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emocloud.sharepoint.com/sites/MarketInsightsTeam/Shared Documents/QED - Quarterly Energy Dynamics/QED 2026 Q1/Chart databook/"/>
    </mc:Choice>
  </mc:AlternateContent>
  <xr:revisionPtr revIDLastSave="0" documentId="8_{B94C8016-4A9D-4BAC-A54F-747B27540DC6}" xr6:coauthVersionLast="47" xr6:coauthVersionMax="47" xr10:uidLastSave="{00000000-0000-0000-0000-000000000000}"/>
  <bookViews>
    <workbookView xWindow="-120" yWindow="-120" windowWidth="29040" windowHeight="15720" xr2:uid="{44EFA4CD-BC23-462C-8ECB-111E3F484B15}"/>
  </bookViews>
  <sheets>
    <sheet name="Contents" sheetId="1" r:id="rId1"/>
    <sheet name="Figure 1" sheetId="2" r:id="rId2"/>
    <sheet name="Figure 2" sheetId="3" r:id="rId3"/>
    <sheet name="Figure 3" sheetId="4" r:id="rId4"/>
    <sheet name="Figure 4" sheetId="5" r:id="rId5"/>
    <sheet name="Figure 5" sheetId="6" r:id="rId6"/>
    <sheet name="Figure 6" sheetId="7" r:id="rId7"/>
    <sheet name="Figure 7" sheetId="8" r:id="rId8"/>
    <sheet name="Figure 8" sheetId="9" r:id="rId9"/>
    <sheet name="Figure 9" sheetId="10" r:id="rId10"/>
    <sheet name="Figure 10" sheetId="11" r:id="rId11"/>
    <sheet name="Figure 11" sheetId="12" r:id="rId12"/>
    <sheet name="Figure 12" sheetId="64" r:id="rId13"/>
    <sheet name="Figure 13" sheetId="13" r:id="rId14"/>
    <sheet name="Figure 14" sheetId="14" r:id="rId15"/>
    <sheet name="Figure 15" sheetId="15" r:id="rId16"/>
    <sheet name="Figure 16" sheetId="16" r:id="rId17"/>
    <sheet name="Figure 17" sheetId="17" r:id="rId18"/>
    <sheet name="Figure 18" sheetId="18" r:id="rId19"/>
    <sheet name="Figure 19" sheetId="19" r:id="rId20"/>
    <sheet name="Figure 20" sheetId="20" r:id="rId21"/>
    <sheet name="Figure 21" sheetId="21" r:id="rId22"/>
    <sheet name="Figure 22" sheetId="22" r:id="rId23"/>
    <sheet name="Figure 23" sheetId="23" r:id="rId24"/>
    <sheet name="Figure 24" sheetId="24" r:id="rId25"/>
    <sheet name="Figure 25" sheetId="25" r:id="rId26"/>
    <sheet name="Figure 26" sheetId="26" r:id="rId27"/>
    <sheet name="Figure 27" sheetId="27" r:id="rId28"/>
    <sheet name="Figure 28" sheetId="28" r:id="rId29"/>
    <sheet name="Figure 29" sheetId="29" r:id="rId30"/>
    <sheet name="Figure 30" sheetId="30" r:id="rId31"/>
    <sheet name="Figure 31" sheetId="31" r:id="rId32"/>
    <sheet name="Figure 32" sheetId="32" r:id="rId33"/>
    <sheet name="Figure 33" sheetId="33" r:id="rId34"/>
    <sheet name="Figure 34" sheetId="34" r:id="rId35"/>
    <sheet name="Figure 35" sheetId="35" r:id="rId36"/>
    <sheet name="Figure 36" sheetId="36" r:id="rId37"/>
    <sheet name="Figure 37" sheetId="37" r:id="rId38"/>
    <sheet name="Figure 38" sheetId="38" r:id="rId39"/>
    <sheet name="Figure 39" sheetId="39" r:id="rId40"/>
    <sheet name="Figure 40" sheetId="40" r:id="rId41"/>
    <sheet name="Figure 41" sheetId="41" r:id="rId42"/>
    <sheet name="Figure 42" sheetId="42" r:id="rId43"/>
    <sheet name="Figure 43" sheetId="43" r:id="rId44"/>
    <sheet name="Figure 44" sheetId="44" r:id="rId45"/>
    <sheet name="Figure 45" sheetId="45" r:id="rId46"/>
    <sheet name="Figure 46" sheetId="46" r:id="rId47"/>
    <sheet name="Figure 47" sheetId="47" r:id="rId48"/>
    <sheet name="Figure 48" sheetId="48" r:id="rId49"/>
    <sheet name="Figure 49" sheetId="49" r:id="rId50"/>
    <sheet name="Figure 50" sheetId="50" r:id="rId51"/>
    <sheet name="Figure 51" sheetId="51" r:id="rId52"/>
    <sheet name="Figure 52" sheetId="52" r:id="rId53"/>
    <sheet name="Figure 53" sheetId="53" r:id="rId54"/>
    <sheet name="Figure 54" sheetId="54" r:id="rId55"/>
    <sheet name="Figure 55" sheetId="59" r:id="rId56"/>
    <sheet name="Figure 56" sheetId="131" r:id="rId57"/>
    <sheet name="Figure 57" sheetId="60" r:id="rId58"/>
    <sheet name="Figure 58" sheetId="61" r:id="rId59"/>
    <sheet name="Figure 59" sheetId="62" r:id="rId60"/>
    <sheet name="Figure 60" sheetId="63" r:id="rId61"/>
    <sheet name="Figure 61" sheetId="55" r:id="rId62"/>
    <sheet name="Figure 62" sheetId="56" r:id="rId63"/>
    <sheet name="Figure 63" sheetId="57" r:id="rId64"/>
    <sheet name="Figure 64" sheetId="58" r:id="rId65"/>
    <sheet name="Figure 65" sheetId="65" r:id="rId66"/>
    <sheet name="Figure 66" sheetId="66" r:id="rId67"/>
    <sheet name="Figure 67" sheetId="67" r:id="rId68"/>
    <sheet name="Figure 68" sheetId="69" r:id="rId69"/>
    <sheet name="Figure 69" sheetId="70" r:id="rId70"/>
    <sheet name="Figure 70" sheetId="71" r:id="rId71"/>
    <sheet name="Figure 71" sheetId="72" r:id="rId72"/>
    <sheet name="Figure 72" sheetId="73" r:id="rId73"/>
    <sheet name="Figure 73" sheetId="74" r:id="rId74"/>
    <sheet name="Figure 74" sheetId="75" r:id="rId75"/>
    <sheet name="Figure 75" sheetId="76" r:id="rId76"/>
    <sheet name="Figure 76" sheetId="77" r:id="rId77"/>
    <sheet name="Figure 77" sheetId="78" r:id="rId78"/>
    <sheet name="Figure 78" sheetId="79" r:id="rId79"/>
    <sheet name="Figure 79" sheetId="80" r:id="rId80"/>
    <sheet name="Figure 80" sheetId="81" r:id="rId81"/>
    <sheet name="Figure 81" sheetId="82" r:id="rId82"/>
    <sheet name="Figure 82" sheetId="83" r:id="rId83"/>
    <sheet name="Figure 83" sheetId="84" r:id="rId84"/>
    <sheet name="Figure 84" sheetId="85" r:id="rId85"/>
    <sheet name="Figure 85" sheetId="86" r:id="rId86"/>
    <sheet name="Figure 86" sheetId="87" r:id="rId87"/>
    <sheet name="Figure 87" sheetId="88" r:id="rId88"/>
    <sheet name="Figure 88" sheetId="89" r:id="rId89"/>
    <sheet name="Figure 89" sheetId="90" r:id="rId90"/>
    <sheet name="Figure 90" sheetId="91" r:id="rId91"/>
    <sheet name="Figure 91" sheetId="92" r:id="rId92"/>
    <sheet name="Figure 92" sheetId="93" r:id="rId93"/>
    <sheet name="Figure 93" sheetId="94" r:id="rId94"/>
    <sheet name="Figure 94" sheetId="95" r:id="rId95"/>
    <sheet name="Figure 95" sheetId="96" r:id="rId96"/>
    <sheet name="Figure 96" sheetId="97" r:id="rId97"/>
    <sheet name="Figure 97" sheetId="98" r:id="rId98"/>
    <sheet name="Figure 98" sheetId="99" r:id="rId99"/>
    <sheet name="Figure 99" sheetId="100" r:id="rId100"/>
    <sheet name="Figure 100" sheetId="101" r:id="rId101"/>
    <sheet name="Figure 101" sheetId="107" r:id="rId102"/>
    <sheet name="Figure 102" sheetId="111" r:id="rId103"/>
    <sheet name="Figure 103" sheetId="112" r:id="rId104"/>
    <sheet name="Figure 104" sheetId="108" r:id="rId105"/>
    <sheet name="Figure 105" sheetId="109" r:id="rId106"/>
    <sheet name="Figure 106" sheetId="113" r:id="rId107"/>
    <sheet name="Figure 107" sheetId="132" r:id="rId108"/>
    <sheet name="Figure 108" sheetId="116" r:id="rId109"/>
    <sheet name="Figure 109" sheetId="117" r:id="rId110"/>
    <sheet name="Figure 110" sheetId="118" r:id="rId111"/>
    <sheet name="Figure 111" sheetId="110" r:id="rId112"/>
    <sheet name="Figure 112" sheetId="114" r:id="rId113"/>
    <sheet name="Figure 113" sheetId="115" r:id="rId114"/>
    <sheet name="Figure 114" sheetId="119" r:id="rId115"/>
    <sheet name="Figure 115" sheetId="120" r:id="rId116"/>
    <sheet name="Figure 116" sheetId="121" r:id="rId117"/>
    <sheet name="Figure 117" sheetId="122" r:id="rId118"/>
    <sheet name="Figure 118" sheetId="123" r:id="rId119"/>
    <sheet name="Figure 119" sheetId="124" r:id="rId120"/>
    <sheet name="Figure 120" sheetId="125" r:id="rId121"/>
    <sheet name="Figure 121" sheetId="126" r:id="rId122"/>
    <sheet name="Figure 122" sheetId="127" r:id="rId123"/>
    <sheet name="Figure 123" sheetId="128" r:id="rId124"/>
    <sheet name="Figure 124" sheetId="129" r:id="rId125"/>
    <sheet name="Figure 125" sheetId="130" r:id="rId126"/>
    <sheet name="Figure 126" sheetId="102" r:id="rId127"/>
    <sheet name="Figure 127" sheetId="103" r:id="rId128"/>
    <sheet name="Figure 128" sheetId="104" r:id="rId129"/>
    <sheet name="Figure 129" sheetId="105" r:id="rId130"/>
    <sheet name="Figure 130" sheetId="106" r:id="rId131"/>
  </sheets>
  <definedNames>
    <definedName name="_xlnm._FilterDatabase" localSheetId="121" hidden="1">'Figure 123'!$L$10:$M$22282</definedName>
    <definedName name="_xlnm._FilterDatabase" localSheetId="122" hidden="1">'Figure 122'!#REF!</definedName>
    <definedName name="_xlnm._FilterDatabase" localSheetId="125" hidden="1">'Figure 125'!$B$12:$G$68070</definedName>
    <definedName name="_xlnm._FilterDatabase" localSheetId="130" hidden="1">'Figure 130'!$L$1:$Q$911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06" l="1"/>
  <c r="B6" i="106"/>
  <c r="B7" i="105"/>
  <c r="B6" i="105"/>
  <c r="B7" i="104"/>
  <c r="B6" i="104"/>
  <c r="B7" i="103"/>
  <c r="B6" i="103"/>
  <c r="B7" i="102"/>
  <c r="B6" i="102"/>
  <c r="B7" i="130"/>
  <c r="B6" i="130"/>
  <c r="B7" i="129"/>
  <c r="B6" i="129"/>
  <c r="B7" i="128"/>
  <c r="B6" i="128"/>
  <c r="B7" i="127"/>
  <c r="B6" i="127"/>
  <c r="B7" i="126"/>
  <c r="B6" i="126"/>
  <c r="B7" i="125"/>
  <c r="B6" i="125"/>
  <c r="B7" i="124"/>
  <c r="B6" i="124"/>
  <c r="B7" i="123"/>
  <c r="B6" i="123"/>
  <c r="B7" i="122"/>
  <c r="B6" i="122"/>
  <c r="B7" i="121"/>
  <c r="B6" i="121"/>
  <c r="B7" i="120"/>
  <c r="B6" i="120"/>
  <c r="B7" i="119"/>
  <c r="B6" i="119"/>
  <c r="B7" i="115"/>
  <c r="B6" i="115"/>
  <c r="B7" i="114"/>
  <c r="B6" i="114"/>
  <c r="B7" i="110"/>
  <c r="B6" i="110"/>
  <c r="B7" i="118"/>
  <c r="B6" i="118"/>
  <c r="B7" i="117"/>
  <c r="B6" i="117"/>
  <c r="B7" i="116"/>
  <c r="B6" i="116"/>
  <c r="B7" i="132"/>
  <c r="B6" i="132"/>
  <c r="B7" i="113"/>
  <c r="B6" i="113"/>
  <c r="B7" i="109"/>
  <c r="B6" i="109"/>
  <c r="B7" i="108"/>
  <c r="B6" i="108"/>
  <c r="B7" i="112"/>
  <c r="B6" i="112"/>
  <c r="B7" i="111"/>
  <c r="B6" i="111"/>
  <c r="B7" i="107"/>
  <c r="B6" i="107"/>
  <c r="B7" i="101"/>
  <c r="B6" i="101"/>
  <c r="B7" i="100"/>
  <c r="B6" i="100"/>
  <c r="B7" i="99"/>
  <c r="B6" i="99"/>
  <c r="B7" i="98"/>
  <c r="B6" i="98"/>
  <c r="B7" i="97"/>
  <c r="B6" i="97"/>
  <c r="B7" i="96"/>
  <c r="B6" i="96"/>
  <c r="B7" i="95"/>
  <c r="B6" i="95"/>
  <c r="B7" i="94"/>
  <c r="B6" i="94"/>
  <c r="B7" i="93"/>
  <c r="B6" i="93"/>
  <c r="B7" i="92"/>
  <c r="B6" i="92"/>
  <c r="B7" i="91"/>
  <c r="B6" i="91"/>
  <c r="B7" i="90"/>
  <c r="B6" i="90"/>
  <c r="B7" i="89"/>
  <c r="B6" i="89"/>
  <c r="B7" i="88"/>
  <c r="B6" i="88"/>
  <c r="B7" i="87"/>
  <c r="B6" i="87"/>
  <c r="B7" i="86"/>
  <c r="B6" i="86"/>
  <c r="B7" i="85"/>
  <c r="B6" i="85"/>
  <c r="B7" i="84"/>
  <c r="B6" i="84"/>
  <c r="B7" i="83"/>
  <c r="B6" i="83"/>
  <c r="B7" i="82"/>
  <c r="B6" i="82"/>
  <c r="B7" i="81"/>
  <c r="B6" i="81"/>
  <c r="B7" i="80"/>
  <c r="B6" i="80"/>
  <c r="B7" i="79"/>
  <c r="B6" i="79"/>
  <c r="B7" i="78"/>
  <c r="B6" i="78"/>
  <c r="B7" i="77"/>
  <c r="B6" i="77"/>
  <c r="B7" i="76"/>
  <c r="B6" i="76"/>
  <c r="B7" i="75"/>
  <c r="B6" i="75"/>
  <c r="B7" i="74"/>
  <c r="B6" i="74"/>
  <c r="B7" i="73"/>
  <c r="B6" i="73"/>
  <c r="B7" i="72"/>
  <c r="B6" i="72"/>
  <c r="B7" i="71"/>
  <c r="B6" i="71"/>
  <c r="B7" i="70"/>
  <c r="B6" i="70"/>
  <c r="B7" i="69"/>
  <c r="B6" i="69"/>
  <c r="B7" i="67"/>
  <c r="B6" i="67"/>
  <c r="B7" i="66"/>
  <c r="B6" i="66"/>
  <c r="B7" i="65"/>
  <c r="B6" i="65"/>
  <c r="B7" i="58"/>
  <c r="B6" i="58"/>
  <c r="B7" i="57"/>
  <c r="B6" i="57"/>
  <c r="B7" i="56"/>
  <c r="B6" i="56"/>
  <c r="B7" i="55"/>
  <c r="B6" i="55"/>
  <c r="B7" i="63"/>
  <c r="B6" i="63"/>
  <c r="B7" i="62"/>
  <c r="B6" i="62"/>
  <c r="B7" i="61"/>
  <c r="B6" i="61"/>
  <c r="B7" i="60"/>
  <c r="B6" i="60"/>
  <c r="B7" i="131"/>
  <c r="B6" i="131"/>
  <c r="B7" i="59"/>
  <c r="B6" i="59"/>
  <c r="B7" i="54"/>
  <c r="B6" i="54"/>
  <c r="B7" i="53"/>
  <c r="B6" i="53"/>
  <c r="B7" i="52"/>
  <c r="B6" i="52"/>
  <c r="B7" i="51"/>
  <c r="B6" i="51"/>
  <c r="B7" i="50"/>
  <c r="B6" i="50"/>
  <c r="B7" i="49"/>
  <c r="B6" i="49"/>
  <c r="B7" i="48"/>
  <c r="B6" i="48"/>
  <c r="B7" i="47"/>
  <c r="B6" i="47"/>
  <c r="B7" i="46"/>
  <c r="B6" i="46"/>
  <c r="B7" i="45"/>
  <c r="B6" i="45"/>
  <c r="B7" i="44"/>
  <c r="B6" i="44"/>
  <c r="B7" i="43"/>
  <c r="B6" i="43"/>
  <c r="B7" i="42"/>
  <c r="B6" i="42"/>
  <c r="B7" i="41"/>
  <c r="B6" i="41"/>
  <c r="B7" i="40"/>
  <c r="B6" i="40"/>
  <c r="B7" i="39"/>
  <c r="B6" i="39"/>
  <c r="B7" i="38"/>
  <c r="B6" i="38"/>
  <c r="B7" i="37"/>
  <c r="B6" i="37"/>
  <c r="B7" i="36"/>
  <c r="B6" i="36"/>
  <c r="B7" i="35"/>
  <c r="B6" i="35"/>
  <c r="B7" i="34"/>
  <c r="B6" i="34"/>
  <c r="B6" i="33"/>
  <c r="B7" i="32"/>
  <c r="B6" i="32"/>
  <c r="B7" i="31"/>
  <c r="B6" i="31"/>
  <c r="B7" i="30"/>
  <c r="B6" i="30"/>
  <c r="B7" i="29"/>
  <c r="B6" i="29"/>
  <c r="B7" i="28"/>
  <c r="B6" i="28"/>
  <c r="B7" i="27"/>
  <c r="B6" i="27"/>
  <c r="B7" i="26"/>
  <c r="B6" i="26"/>
  <c r="B7" i="25"/>
  <c r="B6" i="25"/>
  <c r="B7" i="24"/>
  <c r="B6" i="24"/>
  <c r="B7" i="23"/>
  <c r="B6" i="23"/>
  <c r="B7" i="22"/>
  <c r="B6" i="22"/>
  <c r="B7" i="21"/>
  <c r="B6" i="21"/>
  <c r="B7" i="20"/>
  <c r="B6" i="20"/>
  <c r="B7" i="19"/>
  <c r="B6" i="19"/>
  <c r="B7" i="18"/>
  <c r="B6" i="18"/>
  <c r="B7" i="17"/>
  <c r="B6" i="17"/>
  <c r="B7" i="16"/>
  <c r="B6" i="16"/>
  <c r="B7" i="15"/>
  <c r="B6" i="15"/>
  <c r="B7" i="14"/>
  <c r="B6" i="14"/>
  <c r="B7" i="13"/>
  <c r="B6" i="13"/>
  <c r="B7" i="64"/>
  <c r="B6" i="64"/>
  <c r="B7" i="12"/>
  <c r="B6" i="12"/>
  <c r="B7" i="11"/>
  <c r="B6" i="11"/>
  <c r="B7" i="10"/>
  <c r="B6" i="10"/>
  <c r="B7" i="9"/>
  <c r="B6" i="9"/>
  <c r="B7" i="8"/>
  <c r="B6" i="8"/>
  <c r="B7" i="7"/>
  <c r="B6" i="7"/>
  <c r="B7" i="6"/>
  <c r="B6" i="6"/>
  <c r="B7" i="5"/>
  <c r="B6" i="5"/>
  <c r="B7" i="4"/>
  <c r="B6" i="4"/>
  <c r="B7" i="3"/>
  <c r="B6" i="3"/>
  <c r="B7" i="2"/>
  <c r="B6" i="2"/>
  <c r="B4" i="132"/>
  <c r="B3" i="132"/>
  <c r="B4" i="131"/>
  <c r="B3" i="131"/>
  <c r="K14" i="105"/>
  <c r="K13" i="105"/>
  <c r="O22" i="104"/>
  <c r="O21" i="104"/>
  <c r="O20" i="104"/>
  <c r="O19" i="104"/>
  <c r="O18" i="104"/>
  <c r="O17" i="104"/>
  <c r="O16" i="104"/>
  <c r="O15" i="104"/>
  <c r="O14" i="104"/>
  <c r="O13" i="104"/>
  <c r="K22" i="103"/>
  <c r="K21" i="103"/>
  <c r="K20" i="103"/>
  <c r="K19" i="103"/>
  <c r="K18" i="103"/>
  <c r="K17" i="103"/>
  <c r="K16" i="103"/>
  <c r="K15" i="103"/>
  <c r="K14" i="103"/>
  <c r="K13" i="103"/>
  <c r="L18" i="102"/>
  <c r="L17" i="102"/>
  <c r="L16" i="102"/>
  <c r="L15" i="102"/>
  <c r="L14" i="102"/>
  <c r="L13" i="102"/>
  <c r="L12" i="102"/>
  <c r="B4" i="130"/>
  <c r="B3" i="130"/>
  <c r="B4" i="129"/>
  <c r="B3" i="129"/>
  <c r="B4" i="128"/>
  <c r="B3" i="128"/>
  <c r="B4" i="127"/>
  <c r="B3" i="127"/>
  <c r="B4" i="126"/>
  <c r="B3" i="126"/>
  <c r="B4" i="125"/>
  <c r="B3" i="125"/>
  <c r="B4" i="124"/>
  <c r="B3" i="124"/>
  <c r="B4" i="123"/>
  <c r="B3" i="123"/>
  <c r="B4" i="122"/>
  <c r="B3" i="122"/>
  <c r="B4" i="121"/>
  <c r="B3" i="121"/>
  <c r="B4" i="120"/>
  <c r="B3" i="120"/>
  <c r="B4" i="119"/>
  <c r="B3" i="119"/>
  <c r="B4" i="118"/>
  <c r="B3" i="118"/>
  <c r="B4" i="117"/>
  <c r="B3" i="117"/>
  <c r="B4" i="116"/>
  <c r="B3" i="116"/>
  <c r="B4" i="115"/>
  <c r="B3" i="115"/>
  <c r="B4" i="114"/>
  <c r="B3" i="114"/>
  <c r="B4" i="113"/>
  <c r="B3" i="113"/>
  <c r="B4" i="112"/>
  <c r="B3" i="112"/>
  <c r="B4" i="111"/>
  <c r="B3" i="111"/>
  <c r="B4" i="110"/>
  <c r="B3" i="110"/>
  <c r="B4" i="109"/>
  <c r="B3" i="109"/>
  <c r="B4" i="108"/>
  <c r="B3" i="108"/>
  <c r="B4" i="107"/>
  <c r="B3" i="107"/>
  <c r="B4" i="106"/>
  <c r="B3" i="106"/>
  <c r="B4" i="105"/>
  <c r="B3" i="105"/>
  <c r="B4" i="104"/>
  <c r="B3" i="104"/>
  <c r="B4" i="103"/>
  <c r="B3" i="103"/>
  <c r="B4" i="102"/>
  <c r="B3" i="102"/>
  <c r="B4" i="101"/>
  <c r="B3" i="101"/>
  <c r="B4" i="100"/>
  <c r="B3" i="100"/>
  <c r="B4" i="99"/>
  <c r="B3" i="99"/>
  <c r="B4" i="98"/>
  <c r="B3" i="98"/>
  <c r="B4" i="97"/>
  <c r="B3" i="97"/>
  <c r="B4" i="96"/>
  <c r="B3" i="96"/>
  <c r="B4" i="95"/>
  <c r="B3" i="95"/>
  <c r="B4" i="94"/>
  <c r="B3" i="94"/>
  <c r="B4" i="93"/>
  <c r="B3" i="93"/>
  <c r="B4" i="92"/>
  <c r="B3" i="92"/>
  <c r="B4" i="91"/>
  <c r="B3" i="91"/>
  <c r="B4" i="90"/>
  <c r="B3" i="90"/>
  <c r="B4" i="89"/>
  <c r="B3" i="89"/>
  <c r="B4" i="88"/>
  <c r="B3" i="88"/>
  <c r="B4" i="87"/>
  <c r="B3" i="87"/>
  <c r="B4" i="86"/>
  <c r="B3" i="86"/>
  <c r="B4" i="85"/>
  <c r="B3" i="85"/>
  <c r="B4" i="84"/>
  <c r="B3" i="84"/>
  <c r="B4" i="83"/>
  <c r="B3" i="83"/>
  <c r="B4" i="82"/>
  <c r="B3" i="82"/>
  <c r="B4" i="81"/>
  <c r="B3" i="81"/>
  <c r="B4" i="80"/>
  <c r="B3" i="80"/>
  <c r="B4" i="79"/>
  <c r="B3" i="79"/>
  <c r="B4" i="78"/>
  <c r="B3" i="78"/>
  <c r="B4" i="77"/>
  <c r="B3" i="77"/>
  <c r="B4" i="76"/>
  <c r="B3" i="76"/>
  <c r="B4" i="75"/>
  <c r="B3" i="75"/>
  <c r="B4" i="74"/>
  <c r="B3" i="74"/>
  <c r="B4" i="73"/>
  <c r="B3" i="73"/>
  <c r="B4" i="72"/>
  <c r="B3" i="72"/>
  <c r="B4" i="71"/>
  <c r="B3" i="71"/>
  <c r="B4" i="70"/>
  <c r="B3" i="70"/>
  <c r="B4" i="69"/>
  <c r="B3" i="69"/>
  <c r="B4" i="67"/>
  <c r="B3" i="67"/>
  <c r="B4" i="66"/>
  <c r="B3" i="66"/>
  <c r="B4" i="65"/>
  <c r="B3" i="65"/>
  <c r="B4" i="64"/>
  <c r="B3" i="64"/>
  <c r="B4" i="63"/>
  <c r="B3" i="63"/>
  <c r="B4" i="62"/>
  <c r="B3" i="62"/>
  <c r="B4" i="61"/>
  <c r="B3" i="61"/>
  <c r="B4" i="60"/>
  <c r="B3" i="60"/>
  <c r="B4" i="59"/>
  <c r="B3" i="59"/>
  <c r="B4" i="58"/>
  <c r="B3" i="58"/>
  <c r="B4" i="57"/>
  <c r="B3" i="57"/>
  <c r="B4" i="56"/>
  <c r="B3" i="56"/>
  <c r="B4" i="55"/>
  <c r="B3" i="55"/>
  <c r="B4" i="54"/>
  <c r="B3" i="54"/>
  <c r="B4" i="53"/>
  <c r="B3" i="53"/>
  <c r="B4" i="52"/>
  <c r="B3" i="52"/>
  <c r="B4" i="51"/>
  <c r="B3" i="51"/>
  <c r="B4" i="50"/>
  <c r="B3" i="50"/>
  <c r="B4" i="49"/>
  <c r="B3" i="49"/>
  <c r="B4" i="48"/>
  <c r="B3" i="48"/>
  <c r="B4" i="47"/>
  <c r="B3" i="47"/>
  <c r="B4" i="46"/>
  <c r="B3" i="46"/>
  <c r="B4" i="45"/>
  <c r="B3" i="45"/>
  <c r="B4" i="44"/>
  <c r="B3" i="44"/>
  <c r="B4" i="43"/>
  <c r="B3" i="43"/>
  <c r="B4" i="42"/>
  <c r="B3" i="42"/>
  <c r="B4" i="41"/>
  <c r="B3" i="41"/>
  <c r="B4" i="40"/>
  <c r="B3" i="40"/>
  <c r="B4" i="39"/>
  <c r="B3" i="39"/>
  <c r="B4" i="38"/>
  <c r="B3" i="38"/>
  <c r="B4" i="37"/>
  <c r="B3" i="37"/>
  <c r="B4" i="36"/>
  <c r="B3" i="36"/>
  <c r="B4" i="35"/>
  <c r="B3" i="35"/>
  <c r="B4" i="34"/>
  <c r="B3" i="34"/>
  <c r="B4" i="33"/>
  <c r="B3" i="33"/>
  <c r="B4" i="32"/>
  <c r="B3" i="32"/>
  <c r="B4" i="31"/>
  <c r="B3" i="31"/>
  <c r="B4" i="30"/>
  <c r="B3" i="30"/>
  <c r="B4" i="29"/>
  <c r="B3" i="29"/>
  <c r="B4" i="28"/>
  <c r="B3" i="28"/>
  <c r="B4" i="27"/>
  <c r="B3" i="27"/>
  <c r="B4" i="26"/>
  <c r="B3" i="26"/>
  <c r="B4" i="25"/>
  <c r="B3" i="25"/>
  <c r="B4" i="24"/>
  <c r="B3" i="24"/>
  <c r="B4" i="23"/>
  <c r="B3" i="23"/>
  <c r="B4" i="22"/>
  <c r="B3" i="22"/>
  <c r="B4" i="21"/>
  <c r="B3" i="21"/>
  <c r="B4" i="20"/>
  <c r="B3" i="20"/>
  <c r="B4" i="19"/>
  <c r="B3" i="19"/>
  <c r="B4" i="18"/>
  <c r="B3" i="18"/>
  <c r="B4" i="17"/>
  <c r="B3" i="17"/>
  <c r="B4" i="16"/>
  <c r="B3" i="16"/>
  <c r="B4" i="15"/>
  <c r="B3" i="15"/>
  <c r="B4" i="14"/>
  <c r="B3" i="14"/>
  <c r="B4" i="13"/>
  <c r="B3" i="13"/>
  <c r="B4" i="12"/>
  <c r="B3" i="12"/>
  <c r="B4" i="11"/>
  <c r="B3" i="11"/>
  <c r="B4" i="10"/>
  <c r="B3" i="10"/>
  <c r="B4" i="9"/>
  <c r="B3" i="9"/>
  <c r="B4" i="8"/>
  <c r="B3" i="8"/>
  <c r="B4" i="7"/>
  <c r="B3" i="7"/>
  <c r="B4" i="6"/>
  <c r="B3" i="6"/>
  <c r="B4" i="5"/>
  <c r="B3" i="5"/>
  <c r="B4" i="4"/>
  <c r="B3" i="4"/>
  <c r="B4" i="3"/>
  <c r="B3" i="3"/>
  <c r="B4" i="2"/>
  <c r="B3" i="2"/>
</calcChain>
</file>

<file path=xl/sharedStrings.xml><?xml version="1.0" encoding="utf-8"?>
<sst xmlns="http://schemas.openxmlformats.org/spreadsheetml/2006/main" count="84519" uniqueCount="1306">
  <si>
    <t>Quarterly Energy Dynamics - Q1 2026</t>
  </si>
  <si>
    <t>Figures from the report covering 1 January to 31 March 2026</t>
  </si>
  <si>
    <t>This worksheet contains the figures and corresponding data from the report:</t>
  </si>
  <si>
    <t>Figure content:</t>
  </si>
  <si>
    <t>Figure 1 Warmer than long-term average temperatures across parts of Australia</t>
  </si>
  <si>
    <t>Q1 2026 mean temperature deciles for Australia</t>
  </si>
  <si>
    <t>Figure 2 Higher cooling requirements in most capital cities in January, with declines in February and March</t>
  </si>
  <si>
    <t>Change in monthly CDDs by capital city – Q1 2026 vs Q1 2025</t>
  </si>
  <si>
    <t>Figure 3 Underlying demand reached a record high</t>
  </si>
  <si>
    <t>NEM average underlying and operational demand – Q1s</t>
  </si>
  <si>
    <t>Figure 4 Increased distributed PV output offset underlying demand growth leaving operational demand flat</t>
  </si>
  <si>
    <t>Average changes in NEM demands and distributed PV output by time of day – Q1 2026 vs Q1 2025</t>
  </si>
  <si>
    <t>Figure 5 Operational demand decreased in all regions except New South Wales and Victoria</t>
  </si>
  <si>
    <t>Changes in average demand components by region – Q1 2026 vs Q1 2025</t>
  </si>
  <si>
    <t>Figure 6 New maximum operational demand record in Victoria</t>
  </si>
  <si>
    <t>Maximum operational demand for mainland regions – Q1s</t>
  </si>
  <si>
    <t>Figure 7 Queensland, Victoria and South Australia set new Q1 lows for minimum operational demand</t>
  </si>
  <si>
    <t>Minimum operational demand for mainland regions – Q1s</t>
  </si>
  <si>
    <t>Figure 8 CER solar capacity increased with sustained growth in installations</t>
  </si>
  <si>
    <t>Cumulative CER solar capacity and installations by region</t>
  </si>
  <si>
    <t>Figure 9 Continued growth in CER battery capacity and installations across the NEM</t>
  </si>
  <si>
    <t>Cumulative CER battery capacity and installations by region</t>
  </si>
  <si>
    <t>Figure 10 Household PV and battery impacts in New South Wales in Q1 2026</t>
  </si>
  <si>
    <t>Average operational demand change (Q1 26 vs Q1 25), household PV and battery net kW (Q1 26) – New South Wales</t>
  </si>
  <si>
    <t>Figure 11 Household PV and battery behaviour on Victorian maximum demand day</t>
  </si>
  <si>
    <t>Average household PV and battery import and export kW on 27 January – Victoria</t>
  </si>
  <si>
    <t>Figure 12 Drop in WDR dispatch</t>
  </si>
  <si>
    <t>Total quarterly WDR energy dispatch</t>
  </si>
  <si>
    <t>Figure 13 Average NEM spot prices down 12% year-on-year, but up 47% on Q4 2025</t>
  </si>
  <si>
    <t>NEM average wholesale electricity spot prices – quarterly since Q1 2023</t>
  </si>
  <si>
    <t>Figure 14 Year-on-year declines in energy prices drove lower spot prices across all regions except South Australia</t>
  </si>
  <si>
    <t>Average wholesale electricity spot price by region – energy and cap return components for selected quarters</t>
  </si>
  <si>
    <t>Figure 15 Lower NEM average price during overnight hours</t>
  </si>
  <si>
    <t>NEM average spot price by time of day – Q1 2026 vs Q1 2025</t>
  </si>
  <si>
    <t>Figure 16 Daytime price spread widened across NEM regions</t>
  </si>
  <si>
    <t>Average regional energy price by time of day – Q1 2026</t>
  </si>
  <si>
    <t>Figure 17 Volume-weighted average prices below Q1 2025 in all regions except South Australia</t>
  </si>
  <si>
    <t>Volume-weighted average prices by region – quarterly since Q2 2020</t>
  </si>
  <si>
    <t>Figure 18 Increase in NEM-wide cap returns led by South Australia</t>
  </si>
  <si>
    <t>Cap returns by region – quarterly</t>
  </si>
  <si>
    <t>Figure 19 Significant price volatility in South Australia this quarter</t>
  </si>
  <si>
    <t>Cumulative cap return by region – Q1 2026</t>
  </si>
  <si>
    <t>Figure 20 South Australia’s sustained evening price volatility on 26 January</t>
  </si>
  <si>
    <t>South Australia Regional Reference Price (RRP), total demand, net interconnector flows and generation by fuel type – 26 January</t>
  </si>
  <si>
    <t>Figure 21 Battery state of charge declined as price volatility persisted</t>
  </si>
  <si>
    <t>Battery charge, discharge and RRP [RHS] on 26 January – South Australia</t>
  </si>
  <si>
    <t>Figure 22 Negative price occurrence fell across most NEM regions</t>
  </si>
  <si>
    <t>Negative price occurrence in NEM regions – Q1s</t>
  </si>
  <si>
    <t>Figure 23 Negative price occurrence led by South Australia</t>
  </si>
  <si>
    <t>Negative price ocuurence by time of day – Q1 2026</t>
  </si>
  <si>
    <t>Figure 24 Impact of negative prices decreased in Q1 2026</t>
  </si>
  <si>
    <t>Cumulative distribution of negative prices – Q1 2026 vs Q1 2025</t>
  </si>
  <si>
    <t>Figure 25 Shift in price-setting outcomes across NEM regions</t>
  </si>
  <si>
    <t>Price-setting frequency by region and fuel type – Q1 2026 vs Q1 2025</t>
  </si>
  <si>
    <t>Figure 26 Increased battery price setting reshaped market outcomes in Q1 2026</t>
  </si>
  <si>
    <t>NEM price-setting frequency and average spot price when price-setter by fuel-type – Q1 2026 vs Q1 2025</t>
  </si>
  <si>
    <t>Figure 27 Price-setting outcomes remained higher in Tasmania than on mainland across most fuel types</t>
  </si>
  <si>
    <t>NEM price-setting frequency and average spot price when price-setter by fuel type – Mainland vs Tasmania in Q1 2026</t>
  </si>
  <si>
    <t>Figure 28 Battery charge and discharge drove time of day price-setting shifts in Q1 2026</t>
  </si>
  <si>
    <t>NEM price-setting frequency by fuel type and time of day – Q1 2026 and Q1 2025</t>
  </si>
  <si>
    <t>Figure 29 All fuel types except gas earned lower average spot prices</t>
  </si>
  <si>
    <t>Volume weighted average prices by fuel type – Q1 2026 vs Q1 2025</t>
  </si>
  <si>
    <t>Figure 30 Q1 2026 base futures declined through the quarter across all regions except South Australia</t>
  </si>
  <si>
    <t>ASX Energy- Regional daily Q1 2026 base future prices and daily average spot price for mainland regions</t>
  </si>
  <si>
    <t>Figure 31 FY27 futures increased towards the end of Q1 2026</t>
  </si>
  <si>
    <t>ASX Energy – Daily FY27 base futures by region</t>
  </si>
  <si>
    <t>Figure 32 Future financial year contracts higher across all regions at the end of Q1 2026</t>
  </si>
  <si>
    <t>ASX Energy – Financial year futures contract prices in mainland NEM regions – end of Q4 2025 and end of Q1 2026</t>
  </si>
  <si>
    <t>Figure 33 Shift in supply mix driven by higher renewable output</t>
  </si>
  <si>
    <t>Change in NEM supply by fuel type – Q1 2026 vs Q1 2025</t>
  </si>
  <si>
    <t>Figure 34 Renewables and storage reshaped supply across the day, displacing thermal generation</t>
  </si>
  <si>
    <t>Change in NEM generation and storage by time of day – Q1 2026 vs Q1 2025</t>
  </si>
  <si>
    <t>Figure 35 NEM black coal-fired output reduced to a Q1 low despite increased availability in New South Wales</t>
  </si>
  <si>
    <t>Quarterly average black coal-fired generation and availability by region – Q1s</t>
  </si>
  <si>
    <t>Figure 36 Unplanned outages declined while economic withdrawals increased in both New South Wales and Queensland</t>
  </si>
  <si>
    <t>Average coal-fired capacity fully offline – Q1 2026 vs Q1 2025</t>
  </si>
  <si>
    <t>Figure 37 Lower utilisation across New South Wales black coal-fired fleet</t>
  </si>
  <si>
    <t>Average quarterly availability and generation for New South Wales black coal-fired power stations – Q1 2026 vs Q1 2025</t>
  </si>
  <si>
    <t>Figure 38 Queensland black coal-fired output dropped</t>
  </si>
  <si>
    <t>Average quarterly availability and generation for Queensland black coal-fired power stations – Q1 2026 vs Q1 2025</t>
  </si>
  <si>
    <t>Figure 39 Black coal-fired generators in Queensland saw lower swing year-on-year</t>
  </si>
  <si>
    <t>Black coal-fired output by time of day – Q1s</t>
  </si>
  <si>
    <t>Figure 40 Brown coal-fired availability and generation increased slightly</t>
  </si>
  <si>
    <t>Quarterly average brown coal-fired generation and availability in Victoria (including decommissioned units) – Q1s</t>
  </si>
  <si>
    <t>Figure 41 Brown coal-fired output remained largely unchanged except for mid-day period</t>
  </si>
  <si>
    <t>Brown coal-fired output by time of day – Q1s</t>
  </si>
  <si>
    <t>Figure 42 NEM-wide gas-fired generation dropped</t>
  </si>
  <si>
    <t>Average gas-fired generation by region – Q1s</t>
  </si>
  <si>
    <t>Figure 43 Hydro generation in Tasmania increased</t>
  </si>
  <si>
    <t>Average hydro-generation by region – Q1s</t>
  </si>
  <si>
    <t>Figure 44 Higher volume offered at lower price bands by hydro generators in Tasmania</t>
  </si>
  <si>
    <t>Tasmania hydro bid supply curve – Q1 2026 vs Q1 2025</t>
  </si>
  <si>
    <t>Figure 45 Continued growth in VRE output</t>
  </si>
  <si>
    <t>Average quarterly VRE generation by fuel type – Q1s</t>
  </si>
  <si>
    <t>Figure 46 Queensland led renewable increases</t>
  </si>
  <si>
    <t>Average MW change in output Q1 2026 vs Q1 2025</t>
  </si>
  <si>
    <t>Figure 47 New and commissioning capacity led the year-on-year grid‑scale solar growth</t>
  </si>
  <si>
    <t>Changes in grid-scale solar generation – Q1 2026 vs Q1 2025</t>
  </si>
  <si>
    <t>Figure 48 Reduced grid-scale solar availability in all NEM regions except Victoria</t>
  </si>
  <si>
    <t>Volume-weighted grid-scale solar available capacity factors – Q1s</t>
  </si>
  <si>
    <t>Figure 49 Increased output from new and commissioning wind farms</t>
  </si>
  <si>
    <t>Changes in wind generation – Q1 2026 vs Q1 2025</t>
  </si>
  <si>
    <t>Figure 50 Wind availability down in all NEM regions except South Australia and Tasmania</t>
  </si>
  <si>
    <t>Volume-weighted wind available capacity factors – Q1s</t>
  </si>
  <si>
    <t>Figure 51 Economic offloading increased for wind and decreased at solar farms</t>
  </si>
  <si>
    <t>Average MW offloading and as percentage of availability by fuel type</t>
  </si>
  <si>
    <t>Figure 52 Victoria and South Australia saw higher economic offloading</t>
  </si>
  <si>
    <t>Average MW offloading by region – Q1s</t>
  </si>
  <si>
    <t>Figure 53 Curtailment increased for both wind and solar farms</t>
  </si>
  <si>
    <t>Average MW network curtailment and as percentage of availability by fuel type</t>
  </si>
  <si>
    <t>Figure 54 New South Wales saw higher grid solar curtailment</t>
  </si>
  <si>
    <t>Average MW network curtailment by region – Q1s</t>
  </si>
  <si>
    <t>Figure 55 Emissions and emissions intensity fell to Q1 lows</t>
  </si>
  <si>
    <t>Quarterly NEM emissions and intensity – Q1s</t>
  </si>
  <si>
    <t>Figure 56 Increased daytime charging and stronger evening discharge</t>
  </si>
  <si>
    <t>Change in average battery discharge/ charge by time of day – Q1 2026 vs Q1 2025</t>
  </si>
  <si>
    <t>Figure 57 Significant increase in battery arbitrage revenue while FCAS revenue declined</t>
  </si>
  <si>
    <t>Quarterly net revenue from NEM battery systems by revenue stream</t>
  </si>
  <si>
    <t>Figure 58 Battery revenue from FCAS markets dropped</t>
  </si>
  <si>
    <t>Percentage share of battery net revenue – energy vs FCAS markets</t>
  </si>
  <si>
    <t>Figure 59 Decrease in NEM-wide battery price spread with lower price volatility</t>
  </si>
  <si>
    <t>Average quarterly battery discharge (MW) and price spread ($/MWh) [RHS]</t>
  </si>
  <si>
    <t>Figure 60 Pumped hydro revenue decreased year-on-year</t>
  </si>
  <si>
    <t>Quarterly revenue from NEM pumped hydro by revenue stream</t>
  </si>
  <si>
    <t>Figure 61 Peak renewable and storage contribution increased from Q1 2025 but was below Q4 2025’s record high</t>
  </si>
  <si>
    <t>Percentage of NEM supply from renewable energy sources and storage at time of peak renewable and storage contribution</t>
  </si>
  <si>
    <t>Figure 62 Higher maximum and minimum renewable and storage contribution</t>
  </si>
  <si>
    <t>Range of NEM supply share from renewable sources and storage – Q1s</t>
  </si>
  <si>
    <t>Figure 63 Record highs for grid-scale solar and combined VRE generation</t>
  </si>
  <si>
    <t>Maximum quarterly peak (half-hourly) generation by fuel type</t>
  </si>
  <si>
    <t>Figure 64 Renewable and storage contribution increased at daily maximum demand</t>
  </si>
  <si>
    <t>Maximum, minimum and average renewable share (%) and average renewable contributions (MW) at time of daily maximum operational demand – quarterly</t>
  </si>
  <si>
    <t>Figure 65 Increased capacity progressing through application stage driven by recent New South Wales applications</t>
  </si>
  <si>
    <t>12-month trend of connection capacity in progress</t>
  </si>
  <si>
    <t>Figure 66 Strong quarter for registration approvals and steady progress for applications and commissioning</t>
  </si>
  <si>
    <t>Application approved, registrations and plant commissioned to full output during Q1 2026</t>
  </si>
  <si>
    <t>Figure 67 Data centre load connection applications submitted to AEMO</t>
  </si>
  <si>
    <t>Number and capacity of data centre load connection applications submitted to AEMO</t>
  </si>
  <si>
    <t>Figure 68 Reduction in inter-regional transfers between Victoria and Tasmania</t>
  </si>
  <si>
    <t>Quarterly inter-regional transfers</t>
  </si>
  <si>
    <t>Figure 69 Significant reduction in transfers from Victoria to Tasmania across all hours</t>
  </si>
  <si>
    <t>Average Basslink flow by time of day</t>
  </si>
  <si>
    <t>Figure 70 Majority of Basslink capacity offered at prices between $75 to $150/MWh</t>
  </si>
  <si>
    <t>Basslink MNSP offers, average transfers capacity (MW) offered by price range ($/MWh)</t>
  </si>
  <si>
    <t>Figure 71 Large increase in positive IRSR into South Australia</t>
  </si>
  <si>
    <t>Quarterly positive IRSR by region</t>
  </si>
  <si>
    <t>Figure 72 Negative IRSR reduced year-on-year</t>
  </si>
  <si>
    <t>Quarterly negative IRSR by region</t>
  </si>
  <si>
    <t>Figure 73 FCAS costs decreased in all regions except Tasmania</t>
  </si>
  <si>
    <t>Quarterly FCAS costs by region</t>
  </si>
  <si>
    <t>Figure 74 R6SE accounted for 65% of the total FCAS costs</t>
  </si>
  <si>
    <t>NEM quarterly FCAS costs per service – Q1 2026 ($m)</t>
  </si>
  <si>
    <t>Figure 75 Battery FCAS market share rose to over 65%</t>
  </si>
  <si>
    <t>FCAS volume market share by technolology – Q1 2026</t>
  </si>
  <si>
    <t>Figure 76 Increase in battery enablement across all FCAS services</t>
  </si>
  <si>
    <t>Change in FCAS enablement by technology  – Q1 2026 vs Q1 2025</t>
  </si>
  <si>
    <t>Figure 77 Batteries received highest share of FPP and FCAS net settlements</t>
  </si>
  <si>
    <t>Sum of Frequency Performance Payments (FPP) and regulation FCAS recovery and payments by fuel type – Q1 2026</t>
  </si>
  <si>
    <t>Figure 78 Reduction in estimated power system management costs</t>
  </si>
  <si>
    <t>Estimated quarterly system security costs by category</t>
  </si>
  <si>
    <t>Figure 79 Decrease in two-unit requirement for voltage control</t>
  </si>
  <si>
    <t>Percentage of time units simultaneously used for voltage control</t>
  </si>
  <si>
    <t>Figure 80 Reduction in South Australian gas generation use for voltage control</t>
  </si>
  <si>
    <t>South Australian gas-fired generation for voltage control – volume and share</t>
  </si>
  <si>
    <t>Figure 81 Domestic prices decreased in March while international prices increased sharply</t>
  </si>
  <si>
    <t>ACCC netback and forward prices, DWGM and STTM Brisbane average gas prices by month</t>
  </si>
  <si>
    <t>Figure 82 Increased proportion of DWGM bids at lower prices compared to 2025, particularly in March</t>
  </si>
  <si>
    <t>DWGM – proportion of marginal bids by price band – Q1 2026 vs Q1 2025 by month</t>
  </si>
  <si>
    <t>Figure 83 Traded thermal coal prices rose sharply during the quarter</t>
  </si>
  <si>
    <t>Newcastle 6,000 kcal/kg thermal coal price in A$/Tonne daily</t>
  </si>
  <si>
    <t>Figure 84 Asian LNG prices volatile as transit through the Strait of Hormuz is constrained</t>
  </si>
  <si>
    <t>Asian LNG price in A$/GJ daily</t>
  </si>
  <si>
    <t>Figure 85 Brent Crude oil prices surge to the largest quarter on quarter increase dating back to 1988</t>
  </si>
  <si>
    <t>Brent Crude Oil in A$/Barrel daily</t>
  </si>
  <si>
    <t>Figure 86 Large reduction in gas-fired generation</t>
  </si>
  <si>
    <t>Components of east coast gas demand change – Q1 2026 to Q1 2025</t>
  </si>
  <si>
    <t>Figure 87 Lowest Q1 GLNG demand since 2019 leading to slightly lower Queensland LNG production</t>
  </si>
  <si>
    <t>Total quarterly pipeline flows to Curtis Island – Q1</t>
  </si>
  <si>
    <t>Figure 88 Daily gas-fired generation below 2025 levels</t>
  </si>
  <si>
    <t>Average daily gas-fired generation by state</t>
  </si>
  <si>
    <t>Figure 89 Lowest Q1 gas-fired generation since 1999</t>
  </si>
  <si>
    <t>Q1 gas-fired generation by state</t>
  </si>
  <si>
    <t>Figure 90 Victorian industrial demand continues to decline year on year</t>
  </si>
  <si>
    <t>Q1 DWGM Tariff D demand</t>
  </si>
  <si>
    <t>Figure 91 Victorian supply decrease mainly due to lower Longford and Otway production</t>
  </si>
  <si>
    <t>Change in east coast gas supply – Q1 2026 vs Q1 2025</t>
  </si>
  <si>
    <t>Figure 92 Queensland Q1 2026 net domestic supply slightly lower than Q1 2025 and lowest since 2017</t>
  </si>
  <si>
    <t>Queensland net domestic supply during Q1</t>
  </si>
  <si>
    <t>Figure 93 Lower Longford Q1 production and capacity due to maintenance</t>
  </si>
  <si>
    <t>Longford Q1 production and unutilised capacity</t>
  </si>
  <si>
    <t>Figure 94 Daily Longford production lower than Q1 2025 but similar to Q1 2024</t>
  </si>
  <si>
    <t>Daily Longford production 2017-2026, maximum capacity profile 2026</t>
  </si>
  <si>
    <t>Figure 95 Iona storage ended the quarter at a similar level to 2025</t>
  </si>
  <si>
    <t>Iona storage levels</t>
  </si>
  <si>
    <t>Figure 96 Net Q1 flows north on SWQP decreased to lowest level since 2023</t>
  </si>
  <si>
    <t>Flows on the South West Queensland Pipeline at Moomba</t>
  </si>
  <si>
    <t>Figure 97 Lowest Q1 net transfers out of Victoria since the Gas Bulletin Board began in July 2008</t>
  </si>
  <si>
    <t>Victorian net gas transfers to other regions during Q1</t>
  </si>
  <si>
    <t>Figure 98 Reduced Moomba flows to Queensland with increased flow to southern regions continues from Q4 2025</t>
  </si>
  <si>
    <t>Average daily pipeline flows TJ/day Q1 2026 vs Q1 2025</t>
  </si>
  <si>
    <t>Figure 99 Lowest volume traded for any quarter since Q4 2021</t>
  </si>
  <si>
    <t>Gas Supply Hub – quarterly traded volume</t>
  </si>
  <si>
    <t>Figure 100 Large decrease in DAA volumes compared to Q1 2025 but only slightly lower than Q4 2025</t>
  </si>
  <si>
    <t>Day Ahead Auction volumes by quarter</t>
  </si>
  <si>
    <t>Figure 101 Decreased unscheduled operational demand driven by cooler temperatures and increased distributed PV generation</t>
  </si>
  <si>
    <t>Change in WEM average unscheduled operational demand components by time of day – Q1 2025 vs Q1 2026</t>
  </si>
  <si>
    <t>Figure 102 Growth in the WEM’s solar capacity and installations since 2020</t>
  </si>
  <si>
    <t>Cumulative CER solar capacity and installations</t>
  </si>
  <si>
    <t>Figure 103 Growth in WEM’s CER battery capacity</t>
  </si>
  <si>
    <t>Cumulative CER battery capacity and installation</t>
  </si>
  <si>
    <t>Figure 104 Decreased coal-fired generation was largely balanced by increased renewable generation</t>
  </si>
  <si>
    <t>Change in quarterly average generation – Q1 2025 vs Q1 2026</t>
  </si>
  <si>
    <t>Figure 105 Gas and coal-fired generation replaced by batteries at the evening peak, batteries increased charging during the day</t>
  </si>
  <si>
    <t>Change in average WEM generation and storage by time of day – Q1 2025 vs Q1 2026</t>
  </si>
  <si>
    <t>Figure 106 Emissions deceased as share of renewable generation rose</t>
  </si>
  <si>
    <t>Quarterly WEM emissions and emission intensity – Q1 2021 to Q1 2026</t>
  </si>
  <si>
    <t>Figure 107 Battery discharge and charge profiles have increased year-on-year with increased battery capacity</t>
  </si>
  <si>
    <t>Average battery energy injection/withdrawal, time of day – Q1s</t>
  </si>
  <si>
    <t>Figure 108 Increase in battery arbitrage revenue while FCESS revenue reduced</t>
  </si>
  <si>
    <t>Quarterly net revenue from WEM battery systems by revenue stream</t>
  </si>
  <si>
    <t>Figure 109 Battery revenue from FCESS markets reduced compared to Q1 2025</t>
  </si>
  <si>
    <t>Percentage share of battery net revenue – energy vs FCESS markets</t>
  </si>
  <si>
    <t>Figure 110 WEM battery price spread continued to decrease with lower price volatility</t>
  </si>
  <si>
    <t>Figure 111 Peak quarterly renewable and storage share achieves a Q1 record</t>
  </si>
  <si>
    <t>Percentage of WEM supply from renewable energy sources and storage at time of peak renewable and storage contribution</t>
  </si>
  <si>
    <t>Figure 112 Batteries took 83% of the contingency and regulation market volume in Q1 2026</t>
  </si>
  <si>
    <t>FCESS volume market share by market and fuel type, excluding RoCoF control service – Q1 2026</t>
  </si>
  <si>
    <t>Figure 113 Batteries increased market share and contributed to higher contingency lower requirements</t>
  </si>
  <si>
    <t>Change in FCESS (regulation and contingency markets) enablement by fuel type – Q1 2025 vs Q1 2026</t>
  </si>
  <si>
    <t>Figure 114 Less variability in Real-Time Energy Prices during Q1 2026</t>
  </si>
  <si>
    <t>Range of real-time energy prices - Q1 2025 to Q1 2026</t>
  </si>
  <si>
    <t>Figure 115 Flattening of the daily price profile</t>
  </si>
  <si>
    <t>Average energy price by time of day – Q1 2025 vs Q1 2026</t>
  </si>
  <si>
    <t>Figure 116 Batteries are a driver of a flatter price profile</t>
  </si>
  <si>
    <t>Average change in battery charge and discharge – Q1 2025 vs Q1 2026</t>
  </si>
  <si>
    <t>Figure 117 Total ESS and Uplift cost decrease driven by FCESS Cost Review and battery participant</t>
  </si>
  <si>
    <t>Total ESS and Uplift cost per quarter – Q1 2025 to Q1 2026</t>
  </si>
  <si>
    <t>Figure 118 Total FCESS Uplift Share Costs decreased by $10 million (-91%) in Q1 2026 compared to Q1 2025</t>
  </si>
  <si>
    <t>Distribution of FCESS Uplift Costs across market services per quarter – Q1 2025 to Q1 2026</t>
  </si>
  <si>
    <t>Figure 119 Total NCESS costs</t>
  </si>
  <si>
    <t>NCESS cost by cost recovery mechanism (including NCESS costs after 21 March 2026 as an estimate) – Q1 2025 to Q1 2026</t>
  </si>
  <si>
    <t>Figure 120 Wholesale Energy Market costs increased in Q1 2026 compared to Q1 2025</t>
  </si>
  <si>
    <t>Normalised Energy, ESS and Capacity costs per MWh consumed in the WEM – Q1 2025 to Q1 2026</t>
  </si>
  <si>
    <t>Figure 121 STEM quantities gross traded were materially higher across trading intervals in Q1 2026</t>
  </si>
  <si>
    <t>Distribution of STEM Gross Trade Quantities by Trading Interval (MWh) – Q1 2026 (LHS) and Q1 2025 (RHS)</t>
  </si>
  <si>
    <t>Figure 122 Bilateral trades between market participants decreased between Q1 2026 vs Q1 2025</t>
  </si>
  <si>
    <t>Average Bilateral Trades Between Participants (MWh) – Q1 2025 vs Q1 2026</t>
  </si>
  <si>
    <t>Figure 123 The range of observed STEM prices increased during the evening peak in Q1 2026</t>
  </si>
  <si>
    <t>Distribution of STEM Clearing Prices by Trading Interval ($/MWh) – Q1 2026 (LHS) and Q1 2025 (RHS)</t>
  </si>
  <si>
    <t>Figure 124 STEM was on average priced higher than the Energy price in the evening peak, but less in the morning</t>
  </si>
  <si>
    <t>Average Daily Variance Between STEM Clearing Price and Energy Reference Trading Price ($/MWh) – Q1 2025 vs Q1 2026</t>
  </si>
  <si>
    <t>Figure 125 Transaction value of the net STEM traded quantities increased between Q1 2026 vs Q1 2025</t>
  </si>
  <si>
    <t>Total STEM Transaction Value – Q1 2025 vs Q1 2026</t>
  </si>
  <si>
    <t>Figure 126 Gas consumption by sector in Western Australia decreased compared to Q1 2025</t>
  </si>
  <si>
    <t>Quarterly gas consumption by sector (PJ)– Q1 2025 and Q1 2026</t>
  </si>
  <si>
    <t>Figure 127 Gas consumption by zone in Western Australia decreased compared to Q1 2025</t>
  </si>
  <si>
    <t>Quarterly gas consumption by zone (PJ) – Q1 2025 and Q1 2026</t>
  </si>
  <si>
    <t>Figure 128 Gas production in Western Australia decreased by 4.1 PJ compared to Q1 2025</t>
  </si>
  <si>
    <t>Quarterly gas production by production facility (PJ)– Q1 2025 and Q1 2026</t>
  </si>
  <si>
    <t>Figure 129 Net withdrawals from storage in Q1 2026</t>
  </si>
  <si>
    <t>Gas storage facility injections and withdrawals (PJ) – Q1 2025 and Q1 2026</t>
  </si>
  <si>
    <t>Figure 130 Cumulative storage levels in Q1 2026</t>
  </si>
  <si>
    <t>Gas storage levels by facility over time</t>
  </si>
  <si>
    <t>Go to Contents</t>
  </si>
  <si>
    <t xml:space="preserve">Source: Bureau of Meteorology (BOM) </t>
  </si>
  <si>
    <t>Cooling Degree Days (CDDs)</t>
  </si>
  <si>
    <t>Source: Bureau of Meteorology (BOM)</t>
  </si>
  <si>
    <t>MW</t>
  </si>
  <si>
    <t>Underlying Demand</t>
  </si>
  <si>
    <t>Distributed PV</t>
  </si>
  <si>
    <t>Operational demand</t>
  </si>
  <si>
    <t>NEM</t>
  </si>
  <si>
    <t>Underlying demand</t>
  </si>
  <si>
    <t>Distributed PV impact</t>
  </si>
  <si>
    <t>QLD</t>
  </si>
  <si>
    <t>NSW</t>
  </si>
  <si>
    <t>VIC</t>
  </si>
  <si>
    <t>SA</t>
  </si>
  <si>
    <t>TAS</t>
  </si>
  <si>
    <t>GW [LHS]; Million [RHS]</t>
  </si>
  <si>
    <t>Source: Clean Energy Regulator (CER)</t>
  </si>
  <si>
    <t>MWh [LHS]; Thousands [RHS]</t>
  </si>
  <si>
    <t>kW [LHS]; MW [RHS]</t>
  </si>
  <si>
    <t>Source: National Metering Identifier (NMI) sample datasets</t>
  </si>
  <si>
    <t>kW</t>
  </si>
  <si>
    <t>MWh</t>
  </si>
  <si>
    <t>Q4 24</t>
  </si>
  <si>
    <t>Q1 25</t>
  </si>
  <si>
    <t>Q2 25</t>
  </si>
  <si>
    <t>Q3 25</t>
  </si>
  <si>
    <t>Q4 25</t>
  </si>
  <si>
    <t>Q1 26</t>
  </si>
  <si>
    <t>$/MWh</t>
  </si>
  <si>
    <t>NEM Average Price ($/MWh)</t>
  </si>
  <si>
    <t>Q1 23</t>
  </si>
  <si>
    <t>Q2 23</t>
  </si>
  <si>
    <t>Q3 23</t>
  </si>
  <si>
    <t>Q4 23</t>
  </si>
  <si>
    <t>Q1 24</t>
  </si>
  <si>
    <t>Q2 24</t>
  </si>
  <si>
    <t>Q3 24</t>
  </si>
  <si>
    <t>Region</t>
  </si>
  <si>
    <t>Year</t>
  </si>
  <si>
    <t>Quarter</t>
  </si>
  <si>
    <t>Energy</t>
  </si>
  <si>
    <t>Cap return</t>
  </si>
  <si>
    <t>Q1</t>
  </si>
  <si>
    <t>Q4</t>
  </si>
  <si>
    <t>Q1 2026</t>
  </si>
  <si>
    <t>Q1 2025</t>
  </si>
  <si>
    <t>Queensland</t>
  </si>
  <si>
    <t>New South Wales</t>
  </si>
  <si>
    <t>Victoria</t>
  </si>
  <si>
    <t>South Australia</t>
  </si>
  <si>
    <t>Tasmania</t>
  </si>
  <si>
    <t>Q2</t>
  </si>
  <si>
    <t>Q3</t>
  </si>
  <si>
    <t>MW [LHS]; $/MWh [RHS]</t>
  </si>
  <si>
    <t>Gas</t>
  </si>
  <si>
    <t>Battery</t>
  </si>
  <si>
    <t>Wind</t>
  </si>
  <si>
    <t>Grid Solar</t>
  </si>
  <si>
    <t>Net flows</t>
  </si>
  <si>
    <t>Total Demand</t>
  </si>
  <si>
    <t>RRP [RHS]</t>
  </si>
  <si>
    <t>Battery SOC</t>
  </si>
  <si>
    <t>%</t>
  </si>
  <si>
    <t>Neg Price Occurrence (%)</t>
  </si>
  <si>
    <t>Q1 22</t>
  </si>
  <si>
    <t>Paste chart data from here</t>
  </si>
  <si>
    <t>Black Coal</t>
  </si>
  <si>
    <t>Brown Coal</t>
  </si>
  <si>
    <t>Hydro</t>
  </si>
  <si>
    <t>Battery Charge</t>
  </si>
  <si>
    <t>Other</t>
  </si>
  <si>
    <t>$72/MWh</t>
  </si>
  <si>
    <t>$30/MWh</t>
  </si>
  <si>
    <t>$187/MWh</t>
  </si>
  <si>
    <t>$88/MWh</t>
  </si>
  <si>
    <t>$4/MWh</t>
  </si>
  <si>
    <t>$5/MWh</t>
  </si>
  <si>
    <t>$133/MWh</t>
  </si>
  <si>
    <t>$34/MWh</t>
  </si>
  <si>
    <t>$3661/MWh</t>
  </si>
  <si>
    <t>$84/MWh</t>
  </si>
  <si>
    <t>$24/MWh</t>
  </si>
  <si>
    <t>$151/MWh</t>
  </si>
  <si>
    <t>$123/MWh</t>
  </si>
  <si>
    <t>-$27/MWh</t>
  </si>
  <si>
    <t>-$26/MWh</t>
  </si>
  <si>
    <t>$215/MWh</t>
  </si>
  <si>
    <t>$26/MWh</t>
  </si>
  <si>
    <t>$311/MWh</t>
  </si>
  <si>
    <t>Mainland</t>
  </si>
  <si>
    <t>$106/MWh</t>
  </si>
  <si>
    <t>$115/MWh</t>
  </si>
  <si>
    <t>$95/MWh</t>
  </si>
  <si>
    <t>$78/MWh</t>
  </si>
  <si>
    <t>$83/MWh</t>
  </si>
  <si>
    <t>$124/MWh</t>
  </si>
  <si>
    <t>$80/MWh</t>
  </si>
  <si>
    <t>$0/MWh</t>
  </si>
  <si>
    <t>$18/MWh</t>
  </si>
  <si>
    <t>$189/MWh</t>
  </si>
  <si>
    <t>$77/MWh</t>
  </si>
  <si>
    <t>-$12/MWh</t>
  </si>
  <si>
    <t>-$7/MWh</t>
  </si>
  <si>
    <t>$134/MWh</t>
  </si>
  <si>
    <t>$31/MWh</t>
  </si>
  <si>
    <t>Battery Discharge</t>
  </si>
  <si>
    <t>Hydro Pump Load</t>
  </si>
  <si>
    <t>Source: ASX data</t>
  </si>
  <si>
    <t>Fuel type</t>
  </si>
  <si>
    <t>Decrease</t>
  </si>
  <si>
    <t>Increase</t>
  </si>
  <si>
    <t>Time</t>
  </si>
  <si>
    <t>Hydro (Incl pumped hydro)</t>
  </si>
  <si>
    <t>NSW generation</t>
  </si>
  <si>
    <t>NSW availability</t>
  </si>
  <si>
    <t>QLD generation</t>
  </si>
  <si>
    <t>QLD availability</t>
  </si>
  <si>
    <t>Planned outages</t>
  </si>
  <si>
    <t>Unplanned outages</t>
  </si>
  <si>
    <t>Economic withdrawal</t>
  </si>
  <si>
    <t>NSW Black Coal</t>
  </si>
  <si>
    <t>Q125</t>
  </si>
  <si>
    <t>Q126</t>
  </si>
  <si>
    <t>QLD Black Coal</t>
  </si>
  <si>
    <t>Generation</t>
  </si>
  <si>
    <t>Availability</t>
  </si>
  <si>
    <t>Utilisation</t>
  </si>
  <si>
    <t>Bayswater</t>
  </si>
  <si>
    <t>Eraring</t>
  </si>
  <si>
    <t>Vales Point B</t>
  </si>
  <si>
    <t>Mt Piper</t>
  </si>
  <si>
    <t>Callide B</t>
  </si>
  <si>
    <t>Callide C</t>
  </si>
  <si>
    <t>Gladstone</t>
  </si>
  <si>
    <t>Kogan Creek</t>
  </si>
  <si>
    <t>Millmerran</t>
  </si>
  <si>
    <t>Stanwell</t>
  </si>
  <si>
    <t>Tarong</t>
  </si>
  <si>
    <t>Tarong North</t>
  </si>
  <si>
    <t>NSW Q1 2025</t>
  </si>
  <si>
    <t>NSW Q1 2026</t>
  </si>
  <si>
    <t>QLD Q1 2025</t>
  </si>
  <si>
    <t>QLD Q1 2026</t>
  </si>
  <si>
    <t>Q1 15</t>
  </si>
  <si>
    <t>Q1 16</t>
  </si>
  <si>
    <t>Q1 17</t>
  </si>
  <si>
    <t>Q1 18</t>
  </si>
  <si>
    <t>Q1 19</t>
  </si>
  <si>
    <t>Q1 20</t>
  </si>
  <si>
    <t>Q1 21</t>
  </si>
  <si>
    <t xml:space="preserve">Time </t>
  </si>
  <si>
    <t>YEAR</t>
  </si>
  <si>
    <t>Q1 26 average</t>
  </si>
  <si>
    <t>Price (pair)</t>
  </si>
  <si>
    <t>QTR YEAR</t>
  </si>
  <si>
    <t>Solar</t>
  </si>
  <si>
    <t>Value</t>
  </si>
  <si>
    <t>Net</t>
  </si>
  <si>
    <t>Offloading</t>
  </si>
  <si>
    <t>Curtailment</t>
  </si>
  <si>
    <t>Existing fleet</t>
  </si>
  <si>
    <t>Commissioning</t>
  </si>
  <si>
    <t>New Capacity</t>
  </si>
  <si>
    <t>MW [LHS], % [RHS]</t>
  </si>
  <si>
    <t>Quarter/Year</t>
  </si>
  <si>
    <t>% Wind</t>
  </si>
  <si>
    <t>% Solar</t>
  </si>
  <si>
    <t>Wind Q1 25</t>
  </si>
  <si>
    <t>Grid Solar Q1 25</t>
  </si>
  <si>
    <t>Wind Q1 26</t>
  </si>
  <si>
    <t>Grid Solar Q1 26</t>
  </si>
  <si>
    <t>MtCO2-e [LHS]; tCO2-e/MWh [RHS]</t>
  </si>
  <si>
    <t>Emissions</t>
  </si>
  <si>
    <t>Emissions Intensity (CDEII)</t>
  </si>
  <si>
    <t>Emissions Intensity (Underlying Demand)</t>
  </si>
  <si>
    <t>Discharge</t>
  </si>
  <si>
    <t>Charge</t>
  </si>
  <si>
    <t>$ million</t>
  </si>
  <si>
    <t>Energy cost</t>
  </si>
  <si>
    <t>Charge (negative prices)</t>
  </si>
  <si>
    <t>Regulation FCAS</t>
  </si>
  <si>
    <t>Contingency FCAS</t>
  </si>
  <si>
    <t>Net Revenue</t>
  </si>
  <si>
    <t>FCAS markets</t>
  </si>
  <si>
    <t>Energy market</t>
  </si>
  <si>
    <t>MW [LHS], $/MWh [RHS]</t>
  </si>
  <si>
    <t>Average Discharge</t>
  </si>
  <si>
    <t>Spread</t>
  </si>
  <si>
    <t>Energy (price $0-$300/MWh)</t>
  </si>
  <si>
    <t>Energy cap (price &gt; $300/MWh)</t>
  </si>
  <si>
    <t>Pump (price &lt;$0/MWh)</t>
  </si>
  <si>
    <t>Max renewable contribution</t>
  </si>
  <si>
    <t>Max renewable potential</t>
  </si>
  <si>
    <t>Grid-solar</t>
  </si>
  <si>
    <t>Biomass</t>
  </si>
  <si>
    <t>Settlementdate</t>
  </si>
  <si>
    <t>Renewable contribution</t>
  </si>
  <si>
    <t>VRE (Wind &amp; Grid Solar)</t>
  </si>
  <si>
    <t>MW [LHS], % [LHS]</t>
  </si>
  <si>
    <t>Avg renewable share [RHS]</t>
  </si>
  <si>
    <t>Max renewable share [RHS]</t>
  </si>
  <si>
    <t>Min renewable share [RHS]</t>
  </si>
  <si>
    <t>GW</t>
  </si>
  <si>
    <t>Refer to Connections Scorecard for details</t>
  </si>
  <si>
    <t>https://aemo.com.au/energy-systems/electricity/national-electricity-market-nem/participate-in-the-market/network-connections/connections-scorecard</t>
  </si>
  <si>
    <t>positive</t>
  </si>
  <si>
    <t>negative</t>
  </si>
  <si>
    <t>net flow</t>
  </si>
  <si>
    <t>NSW-QLD</t>
  </si>
  <si>
    <t>VIC-NSW</t>
  </si>
  <si>
    <t>VIC-SA</t>
  </si>
  <si>
    <t>TAS-VIC</t>
  </si>
  <si>
    <t>Q4 2025</t>
  </si>
  <si>
    <t>&lt;=1</t>
  </si>
  <si>
    <t>1 to 15</t>
  </si>
  <si>
    <t>15 to 35</t>
  </si>
  <si>
    <t>35 to 75</t>
  </si>
  <si>
    <t>75 to 150</t>
  </si>
  <si>
    <t>150 to 300</t>
  </si>
  <si>
    <t>300 to 1000</t>
  </si>
  <si>
    <t>&gt;1000</t>
  </si>
  <si>
    <t>Into NSW</t>
  </si>
  <si>
    <t>Into QLD</t>
  </si>
  <si>
    <t>Into SA</t>
  </si>
  <si>
    <t>Into VIC</t>
  </si>
  <si>
    <t>$m</t>
  </si>
  <si>
    <t>Quarter/year</t>
  </si>
  <si>
    <t>NSW1</t>
  </si>
  <si>
    <t>QLD1</t>
  </si>
  <si>
    <t>SA1</t>
  </si>
  <si>
    <t>TAS1</t>
  </si>
  <si>
    <t>VIC1</t>
  </si>
  <si>
    <t>FCAS cost per market</t>
  </si>
  <si>
    <t>RREG</t>
  </si>
  <si>
    <t>LREG</t>
  </si>
  <si>
    <t>R1SE</t>
  </si>
  <si>
    <t>R6SE</t>
  </si>
  <si>
    <t>R60S</t>
  </si>
  <si>
    <t>R5MIN</t>
  </si>
  <si>
    <t>L1SE</t>
  </si>
  <si>
    <t>L6SE</t>
  </si>
  <si>
    <t>L60S</t>
  </si>
  <si>
    <t>L5MIN</t>
  </si>
  <si>
    <t>Fuel Type</t>
  </si>
  <si>
    <t>Market Share</t>
  </si>
  <si>
    <t>Demand response</t>
  </si>
  <si>
    <t>VPP</t>
  </si>
  <si>
    <t>Liquid Fuel</t>
  </si>
  <si>
    <t>DR</t>
  </si>
  <si>
    <t>Regulation</t>
  </si>
  <si>
    <t>Contingency Raise</t>
  </si>
  <si>
    <t>Contingency Lower</t>
  </si>
  <si>
    <t>Net change</t>
  </si>
  <si>
    <t>Residual</t>
  </si>
  <si>
    <t>FPP - Credit</t>
  </si>
  <si>
    <t>FPP  - Debit</t>
  </si>
  <si>
    <t>Regulation FCAS - Payment</t>
  </si>
  <si>
    <t>Regulation FCAS - Recovery</t>
  </si>
  <si>
    <t>Net FPP and Regulation FCAS</t>
  </si>
  <si>
    <t>Update units here</t>
  </si>
  <si>
    <t>RERT (short notice)</t>
  </si>
  <si>
    <t>IRR</t>
  </si>
  <si>
    <t>Directions (system security)</t>
  </si>
  <si>
    <t>NSCAS (voltage control)</t>
  </si>
  <si>
    <t>Type 1</t>
  </si>
  <si>
    <t>2022</t>
  </si>
  <si>
    <t>2023</t>
  </si>
  <si>
    <t>2024</t>
  </si>
  <si>
    <t>2025</t>
  </si>
  <si>
    <t>2026</t>
  </si>
  <si>
    <t>0 units</t>
  </si>
  <si>
    <t>1 unit</t>
  </si>
  <si>
    <t>2 units</t>
  </si>
  <si>
    <t>3 units</t>
  </si>
  <si>
    <t>4 units</t>
  </si>
  <si>
    <t>MW [LHS]; % [RHS]</t>
  </si>
  <si>
    <t>Output for voltage control [LHS]</t>
  </si>
  <si>
    <t>% of gas generation output [RHS]</t>
  </si>
  <si>
    <t>$/GJ</t>
  </si>
  <si>
    <t>DWGM</t>
  </si>
  <si>
    <t>BRI</t>
  </si>
  <si>
    <t>ACCC Netback</t>
  </si>
  <si>
    <t>ACCC Forward Price</t>
  </si>
  <si>
    <t>$5-12/GJ</t>
  </si>
  <si>
    <t>$12-14/GJ</t>
  </si>
  <si>
    <t>$14-16/GJ</t>
  </si>
  <si>
    <t>$16-20/GJ</t>
  </si>
  <si>
    <t>$20-40/GJ</t>
  </si>
  <si>
    <t>Jan</t>
  </si>
  <si>
    <t>Feb</t>
  </si>
  <si>
    <t>Mar</t>
  </si>
  <si>
    <t>A$/Tonne</t>
  </si>
  <si>
    <t>Source: Bloomberg ICE data</t>
  </si>
  <si>
    <t>A$/GJ</t>
  </si>
  <si>
    <t>A$/Barrel</t>
  </si>
  <si>
    <t>PJ</t>
  </si>
  <si>
    <t>Demand (PJ)</t>
  </si>
  <si>
    <t>Change from Q1 2025</t>
  </si>
  <si>
    <t>C&amp;I and Residential</t>
  </si>
  <si>
    <t>Gas Generation</t>
  </si>
  <si>
    <t>QLD LNG</t>
  </si>
  <si>
    <t>Total</t>
  </si>
  <si>
    <t>APLNG</t>
  </si>
  <si>
    <t>GLNG</t>
  </si>
  <si>
    <t>QCLNG</t>
  </si>
  <si>
    <t>TJ/day</t>
  </si>
  <si>
    <t>Tariff D</t>
  </si>
  <si>
    <t>Non-QLD</t>
  </si>
  <si>
    <t>NGP</t>
  </si>
  <si>
    <t>Longford</t>
  </si>
  <si>
    <t>Otway</t>
  </si>
  <si>
    <t>Moomba</t>
  </si>
  <si>
    <t>Bass Gas</t>
  </si>
  <si>
    <t>Athena</t>
  </si>
  <si>
    <t>Orbost</t>
  </si>
  <si>
    <t>Other*</t>
  </si>
  <si>
    <t>Queensland Net Domestic Supply</t>
  </si>
  <si>
    <t>Longford Production</t>
  </si>
  <si>
    <t>Unutilised Capacity</t>
  </si>
  <si>
    <t>TJ/d</t>
  </si>
  <si>
    <t>2017-24</t>
  </si>
  <si>
    <t>2026 Maximum Capacity</t>
  </si>
  <si>
    <t>North at Moomba</t>
  </si>
  <si>
    <t>South at Moomba</t>
  </si>
  <si>
    <t>to NSW</t>
  </si>
  <si>
    <t>to SA</t>
  </si>
  <si>
    <t>to Tas</t>
  </si>
  <si>
    <t>Curtis Island</t>
  </si>
  <si>
    <t>LMP</t>
  </si>
  <si>
    <t>PCA</t>
  </si>
  <si>
    <t>SWP</t>
  </si>
  <si>
    <t>NSW-VIC</t>
  </si>
  <si>
    <t>TGP</t>
  </si>
  <si>
    <t>EGP</t>
  </si>
  <si>
    <t>MAPS</t>
  </si>
  <si>
    <t>MSP</t>
  </si>
  <si>
    <t>SWQP (WAL)</t>
  </si>
  <si>
    <t>SWQP (MOO)</t>
  </si>
  <si>
    <t>RBP</t>
  </si>
  <si>
    <t>QGP</t>
  </si>
  <si>
    <t>CGP</t>
  </si>
  <si>
    <t>BGP</t>
  </si>
  <si>
    <t>AGP (DAR)</t>
  </si>
  <si>
    <t>AGP (TC North)</t>
  </si>
  <si>
    <t>AGP (TC South)</t>
  </si>
  <si>
    <t>Change</t>
  </si>
  <si>
    <t>Volume Traded</t>
  </si>
  <si>
    <t>BWP</t>
  </si>
  <si>
    <t>MCF</t>
  </si>
  <si>
    <t>SWQP</t>
  </si>
  <si>
    <t>WCF</t>
  </si>
  <si>
    <t>ICF</t>
  </si>
  <si>
    <t>VICHUB</t>
  </si>
  <si>
    <t>PCI</t>
  </si>
  <si>
    <t>BCF</t>
  </si>
  <si>
    <t>UnderlyingDemand</t>
  </si>
  <si>
    <t>DPVImpact</t>
  </si>
  <si>
    <t>EmbeddedSystemImpact</t>
  </si>
  <si>
    <t>UnscheduledOperationalDemand</t>
  </si>
  <si>
    <t>GW [LHS], Installions (million) [RHS]</t>
  </si>
  <si>
    <t>WEM</t>
  </si>
  <si>
    <t>Installations</t>
  </si>
  <si>
    <t>MWh [LHS]; Installations [RHS]</t>
  </si>
  <si>
    <t>FuelType</t>
  </si>
  <si>
    <t>Hybrid</t>
  </si>
  <si>
    <t>Coal</t>
  </si>
  <si>
    <t>Distillate</t>
  </si>
  <si>
    <t>DPV</t>
  </si>
  <si>
    <t>EmbeddedSystem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</si>
  <si>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</si>
  <si>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</si>
  <si>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</si>
  <si>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</si>
  <si>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</si>
  <si>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</si>
  <si>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</si>
  <si>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</si>
  <si>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</si>
  <si>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</si>
  <si>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</si>
  <si>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</si>
  <si>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</si>
  <si>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</si>
  <si>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</si>
  <si>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</si>
  <si>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</si>
  <si>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</si>
  <si>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</si>
  <si>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</si>
  <si>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</si>
  <si>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</si>
  <si>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</si>
  <si>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</si>
  <si>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</si>
  <si>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</si>
  <si>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</si>
  <si>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</si>
  <si>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</si>
  <si>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</si>
  <si>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</si>
  <si>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</si>
  <si>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</si>
  <si>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</si>
  <si>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</si>
  <si>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</si>
  <si>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</si>
  <si>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</si>
  <si>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</si>
  <si>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</si>
  <si>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</si>
  <si>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</si>
  <si>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</si>
  <si>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</si>
  <si>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</si>
  <si>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</si>
  <si>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</si>
  <si>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</si>
  <si>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</si>
  <si>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</si>
  <si>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</si>
  <si>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</si>
  <si>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</si>
  <si>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</si>
  <si>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</si>
  <si>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</si>
  <si>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</si>
  <si>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</si>
  <si>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</si>
  <si>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</si>
  <si>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</si>
  <si>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</si>
  <si>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</si>
  <si>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</si>
  <si>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</si>
  <si>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</si>
  <si>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</si>
  <si>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</si>
  <si>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</si>
  <si>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</si>
  <si>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</si>
  <si>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</si>
  <si>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</si>
  <si>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</si>
  <si>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</si>
  <si>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</si>
  <si>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</si>
  <si>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</si>
  <si>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</si>
  <si>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</si>
  <si>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</si>
  <si>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</si>
  <si>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</si>
  <si>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</si>
  <si>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</si>
  <si>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</si>
  <si>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</si>
  <si>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</si>
  <si>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</si>
  <si>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</si>
  <si>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</si>
  <si>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</si>
  <si>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</si>
  <si>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</si>
  <si>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</si>
  <si>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</si>
  <si>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</si>
  <si>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</si>
  <si>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</si>
  <si>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</si>
  <si>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</si>
  <si>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</si>
  <si>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</si>
  <si>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</si>
  <si>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</si>
  <si>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</si>
  <si>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</si>
  <si>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</si>
  <si>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</si>
  <si>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</si>
  <si>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</si>
  <si>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</si>
  <si>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</si>
  <si>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</si>
  <si>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</si>
  <si>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</si>
  <si>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</si>
  <si>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</si>
  <si>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</si>
  <si>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</si>
  <si>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</si>
  <si>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</si>
  <si>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</si>
  <si>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</si>
  <si>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</si>
  <si>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</si>
  <si>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</si>
  <si>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</si>
  <si>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</si>
  <si>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</si>
  <si>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</si>
  <si>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</si>
  <si>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</si>
  <si>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</si>
  <si>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</si>
  <si>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</si>
  <si>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</si>
  <si>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</si>
  <si>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</si>
  <si>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</si>
  <si>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</si>
  <si>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</si>
  <si>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</si>
  <si>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</si>
  <si>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</si>
  <si>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</si>
  <si>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</si>
  <si>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</si>
  <si>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</si>
  <si>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</si>
  <si>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</si>
  <si>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</si>
  <si>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</si>
  <si>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</si>
  <si>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</si>
  <si>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</si>
  <si>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</si>
  <si>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</si>
  <si>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</si>
  <si>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</si>
  <si>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</si>
  <si>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</si>
  <si>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</si>
  <si>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</si>
  <si>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</si>
  <si>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</si>
  <si>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</si>
  <si>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</si>
  <si>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</si>
  <si>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</si>
  <si>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</si>
  <si>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</si>
  <si>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</si>
  <si>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</si>
  <si>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</si>
  <si>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</si>
  <si>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</si>
  <si>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</si>
  <si>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</si>
  <si>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</si>
  <si>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</si>
  <si>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</si>
  <si>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</si>
  <si>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</si>
  <si>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</si>
  <si>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</si>
  <si>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</si>
  <si>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</si>
  <si>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</si>
  <si>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</si>
  <si>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</si>
  <si>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</si>
  <si>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</si>
  <si>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</si>
  <si>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</si>
  <si>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</si>
  <si>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</si>
  <si>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</si>
  <si>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</si>
  <si>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</si>
  <si>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</si>
  <si>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</si>
  <si>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</si>
  <si>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</si>
  <si>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</si>
  <si>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</si>
  <si>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</si>
  <si>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</si>
  <si>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</si>
  <si>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</si>
  <si>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</si>
  <si>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</si>
  <si>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</si>
  <si>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</si>
  <si>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</si>
  <si>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</si>
  <si>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</si>
  <si>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</si>
  <si>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</si>
  <si>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</si>
  <si>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</si>
  <si>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</si>
  <si>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</si>
  <si>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</si>
  <si>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</si>
  <si>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</si>
  <si>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</si>
  <si>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</si>
  <si>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</si>
  <si>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</si>
  <si>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</si>
  <si>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</si>
  <si>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</si>
  <si>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</si>
  <si>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</si>
  <si>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</si>
  <si>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</si>
  <si>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</si>
  <si>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</si>
  <si>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</si>
  <si>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</si>
  <si>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</si>
  <si>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</si>
  <si>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</si>
  <si>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</si>
  <si>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</si>
  <si>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</si>
  <si>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</si>
  <si>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</si>
  <si>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</si>
  <si>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</si>
  <si>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</si>
  <si>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</si>
  <si>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23:55:00</t>
  </si>
  <si>
    <t>00:00:00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</si>
  <si>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</si>
  <si>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</si>
  <si>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</si>
  <si>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</si>
  <si>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</si>
  <si>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</si>
  <si>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</si>
  <si>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</si>
  <si>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</si>
  <si>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</si>
  <si>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</si>
  <si>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</si>
  <si>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</si>
  <si>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</si>
  <si>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</si>
  <si>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</si>
  <si>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</si>
  <si>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</si>
  <si>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</si>
  <si>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</si>
  <si>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</si>
  <si>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</si>
  <si>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</si>
  <si>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</si>
  <si>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</si>
  <si>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</si>
  <si>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</si>
  <si>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</si>
  <si>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</si>
  <si>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</si>
  <si>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</si>
  <si>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</si>
  <si>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</si>
  <si>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EmissionsTotal</t>
  </si>
  <si>
    <t>EmissionsIntensity</t>
  </si>
  <si>
    <t>BatteryQ12024</t>
  </si>
  <si>
    <t>BatteryQ12025</t>
  </si>
  <si>
    <t>BatteryQ12026</t>
  </si>
  <si>
    <t>$</t>
  </si>
  <si>
    <t>Contingency FCESS</t>
  </si>
  <si>
    <t>Regulation FCESS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</si>
  <si>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</si>
  <si>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</si>
  <si>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</si>
  <si>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</si>
  <si>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</si>
  <si>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</si>
  <si>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</si>
  <si>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</si>
  <si>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</si>
  <si>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</si>
  <si>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FCESS markets</t>
  </si>
  <si>
    <t>MW, $/MWh</t>
  </si>
  <si>
    <t>Average discharge (MW)</t>
  </si>
  <si>
    <t>Spread ($/MWh)</t>
  </si>
  <si>
    <t>TradingYear</t>
  </si>
  <si>
    <t>TradingQuarter</t>
  </si>
  <si>
    <t>MarketService</t>
  </si>
  <si>
    <t>Regulation Raise</t>
  </si>
  <si>
    <t>Regulation Lower</t>
  </si>
  <si>
    <t>Schedule</t>
  </si>
  <si>
    <t>SchedulePrev</t>
  </si>
  <si>
    <t>AverageChange</t>
  </si>
  <si>
    <t>Embedded System</t>
  </si>
  <si>
    <t>Quarter and Year</t>
  </si>
  <si>
    <t>FRTP</t>
  </si>
  <si>
    <t>Q2 2025</t>
  </si>
  <si>
    <t>Q3 2025</t>
  </si>
  <si>
    <t>Row Labels</t>
  </si>
  <si>
    <t>Battery discharge change</t>
  </si>
  <si>
    <t>Battery charge change</t>
  </si>
  <si>
    <t>00:00</t>
  </si>
  <si>
    <t>00:05</t>
  </si>
  <si>
    <t>00:10</t>
  </si>
  <si>
    <t>00:15</t>
  </si>
  <si>
    <t>00:20</t>
  </si>
  <si>
    <t>00:25</t>
  </si>
  <si>
    <t>00:30</t>
  </si>
  <si>
    <t>00:35</t>
  </si>
  <si>
    <t>00:40</t>
  </si>
  <si>
    <t>00:45</t>
  </si>
  <si>
    <t>00:50</t>
  </si>
  <si>
    <t>00:55</t>
  </si>
  <si>
    <t>01:00</t>
  </si>
  <si>
    <t>01:05</t>
  </si>
  <si>
    <t>01:10</t>
  </si>
  <si>
    <t>01:15</t>
  </si>
  <si>
    <t>01:20</t>
  </si>
  <si>
    <t>01:25</t>
  </si>
  <si>
    <t>01:30</t>
  </si>
  <si>
    <t>01:35</t>
  </si>
  <si>
    <t>01:40</t>
  </si>
  <si>
    <t>01:45</t>
  </si>
  <si>
    <t>01:50</t>
  </si>
  <si>
    <t>01:55</t>
  </si>
  <si>
    <t>02:00</t>
  </si>
  <si>
    <t>02:05</t>
  </si>
  <si>
    <t>02:10</t>
  </si>
  <si>
    <t>02:15</t>
  </si>
  <si>
    <t>02:20</t>
  </si>
  <si>
    <t>02:25</t>
  </si>
  <si>
    <t>02:30</t>
  </si>
  <si>
    <t>02:35</t>
  </si>
  <si>
    <t>02:40</t>
  </si>
  <si>
    <t>02:45</t>
  </si>
  <si>
    <t>02:50</t>
  </si>
  <si>
    <t>02:55</t>
  </si>
  <si>
    <t>03:00</t>
  </si>
  <si>
    <t>03:05</t>
  </si>
  <si>
    <t>03:10</t>
  </si>
  <si>
    <t>03:15</t>
  </si>
  <si>
    <t>03:20</t>
  </si>
  <si>
    <t>03:25</t>
  </si>
  <si>
    <t>03:30</t>
  </si>
  <si>
    <t>03:35</t>
  </si>
  <si>
    <t>03:40</t>
  </si>
  <si>
    <t>03:45</t>
  </si>
  <si>
    <t>03:50</t>
  </si>
  <si>
    <t>03:55</t>
  </si>
  <si>
    <t>04:00</t>
  </si>
  <si>
    <t>04:05</t>
  </si>
  <si>
    <t>04:10</t>
  </si>
  <si>
    <t>04:15</t>
  </si>
  <si>
    <t>04:20</t>
  </si>
  <si>
    <t>04:25</t>
  </si>
  <si>
    <t>04:30</t>
  </si>
  <si>
    <t>04:35</t>
  </si>
  <si>
    <t>04:40</t>
  </si>
  <si>
    <t>04:45</t>
  </si>
  <si>
    <t>04:50</t>
  </si>
  <si>
    <t>04:55</t>
  </si>
  <si>
    <t>05:00</t>
  </si>
  <si>
    <t>05:05</t>
  </si>
  <si>
    <t>05:10</t>
  </si>
  <si>
    <t>05:15</t>
  </si>
  <si>
    <t>05:20</t>
  </si>
  <si>
    <t>05:25</t>
  </si>
  <si>
    <t>05:30</t>
  </si>
  <si>
    <t>05:35</t>
  </si>
  <si>
    <t>05:40</t>
  </si>
  <si>
    <t>05:45</t>
  </si>
  <si>
    <t>05:50</t>
  </si>
  <si>
    <t>05:55</t>
  </si>
  <si>
    <t>06:00</t>
  </si>
  <si>
    <t>06:05</t>
  </si>
  <si>
    <t>06:10</t>
  </si>
  <si>
    <t>06:15</t>
  </si>
  <si>
    <t>06:20</t>
  </si>
  <si>
    <t>06:25</t>
  </si>
  <si>
    <t>06:30</t>
  </si>
  <si>
    <t>06:35</t>
  </si>
  <si>
    <t>06:40</t>
  </si>
  <si>
    <t>06:45</t>
  </si>
  <si>
    <t>06:50</t>
  </si>
  <si>
    <t>06:55</t>
  </si>
  <si>
    <t>07:00</t>
  </si>
  <si>
    <t>07:05</t>
  </si>
  <si>
    <t>07:10</t>
  </si>
  <si>
    <t>07:15</t>
  </si>
  <si>
    <t>07:20</t>
  </si>
  <si>
    <t>07:25</t>
  </si>
  <si>
    <t>07:30</t>
  </si>
  <si>
    <t>07:35</t>
  </si>
  <si>
    <t>07:40</t>
  </si>
  <si>
    <t>07:45</t>
  </si>
  <si>
    <t>07:50</t>
  </si>
  <si>
    <t>07:55</t>
  </si>
  <si>
    <t>08:00</t>
  </si>
  <si>
    <t>08:05</t>
  </si>
  <si>
    <t>08:10</t>
  </si>
  <si>
    <t>08:15</t>
  </si>
  <si>
    <t>08:20</t>
  </si>
  <si>
    <t>08:25</t>
  </si>
  <si>
    <t>08:30</t>
  </si>
  <si>
    <t>08:35</t>
  </si>
  <si>
    <t>08:40</t>
  </si>
  <si>
    <t>08:45</t>
  </si>
  <si>
    <t>08:50</t>
  </si>
  <si>
    <t>08:55</t>
  </si>
  <si>
    <t>09:00</t>
  </si>
  <si>
    <t>09:05</t>
  </si>
  <si>
    <t>09:10</t>
  </si>
  <si>
    <t>09:15</t>
  </si>
  <si>
    <t>09:20</t>
  </si>
  <si>
    <t>09:25</t>
  </si>
  <si>
    <t>09:30</t>
  </si>
  <si>
    <t>09:35</t>
  </si>
  <si>
    <t>09:40</t>
  </si>
  <si>
    <t>09:45</t>
  </si>
  <si>
    <t>09:50</t>
  </si>
  <si>
    <t>09:55</t>
  </si>
  <si>
    <t>10:00</t>
  </si>
  <si>
    <t>10:05</t>
  </si>
  <si>
    <t>10:10</t>
  </si>
  <si>
    <t>10:15</t>
  </si>
  <si>
    <t>10:20</t>
  </si>
  <si>
    <t>10:25</t>
  </si>
  <si>
    <t>10:30</t>
  </si>
  <si>
    <t>10:35</t>
  </si>
  <si>
    <t>10:40</t>
  </si>
  <si>
    <t>10:45</t>
  </si>
  <si>
    <t>10:50</t>
  </si>
  <si>
    <t>10:55</t>
  </si>
  <si>
    <t>11:00</t>
  </si>
  <si>
    <t>11:05</t>
  </si>
  <si>
    <t>11:10</t>
  </si>
  <si>
    <t>11:15</t>
  </si>
  <si>
    <t>11:20</t>
  </si>
  <si>
    <t>11:25</t>
  </si>
  <si>
    <t>11:30</t>
  </si>
  <si>
    <t>11:35</t>
  </si>
  <si>
    <t>11:40</t>
  </si>
  <si>
    <t>11:45</t>
  </si>
  <si>
    <t>11:50</t>
  </si>
  <si>
    <t>11:55</t>
  </si>
  <si>
    <t>12:00</t>
  </si>
  <si>
    <t>12:05</t>
  </si>
  <si>
    <t>12:10</t>
  </si>
  <si>
    <t>12:15</t>
  </si>
  <si>
    <t>12:20</t>
  </si>
  <si>
    <t>12:25</t>
  </si>
  <si>
    <t>12:30</t>
  </si>
  <si>
    <t>12:35</t>
  </si>
  <si>
    <t>12:40</t>
  </si>
  <si>
    <t>12:45</t>
  </si>
  <si>
    <t>12:50</t>
  </si>
  <si>
    <t>12:55</t>
  </si>
  <si>
    <t>13:00</t>
  </si>
  <si>
    <t>13:05</t>
  </si>
  <si>
    <t>13:10</t>
  </si>
  <si>
    <t>13:15</t>
  </si>
  <si>
    <t>13:20</t>
  </si>
  <si>
    <t>13:25</t>
  </si>
  <si>
    <t>13:30</t>
  </si>
  <si>
    <t>13:35</t>
  </si>
  <si>
    <t>13:40</t>
  </si>
  <si>
    <t>13:45</t>
  </si>
  <si>
    <t>13:50</t>
  </si>
  <si>
    <t>13:55</t>
  </si>
  <si>
    <t>14:00</t>
  </si>
  <si>
    <t>14:05</t>
  </si>
  <si>
    <t>14:10</t>
  </si>
  <si>
    <t>14:15</t>
  </si>
  <si>
    <t>14:20</t>
  </si>
  <si>
    <t>14:25</t>
  </si>
  <si>
    <t>14:30</t>
  </si>
  <si>
    <t>14:35</t>
  </si>
  <si>
    <t>14:40</t>
  </si>
  <si>
    <t>14:45</t>
  </si>
  <si>
    <t>14:50</t>
  </si>
  <si>
    <t>14:55</t>
  </si>
  <si>
    <t>15:00</t>
  </si>
  <si>
    <t>15:05</t>
  </si>
  <si>
    <t>15:10</t>
  </si>
  <si>
    <t>15:15</t>
  </si>
  <si>
    <t>15:20</t>
  </si>
  <si>
    <t>15:25</t>
  </si>
  <si>
    <t>15:30</t>
  </si>
  <si>
    <t>15:35</t>
  </si>
  <si>
    <t>15:40</t>
  </si>
  <si>
    <t>15:45</t>
  </si>
  <si>
    <t>15:50</t>
  </si>
  <si>
    <t>15:55</t>
  </si>
  <si>
    <t>16:00</t>
  </si>
  <si>
    <t>16:05</t>
  </si>
  <si>
    <t>16:10</t>
  </si>
  <si>
    <t>16:15</t>
  </si>
  <si>
    <t>16:20</t>
  </si>
  <si>
    <t>16:25</t>
  </si>
  <si>
    <t>16:30</t>
  </si>
  <si>
    <t>16:35</t>
  </si>
  <si>
    <t>16:40</t>
  </si>
  <si>
    <t>16:45</t>
  </si>
  <si>
    <t>16:50</t>
  </si>
  <si>
    <t>16:55</t>
  </si>
  <si>
    <t>17:00</t>
  </si>
  <si>
    <t>17:05</t>
  </si>
  <si>
    <t>17:10</t>
  </si>
  <si>
    <t>17:15</t>
  </si>
  <si>
    <t>17:20</t>
  </si>
  <si>
    <t>17:25</t>
  </si>
  <si>
    <t>17:30</t>
  </si>
  <si>
    <t>17:35</t>
  </si>
  <si>
    <t>17:40</t>
  </si>
  <si>
    <t>17:45</t>
  </si>
  <si>
    <t>17:50</t>
  </si>
  <si>
    <t>17:55</t>
  </si>
  <si>
    <t>18:00</t>
  </si>
  <si>
    <t>18:05</t>
  </si>
  <si>
    <t>18:10</t>
  </si>
  <si>
    <t>18:15</t>
  </si>
  <si>
    <t>18:20</t>
  </si>
  <si>
    <t>18:25</t>
  </si>
  <si>
    <t>18:30</t>
  </si>
  <si>
    <t>18:35</t>
  </si>
  <si>
    <t>18:40</t>
  </si>
  <si>
    <t>18:45</t>
  </si>
  <si>
    <t>18:50</t>
  </si>
  <si>
    <t>18:55</t>
  </si>
  <si>
    <t>19:00</t>
  </si>
  <si>
    <t>19:05</t>
  </si>
  <si>
    <t>19:10</t>
  </si>
  <si>
    <t>19:15</t>
  </si>
  <si>
    <t>19:20</t>
  </si>
  <si>
    <t>19:25</t>
  </si>
  <si>
    <t>19:30</t>
  </si>
  <si>
    <t>19:35</t>
  </si>
  <si>
    <t>19:40</t>
  </si>
  <si>
    <t>19:45</t>
  </si>
  <si>
    <t>19:50</t>
  </si>
  <si>
    <t>19:55</t>
  </si>
  <si>
    <t>20:00</t>
  </si>
  <si>
    <t>20:05</t>
  </si>
  <si>
    <t>20:10</t>
  </si>
  <si>
    <t>20:15</t>
  </si>
  <si>
    <t>20:20</t>
  </si>
  <si>
    <t>20:25</t>
  </si>
  <si>
    <t>20:30</t>
  </si>
  <si>
    <t>20:35</t>
  </si>
  <si>
    <t>20:40</t>
  </si>
  <si>
    <t>20:45</t>
  </si>
  <si>
    <t>20:50</t>
  </si>
  <si>
    <t>20:55</t>
  </si>
  <si>
    <t>21:00</t>
  </si>
  <si>
    <t>21:05</t>
  </si>
  <si>
    <t>21:10</t>
  </si>
  <si>
    <t>21:15</t>
  </si>
  <si>
    <t>21:20</t>
  </si>
  <si>
    <t>21:25</t>
  </si>
  <si>
    <t>21:30</t>
  </si>
  <si>
    <t>21:35</t>
  </si>
  <si>
    <t>21:40</t>
  </si>
  <si>
    <t>21:45</t>
  </si>
  <si>
    <t>21:50</t>
  </si>
  <si>
    <t>21:55</t>
  </si>
  <si>
    <t>22:00</t>
  </si>
  <si>
    <t>22:05</t>
  </si>
  <si>
    <t>22:10</t>
  </si>
  <si>
    <t>22:15</t>
  </si>
  <si>
    <t>22:20</t>
  </si>
  <si>
    <t>22:25</t>
  </si>
  <si>
    <t>22:30</t>
  </si>
  <si>
    <t>22:35</t>
  </si>
  <si>
    <t>22:40</t>
  </si>
  <si>
    <t>22:45</t>
  </si>
  <si>
    <t>22:50</t>
  </si>
  <si>
    <t>22:55</t>
  </si>
  <si>
    <t>23:00</t>
  </si>
  <si>
    <t>23:05</t>
  </si>
  <si>
    <t>23:10</t>
  </si>
  <si>
    <t>23:15</t>
  </si>
  <si>
    <t>23:20</t>
  </si>
  <si>
    <t>23:25</t>
  </si>
  <si>
    <t>23:30</t>
  </si>
  <si>
    <t>23:35</t>
  </si>
  <si>
    <t>23:40</t>
  </si>
  <si>
    <t>23:45</t>
  </si>
  <si>
    <t>23:50</t>
  </si>
  <si>
    <t>23:55</t>
  </si>
  <si>
    <t>$M</t>
  </si>
  <si>
    <t>Quarter Year</t>
  </si>
  <si>
    <t>Contingency  Reserve Raise</t>
  </si>
  <si>
    <t>Contingency Reserve Lower</t>
  </si>
  <si>
    <t>RoCoF Control Service</t>
  </si>
  <si>
    <t>FCESS Uplift</t>
  </si>
  <si>
    <t xml:space="preserve">NCESS (Non-Peak) </t>
  </si>
  <si>
    <t>Energy Uplift Payments</t>
  </si>
  <si>
    <t xml:space="preserve">System Restart Service </t>
  </si>
  <si>
    <t>Contingency Reserve Raise</t>
  </si>
  <si>
    <t xml:space="preserve">Non-Peak NCESS </t>
  </si>
  <si>
    <t>Peak NCESS</t>
  </si>
  <si>
    <t>Estimate Non Peak NCESS</t>
  </si>
  <si>
    <t>Estimate Peak NCESS</t>
  </si>
  <si>
    <t>Fees</t>
  </si>
  <si>
    <t>Energy Uplift</t>
  </si>
  <si>
    <t xml:space="preserve">Regulation Lower </t>
  </si>
  <si>
    <t>System Restart Service</t>
  </si>
  <si>
    <t>Net Reserve Capacity</t>
  </si>
  <si>
    <t>Supplementary Capacity</t>
  </si>
  <si>
    <t>Non-Peak NCESS</t>
  </si>
  <si>
    <t>Real-Time Energy</t>
  </si>
  <si>
    <t>Q4 2024</t>
  </si>
  <si>
    <t>TRADING_INTERVAL</t>
  </si>
  <si>
    <t>STEM_QUANTITY_MWH</t>
  </si>
  <si>
    <t/>
  </si>
  <si>
    <t>TRADE_DATE</t>
  </si>
  <si>
    <t>STEM_PRICE_PER_MWH</t>
  </si>
  <si>
    <t>var</t>
  </si>
  <si>
    <t>Distribution</t>
  </si>
  <si>
    <t>Electricity</t>
  </si>
  <si>
    <t>Industrial</t>
  </si>
  <si>
    <t>Mineral Processing</t>
  </si>
  <si>
    <t>Mining</t>
  </si>
  <si>
    <t>Other (Non-Large-User)</t>
  </si>
  <si>
    <t>Other Large User</t>
  </si>
  <si>
    <t>Dampier</t>
  </si>
  <si>
    <t>Goldfields</t>
  </si>
  <si>
    <t>Kalgoorlie</t>
  </si>
  <si>
    <t>Karratha</t>
  </si>
  <si>
    <t>Metro</t>
  </si>
  <si>
    <t>Mid-West</t>
  </si>
  <si>
    <t>Parmelia</t>
  </si>
  <si>
    <t>Pilbara</t>
  </si>
  <si>
    <t>South-West</t>
  </si>
  <si>
    <t>Telfer</t>
  </si>
  <si>
    <t>Beharra Springs</t>
  </si>
  <si>
    <t>Gorgon</t>
  </si>
  <si>
    <t>Karratha Gas Plant</t>
  </si>
  <si>
    <t>Macedon</t>
  </si>
  <si>
    <t>Pluto</t>
  </si>
  <si>
    <t>Varanus Island</t>
  </si>
  <si>
    <t>Waitsia Gas Plant</t>
  </si>
  <si>
    <t>Walyering Production Facility</t>
  </si>
  <si>
    <t>Wheatstone</t>
  </si>
  <si>
    <t>Xyris Production Facility</t>
  </si>
  <si>
    <t>Mondarra</t>
  </si>
  <si>
    <t>Tubridgi</t>
  </si>
  <si>
    <t>Gas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</si>
</sst>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_-;\-* #,##0_-;_-* &quot;-&quot;??_-;_-@_-"/>
    <numFmt numFmtId="165" formatCode="0.0"/>
    <numFmt numFmtId="166" formatCode="#,##0.0"/>
    <numFmt numFmtId="167" formatCode="0.0%"/>
    <numFmt numFmtId="168" formatCode="hh:mm\ AM/PM"/>
    <numFmt numFmtId="169" formatCode="d/mm/yyyy\ hh:mm"/>
    <numFmt numFmtId="170" formatCode="[$-F400]h:mm:ss\ AM/PM"/>
    <numFmt numFmtId="171" formatCode="\$#,##0;\(\$#,##0\);\$#,##0"/>
  </numFmts>
  <fonts count="18">
    <font>
      <sz val="11"/>
      <color theme="1"/>
      <name val="Arial Nova"/>
      <family val="2"/>
      <scheme val="minor"/>
    </font>
    <font>
      <b/>
      <sz val="11"/>
      <color theme="1"/>
      <name val="Arial Nova"/>
      <family val="2"/>
      <scheme val="minor"/>
    </font>
    <font>
      <b/>
      <sz val="14"/>
      <color theme="5"/>
      <name val="Arial Nova"/>
      <family val="2"/>
      <scheme val="minor"/>
    </font>
    <font>
      <i/>
      <sz val="11"/>
      <color theme="1"/>
      <name val="Arial Nova"/>
      <family val="2"/>
      <scheme val="minor"/>
    </font>
    <font>
      <sz val="14"/>
      <color theme="5"/>
      <name val="Arial Nova"/>
      <family val="2"/>
      <scheme val="minor"/>
    </font>
    <font>
      <u/>
      <sz val="11"/>
      <color theme="10"/>
      <name val="Arial Nova"/>
      <family val="2"/>
      <scheme val="minor"/>
    </font>
    <font>
      <u/>
      <sz val="8"/>
      <color theme="10"/>
      <name val="Arial Nova"/>
      <family val="2"/>
      <scheme val="minor"/>
    </font>
    <font>
      <b/>
      <sz val="11"/>
      <color theme="5"/>
      <name val="Arial Nova"/>
      <family val="2"/>
      <scheme val="minor"/>
    </font>
    <font>
      <sz val="11"/>
      <color rgb="FF424242"/>
      <name val="Arial Nova"/>
      <family val="2"/>
    </font>
    <font>
      <sz val="11"/>
      <color theme="1"/>
      <name val="Arial Nova"/>
      <family val="2"/>
      <scheme val="minor"/>
    </font>
    <font>
      <sz val="11"/>
      <color theme="1"/>
      <name val="Arial Nova"/>
      <family val="2"/>
    </font>
    <font>
      <b/>
      <sz val="11"/>
      <color rgb="FF424242"/>
      <name val="Arial Nova"/>
      <family val="2"/>
      <scheme val="minor"/>
    </font>
    <font>
      <sz val="11"/>
      <name val="Arial Nova"/>
      <family val="2"/>
    </font>
    <font>
      <sz val="11"/>
      <color rgb="FF424242"/>
      <name val="Arial Nova"/>
      <family val="2"/>
      <scheme val="minor"/>
    </font>
    <font>
      <sz val="11"/>
      <color indexed="8"/>
      <name val="Arial Nova"/>
      <family val="2"/>
      <scheme val="minor"/>
    </font>
    <font>
      <sz val="11"/>
      <color indexed="8"/>
      <name val="Calibri"/>
      <family val="2"/>
    </font>
    <font>
      <sz val="7.5"/>
      <color rgb="FF424242"/>
      <name val="Arial Nova"/>
      <family val="2"/>
      <scheme val="minor"/>
    </font>
    <font>
      <sz val="8"/>
      <name val="Arial Nov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4" fillId="0" borderId="0" xfId="0" applyFont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6" fillId="0" borderId="0" xfId="1" applyFont="1"/>
    <xf numFmtId="0" fontId="7" fillId="2" borderId="0" xfId="0" applyFont="1" applyFill="1"/>
    <xf numFmtId="1" fontId="0" fillId="0" borderId="0" xfId="0" applyNumberFormat="1"/>
    <xf numFmtId="0" fontId="8" fillId="0" borderId="0" xfId="0" applyFont="1"/>
    <xf numFmtId="0" fontId="11" fillId="0" borderId="0" xfId="0" applyFont="1"/>
    <xf numFmtId="20" fontId="0" fillId="0" borderId="0" xfId="0" applyNumberFormat="1"/>
    <xf numFmtId="0" fontId="10" fillId="0" borderId="0" xfId="0" applyFont="1"/>
    <xf numFmtId="1" fontId="10" fillId="0" borderId="0" xfId="0" applyNumberFormat="1" applyFont="1"/>
    <xf numFmtId="9" fontId="0" fillId="0" borderId="0" xfId="2" applyFont="1"/>
    <xf numFmtId="165" fontId="0" fillId="0" borderId="0" xfId="0" applyNumberFormat="1"/>
    <xf numFmtId="0" fontId="12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13" fillId="0" borderId="0" xfId="0" applyFont="1"/>
    <xf numFmtId="166" fontId="10" fillId="0" borderId="0" xfId="0" applyNumberFormat="1" applyFont="1"/>
    <xf numFmtId="3" fontId="10" fillId="0" borderId="0" xfId="0" applyNumberFormat="1" applyFont="1"/>
    <xf numFmtId="0" fontId="8" fillId="0" borderId="0" xfId="0" applyFont="1" applyAlignment="1">
      <alignment wrapText="1"/>
    </xf>
    <xf numFmtId="0" fontId="5" fillId="0" borderId="0" xfId="1" applyAlignment="1">
      <alignment vertical="center"/>
    </xf>
    <xf numFmtId="17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/>
    <xf numFmtId="1" fontId="8" fillId="0" borderId="0" xfId="0" applyNumberFormat="1" applyFont="1"/>
    <xf numFmtId="20" fontId="8" fillId="0" borderId="0" xfId="0" applyNumberFormat="1" applyFont="1"/>
    <xf numFmtId="1" fontId="13" fillId="0" borderId="0" xfId="0" applyNumberFormat="1" applyFont="1"/>
    <xf numFmtId="164" fontId="13" fillId="0" borderId="0" xfId="0" applyNumberFormat="1" applyFont="1"/>
    <xf numFmtId="9" fontId="0" fillId="0" borderId="0" xfId="0" applyNumberFormat="1"/>
    <xf numFmtId="9" fontId="13" fillId="0" borderId="0" xfId="0" applyNumberFormat="1" applyFont="1"/>
    <xf numFmtId="164" fontId="0" fillId="0" borderId="0" xfId="0" applyNumberFormat="1"/>
    <xf numFmtId="168" fontId="0" fillId="0" borderId="0" xfId="0" applyNumberFormat="1" applyAlignment="1">
      <alignment horizontal="left"/>
    </xf>
    <xf numFmtId="20" fontId="13" fillId="0" borderId="0" xfId="0" applyNumberFormat="1" applyFont="1"/>
    <xf numFmtId="0" fontId="0" fillId="0" borderId="0" xfId="0" applyAlignment="1">
      <alignment horizontal="left"/>
    </xf>
    <xf numFmtId="0" fontId="13" fillId="0" borderId="0" xfId="0" applyFont="1" applyAlignment="1">
      <alignment horizontal="center"/>
    </xf>
    <xf numFmtId="167" fontId="0" fillId="0" borderId="0" xfId="0" applyNumberFormat="1"/>
    <xf numFmtId="167" fontId="13" fillId="0" borderId="0" xfId="0" applyNumberFormat="1" applyFont="1"/>
    <xf numFmtId="22" fontId="0" fillId="0" borderId="0" xfId="0" applyNumberFormat="1"/>
    <xf numFmtId="167" fontId="9" fillId="0" borderId="0" xfId="2" applyNumberFormat="1" applyFont="1"/>
    <xf numFmtId="0" fontId="0" fillId="0" borderId="0" xfId="0" applyAlignment="1">
      <alignment horizontal="center" vertical="center"/>
    </xf>
    <xf numFmtId="0" fontId="15" fillId="0" borderId="0" xfId="0" applyFont="1"/>
    <xf numFmtId="15" fontId="15" fillId="0" borderId="0" xfId="0" applyNumberFormat="1" applyFont="1"/>
    <xf numFmtId="43" fontId="0" fillId="0" borderId="0" xfId="6" applyFont="1"/>
    <xf numFmtId="169" fontId="0" fillId="0" borderId="0" xfId="0" applyNumberFormat="1"/>
    <xf numFmtId="170" fontId="0" fillId="0" borderId="0" xfId="0" applyNumberFormat="1"/>
    <xf numFmtId="171" fontId="15" fillId="0" borderId="0" xfId="0" applyNumberFormat="1" applyFont="1"/>
    <xf numFmtId="22" fontId="15" fillId="0" borderId="0" xfId="0" applyNumberFormat="1" applyFont="1"/>
    <xf numFmtId="0" fontId="16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165" fontId="13" fillId="0" borderId="0" xfId="0" applyNumberFormat="1" applyFont="1"/>
    <xf numFmtId="2" fontId="13" fillId="0" borderId="0" xfId="0" applyNumberFormat="1" applyFont="1"/>
    <xf numFmtId="20" fontId="0" fillId="3" borderId="0" xfId="0" applyNumberFormat="1" applyFill="1"/>
    <xf numFmtId="20" fontId="0" fillId="4" borderId="0" xfId="0" applyNumberFormat="1" applyFill="1"/>
    <xf numFmtId="0" fontId="5" fillId="2" borderId="0" xfId="1" applyFill="1"/>
    <xf numFmtId="16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</cellXfs>
  <cellStyles count="7">
    <cellStyle name="Comma" xfId="6" builtinId="3"/>
    <cellStyle name="Comma 2" xfId="3" xr:uid="{BEE7BDE2-5A7C-429E-86F6-2D6A01392073}"/>
    <cellStyle name="Comma 3" xfId="5" xr:uid="{D4C3780F-ACC3-454D-8059-1AB50E1EE24F}"/>
    <cellStyle name="Hyperlink" xfId="1" builtinId="8"/>
    <cellStyle name="Normal" xfId="0" builtinId="0"/>
    <cellStyle name="Normal 2" xfId="4" xr:uid="{16F8BE76-D7DE-4145-AB14-4A8BF6833C52}"/>
    <cellStyle name="Percent" xfId="2" builtinId="5"/>
  </cellStyles>
  <dxfs count="0"/>
  <tableStyles count="0" defaultTableStyle="TableStyleMedium2" defaultPivotStyle="PivotStyleLight16"/>
  <colors>
    <mruColors>
      <color rgb="FF6B30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customXml" Target="../customXml/item3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calcChain" Target="calcChain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customXml" Target="../customXml/item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0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1.png"/></Relationships>
</file>

<file path=xl/drawings/_rels/drawing10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3.svg"/><Relationship Id="rId1" Type="http://schemas.openxmlformats.org/officeDocument/2006/relationships/image" Target="../media/image102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4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5.png"/></Relationships>
</file>

<file path=xl/drawings/_rels/drawing10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7.svg"/><Relationship Id="rId1" Type="http://schemas.openxmlformats.org/officeDocument/2006/relationships/image" Target="../media/image106.png"/></Relationships>
</file>

<file path=xl/drawings/_rels/drawing10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9.svg"/><Relationship Id="rId1" Type="http://schemas.openxmlformats.org/officeDocument/2006/relationships/image" Target="../media/image108.png"/></Relationships>
</file>

<file path=xl/drawings/_rels/drawing10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1.svg"/><Relationship Id="rId1" Type="http://schemas.openxmlformats.org/officeDocument/2006/relationships/image" Target="../media/image110.png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3.svg"/><Relationship Id="rId1" Type="http://schemas.openxmlformats.org/officeDocument/2006/relationships/image" Target="../media/image112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5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6.png"/></Relationships>
</file>

<file path=xl/drawings/_rels/drawing1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8.svg"/><Relationship Id="rId1" Type="http://schemas.openxmlformats.org/officeDocument/2006/relationships/image" Target="../media/image117.png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0.svg"/><Relationship Id="rId1" Type="http://schemas.openxmlformats.org/officeDocument/2006/relationships/image" Target="../media/image119.png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2.svg"/><Relationship Id="rId1" Type="http://schemas.openxmlformats.org/officeDocument/2006/relationships/image" Target="../media/image121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3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4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5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6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8.pn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9.png"/></Relationships>
</file>

<file path=xl/drawings/_rels/drawing1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1.png"/><Relationship Id="rId1" Type="http://schemas.openxmlformats.org/officeDocument/2006/relationships/image" Target="../media/image130.pn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2.png"/></Relationships>
</file>

<file path=xl/drawings/_rels/drawing1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4.png"/><Relationship Id="rId1" Type="http://schemas.openxmlformats.org/officeDocument/2006/relationships/image" Target="../media/image133.pn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5.pn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6.pn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7.pn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8.pn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9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0.pn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0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2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3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4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5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6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7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8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2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3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4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5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6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7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8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0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2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3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4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5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6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7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8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0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2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3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4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5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6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7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8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47625</xdr:rowOff>
    </xdr:from>
    <xdr:to>
      <xdr:col>1</xdr:col>
      <xdr:colOff>2310341</xdr:colOff>
      <xdr:row>0</xdr:row>
      <xdr:rowOff>775113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0AA919-B9D2-47F7-A1CF-21E9EB8F4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3" y="47625"/>
          <a:ext cx="2215091" cy="72748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542682</xdr:colOff>
      <xdr:row>20</xdr:row>
      <xdr:rowOff>164525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506B00-74FD-218A-4105-F5C9F8E05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60457" cy="21520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76200</xdr:rowOff>
    </xdr:from>
    <xdr:to>
      <xdr:col>10</xdr:col>
      <xdr:colOff>227194</xdr:colOff>
      <xdr:row>20</xdr:row>
      <xdr:rowOff>138871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4888C3-AEDB-F8B5-39CA-337F78F9F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838325"/>
          <a:ext cx="5761219" cy="2158171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227194</xdr:colOff>
      <xdr:row>20</xdr:row>
      <xdr:rowOff>62671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9383F7-78BD-9510-C0B0-1D4A4991B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2158171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10</xdr:col>
      <xdr:colOff>196850</xdr:colOff>
      <xdr:row>25</xdr:row>
      <xdr:rowOff>158750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B0621760-D295-6F0A-FA42-B5AF50212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866900"/>
          <a:ext cx="5762625" cy="2876550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6415</xdr:colOff>
      <xdr:row>9</xdr:row>
      <xdr:rowOff>32070</xdr:rowOff>
    </xdr:from>
    <xdr:to>
      <xdr:col>15</xdr:col>
      <xdr:colOff>11972</xdr:colOff>
      <xdr:row>21</xdr:row>
      <xdr:rowOff>3518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B2EF21-15E4-3364-54EB-1232534B5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7627" y="1757474"/>
          <a:ext cx="3052274" cy="2203569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12700</xdr:colOff>
      <xdr:row>9</xdr:row>
      <xdr:rowOff>63500</xdr:rowOff>
    </xdr:from>
    <xdr:to>
      <xdr:col>11</xdr:col>
      <xdr:colOff>31254</xdr:colOff>
      <xdr:row>20</xdr:row>
      <xdr:rowOff>128959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78868F-7D55-ED6F-4367-8D69BB7E8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4550" y="1771650"/>
          <a:ext cx="3066554" cy="2091109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130175</xdr:colOff>
      <xdr:row>20</xdr:row>
      <xdr:rowOff>130175</xdr:rowOff>
    </xdr:from>
    <xdr:to>
      <xdr:col>10</xdr:col>
      <xdr:colOff>111125</xdr:colOff>
      <xdr:row>35</xdr:row>
      <xdr:rowOff>84455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CBA5AACB-4BDC-41AA-AA0E-A87EB0589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68300" y="3987800"/>
          <a:ext cx="5514975" cy="2811780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10</xdr:col>
      <xdr:colOff>202565</xdr:colOff>
      <xdr:row>26</xdr:row>
      <xdr:rowOff>36830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84E89C99-DEB8-4937-9915-AE53AB5F7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8125" y="2143125"/>
          <a:ext cx="5736590" cy="2894330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10</xdr:col>
      <xdr:colOff>200025</xdr:colOff>
      <xdr:row>24</xdr:row>
      <xdr:rowOff>57785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B1DCB02A-A06D-B0DD-0F9C-7A23F4C88B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866900"/>
          <a:ext cx="5759450" cy="2591435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10</xdr:row>
      <xdr:rowOff>0</xdr:rowOff>
    </xdr:from>
    <xdr:to>
      <xdr:col>10</xdr:col>
      <xdr:colOff>254000</xdr:colOff>
      <xdr:row>25</xdr:row>
      <xdr:rowOff>158750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CCA5C306-B230-4032-BF15-58D703270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6700" y="1952625"/>
          <a:ext cx="5759450" cy="3016250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21</xdr:row>
      <xdr:rowOff>53975</xdr:rowOff>
    </xdr:from>
    <xdr:to>
      <xdr:col>7</xdr:col>
      <xdr:colOff>178157</xdr:colOff>
      <xdr:row>33</xdr:row>
      <xdr:rowOff>65086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E1CA75-9314-CF97-FFDF-EB741BF04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775" y="4102100"/>
          <a:ext cx="4086582" cy="229711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542682</xdr:colOff>
      <xdr:row>20</xdr:row>
      <xdr:rowOff>161096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B6310B-492A-47F1-A65F-53A648D79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60457" cy="2154996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20</xdr:row>
      <xdr:rowOff>171450</xdr:rowOff>
    </xdr:from>
    <xdr:to>
      <xdr:col>6</xdr:col>
      <xdr:colOff>94754</xdr:colOff>
      <xdr:row>32</xdr:row>
      <xdr:rowOff>121342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211E57-14A5-2C43-911B-CEE73456D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3848100"/>
          <a:ext cx="3066554" cy="2121592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20</xdr:row>
      <xdr:rowOff>161925</xdr:rowOff>
    </xdr:from>
    <xdr:to>
      <xdr:col>5</xdr:col>
      <xdr:colOff>171207</xdr:colOff>
      <xdr:row>32</xdr:row>
      <xdr:rowOff>154493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DF7591-E001-8D32-F3C0-3C33AA883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3838575"/>
          <a:ext cx="3057282" cy="2164268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10</xdr:col>
      <xdr:colOff>196850</xdr:colOff>
      <xdr:row>25</xdr:row>
      <xdr:rowOff>158750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49D192F2-0A6A-49E3-E46A-CB16A11A9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866900"/>
          <a:ext cx="5762625" cy="2876550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6</xdr:col>
      <xdr:colOff>67310</xdr:colOff>
      <xdr:row>18</xdr:row>
      <xdr:rowOff>140335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1942FB39-11A9-160F-D3AA-1EEFF12BA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866900"/>
          <a:ext cx="3188335" cy="1591310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6</xdr:col>
      <xdr:colOff>67945</xdr:colOff>
      <xdr:row>18</xdr:row>
      <xdr:rowOff>95885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A5D35CD3-D843-D6EA-788E-432073729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866900"/>
          <a:ext cx="3195320" cy="1543685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16</xdr:col>
      <xdr:colOff>343167</xdr:colOff>
      <xdr:row>22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EC049A-6A32-F5A7-D3F3-F602D958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4150" y="1762125"/>
          <a:ext cx="7048767" cy="2647950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12</xdr:col>
      <xdr:colOff>529633</xdr:colOff>
      <xdr:row>24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19D84E-8C15-F341-D1C2-F4CF1251A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1762125"/>
          <a:ext cx="4187233" cy="2952750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438149</xdr:colOff>
      <xdr:row>9</xdr:row>
      <xdr:rowOff>0</xdr:rowOff>
    </xdr:from>
    <xdr:to>
      <xdr:col>16</xdr:col>
      <xdr:colOff>561974</xdr:colOff>
      <xdr:row>29</xdr:row>
      <xdr:rowOff>145034</xdr:rowOff>
    </xdr:to>
    <xdr:pic>
      <xdr:nvPicPr>
        <xdr:cNvPr id="2" name="Picture 1" descr="Chart 1, Chart element">
          <a:extLst>
            <a:ext uri="{FF2B5EF4-FFF2-40B4-BE49-F238E27FC236}">
              <a16:creationId xmlns:a16="http://schemas.microsoft.com/office/drawing/2014/main" id="{A1D21F93-EC8C-AA9C-7376-3281F49D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499" y="1762125"/>
          <a:ext cx="5610225" cy="3955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16</xdr:row>
      <xdr:rowOff>85725</xdr:rowOff>
    </xdr:from>
    <xdr:to>
      <xdr:col>12</xdr:col>
      <xdr:colOff>162732</xdr:colOff>
      <xdr:row>29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FE932D-E5AD-6ED4-2CFB-91E3B4D20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3371850"/>
          <a:ext cx="6763557" cy="2533650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18</xdr:row>
      <xdr:rowOff>9525</xdr:rowOff>
    </xdr:from>
    <xdr:to>
      <xdr:col>10</xdr:col>
      <xdr:colOff>312919</xdr:colOff>
      <xdr:row>29</xdr:row>
      <xdr:rowOff>72196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05A110-F674-B41A-AC5D-62EA6319D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3676650"/>
          <a:ext cx="5761219" cy="21581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542682</xdr:colOff>
      <xdr:row>20</xdr:row>
      <xdr:rowOff>173543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4231AE-4A28-1392-1653-3038A5DCE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60457" cy="2164268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11</xdr:col>
      <xdr:colOff>120951</xdr:colOff>
      <xdr:row>28</xdr:row>
      <xdr:rowOff>154119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91BDC6-F3D4-D5DF-480F-21E1B59AB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3286125"/>
          <a:ext cx="6407451" cy="2249619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20</xdr:row>
      <xdr:rowOff>152400</xdr:rowOff>
    </xdr:from>
    <xdr:to>
      <xdr:col>11</xdr:col>
      <xdr:colOff>422454</xdr:colOff>
      <xdr:row>36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9EE89B-8DE2-C492-ACF4-CE27A28F9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4010025"/>
          <a:ext cx="6461304" cy="3028950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5</xdr:col>
      <xdr:colOff>581025</xdr:colOff>
      <xdr:row>23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E0F65C-85D5-C70C-09FE-7D08FB823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333625"/>
          <a:ext cx="3067050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10</xdr:col>
      <xdr:colOff>628650</xdr:colOff>
      <xdr:row>23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EA1FA1-926D-2F29-0BC1-53478272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333625"/>
          <a:ext cx="3067050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123825</xdr:colOff>
      <xdr:row>22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7AA6AE-4A4A-7680-F00E-AFC9202A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143125"/>
          <a:ext cx="5715000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5</xdr:col>
      <xdr:colOff>581025</xdr:colOff>
      <xdr:row>21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1A3ADE-9602-6B1A-CC3C-6EF208F0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952625"/>
          <a:ext cx="3067050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10</xdr:col>
      <xdr:colOff>628650</xdr:colOff>
      <xdr:row>21</xdr:row>
      <xdr:rowOff>57150</xdr:rowOff>
    </xdr:to>
    <xdr:pic>
      <xdr:nvPicPr>
        <xdr:cNvPr id="3" name="Picture 2" descr="A graph showing a line of purple dots&#10;&#10;AI-generated content may be incorrect.">
          <a:extLst>
            <a:ext uri="{FF2B5EF4-FFF2-40B4-BE49-F238E27FC236}">
              <a16:creationId xmlns:a16="http://schemas.microsoft.com/office/drawing/2014/main" id="{5F8E7B22-8056-38A1-E6E4-D0DE96BD2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952625"/>
          <a:ext cx="3067050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10</xdr:col>
      <xdr:colOff>85725</xdr:colOff>
      <xdr:row>21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36980A-FBDB-BA9D-3BB0-B27956A3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952625"/>
          <a:ext cx="5734050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352425</xdr:colOff>
      <xdr:row>22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DF1B10-0AAF-8AE0-1F81-75ADCDA7A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143125"/>
          <a:ext cx="5667375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11</xdr:row>
      <xdr:rowOff>76200</xdr:rowOff>
    </xdr:from>
    <xdr:to>
      <xdr:col>6</xdr:col>
      <xdr:colOff>66675</xdr:colOff>
      <xdr:row>22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C9DEAA-71F5-0618-7F67-5576386B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219325"/>
          <a:ext cx="3086100" cy="2171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11</xdr:row>
      <xdr:rowOff>0</xdr:rowOff>
    </xdr:from>
    <xdr:to>
      <xdr:col>6</xdr:col>
      <xdr:colOff>38100</xdr:colOff>
      <xdr:row>22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E8F01E-AFD6-A1CE-5DCB-A512E8C48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143125"/>
          <a:ext cx="3114675" cy="21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10</xdr:col>
      <xdr:colOff>219075</xdr:colOff>
      <xdr:row>22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D52DBB-20DD-01D7-0849-204E949E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143125"/>
          <a:ext cx="5753100" cy="224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14</xdr:col>
      <xdr:colOff>12457</xdr:colOff>
      <xdr:row>20</xdr:row>
      <xdr:rowOff>62671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867D24-7D4A-364C-1EC6-74500DC1D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1762125"/>
          <a:ext cx="3060457" cy="2158171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5</xdr:col>
      <xdr:colOff>561975</xdr:colOff>
      <xdr:row>21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D20D72-7053-9D79-E865-3B3C02443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143125"/>
          <a:ext cx="3048000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10</xdr:row>
      <xdr:rowOff>47625</xdr:rowOff>
    </xdr:from>
    <xdr:to>
      <xdr:col>5</xdr:col>
      <xdr:colOff>476250</xdr:colOff>
      <xdr:row>21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73010C-04DF-6685-6DD0-36FBD824D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0"/>
          <a:ext cx="3067050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201794</xdr:colOff>
      <xdr:row>20</xdr:row>
      <xdr:rowOff>164525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9036DF-1CD5-1025-E0D7-5F857FA69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5761219" cy="21520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198619</xdr:colOff>
      <xdr:row>20</xdr:row>
      <xdr:rowOff>161350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606CFD-0886-6FEB-C319-227F3E19C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5761219" cy="21520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542936</xdr:colOff>
      <xdr:row>20</xdr:row>
      <xdr:rowOff>164525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48AEB6-5425-F1E4-E7B8-C344D2F34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54361" cy="21520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542682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78ADAE-01A5-4BE7-BC7A-9BC0B38B4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60457" cy="215182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201794</xdr:colOff>
      <xdr:row>20</xdr:row>
      <xdr:rowOff>161096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772D67-BCB8-46CC-AB8C-AC246E28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5761219" cy="215499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542682</xdr:colOff>
      <xdr:row>20</xdr:row>
      <xdr:rowOff>164525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09526A-E0BA-D27A-64DA-ADA25233D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60457" cy="2152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9</xdr:row>
      <xdr:rowOff>0</xdr:rowOff>
    </xdr:from>
    <xdr:to>
      <xdr:col>8</xdr:col>
      <xdr:colOff>8934</xdr:colOff>
      <xdr:row>24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2BEBAB8-3010-2BAF-D031-30FE68396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6" y="1685925"/>
          <a:ext cx="4355508" cy="29146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542682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5EC0B8-3D2A-4425-B98C-47CF93F8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60457" cy="215182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542682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57A365-E9CE-45D8-92B2-0BB20DE89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60457" cy="215182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542682</xdr:colOff>
      <xdr:row>20</xdr:row>
      <xdr:rowOff>161096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090CD9-F827-41D9-96B8-C36E282CD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60457" cy="215499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201794</xdr:colOff>
      <xdr:row>20</xdr:row>
      <xdr:rowOff>173543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A677C5-EF51-4018-BCB5-2E5DDD26F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5761219" cy="216426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542682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A3D73B-B08D-4AD1-A05E-A8401E0C9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60457" cy="215182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6</xdr:col>
      <xdr:colOff>30880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7EB417-051A-4F28-9591-7159EBA83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151905" cy="215182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198619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2798FC-65CE-4985-AA31-010FE2DB3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5761219" cy="215499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201794</xdr:colOff>
      <xdr:row>20</xdr:row>
      <xdr:rowOff>164525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89AC5E-0C22-D1EC-DA10-030DFF8A6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5761219" cy="21520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201794</xdr:colOff>
      <xdr:row>20</xdr:row>
      <xdr:rowOff>161096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62A645-C951-4309-88D1-37B0BA31F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5761219" cy="215499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201794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37B942-E798-42B8-9145-7F3F566E0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5761219" cy="21518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6</xdr:col>
      <xdr:colOff>64031</xdr:colOff>
      <xdr:row>20</xdr:row>
      <xdr:rowOff>1572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6963FC-5A21-6565-02C5-FD8E2E3BC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194581" cy="2024047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201794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EF3660-0FF4-46A4-A777-BBDE7B5BB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5761219" cy="215182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183505</xdr:colOff>
      <xdr:row>20</xdr:row>
      <xdr:rowOff>39419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BBAF03-5874-4C53-82E2-910C6E666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5742930" cy="203014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542682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E03F24-8262-499B-A229-8F72AFA98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60457" cy="215182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542682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6FA9DE-61D9-4DFB-9E5C-299CAEDA6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60457" cy="215182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289455</xdr:colOff>
      <xdr:row>7</xdr:row>
      <xdr:rowOff>171980</xdr:rowOff>
    </xdr:from>
    <xdr:to>
      <xdr:col>16</xdr:col>
      <xdr:colOff>220254</xdr:colOff>
      <xdr:row>19</xdr:row>
      <xdr:rowOff>156423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03D32F-D0EC-2801-13E0-44E99E68E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0855" y="1553105"/>
          <a:ext cx="6026799" cy="227044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24903</xdr:colOff>
      <xdr:row>9</xdr:row>
      <xdr:rowOff>37352</xdr:rowOff>
    </xdr:from>
    <xdr:to>
      <xdr:col>21</xdr:col>
      <xdr:colOff>337915</xdr:colOff>
      <xdr:row>25</xdr:row>
      <xdr:rowOff>99606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A91053-8302-5032-8F01-D457F8672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80295" y="1768038"/>
          <a:ext cx="5803895" cy="305049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12</xdr:col>
      <xdr:colOff>329424</xdr:colOff>
      <xdr:row>21</xdr:row>
      <xdr:rowOff>9336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4C512C-0896-EAF1-1E84-7E5F84A21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3750" y="1708150"/>
          <a:ext cx="2767824" cy="221913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12</xdr:col>
      <xdr:colOff>545724</xdr:colOff>
      <xdr:row>20</xdr:row>
      <xdr:rowOff>129600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B3AAB6-7955-C635-1749-3F3CF1161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6775" y="1685925"/>
          <a:ext cx="2987299" cy="21520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596900</xdr:colOff>
      <xdr:row>8</xdr:row>
      <xdr:rowOff>158750</xdr:rowOff>
    </xdr:from>
    <xdr:to>
      <xdr:col>16</xdr:col>
      <xdr:colOff>377901</xdr:colOff>
      <xdr:row>23</xdr:row>
      <xdr:rowOff>127745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2B0E21-92F2-F80A-2997-9EA802A16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1050" y="1682750"/>
          <a:ext cx="5267401" cy="273124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17</xdr:col>
      <xdr:colOff>250433</xdr:colOff>
      <xdr:row>21</xdr:row>
      <xdr:rowOff>58109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12088F-CA9E-472D-2805-869274B86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3750" y="1708150"/>
          <a:ext cx="5736833" cy="22679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539507</xdr:colOff>
      <xdr:row>20</xdr:row>
      <xdr:rowOff>129346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2324E7-B943-0223-9E51-3D4E5F402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9</xdr:row>
      <xdr:rowOff>12700</xdr:rowOff>
    </xdr:from>
    <xdr:to>
      <xdr:col>12</xdr:col>
      <xdr:colOff>65083</xdr:colOff>
      <xdr:row>20</xdr:row>
      <xdr:rowOff>171450</xdr:rowOff>
    </xdr:to>
    <xdr:pic>
      <xdr:nvPicPr>
        <xdr:cNvPr id="3" name="Picture 2" descr="Chart 1, Chart element">
          <a:extLst>
            <a:ext uri="{FF2B5EF4-FFF2-40B4-BE49-F238E27FC236}">
              <a16:creationId xmlns:a16="http://schemas.microsoft.com/office/drawing/2014/main" id="{68E9B830-5D04-B0C0-8B82-BEEF2BFD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200" y="1720850"/>
          <a:ext cx="3094033" cy="218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25400</xdr:colOff>
      <xdr:row>9</xdr:row>
      <xdr:rowOff>63500</xdr:rowOff>
    </xdr:from>
    <xdr:to>
      <xdr:col>10</xdr:col>
      <xdr:colOff>44450</xdr:colOff>
      <xdr:row>21</xdr:row>
      <xdr:rowOff>19050</xdr:rowOff>
    </xdr:to>
    <xdr:pic>
      <xdr:nvPicPr>
        <xdr:cNvPr id="2" name="Picture 1" descr="Chart 1, Chart element">
          <a:extLst>
            <a:ext uri="{FF2B5EF4-FFF2-40B4-BE49-F238E27FC236}">
              <a16:creationId xmlns:a16="http://schemas.microsoft.com/office/drawing/2014/main" id="{5650BA77-7B22-6844-CD17-E170DF5FF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771650"/>
          <a:ext cx="3067050" cy="216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13</xdr:col>
      <xdr:colOff>19050</xdr:colOff>
      <xdr:row>20</xdr:row>
      <xdr:rowOff>139700</xdr:rowOff>
    </xdr:to>
    <xdr:pic>
      <xdr:nvPicPr>
        <xdr:cNvPr id="2" name="Picture 1" descr="Chart 1, Chart element">
          <a:extLst>
            <a:ext uri="{FF2B5EF4-FFF2-40B4-BE49-F238E27FC236}">
              <a16:creationId xmlns:a16="http://schemas.microsoft.com/office/drawing/2014/main" id="{6C7D05F1-42DF-6A2A-3778-718347F9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50" y="1708150"/>
          <a:ext cx="3067050" cy="216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32288</xdr:colOff>
      <xdr:row>9</xdr:row>
      <xdr:rowOff>10763</xdr:rowOff>
    </xdr:from>
    <xdr:to>
      <xdr:col>13</xdr:col>
      <xdr:colOff>356960</xdr:colOff>
      <xdr:row>23</xdr:row>
      <xdr:rowOff>10762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7FC244-8B2D-AA9D-F395-80B6A9B65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0254" y="1711271"/>
          <a:ext cx="3392045" cy="256152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7</xdr:row>
      <xdr:rowOff>0</xdr:rowOff>
    </xdr:from>
    <xdr:to>
      <xdr:col>13</xdr:col>
      <xdr:colOff>190030</xdr:colOff>
      <xdr:row>19</xdr:row>
      <xdr:rowOff>50611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2A11F3C-72D2-C20D-C873-73B8A3D42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0" y="1323975"/>
          <a:ext cx="3371380" cy="222231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9</xdr:row>
      <xdr:rowOff>123825</xdr:rowOff>
    </xdr:from>
    <xdr:to>
      <xdr:col>10</xdr:col>
      <xdr:colOff>279157</xdr:colOff>
      <xdr:row>20</xdr:row>
      <xdr:rowOff>186496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42480A-A6CA-2E90-CED1-E6D3F2768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0850" y="1885950"/>
          <a:ext cx="3060457" cy="215817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12700</xdr:colOff>
      <xdr:row>9</xdr:row>
      <xdr:rowOff>76200</xdr:rowOff>
    </xdr:from>
    <xdr:to>
      <xdr:col>11</xdr:col>
      <xdr:colOff>34175</xdr:colOff>
      <xdr:row>21</xdr:row>
      <xdr:rowOff>129733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9730764-EED7-0924-4930-D71048165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7250" y="1784350"/>
          <a:ext cx="3072650" cy="222523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31750</xdr:colOff>
      <xdr:row>9</xdr:row>
      <xdr:rowOff>44449</xdr:rowOff>
    </xdr:from>
    <xdr:to>
      <xdr:col>13</xdr:col>
      <xdr:colOff>330200</xdr:colOff>
      <xdr:row>22</xdr:row>
      <xdr:rowOff>116416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256B772-2D35-6E36-8A61-EEF0C1776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5500" y="1752599"/>
          <a:ext cx="3352800" cy="2421467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9</xdr:row>
      <xdr:rowOff>9525</xdr:rowOff>
    </xdr:from>
    <xdr:to>
      <xdr:col>9</xdr:col>
      <xdr:colOff>50557</xdr:colOff>
      <xdr:row>21</xdr:row>
      <xdr:rowOff>85923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E0D9A4-2C27-66DA-16D5-DF2B79069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0" y="1695450"/>
          <a:ext cx="3060457" cy="2248098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8</xdr:row>
      <xdr:rowOff>152400</xdr:rowOff>
    </xdr:from>
    <xdr:to>
      <xdr:col>12</xdr:col>
      <xdr:colOff>37857</xdr:colOff>
      <xdr:row>20</xdr:row>
      <xdr:rowOff>149543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832156-6BAA-5336-AA22-170CC3CA3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9550" y="1676400"/>
          <a:ext cx="3060457" cy="22069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539507</xdr:colOff>
      <xdr:row>20</xdr:row>
      <xdr:rowOff>129346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5B7F6F-FC7B-4FD6-03A8-F43B0FC00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603250</xdr:colOff>
      <xdr:row>8</xdr:row>
      <xdr:rowOff>171450</xdr:rowOff>
    </xdr:from>
    <xdr:to>
      <xdr:col>10</xdr:col>
      <xdr:colOff>11</xdr:colOff>
      <xdr:row>21</xdr:row>
      <xdr:rowOff>112470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FBB49D-F693-797D-1E89-699B35B19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8600" y="1695450"/>
          <a:ext cx="3054361" cy="233497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</xdr:colOff>
      <xdr:row>9</xdr:row>
      <xdr:rowOff>6350</xdr:rowOff>
    </xdr:from>
    <xdr:to>
      <xdr:col>13</xdr:col>
      <xdr:colOff>18807</xdr:colOff>
      <xdr:row>21</xdr:row>
      <xdr:rowOff>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7227BA-5AA0-CEED-D23D-C3A3C9A9E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714500"/>
          <a:ext cx="3060457" cy="2200847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12</xdr:col>
      <xdr:colOff>12457</xdr:colOff>
      <xdr:row>20</xdr:row>
      <xdr:rowOff>62671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4BE1D8-24C7-5B20-B0AE-87F39E956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1762125"/>
          <a:ext cx="3060457" cy="2158171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12</xdr:col>
      <xdr:colOff>12457</xdr:colOff>
      <xdr:row>20</xdr:row>
      <xdr:rowOff>62671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FCE95DF-3077-5FB7-82D7-3AA540618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0" y="1762125"/>
          <a:ext cx="3060457" cy="2158171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12</xdr:col>
      <xdr:colOff>12457</xdr:colOff>
      <xdr:row>20</xdr:row>
      <xdr:rowOff>62671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94BF34-183B-7D63-B3BF-25E166AD0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3350" y="1762125"/>
          <a:ext cx="3060457" cy="2158171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12</xdr:col>
      <xdr:colOff>12457</xdr:colOff>
      <xdr:row>20</xdr:row>
      <xdr:rowOff>62671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6D328E-6272-1610-5F50-9B8946D5F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0" y="1762125"/>
          <a:ext cx="3060457" cy="2158171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11</xdr:row>
      <xdr:rowOff>19050</xdr:rowOff>
    </xdr:from>
    <xdr:to>
      <xdr:col>17</xdr:col>
      <xdr:colOff>125594</xdr:colOff>
      <xdr:row>23</xdr:row>
      <xdr:rowOff>8696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D9CECC1C-9B6E-70BB-57E0-35EA035D9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0075" y="2162175"/>
          <a:ext cx="5761219" cy="2158171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5</xdr:col>
      <xdr:colOff>551954</xdr:colOff>
      <xdr:row>19</xdr:row>
      <xdr:rowOff>173543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D99042-230C-2473-DCDD-FC8FF6541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504950"/>
          <a:ext cx="3066554" cy="2164268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9</xdr:row>
      <xdr:rowOff>0</xdr:rowOff>
    </xdr:from>
    <xdr:to>
      <xdr:col>15</xdr:col>
      <xdr:colOff>18554</xdr:colOff>
      <xdr:row>20</xdr:row>
      <xdr:rowOff>173543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633885-D7BB-BD1C-D7C4-CD5CCAE00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2150" y="1762125"/>
          <a:ext cx="3066554" cy="2164268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10</xdr:row>
      <xdr:rowOff>0</xdr:rowOff>
    </xdr:from>
    <xdr:to>
      <xdr:col>11</xdr:col>
      <xdr:colOff>9282</xdr:colOff>
      <xdr:row>21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EFB11F-8023-4088-E248-F63766090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1952625"/>
          <a:ext cx="3060457" cy="21581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192269</xdr:colOff>
      <xdr:row>20</xdr:row>
      <xdr:rowOff>41073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9828B3-CEBE-1C69-2F5B-376236D62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5761219" cy="20667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11</xdr:col>
      <xdr:colOff>170967</xdr:colOff>
      <xdr:row>20</xdr:row>
      <xdr:rowOff>68768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C056DB-C9E1-8B76-FC18-FE5D0E89E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1762125"/>
          <a:ext cx="3218967" cy="2164268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390525</xdr:colOff>
      <xdr:row>9</xdr:row>
      <xdr:rowOff>9525</xdr:rowOff>
    </xdr:from>
    <xdr:to>
      <xdr:col>21</xdr:col>
      <xdr:colOff>55744</xdr:colOff>
      <xdr:row>20</xdr:row>
      <xdr:rowOff>65846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EE4F0D-4F05-44C1-85AC-C804EEA3F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2275" y="1771650"/>
          <a:ext cx="5761219" cy="2158171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87923</xdr:colOff>
      <xdr:row>8</xdr:row>
      <xdr:rowOff>78154</xdr:rowOff>
    </xdr:from>
    <xdr:to>
      <xdr:col>21</xdr:col>
      <xdr:colOff>397911</xdr:colOff>
      <xdr:row>24</xdr:row>
      <xdr:rowOff>46581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D59074-80D6-0292-5E6D-752A6E02B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2461" y="1611923"/>
          <a:ext cx="5761219" cy="294462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215900</xdr:colOff>
      <xdr:row>10</xdr:row>
      <xdr:rowOff>85725</xdr:rowOff>
    </xdr:from>
    <xdr:to>
      <xdr:col>13</xdr:col>
      <xdr:colOff>227900</xdr:colOff>
      <xdr:row>22</xdr:row>
      <xdr:rowOff>29768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150DEE-22DB-9263-8880-07EA94CB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0" y="1952625"/>
          <a:ext cx="3060000" cy="211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13</xdr:col>
      <xdr:colOff>19050</xdr:colOff>
      <xdr:row>20</xdr:row>
      <xdr:rowOff>139700</xdr:rowOff>
    </xdr:to>
    <xdr:pic>
      <xdr:nvPicPr>
        <xdr:cNvPr id="2" name="Picture 1" descr="Chart 1, Chart element">
          <a:extLst>
            <a:ext uri="{FF2B5EF4-FFF2-40B4-BE49-F238E27FC236}">
              <a16:creationId xmlns:a16="http://schemas.microsoft.com/office/drawing/2014/main" id="{986AE3A9-D204-160F-D16E-72AC53FD3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50" y="1708150"/>
          <a:ext cx="3067050" cy="216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9</xdr:row>
      <xdr:rowOff>0</xdr:rowOff>
    </xdr:from>
    <xdr:to>
      <xdr:col>22</xdr:col>
      <xdr:colOff>229647</xdr:colOff>
      <xdr:row>25</xdr:row>
      <xdr:rowOff>9223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21A7F0-0637-4509-9C16-93D5675DA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1750" y="1708150"/>
          <a:ext cx="5716047" cy="296197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7</xdr:row>
      <xdr:rowOff>180975</xdr:rowOff>
    </xdr:from>
    <xdr:to>
      <xdr:col>10</xdr:col>
      <xdr:colOff>130037</xdr:colOff>
      <xdr:row>22</xdr:row>
      <xdr:rowOff>24237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EB6C70-A6BF-6469-B578-A494DF1C2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562100"/>
          <a:ext cx="5730737" cy="2700762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196712</xdr:colOff>
      <xdr:row>21</xdr:row>
      <xdr:rowOff>55067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CAFCB1-1021-2DEE-AD3A-CC9C6971B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30737" cy="2341067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196712</xdr:colOff>
      <xdr:row>18</xdr:row>
      <xdr:rowOff>181520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645024-DE47-6E60-2039-CD62D8860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30737" cy="1896020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15</xdr:col>
      <xdr:colOff>85721</xdr:colOff>
      <xdr:row>22</xdr:row>
      <xdr:rowOff>6428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70DD9C-E72E-1DC7-7C55-919B7F1B3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685925"/>
          <a:ext cx="4352921" cy="2365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545857</xdr:colOff>
      <xdr:row>20</xdr:row>
      <xdr:rowOff>161350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5129BE-DDED-20A0-7F2A-CFE612766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60457" cy="21520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14</xdr:row>
      <xdr:rowOff>114300</xdr:rowOff>
    </xdr:from>
    <xdr:to>
      <xdr:col>6</xdr:col>
      <xdr:colOff>130319</xdr:colOff>
      <xdr:row>25</xdr:row>
      <xdr:rowOff>88058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672F71B-FCF0-4FBF-0C2F-2E07E885D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705100"/>
          <a:ext cx="3130694" cy="200258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8</xdr:row>
      <xdr:rowOff>92075</xdr:rowOff>
    </xdr:from>
    <xdr:to>
      <xdr:col>5</xdr:col>
      <xdr:colOff>580782</xdr:colOff>
      <xdr:row>19</xdr:row>
      <xdr:rowOff>114859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87DFF49-8B7F-6A58-B5DF-09CFE98D3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625" y="1597025"/>
          <a:ext cx="3063632" cy="2048434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9</xdr:row>
      <xdr:rowOff>123825</xdr:rowOff>
    </xdr:from>
    <xdr:to>
      <xdr:col>5</xdr:col>
      <xdr:colOff>552207</xdr:colOff>
      <xdr:row>20</xdr:row>
      <xdr:rowOff>155880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0584C55-CC58-E88A-8E7B-58E9CE98C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809750"/>
          <a:ext cx="3057282" cy="205770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10</xdr:row>
      <xdr:rowOff>133350</xdr:rowOff>
    </xdr:from>
    <xdr:to>
      <xdr:col>5</xdr:col>
      <xdr:colOff>580529</xdr:colOff>
      <xdr:row>21</xdr:row>
      <xdr:rowOff>147115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84C7DEB-FF38-5D07-494B-67E661314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000250"/>
          <a:ext cx="3069729" cy="203941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6</xdr:col>
      <xdr:colOff>76224</xdr:colOff>
      <xdr:row>20</xdr:row>
      <xdr:rowOff>129346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1FE97D-EEA5-D12D-6184-54FF88AEF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206774" cy="2158171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6</xdr:col>
      <xdr:colOff>82320</xdr:colOff>
      <xdr:row>20</xdr:row>
      <xdr:rowOff>129346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BFBD0B-AE02-D552-31AE-97576005E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212870" cy="2158171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387094</xdr:colOff>
      <xdr:row>20</xdr:row>
      <xdr:rowOff>138618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F5F1D5-E134-B613-41A5-A433F5DB3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2908044" cy="2164268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127865</xdr:colOff>
      <xdr:row>20</xdr:row>
      <xdr:rowOff>129346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5F4B2A-2102-C0FB-D337-5CB94CF48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2651990" cy="2158171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17</xdr:row>
      <xdr:rowOff>104775</xdr:rowOff>
    </xdr:from>
    <xdr:to>
      <xdr:col>10</xdr:col>
      <xdr:colOff>501538</xdr:colOff>
      <xdr:row>28</xdr:row>
      <xdr:rowOff>127559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119F611-E265-19FD-BBE9-7B6B127E9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238500"/>
          <a:ext cx="6038738" cy="2048434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18</xdr:col>
      <xdr:colOff>277994</xdr:colOff>
      <xdr:row>18</xdr:row>
      <xdr:rowOff>28880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379503-6638-4B0E-760A-52BD4E0C0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9700" y="1685925"/>
          <a:ext cx="5761219" cy="20545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542936</xdr:colOff>
      <xdr:row>20</xdr:row>
      <xdr:rowOff>164271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CC5C67-00A4-4AEF-AAD8-9EC4CE315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54361" cy="2158171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530236</xdr:colOff>
      <xdr:row>20</xdr:row>
      <xdr:rowOff>173543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E866E8-38D8-805B-EE75-3BF12BEE8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54361" cy="2164268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530236</xdr:colOff>
      <xdr:row>20</xdr:row>
      <xdr:rowOff>173543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CCB88C-9D63-3FAD-C2DA-3BA1F6B74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54361" cy="2164268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227194</xdr:colOff>
      <xdr:row>20</xdr:row>
      <xdr:rowOff>62671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114DD1-2441-4F6F-7EEE-6278AC367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2158171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227194</xdr:colOff>
      <xdr:row>22</xdr:row>
      <xdr:rowOff>41366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1ADE7D-BE8F-8BFF-220F-662B2C02A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2517866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8</xdr:row>
      <xdr:rowOff>114300</xdr:rowOff>
    </xdr:from>
    <xdr:to>
      <xdr:col>10</xdr:col>
      <xdr:colOff>341494</xdr:colOff>
      <xdr:row>19</xdr:row>
      <xdr:rowOff>176971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0AC2232-A8FB-97AC-40D9-E51E8F11A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685925"/>
          <a:ext cx="5761219" cy="2158171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9</xdr:row>
      <xdr:rowOff>9525</xdr:rowOff>
    </xdr:from>
    <xdr:to>
      <xdr:col>10</xdr:col>
      <xdr:colOff>246244</xdr:colOff>
      <xdr:row>20</xdr:row>
      <xdr:rowOff>72196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CC4BEE4-4C9D-8BE9-1706-A598402FE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771650"/>
          <a:ext cx="5761219" cy="2158171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9</xdr:row>
      <xdr:rowOff>104775</xdr:rowOff>
    </xdr:from>
    <xdr:to>
      <xdr:col>10</xdr:col>
      <xdr:colOff>323205</xdr:colOff>
      <xdr:row>20</xdr:row>
      <xdr:rowOff>167446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C20483C-A33B-8A62-9079-27C164819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866900"/>
          <a:ext cx="5742930" cy="2158171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489345</xdr:colOff>
      <xdr:row>20</xdr:row>
      <xdr:rowOff>135829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B2361E-E39D-B746-7901-F777B5D51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6023370" cy="2231329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227194</xdr:colOff>
      <xdr:row>20</xdr:row>
      <xdr:rowOff>62671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A19ACA-45CA-2082-86EB-39FCF1BA6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2158171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6</xdr:col>
      <xdr:colOff>135535</xdr:colOff>
      <xdr:row>19</xdr:row>
      <xdr:rowOff>82468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3E4E33-F578-B3E0-78A3-E1BE55263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3231160" cy="19874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542682</xdr:colOff>
      <xdr:row>20</xdr:row>
      <xdr:rowOff>164525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7DAD4C-3F71-7D94-97C7-16F87F009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685925"/>
          <a:ext cx="3060457" cy="21520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568336</xdr:colOff>
      <xdr:row>19</xdr:row>
      <xdr:rowOff>70275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74443D-A407-C83C-F10C-CC9D74E83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3054361" cy="19752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227194</xdr:colOff>
      <xdr:row>19</xdr:row>
      <xdr:rowOff>76372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88E014-3E69-BF08-EB85-0E984E8F4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1981372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227194</xdr:colOff>
      <xdr:row>20</xdr:row>
      <xdr:rowOff>62671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7D5197-F683-BCA6-2C59-69C0496F6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2158171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227194</xdr:colOff>
      <xdr:row>20</xdr:row>
      <xdr:rowOff>62671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928AC6-399C-1A02-E48B-D9CDDFBC2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2158171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227194</xdr:colOff>
      <xdr:row>20</xdr:row>
      <xdr:rowOff>62671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B65F36-139A-CBEF-5C67-99E3F5115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2158171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59056</xdr:colOff>
      <xdr:row>9</xdr:row>
      <xdr:rowOff>36195</xdr:rowOff>
    </xdr:from>
    <xdr:to>
      <xdr:col>10</xdr:col>
      <xdr:colOff>302821</xdr:colOff>
      <xdr:row>21</xdr:row>
      <xdr:rowOff>16544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2D9DFA-4419-20E4-162A-2A062762C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706" y="1712595"/>
          <a:ext cx="5796840" cy="2148239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227194</xdr:colOff>
      <xdr:row>21</xdr:row>
      <xdr:rowOff>55067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3D38D3-47E7-0C5A-FA1F-E22F779FB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2341067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227194</xdr:colOff>
      <xdr:row>21</xdr:row>
      <xdr:rowOff>18488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84D35C-0243-9DFD-48FD-33BA11854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2304488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147887</xdr:colOff>
      <xdr:row>19</xdr:row>
      <xdr:rowOff>70275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08A4DB-6D2D-388E-1122-81395BC90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072312" cy="19752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7</xdr:col>
      <xdr:colOff>123395</xdr:colOff>
      <xdr:row>33</xdr:row>
      <xdr:rowOff>97941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30F92C-34E4-D089-3175-7439F2C72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3828620" cy="4669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1">
  <a:themeElements>
    <a:clrScheme name="AEMO 2022">
      <a:dk1>
        <a:srgbClr val="424242"/>
      </a:dk1>
      <a:lt1>
        <a:srgbClr val="FFFFFF"/>
      </a:lt1>
      <a:dk2>
        <a:srgbClr val="3C1053"/>
      </a:dk2>
      <a:lt2>
        <a:srgbClr val="EEEEF0"/>
      </a:lt2>
      <a:accent1>
        <a:srgbClr val="6B3077"/>
      </a:accent1>
      <a:accent2>
        <a:srgbClr val="A3519B"/>
      </a:accent2>
      <a:accent3>
        <a:srgbClr val="9B2241"/>
      </a:accent3>
      <a:accent4>
        <a:srgbClr val="FDD26E"/>
      </a:accent4>
      <a:accent5>
        <a:srgbClr val="A1D883"/>
      </a:accent5>
      <a:accent6>
        <a:srgbClr val="40C1AC"/>
      </a:accent6>
      <a:hlink>
        <a:srgbClr val="6B3077"/>
      </a:hlink>
      <a:folHlink>
        <a:srgbClr val="A3DBE8"/>
      </a:folHlink>
    </a:clrScheme>
    <a:fontScheme name="AEMO Arial Nova">
      <a:majorFont>
        <a:latin typeface="Century Gothic"/>
        <a:ea typeface=""/>
        <a:cs typeface=""/>
      </a:majorFont>
      <a:minorFont>
        <a:latin typeface="Arial Nov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hyperlink" Target="https://aemo.com.au/energy-systems/electricity/national-electricity-market-nem/participate-in-the-market/network-connections/connections-scorecard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hyperlink" Target="https://aemo.com.au/energy-systems/electricity/national-electricity-market-nem/participate-in-the-market/network-connections/connections-scorecard" TargetMode="Externa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C6539-7B10-4B2B-B040-CA82B3E45406}">
  <sheetPr codeName="Sheet1"/>
  <dimension ref="B1:C135"/>
  <sheetViews>
    <sheetView tabSelected="1" zoomScale="80" zoomScaleNormal="80" workbookViewId="0">
      <selection activeCell="C1" sqref="C1"/>
    </sheetView>
  </sheetViews>
  <sheetFormatPr defaultColWidth="9" defaultRowHeight="15"/>
  <cols>
    <col min="1" max="1" width="2.75" style="3" customWidth="1"/>
    <col min="2" max="2" width="142.875" style="3" customWidth="1"/>
    <col min="3" max="3" width="42.625" style="3" customWidth="1"/>
    <col min="4" max="16384" width="9" style="3"/>
  </cols>
  <sheetData>
    <row r="1" spans="2:3" ht="68.25" customHeight="1"/>
    <row r="2" spans="2:3" ht="38.450000000000003" customHeight="1">
      <c r="B2" s="4" t="s">
        <v>0</v>
      </c>
    </row>
    <row r="3" spans="2:3">
      <c r="B3" s="5" t="s">
        <v>1</v>
      </c>
    </row>
    <row r="5" spans="2:3">
      <c r="B5" s="7" t="s">
        <v>2</v>
      </c>
      <c r="C5" s="7" t="s">
        <v>3</v>
      </c>
    </row>
    <row r="6" spans="2:3">
      <c r="B6" s="56" t="s">
        <v>4</v>
      </c>
      <c r="C6" s="3" t="s">
        <v>5</v>
      </c>
    </row>
    <row r="7" spans="2:3">
      <c r="B7" s="56" t="s">
        <v>6</v>
      </c>
      <c r="C7" s="3" t="s">
        <v>7</v>
      </c>
    </row>
    <row r="8" spans="2:3">
      <c r="B8" s="56" t="s">
        <v>8</v>
      </c>
      <c r="C8" s="3" t="s">
        <v>9</v>
      </c>
    </row>
    <row r="9" spans="2:3">
      <c r="B9" s="56" t="s">
        <v>10</v>
      </c>
      <c r="C9" s="3" t="s">
        <v>11</v>
      </c>
    </row>
    <row r="10" spans="2:3">
      <c r="B10" s="56" t="s">
        <v>12</v>
      </c>
      <c r="C10" s="3" t="s">
        <v>13</v>
      </c>
    </row>
    <row r="11" spans="2:3">
      <c r="B11" s="56" t="s">
        <v>14</v>
      </c>
      <c r="C11" s="3" t="s">
        <v>15</v>
      </c>
    </row>
    <row r="12" spans="2:3">
      <c r="B12" s="56" t="s">
        <v>16</v>
      </c>
      <c r="C12" s="3" t="s">
        <v>17</v>
      </c>
    </row>
    <row r="13" spans="2:3">
      <c r="B13" s="56" t="s">
        <v>18</v>
      </c>
      <c r="C13" s="3" t="s">
        <v>19</v>
      </c>
    </row>
    <row r="14" spans="2:3">
      <c r="B14" s="56" t="s">
        <v>20</v>
      </c>
      <c r="C14" s="3" t="s">
        <v>21</v>
      </c>
    </row>
    <row r="15" spans="2:3">
      <c r="B15" s="56" t="s">
        <v>22</v>
      </c>
      <c r="C15" s="3" t="s">
        <v>23</v>
      </c>
    </row>
    <row r="16" spans="2:3">
      <c r="B16" s="56" t="s">
        <v>24</v>
      </c>
      <c r="C16" s="3" t="s">
        <v>25</v>
      </c>
    </row>
    <row r="17" spans="2:3">
      <c r="B17" s="56" t="s">
        <v>26</v>
      </c>
      <c r="C17" s="3" t="s">
        <v>27</v>
      </c>
    </row>
    <row r="18" spans="2:3">
      <c r="B18" s="56" t="s">
        <v>28</v>
      </c>
      <c r="C18" s="3" t="s">
        <v>29</v>
      </c>
    </row>
    <row r="19" spans="2:3">
      <c r="B19" s="56" t="s">
        <v>30</v>
      </c>
      <c r="C19" s="3" t="s">
        <v>31</v>
      </c>
    </row>
    <row r="20" spans="2:3">
      <c r="B20" s="56" t="s">
        <v>32</v>
      </c>
      <c r="C20" s="3" t="s">
        <v>33</v>
      </c>
    </row>
    <row r="21" spans="2:3">
      <c r="B21" s="56" t="s">
        <v>34</v>
      </c>
      <c r="C21" s="3" t="s">
        <v>35</v>
      </c>
    </row>
    <row r="22" spans="2:3">
      <c r="B22" s="56" t="s">
        <v>36</v>
      </c>
      <c r="C22" s="3" t="s">
        <v>37</v>
      </c>
    </row>
    <row r="23" spans="2:3">
      <c r="B23" s="56" t="s">
        <v>38</v>
      </c>
      <c r="C23" s="3" t="s">
        <v>39</v>
      </c>
    </row>
    <row r="24" spans="2:3">
      <c r="B24" s="56" t="s">
        <v>40</v>
      </c>
      <c r="C24" s="3" t="s">
        <v>41</v>
      </c>
    </row>
    <row r="25" spans="2:3">
      <c r="B25" s="56" t="s">
        <v>42</v>
      </c>
      <c r="C25" s="3" t="s">
        <v>43</v>
      </c>
    </row>
    <row r="26" spans="2:3">
      <c r="B26" s="56" t="s">
        <v>44</v>
      </c>
      <c r="C26" s="3" t="s">
        <v>45</v>
      </c>
    </row>
    <row r="27" spans="2:3">
      <c r="B27" s="56" t="s">
        <v>46</v>
      </c>
      <c r="C27" s="3" t="s">
        <v>47</v>
      </c>
    </row>
    <row r="28" spans="2:3">
      <c r="B28" s="56" t="s">
        <v>48</v>
      </c>
      <c r="C28" s="3" t="s">
        <v>49</v>
      </c>
    </row>
    <row r="29" spans="2:3">
      <c r="B29" s="56" t="s">
        <v>50</v>
      </c>
      <c r="C29" s="3" t="s">
        <v>51</v>
      </c>
    </row>
    <row r="30" spans="2:3">
      <c r="B30" s="56" t="s">
        <v>52</v>
      </c>
      <c r="C30" s="3" t="s">
        <v>53</v>
      </c>
    </row>
    <row r="31" spans="2:3">
      <c r="B31" s="56" t="s">
        <v>54</v>
      </c>
      <c r="C31" s="3" t="s">
        <v>55</v>
      </c>
    </row>
    <row r="32" spans="2:3">
      <c r="B32" s="56" t="s">
        <v>56</v>
      </c>
      <c r="C32" s="3" t="s">
        <v>57</v>
      </c>
    </row>
    <row r="33" spans="2:3">
      <c r="B33" s="56" t="s">
        <v>58</v>
      </c>
      <c r="C33" s="3" t="s">
        <v>59</v>
      </c>
    </row>
    <row r="34" spans="2:3">
      <c r="B34" s="56" t="s">
        <v>60</v>
      </c>
      <c r="C34" s="3" t="s">
        <v>61</v>
      </c>
    </row>
    <row r="35" spans="2:3">
      <c r="B35" s="56" t="s">
        <v>62</v>
      </c>
      <c r="C35" s="3" t="s">
        <v>63</v>
      </c>
    </row>
    <row r="36" spans="2:3">
      <c r="B36" s="56" t="s">
        <v>64</v>
      </c>
      <c r="C36" s="3" t="s">
        <v>65</v>
      </c>
    </row>
    <row r="37" spans="2:3">
      <c r="B37" s="56" t="s">
        <v>66</v>
      </c>
      <c r="C37" s="3" t="s">
        <v>67</v>
      </c>
    </row>
    <row r="38" spans="2:3">
      <c r="B38" s="56" t="s">
        <v>68</v>
      </c>
      <c r="C38" s="3" t="s">
        <v>69</v>
      </c>
    </row>
    <row r="39" spans="2:3">
      <c r="B39" s="56" t="s">
        <v>70</v>
      </c>
      <c r="C39" s="3" t="s">
        <v>71</v>
      </c>
    </row>
    <row r="40" spans="2:3">
      <c r="B40" s="56" t="s">
        <v>72</v>
      </c>
      <c r="C40" s="3" t="s">
        <v>73</v>
      </c>
    </row>
    <row r="41" spans="2:3">
      <c r="B41" s="56" t="s">
        <v>74</v>
      </c>
      <c r="C41" s="3" t="s">
        <v>75</v>
      </c>
    </row>
    <row r="42" spans="2:3">
      <c r="B42" s="56" t="s">
        <v>76</v>
      </c>
      <c r="C42" s="3" t="s">
        <v>77</v>
      </c>
    </row>
    <row r="43" spans="2:3">
      <c r="B43" s="56" t="s">
        <v>78</v>
      </c>
      <c r="C43" s="3" t="s">
        <v>79</v>
      </c>
    </row>
    <row r="44" spans="2:3">
      <c r="B44" s="56" t="s">
        <v>80</v>
      </c>
      <c r="C44" s="3" t="s">
        <v>81</v>
      </c>
    </row>
    <row r="45" spans="2:3">
      <c r="B45" s="56" t="s">
        <v>82</v>
      </c>
      <c r="C45" s="3" t="s">
        <v>83</v>
      </c>
    </row>
    <row r="46" spans="2:3">
      <c r="B46" s="56" t="s">
        <v>84</v>
      </c>
      <c r="C46" s="3" t="s">
        <v>85</v>
      </c>
    </row>
    <row r="47" spans="2:3">
      <c r="B47" s="56" t="s">
        <v>86</v>
      </c>
      <c r="C47" s="3" t="s">
        <v>87</v>
      </c>
    </row>
    <row r="48" spans="2:3">
      <c r="B48" s="56" t="s">
        <v>88</v>
      </c>
      <c r="C48" s="3" t="s">
        <v>89</v>
      </c>
    </row>
    <row r="49" spans="2:3">
      <c r="B49" s="56" t="s">
        <v>90</v>
      </c>
      <c r="C49" s="3" t="s">
        <v>91</v>
      </c>
    </row>
    <row r="50" spans="2:3">
      <c r="B50" s="56" t="s">
        <v>92</v>
      </c>
      <c r="C50" s="3" t="s">
        <v>93</v>
      </c>
    </row>
    <row r="51" spans="2:3">
      <c r="B51" s="56" t="s">
        <v>94</v>
      </c>
      <c r="C51" s="3" t="s">
        <v>95</v>
      </c>
    </row>
    <row r="52" spans="2:3">
      <c r="B52" s="56" t="s">
        <v>96</v>
      </c>
      <c r="C52" s="3" t="s">
        <v>97</v>
      </c>
    </row>
    <row r="53" spans="2:3">
      <c r="B53" s="56" t="s">
        <v>98</v>
      </c>
      <c r="C53" s="3" t="s">
        <v>99</v>
      </c>
    </row>
    <row r="54" spans="2:3">
      <c r="B54" s="56" t="s">
        <v>100</v>
      </c>
      <c r="C54" s="3" t="s">
        <v>101</v>
      </c>
    </row>
    <row r="55" spans="2:3">
      <c r="B55" s="56" t="s">
        <v>102</v>
      </c>
      <c r="C55" s="3" t="s">
        <v>103</v>
      </c>
    </row>
    <row r="56" spans="2:3">
      <c r="B56" s="56" t="s">
        <v>104</v>
      </c>
      <c r="C56" s="3" t="s">
        <v>105</v>
      </c>
    </row>
    <row r="57" spans="2:3">
      <c r="B57" s="56" t="s">
        <v>106</v>
      </c>
      <c r="C57" s="3" t="s">
        <v>107</v>
      </c>
    </row>
    <row r="58" spans="2:3">
      <c r="B58" s="56" t="s">
        <v>108</v>
      </c>
      <c r="C58" s="3" t="s">
        <v>109</v>
      </c>
    </row>
    <row r="59" spans="2:3">
      <c r="B59" s="56" t="s">
        <v>110</v>
      </c>
      <c r="C59" s="3" t="s">
        <v>111</v>
      </c>
    </row>
    <row r="60" spans="2:3">
      <c r="B60" s="56" t="s">
        <v>112</v>
      </c>
      <c r="C60" s="3" t="s">
        <v>113</v>
      </c>
    </row>
    <row r="61" spans="2:3">
      <c r="B61" s="56" t="s">
        <v>114</v>
      </c>
      <c r="C61" s="3" t="s">
        <v>115</v>
      </c>
    </row>
    <row r="62" spans="2:3">
      <c r="B62" s="56" t="s">
        <v>116</v>
      </c>
      <c r="C62" s="3" t="s">
        <v>117</v>
      </c>
    </row>
    <row r="63" spans="2:3">
      <c r="B63" s="56" t="s">
        <v>118</v>
      </c>
      <c r="C63" s="3" t="s">
        <v>119</v>
      </c>
    </row>
    <row r="64" spans="2:3">
      <c r="B64" s="56" t="s">
        <v>120</v>
      </c>
      <c r="C64" s="3" t="s">
        <v>121</v>
      </c>
    </row>
    <row r="65" spans="2:3">
      <c r="B65" s="56" t="s">
        <v>122</v>
      </c>
      <c r="C65" s="3" t="s">
        <v>123</v>
      </c>
    </row>
    <row r="66" spans="2:3">
      <c r="B66" s="56" t="s">
        <v>124</v>
      </c>
      <c r="C66" s="3" t="s">
        <v>125</v>
      </c>
    </row>
    <row r="67" spans="2:3">
      <c r="B67" s="56" t="s">
        <v>126</v>
      </c>
      <c r="C67" s="3" t="s">
        <v>127</v>
      </c>
    </row>
    <row r="68" spans="2:3">
      <c r="B68" s="56" t="s">
        <v>128</v>
      </c>
      <c r="C68" s="3" t="s">
        <v>129</v>
      </c>
    </row>
    <row r="69" spans="2:3">
      <c r="B69" s="56" t="s">
        <v>130</v>
      </c>
      <c r="C69" s="3" t="s">
        <v>131</v>
      </c>
    </row>
    <row r="70" spans="2:3">
      <c r="B70" s="56" t="s">
        <v>132</v>
      </c>
      <c r="C70" s="3" t="s">
        <v>133</v>
      </c>
    </row>
    <row r="71" spans="2:3">
      <c r="B71" s="56" t="s">
        <v>134</v>
      </c>
      <c r="C71" s="3" t="s">
        <v>135</v>
      </c>
    </row>
    <row r="72" spans="2:3">
      <c r="B72" s="56" t="s">
        <v>136</v>
      </c>
      <c r="C72" s="3" t="s">
        <v>137</v>
      </c>
    </row>
    <row r="73" spans="2:3">
      <c r="B73" s="56" t="s">
        <v>138</v>
      </c>
      <c r="C73" s="3" t="s">
        <v>139</v>
      </c>
    </row>
    <row r="74" spans="2:3">
      <c r="B74" s="56" t="s">
        <v>140</v>
      </c>
      <c r="C74" s="3" t="s">
        <v>141</v>
      </c>
    </row>
    <row r="75" spans="2:3">
      <c r="B75" s="56" t="s">
        <v>142</v>
      </c>
      <c r="C75" s="3" t="s">
        <v>143</v>
      </c>
    </row>
    <row r="76" spans="2:3">
      <c r="B76" s="56" t="s">
        <v>144</v>
      </c>
      <c r="C76" s="3" t="s">
        <v>145</v>
      </c>
    </row>
    <row r="77" spans="2:3">
      <c r="B77" s="56" t="s">
        <v>146</v>
      </c>
      <c r="C77" s="3" t="s">
        <v>147</v>
      </c>
    </row>
    <row r="78" spans="2:3">
      <c r="B78" s="56" t="s">
        <v>148</v>
      </c>
      <c r="C78" s="3" t="s">
        <v>149</v>
      </c>
    </row>
    <row r="79" spans="2:3">
      <c r="B79" s="56" t="s">
        <v>150</v>
      </c>
      <c r="C79" s="3" t="s">
        <v>151</v>
      </c>
    </row>
    <row r="80" spans="2:3">
      <c r="B80" s="56" t="s">
        <v>152</v>
      </c>
      <c r="C80" s="3" t="s">
        <v>153</v>
      </c>
    </row>
    <row r="81" spans="2:3">
      <c r="B81" s="56" t="s">
        <v>154</v>
      </c>
      <c r="C81" s="3" t="s">
        <v>155</v>
      </c>
    </row>
    <row r="82" spans="2:3">
      <c r="B82" s="56" t="s">
        <v>156</v>
      </c>
      <c r="C82" s="3" t="s">
        <v>157</v>
      </c>
    </row>
    <row r="83" spans="2:3">
      <c r="B83" s="56" t="s">
        <v>158</v>
      </c>
      <c r="C83" s="3" t="s">
        <v>159</v>
      </c>
    </row>
    <row r="84" spans="2:3">
      <c r="B84" s="56" t="s">
        <v>160</v>
      </c>
      <c r="C84" s="3" t="s">
        <v>161</v>
      </c>
    </row>
    <row r="85" spans="2:3">
      <c r="B85" s="56" t="s">
        <v>162</v>
      </c>
      <c r="C85" s="3" t="s">
        <v>163</v>
      </c>
    </row>
    <row r="86" spans="2:3">
      <c r="B86" s="56" t="s">
        <v>164</v>
      </c>
      <c r="C86" s="3" t="s">
        <v>165</v>
      </c>
    </row>
    <row r="87" spans="2:3">
      <c r="B87" s="56" t="s">
        <v>166</v>
      </c>
      <c r="C87" s="3" t="s">
        <v>167</v>
      </c>
    </row>
    <row r="88" spans="2:3">
      <c r="B88" s="56" t="s">
        <v>168</v>
      </c>
      <c r="C88" s="3" t="s">
        <v>169</v>
      </c>
    </row>
    <row r="89" spans="2:3">
      <c r="B89" s="56" t="s">
        <v>170</v>
      </c>
      <c r="C89" s="3" t="s">
        <v>171</v>
      </c>
    </row>
    <row r="90" spans="2:3">
      <c r="B90" s="56" t="s">
        <v>172</v>
      </c>
      <c r="C90" s="3" t="s">
        <v>173</v>
      </c>
    </row>
    <row r="91" spans="2:3">
      <c r="B91" s="56" t="s">
        <v>174</v>
      </c>
      <c r="C91" s="3" t="s">
        <v>175</v>
      </c>
    </row>
    <row r="92" spans="2:3">
      <c r="B92" s="56" t="s">
        <v>176</v>
      </c>
      <c r="C92" s="3" t="s">
        <v>177</v>
      </c>
    </row>
    <row r="93" spans="2:3">
      <c r="B93" s="56" t="s">
        <v>178</v>
      </c>
      <c r="C93" s="3" t="s">
        <v>179</v>
      </c>
    </row>
    <row r="94" spans="2:3">
      <c r="B94" s="56" t="s">
        <v>180</v>
      </c>
      <c r="C94" s="3" t="s">
        <v>181</v>
      </c>
    </row>
    <row r="95" spans="2:3">
      <c r="B95" s="56" t="s">
        <v>182</v>
      </c>
      <c r="C95" s="3" t="s">
        <v>183</v>
      </c>
    </row>
    <row r="96" spans="2:3">
      <c r="B96" s="56" t="s">
        <v>184</v>
      </c>
      <c r="C96" s="3" t="s">
        <v>185</v>
      </c>
    </row>
    <row r="97" spans="2:3">
      <c r="B97" s="56" t="s">
        <v>186</v>
      </c>
      <c r="C97" s="3" t="s">
        <v>187</v>
      </c>
    </row>
    <row r="98" spans="2:3">
      <c r="B98" s="56" t="s">
        <v>188</v>
      </c>
      <c r="C98" s="3" t="s">
        <v>189</v>
      </c>
    </row>
    <row r="99" spans="2:3">
      <c r="B99" s="56" t="s">
        <v>190</v>
      </c>
      <c r="C99" s="3" t="s">
        <v>191</v>
      </c>
    </row>
    <row r="100" spans="2:3">
      <c r="B100" s="56" t="s">
        <v>192</v>
      </c>
      <c r="C100" s="3" t="s">
        <v>193</v>
      </c>
    </row>
    <row r="101" spans="2:3">
      <c r="B101" s="56" t="s">
        <v>194</v>
      </c>
      <c r="C101" s="3" t="s">
        <v>195</v>
      </c>
    </row>
    <row r="102" spans="2:3">
      <c r="B102" s="56" t="s">
        <v>196</v>
      </c>
      <c r="C102" s="3" t="s">
        <v>197</v>
      </c>
    </row>
    <row r="103" spans="2:3">
      <c r="B103" s="56" t="s">
        <v>198</v>
      </c>
      <c r="C103" s="3" t="s">
        <v>199</v>
      </c>
    </row>
    <row r="104" spans="2:3">
      <c r="B104" s="56" t="s">
        <v>200</v>
      </c>
      <c r="C104" s="3" t="s">
        <v>201</v>
      </c>
    </row>
    <row r="105" spans="2:3">
      <c r="B105" s="56" t="s">
        <v>202</v>
      </c>
      <c r="C105" s="3" t="s">
        <v>203</v>
      </c>
    </row>
    <row r="106" spans="2:3">
      <c r="B106" s="56" t="s">
        <v>204</v>
      </c>
      <c r="C106" s="3" t="s">
        <v>205</v>
      </c>
    </row>
    <row r="107" spans="2:3">
      <c r="B107" s="56" t="s">
        <v>206</v>
      </c>
      <c r="C107" s="3" t="s">
        <v>207</v>
      </c>
    </row>
    <row r="108" spans="2:3">
      <c r="B108" s="56" t="s">
        <v>208</v>
      </c>
      <c r="C108" s="3" t="s">
        <v>209</v>
      </c>
    </row>
    <row r="109" spans="2:3">
      <c r="B109" s="56" t="s">
        <v>210</v>
      </c>
      <c r="C109" s="3" t="s">
        <v>211</v>
      </c>
    </row>
    <row r="110" spans="2:3">
      <c r="B110" s="56" t="s">
        <v>212</v>
      </c>
      <c r="C110" s="3" t="s">
        <v>213</v>
      </c>
    </row>
    <row r="111" spans="2:3">
      <c r="B111" s="56" t="s">
        <v>214</v>
      </c>
      <c r="C111" s="3" t="s">
        <v>215</v>
      </c>
    </row>
    <row r="112" spans="2:3">
      <c r="B112" s="56" t="s">
        <v>216</v>
      </c>
      <c r="C112" s="3" t="s">
        <v>217</v>
      </c>
    </row>
    <row r="113" spans="2:3">
      <c r="B113" s="56" t="s">
        <v>218</v>
      </c>
      <c r="C113" s="3" t="s">
        <v>219</v>
      </c>
    </row>
    <row r="114" spans="2:3">
      <c r="B114" s="56" t="s">
        <v>220</v>
      </c>
      <c r="C114" s="3" t="s">
        <v>221</v>
      </c>
    </row>
    <row r="115" spans="2:3">
      <c r="B115" s="56" t="s">
        <v>222</v>
      </c>
      <c r="C115" s="3" t="s">
        <v>121</v>
      </c>
    </row>
    <row r="116" spans="2:3">
      <c r="B116" s="56" t="s">
        <v>223</v>
      </c>
      <c r="C116" s="3" t="s">
        <v>224</v>
      </c>
    </row>
    <row r="117" spans="2:3">
      <c r="B117" s="56" t="s">
        <v>225</v>
      </c>
      <c r="C117" s="3" t="s">
        <v>226</v>
      </c>
    </row>
    <row r="118" spans="2:3">
      <c r="B118" s="56" t="s">
        <v>227</v>
      </c>
      <c r="C118" s="3" t="s">
        <v>228</v>
      </c>
    </row>
    <row r="119" spans="2:3">
      <c r="B119" s="56" t="s">
        <v>229</v>
      </c>
      <c r="C119" s="3" t="s">
        <v>230</v>
      </c>
    </row>
    <row r="120" spans="2:3">
      <c r="B120" s="56" t="s">
        <v>231</v>
      </c>
      <c r="C120" s="3" t="s">
        <v>232</v>
      </c>
    </row>
    <row r="121" spans="2:3">
      <c r="B121" s="56" t="s">
        <v>233</v>
      </c>
      <c r="C121" s="3" t="s">
        <v>234</v>
      </c>
    </row>
    <row r="122" spans="2:3">
      <c r="B122" s="56" t="s">
        <v>235</v>
      </c>
      <c r="C122" s="3" t="s">
        <v>236</v>
      </c>
    </row>
    <row r="123" spans="2:3">
      <c r="B123" s="56" t="s">
        <v>237</v>
      </c>
      <c r="C123" s="3" t="s">
        <v>238</v>
      </c>
    </row>
    <row r="124" spans="2:3">
      <c r="B124" s="56" t="s">
        <v>239</v>
      </c>
      <c r="C124" s="3" t="s">
        <v>240</v>
      </c>
    </row>
    <row r="125" spans="2:3">
      <c r="B125" s="56" t="s">
        <v>241</v>
      </c>
      <c r="C125" s="3" t="s">
        <v>242</v>
      </c>
    </row>
    <row r="126" spans="2:3">
      <c r="B126" s="56" t="s">
        <v>243</v>
      </c>
      <c r="C126" s="3" t="s">
        <v>244</v>
      </c>
    </row>
    <row r="127" spans="2:3">
      <c r="B127" s="56" t="s">
        <v>245</v>
      </c>
      <c r="C127" s="3" t="s">
        <v>246</v>
      </c>
    </row>
    <row r="128" spans="2:3">
      <c r="B128" s="56" t="s">
        <v>247</v>
      </c>
      <c r="C128" s="3" t="s">
        <v>248</v>
      </c>
    </row>
    <row r="129" spans="2:3">
      <c r="B129" s="56" t="s">
        <v>249</v>
      </c>
      <c r="C129" s="3" t="s">
        <v>250</v>
      </c>
    </row>
    <row r="130" spans="2:3">
      <c r="B130" s="56" t="s">
        <v>251</v>
      </c>
      <c r="C130" s="3" t="s">
        <v>252</v>
      </c>
    </row>
    <row r="131" spans="2:3">
      <c r="B131" s="56" t="s">
        <v>253</v>
      </c>
      <c r="C131" s="3" t="s">
        <v>254</v>
      </c>
    </row>
    <row r="132" spans="2:3">
      <c r="B132" s="56" t="s">
        <v>255</v>
      </c>
      <c r="C132" s="3" t="s">
        <v>256</v>
      </c>
    </row>
    <row r="133" spans="2:3">
      <c r="B133" s="56" t="s">
        <v>257</v>
      </c>
      <c r="C133" s="3" t="s">
        <v>258</v>
      </c>
    </row>
    <row r="134" spans="2:3">
      <c r="B134" s="56" t="s">
        <v>259</v>
      </c>
      <c r="C134" s="3" t="s">
        <v>260</v>
      </c>
    </row>
    <row r="135" spans="2:3">
      <c r="B135" s="56" t="s">
        <v>261</v>
      </c>
      <c r="C135" s="3" t="s">
        <v>262</v>
      </c>
    </row>
  </sheetData>
  <hyperlinks>
    <hyperlink ref="B6" location="'Figure 1'!A1" display="Figure 1 Warmer than long-term average temperatures across parts of Australia" xr:uid="{98F4DE0D-7513-4820-B345-AA40FE53CA95}"/>
    <hyperlink ref="B7" location="'Figure 2'!A1" display="Figure 2 Higher cooling requirements in most capital cities in January, with declines in February and March" xr:uid="{B479C778-E6C1-4FB0-9A54-1A71F3F76703}"/>
    <hyperlink ref="B8" location="'Figure 3'!A1" display="Figure 3 Underlying demand reached a record high" xr:uid="{082D7322-A6C9-462A-BB6A-F033DE1AF2F0}"/>
    <hyperlink ref="B9" location="'Figure 4'!A1" display="Figure 4 Increased distributed PV output offset underlying demand growth leaving operational demand flat" xr:uid="{55B91F80-F9F0-4DFF-A8FF-8C062C8C1445}"/>
    <hyperlink ref="B10" location="'Figure 5'!A1" display="Figure 5 Operational demand decreased in all regions except New South Wales and Victoria" xr:uid="{954F6C88-320E-494D-BEE1-4BD0A9EB72AB}"/>
    <hyperlink ref="B11" location="'Figure 6'!A1" display="Figure 6 New maximum operational demand record in Victoria" xr:uid="{ED2174B6-EBCC-41BE-A3B5-FB7EA059F0D2}"/>
    <hyperlink ref="B12" location="'Figure 7'!A1" display="Figure 7 Queensland, Victoria and South Australia set new Q1 lows for minimum operational demand" xr:uid="{31A5C742-1E4C-48CB-98D6-0CC857996C4B}"/>
    <hyperlink ref="B13" location="'Figure 8'!A1" display="Figure 8 CER solar capacity increased with sustained growth in installations" xr:uid="{26185084-6ECD-42C9-85EB-C0076F4D775A}"/>
    <hyperlink ref="B14" location="'Figure 9'!A1" display="Figure 9 Continued growth in CER battery capacity and installations across the NEM" xr:uid="{4EDCA718-6A93-49A5-87EA-D122C45AFEEB}"/>
    <hyperlink ref="B15" location="'Figure 10'!A1" display="Figure 10 Household PV and battery impacts in New South Wales in Q1 2026" xr:uid="{D9680C22-7C2D-4A76-9252-E7156F6D753D}"/>
    <hyperlink ref="B16" location="'Figure 11'!A1" display="Figure 11 Household PV and battery behaviour on Victorian maximum demand day" xr:uid="{1D3E3B82-5FE9-4AAB-A342-22BD8D1D285D}"/>
    <hyperlink ref="B17" location="'Figure 12'!A1" display="Figure 12 Drop in WDR dispatch" xr:uid="{411DF33C-9BCE-4268-90CE-21ACC0C25C79}"/>
    <hyperlink ref="B18" location="'Figure 13'!A1" display="Figure 13 Average NEM spot prices down 12% year-on-year, but up 47% on Q4 2025" xr:uid="{725B0DC4-98C3-44DE-9124-AE8AF8CF4EB5}"/>
    <hyperlink ref="B19" location="'Figure 14'!A1" display="Figure 14 Year-on-year declines in energy prices drove lower spot prices across all regions except South Australia" xr:uid="{1FBFE3C5-0E16-428C-9C8A-DD698746E893}"/>
    <hyperlink ref="B20" location="'Figure 15'!A1" display="Figure 15 Lower NEM average price during overnight hours" xr:uid="{A773535F-9B3E-40E2-BEF2-2E368BB38FAD}"/>
    <hyperlink ref="B21" location="'Figure 16'!A1" display="Figure 16 Daytime price spread widened across NEM regions" xr:uid="{FA842B20-D149-4CFD-BBE6-AB98AA6C211A}"/>
    <hyperlink ref="B22" location="'Figure 17'!A1" display="Figure 17 Volume-weighted average prices below Q1 2025 in all regions except South Australia" xr:uid="{07337020-2D5B-4076-8521-3180085F25C6}"/>
    <hyperlink ref="B23" location="'Figure 18'!A1" display="Figure 18 Increase in NEM-wide cap returns led by South Australia" xr:uid="{5701ED4D-A26B-4442-B8C0-86F15D8CEE61}"/>
    <hyperlink ref="B24" location="'Figure 19'!A1" display="Figure 19 Significant price volatility in South Australia this quarter" xr:uid="{11A0CD99-AE61-4461-9F16-6FE6029FD075}"/>
    <hyperlink ref="B25" location="'Figure 20'!A1" display="Figure 20 South Australia’s sustained evening price volatility on 26 January" xr:uid="{5163F0D3-6504-407D-A562-82D89BB0AADA}"/>
    <hyperlink ref="B26" location="'Figure 21'!A1" display="Figure 21 Battery state of charge declined as price volatility persisted" xr:uid="{E5C367BE-7412-4BCD-A3A3-6FAC83877B34}"/>
    <hyperlink ref="B27" location="'Figure 22'!A1" display="Figure 22 Negative price occurrence fell across most NEM regions" xr:uid="{19B3CADA-0566-45A9-811D-8FF109213986}"/>
    <hyperlink ref="B28" location="'Figure 23'!A1" display="Figure 23 Negative price occurrence led by South Australia" xr:uid="{F07150A3-8B22-48F4-AC06-6AE43BEEEEB1}"/>
    <hyperlink ref="B29" location="'Figure 24'!A1" display="Figure 24 Impact of negative prices decreased in Q1 2026" xr:uid="{6C819F97-9CE4-463D-9458-ADDB41E61594}"/>
    <hyperlink ref="B30" location="'Figure 25'!A1" display="Figure 25 Shift in price-setting outcomes across NEM regions" xr:uid="{63BBB7C0-5E36-403E-89AF-8D96E46962CE}"/>
    <hyperlink ref="B31" location="'Figure 26'!A1" display="Figure 26 Increased battery price setting reshaped market outcomes in Q1 2026" xr:uid="{48C6F651-6027-46EC-81A0-0A92081BE50D}"/>
    <hyperlink ref="B32" location="'Figure 27'!A1" display="Figure 27 Price-setting outcomes remained higher in Tasmania than on mainland across most fuel types" xr:uid="{C495A08F-A908-452A-8910-F6DB0FA18A3B}"/>
    <hyperlink ref="B33" location="'Figure 28'!A1" display="Figure 28 Battery charge and discharge drove time of day price-setting shifts in Q1 2026" xr:uid="{1A2DBE96-4EED-497A-BC22-7D4D72FA5ABA}"/>
    <hyperlink ref="B34" location="'Figure 29'!A1" display="Figure 29 All fuel types except gas earned lower average spot prices" xr:uid="{13453D0D-A55A-484A-B146-4C10DF2B39A0}"/>
    <hyperlink ref="B35" location="'Figure 30'!A1" display="Figure 30 Q1 2026 base futures declined through the quarter across all regions except South Australia" xr:uid="{36CEFA05-AB13-4935-BBC8-9DA58FDDF372}"/>
    <hyperlink ref="B36" location="'Figure 31'!A1" display="Figure 31 FY27 futures increased towards the end of Q1 2026" xr:uid="{62290AD8-D565-4403-8F7E-9647221CE57E}"/>
    <hyperlink ref="B37" location="'Figure 32'!A1" display="Figure 32 Future financial year contracts higher across all regions at the end of Q1 2026" xr:uid="{E291B915-3B4C-46DC-A2C3-F86EF826D68D}"/>
    <hyperlink ref="B38" location="'Figure 33'!A1" display="Figure 33 Shift in supply mix driven by higher renewable output" xr:uid="{B63ED868-4DB3-4AD8-B12C-C9B024C72A0E}"/>
    <hyperlink ref="B39" location="'Figure 34'!A1" display="Figure 34 Renewables and storage reshaped supply across the day, displacing thermal generation" xr:uid="{025593B6-B105-4FBE-8A64-25CE7F931767}"/>
    <hyperlink ref="B40" location="'Figure 35'!A1" display="Figure 35 NEM black coal-fired output reduced to a Q1 low despite increased availability in New South Wales" xr:uid="{FF4CD538-DC40-4BD0-A3D1-4F848560DA46}"/>
    <hyperlink ref="B41" location="'Figure 36'!A1" display="Figure 36 Unplanned outages declined while economic withdrawals increased in both New South Wales and Queensland" xr:uid="{58AE2755-D951-4DFD-90A4-2880F986264C}"/>
    <hyperlink ref="B42" location="'Figure 37'!A1" display="Figure 37 Lower utilisation across New South Wales black coal-fired fleet" xr:uid="{E5C41832-3C23-4714-B372-49A5000D5989}"/>
    <hyperlink ref="B43" location="'Figure 38'!A1" display="Figure 38 Queensland black coal-fired output dropped" xr:uid="{A6EE0AF5-4E5E-4153-96A7-F9B1943322E9}"/>
    <hyperlink ref="B44" location="'Figure 39'!A1" display="Figure 39 Black coal-fired generators in Queensland saw lower swing year-on-year" xr:uid="{348D2E26-B582-4A02-AA88-4014475F64F0}"/>
    <hyperlink ref="B45" location="'Figure 40'!A1" display="Figure 40 Brown coal-fired availability and generation increased slightly" xr:uid="{4E5746D5-B710-44C2-8FA2-5FF375CAC645}"/>
    <hyperlink ref="B46" location="'Figure 41'!A1" display="Figure 41 Brown coal-fired output remained largely unchanged except for mid-day period" xr:uid="{28DCEFBE-8232-4B05-9766-5A0AD7B714AB}"/>
    <hyperlink ref="B47" location="'Figure 42'!A1" display="Figure 42 NEM-wide gas-fired generation dropped" xr:uid="{10E7943A-7C28-4412-BE00-8DDD7292B9CE}"/>
    <hyperlink ref="B48" location="'Figure 43'!A1" display="Figure 43 Hydro generation in Tasmania increased" xr:uid="{04A38EE6-BD8D-40A2-85CA-8140BAF8EBF2}"/>
    <hyperlink ref="B49" location="'Figure 44'!A1" display="Figure 44 Higher volume offered at lower price bands by hydro generators in Tasmania" xr:uid="{970651EC-FFAF-4F9F-8946-AFFF60A91302}"/>
    <hyperlink ref="B50" location="'Figure 45'!A1" display="Figure 45 Continued growth in VRE output" xr:uid="{08BBCCFD-BD26-4A2C-B5ED-7192C4696279}"/>
    <hyperlink ref="B51" location="'Figure 46'!A1" display="Figure 46 Queensland led renewable increases" xr:uid="{DEAA0933-8C35-4950-9EFB-9A42F4D79D45}"/>
    <hyperlink ref="B52" location="'Figure 47'!A1" display="Figure 47 New and commissioning capacity led the year-on-year grid‑scale solar growth" xr:uid="{C2F70D31-812E-44FD-9DA2-7FF00BC9DDC0}"/>
    <hyperlink ref="B53" location="'Figure 48'!A1" display="Figure 48 Reduced grid-scale solar availability in all NEM regions except Victoria" xr:uid="{67DA5B1B-0BF3-49B6-B341-BB9BD2F69E81}"/>
    <hyperlink ref="B54" location="'Figure 49'!A1" display="Figure 49 Increased output from new and commissioning wind farms" xr:uid="{7E62E991-C143-44C7-8D49-5547D6D17AA0}"/>
    <hyperlink ref="B55" location="'Figure 50'!A1" display="Figure 50 Wind availability down in all NEM regions except South Australia and Tasmania" xr:uid="{C2472407-A6DC-4DCB-89C6-3ADC70FBA1E2}"/>
    <hyperlink ref="B56" location="'Figure 51'!A1" display="Figure 51 Economic offloading increased for wind and decreased at solar farms" xr:uid="{11805FA3-289B-465B-8D95-D16F9DDC51FD}"/>
    <hyperlink ref="B57" location="'Figure 52'!A1" display="Figure 52 Victoria and South Australia saw higher economic offloading" xr:uid="{0A883DC9-0F98-493C-9C9A-05F2C956DCB8}"/>
    <hyperlink ref="B58" location="'Figure 53'!A1" display="Figure 53 Curtailment increased for both wind and solar farms" xr:uid="{3D4B67EB-7226-42C6-BAE7-85556F5E21F4}"/>
    <hyperlink ref="B59" location="'Figure 54'!A1" display="Figure 54 New South Wales saw higher grid solar curtailment" xr:uid="{23A3B08F-CB4D-4FFC-B234-1DB176B7035A}"/>
    <hyperlink ref="B60" location="'Figure 55'!A1" display="Figure 55 Emissions and emissions intensity fell to Q1 lows" xr:uid="{B0619B55-B31B-4E9E-AD72-753CEBB7B594}"/>
    <hyperlink ref="B61" location="'Figure 56'!A1" display="Figure 56 Increased daytime charging and stronger evening discharge" xr:uid="{66AFAFBA-906B-4C42-91FC-A894EC1B2D6D}"/>
    <hyperlink ref="B62" location="'Figure 57'!A1" display="Figure 57 Significant increase in battery arbitrage revenue while FCAS revenue declined" xr:uid="{7B799EF7-CF08-4389-9AAF-8CB9AA7CF6AA}"/>
    <hyperlink ref="B63" location="'Figure 58'!A1" display="Figure 58 Battery revenue from FCAS markets dropped" xr:uid="{68675AC5-F592-4FD9-9E90-C3FCCAE16612}"/>
    <hyperlink ref="B64" location="'Figure 59'!A1" display="Figure 59 Decrease in NEM-wide battery price spread with lower price volatility" xr:uid="{69D04314-0F18-41B9-A776-B349ACF77541}"/>
    <hyperlink ref="B65" location="'Figure 60'!A1" display="Figure 60 Pumped hydro revenue decreased year-on-year" xr:uid="{EC9C2512-ED59-4F00-BFC4-7CAEF6CBD91A}"/>
    <hyperlink ref="B66" location="'Figure 61'!A1" display="Figure 61 Peak renewable and storage contribution increased from Q1 2025 but was below Q4 2025’s record high" xr:uid="{9BBA1417-0E07-4E7A-A3D5-1265A1B24C3F}"/>
    <hyperlink ref="B67" location="'Figure 62'!A1" display="Figure 62 Higher maximum and minimum renewable and storage contribution" xr:uid="{4B0220C5-74AD-4651-8796-B30E65B8D4EA}"/>
    <hyperlink ref="B68" location="'Figure 63'!A1" display="Figure 63 Record highs for grid-scale solar and combined VRE generation" xr:uid="{B74261B8-6133-4CE5-95D2-1938B3EB4FB3}"/>
    <hyperlink ref="B69" location="'Figure 64'!A1" display="Figure 64 Renewable and storage contribution increased at daily maximum demand" xr:uid="{9F441021-186F-41EF-B10A-F961DC3FC18B}"/>
    <hyperlink ref="B70" location="'Figure 65'!A1" display="Figure 65 Increased capacity progressing through application stage driven by recent New South Wales applications" xr:uid="{C994CDFF-198E-4A51-9B77-71FDFD4190E6}"/>
    <hyperlink ref="B71" location="'Figure 66'!A1" display="Figure 66 Strong quarter for registration approvals and steady progress for applications and commissioning" xr:uid="{D469FAAD-FBFC-4277-96FF-7BEFF8A4F9DB}"/>
    <hyperlink ref="B72" location="'Figure 67'!A1" display="Figure 67 Data centre load connection applications submitted to AEMO" xr:uid="{0C4AB806-23F0-4B72-B4D8-2222906F5677}"/>
    <hyperlink ref="B73" location="'Figure 68'!A1" display="Figure 68 Reduction in inter-regional transfers between Victoria and Tasmania" xr:uid="{8E3BEE4E-15D8-4A19-8C5A-7F3E7FD1DFCF}"/>
    <hyperlink ref="B74" location="'Figure 69'!A1" display="Figure 69 Significant reduction in transfers from Victoria to Tasmania across all hours" xr:uid="{E4523074-7341-4DEF-B0BF-19150567E7BB}"/>
    <hyperlink ref="B75" location="'Figure 70'!A1" display="Figure 70 Majority of Basslink capacity offered at prices between $75 to $150/MWh" xr:uid="{5643BB03-51B4-4A64-B290-CB54D013E0BF}"/>
    <hyperlink ref="B76" location="'Figure 71'!A1" display="Figure 71 Large increase in positive IRSR into South Australia" xr:uid="{F33435AF-8450-44DA-9395-4DC2A7C5EE9B}"/>
    <hyperlink ref="B77" location="'Figure 72'!A1" display="Figure 72 Negative IRSR reduced year-on-year" xr:uid="{D02DD81F-3C7A-4A48-B2E1-F855DF916942}"/>
    <hyperlink ref="B78" location="'Figure 73'!A1" display="Figure 73 FCAS costs decreased in all regions except Tasmania" xr:uid="{E9CC4D6A-98C5-41E6-916B-EDBEB3A2C234}"/>
    <hyperlink ref="B79" location="'Figure 74'!A1" display="Figure 74 R6SE accounted for 65% of the total FCAS costs" xr:uid="{D698DDC5-48C1-4D8D-ABE4-17726E22876C}"/>
    <hyperlink ref="B80" location="'Figure 75'!A1" display="Figure 75 Battery FCAS market share rose to over 65%" xr:uid="{ABDBE433-5DB9-4EA6-AA74-D0E390299981}"/>
    <hyperlink ref="B81" location="'Figure 76'!A1" display="Figure 76 Increase in battery enablement across all FCAS services" xr:uid="{72770BD0-CE52-492D-95B1-87EE0E51DBED}"/>
    <hyperlink ref="B82" location="'Figure 77'!A1" display="Figure 77 Batteries received highest share of FPP and FCAS net settlements" xr:uid="{43C8B42B-72F0-4857-8BFB-BBD63D92A9C4}"/>
    <hyperlink ref="B83" location="'Figure 78'!A1" display="Figure 78 Reduction in estimated power system management costs" xr:uid="{5AF4156B-9F4D-4FE5-BD1A-FB78042FD320}"/>
    <hyperlink ref="B84" location="'Figure 79'!A1" display="Figure 79 Decrease in two-unit requirement for voltage control" xr:uid="{B7A1A2DA-F0CB-49B2-AF75-C3C29BCDDD21}"/>
    <hyperlink ref="B85" location="'Figure 80'!A1" display="Figure 80 Reduction in South Australian gas generation use for voltage control" xr:uid="{B2BEF33A-F5B4-4940-BD1A-F60538B8818A}"/>
    <hyperlink ref="B86" location="'Figure 81'!A1" display="Figure 81 Domestic prices decreased in March while international prices increased sharply" xr:uid="{F0594C72-57BF-4B5C-8135-F3E5751796CE}"/>
    <hyperlink ref="B87" location="'Figure 82'!A1" display="Figure 82 Increased proportion of DWGM bids at lower prices compared to 2025, particularly in March" xr:uid="{767AB267-2CE9-4B0B-9AC9-3F7DA4E272E6}"/>
    <hyperlink ref="B88" location="'Figure 83'!A1" display="Figure 83 Traded thermal coal prices rose sharply during the quarter" xr:uid="{7381794B-41E1-4AB9-BA5B-A301B39DA292}"/>
    <hyperlink ref="B89" location="'Figure 84'!A1" display="Figure 84 Asian LNG prices volatile as transit through the Strait of Hormuz is constrained" xr:uid="{EBF828CC-BADB-41BD-81E6-1A0CA9170ED3}"/>
    <hyperlink ref="B90" location="'Figure 85'!A1" display="Figure 85 Brent Crude oil prices surge to the largest quarter on quarter increase dating back to 1988" xr:uid="{4C26A4B1-D351-4D03-8C9C-F404CA4ACB5E}"/>
    <hyperlink ref="B91" location="'Figure 86'!A1" display="Figure 86 Large reduction in gas-fired generation" xr:uid="{E3147AC1-943C-4BB1-B4AF-91DD75045C6F}"/>
    <hyperlink ref="B92" location="'Figure 87'!A1" display="Figure 87 Lowest Q1 GLNG demand since 2019 leading to slightly lower Queensland LNG production" xr:uid="{8C878FA0-F49A-4F4E-AEDF-2D6DDEBC5097}"/>
    <hyperlink ref="B93" location="'Figure 88'!A1" display="Figure 88 Daily gas-fired generation below 2025 levels" xr:uid="{ACC529B5-52D8-4AE6-A93F-83F414AB4DBE}"/>
    <hyperlink ref="B94" location="'Figure 89'!A1" display="Figure 89 Lowest Q1 gas-fired generation since 1999" xr:uid="{C64D055D-5E05-4878-88E1-068B9FE21775}"/>
    <hyperlink ref="B95" location="'Figure 90'!A1" display="Figure 90 Victorian industrial demand continues to decline year on year" xr:uid="{8D160B6B-BD50-4D8F-94A9-1926ED684B20}"/>
    <hyperlink ref="B96" location="'Figure 91'!A1" display="Figure 91 Victorian supply decrease mainly due to lower Longford and Otway production" xr:uid="{B0111CC7-01D8-4481-BA76-7ABA8DE8CA63}"/>
    <hyperlink ref="B97" location="'Figure 92'!A1" display="Figure 92 Queensland Q1 2026 net domestic supply slightly lower than Q1 2025 and lowest since 2017" xr:uid="{765C772E-ABBA-438E-80DE-584245D1ADD4}"/>
    <hyperlink ref="B98" location="'Figure 93'!A1" display="Figure 93 Lower Longford Q1 production and capacity due to maintenance" xr:uid="{727C6C8B-5CFC-473B-A27A-13C25D9FDCB6}"/>
    <hyperlink ref="B99" location="'Figure 94'!A1" display="Figure 94 Daily Longford production lower than Q1 2025 but similar to Q1 2024" xr:uid="{BC2B4BBA-1A93-43FF-9A7E-D0219C6E76BF}"/>
    <hyperlink ref="B100" location="'Figure 95'!A1" display="Figure 95 Iona storage ended the quarter at a similar level to 2025" xr:uid="{50496FD2-01CF-4C48-9AC9-722F5886C75E}"/>
    <hyperlink ref="B101" location="'Figure 96'!A1" display="Figure 96 Net Q1 flows north on SWQP decreased to lowest level since 2023" xr:uid="{C64DC555-667A-4A75-8F80-8DEE870209E3}"/>
    <hyperlink ref="B102" location="'Figure 97'!A1" display="Figure 97 Lowest Q1 net transfers out of Victoria since the Gas Bulletin Board began in July 2008" xr:uid="{07FDD49E-A8CE-4C86-B301-3B2E5745AC2B}"/>
    <hyperlink ref="B103" location="'Figure 98'!A1" display="Figure 98 Reduced Moomba flows to Queensland with increased flow to southern regions continues from Q4 2025" xr:uid="{964A0113-4CDD-47AD-8814-ACA421186AEF}"/>
    <hyperlink ref="B104" location="'Figure 99'!A1" display="Figure 99 Lowest volume traded for any quarter since Q4 2021" xr:uid="{034D9042-4A18-4C7F-B53C-765760011ED0}"/>
    <hyperlink ref="B105" location="'Figure 100'!A1" display="Figure 100 Large decrease in DAA volumes compared to Q1 2025 but only slightly lower than Q4 2025" xr:uid="{85B47C60-5233-4CF1-A1B1-AD191DF6C1A6}"/>
    <hyperlink ref="B106" location="'Figure 101'!A1" display="Figure 101 Decreased unscheduled operational demand driven by cooler temperatures and increased distributed PV generation" xr:uid="{59B8BEDD-EEB9-4117-A5F9-A7BE4E5FEFF9}"/>
    <hyperlink ref="B107" location="'Figure 102'!A1" display="Figure 102 Growth in the WEM’s solar capacity and installations since 2020" xr:uid="{C79D65C2-48EB-4AD1-A9ED-B6C27A340435}"/>
    <hyperlink ref="B108" location="'Figure 103'!A1" display="Figure 103 Growth in WEM’s CER battery capacity" xr:uid="{63695AC8-09A9-408A-84B7-24BE5025BE67}"/>
    <hyperlink ref="B109" location="'Figure 104'!A1" display="Figure 104 Decreased coal-fired generation was largely balanced by increased renewable generation" xr:uid="{EAEB48C1-D72B-421B-9600-8F54A4AAE276}"/>
    <hyperlink ref="B110" location="'Figure 105'!A1" display="Figure 105 Gas and coal-fired generation replaced by batteries at the evening peak, batteries increased charging during the day" xr:uid="{7E1DE506-6EC3-4219-A531-251103A81158}"/>
    <hyperlink ref="B111" location="'Figure 106'!A1" display="Figure 106 Emissions deceased as share of renewable generation rose" xr:uid="{AD49EDBB-4503-4A69-BF8B-1C6957DCDFD6}"/>
    <hyperlink ref="B112" location="'Figure 107'!A1" display="Figure 107 Battery discharge and charge profiles have increased year-on-year with increased battery capacity" xr:uid="{66B6FC98-0F22-496B-8BF6-AEBD917DC0BD}"/>
    <hyperlink ref="B113" location="'Figure 108'!A1" display="Figure 108 Increase in battery arbitrage revenue while FCESS revenue reduced" xr:uid="{D1CFDF87-FD08-41D8-8F66-67045FD17CE9}"/>
    <hyperlink ref="B114" location="'Figure 109'!A1" display="Figure 109 Battery revenue from FCESS markets reduced compared to Q1 2025" xr:uid="{1C80589F-9D6B-40CC-91F6-2B9323D76BA1}"/>
    <hyperlink ref="B115" location="'Figure 110'!A1" display="Figure 110 WEM battery price spread continued to decrease with lower price volatility" xr:uid="{34F20D35-BFC0-42F0-9585-93CF78E61991}"/>
    <hyperlink ref="B116" location="'Figure 111'!A1" display="Figure 111 Peak quarterly renewable and storage share achieves a Q1 record" xr:uid="{451E6342-5A32-4EF1-8DAF-D208980B5B6A}"/>
    <hyperlink ref="B117" location="'Figure 112'!A1" display="Figure 112 Batteries took 83% of the contingency and regulation market volume in Q1 2026" xr:uid="{27B945D6-7636-40FD-8DB2-0651226F78EF}"/>
    <hyperlink ref="B118" location="'Figure 113'!A1" display="Figure 113 Batteries increased market share and contributed to higher contingency lower requirements" xr:uid="{709BF5E6-F5C0-4132-B70F-02872BEBCDAA}"/>
    <hyperlink ref="B119" location="'Figure 114'!A1" display="Figure 114 Less variability in Real-Time Energy Prices during Q1 2026" xr:uid="{17005725-51F0-493B-A1D0-E044D8C0E35F}"/>
    <hyperlink ref="B120" location="'Figure 115'!A1" display="Figure 115 Flattening of the daily price profile" xr:uid="{1431548C-96C7-41C5-A106-EAE0E7BF1870}"/>
    <hyperlink ref="B121" location="'Figure 116'!A1" display="Figure 116 Batteries are a driver of a flatter price profile" xr:uid="{CC39B174-407A-4C94-BE44-7B09EFA9809E}"/>
    <hyperlink ref="B122" location="'Figure 117'!A1" display="Figure 117 Total ESS and Uplift cost decrease driven by FCESS Cost Review and battery participant" xr:uid="{7BD6C3C9-F64F-428C-99EF-5E2922D2A897}"/>
    <hyperlink ref="B123" location="'Figure 118'!A1" display="Figure 118 Total FCESS Uplift Share Costs decreased by $10 million (-91%) in Q1 2026 compared to Q1 2025" xr:uid="{E023DA65-7C91-4BF2-BBF0-927B06034C88}"/>
    <hyperlink ref="B124" location="'Figure 119'!A1" display="Figure 119 Total NCESS costs" xr:uid="{BB6F9BA8-338D-4C2F-BF21-4CEBD54BC2AB}"/>
    <hyperlink ref="B125" location="'Figure 120'!A1" display="Figure 120 Wholesale Energy Market costs increased in Q1 2026 compared to Q1 2025" xr:uid="{F8C610B4-AB03-4A4A-B068-FCA8977699A3}"/>
    <hyperlink ref="B126" location="'Figure 121'!A1" display="Figure 121 STEM quantities gross traded were materially higher across trading intervals in Q1 2026" xr:uid="{65EB6FA8-6C79-43C2-8031-B11C3A89D79F}"/>
    <hyperlink ref="B127" location="'Figure 122'!A1" display="Figure 122 Bilateral trades between market participants decreased between Q1 2026 vs Q1 2025" xr:uid="{AD6B2873-8760-4BE6-9D7B-A53AB9B536EC}"/>
    <hyperlink ref="B128" location="'Figure 123'!A1" display="Figure 123 The range of observed STEM prices increased during the evening peak in Q1 2026" xr:uid="{DB576B6E-4E64-493C-B6B0-719311698B70}"/>
    <hyperlink ref="B129" location="'Figure 124'!A1" display="Figure 124 STEM was on average priced higher than the Energy price in the evening peak, but less in the morning" xr:uid="{1CBE0101-D7EB-4EF2-A40F-E9EC5F3A6E5E}"/>
    <hyperlink ref="B130" location="'Figure 125'!A1" display="Figure 125 Transaction value of the net STEM traded quantities increased between Q1 2026 vs Q1 2025" xr:uid="{2D69AE3F-1B04-4E6B-8542-23C0D2A48728}"/>
    <hyperlink ref="B131" location="'Figure 126'!A1" display="Figure 126 Gas consumption by sector in Western Australia decreased compared to Q1 2025" xr:uid="{1585B602-B56B-4468-B9C1-109337053C01}"/>
    <hyperlink ref="B132" location="'Figure 127'!A1" display="Figure 127 Gas consumption by zone in Western Australia decreased compared to Q1 2025" xr:uid="{2E8FCDEC-8427-4E06-8300-9A114158A68C}"/>
    <hyperlink ref="B133" location="'Figure 128'!A1" display="Figure 128 Gas production in Western Australia decreased by 4.1 PJ compared to Q1 2025" xr:uid="{4FDB1922-DE36-41C1-90D6-34665AA83DDF}"/>
    <hyperlink ref="B134" location="'Figure 129'!A1" display="Figure 129 Net withdrawals from storage in Q1 2026" xr:uid="{D7071FD5-D27B-4291-ABBC-F03353BD1DB6}"/>
    <hyperlink ref="B135" location="'Figure 130'!A1" display="Figure 130 Cumulative storage levels in Q1 2026" xr:uid="{12118FD5-9EBF-4527-BE35-9DCC19F8A5CF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565C-F445-40C4-A41D-5359C1A3533D}">
  <sheetPr codeName="Sheet10"/>
  <dimension ref="B1:B23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Contents!B14</f>
        <v>Figure 9 Continued growth in CER battery capacity and installations across the NEM</v>
      </c>
    </row>
    <row r="7" spans="2:2">
      <c r="B7" t="str">
        <f>Contents!$C14</f>
        <v>Cumulative CER battery capacity and installations by region</v>
      </c>
    </row>
    <row r="8" spans="2:2">
      <c r="B8" t="s">
        <v>281</v>
      </c>
    </row>
    <row r="23" spans="2:2">
      <c r="B23" t="s">
        <v>280</v>
      </c>
    </row>
  </sheetData>
  <hyperlinks>
    <hyperlink ref="B1" location="Contents!A1" display="Go to Contents" xr:uid="{95FB27D3-A800-4D6F-AC4B-50BC54395FB4}"/>
  </hyperlinks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726DC-8ABE-4D85-84FA-87688672DB19}">
  <sheetPr codeName="Sheet99"/>
  <dimension ref="B1:N31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4">
      <c r="B1" s="6" t="s">
        <v>263</v>
      </c>
    </row>
    <row r="3" spans="2:14" ht="18.75">
      <c r="B3" s="2" t="str">
        <f>Contents!B2</f>
        <v>Quarterly Energy Dynamics - Q1 2026</v>
      </c>
    </row>
    <row r="4" spans="2:14">
      <c r="B4" t="str">
        <f>Contents!B3</f>
        <v>Figures from the report covering 1 January to 31 March 2026</v>
      </c>
    </row>
    <row r="6" spans="2:14">
      <c r="B6" s="1" t="str">
        <f>Contents!B104</f>
        <v>Figure 99 Lowest volume traded for any quarter since Q4 2021</v>
      </c>
    </row>
    <row r="7" spans="2:14">
      <c r="B7" t="str">
        <f>Contents!$C104</f>
        <v>Gas Supply Hub – quarterly traded volume</v>
      </c>
    </row>
    <row r="8" spans="2:14">
      <c r="B8" t="s">
        <v>559</v>
      </c>
    </row>
    <row r="10" spans="2:14">
      <c r="L10" t="s">
        <v>302</v>
      </c>
      <c r="M10" t="s">
        <v>303</v>
      </c>
      <c r="N10" t="s">
        <v>610</v>
      </c>
    </row>
    <row r="11" spans="2:14">
      <c r="L11">
        <v>2021</v>
      </c>
      <c r="M11" t="s">
        <v>306</v>
      </c>
      <c r="N11" s="15">
        <v>4.5823999999999998</v>
      </c>
    </row>
    <row r="12" spans="2:14">
      <c r="M12" t="s">
        <v>315</v>
      </c>
      <c r="N12" s="15">
        <v>8.2973999999999997</v>
      </c>
    </row>
    <row r="13" spans="2:14">
      <c r="M13" t="s">
        <v>316</v>
      </c>
      <c r="N13" s="15">
        <v>5.6971999999999996</v>
      </c>
    </row>
    <row r="14" spans="2:14">
      <c r="M14" t="s">
        <v>307</v>
      </c>
      <c r="N14" s="15">
        <v>5.7853999999999992</v>
      </c>
    </row>
    <row r="15" spans="2:14">
      <c r="L15">
        <v>2022</v>
      </c>
      <c r="M15" t="s">
        <v>306</v>
      </c>
      <c r="N15" s="15">
        <v>7.1535000000000002</v>
      </c>
    </row>
    <row r="16" spans="2:14">
      <c r="M16" t="s">
        <v>315</v>
      </c>
      <c r="N16" s="15">
        <v>10.0289</v>
      </c>
    </row>
    <row r="17" spans="12:14">
      <c r="M17" t="s">
        <v>316</v>
      </c>
      <c r="N17" s="15">
        <v>11.691900000000002</v>
      </c>
    </row>
    <row r="18" spans="12:14">
      <c r="M18" t="s">
        <v>307</v>
      </c>
      <c r="N18" s="15">
        <v>9.2478999999999996</v>
      </c>
    </row>
    <row r="19" spans="12:14">
      <c r="L19">
        <v>2023</v>
      </c>
      <c r="M19" t="s">
        <v>306</v>
      </c>
      <c r="N19" s="15">
        <v>10.3551</v>
      </c>
    </row>
    <row r="20" spans="12:14">
      <c r="M20" t="s">
        <v>315</v>
      </c>
      <c r="N20" s="15">
        <v>9.1780000000000008</v>
      </c>
    </row>
    <row r="21" spans="12:14">
      <c r="M21" t="s">
        <v>316</v>
      </c>
      <c r="N21" s="15">
        <v>10.5619</v>
      </c>
    </row>
    <row r="22" spans="12:14">
      <c r="M22" t="s">
        <v>307</v>
      </c>
      <c r="N22" s="15">
        <v>13.256</v>
      </c>
    </row>
    <row r="23" spans="12:14">
      <c r="L23">
        <v>2024</v>
      </c>
      <c r="M23" t="s">
        <v>306</v>
      </c>
      <c r="N23" s="15">
        <v>11.2155</v>
      </c>
    </row>
    <row r="24" spans="12:14">
      <c r="M24" t="s">
        <v>315</v>
      </c>
      <c r="N24" s="15">
        <v>11.1486</v>
      </c>
    </row>
    <row r="25" spans="12:14">
      <c r="M25" t="s">
        <v>316</v>
      </c>
      <c r="N25" s="15">
        <v>14.4124</v>
      </c>
    </row>
    <row r="26" spans="12:14">
      <c r="M26" t="s">
        <v>307</v>
      </c>
      <c r="N26" s="15">
        <v>10.0398</v>
      </c>
    </row>
    <row r="27" spans="12:14">
      <c r="L27">
        <v>2025</v>
      </c>
      <c r="M27" t="s">
        <v>306</v>
      </c>
      <c r="N27" s="15">
        <v>13.208200000000001</v>
      </c>
    </row>
    <row r="28" spans="12:14">
      <c r="M28" t="s">
        <v>315</v>
      </c>
      <c r="N28" s="15">
        <v>14.2165</v>
      </c>
    </row>
    <row r="29" spans="12:14">
      <c r="M29" t="s">
        <v>316</v>
      </c>
      <c r="N29" s="15">
        <v>8.5611999999999995</v>
      </c>
    </row>
    <row r="30" spans="12:14">
      <c r="M30" t="s">
        <v>307</v>
      </c>
      <c r="N30" s="15">
        <v>8.986600000000001</v>
      </c>
    </row>
    <row r="31" spans="12:14">
      <c r="L31">
        <v>2026</v>
      </c>
      <c r="M31" t="s">
        <v>306</v>
      </c>
      <c r="N31" s="15">
        <v>6.8220000000000001</v>
      </c>
    </row>
  </sheetData>
  <phoneticPr fontId="17" type="noConversion"/>
  <hyperlinks>
    <hyperlink ref="B1" location="Contents!A1" display="Go to Contents" xr:uid="{D41ACC2F-8D03-4E32-8DAE-84680C039A59}"/>
  </hyperlinks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9B4C2-E9B2-47CE-8982-17ED305128A3}">
  <sheetPr codeName="Sheet100"/>
  <dimension ref="B1:AC18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9">
      <c r="B1" s="6" t="s">
        <v>263</v>
      </c>
    </row>
    <row r="3" spans="2:29" ht="18.75">
      <c r="B3" s="2" t="str">
        <f>Contents!B2</f>
        <v>Quarterly Energy Dynamics - Q1 2026</v>
      </c>
    </row>
    <row r="4" spans="2:29">
      <c r="B4" t="str">
        <f>Contents!B3</f>
        <v>Figures from the report covering 1 January to 31 March 2026</v>
      </c>
    </row>
    <row r="6" spans="2:29">
      <c r="B6" s="1" t="str">
        <f>Contents!B105</f>
        <v>Figure 100 Large decrease in DAA volumes compared to Q1 2025 but only slightly lower than Q4 2025</v>
      </c>
    </row>
    <row r="7" spans="2:29">
      <c r="B7" t="str">
        <f>Contents!$C105</f>
        <v>Day Ahead Auction volumes by quarter</v>
      </c>
    </row>
    <row r="8" spans="2:29">
      <c r="B8" t="s">
        <v>559</v>
      </c>
    </row>
    <row r="10" spans="2:29">
      <c r="L10" t="s">
        <v>302</v>
      </c>
      <c r="M10" t="s">
        <v>303</v>
      </c>
      <c r="N10" t="s">
        <v>611</v>
      </c>
      <c r="O10" t="s">
        <v>604</v>
      </c>
      <c r="P10" t="s">
        <v>597</v>
      </c>
      <c r="Q10" t="s">
        <v>598</v>
      </c>
      <c r="R10" t="s">
        <v>612</v>
      </c>
      <c r="S10" t="s">
        <v>599</v>
      </c>
      <c r="T10" t="s">
        <v>602</v>
      </c>
      <c r="U10" t="s">
        <v>613</v>
      </c>
      <c r="V10" t="s">
        <v>614</v>
      </c>
      <c r="W10" t="s">
        <v>615</v>
      </c>
      <c r="X10" t="s">
        <v>603</v>
      </c>
      <c r="Y10" t="s">
        <v>616</v>
      </c>
      <c r="Z10" t="s">
        <v>593</v>
      </c>
      <c r="AA10" t="s">
        <v>617</v>
      </c>
      <c r="AB10" t="s">
        <v>596</v>
      </c>
      <c r="AC10" t="s">
        <v>618</v>
      </c>
    </row>
    <row r="11" spans="2:29">
      <c r="L11">
        <v>2024</v>
      </c>
      <c r="M11" t="s">
        <v>315</v>
      </c>
      <c r="N11" s="15">
        <v>0.59827999999999992</v>
      </c>
      <c r="O11" s="15">
        <v>0.68011599999999994</v>
      </c>
      <c r="P11" s="15">
        <v>4.8323710000000002</v>
      </c>
      <c r="Q11" s="15">
        <v>1.2066220000000001</v>
      </c>
      <c r="R11" s="15">
        <v>0.73173199999999994</v>
      </c>
      <c r="S11" s="15">
        <v>7.7457089999999997</v>
      </c>
      <c r="T11" s="15">
        <v>3.7973320000000004</v>
      </c>
      <c r="U11" s="15">
        <v>3.0214819999999998</v>
      </c>
      <c r="V11" s="15">
        <v>4.7261680000000004</v>
      </c>
      <c r="W11" s="15"/>
      <c r="X11" s="15"/>
      <c r="Y11" s="15">
        <v>1.1872339999999999</v>
      </c>
      <c r="Z11" s="15">
        <v>1.6645490000000001</v>
      </c>
      <c r="AA11" s="15">
        <v>1.7347200000000003</v>
      </c>
      <c r="AB11" s="15">
        <v>7.7410000000000007E-2</v>
      </c>
      <c r="AC11" s="15"/>
    </row>
    <row r="12" spans="2:29">
      <c r="M12" t="s">
        <v>316</v>
      </c>
      <c r="N12" s="15">
        <v>0.28725000000000001</v>
      </c>
      <c r="O12" s="15">
        <v>0.49744899999999997</v>
      </c>
      <c r="P12" s="15">
        <v>6.4656590000000005</v>
      </c>
      <c r="Q12" s="15">
        <v>1.2985040000000001</v>
      </c>
      <c r="R12" s="15">
        <v>1.814619</v>
      </c>
      <c r="S12" s="15">
        <v>7.4106860000000001</v>
      </c>
      <c r="T12" s="15">
        <v>3.6434610000000003</v>
      </c>
      <c r="U12" s="15">
        <v>3.1108200000000004</v>
      </c>
      <c r="V12" s="15">
        <v>6.6150770000000003</v>
      </c>
      <c r="W12" s="15"/>
      <c r="X12" s="15"/>
      <c r="Y12" s="15">
        <v>1.2082510000000002</v>
      </c>
      <c r="Z12" s="15">
        <v>1.7218</v>
      </c>
      <c r="AA12" s="15">
        <v>1.9237920000000002</v>
      </c>
      <c r="AB12" s="15">
        <v>5.3265E-2</v>
      </c>
      <c r="AC12" s="15"/>
    </row>
    <row r="13" spans="2:29">
      <c r="M13" t="s">
        <v>307</v>
      </c>
      <c r="N13" s="15">
        <v>4.3520000000000003E-2</v>
      </c>
      <c r="O13" s="15">
        <v>0.93503800000000004</v>
      </c>
      <c r="P13" s="15">
        <v>5.8538429999999995</v>
      </c>
      <c r="Q13" s="15">
        <v>0.304093</v>
      </c>
      <c r="R13" s="15">
        <v>5.3222509999999996</v>
      </c>
      <c r="S13" s="15">
        <v>7.3592910000000007</v>
      </c>
      <c r="T13" s="15">
        <v>3.9414009999999999</v>
      </c>
      <c r="U13" s="15">
        <v>4.2863720000000001</v>
      </c>
      <c r="V13" s="15">
        <v>2.4842840000000002</v>
      </c>
      <c r="W13" s="15">
        <v>2.4E-2</v>
      </c>
      <c r="X13" s="15">
        <v>7.22E-2</v>
      </c>
      <c r="Y13" s="15">
        <v>0.42314299999999994</v>
      </c>
      <c r="Z13" s="15">
        <v>1.6021480000000001</v>
      </c>
      <c r="AA13" s="15">
        <v>1.8718189999999999</v>
      </c>
      <c r="AB13" s="15">
        <v>0.13683300000000001</v>
      </c>
      <c r="AC13" s="15">
        <v>1E-4</v>
      </c>
    </row>
    <row r="14" spans="2:29">
      <c r="L14">
        <v>2025</v>
      </c>
      <c r="M14" t="s">
        <v>306</v>
      </c>
      <c r="N14" s="15">
        <v>1.1882140000000001</v>
      </c>
      <c r="O14" s="15">
        <v>0.63156800000000002</v>
      </c>
      <c r="P14" s="15">
        <v>7.0880359999999998</v>
      </c>
      <c r="Q14" s="15">
        <v>0.40471900000000005</v>
      </c>
      <c r="R14" s="15">
        <v>3.2106750000000002</v>
      </c>
      <c r="S14" s="15">
        <v>6.2317330000000002</v>
      </c>
      <c r="T14" s="15">
        <v>3.5925859999999998</v>
      </c>
      <c r="U14" s="15">
        <v>6.2675359999999998</v>
      </c>
      <c r="V14" s="15">
        <v>5.3467060000000002</v>
      </c>
      <c r="W14" s="15"/>
      <c r="X14" s="15"/>
      <c r="Y14" s="15">
        <v>1.48465</v>
      </c>
      <c r="Z14" s="15">
        <v>2.1867900000000002</v>
      </c>
      <c r="AA14" s="15">
        <v>0.91500000000000004</v>
      </c>
      <c r="AB14" s="15">
        <v>0.12090000000000001</v>
      </c>
      <c r="AC14" s="15">
        <v>1.4756999999999999E-2</v>
      </c>
    </row>
    <row r="15" spans="2:29">
      <c r="M15" t="s">
        <v>315</v>
      </c>
      <c r="N15" s="15">
        <v>1.0252749999999999</v>
      </c>
      <c r="O15" s="15">
        <v>0.83657199999999998</v>
      </c>
      <c r="P15" s="15">
        <v>7.5744380000000007</v>
      </c>
      <c r="Q15" s="15">
        <v>1.068697</v>
      </c>
      <c r="R15" s="15">
        <v>0.93436400000000008</v>
      </c>
      <c r="S15" s="15">
        <v>6.605893</v>
      </c>
      <c r="T15" s="15">
        <v>2.9659559999999998</v>
      </c>
      <c r="U15" s="15">
        <v>3.4651480000000001</v>
      </c>
      <c r="V15" s="15">
        <v>5.223808</v>
      </c>
      <c r="W15" s="15"/>
      <c r="X15" s="15"/>
      <c r="Y15" s="15">
        <v>1.501193</v>
      </c>
      <c r="Z15" s="15">
        <v>2.3602159999999999</v>
      </c>
      <c r="AA15" s="15">
        <v>0.96063999999999994</v>
      </c>
      <c r="AB15" s="15">
        <v>7.9750000000000001E-2</v>
      </c>
      <c r="AC15" s="15"/>
    </row>
    <row r="16" spans="2:29">
      <c r="M16" t="s">
        <v>316</v>
      </c>
      <c r="N16" s="15">
        <v>0.56874800000000003</v>
      </c>
      <c r="O16" s="15">
        <v>0.517536</v>
      </c>
      <c r="P16" s="15">
        <v>7.5790689999999996</v>
      </c>
      <c r="Q16" s="15">
        <v>1.3673329999999999</v>
      </c>
      <c r="R16" s="15">
        <v>1.5517829999999999</v>
      </c>
      <c r="S16" s="15">
        <v>7.6764250000000001</v>
      </c>
      <c r="T16" s="15">
        <v>3.4051239999999998</v>
      </c>
      <c r="U16" s="15">
        <v>2.5279310000000002</v>
      </c>
      <c r="V16" s="15">
        <v>5.3806529999999997</v>
      </c>
      <c r="W16" s="15">
        <v>1E-3</v>
      </c>
      <c r="X16" s="15"/>
      <c r="Y16" s="15">
        <v>1.505836</v>
      </c>
      <c r="Z16" s="15">
        <v>2.42191</v>
      </c>
      <c r="AA16" s="15">
        <v>0.84179999999999999</v>
      </c>
      <c r="AB16" s="15">
        <v>6.1200000000000004E-2</v>
      </c>
      <c r="AC16" s="15"/>
    </row>
    <row r="17" spans="12:29">
      <c r="M17" t="s">
        <v>307</v>
      </c>
      <c r="N17" s="15">
        <v>0.42835000000000001</v>
      </c>
      <c r="O17" s="15">
        <v>0.48213200000000001</v>
      </c>
      <c r="P17" s="15">
        <v>6.1707749999999999</v>
      </c>
      <c r="Q17" s="15">
        <v>0.69684299999999999</v>
      </c>
      <c r="R17" s="15">
        <v>3.490907</v>
      </c>
      <c r="S17" s="15">
        <v>6.7286400000000004</v>
      </c>
      <c r="T17" s="15">
        <v>4.0630229999999994</v>
      </c>
      <c r="U17" s="15">
        <v>2.142093</v>
      </c>
      <c r="V17" s="15">
        <v>5.3483269999999994</v>
      </c>
      <c r="W17" s="15">
        <v>0.43903999999999999</v>
      </c>
      <c r="X17" s="15"/>
      <c r="Y17" s="15">
        <v>0.73254799999999998</v>
      </c>
      <c r="Z17" s="15">
        <v>2.419673</v>
      </c>
      <c r="AA17" s="15">
        <v>9.0300000000000005E-2</v>
      </c>
      <c r="AB17" s="15">
        <v>0.12030700000000001</v>
      </c>
      <c r="AC17" s="15">
        <v>4.5600000000000003E-4</v>
      </c>
    </row>
    <row r="18" spans="12:29">
      <c r="L18">
        <v>2026</v>
      </c>
      <c r="M18" t="s">
        <v>306</v>
      </c>
      <c r="N18" s="15">
        <v>0.65849999999999997</v>
      </c>
      <c r="O18" s="15">
        <v>0.52837400000000001</v>
      </c>
      <c r="P18" s="15">
        <v>7.0225709999999992</v>
      </c>
      <c r="Q18" s="15">
        <v>1.2771109999999999</v>
      </c>
      <c r="R18" s="15">
        <v>2.1398229999999998</v>
      </c>
      <c r="S18" s="15">
        <v>6.527285</v>
      </c>
      <c r="T18" s="15">
        <v>3.282826</v>
      </c>
      <c r="U18" s="15">
        <v>2.7473489999999998</v>
      </c>
      <c r="V18" s="15">
        <v>4.4162780000000001</v>
      </c>
      <c r="W18" s="15"/>
      <c r="X18" s="15">
        <v>2E-3</v>
      </c>
      <c r="Y18" s="15">
        <v>1.15212</v>
      </c>
      <c r="Z18" s="15">
        <v>2.2087140000000001</v>
      </c>
      <c r="AA18" s="15"/>
      <c r="AB18" s="15">
        <v>9.7200000000000009E-2</v>
      </c>
      <c r="AC18" s="15">
        <v>0.30913800000000002</v>
      </c>
    </row>
  </sheetData>
  <phoneticPr fontId="17" type="noConversion"/>
  <hyperlinks>
    <hyperlink ref="B1" location="Contents!A1" display="Go to Contents" xr:uid="{FB732868-08AB-4633-A7C0-22C5594180D8}"/>
  </hyperlinks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FAFC-E011-42F5-8BF2-4B9AC4AE3CFA}">
  <sheetPr codeName="Sheet106"/>
  <dimension ref="B1:P299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6">
      <c r="B1" s="6" t="s">
        <v>263</v>
      </c>
    </row>
    <row r="3" spans="2:16" ht="18.75">
      <c r="B3" s="2" t="str">
        <f>Contents!B2</f>
        <v>Quarterly Energy Dynamics - Q1 2026</v>
      </c>
    </row>
    <row r="4" spans="2:16">
      <c r="B4" t="str">
        <f>Contents!B3</f>
        <v>Figures from the report covering 1 January to 31 March 2026</v>
      </c>
    </row>
    <row r="6" spans="2:16">
      <c r="B6" s="1" t="str">
        <f>Contents!B106</f>
        <v>Figure 101 Decreased unscheduled operational demand driven by cooler temperatures and increased distributed PV generation</v>
      </c>
    </row>
    <row r="7" spans="2:16">
      <c r="B7" t="str">
        <f>Contents!$C106</f>
        <v>Change in WEM average unscheduled operational demand components by time of day – Q1 2025 vs Q1 2026</v>
      </c>
    </row>
    <row r="8" spans="2:16">
      <c r="B8" t="s">
        <v>267</v>
      </c>
    </row>
    <row r="11" spans="2:16">
      <c r="L11" t="s">
        <v>375</v>
      </c>
      <c r="M11" t="s">
        <v>619</v>
      </c>
      <c r="N11" t="s">
        <v>620</v>
      </c>
      <c r="O11" t="s">
        <v>621</v>
      </c>
      <c r="P11" t="s">
        <v>622</v>
      </c>
    </row>
    <row r="12" spans="2:16">
      <c r="L12" s="11">
        <v>0</v>
      </c>
      <c r="M12">
        <v>-14.2</v>
      </c>
      <c r="N12">
        <v>0</v>
      </c>
      <c r="O12">
        <v>15.8</v>
      </c>
      <c r="P12">
        <v>-68.3</v>
      </c>
    </row>
    <row r="13" spans="2:16">
      <c r="L13" s="11">
        <v>3.472222222222222E-3</v>
      </c>
      <c r="M13">
        <v>-15.6</v>
      </c>
      <c r="N13">
        <v>0</v>
      </c>
      <c r="O13">
        <v>15.5</v>
      </c>
      <c r="P13">
        <v>-67.3</v>
      </c>
    </row>
    <row r="14" spans="2:16">
      <c r="L14" s="11">
        <v>6.9444444444444441E-3</v>
      </c>
      <c r="M14">
        <v>-28.9</v>
      </c>
      <c r="N14">
        <v>0</v>
      </c>
      <c r="O14">
        <v>15.5</v>
      </c>
      <c r="P14">
        <v>-65.7</v>
      </c>
    </row>
    <row r="15" spans="2:16">
      <c r="L15" s="11">
        <v>1.0416666666666666E-2</v>
      </c>
      <c r="M15">
        <v>-48.4</v>
      </c>
      <c r="N15">
        <v>0</v>
      </c>
      <c r="O15">
        <v>15.5</v>
      </c>
      <c r="P15">
        <v>-66.400000000000006</v>
      </c>
    </row>
    <row r="16" spans="2:16">
      <c r="L16" s="11">
        <v>1.3888888888888888E-2</v>
      </c>
      <c r="M16">
        <v>-45.2</v>
      </c>
      <c r="N16">
        <v>0</v>
      </c>
      <c r="O16">
        <v>15.8</v>
      </c>
      <c r="P16">
        <v>-65.3</v>
      </c>
    </row>
    <row r="17" spans="12:16">
      <c r="L17" s="11">
        <v>1.7361111111111112E-2</v>
      </c>
      <c r="M17">
        <v>-32.1</v>
      </c>
      <c r="N17">
        <v>0</v>
      </c>
      <c r="O17">
        <v>15.7</v>
      </c>
      <c r="P17">
        <v>-65.2</v>
      </c>
    </row>
    <row r="18" spans="12:16">
      <c r="L18" s="11">
        <v>2.0833333333333332E-2</v>
      </c>
      <c r="M18">
        <v>-11.7</v>
      </c>
      <c r="N18">
        <v>0</v>
      </c>
      <c r="O18">
        <v>15.2</v>
      </c>
      <c r="P18">
        <v>-66.599999999999994</v>
      </c>
    </row>
    <row r="19" spans="12:16">
      <c r="L19" s="11">
        <v>2.4305555555555556E-2</v>
      </c>
      <c r="M19">
        <v>9.6999999999999993</v>
      </c>
      <c r="N19">
        <v>0</v>
      </c>
      <c r="O19">
        <v>14.8</v>
      </c>
      <c r="P19">
        <v>-66.7</v>
      </c>
    </row>
    <row r="20" spans="12:16">
      <c r="L20" s="11">
        <v>2.7777777777777776E-2</v>
      </c>
      <c r="M20">
        <v>-2.1</v>
      </c>
      <c r="N20">
        <v>0</v>
      </c>
      <c r="O20">
        <v>14.8</v>
      </c>
      <c r="P20">
        <v>-67.599999999999994</v>
      </c>
    </row>
    <row r="21" spans="12:16">
      <c r="L21" s="11">
        <v>3.125E-2</v>
      </c>
      <c r="M21">
        <v>-28</v>
      </c>
      <c r="N21">
        <v>0</v>
      </c>
      <c r="O21">
        <v>14.8</v>
      </c>
      <c r="P21">
        <v>-66.7</v>
      </c>
    </row>
    <row r="22" spans="12:16">
      <c r="L22" s="11">
        <v>3.4722222222222224E-2</v>
      </c>
      <c r="M22">
        <v>-36.5</v>
      </c>
      <c r="N22">
        <v>0</v>
      </c>
      <c r="O22">
        <v>14.6</v>
      </c>
      <c r="P22">
        <v>-66.8</v>
      </c>
    </row>
    <row r="23" spans="12:16">
      <c r="L23" s="11">
        <v>3.8194444444444448E-2</v>
      </c>
      <c r="M23">
        <v>-32.5</v>
      </c>
      <c r="N23">
        <v>0</v>
      </c>
      <c r="O23">
        <v>14.6</v>
      </c>
      <c r="P23">
        <v>-66.400000000000006</v>
      </c>
    </row>
    <row r="24" spans="12:16">
      <c r="L24" s="11">
        <v>4.1666666666666664E-2</v>
      </c>
      <c r="M24">
        <v>-10.199999999999999</v>
      </c>
      <c r="N24">
        <v>0</v>
      </c>
      <c r="O24">
        <v>14.5</v>
      </c>
      <c r="P24">
        <v>-65</v>
      </c>
    </row>
    <row r="25" spans="12:16">
      <c r="L25" s="11">
        <v>4.5138888888888888E-2</v>
      </c>
      <c r="M25">
        <v>2</v>
      </c>
      <c r="N25">
        <v>0</v>
      </c>
      <c r="O25">
        <v>14.9</v>
      </c>
      <c r="P25">
        <v>-64.400000000000006</v>
      </c>
    </row>
    <row r="26" spans="12:16">
      <c r="L26" s="11">
        <v>4.8611111111111112E-2</v>
      </c>
      <c r="M26">
        <v>-13.5</v>
      </c>
      <c r="N26">
        <v>0</v>
      </c>
      <c r="O26">
        <v>15.2</v>
      </c>
      <c r="P26">
        <v>-65.099999999999994</v>
      </c>
    </row>
    <row r="27" spans="12:16">
      <c r="L27" s="11">
        <v>5.2083333333333336E-2</v>
      </c>
      <c r="M27">
        <v>-25.1</v>
      </c>
      <c r="N27">
        <v>0</v>
      </c>
      <c r="O27">
        <v>15.3</v>
      </c>
      <c r="P27">
        <v>-65.900000000000006</v>
      </c>
    </row>
    <row r="28" spans="12:16">
      <c r="L28" s="11">
        <v>5.5555555555555552E-2</v>
      </c>
      <c r="M28">
        <v>-20</v>
      </c>
      <c r="N28">
        <v>0</v>
      </c>
      <c r="O28">
        <v>15</v>
      </c>
      <c r="P28">
        <v>-66.400000000000006</v>
      </c>
    </row>
    <row r="29" spans="12:16">
      <c r="L29" s="11">
        <v>5.9027777777777776E-2</v>
      </c>
      <c r="M29">
        <v>-12.1</v>
      </c>
      <c r="N29">
        <v>0</v>
      </c>
      <c r="O29">
        <v>14.8</v>
      </c>
      <c r="P29">
        <v>-66.599999999999994</v>
      </c>
    </row>
    <row r="30" spans="12:16">
      <c r="L30" s="11">
        <v>6.25E-2</v>
      </c>
      <c r="M30">
        <v>1.9</v>
      </c>
      <c r="N30">
        <v>0</v>
      </c>
      <c r="O30">
        <v>14.9</v>
      </c>
      <c r="P30">
        <v>-66.400000000000006</v>
      </c>
    </row>
    <row r="31" spans="12:16">
      <c r="L31" s="11">
        <v>6.5972222222222224E-2</v>
      </c>
      <c r="M31">
        <v>16.3</v>
      </c>
      <c r="N31">
        <v>0</v>
      </c>
      <c r="O31">
        <v>14.8</v>
      </c>
      <c r="P31">
        <v>-65.400000000000006</v>
      </c>
    </row>
    <row r="32" spans="12:16">
      <c r="L32" s="11">
        <v>6.9444444444444448E-2</v>
      </c>
      <c r="M32">
        <v>5.7</v>
      </c>
      <c r="N32">
        <v>0</v>
      </c>
      <c r="O32">
        <v>14.9</v>
      </c>
      <c r="P32">
        <v>-66.2</v>
      </c>
    </row>
    <row r="33" spans="12:16">
      <c r="L33" s="11">
        <v>7.2916666666666671E-2</v>
      </c>
      <c r="M33">
        <v>-5.6</v>
      </c>
      <c r="N33">
        <v>0</v>
      </c>
      <c r="O33">
        <v>15.2</v>
      </c>
      <c r="P33">
        <v>-63.8</v>
      </c>
    </row>
    <row r="34" spans="12:16">
      <c r="L34" s="11">
        <v>7.6388888888888895E-2</v>
      </c>
      <c r="M34">
        <v>-1.8</v>
      </c>
      <c r="N34">
        <v>0</v>
      </c>
      <c r="O34">
        <v>15.5</v>
      </c>
      <c r="P34">
        <v>-64</v>
      </c>
    </row>
    <row r="35" spans="12:16">
      <c r="L35" s="11">
        <v>7.9861111111111105E-2</v>
      </c>
      <c r="M35">
        <v>5.5</v>
      </c>
      <c r="N35">
        <v>0</v>
      </c>
      <c r="O35">
        <v>15.1</v>
      </c>
      <c r="P35">
        <v>-64.5</v>
      </c>
    </row>
    <row r="36" spans="12:16">
      <c r="L36" s="11">
        <v>8.3333333333333329E-2</v>
      </c>
      <c r="M36">
        <v>23.7</v>
      </c>
      <c r="N36">
        <v>0</v>
      </c>
      <c r="O36">
        <v>14.8</v>
      </c>
      <c r="P36">
        <v>-63.3</v>
      </c>
    </row>
    <row r="37" spans="12:16">
      <c r="L37" s="11">
        <v>8.6805555555555552E-2</v>
      </c>
      <c r="M37">
        <v>26</v>
      </c>
      <c r="N37">
        <v>0</v>
      </c>
      <c r="O37">
        <v>14.9</v>
      </c>
      <c r="P37">
        <v>-63.3</v>
      </c>
    </row>
    <row r="38" spans="12:16">
      <c r="L38" s="11">
        <v>9.0277777777777776E-2</v>
      </c>
      <c r="M38">
        <v>11.4</v>
      </c>
      <c r="N38">
        <v>0</v>
      </c>
      <c r="O38">
        <v>14.9</v>
      </c>
      <c r="P38">
        <v>-63</v>
      </c>
    </row>
    <row r="39" spans="12:16">
      <c r="L39" s="11">
        <v>9.375E-2</v>
      </c>
      <c r="M39">
        <v>5.0999999999999996</v>
      </c>
      <c r="N39">
        <v>0</v>
      </c>
      <c r="O39">
        <v>14.8</v>
      </c>
      <c r="P39">
        <v>-62.7</v>
      </c>
    </row>
    <row r="40" spans="12:16">
      <c r="L40" s="11">
        <v>9.7222222222222224E-2</v>
      </c>
      <c r="M40">
        <v>8.6999999999999993</v>
      </c>
      <c r="N40">
        <v>0</v>
      </c>
      <c r="O40">
        <v>15</v>
      </c>
      <c r="P40">
        <v>-61.7</v>
      </c>
    </row>
    <row r="41" spans="12:16">
      <c r="L41" s="11">
        <v>0.10069444444444445</v>
      </c>
      <c r="M41">
        <v>11.3</v>
      </c>
      <c r="N41">
        <v>0</v>
      </c>
      <c r="O41">
        <v>15.1</v>
      </c>
      <c r="P41">
        <v>-62.5</v>
      </c>
    </row>
    <row r="42" spans="12:16">
      <c r="L42" s="11">
        <v>0.10416666666666667</v>
      </c>
      <c r="M42">
        <v>26.5</v>
      </c>
      <c r="N42">
        <v>0</v>
      </c>
      <c r="O42">
        <v>15.1</v>
      </c>
      <c r="P42">
        <v>-62</v>
      </c>
    </row>
    <row r="43" spans="12:16">
      <c r="L43" s="11">
        <v>0.1076388888888889</v>
      </c>
      <c r="M43">
        <v>36.700000000000003</v>
      </c>
      <c r="N43">
        <v>0</v>
      </c>
      <c r="O43">
        <v>14.9</v>
      </c>
      <c r="P43">
        <v>-61.7</v>
      </c>
    </row>
    <row r="44" spans="12:16">
      <c r="L44" s="11">
        <v>0.1111111111111111</v>
      </c>
      <c r="M44">
        <v>21.1</v>
      </c>
      <c r="N44">
        <v>0</v>
      </c>
      <c r="O44">
        <v>15.1</v>
      </c>
      <c r="P44">
        <v>-60.2</v>
      </c>
    </row>
    <row r="45" spans="12:16">
      <c r="L45" s="11">
        <v>0.11458333333333333</v>
      </c>
      <c r="M45">
        <v>5.5</v>
      </c>
      <c r="N45">
        <v>0</v>
      </c>
      <c r="O45">
        <v>15.4</v>
      </c>
      <c r="P45">
        <v>-58.9</v>
      </c>
    </row>
    <row r="46" spans="12:16">
      <c r="L46" s="11">
        <v>0.11805555555555555</v>
      </c>
      <c r="M46">
        <v>10.4</v>
      </c>
      <c r="N46">
        <v>0</v>
      </c>
      <c r="O46">
        <v>15.8</v>
      </c>
      <c r="P46">
        <v>-57.1</v>
      </c>
    </row>
    <row r="47" spans="12:16">
      <c r="L47" s="11">
        <v>0.12152777777777778</v>
      </c>
      <c r="M47">
        <v>20.100000000000001</v>
      </c>
      <c r="N47">
        <v>0</v>
      </c>
      <c r="O47">
        <v>15.8</v>
      </c>
      <c r="P47">
        <v>-58</v>
      </c>
    </row>
    <row r="48" spans="12:16">
      <c r="L48" s="11">
        <v>0.125</v>
      </c>
      <c r="M48">
        <v>27.3</v>
      </c>
      <c r="N48">
        <v>0</v>
      </c>
      <c r="O48">
        <v>16.100000000000001</v>
      </c>
      <c r="P48">
        <v>-58.2</v>
      </c>
    </row>
    <row r="49" spans="12:16">
      <c r="L49" s="11">
        <v>0.12847222222222221</v>
      </c>
      <c r="M49">
        <v>36.200000000000003</v>
      </c>
      <c r="N49">
        <v>0</v>
      </c>
      <c r="O49">
        <v>16</v>
      </c>
      <c r="P49">
        <v>-59.1</v>
      </c>
    </row>
    <row r="50" spans="12:16">
      <c r="L50" s="11">
        <v>0.13194444444444445</v>
      </c>
      <c r="M50">
        <v>21.1</v>
      </c>
      <c r="N50">
        <v>0</v>
      </c>
      <c r="O50">
        <v>16.399999999999999</v>
      </c>
      <c r="P50">
        <v>-57.9</v>
      </c>
    </row>
    <row r="51" spans="12:16">
      <c r="L51" s="11">
        <v>0.13541666666666666</v>
      </c>
      <c r="M51">
        <v>9.3000000000000007</v>
      </c>
      <c r="N51">
        <v>0</v>
      </c>
      <c r="O51">
        <v>16.5</v>
      </c>
      <c r="P51">
        <v>-58.1</v>
      </c>
    </row>
    <row r="52" spans="12:16">
      <c r="L52" s="11">
        <v>0.1388888888888889</v>
      </c>
      <c r="M52">
        <v>16.399999999999999</v>
      </c>
      <c r="N52">
        <v>0</v>
      </c>
      <c r="O52">
        <v>16.5</v>
      </c>
      <c r="P52">
        <v>-58.3</v>
      </c>
    </row>
    <row r="53" spans="12:16">
      <c r="L53" s="11">
        <v>0.1423611111111111</v>
      </c>
      <c r="M53">
        <v>28</v>
      </c>
      <c r="N53">
        <v>0</v>
      </c>
      <c r="O53">
        <v>16.5</v>
      </c>
      <c r="P53">
        <v>-57.9</v>
      </c>
    </row>
    <row r="54" spans="12:16">
      <c r="L54" s="11">
        <v>0.14583333333333334</v>
      </c>
      <c r="M54">
        <v>48.4</v>
      </c>
      <c r="N54">
        <v>-0.1</v>
      </c>
      <c r="O54">
        <v>16.5</v>
      </c>
      <c r="P54">
        <v>-57.6</v>
      </c>
    </row>
    <row r="55" spans="12:16">
      <c r="L55" s="11">
        <v>0.14930555555555555</v>
      </c>
      <c r="M55">
        <v>53.2</v>
      </c>
      <c r="N55">
        <v>-0.1</v>
      </c>
      <c r="O55">
        <v>16.600000000000001</v>
      </c>
      <c r="P55">
        <v>-58.2</v>
      </c>
    </row>
    <row r="56" spans="12:16">
      <c r="L56" s="11">
        <v>0.15277777777777779</v>
      </c>
      <c r="M56">
        <v>40.4</v>
      </c>
      <c r="N56">
        <v>-0.1</v>
      </c>
      <c r="O56">
        <v>16.600000000000001</v>
      </c>
      <c r="P56">
        <v>-57.9</v>
      </c>
    </row>
    <row r="57" spans="12:16">
      <c r="L57" s="11">
        <v>0.15625</v>
      </c>
      <c r="M57">
        <v>27.1</v>
      </c>
      <c r="N57">
        <v>-0.1</v>
      </c>
      <c r="O57">
        <v>16.7</v>
      </c>
      <c r="P57">
        <v>-59.2</v>
      </c>
    </row>
    <row r="58" spans="12:16">
      <c r="L58" s="11">
        <v>0.15972222222222221</v>
      </c>
      <c r="M58">
        <v>25.7</v>
      </c>
      <c r="N58">
        <v>-0.1</v>
      </c>
      <c r="O58">
        <v>16.5</v>
      </c>
      <c r="P58">
        <v>-59.6</v>
      </c>
    </row>
    <row r="59" spans="12:16">
      <c r="L59" s="11">
        <v>0.16319444444444445</v>
      </c>
      <c r="M59">
        <v>16.7</v>
      </c>
      <c r="N59">
        <v>-0.1</v>
      </c>
      <c r="O59">
        <v>16.600000000000001</v>
      </c>
      <c r="P59">
        <v>-58.1</v>
      </c>
    </row>
    <row r="60" spans="12:16">
      <c r="L60" s="11">
        <v>0.16666666666666666</v>
      </c>
      <c r="M60">
        <v>10.4</v>
      </c>
      <c r="N60">
        <v>-0.2</v>
      </c>
      <c r="O60">
        <v>16.600000000000001</v>
      </c>
      <c r="P60">
        <v>-57.9</v>
      </c>
    </row>
    <row r="61" spans="12:16">
      <c r="L61" s="11">
        <v>0.1701388888888889</v>
      </c>
      <c r="M61">
        <v>22.4</v>
      </c>
      <c r="N61">
        <v>-0.2</v>
      </c>
      <c r="O61">
        <v>16.8</v>
      </c>
      <c r="P61">
        <v>-57.4</v>
      </c>
    </row>
    <row r="62" spans="12:16">
      <c r="L62" s="11">
        <v>0.1736111111111111</v>
      </c>
      <c r="M62">
        <v>19</v>
      </c>
      <c r="N62">
        <v>-0.2</v>
      </c>
      <c r="O62">
        <v>16.8</v>
      </c>
      <c r="P62">
        <v>-57.6</v>
      </c>
    </row>
    <row r="63" spans="12:16">
      <c r="L63" s="11">
        <v>0.17708333333333334</v>
      </c>
      <c r="M63">
        <v>5.6</v>
      </c>
      <c r="N63">
        <v>-0.2</v>
      </c>
      <c r="O63">
        <v>16.7</v>
      </c>
      <c r="P63">
        <v>-56.5</v>
      </c>
    </row>
    <row r="64" spans="12:16">
      <c r="L64" s="11">
        <v>0.18055555555555555</v>
      </c>
      <c r="M64">
        <v>-2.8</v>
      </c>
      <c r="N64">
        <v>-0.3</v>
      </c>
      <c r="O64">
        <v>16.399999999999999</v>
      </c>
      <c r="P64">
        <v>-57.3</v>
      </c>
    </row>
    <row r="65" spans="12:16">
      <c r="L65" s="11">
        <v>0.18402777777777779</v>
      </c>
      <c r="M65">
        <v>1.7</v>
      </c>
      <c r="N65">
        <v>-0.4</v>
      </c>
      <c r="O65">
        <v>16.3</v>
      </c>
      <c r="P65">
        <v>-59</v>
      </c>
    </row>
    <row r="66" spans="12:16">
      <c r="L66" s="11">
        <v>0.1875</v>
      </c>
      <c r="M66">
        <v>14.4</v>
      </c>
      <c r="N66">
        <v>-0.4</v>
      </c>
      <c r="O66">
        <v>16.399999999999999</v>
      </c>
      <c r="P66">
        <v>-57.5</v>
      </c>
    </row>
    <row r="67" spans="12:16">
      <c r="L67" s="11">
        <v>0.19097222222222221</v>
      </c>
      <c r="M67">
        <v>13.4</v>
      </c>
      <c r="N67">
        <v>-0.6</v>
      </c>
      <c r="O67">
        <v>16.3</v>
      </c>
      <c r="P67">
        <v>-58.1</v>
      </c>
    </row>
    <row r="68" spans="12:16">
      <c r="L68" s="11">
        <v>0.19444444444444445</v>
      </c>
      <c r="M68">
        <v>6.8</v>
      </c>
      <c r="N68">
        <v>-0.7</v>
      </c>
      <c r="O68">
        <v>16.600000000000001</v>
      </c>
      <c r="P68">
        <v>-59.4</v>
      </c>
    </row>
    <row r="69" spans="12:16">
      <c r="L69" s="11">
        <v>0.19791666666666666</v>
      </c>
      <c r="M69">
        <v>0.3</v>
      </c>
      <c r="N69">
        <v>-0.7</v>
      </c>
      <c r="O69">
        <v>16.600000000000001</v>
      </c>
      <c r="P69">
        <v>-55.9</v>
      </c>
    </row>
    <row r="70" spans="12:16">
      <c r="L70" s="11">
        <v>0.2013888888888889</v>
      </c>
      <c r="M70">
        <v>3.5</v>
      </c>
      <c r="N70">
        <v>-0.8</v>
      </c>
      <c r="O70">
        <v>16.600000000000001</v>
      </c>
      <c r="P70">
        <v>-56.6</v>
      </c>
    </row>
    <row r="71" spans="12:16">
      <c r="L71" s="11">
        <v>0.2048611111111111</v>
      </c>
      <c r="M71">
        <v>2</v>
      </c>
      <c r="N71">
        <v>-1</v>
      </c>
      <c r="O71">
        <v>16.600000000000001</v>
      </c>
      <c r="P71">
        <v>-59.8</v>
      </c>
    </row>
    <row r="72" spans="12:16">
      <c r="L72" s="11">
        <v>0.20833333333333334</v>
      </c>
      <c r="M72">
        <v>-3.5</v>
      </c>
      <c r="N72">
        <v>-1</v>
      </c>
      <c r="O72">
        <v>16.100000000000001</v>
      </c>
      <c r="P72">
        <v>-59.3</v>
      </c>
    </row>
    <row r="73" spans="12:16">
      <c r="L73" s="11">
        <v>0.21180555555555555</v>
      </c>
      <c r="M73">
        <v>4.8</v>
      </c>
      <c r="N73">
        <v>-0.8</v>
      </c>
      <c r="O73">
        <v>15.7</v>
      </c>
      <c r="P73">
        <v>-59.6</v>
      </c>
    </row>
    <row r="74" spans="12:16">
      <c r="L74" s="11">
        <v>0.21527777777777779</v>
      </c>
      <c r="M74">
        <v>-5.9</v>
      </c>
      <c r="N74">
        <v>-0.8</v>
      </c>
      <c r="O74">
        <v>15.8</v>
      </c>
      <c r="P74">
        <v>-61.2</v>
      </c>
    </row>
    <row r="75" spans="12:16">
      <c r="L75" s="11">
        <v>0.21875</v>
      </c>
      <c r="M75">
        <v>-21.1</v>
      </c>
      <c r="N75">
        <v>-0.8</v>
      </c>
      <c r="O75">
        <v>15.6</v>
      </c>
      <c r="P75">
        <v>-62.2</v>
      </c>
    </row>
    <row r="76" spans="12:16">
      <c r="L76" s="11">
        <v>0.22222222222222221</v>
      </c>
      <c r="M76">
        <v>-6.5</v>
      </c>
      <c r="N76">
        <v>-0.8</v>
      </c>
      <c r="O76">
        <v>15.8</v>
      </c>
      <c r="P76">
        <v>-61.8</v>
      </c>
    </row>
    <row r="77" spans="12:16">
      <c r="L77" s="11">
        <v>0.22569444444444445</v>
      </c>
      <c r="M77">
        <v>7.5</v>
      </c>
      <c r="N77">
        <v>-0.7</v>
      </c>
      <c r="O77">
        <v>15.7</v>
      </c>
      <c r="P77">
        <v>-61.3</v>
      </c>
    </row>
    <row r="78" spans="12:16">
      <c r="L78" s="11">
        <v>0.22916666666666666</v>
      </c>
      <c r="M78">
        <v>14.9</v>
      </c>
      <c r="N78">
        <v>-0.7</v>
      </c>
      <c r="O78">
        <v>15.6</v>
      </c>
      <c r="P78">
        <v>-61.9</v>
      </c>
    </row>
    <row r="79" spans="12:16">
      <c r="L79" s="11">
        <v>0.2326388888888889</v>
      </c>
      <c r="M79">
        <v>16.2</v>
      </c>
      <c r="N79">
        <v>-0.9</v>
      </c>
      <c r="O79">
        <v>15.4</v>
      </c>
      <c r="P79">
        <v>-62.4</v>
      </c>
    </row>
    <row r="80" spans="12:16">
      <c r="L80" s="11">
        <v>0.2361111111111111</v>
      </c>
      <c r="M80">
        <v>2.7</v>
      </c>
      <c r="N80">
        <v>-1.1000000000000001</v>
      </c>
      <c r="O80">
        <v>15.4</v>
      </c>
      <c r="P80">
        <v>-62.4</v>
      </c>
    </row>
    <row r="81" spans="12:16">
      <c r="L81" s="11">
        <v>0.23958333333333334</v>
      </c>
      <c r="M81">
        <v>-11.3</v>
      </c>
      <c r="N81">
        <v>-1.4</v>
      </c>
      <c r="O81">
        <v>15.3</v>
      </c>
      <c r="P81">
        <v>-64</v>
      </c>
    </row>
    <row r="82" spans="12:16">
      <c r="L82" s="11">
        <v>0.24305555555555555</v>
      </c>
      <c r="M82">
        <v>-15.2</v>
      </c>
      <c r="N82">
        <v>-1.7</v>
      </c>
      <c r="O82">
        <v>15.1</v>
      </c>
      <c r="P82">
        <v>-64.599999999999994</v>
      </c>
    </row>
    <row r="83" spans="12:16">
      <c r="L83" s="11">
        <v>0.24652777777777779</v>
      </c>
      <c r="M83">
        <v>-11.9</v>
      </c>
      <c r="N83">
        <v>-2.2000000000000002</v>
      </c>
      <c r="O83">
        <v>15.3</v>
      </c>
      <c r="P83">
        <v>-64.400000000000006</v>
      </c>
    </row>
    <row r="84" spans="12:16">
      <c r="L84" s="11">
        <v>0.25</v>
      </c>
      <c r="M84">
        <v>-1.5</v>
      </c>
      <c r="N84">
        <v>-2.7</v>
      </c>
      <c r="O84">
        <v>15.5</v>
      </c>
      <c r="P84">
        <v>-66.3</v>
      </c>
    </row>
    <row r="85" spans="12:16">
      <c r="L85" s="11">
        <v>0.25347222222222221</v>
      </c>
      <c r="M85">
        <v>0.4</v>
      </c>
      <c r="N85">
        <v>-3.7</v>
      </c>
      <c r="O85">
        <v>15.4</v>
      </c>
      <c r="P85">
        <v>-65.5</v>
      </c>
    </row>
    <row r="86" spans="12:16">
      <c r="L86" s="11">
        <v>0.25694444444444442</v>
      </c>
      <c r="M86">
        <v>-19.899999999999999</v>
      </c>
      <c r="N86">
        <v>-4.8</v>
      </c>
      <c r="O86">
        <v>15.6</v>
      </c>
      <c r="P86">
        <v>-65.2</v>
      </c>
    </row>
    <row r="87" spans="12:16">
      <c r="L87" s="11">
        <v>0.26041666666666669</v>
      </c>
      <c r="M87">
        <v>-39.799999999999997</v>
      </c>
      <c r="N87">
        <v>-5.9</v>
      </c>
      <c r="O87">
        <v>15.6</v>
      </c>
      <c r="P87">
        <v>-67.3</v>
      </c>
    </row>
    <row r="88" spans="12:16">
      <c r="L88" s="11">
        <v>0.2638888888888889</v>
      </c>
      <c r="M88">
        <v>-31.3</v>
      </c>
      <c r="N88">
        <v>-7.1</v>
      </c>
      <c r="O88">
        <v>15.5</v>
      </c>
      <c r="P88">
        <v>-66</v>
      </c>
    </row>
    <row r="89" spans="12:16">
      <c r="L89" s="11">
        <v>0.2673611111111111</v>
      </c>
      <c r="M89">
        <v>-19.7</v>
      </c>
      <c r="N89">
        <v>-8.1999999999999993</v>
      </c>
      <c r="O89">
        <v>15.4</v>
      </c>
      <c r="P89">
        <v>-63.9</v>
      </c>
    </row>
    <row r="90" spans="12:16">
      <c r="L90" s="11">
        <v>0.27083333333333331</v>
      </c>
      <c r="M90">
        <v>-9.8000000000000007</v>
      </c>
      <c r="N90">
        <v>-9.8000000000000007</v>
      </c>
      <c r="O90">
        <v>15.4</v>
      </c>
      <c r="P90">
        <v>-64.900000000000006</v>
      </c>
    </row>
    <row r="91" spans="12:16">
      <c r="L91" s="11">
        <v>0.27430555555555558</v>
      </c>
      <c r="M91">
        <v>5.8</v>
      </c>
      <c r="N91">
        <v>-11.3</v>
      </c>
      <c r="O91">
        <v>15.5</v>
      </c>
      <c r="P91">
        <v>-64.3</v>
      </c>
    </row>
    <row r="92" spans="12:16">
      <c r="L92" s="11">
        <v>0.27777777777777779</v>
      </c>
      <c r="M92">
        <v>6</v>
      </c>
      <c r="N92">
        <v>-12.4</v>
      </c>
      <c r="O92">
        <v>15.4</v>
      </c>
      <c r="P92">
        <v>-62.8</v>
      </c>
    </row>
    <row r="93" spans="12:16">
      <c r="L93" s="11">
        <v>0.28125</v>
      </c>
      <c r="M93">
        <v>-2.7</v>
      </c>
      <c r="N93">
        <v>-12.8</v>
      </c>
      <c r="O93">
        <v>15.1</v>
      </c>
      <c r="P93">
        <v>-63.7</v>
      </c>
    </row>
    <row r="94" spans="12:16">
      <c r="L94" s="11">
        <v>0.28472222222222221</v>
      </c>
      <c r="M94">
        <v>2.2000000000000002</v>
      </c>
      <c r="N94">
        <v>-13.5</v>
      </c>
      <c r="O94">
        <v>15</v>
      </c>
      <c r="P94">
        <v>-64.3</v>
      </c>
    </row>
    <row r="95" spans="12:16">
      <c r="L95" s="11">
        <v>0.28819444444444442</v>
      </c>
      <c r="M95">
        <v>7.8</v>
      </c>
      <c r="N95">
        <v>-15.2</v>
      </c>
      <c r="O95">
        <v>15.3</v>
      </c>
      <c r="P95">
        <v>-64.099999999999994</v>
      </c>
    </row>
    <row r="96" spans="12:16">
      <c r="L96" s="11">
        <v>0.29166666666666669</v>
      </c>
      <c r="M96">
        <v>19.600000000000001</v>
      </c>
      <c r="N96">
        <v>-18.2</v>
      </c>
      <c r="O96">
        <v>15.2</v>
      </c>
      <c r="P96">
        <v>-65.099999999999994</v>
      </c>
    </row>
    <row r="97" spans="12:16">
      <c r="L97" s="11">
        <v>0.2951388888888889</v>
      </c>
      <c r="M97">
        <v>29.8</v>
      </c>
      <c r="N97">
        <v>-21.7</v>
      </c>
      <c r="O97">
        <v>15.3</v>
      </c>
      <c r="P97">
        <v>-66</v>
      </c>
    </row>
    <row r="98" spans="12:16">
      <c r="L98" s="11">
        <v>0.2986111111111111</v>
      </c>
      <c r="M98">
        <v>31.3</v>
      </c>
      <c r="N98">
        <v>-24.7</v>
      </c>
      <c r="O98">
        <v>15.4</v>
      </c>
      <c r="P98">
        <v>-66.7</v>
      </c>
    </row>
    <row r="99" spans="12:16">
      <c r="L99" s="11">
        <v>0.30208333333333331</v>
      </c>
      <c r="M99">
        <v>32.299999999999997</v>
      </c>
      <c r="N99">
        <v>-27.4</v>
      </c>
      <c r="O99">
        <v>15.5</v>
      </c>
      <c r="P99">
        <v>-70.400000000000006</v>
      </c>
    </row>
    <row r="100" spans="12:16">
      <c r="L100" s="11">
        <v>0.30555555555555558</v>
      </c>
      <c r="M100">
        <v>44.3</v>
      </c>
      <c r="N100">
        <v>-30.7</v>
      </c>
      <c r="O100">
        <v>15.4</v>
      </c>
      <c r="P100">
        <v>-70.3</v>
      </c>
    </row>
    <row r="101" spans="12:16">
      <c r="L101" s="11">
        <v>0.30902777777777779</v>
      </c>
      <c r="M101">
        <v>65</v>
      </c>
      <c r="N101">
        <v>-33.6</v>
      </c>
      <c r="O101">
        <v>15.2</v>
      </c>
      <c r="P101">
        <v>-68.5</v>
      </c>
    </row>
    <row r="102" spans="12:16">
      <c r="L102" s="11">
        <v>0.3125</v>
      </c>
      <c r="M102">
        <v>76.099999999999994</v>
      </c>
      <c r="N102">
        <v>-35</v>
      </c>
      <c r="O102">
        <v>15.3</v>
      </c>
      <c r="P102">
        <v>-70.599999999999994</v>
      </c>
    </row>
    <row r="103" spans="12:16">
      <c r="L103" s="11">
        <v>0.31597222222222221</v>
      </c>
      <c r="M103">
        <v>93.4</v>
      </c>
      <c r="N103">
        <v>-37.299999999999997</v>
      </c>
      <c r="O103">
        <v>15.8</v>
      </c>
      <c r="P103">
        <v>-69.5</v>
      </c>
    </row>
    <row r="104" spans="12:16">
      <c r="L104" s="11">
        <v>0.31944444444444442</v>
      </c>
      <c r="M104">
        <v>107.1</v>
      </c>
      <c r="N104">
        <v>-41.1</v>
      </c>
      <c r="O104">
        <v>16</v>
      </c>
      <c r="P104">
        <v>-65.099999999999994</v>
      </c>
    </row>
    <row r="105" spans="12:16">
      <c r="L105" s="11">
        <v>0.32291666666666669</v>
      </c>
      <c r="M105">
        <v>104.4</v>
      </c>
      <c r="N105">
        <v>-44.2</v>
      </c>
      <c r="O105">
        <v>16.100000000000001</v>
      </c>
      <c r="P105">
        <v>-67.3</v>
      </c>
    </row>
    <row r="106" spans="12:16">
      <c r="L106" s="11">
        <v>0.3263888888888889</v>
      </c>
      <c r="M106">
        <v>109.6</v>
      </c>
      <c r="N106">
        <v>-46.7</v>
      </c>
      <c r="O106">
        <v>16.600000000000001</v>
      </c>
      <c r="P106">
        <v>-70</v>
      </c>
    </row>
    <row r="107" spans="12:16">
      <c r="L107" s="11">
        <v>0.3298611111111111</v>
      </c>
      <c r="M107">
        <v>122.8</v>
      </c>
      <c r="N107">
        <v>-49.1</v>
      </c>
      <c r="O107">
        <v>16.600000000000001</v>
      </c>
      <c r="P107">
        <v>-69.7</v>
      </c>
    </row>
    <row r="108" spans="12:16">
      <c r="L108" s="11">
        <v>0.33333333333333331</v>
      </c>
      <c r="M108">
        <v>151.4</v>
      </c>
      <c r="N108">
        <v>-52.2</v>
      </c>
      <c r="O108">
        <v>16.7</v>
      </c>
      <c r="P108">
        <v>-70.7</v>
      </c>
    </row>
    <row r="109" spans="12:16">
      <c r="L109" s="11">
        <v>0.33680555555555558</v>
      </c>
      <c r="M109">
        <v>180.3</v>
      </c>
      <c r="N109">
        <v>-54.9</v>
      </c>
      <c r="O109">
        <v>16.3</v>
      </c>
      <c r="P109">
        <v>-71</v>
      </c>
    </row>
    <row r="110" spans="12:16">
      <c r="L110" s="11">
        <v>0.34027777777777779</v>
      </c>
      <c r="M110">
        <v>181.9</v>
      </c>
      <c r="N110">
        <v>-55.2</v>
      </c>
      <c r="O110">
        <v>15.6</v>
      </c>
      <c r="P110">
        <v>-69.599999999999994</v>
      </c>
    </row>
    <row r="111" spans="12:16">
      <c r="L111" s="11">
        <v>0.34375</v>
      </c>
      <c r="M111">
        <v>172.7</v>
      </c>
      <c r="N111">
        <v>-54.4</v>
      </c>
      <c r="O111">
        <v>15.4</v>
      </c>
      <c r="P111">
        <v>-74.400000000000006</v>
      </c>
    </row>
    <row r="112" spans="12:16">
      <c r="L112" s="11">
        <v>0.34722222222222221</v>
      </c>
      <c r="M112">
        <v>162.1</v>
      </c>
      <c r="N112">
        <v>-55</v>
      </c>
      <c r="O112">
        <v>15.5</v>
      </c>
      <c r="P112">
        <v>-73.3</v>
      </c>
    </row>
    <row r="113" spans="12:16">
      <c r="L113" s="11">
        <v>0.35069444444444442</v>
      </c>
      <c r="M113">
        <v>161.5</v>
      </c>
      <c r="N113">
        <v>-55.8</v>
      </c>
      <c r="O113">
        <v>15.6</v>
      </c>
      <c r="P113">
        <v>-75.099999999999994</v>
      </c>
    </row>
    <row r="114" spans="12:16">
      <c r="L114" s="11">
        <v>0.35416666666666669</v>
      </c>
      <c r="M114">
        <v>188.2</v>
      </c>
      <c r="N114">
        <v>-57.2</v>
      </c>
      <c r="O114">
        <v>15.6</v>
      </c>
      <c r="P114">
        <v>-76.3</v>
      </c>
    </row>
    <row r="115" spans="12:16">
      <c r="L115" s="11">
        <v>0.3576388888888889</v>
      </c>
      <c r="M115">
        <v>207.1</v>
      </c>
      <c r="N115">
        <v>-58</v>
      </c>
      <c r="O115">
        <v>15.8</v>
      </c>
      <c r="P115">
        <v>-72.5</v>
      </c>
    </row>
    <row r="116" spans="12:16">
      <c r="L116" s="11">
        <v>0.3611111111111111</v>
      </c>
      <c r="M116">
        <v>202.6</v>
      </c>
      <c r="N116">
        <v>-57.9</v>
      </c>
      <c r="O116">
        <v>16.100000000000001</v>
      </c>
      <c r="P116">
        <v>-69.099999999999994</v>
      </c>
    </row>
    <row r="117" spans="12:16">
      <c r="L117" s="11">
        <v>0.36458333333333331</v>
      </c>
      <c r="M117">
        <v>193.7</v>
      </c>
      <c r="N117">
        <v>-58.7</v>
      </c>
      <c r="O117">
        <v>16.100000000000001</v>
      </c>
      <c r="P117">
        <v>-71.400000000000006</v>
      </c>
    </row>
    <row r="118" spans="12:16">
      <c r="L118" s="11">
        <v>0.36805555555555558</v>
      </c>
      <c r="M118">
        <v>211.7</v>
      </c>
      <c r="N118">
        <v>-59.5</v>
      </c>
      <c r="O118">
        <v>16.100000000000001</v>
      </c>
      <c r="P118">
        <v>-72.099999999999994</v>
      </c>
    </row>
    <row r="119" spans="12:16">
      <c r="L119" s="11">
        <v>0.37152777777777779</v>
      </c>
      <c r="M119">
        <v>218.9</v>
      </c>
      <c r="N119">
        <v>-56.9</v>
      </c>
      <c r="O119">
        <v>16.100000000000001</v>
      </c>
      <c r="P119">
        <v>-70</v>
      </c>
    </row>
    <row r="120" spans="12:16">
      <c r="L120" s="11">
        <v>0.375</v>
      </c>
      <c r="M120">
        <v>215.3</v>
      </c>
      <c r="N120">
        <v>-56.1</v>
      </c>
      <c r="O120">
        <v>16.2</v>
      </c>
      <c r="P120">
        <v>-70</v>
      </c>
    </row>
    <row r="121" spans="12:16">
      <c r="L121" s="11">
        <v>0.37847222222222221</v>
      </c>
      <c r="M121">
        <v>223.8</v>
      </c>
      <c r="N121">
        <v>-57.4</v>
      </c>
      <c r="O121">
        <v>16.100000000000001</v>
      </c>
      <c r="P121">
        <v>-69.3</v>
      </c>
    </row>
    <row r="122" spans="12:16">
      <c r="L122" s="11">
        <v>0.38194444444444442</v>
      </c>
      <c r="M122">
        <v>222.9</v>
      </c>
      <c r="N122">
        <v>-59</v>
      </c>
      <c r="O122">
        <v>15.3</v>
      </c>
      <c r="P122">
        <v>-71.7</v>
      </c>
    </row>
    <row r="123" spans="12:16">
      <c r="L123" s="11">
        <v>0.38541666666666669</v>
      </c>
      <c r="M123">
        <v>215</v>
      </c>
      <c r="N123">
        <v>-61</v>
      </c>
      <c r="O123">
        <v>14.9</v>
      </c>
      <c r="P123">
        <v>-75.5</v>
      </c>
    </row>
    <row r="124" spans="12:16">
      <c r="L124" s="11">
        <v>0.3888888888888889</v>
      </c>
      <c r="M124">
        <v>221.8</v>
      </c>
      <c r="N124">
        <v>-62.9</v>
      </c>
      <c r="O124">
        <v>14.8</v>
      </c>
      <c r="P124">
        <v>-75.8</v>
      </c>
    </row>
    <row r="125" spans="12:16">
      <c r="L125" s="11">
        <v>0.3923611111111111</v>
      </c>
      <c r="M125">
        <v>229.7</v>
      </c>
      <c r="N125">
        <v>-64.2</v>
      </c>
      <c r="O125">
        <v>14.5</v>
      </c>
      <c r="P125">
        <v>-75.099999999999994</v>
      </c>
    </row>
    <row r="126" spans="12:16">
      <c r="L126" s="11">
        <v>0.39583333333333331</v>
      </c>
      <c r="M126">
        <v>234.3</v>
      </c>
      <c r="N126">
        <v>-63.1</v>
      </c>
      <c r="O126">
        <v>14.7</v>
      </c>
      <c r="P126">
        <v>-79.3</v>
      </c>
    </row>
    <row r="127" spans="12:16">
      <c r="L127" s="11">
        <v>0.39930555555555558</v>
      </c>
      <c r="M127">
        <v>243</v>
      </c>
      <c r="N127">
        <v>-61.6</v>
      </c>
      <c r="O127">
        <v>14.5</v>
      </c>
      <c r="P127">
        <v>-80.3</v>
      </c>
    </row>
    <row r="128" spans="12:16">
      <c r="L128" s="11">
        <v>0.40277777777777779</v>
      </c>
      <c r="M128">
        <v>241.9</v>
      </c>
      <c r="N128">
        <v>-61.6</v>
      </c>
      <c r="O128">
        <v>14.4</v>
      </c>
      <c r="P128">
        <v>-79.5</v>
      </c>
    </row>
    <row r="129" spans="12:16">
      <c r="L129" s="11">
        <v>0.40625</v>
      </c>
      <c r="M129">
        <v>233.8</v>
      </c>
      <c r="N129">
        <v>-62.1</v>
      </c>
      <c r="O129">
        <v>14.5</v>
      </c>
      <c r="P129">
        <v>-85.9</v>
      </c>
    </row>
    <row r="130" spans="12:16">
      <c r="L130" s="11">
        <v>0.40972222222222221</v>
      </c>
      <c r="M130">
        <v>243.5</v>
      </c>
      <c r="N130">
        <v>-66.3</v>
      </c>
      <c r="O130">
        <v>14.5</v>
      </c>
      <c r="P130">
        <v>-91.1</v>
      </c>
    </row>
    <row r="131" spans="12:16">
      <c r="L131" s="11">
        <v>0.41319444444444442</v>
      </c>
      <c r="M131">
        <v>250.6</v>
      </c>
      <c r="N131">
        <v>-72</v>
      </c>
      <c r="O131">
        <v>14.3</v>
      </c>
      <c r="P131">
        <v>-93.7</v>
      </c>
    </row>
    <row r="132" spans="12:16">
      <c r="L132" s="11">
        <v>0.41666666666666669</v>
      </c>
      <c r="M132">
        <v>256.39999999999998</v>
      </c>
      <c r="N132">
        <v>-79.099999999999994</v>
      </c>
      <c r="O132">
        <v>14.3</v>
      </c>
      <c r="P132">
        <v>-98.5</v>
      </c>
    </row>
    <row r="133" spans="12:16">
      <c r="L133" s="11">
        <v>0.4201388888888889</v>
      </c>
      <c r="M133">
        <v>263.2</v>
      </c>
      <c r="N133">
        <v>-85.5</v>
      </c>
      <c r="O133">
        <v>14.6</v>
      </c>
      <c r="P133">
        <v>-100.2</v>
      </c>
    </row>
    <row r="134" spans="12:16">
      <c r="L134" s="11">
        <v>0.4236111111111111</v>
      </c>
      <c r="M134">
        <v>260.3</v>
      </c>
      <c r="N134">
        <v>-86.8</v>
      </c>
      <c r="O134">
        <v>14.3</v>
      </c>
      <c r="P134">
        <v>-100.1</v>
      </c>
    </row>
    <row r="135" spans="12:16">
      <c r="L135" s="11">
        <v>0.42708333333333331</v>
      </c>
      <c r="M135">
        <v>255</v>
      </c>
      <c r="N135">
        <v>-87.2</v>
      </c>
      <c r="O135">
        <v>14.1</v>
      </c>
      <c r="P135">
        <v>-102.9</v>
      </c>
    </row>
    <row r="136" spans="12:16">
      <c r="L136" s="11">
        <v>0.43055555555555558</v>
      </c>
      <c r="M136">
        <v>252.6</v>
      </c>
      <c r="N136">
        <v>-90.5</v>
      </c>
      <c r="O136">
        <v>14.3</v>
      </c>
      <c r="P136">
        <v>-103.8</v>
      </c>
    </row>
    <row r="137" spans="12:16">
      <c r="L137" s="11">
        <v>0.43402777777777779</v>
      </c>
      <c r="M137">
        <v>254.4</v>
      </c>
      <c r="N137">
        <v>-93.3</v>
      </c>
      <c r="O137">
        <v>14.2</v>
      </c>
      <c r="P137">
        <v>-105.1</v>
      </c>
    </row>
    <row r="138" spans="12:16">
      <c r="L138" s="11">
        <v>0.4375</v>
      </c>
      <c r="M138">
        <v>266.5</v>
      </c>
      <c r="N138">
        <v>-93.5</v>
      </c>
      <c r="O138">
        <v>14.2</v>
      </c>
      <c r="P138">
        <v>-110.8</v>
      </c>
    </row>
    <row r="139" spans="12:16">
      <c r="L139" s="11">
        <v>0.44097222222222221</v>
      </c>
      <c r="M139">
        <v>267.7</v>
      </c>
      <c r="N139">
        <v>-97.2</v>
      </c>
      <c r="O139">
        <v>14.4</v>
      </c>
      <c r="P139">
        <v>-111.2</v>
      </c>
    </row>
    <row r="140" spans="12:16">
      <c r="L140" s="11">
        <v>0.44444444444444442</v>
      </c>
      <c r="M140">
        <v>257.3</v>
      </c>
      <c r="N140">
        <v>-100.3</v>
      </c>
      <c r="O140">
        <v>14.2</v>
      </c>
      <c r="P140">
        <v>-114.7</v>
      </c>
    </row>
    <row r="141" spans="12:16">
      <c r="L141" s="11">
        <v>0.44791666666666669</v>
      </c>
      <c r="M141">
        <v>252.7</v>
      </c>
      <c r="N141">
        <v>-103</v>
      </c>
      <c r="O141">
        <v>14.4</v>
      </c>
      <c r="P141">
        <v>-117.1</v>
      </c>
    </row>
    <row r="142" spans="12:16">
      <c r="L142" s="11">
        <v>0.4513888888888889</v>
      </c>
      <c r="M142">
        <v>249.4</v>
      </c>
      <c r="N142">
        <v>-105.9</v>
      </c>
      <c r="O142">
        <v>14.5</v>
      </c>
      <c r="P142">
        <v>-119.4</v>
      </c>
    </row>
    <row r="143" spans="12:16">
      <c r="L143" s="11">
        <v>0.4548611111111111</v>
      </c>
      <c r="M143">
        <v>239.4</v>
      </c>
      <c r="N143">
        <v>-106.4</v>
      </c>
      <c r="O143">
        <v>14.5</v>
      </c>
      <c r="P143">
        <v>-118.9</v>
      </c>
    </row>
    <row r="144" spans="12:16">
      <c r="L144" s="11">
        <v>0.45833333333333331</v>
      </c>
      <c r="M144">
        <v>239.7</v>
      </c>
      <c r="N144">
        <v>-108.9</v>
      </c>
      <c r="O144">
        <v>14.6</v>
      </c>
      <c r="P144">
        <v>-123.5</v>
      </c>
    </row>
    <row r="145" spans="12:16">
      <c r="L145" s="11">
        <v>0.46180555555555558</v>
      </c>
      <c r="M145">
        <v>242.8</v>
      </c>
      <c r="N145">
        <v>-111.8</v>
      </c>
      <c r="O145">
        <v>14.7</v>
      </c>
      <c r="P145">
        <v>-125.4</v>
      </c>
    </row>
    <row r="146" spans="12:16">
      <c r="L146" s="11">
        <v>0.46527777777777779</v>
      </c>
      <c r="M146">
        <v>243.3</v>
      </c>
      <c r="N146">
        <v>-113.9</v>
      </c>
      <c r="O146">
        <v>14.8</v>
      </c>
      <c r="P146">
        <v>-121.1</v>
      </c>
    </row>
    <row r="147" spans="12:16">
      <c r="L147" s="11">
        <v>0.46875</v>
      </c>
      <c r="M147">
        <v>244.6</v>
      </c>
      <c r="N147">
        <v>-111.1</v>
      </c>
      <c r="O147">
        <v>14.8</v>
      </c>
      <c r="P147">
        <v>-120.4</v>
      </c>
    </row>
    <row r="148" spans="12:16">
      <c r="L148" s="11">
        <v>0.47222222222222221</v>
      </c>
      <c r="M148">
        <v>238.4</v>
      </c>
      <c r="N148">
        <v>-109.5</v>
      </c>
      <c r="O148">
        <v>14.5</v>
      </c>
      <c r="P148">
        <v>-123.6</v>
      </c>
    </row>
    <row r="149" spans="12:16">
      <c r="L149" s="11">
        <v>0.47569444444444442</v>
      </c>
      <c r="M149">
        <v>234.7</v>
      </c>
      <c r="N149">
        <v>-109.2</v>
      </c>
      <c r="O149">
        <v>14.4</v>
      </c>
      <c r="P149">
        <v>-121.3</v>
      </c>
    </row>
    <row r="150" spans="12:16">
      <c r="L150" s="11">
        <v>0.47916666666666669</v>
      </c>
      <c r="M150">
        <v>236.6</v>
      </c>
      <c r="N150">
        <v>-107.7</v>
      </c>
      <c r="O150">
        <v>14.3</v>
      </c>
      <c r="P150">
        <v>-125.1</v>
      </c>
    </row>
    <row r="151" spans="12:16">
      <c r="L151" s="11">
        <v>0.4826388888888889</v>
      </c>
      <c r="M151">
        <v>228.5</v>
      </c>
      <c r="N151">
        <v>-105.5</v>
      </c>
      <c r="O151">
        <v>14.5</v>
      </c>
      <c r="P151">
        <v>-128.5</v>
      </c>
    </row>
    <row r="152" spans="12:16">
      <c r="L152" s="11">
        <v>0.4861111111111111</v>
      </c>
      <c r="M152">
        <v>215.1</v>
      </c>
      <c r="N152">
        <v>-104.7</v>
      </c>
      <c r="O152">
        <v>14.7</v>
      </c>
      <c r="P152">
        <v>-127.9</v>
      </c>
    </row>
    <row r="153" spans="12:16">
      <c r="L153" s="11">
        <v>0.48958333333333331</v>
      </c>
      <c r="M153">
        <v>207.8</v>
      </c>
      <c r="N153">
        <v>-103.4</v>
      </c>
      <c r="O153">
        <v>14.5</v>
      </c>
      <c r="P153">
        <v>-131.1</v>
      </c>
    </row>
    <row r="154" spans="12:16">
      <c r="L154" s="11">
        <v>0.49305555555555558</v>
      </c>
      <c r="M154">
        <v>211.9</v>
      </c>
      <c r="N154">
        <v>-102.5</v>
      </c>
      <c r="O154">
        <v>14.1</v>
      </c>
      <c r="P154">
        <v>-130.80000000000001</v>
      </c>
    </row>
    <row r="155" spans="12:16">
      <c r="L155" s="11">
        <v>0.49652777777777779</v>
      </c>
      <c r="M155">
        <v>210.7</v>
      </c>
      <c r="N155">
        <v>-99.5</v>
      </c>
      <c r="O155">
        <v>14.1</v>
      </c>
      <c r="P155">
        <v>-129.6</v>
      </c>
    </row>
    <row r="156" spans="12:16">
      <c r="L156" s="11">
        <v>0.5</v>
      </c>
      <c r="M156">
        <v>208.3</v>
      </c>
      <c r="N156">
        <v>-97.9</v>
      </c>
      <c r="O156">
        <v>13.7</v>
      </c>
      <c r="P156">
        <v>-131.69999999999999</v>
      </c>
    </row>
    <row r="157" spans="12:16">
      <c r="L157" s="11">
        <v>0.50347222222222221</v>
      </c>
      <c r="M157">
        <v>210</v>
      </c>
      <c r="N157">
        <v>-97.1</v>
      </c>
      <c r="O157">
        <v>13.7</v>
      </c>
      <c r="P157">
        <v>-133.6</v>
      </c>
    </row>
    <row r="158" spans="12:16">
      <c r="L158" s="11">
        <v>0.50694444444444442</v>
      </c>
      <c r="M158">
        <v>202.7</v>
      </c>
      <c r="N158">
        <v>-95.8</v>
      </c>
      <c r="O158">
        <v>13.8</v>
      </c>
      <c r="P158">
        <v>-132.1</v>
      </c>
    </row>
    <row r="159" spans="12:16">
      <c r="L159" s="11">
        <v>0.51041666666666663</v>
      </c>
      <c r="M159">
        <v>195.1</v>
      </c>
      <c r="N159">
        <v>-94.3</v>
      </c>
      <c r="O159">
        <v>13.9</v>
      </c>
      <c r="P159">
        <v>-134.6</v>
      </c>
    </row>
    <row r="160" spans="12:16">
      <c r="L160" s="11">
        <v>0.51388888888888884</v>
      </c>
      <c r="M160">
        <v>191.5</v>
      </c>
      <c r="N160">
        <v>-91.5</v>
      </c>
      <c r="O160">
        <v>13.7</v>
      </c>
      <c r="P160">
        <v>-135.80000000000001</v>
      </c>
    </row>
    <row r="161" spans="12:16">
      <c r="L161" s="11">
        <v>0.51736111111111116</v>
      </c>
      <c r="M161">
        <v>197.5</v>
      </c>
      <c r="N161">
        <v>-90.1</v>
      </c>
      <c r="O161">
        <v>13.6</v>
      </c>
      <c r="P161">
        <v>-137.30000000000001</v>
      </c>
    </row>
    <row r="162" spans="12:16">
      <c r="L162" s="11">
        <v>0.52083333333333337</v>
      </c>
      <c r="M162">
        <v>199.8</v>
      </c>
      <c r="N162">
        <v>-88.6</v>
      </c>
      <c r="O162">
        <v>13.6</v>
      </c>
      <c r="P162">
        <v>-141</v>
      </c>
    </row>
    <row r="163" spans="12:16">
      <c r="L163" s="11">
        <v>0.52430555555555558</v>
      </c>
      <c r="M163">
        <v>208.9</v>
      </c>
      <c r="N163">
        <v>-89</v>
      </c>
      <c r="O163">
        <v>13.8</v>
      </c>
      <c r="P163">
        <v>-143.69999999999999</v>
      </c>
    </row>
    <row r="164" spans="12:16">
      <c r="L164" s="11">
        <v>0.52777777777777779</v>
      </c>
      <c r="M164">
        <v>213.3</v>
      </c>
      <c r="N164">
        <v>-92.9</v>
      </c>
      <c r="O164">
        <v>13.9</v>
      </c>
      <c r="P164">
        <v>-144.5</v>
      </c>
    </row>
    <row r="165" spans="12:16">
      <c r="L165" s="11">
        <v>0.53125</v>
      </c>
      <c r="M165">
        <v>201.9</v>
      </c>
      <c r="N165">
        <v>-97.1</v>
      </c>
      <c r="O165">
        <v>13.8</v>
      </c>
      <c r="P165">
        <v>-151.80000000000001</v>
      </c>
    </row>
    <row r="166" spans="12:16">
      <c r="L166" s="11">
        <v>0.53472222222222221</v>
      </c>
      <c r="M166">
        <v>199.6</v>
      </c>
      <c r="N166">
        <v>-99.9</v>
      </c>
      <c r="O166">
        <v>13.7</v>
      </c>
      <c r="P166">
        <v>-157.1</v>
      </c>
    </row>
    <row r="167" spans="12:16">
      <c r="L167" s="11">
        <v>0.53819444444444442</v>
      </c>
      <c r="M167">
        <v>213.4</v>
      </c>
      <c r="N167">
        <v>-103.8</v>
      </c>
      <c r="O167">
        <v>13.9</v>
      </c>
      <c r="P167">
        <v>-157.30000000000001</v>
      </c>
    </row>
    <row r="168" spans="12:16">
      <c r="L168" s="11">
        <v>0.54166666666666663</v>
      </c>
      <c r="M168">
        <v>229.9</v>
      </c>
      <c r="N168">
        <v>-105.2</v>
      </c>
      <c r="O168">
        <v>13.8</v>
      </c>
      <c r="P168">
        <v>-160.69999999999999</v>
      </c>
    </row>
    <row r="169" spans="12:16">
      <c r="L169" s="11">
        <v>0.54513888888888884</v>
      </c>
      <c r="M169">
        <v>233.8</v>
      </c>
      <c r="N169">
        <v>-103.3</v>
      </c>
      <c r="O169">
        <v>13.9</v>
      </c>
      <c r="P169">
        <v>-163.69999999999999</v>
      </c>
    </row>
    <row r="170" spans="12:16">
      <c r="L170" s="11">
        <v>0.54861111111111116</v>
      </c>
      <c r="M170">
        <v>224.2</v>
      </c>
      <c r="N170">
        <v>-105.7</v>
      </c>
      <c r="O170">
        <v>14.2</v>
      </c>
      <c r="P170">
        <v>-161.9</v>
      </c>
    </row>
    <row r="171" spans="12:16">
      <c r="L171" s="11">
        <v>0.55208333333333337</v>
      </c>
      <c r="M171">
        <v>205.2</v>
      </c>
      <c r="N171">
        <v>-105.9</v>
      </c>
      <c r="O171">
        <v>14.3</v>
      </c>
      <c r="P171">
        <v>-165.7</v>
      </c>
    </row>
    <row r="172" spans="12:16">
      <c r="L172" s="11">
        <v>0.55555555555555558</v>
      </c>
      <c r="M172">
        <v>209.7</v>
      </c>
      <c r="N172">
        <v>-105.9</v>
      </c>
      <c r="O172">
        <v>14.6</v>
      </c>
      <c r="P172">
        <v>-163.19999999999999</v>
      </c>
    </row>
    <row r="173" spans="12:16">
      <c r="L173" s="11">
        <v>0.55902777777777779</v>
      </c>
      <c r="M173">
        <v>203.9</v>
      </c>
      <c r="N173">
        <v>-103.3</v>
      </c>
      <c r="O173">
        <v>14.6</v>
      </c>
      <c r="P173">
        <v>-160</v>
      </c>
    </row>
    <row r="174" spans="12:16">
      <c r="L174" s="11">
        <v>0.5625</v>
      </c>
      <c r="M174">
        <v>203.9</v>
      </c>
      <c r="N174">
        <v>-101.8</v>
      </c>
      <c r="O174">
        <v>14.7</v>
      </c>
      <c r="P174">
        <v>-161</v>
      </c>
    </row>
    <row r="175" spans="12:16">
      <c r="L175" s="11">
        <v>0.56597222222222221</v>
      </c>
      <c r="M175">
        <v>203.6</v>
      </c>
      <c r="N175">
        <v>-102.8</v>
      </c>
      <c r="O175">
        <v>14.9</v>
      </c>
      <c r="P175">
        <v>-161.9</v>
      </c>
    </row>
    <row r="176" spans="12:16">
      <c r="L176" s="11">
        <v>0.56944444444444442</v>
      </c>
      <c r="M176">
        <v>199.1</v>
      </c>
      <c r="N176">
        <v>-103.5</v>
      </c>
      <c r="O176">
        <v>14.9</v>
      </c>
      <c r="P176">
        <v>-159.69999999999999</v>
      </c>
    </row>
    <row r="177" spans="12:16">
      <c r="L177" s="11">
        <v>0.57291666666666663</v>
      </c>
      <c r="M177">
        <v>194.9</v>
      </c>
      <c r="N177">
        <v>-103.3</v>
      </c>
      <c r="O177">
        <v>14.4</v>
      </c>
      <c r="P177">
        <v>-160.5</v>
      </c>
    </row>
    <row r="178" spans="12:16">
      <c r="L178" s="11">
        <v>0.57638888888888884</v>
      </c>
      <c r="M178">
        <v>197.8</v>
      </c>
      <c r="N178">
        <v>-101.4</v>
      </c>
      <c r="O178">
        <v>14.1</v>
      </c>
      <c r="P178">
        <v>-160.1</v>
      </c>
    </row>
    <row r="179" spans="12:16">
      <c r="L179" s="11">
        <v>0.57986111111111116</v>
      </c>
      <c r="M179">
        <v>197.7</v>
      </c>
      <c r="N179">
        <v>-98.2</v>
      </c>
      <c r="O179">
        <v>13.8</v>
      </c>
      <c r="P179">
        <v>-155.6</v>
      </c>
    </row>
    <row r="180" spans="12:16">
      <c r="L180" s="11">
        <v>0.58333333333333337</v>
      </c>
      <c r="M180">
        <v>198.8</v>
      </c>
      <c r="N180">
        <v>-96.9</v>
      </c>
      <c r="O180">
        <v>14</v>
      </c>
      <c r="P180">
        <v>-157.19999999999999</v>
      </c>
    </row>
    <row r="181" spans="12:16">
      <c r="L181" s="11">
        <v>0.58680555555555558</v>
      </c>
      <c r="M181">
        <v>207.8</v>
      </c>
      <c r="N181">
        <v>-97.9</v>
      </c>
      <c r="O181">
        <v>14.1</v>
      </c>
      <c r="P181">
        <v>-156.80000000000001</v>
      </c>
    </row>
    <row r="182" spans="12:16">
      <c r="L182" s="11">
        <v>0.59027777777777779</v>
      </c>
      <c r="M182">
        <v>196.2</v>
      </c>
      <c r="N182">
        <v>-97.6</v>
      </c>
      <c r="O182">
        <v>14.4</v>
      </c>
      <c r="P182">
        <v>-157</v>
      </c>
    </row>
    <row r="183" spans="12:16">
      <c r="L183" s="11">
        <v>0.59375</v>
      </c>
      <c r="M183">
        <v>177.5</v>
      </c>
      <c r="N183">
        <v>-97.5</v>
      </c>
      <c r="O183">
        <v>14.2</v>
      </c>
      <c r="P183">
        <v>-160.1</v>
      </c>
    </row>
    <row r="184" spans="12:16">
      <c r="L184" s="11">
        <v>0.59722222222222221</v>
      </c>
      <c r="M184">
        <v>174.8</v>
      </c>
      <c r="N184">
        <v>-98</v>
      </c>
      <c r="O184">
        <v>14.2</v>
      </c>
      <c r="P184">
        <v>-159.4</v>
      </c>
    </row>
    <row r="185" spans="12:16">
      <c r="L185" s="11">
        <v>0.60069444444444442</v>
      </c>
      <c r="M185">
        <v>175.2</v>
      </c>
      <c r="N185">
        <v>-97.6</v>
      </c>
      <c r="O185">
        <v>14</v>
      </c>
      <c r="P185">
        <v>-160.4</v>
      </c>
    </row>
    <row r="186" spans="12:16">
      <c r="L186" s="11">
        <v>0.60416666666666663</v>
      </c>
      <c r="M186">
        <v>191</v>
      </c>
      <c r="N186">
        <v>-103</v>
      </c>
      <c r="O186">
        <v>14.2</v>
      </c>
      <c r="P186">
        <v>-163.9</v>
      </c>
    </row>
    <row r="187" spans="12:16">
      <c r="L187" s="11">
        <v>0.60763888888888884</v>
      </c>
      <c r="M187">
        <v>205.3</v>
      </c>
      <c r="N187">
        <v>-105.4</v>
      </c>
      <c r="O187">
        <v>14.3</v>
      </c>
      <c r="P187">
        <v>-161.80000000000001</v>
      </c>
    </row>
    <row r="188" spans="12:16">
      <c r="L188" s="11">
        <v>0.61111111111111116</v>
      </c>
      <c r="M188">
        <v>194.3</v>
      </c>
      <c r="N188">
        <v>-102.8</v>
      </c>
      <c r="O188">
        <v>14.9</v>
      </c>
      <c r="P188">
        <v>-158.19999999999999</v>
      </c>
    </row>
    <row r="189" spans="12:16">
      <c r="L189" s="11">
        <v>0.61458333333333337</v>
      </c>
      <c r="M189">
        <v>173.8</v>
      </c>
      <c r="N189">
        <v>-100.7</v>
      </c>
      <c r="O189">
        <v>15</v>
      </c>
      <c r="P189">
        <v>-156.80000000000001</v>
      </c>
    </row>
    <row r="190" spans="12:16">
      <c r="L190" s="11">
        <v>0.61805555555555558</v>
      </c>
      <c r="M190">
        <v>160.80000000000001</v>
      </c>
      <c r="N190">
        <v>-97.7</v>
      </c>
      <c r="O190">
        <v>15.1</v>
      </c>
      <c r="P190">
        <v>-152.9</v>
      </c>
    </row>
    <row r="191" spans="12:16">
      <c r="L191" s="11">
        <v>0.62152777777777779</v>
      </c>
      <c r="M191">
        <v>153.5</v>
      </c>
      <c r="N191">
        <v>-94.8</v>
      </c>
      <c r="O191">
        <v>15.4</v>
      </c>
      <c r="P191">
        <v>-150.4</v>
      </c>
    </row>
    <row r="192" spans="12:16">
      <c r="L192" s="11">
        <v>0.625</v>
      </c>
      <c r="M192">
        <v>159.69999999999999</v>
      </c>
      <c r="N192">
        <v>-93.6</v>
      </c>
      <c r="O192">
        <v>15.7</v>
      </c>
      <c r="P192">
        <v>-154.6</v>
      </c>
    </row>
    <row r="193" spans="12:16">
      <c r="L193" s="11">
        <v>0.62847222222222221</v>
      </c>
      <c r="M193">
        <v>177.4</v>
      </c>
      <c r="N193">
        <v>-93.5</v>
      </c>
      <c r="O193">
        <v>15.7</v>
      </c>
      <c r="P193">
        <v>-154.6</v>
      </c>
    </row>
    <row r="194" spans="12:16">
      <c r="L194" s="11">
        <v>0.63194444444444442</v>
      </c>
      <c r="M194">
        <v>163.5</v>
      </c>
      <c r="N194">
        <v>-95.1</v>
      </c>
      <c r="O194">
        <v>15.7</v>
      </c>
      <c r="P194">
        <v>-152.69999999999999</v>
      </c>
    </row>
    <row r="195" spans="12:16">
      <c r="L195" s="11">
        <v>0.63541666666666663</v>
      </c>
      <c r="M195">
        <v>136</v>
      </c>
      <c r="N195">
        <v>-92.9</v>
      </c>
      <c r="O195">
        <v>16</v>
      </c>
      <c r="P195">
        <v>-152.1</v>
      </c>
    </row>
    <row r="196" spans="12:16">
      <c r="L196" s="11">
        <v>0.63888888888888884</v>
      </c>
      <c r="M196">
        <v>130.4</v>
      </c>
      <c r="N196">
        <v>-90.5</v>
      </c>
      <c r="O196">
        <v>16.100000000000001</v>
      </c>
      <c r="P196">
        <v>-152.19999999999999</v>
      </c>
    </row>
    <row r="197" spans="12:16">
      <c r="L197" s="11">
        <v>0.64236111111111116</v>
      </c>
      <c r="M197">
        <v>130.6</v>
      </c>
      <c r="N197">
        <v>-89.8</v>
      </c>
      <c r="O197">
        <v>15.9</v>
      </c>
      <c r="P197">
        <v>-149.6</v>
      </c>
    </row>
    <row r="198" spans="12:16">
      <c r="L198" s="11">
        <v>0.64583333333333337</v>
      </c>
      <c r="M198">
        <v>141.4</v>
      </c>
      <c r="N198">
        <v>-90.7</v>
      </c>
      <c r="O198">
        <v>15.8</v>
      </c>
      <c r="P198">
        <v>-152.19999999999999</v>
      </c>
    </row>
    <row r="199" spans="12:16">
      <c r="L199" s="11">
        <v>0.64930555555555558</v>
      </c>
      <c r="M199">
        <v>143</v>
      </c>
      <c r="N199">
        <v>-92.8</v>
      </c>
      <c r="O199">
        <v>15.4</v>
      </c>
      <c r="P199">
        <v>-155.6</v>
      </c>
    </row>
    <row r="200" spans="12:16">
      <c r="L200" s="11">
        <v>0.65277777777777779</v>
      </c>
      <c r="M200">
        <v>115.8</v>
      </c>
      <c r="N200">
        <v>-94.5</v>
      </c>
      <c r="O200">
        <v>15.1</v>
      </c>
      <c r="P200">
        <v>-156.9</v>
      </c>
    </row>
    <row r="201" spans="12:16">
      <c r="L201" s="11">
        <v>0.65625</v>
      </c>
      <c r="M201">
        <v>89.7</v>
      </c>
      <c r="N201">
        <v>-94.9</v>
      </c>
      <c r="O201">
        <v>14.9</v>
      </c>
      <c r="P201">
        <v>-157</v>
      </c>
    </row>
    <row r="202" spans="12:16">
      <c r="L202" s="11">
        <v>0.65972222222222221</v>
      </c>
      <c r="M202">
        <v>77.2</v>
      </c>
      <c r="N202">
        <v>-96.3</v>
      </c>
      <c r="O202">
        <v>15.1</v>
      </c>
      <c r="P202">
        <v>-150.6</v>
      </c>
    </row>
    <row r="203" spans="12:16">
      <c r="L203" s="11">
        <v>0.66319444444444442</v>
      </c>
      <c r="M203">
        <v>64.3</v>
      </c>
      <c r="N203">
        <v>-94.6</v>
      </c>
      <c r="O203">
        <v>15.5</v>
      </c>
      <c r="P203">
        <v>-147.30000000000001</v>
      </c>
    </row>
    <row r="204" spans="12:16">
      <c r="L204" s="11">
        <v>0.66666666666666663</v>
      </c>
      <c r="M204">
        <v>57.4</v>
      </c>
      <c r="N204">
        <v>-89.6</v>
      </c>
      <c r="O204">
        <v>15.3</v>
      </c>
      <c r="P204">
        <v>-149.9</v>
      </c>
    </row>
    <row r="205" spans="12:16">
      <c r="L205" s="11">
        <v>0.67013888888888884</v>
      </c>
      <c r="M205">
        <v>55.1</v>
      </c>
      <c r="N205">
        <v>-90.1</v>
      </c>
      <c r="O205">
        <v>15.2</v>
      </c>
      <c r="P205">
        <v>-152.30000000000001</v>
      </c>
    </row>
    <row r="206" spans="12:16">
      <c r="L206" s="11">
        <v>0.67361111111111116</v>
      </c>
      <c r="M206">
        <v>40.700000000000003</v>
      </c>
      <c r="N206">
        <v>-90.6</v>
      </c>
      <c r="O206">
        <v>15</v>
      </c>
      <c r="P206">
        <v>-152.9</v>
      </c>
    </row>
    <row r="207" spans="12:16">
      <c r="L207" s="11">
        <v>0.67708333333333337</v>
      </c>
      <c r="M207">
        <v>31.9</v>
      </c>
      <c r="N207">
        <v>-89.6</v>
      </c>
      <c r="O207">
        <v>15.1</v>
      </c>
      <c r="P207">
        <v>-153.30000000000001</v>
      </c>
    </row>
    <row r="208" spans="12:16">
      <c r="L208" s="11">
        <v>0.68055555555555558</v>
      </c>
      <c r="M208">
        <v>27.8</v>
      </c>
      <c r="N208">
        <v>-89.6</v>
      </c>
      <c r="O208">
        <v>15</v>
      </c>
      <c r="P208">
        <v>-152.69999999999999</v>
      </c>
    </row>
    <row r="209" spans="12:16">
      <c r="L209" s="11">
        <v>0.68402777777777779</v>
      </c>
      <c r="M209">
        <v>24.8</v>
      </c>
      <c r="N209">
        <v>-88.1</v>
      </c>
      <c r="O209">
        <v>15.2</v>
      </c>
      <c r="P209">
        <v>-147</v>
      </c>
    </row>
    <row r="210" spans="12:16">
      <c r="L210" s="11">
        <v>0.6875</v>
      </c>
      <c r="M210">
        <v>27.9</v>
      </c>
      <c r="N210">
        <v>-84.2</v>
      </c>
      <c r="O210">
        <v>15.3</v>
      </c>
      <c r="P210">
        <v>-143</v>
      </c>
    </row>
    <row r="211" spans="12:16">
      <c r="L211" s="11">
        <v>0.69097222222222221</v>
      </c>
      <c r="M211">
        <v>27.6</v>
      </c>
      <c r="N211">
        <v>-77.7</v>
      </c>
      <c r="O211">
        <v>15.4</v>
      </c>
      <c r="P211">
        <v>-136.19999999999999</v>
      </c>
    </row>
    <row r="212" spans="12:16">
      <c r="L212" s="11">
        <v>0.69444444444444442</v>
      </c>
      <c r="M212">
        <v>10.1</v>
      </c>
      <c r="N212">
        <v>-71.599999999999994</v>
      </c>
      <c r="O212">
        <v>15.5</v>
      </c>
      <c r="P212">
        <v>-123.9</v>
      </c>
    </row>
    <row r="213" spans="12:16">
      <c r="L213" s="11">
        <v>0.69791666666666663</v>
      </c>
      <c r="M213">
        <v>-2.5</v>
      </c>
      <c r="N213">
        <v>-68.099999999999994</v>
      </c>
      <c r="O213">
        <v>15.6</v>
      </c>
      <c r="P213">
        <v>-114.9</v>
      </c>
    </row>
    <row r="214" spans="12:16">
      <c r="L214" s="11">
        <v>0.70138888888888884</v>
      </c>
      <c r="M214">
        <v>-3.1</v>
      </c>
      <c r="N214">
        <v>-67.400000000000006</v>
      </c>
      <c r="O214">
        <v>15.5</v>
      </c>
      <c r="P214">
        <v>-103.3</v>
      </c>
    </row>
    <row r="215" spans="12:16">
      <c r="L215" s="11">
        <v>0.70486111111111116</v>
      </c>
      <c r="M215">
        <v>8.6999999999999993</v>
      </c>
      <c r="N215">
        <v>-66.7</v>
      </c>
      <c r="O215">
        <v>15.9</v>
      </c>
      <c r="P215">
        <v>-93.4</v>
      </c>
    </row>
    <row r="216" spans="12:16">
      <c r="L216" s="11">
        <v>0.70833333333333337</v>
      </c>
      <c r="M216">
        <v>24.5</v>
      </c>
      <c r="N216">
        <v>-64.900000000000006</v>
      </c>
      <c r="O216">
        <v>15.8</v>
      </c>
      <c r="P216">
        <v>-92.7</v>
      </c>
    </row>
    <row r="217" spans="12:16">
      <c r="L217" s="11">
        <v>0.71180555555555558</v>
      </c>
      <c r="M217">
        <v>27</v>
      </c>
      <c r="N217">
        <v>-61.6</v>
      </c>
      <c r="O217">
        <v>15.6</v>
      </c>
      <c r="P217">
        <v>-88.5</v>
      </c>
    </row>
    <row r="218" spans="12:16">
      <c r="L218" s="11">
        <v>0.71527777777777779</v>
      </c>
      <c r="M218">
        <v>8.1</v>
      </c>
      <c r="N218">
        <v>-59.6</v>
      </c>
      <c r="O218">
        <v>15.4</v>
      </c>
      <c r="P218">
        <v>-87.8</v>
      </c>
    </row>
    <row r="219" spans="12:16">
      <c r="L219" s="11">
        <v>0.71875</v>
      </c>
      <c r="M219">
        <v>-12.8</v>
      </c>
      <c r="N219">
        <v>-56.6</v>
      </c>
      <c r="O219">
        <v>15.5</v>
      </c>
      <c r="P219">
        <v>-88.5</v>
      </c>
    </row>
    <row r="220" spans="12:16">
      <c r="L220" s="11">
        <v>0.72222222222222221</v>
      </c>
      <c r="M220">
        <v>-20.399999999999999</v>
      </c>
      <c r="N220">
        <v>-53.1</v>
      </c>
      <c r="O220">
        <v>15.6</v>
      </c>
      <c r="P220">
        <v>-87.4</v>
      </c>
    </row>
    <row r="221" spans="12:16">
      <c r="L221" s="11">
        <v>0.72569444444444442</v>
      </c>
      <c r="M221">
        <v>-23</v>
      </c>
      <c r="N221">
        <v>-49.8</v>
      </c>
      <c r="O221">
        <v>15.6</v>
      </c>
      <c r="P221">
        <v>-83.7</v>
      </c>
    </row>
    <row r="222" spans="12:16">
      <c r="L222" s="11">
        <v>0.72916666666666663</v>
      </c>
      <c r="M222">
        <v>-24.8</v>
      </c>
      <c r="N222">
        <v>-46.8</v>
      </c>
      <c r="O222">
        <v>15.7</v>
      </c>
      <c r="P222">
        <v>-85</v>
      </c>
    </row>
    <row r="223" spans="12:16">
      <c r="L223" s="11">
        <v>0.73263888888888884</v>
      </c>
      <c r="M223">
        <v>-14.3</v>
      </c>
      <c r="N223">
        <v>-44.8</v>
      </c>
      <c r="O223">
        <v>15.6</v>
      </c>
      <c r="P223">
        <v>-82.1</v>
      </c>
    </row>
    <row r="224" spans="12:16">
      <c r="L224" s="11">
        <v>0.73611111111111116</v>
      </c>
      <c r="M224">
        <v>-15.4</v>
      </c>
      <c r="N224">
        <v>-42.5</v>
      </c>
      <c r="O224">
        <v>16</v>
      </c>
      <c r="P224">
        <v>-79.2</v>
      </c>
    </row>
    <row r="225" spans="12:16">
      <c r="L225" s="11">
        <v>0.73958333333333337</v>
      </c>
      <c r="M225">
        <v>-30.8</v>
      </c>
      <c r="N225">
        <v>-39.6</v>
      </c>
      <c r="O225">
        <v>15.9</v>
      </c>
      <c r="P225">
        <v>-78.5</v>
      </c>
    </row>
    <row r="226" spans="12:16">
      <c r="L226" s="11">
        <v>0.74305555555555558</v>
      </c>
      <c r="M226">
        <v>-35.9</v>
      </c>
      <c r="N226">
        <v>-36.5</v>
      </c>
      <c r="O226">
        <v>15.6</v>
      </c>
      <c r="P226">
        <v>-75.5</v>
      </c>
    </row>
    <row r="227" spans="12:16">
      <c r="L227" s="11">
        <v>0.74652777777777779</v>
      </c>
      <c r="M227">
        <v>-42.2</v>
      </c>
      <c r="N227">
        <v>-32.4</v>
      </c>
      <c r="O227">
        <v>15.3</v>
      </c>
      <c r="P227">
        <v>-71.2</v>
      </c>
    </row>
    <row r="228" spans="12:16">
      <c r="L228" s="11">
        <v>0.75</v>
      </c>
      <c r="M228">
        <v>-46.6</v>
      </c>
      <c r="N228">
        <v>-29.3</v>
      </c>
      <c r="O228">
        <v>15.3</v>
      </c>
      <c r="P228">
        <v>-69.8</v>
      </c>
    </row>
    <row r="229" spans="12:16">
      <c r="L229" s="11">
        <v>0.75347222222222221</v>
      </c>
      <c r="M229">
        <v>-46.7</v>
      </c>
      <c r="N229">
        <v>-26.4</v>
      </c>
      <c r="O229">
        <v>15.5</v>
      </c>
      <c r="P229">
        <v>-68.7</v>
      </c>
    </row>
    <row r="230" spans="12:16">
      <c r="L230" s="11">
        <v>0.75694444444444442</v>
      </c>
      <c r="M230">
        <v>-51.8</v>
      </c>
      <c r="N230">
        <v>-22.2</v>
      </c>
      <c r="O230">
        <v>14.9</v>
      </c>
      <c r="P230">
        <v>-66.2</v>
      </c>
    </row>
    <row r="231" spans="12:16">
      <c r="L231" s="11">
        <v>0.76041666666666663</v>
      </c>
      <c r="M231">
        <v>-60</v>
      </c>
      <c r="N231">
        <v>-18.399999999999999</v>
      </c>
      <c r="O231">
        <v>14.7</v>
      </c>
      <c r="P231">
        <v>-66.400000000000006</v>
      </c>
    </row>
    <row r="232" spans="12:16">
      <c r="L232" s="11">
        <v>0.76388888888888884</v>
      </c>
      <c r="M232">
        <v>-64.3</v>
      </c>
      <c r="N232">
        <v>-15.5</v>
      </c>
      <c r="O232">
        <v>15</v>
      </c>
      <c r="P232">
        <v>-65.2</v>
      </c>
    </row>
    <row r="233" spans="12:16">
      <c r="L233" s="11">
        <v>0.76736111111111116</v>
      </c>
      <c r="M233">
        <v>-60.1</v>
      </c>
      <c r="N233">
        <v>-13.8</v>
      </c>
      <c r="O233">
        <v>15.4</v>
      </c>
      <c r="P233">
        <v>-60.4</v>
      </c>
    </row>
    <row r="234" spans="12:16">
      <c r="L234" s="11">
        <v>0.77083333333333337</v>
      </c>
      <c r="M234">
        <v>-57.3</v>
      </c>
      <c r="N234">
        <v>-12.3</v>
      </c>
      <c r="O234">
        <v>15.3</v>
      </c>
      <c r="P234">
        <v>-60.9</v>
      </c>
    </row>
    <row r="235" spans="12:16">
      <c r="L235" s="11">
        <v>0.77430555555555558</v>
      </c>
      <c r="M235">
        <v>-52.3</v>
      </c>
      <c r="N235">
        <v>-10.4</v>
      </c>
      <c r="O235">
        <v>15.3</v>
      </c>
      <c r="P235">
        <v>-57.7</v>
      </c>
    </row>
    <row r="236" spans="12:16">
      <c r="L236" s="11">
        <v>0.77777777777777779</v>
      </c>
      <c r="M236">
        <v>-57.8</v>
      </c>
      <c r="N236">
        <v>-8.3000000000000007</v>
      </c>
      <c r="O236">
        <v>15.2</v>
      </c>
      <c r="P236">
        <v>-57.8</v>
      </c>
    </row>
    <row r="237" spans="12:16">
      <c r="L237" s="11">
        <v>0.78125</v>
      </c>
      <c r="M237">
        <v>-61.3</v>
      </c>
      <c r="N237">
        <v>-6.5</v>
      </c>
      <c r="O237">
        <v>15.1</v>
      </c>
      <c r="P237">
        <v>-59</v>
      </c>
    </row>
    <row r="238" spans="12:16">
      <c r="L238" s="11">
        <v>0.78472222222222221</v>
      </c>
      <c r="M238">
        <v>-63.2</v>
      </c>
      <c r="N238">
        <v>-4.5999999999999996</v>
      </c>
      <c r="O238">
        <v>15.1</v>
      </c>
      <c r="P238">
        <v>-60.1</v>
      </c>
    </row>
    <row r="239" spans="12:16">
      <c r="L239" s="11">
        <v>0.78819444444444442</v>
      </c>
      <c r="M239">
        <v>-60.6</v>
      </c>
      <c r="N239">
        <v>-3</v>
      </c>
      <c r="O239">
        <v>15.1</v>
      </c>
      <c r="P239">
        <v>-55.7</v>
      </c>
    </row>
    <row r="240" spans="12:16">
      <c r="L240" s="11">
        <v>0.79166666666666663</v>
      </c>
      <c r="M240">
        <v>-61.4</v>
      </c>
      <c r="N240">
        <v>-2.2000000000000002</v>
      </c>
      <c r="O240">
        <v>15.4</v>
      </c>
      <c r="P240">
        <v>-56.6</v>
      </c>
    </row>
    <row r="241" spans="12:16">
      <c r="L241" s="11">
        <v>0.79513888888888884</v>
      </c>
      <c r="M241">
        <v>-60.6</v>
      </c>
      <c r="N241">
        <v>-1.7</v>
      </c>
      <c r="O241">
        <v>15.4</v>
      </c>
      <c r="P241">
        <v>-56.4</v>
      </c>
    </row>
    <row r="242" spans="12:16">
      <c r="L242" s="11">
        <v>0.79861111111111116</v>
      </c>
      <c r="M242">
        <v>-64.5</v>
      </c>
      <c r="N242">
        <v>-1.4</v>
      </c>
      <c r="O242">
        <v>15.3</v>
      </c>
      <c r="P242">
        <v>-56</v>
      </c>
    </row>
    <row r="243" spans="12:16">
      <c r="L243" s="11">
        <v>0.80208333333333337</v>
      </c>
      <c r="M243">
        <v>-67.900000000000006</v>
      </c>
      <c r="N243">
        <v>-1.1000000000000001</v>
      </c>
      <c r="O243">
        <v>15.2</v>
      </c>
      <c r="P243">
        <v>-56.7</v>
      </c>
    </row>
    <row r="244" spans="12:16">
      <c r="L244" s="11">
        <v>0.80555555555555558</v>
      </c>
      <c r="M244">
        <v>-64.900000000000006</v>
      </c>
      <c r="N244">
        <v>-0.9</v>
      </c>
      <c r="O244">
        <v>15.3</v>
      </c>
      <c r="P244">
        <v>-55.8</v>
      </c>
    </row>
    <row r="245" spans="12:16">
      <c r="L245" s="11">
        <v>0.80902777777777779</v>
      </c>
      <c r="M245">
        <v>-62.8</v>
      </c>
      <c r="N245">
        <v>-0.9</v>
      </c>
      <c r="O245">
        <v>15.2</v>
      </c>
      <c r="P245">
        <v>-53.6</v>
      </c>
    </row>
    <row r="246" spans="12:16">
      <c r="L246" s="11">
        <v>0.8125</v>
      </c>
      <c r="M246">
        <v>-65.099999999999994</v>
      </c>
      <c r="N246">
        <v>-1</v>
      </c>
      <c r="O246">
        <v>15.3</v>
      </c>
      <c r="P246">
        <v>-53.8</v>
      </c>
    </row>
    <row r="247" spans="12:16">
      <c r="L247" s="11">
        <v>0.81597222222222221</v>
      </c>
      <c r="M247">
        <v>-65.400000000000006</v>
      </c>
      <c r="N247">
        <v>-1.1000000000000001</v>
      </c>
      <c r="O247">
        <v>15.3</v>
      </c>
      <c r="P247">
        <v>-55.9</v>
      </c>
    </row>
    <row r="248" spans="12:16">
      <c r="L248" s="11">
        <v>0.81944444444444442</v>
      </c>
      <c r="M248">
        <v>-62.5</v>
      </c>
      <c r="N248">
        <v>-1.1000000000000001</v>
      </c>
      <c r="O248">
        <v>15.4</v>
      </c>
      <c r="P248">
        <v>-55.2</v>
      </c>
    </row>
    <row r="249" spans="12:16">
      <c r="L249" s="11">
        <v>0.82291666666666663</v>
      </c>
      <c r="M249">
        <v>-66.099999999999994</v>
      </c>
      <c r="N249">
        <v>-1</v>
      </c>
      <c r="O249">
        <v>15.3</v>
      </c>
      <c r="P249">
        <v>-57.6</v>
      </c>
    </row>
    <row r="250" spans="12:16">
      <c r="L250" s="11">
        <v>0.82638888888888884</v>
      </c>
      <c r="M250">
        <v>-67.900000000000006</v>
      </c>
      <c r="N250">
        <v>-0.8</v>
      </c>
      <c r="O250">
        <v>15.3</v>
      </c>
      <c r="P250">
        <v>-57.4</v>
      </c>
    </row>
    <row r="251" spans="12:16">
      <c r="L251" s="11">
        <v>0.82986111111111116</v>
      </c>
      <c r="M251">
        <v>-67.2</v>
      </c>
      <c r="N251">
        <v>-0.7</v>
      </c>
      <c r="O251">
        <v>15.5</v>
      </c>
      <c r="P251">
        <v>-54.7</v>
      </c>
    </row>
    <row r="252" spans="12:16">
      <c r="L252" s="11">
        <v>0.83333333333333337</v>
      </c>
      <c r="M252">
        <v>-69.599999999999994</v>
      </c>
      <c r="N252">
        <v>-0.5</v>
      </c>
      <c r="O252">
        <v>15.5</v>
      </c>
      <c r="P252">
        <v>-57</v>
      </c>
    </row>
    <row r="253" spans="12:16">
      <c r="L253" s="11">
        <v>0.83680555555555558</v>
      </c>
      <c r="M253">
        <v>-70</v>
      </c>
      <c r="N253">
        <v>-0.4</v>
      </c>
      <c r="O253">
        <v>15.5</v>
      </c>
      <c r="P253">
        <v>-55.7</v>
      </c>
    </row>
    <row r="254" spans="12:16">
      <c r="L254" s="11">
        <v>0.84027777777777779</v>
      </c>
      <c r="M254">
        <v>-68.400000000000006</v>
      </c>
      <c r="N254">
        <v>-0.4</v>
      </c>
      <c r="O254">
        <v>15.5</v>
      </c>
      <c r="P254">
        <v>-53.7</v>
      </c>
    </row>
    <row r="255" spans="12:16">
      <c r="L255" s="11">
        <v>0.84375</v>
      </c>
      <c r="M255">
        <v>-66</v>
      </c>
      <c r="N255">
        <v>-0.3</v>
      </c>
      <c r="O255">
        <v>15.7</v>
      </c>
      <c r="P255">
        <v>-55.6</v>
      </c>
    </row>
    <row r="256" spans="12:16">
      <c r="L256" s="11">
        <v>0.84722222222222221</v>
      </c>
      <c r="M256">
        <v>-64.5</v>
      </c>
      <c r="N256">
        <v>-0.1</v>
      </c>
      <c r="O256">
        <v>15.8</v>
      </c>
      <c r="P256">
        <v>-55.7</v>
      </c>
    </row>
    <row r="257" spans="12:16">
      <c r="L257" s="11">
        <v>0.85069444444444442</v>
      </c>
      <c r="M257">
        <v>-65.900000000000006</v>
      </c>
      <c r="N257">
        <v>-0.2</v>
      </c>
      <c r="O257">
        <v>15.7</v>
      </c>
      <c r="P257">
        <v>-53.1</v>
      </c>
    </row>
    <row r="258" spans="12:16">
      <c r="L258" s="11">
        <v>0.85416666666666663</v>
      </c>
      <c r="M258">
        <v>-72.5</v>
      </c>
      <c r="N258">
        <v>-0.2</v>
      </c>
      <c r="O258">
        <v>15.4</v>
      </c>
      <c r="P258">
        <v>-56.8</v>
      </c>
    </row>
    <row r="259" spans="12:16">
      <c r="L259" s="11">
        <v>0.85763888888888884</v>
      </c>
      <c r="M259">
        <v>-68</v>
      </c>
      <c r="N259">
        <v>-0.3</v>
      </c>
      <c r="O259">
        <v>15.2</v>
      </c>
      <c r="P259">
        <v>-57.9</v>
      </c>
    </row>
    <row r="260" spans="12:16">
      <c r="L260" s="11">
        <v>0.86111111111111116</v>
      </c>
      <c r="M260">
        <v>-65.900000000000006</v>
      </c>
      <c r="N260">
        <v>-0.3</v>
      </c>
      <c r="O260">
        <v>14.9</v>
      </c>
      <c r="P260">
        <v>-54.3</v>
      </c>
    </row>
    <row r="261" spans="12:16">
      <c r="L261" s="11">
        <v>0.86458333333333337</v>
      </c>
      <c r="M261">
        <v>-70.5</v>
      </c>
      <c r="N261">
        <v>-0.3</v>
      </c>
      <c r="O261">
        <v>14.8</v>
      </c>
      <c r="P261">
        <v>-55.2</v>
      </c>
    </row>
    <row r="262" spans="12:16">
      <c r="L262" s="11">
        <v>0.86805555555555558</v>
      </c>
      <c r="M262">
        <v>-62.1</v>
      </c>
      <c r="N262">
        <v>-0.2</v>
      </c>
      <c r="O262">
        <v>14.8</v>
      </c>
      <c r="P262">
        <v>-54</v>
      </c>
    </row>
    <row r="263" spans="12:16">
      <c r="L263" s="11">
        <v>0.87152777777777779</v>
      </c>
      <c r="M263">
        <v>-57.8</v>
      </c>
      <c r="N263">
        <v>-0.2</v>
      </c>
      <c r="O263">
        <v>15</v>
      </c>
      <c r="P263">
        <v>-52.5</v>
      </c>
    </row>
    <row r="264" spans="12:16">
      <c r="L264" s="11">
        <v>0.875</v>
      </c>
      <c r="M264">
        <v>-59.8</v>
      </c>
      <c r="N264">
        <v>-0.1</v>
      </c>
      <c r="O264">
        <v>15</v>
      </c>
      <c r="P264">
        <v>-54.2</v>
      </c>
    </row>
    <row r="265" spans="12:16">
      <c r="L265" s="11">
        <v>0.87847222222222221</v>
      </c>
      <c r="M265">
        <v>-58.8</v>
      </c>
      <c r="N265">
        <v>-0.1</v>
      </c>
      <c r="O265">
        <v>15.1</v>
      </c>
      <c r="P265">
        <v>-57.5</v>
      </c>
    </row>
    <row r="266" spans="12:16">
      <c r="L266" s="11">
        <v>0.88194444444444442</v>
      </c>
      <c r="M266">
        <v>-59.5</v>
      </c>
      <c r="N266">
        <v>0</v>
      </c>
      <c r="O266">
        <v>15.3</v>
      </c>
      <c r="P266">
        <v>-59.3</v>
      </c>
    </row>
    <row r="267" spans="12:16">
      <c r="L267" s="11">
        <v>0.88541666666666663</v>
      </c>
      <c r="M267">
        <v>-69.599999999999994</v>
      </c>
      <c r="N267">
        <v>0</v>
      </c>
      <c r="O267">
        <v>14.6</v>
      </c>
      <c r="P267">
        <v>-64.2</v>
      </c>
    </row>
    <row r="268" spans="12:16">
      <c r="L268" s="11">
        <v>0.88888888888888884</v>
      </c>
      <c r="M268">
        <v>-77.7</v>
      </c>
      <c r="N268">
        <v>0</v>
      </c>
      <c r="O268">
        <v>14.3</v>
      </c>
      <c r="P268">
        <v>-70.2</v>
      </c>
    </row>
    <row r="269" spans="12:16">
      <c r="L269" s="11">
        <v>0.89236111111111116</v>
      </c>
      <c r="M269">
        <v>-80.2</v>
      </c>
      <c r="N269">
        <v>0</v>
      </c>
      <c r="O269">
        <v>14.5</v>
      </c>
      <c r="P269">
        <v>-75</v>
      </c>
    </row>
    <row r="270" spans="12:16">
      <c r="L270" s="11">
        <v>0.89583333333333337</v>
      </c>
      <c r="M270">
        <v>-76</v>
      </c>
      <c r="N270">
        <v>0</v>
      </c>
      <c r="O270">
        <v>14.6</v>
      </c>
      <c r="P270">
        <v>-80.099999999999994</v>
      </c>
    </row>
    <row r="271" spans="12:16">
      <c r="L271" s="11">
        <v>0.89930555555555558</v>
      </c>
      <c r="M271">
        <v>-67.900000000000006</v>
      </c>
      <c r="N271">
        <v>0</v>
      </c>
      <c r="O271">
        <v>14.4</v>
      </c>
      <c r="P271">
        <v>-82.5</v>
      </c>
    </row>
    <row r="272" spans="12:16">
      <c r="L272" s="11">
        <v>0.90277777777777779</v>
      </c>
      <c r="M272">
        <v>-75.400000000000006</v>
      </c>
      <c r="N272">
        <v>0</v>
      </c>
      <c r="O272">
        <v>14.3</v>
      </c>
      <c r="P272">
        <v>-81.900000000000006</v>
      </c>
    </row>
    <row r="273" spans="12:16">
      <c r="L273" s="11">
        <v>0.90625</v>
      </c>
      <c r="M273">
        <v>-81.599999999999994</v>
      </c>
      <c r="N273">
        <v>0</v>
      </c>
      <c r="O273">
        <v>14.5</v>
      </c>
      <c r="P273">
        <v>-82.3</v>
      </c>
    </row>
    <row r="274" spans="12:16">
      <c r="L274" s="11">
        <v>0.90972222222222221</v>
      </c>
      <c r="M274">
        <v>-82.4</v>
      </c>
      <c r="N274">
        <v>0</v>
      </c>
      <c r="O274">
        <v>14.6</v>
      </c>
      <c r="P274">
        <v>-83.4</v>
      </c>
    </row>
    <row r="275" spans="12:16">
      <c r="L275" s="11">
        <v>0.91319444444444442</v>
      </c>
      <c r="M275">
        <v>-71</v>
      </c>
      <c r="N275">
        <v>0</v>
      </c>
      <c r="O275">
        <v>14.5</v>
      </c>
      <c r="P275">
        <v>-83.3</v>
      </c>
    </row>
    <row r="276" spans="12:16">
      <c r="L276" s="11">
        <v>0.91666666666666663</v>
      </c>
      <c r="M276">
        <v>-52.2</v>
      </c>
      <c r="N276">
        <v>0</v>
      </c>
      <c r="O276">
        <v>14.8</v>
      </c>
      <c r="P276">
        <v>-83.7</v>
      </c>
    </row>
    <row r="277" spans="12:16">
      <c r="L277" s="11">
        <v>0.92013888888888884</v>
      </c>
      <c r="M277">
        <v>-40.5</v>
      </c>
      <c r="N277">
        <v>0</v>
      </c>
      <c r="O277">
        <v>14.8</v>
      </c>
      <c r="P277">
        <v>-83.5</v>
      </c>
    </row>
    <row r="278" spans="12:16">
      <c r="L278" s="11">
        <v>0.92361111111111116</v>
      </c>
      <c r="M278">
        <v>-51.3</v>
      </c>
      <c r="N278">
        <v>0</v>
      </c>
      <c r="O278">
        <v>15.2</v>
      </c>
      <c r="P278">
        <v>-80.8</v>
      </c>
    </row>
    <row r="279" spans="12:16">
      <c r="L279" s="11">
        <v>0.92708333333333337</v>
      </c>
      <c r="M279">
        <v>-65</v>
      </c>
      <c r="N279">
        <v>0</v>
      </c>
      <c r="O279">
        <v>15.4</v>
      </c>
      <c r="P279">
        <v>-80.3</v>
      </c>
    </row>
    <row r="280" spans="12:16">
      <c r="L280" s="11">
        <v>0.93055555555555558</v>
      </c>
      <c r="M280">
        <v>-66.3</v>
      </c>
      <c r="N280">
        <v>0</v>
      </c>
      <c r="O280">
        <v>15.3</v>
      </c>
      <c r="P280">
        <v>-79.5</v>
      </c>
    </row>
    <row r="281" spans="12:16">
      <c r="L281" s="11">
        <v>0.93402777777777779</v>
      </c>
      <c r="M281">
        <v>-59.3</v>
      </c>
      <c r="N281">
        <v>0</v>
      </c>
      <c r="O281">
        <v>15.4</v>
      </c>
      <c r="P281">
        <v>-78.7</v>
      </c>
    </row>
    <row r="282" spans="12:16">
      <c r="L282" s="11">
        <v>0.9375</v>
      </c>
      <c r="M282">
        <v>-40.299999999999997</v>
      </c>
      <c r="N282">
        <v>0</v>
      </c>
      <c r="O282">
        <v>15.3</v>
      </c>
      <c r="P282">
        <v>-79.099999999999994</v>
      </c>
    </row>
    <row r="283" spans="12:16">
      <c r="L283" s="11">
        <v>0.94097222222222221</v>
      </c>
      <c r="M283">
        <v>-27.3</v>
      </c>
      <c r="N283">
        <v>0</v>
      </c>
      <c r="O283">
        <v>15.1</v>
      </c>
      <c r="P283">
        <v>-78.599999999999994</v>
      </c>
    </row>
    <row r="284" spans="12:16">
      <c r="L284" s="11">
        <v>0.94444444444444442</v>
      </c>
      <c r="M284">
        <v>-37.799999999999997</v>
      </c>
      <c r="N284">
        <v>0</v>
      </c>
      <c r="O284">
        <v>14.9</v>
      </c>
      <c r="P284">
        <v>-77.3</v>
      </c>
    </row>
    <row r="285" spans="12:16">
      <c r="L285" s="11">
        <v>0.94791666666666663</v>
      </c>
      <c r="M285">
        <v>-55.9</v>
      </c>
      <c r="N285">
        <v>0</v>
      </c>
      <c r="O285">
        <v>14.6</v>
      </c>
      <c r="P285">
        <v>-76.5</v>
      </c>
    </row>
    <row r="286" spans="12:16">
      <c r="L286" s="11">
        <v>0.95138888888888884</v>
      </c>
      <c r="M286">
        <v>-53.7</v>
      </c>
      <c r="N286">
        <v>0</v>
      </c>
      <c r="O286">
        <v>14.8</v>
      </c>
      <c r="P286">
        <v>-77.5</v>
      </c>
    </row>
    <row r="287" spans="12:16">
      <c r="L287" s="11">
        <v>0.95486111111111116</v>
      </c>
      <c r="M287">
        <v>-46.2</v>
      </c>
      <c r="N287">
        <v>0</v>
      </c>
      <c r="O287">
        <v>14.9</v>
      </c>
      <c r="P287">
        <v>-78</v>
      </c>
    </row>
    <row r="288" spans="12:16">
      <c r="L288" s="11">
        <v>0.95833333333333337</v>
      </c>
      <c r="M288">
        <v>-44.7</v>
      </c>
      <c r="N288">
        <v>0</v>
      </c>
      <c r="O288">
        <v>14.9</v>
      </c>
      <c r="P288">
        <v>-76.599999999999994</v>
      </c>
    </row>
    <row r="289" spans="12:16">
      <c r="L289" s="11">
        <v>0.96180555555555558</v>
      </c>
      <c r="M289">
        <v>-39.1</v>
      </c>
      <c r="N289">
        <v>0</v>
      </c>
      <c r="O289">
        <v>15</v>
      </c>
      <c r="P289">
        <v>-75.099999999999994</v>
      </c>
    </row>
    <row r="290" spans="12:16">
      <c r="L290" s="11">
        <v>0.96527777777777779</v>
      </c>
      <c r="M290">
        <v>-38</v>
      </c>
      <c r="N290">
        <v>0</v>
      </c>
      <c r="O290">
        <v>15</v>
      </c>
      <c r="P290">
        <v>-73.3</v>
      </c>
    </row>
    <row r="291" spans="12:16">
      <c r="L291" s="11">
        <v>0.96875</v>
      </c>
      <c r="M291">
        <v>-45.4</v>
      </c>
      <c r="N291">
        <v>0</v>
      </c>
      <c r="O291">
        <v>15.1</v>
      </c>
      <c r="P291">
        <v>-71.8</v>
      </c>
    </row>
    <row r="292" spans="12:16">
      <c r="L292" s="11">
        <v>0.97222222222222221</v>
      </c>
      <c r="M292">
        <v>-48.7</v>
      </c>
      <c r="N292">
        <v>0</v>
      </c>
      <c r="O292">
        <v>15.1</v>
      </c>
      <c r="P292">
        <v>-71.7</v>
      </c>
    </row>
    <row r="293" spans="12:16">
      <c r="L293" s="11">
        <v>0.97569444444444442</v>
      </c>
      <c r="M293">
        <v>-39.4</v>
      </c>
      <c r="N293">
        <v>0</v>
      </c>
      <c r="O293">
        <v>15.2</v>
      </c>
      <c r="P293">
        <v>-71.3</v>
      </c>
    </row>
    <row r="294" spans="12:16">
      <c r="L294" s="11">
        <v>0.97916666666666663</v>
      </c>
      <c r="M294">
        <v>-12.9</v>
      </c>
      <c r="N294">
        <v>0</v>
      </c>
      <c r="O294">
        <v>15.1</v>
      </c>
      <c r="P294">
        <v>-72</v>
      </c>
    </row>
    <row r="295" spans="12:16">
      <c r="L295" s="11">
        <v>0.98263888888888884</v>
      </c>
      <c r="M295">
        <v>-6.6</v>
      </c>
      <c r="N295">
        <v>0</v>
      </c>
      <c r="O295">
        <v>15.1</v>
      </c>
      <c r="P295">
        <v>-71.900000000000006</v>
      </c>
    </row>
    <row r="296" spans="12:16">
      <c r="L296" s="11">
        <v>0.98611111111111116</v>
      </c>
      <c r="M296">
        <v>-28.7</v>
      </c>
      <c r="N296">
        <v>0</v>
      </c>
      <c r="O296">
        <v>15.4</v>
      </c>
      <c r="P296">
        <v>-69.7</v>
      </c>
    </row>
    <row r="297" spans="12:16">
      <c r="L297" s="11">
        <v>0.98958333333333337</v>
      </c>
      <c r="M297">
        <v>-35.1</v>
      </c>
      <c r="N297">
        <v>0</v>
      </c>
      <c r="O297">
        <v>15.6</v>
      </c>
      <c r="P297">
        <v>-68.8</v>
      </c>
    </row>
    <row r="298" spans="12:16">
      <c r="L298" s="11">
        <v>0.99305555555555558</v>
      </c>
      <c r="M298">
        <v>-31.6</v>
      </c>
      <c r="N298">
        <v>0</v>
      </c>
      <c r="O298">
        <v>15.5</v>
      </c>
      <c r="P298">
        <v>-69.2</v>
      </c>
    </row>
    <row r="299" spans="12:16">
      <c r="L299" s="11">
        <v>0.99652777777777779</v>
      </c>
      <c r="M299">
        <v>-24.8</v>
      </c>
      <c r="N299">
        <v>0</v>
      </c>
      <c r="O299">
        <v>15.8</v>
      </c>
      <c r="P299">
        <v>-68.7</v>
      </c>
    </row>
  </sheetData>
  <hyperlinks>
    <hyperlink ref="B1" location="Contents!A1" display="Go to Contents" xr:uid="{BCC180C0-6D66-4417-8853-FEAE9BB182BD}"/>
  </hyperlinks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0F2A5-0A8B-4B0E-B8A9-3070DDDF254A}">
  <sheetPr codeName="Sheet110"/>
  <dimension ref="B1:I12"/>
  <sheetViews>
    <sheetView zoomScale="99" workbookViewId="0"/>
  </sheetViews>
  <sheetFormatPr defaultRowHeight="15"/>
  <cols>
    <col min="1" max="1" width="3.625" customWidth="1"/>
    <col min="2" max="2" width="9.875" bestFit="1" customWidth="1"/>
  </cols>
  <sheetData>
    <row r="1" spans="2:9">
      <c r="B1" s="6" t="s">
        <v>263</v>
      </c>
    </row>
    <row r="3" spans="2:9" ht="18.75">
      <c r="B3" s="2" t="str">
        <f>Contents!B2</f>
        <v>Quarterly Energy Dynamics - Q1 2026</v>
      </c>
    </row>
    <row r="4" spans="2:9">
      <c r="B4" t="str">
        <f>Contents!B3</f>
        <v>Figures from the report covering 1 January to 31 March 2026</v>
      </c>
    </row>
    <row r="6" spans="2:9">
      <c r="B6" s="1" t="str">
        <f>Contents!B107</f>
        <v>Figure 102 Growth in the WEM’s solar capacity and installations since 2020</v>
      </c>
    </row>
    <row r="7" spans="2:9">
      <c r="B7" t="str">
        <f>Contents!$C107</f>
        <v>Cumulative CER solar capacity and installations</v>
      </c>
    </row>
    <row r="8" spans="2:9">
      <c r="B8" t="s">
        <v>623</v>
      </c>
    </row>
    <row r="10" spans="2:9">
      <c r="B10" s="51"/>
      <c r="C10" s="19">
        <v>2020</v>
      </c>
      <c r="D10" s="19">
        <v>2021</v>
      </c>
      <c r="E10" s="19">
        <v>2022</v>
      </c>
      <c r="F10" s="19">
        <v>2023</v>
      </c>
      <c r="G10" s="19">
        <v>2024</v>
      </c>
      <c r="H10">
        <v>2025</v>
      </c>
      <c r="I10" t="s">
        <v>308</v>
      </c>
    </row>
    <row r="11" spans="2:9">
      <c r="B11" s="19" t="s">
        <v>624</v>
      </c>
      <c r="C11" s="52">
        <v>1.608815205</v>
      </c>
      <c r="D11" s="52">
        <v>1.950730333000001</v>
      </c>
      <c r="E11" s="52">
        <v>2.2302534650000001</v>
      </c>
      <c r="F11" s="52">
        <v>2.4979058210000002</v>
      </c>
      <c r="G11" s="52">
        <v>2.773609955</v>
      </c>
      <c r="H11" s="52">
        <v>3.0305540050000013</v>
      </c>
      <c r="I11" s="15">
        <v>3.0973753799999986</v>
      </c>
    </row>
    <row r="12" spans="2:9">
      <c r="B12" s="19" t="s">
        <v>625</v>
      </c>
      <c r="C12" s="53">
        <v>0.36497800000000002</v>
      </c>
      <c r="D12" s="53">
        <v>0.41294399999999998</v>
      </c>
      <c r="E12" s="53">
        <v>0.451046</v>
      </c>
      <c r="F12" s="53">
        <v>0.48583399999999999</v>
      </c>
      <c r="G12" s="53">
        <v>0.520563</v>
      </c>
      <c r="H12" s="53">
        <v>0.54996199999999995</v>
      </c>
      <c r="I12" s="17">
        <v>0.55727700000000002</v>
      </c>
    </row>
  </sheetData>
  <hyperlinks>
    <hyperlink ref="B1" location="Contents!A1" display="Go to Contents" xr:uid="{56401FFC-D02E-4413-99BB-0CA0384356EA}"/>
  </hyperlinks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D82F-4262-44A2-BBE0-0D83330D221B}">
  <sheetPr codeName="Sheet111"/>
  <dimension ref="B1:D19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4">
      <c r="B1" s="6" t="s">
        <v>263</v>
      </c>
    </row>
    <row r="3" spans="2:4" ht="18.75">
      <c r="B3" s="2" t="str">
        <f>Contents!B2</f>
        <v>Quarterly Energy Dynamics - Q1 2026</v>
      </c>
    </row>
    <row r="4" spans="2:4">
      <c r="B4" t="str">
        <f>Contents!B3</f>
        <v>Figures from the report covering 1 January to 31 March 2026</v>
      </c>
    </row>
    <row r="6" spans="2:4">
      <c r="B6" s="1" t="str">
        <f>Contents!B108</f>
        <v>Figure 103 Growth in WEM’s CER battery capacity</v>
      </c>
    </row>
    <row r="7" spans="2:4">
      <c r="B7" t="str">
        <f>Contents!$C108</f>
        <v>Cumulative CER battery capacity and installation</v>
      </c>
    </row>
    <row r="8" spans="2:4">
      <c r="B8" t="s">
        <v>626</v>
      </c>
    </row>
    <row r="10" spans="2:4">
      <c r="C10" t="s">
        <v>624</v>
      </c>
      <c r="D10" t="s">
        <v>625</v>
      </c>
    </row>
    <row r="11" spans="2:4">
      <c r="B11" s="24">
        <v>45839</v>
      </c>
      <c r="C11" s="33">
        <v>33.214347000000018</v>
      </c>
      <c r="D11" s="33">
        <v>2136</v>
      </c>
    </row>
    <row r="12" spans="2:4">
      <c r="B12" s="24">
        <v>45870</v>
      </c>
      <c r="C12" s="33">
        <v>85.431728000000021</v>
      </c>
      <c r="D12" s="33">
        <v>5434</v>
      </c>
    </row>
    <row r="13" spans="2:4">
      <c r="B13" s="24">
        <v>45901</v>
      </c>
      <c r="C13" s="33">
        <v>148.86390600000004</v>
      </c>
      <c r="D13" s="33">
        <v>9090</v>
      </c>
    </row>
    <row r="14" spans="2:4">
      <c r="B14" s="24">
        <v>45931</v>
      </c>
      <c r="C14" s="33">
        <v>229.38964600000003</v>
      </c>
      <c r="D14" s="33">
        <v>13591</v>
      </c>
    </row>
    <row r="15" spans="2:4">
      <c r="B15" s="24">
        <v>45962</v>
      </c>
      <c r="C15" s="33">
        <v>315.92431699999997</v>
      </c>
      <c r="D15" s="33">
        <v>18022</v>
      </c>
    </row>
    <row r="16" spans="2:4">
      <c r="B16" s="24">
        <v>45992</v>
      </c>
      <c r="C16" s="33">
        <v>415.46709599999997</v>
      </c>
      <c r="D16" s="33">
        <v>22345</v>
      </c>
    </row>
    <row r="17" spans="2:4">
      <c r="B17" s="24">
        <v>46023</v>
      </c>
      <c r="C17" s="33">
        <v>493.61737299999993</v>
      </c>
      <c r="D17" s="33">
        <v>25837</v>
      </c>
    </row>
    <row r="18" spans="2:4">
      <c r="B18" s="24">
        <v>46054</v>
      </c>
      <c r="C18" s="33">
        <v>589.49034299999983</v>
      </c>
      <c r="D18" s="33">
        <v>29867</v>
      </c>
    </row>
    <row r="19" spans="2:4">
      <c r="B19" s="24">
        <v>46082</v>
      </c>
      <c r="C19" s="33">
        <v>651.10410899999977</v>
      </c>
      <c r="D19" s="33">
        <v>32372</v>
      </c>
    </row>
  </sheetData>
  <hyperlinks>
    <hyperlink ref="B1" location="Contents!A1" display="Go to Contents" xr:uid="{0493C362-5325-43FB-84A7-E2733DD89D64}"/>
  </hyperlinks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201F-427C-43D1-9A66-3DB98E174DF4}">
  <sheetPr codeName="Sheet107"/>
  <dimension ref="B1:L299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5">
      <c r="B1" s="6" t="s">
        <v>263</v>
      </c>
    </row>
    <row r="3" spans="2:5" ht="18.75">
      <c r="B3" s="2" t="str">
        <f>Contents!B2</f>
        <v>Quarterly Energy Dynamics - Q1 2026</v>
      </c>
    </row>
    <row r="4" spans="2:5">
      <c r="B4" t="str">
        <f>Contents!B3</f>
        <v>Figures from the report covering 1 January to 31 March 2026</v>
      </c>
    </row>
    <row r="6" spans="2:5">
      <c r="B6" s="1" t="str">
        <f>Contents!B109</f>
        <v>Figure 104 Decreased coal-fired generation was largely balanced by increased renewable generation</v>
      </c>
    </row>
    <row r="7" spans="2:5">
      <c r="B7" t="str">
        <f>Contents!$C109</f>
        <v>Change in quarterly average generation – Q1 2025 vs Q1 2026</v>
      </c>
    </row>
    <row r="8" spans="2:5">
      <c r="B8" t="s">
        <v>267</v>
      </c>
    </row>
    <row r="10" spans="2:5">
      <c r="B10" t="s">
        <v>627</v>
      </c>
      <c r="C10" t="s">
        <v>373</v>
      </c>
      <c r="D10" t="s">
        <v>374</v>
      </c>
      <c r="E10" t="s">
        <v>421</v>
      </c>
    </row>
    <row r="11" spans="2:5">
      <c r="B11" t="s">
        <v>628</v>
      </c>
      <c r="D11">
        <v>6</v>
      </c>
    </row>
    <row r="12" spans="2:5">
      <c r="B12" t="s">
        <v>629</v>
      </c>
      <c r="C12">
        <v>-142</v>
      </c>
    </row>
    <row r="13" spans="2:5">
      <c r="B13" t="s">
        <v>318</v>
      </c>
      <c r="C13">
        <v>-16</v>
      </c>
    </row>
    <row r="14" spans="2:5">
      <c r="B14" t="s">
        <v>458</v>
      </c>
      <c r="D14">
        <v>28</v>
      </c>
    </row>
    <row r="15" spans="2:5">
      <c r="B15" t="s">
        <v>320</v>
      </c>
      <c r="D15">
        <v>52</v>
      </c>
    </row>
    <row r="16" spans="2:5">
      <c r="B16" t="s">
        <v>419</v>
      </c>
      <c r="D16">
        <v>1</v>
      </c>
    </row>
    <row r="17" spans="2:5">
      <c r="B17" t="s">
        <v>630</v>
      </c>
      <c r="C17">
        <v>0</v>
      </c>
    </row>
    <row r="18" spans="2:5">
      <c r="B18" t="s">
        <v>631</v>
      </c>
      <c r="D18">
        <v>38</v>
      </c>
    </row>
    <row r="19" spans="2:5">
      <c r="B19" t="s">
        <v>421</v>
      </c>
      <c r="C19">
        <v>-174</v>
      </c>
      <c r="D19">
        <v>123</v>
      </c>
      <c r="E19">
        <v>-50</v>
      </c>
    </row>
    <row r="20" spans="2:5">
      <c r="B20" t="s">
        <v>632</v>
      </c>
      <c r="C20">
        <v>-15</v>
      </c>
    </row>
    <row r="46" spans="12:12">
      <c r="L46" t="s">
        <v>633</v>
      </c>
    </row>
    <row r="47" spans="12:12">
      <c r="L47" t="s">
        <v>634</v>
      </c>
    </row>
    <row r="48" spans="12:12">
      <c r="L48" t="s">
        <v>635</v>
      </c>
    </row>
    <row r="49" spans="12:12">
      <c r="L49" t="s">
        <v>636</v>
      </c>
    </row>
    <row r="50" spans="12:12">
      <c r="L50" t="s">
        <v>637</v>
      </c>
    </row>
    <row r="51" spans="12:12">
      <c r="L51" t="s">
        <v>638</v>
      </c>
    </row>
    <row r="52" spans="12:12">
      <c r="L52" t="s">
        <v>639</v>
      </c>
    </row>
    <row r="53" spans="12:12">
      <c r="L53" t="s">
        <v>640</v>
      </c>
    </row>
    <row r="54" spans="12:12">
      <c r="L54" t="s">
        <v>641</v>
      </c>
    </row>
    <row r="55" spans="12:12">
      <c r="L55" t="s">
        <v>642</v>
      </c>
    </row>
    <row r="56" spans="12:12">
      <c r="L56" t="s">
        <v>643</v>
      </c>
    </row>
    <row r="57" spans="12:12">
      <c r="L57" t="s">
        <v>644</v>
      </c>
    </row>
    <row r="58" spans="12:12">
      <c r="L58" t="s">
        <v>645</v>
      </c>
    </row>
    <row r="59" spans="12:12">
      <c r="L59" t="s">
        <v>646</v>
      </c>
    </row>
    <row r="60" spans="12:12">
      <c r="L60" t="s">
        <v>647</v>
      </c>
    </row>
    <row r="61" spans="12:12">
      <c r="L61" t="s">
        <v>648</v>
      </c>
    </row>
    <row r="62" spans="12:12">
      <c r="L62" t="s">
        <v>649</v>
      </c>
    </row>
    <row r="63" spans="12:12">
      <c r="L63" t="s">
        <v>650</v>
      </c>
    </row>
    <row r="64" spans="12:12">
      <c r="L64" t="s">
        <v>651</v>
      </c>
    </row>
    <row r="65" spans="12:12">
      <c r="L65" t="s">
        <v>652</v>
      </c>
    </row>
    <row r="66" spans="12:12">
      <c r="L66" t="s">
        <v>653</v>
      </c>
    </row>
    <row r="67" spans="12:12">
      <c r="L67" t="s">
        <v>654</v>
      </c>
    </row>
    <row r="68" spans="12:12">
      <c r="L68" t="s">
        <v>655</v>
      </c>
    </row>
    <row r="69" spans="12:12">
      <c r="L69" t="s">
        <v>656</v>
      </c>
    </row>
    <row r="70" spans="12:12">
      <c r="L70" t="s">
        <v>657</v>
      </c>
    </row>
    <row r="71" spans="12:12">
      <c r="L71" t="s">
        <v>658</v>
      </c>
    </row>
    <row r="72" spans="12:12">
      <c r="L72" t="s">
        <v>659</v>
      </c>
    </row>
    <row r="73" spans="12:12">
      <c r="L73" t="s">
        <v>660</v>
      </c>
    </row>
    <row r="74" spans="12:12">
      <c r="L74" t="s">
        <v>661</v>
      </c>
    </row>
    <row r="75" spans="12:12">
      <c r="L75" t="s">
        <v>662</v>
      </c>
    </row>
    <row r="76" spans="12:12">
      <c r="L76" t="s">
        <v>663</v>
      </c>
    </row>
    <row r="77" spans="12:12">
      <c r="L77" t="s">
        <v>664</v>
      </c>
    </row>
    <row r="78" spans="12:12">
      <c r="L78" t="s">
        <v>665</v>
      </c>
    </row>
    <row r="79" spans="12:12">
      <c r="L79" t="s">
        <v>666</v>
      </c>
    </row>
    <row r="80" spans="12:12">
      <c r="L80" t="s">
        <v>667</v>
      </c>
    </row>
    <row r="81" spans="12:12">
      <c r="L81" t="s">
        <v>668</v>
      </c>
    </row>
    <row r="82" spans="12:12">
      <c r="L82" t="s">
        <v>669</v>
      </c>
    </row>
    <row r="83" spans="12:12">
      <c r="L83" t="s">
        <v>670</v>
      </c>
    </row>
    <row r="84" spans="12:12">
      <c r="L84" t="s">
        <v>671</v>
      </c>
    </row>
    <row r="85" spans="12:12">
      <c r="L85" t="s">
        <v>672</v>
      </c>
    </row>
    <row r="86" spans="12:12">
      <c r="L86" t="s">
        <v>673</v>
      </c>
    </row>
    <row r="87" spans="12:12">
      <c r="L87" t="s">
        <v>674</v>
      </c>
    </row>
    <row r="88" spans="12:12">
      <c r="L88" t="s">
        <v>675</v>
      </c>
    </row>
    <row r="89" spans="12:12">
      <c r="L89" t="s">
        <v>676</v>
      </c>
    </row>
    <row r="90" spans="12:12">
      <c r="L90" t="s">
        <v>677</v>
      </c>
    </row>
    <row r="91" spans="12:12">
      <c r="L91" t="s">
        <v>678</v>
      </c>
    </row>
    <row r="92" spans="12:12">
      <c r="L92" t="s">
        <v>679</v>
      </c>
    </row>
    <row r="93" spans="12:12">
      <c r="L93" t="s">
        <v>680</v>
      </c>
    </row>
    <row r="94" spans="12:12">
      <c r="L94" t="s">
        <v>681</v>
      </c>
    </row>
    <row r="95" spans="12:12">
      <c r="L95" t="s">
        <v>682</v>
      </c>
    </row>
    <row r="96" spans="12:12">
      <c r="L96" t="s">
        <v>683</v>
      </c>
    </row>
    <row r="97" spans="12:12">
      <c r="L97" t="s">
        <v>684</v>
      </c>
    </row>
    <row r="98" spans="12:12">
      <c r="L98" t="s">
        <v>685</v>
      </c>
    </row>
    <row r="99" spans="12:12">
      <c r="L99" t="s">
        <v>686</v>
      </c>
    </row>
    <row r="100" spans="12:12">
      <c r="L100" t="s">
        <v>687</v>
      </c>
    </row>
    <row r="101" spans="12:12">
      <c r="L101" t="s">
        <v>688</v>
      </c>
    </row>
    <row r="102" spans="12:12">
      <c r="L102" t="s">
        <v>689</v>
      </c>
    </row>
    <row r="103" spans="12:12">
      <c r="L103" t="s">
        <v>690</v>
      </c>
    </row>
    <row r="104" spans="12:12">
      <c r="L104" t="s">
        <v>691</v>
      </c>
    </row>
    <row r="105" spans="12:12">
      <c r="L105" t="s">
        <v>692</v>
      </c>
    </row>
    <row r="106" spans="12:12">
      <c r="L106" t="s">
        <v>693</v>
      </c>
    </row>
    <row r="107" spans="12:12">
      <c r="L107" t="s">
        <v>694</v>
      </c>
    </row>
    <row r="108" spans="12:12">
      <c r="L108" t="s">
        <v>695</v>
      </c>
    </row>
    <row r="109" spans="12:12">
      <c r="L109" t="s">
        <v>696</v>
      </c>
    </row>
    <row r="110" spans="12:12">
      <c r="L110" t="s">
        <v>697</v>
      </c>
    </row>
    <row r="111" spans="12:12">
      <c r="L111" t="s">
        <v>698</v>
      </c>
    </row>
    <row r="112" spans="12:12">
      <c r="L112" t="s">
        <v>699</v>
      </c>
    </row>
    <row r="113" spans="12:12">
      <c r="L113" t="s">
        <v>700</v>
      </c>
    </row>
    <row r="114" spans="12:12">
      <c r="L114" t="s">
        <v>701</v>
      </c>
    </row>
    <row r="115" spans="12:12">
      <c r="L115" t="s">
        <v>702</v>
      </c>
    </row>
    <row r="116" spans="12:12">
      <c r="L116" t="s">
        <v>703</v>
      </c>
    </row>
    <row r="117" spans="12:12">
      <c r="L117" t="s">
        <v>704</v>
      </c>
    </row>
    <row r="118" spans="12:12">
      <c r="L118" t="s">
        <v>705</v>
      </c>
    </row>
    <row r="119" spans="12:12">
      <c r="L119" t="s">
        <v>706</v>
      </c>
    </row>
    <row r="120" spans="12:12">
      <c r="L120" t="s">
        <v>707</v>
      </c>
    </row>
    <row r="121" spans="12:12">
      <c r="L121" t="s">
        <v>708</v>
      </c>
    </row>
    <row r="122" spans="12:12">
      <c r="L122" t="s">
        <v>709</v>
      </c>
    </row>
    <row r="123" spans="12:12">
      <c r="L123" t="s">
        <v>710</v>
      </c>
    </row>
    <row r="124" spans="12:12">
      <c r="L124" t="s">
        <v>711</v>
      </c>
    </row>
    <row r="125" spans="12:12">
      <c r="L125" t="s">
        <v>712</v>
      </c>
    </row>
    <row r="126" spans="12:12">
      <c r="L126" t="s">
        <v>713</v>
      </c>
    </row>
    <row r="127" spans="12:12">
      <c r="L127" t="s">
        <v>714</v>
      </c>
    </row>
    <row r="128" spans="12:12">
      <c r="L128" t="s">
        <v>715</v>
      </c>
    </row>
    <row r="129" spans="12:12">
      <c r="L129" t="s">
        <v>716</v>
      </c>
    </row>
    <row r="130" spans="12:12">
      <c r="L130" t="s">
        <v>717</v>
      </c>
    </row>
    <row r="131" spans="12:12">
      <c r="L131" t="s">
        <v>718</v>
      </c>
    </row>
    <row r="132" spans="12:12">
      <c r="L132" t="s">
        <v>719</v>
      </c>
    </row>
    <row r="133" spans="12:12">
      <c r="L133" t="s">
        <v>720</v>
      </c>
    </row>
    <row r="134" spans="12:12">
      <c r="L134" t="s">
        <v>721</v>
      </c>
    </row>
    <row r="135" spans="12:12">
      <c r="L135" t="s">
        <v>722</v>
      </c>
    </row>
    <row r="136" spans="12:12">
      <c r="L136" t="s">
        <v>723</v>
      </c>
    </row>
    <row r="137" spans="12:12">
      <c r="L137" t="s">
        <v>724</v>
      </c>
    </row>
    <row r="138" spans="12:12">
      <c r="L138" t="s">
        <v>725</v>
      </c>
    </row>
    <row r="139" spans="12:12">
      <c r="L139" t="s">
        <v>726</v>
      </c>
    </row>
    <row r="140" spans="12:12">
      <c r="L140" t="s">
        <v>727</v>
      </c>
    </row>
    <row r="141" spans="12:12">
      <c r="L141" t="s">
        <v>728</v>
      </c>
    </row>
    <row r="142" spans="12:12">
      <c r="L142" t="s">
        <v>729</v>
      </c>
    </row>
    <row r="143" spans="12:12">
      <c r="L143" t="s">
        <v>730</v>
      </c>
    </row>
    <row r="144" spans="12:12">
      <c r="L144" t="s">
        <v>731</v>
      </c>
    </row>
    <row r="145" spans="12:12">
      <c r="L145" t="s">
        <v>732</v>
      </c>
    </row>
    <row r="146" spans="12:12">
      <c r="L146" t="s">
        <v>733</v>
      </c>
    </row>
    <row r="147" spans="12:12">
      <c r="L147" t="s">
        <v>734</v>
      </c>
    </row>
    <row r="148" spans="12:12">
      <c r="L148" t="s">
        <v>735</v>
      </c>
    </row>
    <row r="149" spans="12:12">
      <c r="L149" t="s">
        <v>736</v>
      </c>
    </row>
    <row r="150" spans="12:12">
      <c r="L150" t="s">
        <v>737</v>
      </c>
    </row>
    <row r="151" spans="12:12">
      <c r="L151" t="s">
        <v>738</v>
      </c>
    </row>
    <row r="152" spans="12:12">
      <c r="L152" t="s">
        <v>739</v>
      </c>
    </row>
    <row r="153" spans="12:12">
      <c r="L153" t="s">
        <v>740</v>
      </c>
    </row>
    <row r="154" spans="12:12">
      <c r="L154" t="s">
        <v>741</v>
      </c>
    </row>
    <row r="155" spans="12:12">
      <c r="L155" t="s">
        <v>742</v>
      </c>
    </row>
    <row r="156" spans="12:12">
      <c r="L156" t="s">
        <v>743</v>
      </c>
    </row>
    <row r="157" spans="12:12">
      <c r="L157" t="s">
        <v>744</v>
      </c>
    </row>
    <row r="158" spans="12:12">
      <c r="L158" t="s">
        <v>745</v>
      </c>
    </row>
    <row r="159" spans="12:12">
      <c r="L159" t="s">
        <v>746</v>
      </c>
    </row>
    <row r="160" spans="12:12">
      <c r="L160" t="s">
        <v>747</v>
      </c>
    </row>
    <row r="161" spans="12:12">
      <c r="L161" t="s">
        <v>748</v>
      </c>
    </row>
    <row r="162" spans="12:12">
      <c r="L162" t="s">
        <v>749</v>
      </c>
    </row>
    <row r="163" spans="12:12">
      <c r="L163" t="s">
        <v>750</v>
      </c>
    </row>
    <row r="164" spans="12:12">
      <c r="L164" t="s">
        <v>751</v>
      </c>
    </row>
    <row r="165" spans="12:12">
      <c r="L165" t="s">
        <v>752</v>
      </c>
    </row>
    <row r="166" spans="12:12">
      <c r="L166" t="s">
        <v>753</v>
      </c>
    </row>
    <row r="167" spans="12:12">
      <c r="L167" t="s">
        <v>754</v>
      </c>
    </row>
    <row r="168" spans="12:12">
      <c r="L168" t="s">
        <v>755</v>
      </c>
    </row>
    <row r="169" spans="12:12">
      <c r="L169" t="s">
        <v>756</v>
      </c>
    </row>
    <row r="170" spans="12:12">
      <c r="L170" t="s">
        <v>757</v>
      </c>
    </row>
    <row r="171" spans="12:12">
      <c r="L171" t="s">
        <v>758</v>
      </c>
    </row>
    <row r="172" spans="12:12">
      <c r="L172" t="s">
        <v>759</v>
      </c>
    </row>
    <row r="173" spans="12:12">
      <c r="L173" t="s">
        <v>760</v>
      </c>
    </row>
    <row r="174" spans="12:12">
      <c r="L174" t="s">
        <v>761</v>
      </c>
    </row>
    <row r="175" spans="12:12">
      <c r="L175" t="s">
        <v>762</v>
      </c>
    </row>
    <row r="176" spans="12:12">
      <c r="L176" t="s">
        <v>763</v>
      </c>
    </row>
    <row r="177" spans="12:12">
      <c r="L177" t="s">
        <v>764</v>
      </c>
    </row>
    <row r="178" spans="12:12">
      <c r="L178" t="s">
        <v>765</v>
      </c>
    </row>
    <row r="179" spans="12:12">
      <c r="L179" t="s">
        <v>766</v>
      </c>
    </row>
    <row r="180" spans="12:12">
      <c r="L180" t="s">
        <v>767</v>
      </c>
    </row>
    <row r="181" spans="12:12">
      <c r="L181" t="s">
        <v>768</v>
      </c>
    </row>
    <row r="182" spans="12:12">
      <c r="L182" t="s">
        <v>769</v>
      </c>
    </row>
    <row r="183" spans="12:12">
      <c r="L183" t="s">
        <v>770</v>
      </c>
    </row>
    <row r="184" spans="12:12">
      <c r="L184" t="s">
        <v>771</v>
      </c>
    </row>
    <row r="185" spans="12:12">
      <c r="L185" t="s">
        <v>772</v>
      </c>
    </row>
    <row r="186" spans="12:12">
      <c r="L186" t="s">
        <v>773</v>
      </c>
    </row>
    <row r="187" spans="12:12">
      <c r="L187" t="s">
        <v>774</v>
      </c>
    </row>
    <row r="188" spans="12:12">
      <c r="L188" t="s">
        <v>775</v>
      </c>
    </row>
    <row r="189" spans="12:12">
      <c r="L189" t="s">
        <v>776</v>
      </c>
    </row>
    <row r="190" spans="12:12">
      <c r="L190" t="s">
        <v>777</v>
      </c>
    </row>
    <row r="191" spans="12:12">
      <c r="L191" t="s">
        <v>778</v>
      </c>
    </row>
    <row r="192" spans="12:12">
      <c r="L192" t="s">
        <v>779</v>
      </c>
    </row>
    <row r="193" spans="12:12">
      <c r="L193" t="s">
        <v>780</v>
      </c>
    </row>
    <row r="194" spans="12:12">
      <c r="L194" t="s">
        <v>781</v>
      </c>
    </row>
    <row r="195" spans="12:12">
      <c r="L195" t="s">
        <v>782</v>
      </c>
    </row>
    <row r="196" spans="12:12">
      <c r="L196" t="s">
        <v>783</v>
      </c>
    </row>
    <row r="197" spans="12:12">
      <c r="L197" t="s">
        <v>784</v>
      </c>
    </row>
    <row r="198" spans="12:12">
      <c r="L198" t="s">
        <v>785</v>
      </c>
    </row>
    <row r="199" spans="12:12">
      <c r="L199" t="s">
        <v>786</v>
      </c>
    </row>
    <row r="200" spans="12:12">
      <c r="L200" t="s">
        <v>787</v>
      </c>
    </row>
    <row r="201" spans="12:12">
      <c r="L201" t="s">
        <v>788</v>
      </c>
    </row>
    <row r="202" spans="12:12">
      <c r="L202" t="s">
        <v>789</v>
      </c>
    </row>
    <row r="203" spans="12:12">
      <c r="L203" t="s">
        <v>790</v>
      </c>
    </row>
    <row r="204" spans="12:12">
      <c r="L204" t="s">
        <v>791</v>
      </c>
    </row>
    <row r="205" spans="12:12">
      <c r="L205" t="s">
        <v>792</v>
      </c>
    </row>
    <row r="206" spans="12:12">
      <c r="L206" t="s">
        <v>793</v>
      </c>
    </row>
    <row r="207" spans="12:12">
      <c r="L207" t="s">
        <v>794</v>
      </c>
    </row>
    <row r="208" spans="12:12">
      <c r="L208" t="s">
        <v>795</v>
      </c>
    </row>
    <row r="209" spans="12:12">
      <c r="L209" t="s">
        <v>796</v>
      </c>
    </row>
    <row r="210" spans="12:12">
      <c r="L210" t="s">
        <v>797</v>
      </c>
    </row>
    <row r="211" spans="12:12">
      <c r="L211" t="s">
        <v>798</v>
      </c>
    </row>
    <row r="212" spans="12:12">
      <c r="L212" t="s">
        <v>799</v>
      </c>
    </row>
    <row r="213" spans="12:12">
      <c r="L213" t="s">
        <v>800</v>
      </c>
    </row>
    <row r="214" spans="12:12">
      <c r="L214" t="s">
        <v>801</v>
      </c>
    </row>
    <row r="215" spans="12:12">
      <c r="L215" t="s">
        <v>802</v>
      </c>
    </row>
    <row r="216" spans="12:12">
      <c r="L216" t="s">
        <v>803</v>
      </c>
    </row>
    <row r="217" spans="12:12">
      <c r="L217" t="s">
        <v>804</v>
      </c>
    </row>
    <row r="218" spans="12:12">
      <c r="L218" t="s">
        <v>805</v>
      </c>
    </row>
    <row r="219" spans="12:12">
      <c r="L219" t="s">
        <v>806</v>
      </c>
    </row>
    <row r="220" spans="12:12">
      <c r="L220" t="s">
        <v>807</v>
      </c>
    </row>
    <row r="221" spans="12:12">
      <c r="L221" t="s">
        <v>808</v>
      </c>
    </row>
    <row r="222" spans="12:12">
      <c r="L222" t="s">
        <v>809</v>
      </c>
    </row>
    <row r="223" spans="12:12">
      <c r="L223" t="s">
        <v>810</v>
      </c>
    </row>
    <row r="224" spans="12:12">
      <c r="L224" t="s">
        <v>811</v>
      </c>
    </row>
    <row r="225" spans="12:12">
      <c r="L225" t="s">
        <v>812</v>
      </c>
    </row>
    <row r="226" spans="12:12">
      <c r="L226" t="s">
        <v>813</v>
      </c>
    </row>
    <row r="227" spans="12:12">
      <c r="L227" t="s">
        <v>814</v>
      </c>
    </row>
    <row r="228" spans="12:12">
      <c r="L228" t="s">
        <v>815</v>
      </c>
    </row>
    <row r="229" spans="12:12">
      <c r="L229" t="s">
        <v>816</v>
      </c>
    </row>
    <row r="230" spans="12:12">
      <c r="L230" t="s">
        <v>817</v>
      </c>
    </row>
    <row r="231" spans="12:12">
      <c r="L231" t="s">
        <v>818</v>
      </c>
    </row>
    <row r="232" spans="12:12">
      <c r="L232" t="s">
        <v>819</v>
      </c>
    </row>
    <row r="233" spans="12:12">
      <c r="L233" t="s">
        <v>820</v>
      </c>
    </row>
    <row r="234" spans="12:12">
      <c r="L234" t="s">
        <v>821</v>
      </c>
    </row>
    <row r="235" spans="12:12">
      <c r="L235" t="s">
        <v>822</v>
      </c>
    </row>
    <row r="236" spans="12:12">
      <c r="L236" t="s">
        <v>823</v>
      </c>
    </row>
    <row r="237" spans="12:12">
      <c r="L237" t="s">
        <v>824</v>
      </c>
    </row>
    <row r="238" spans="12:12">
      <c r="L238" t="s">
        <v>825</v>
      </c>
    </row>
    <row r="239" spans="12:12">
      <c r="L239" t="s">
        <v>826</v>
      </c>
    </row>
    <row r="240" spans="12:12">
      <c r="L240" t="s">
        <v>827</v>
      </c>
    </row>
    <row r="241" spans="12:12">
      <c r="L241" t="s">
        <v>828</v>
      </c>
    </row>
    <row r="242" spans="12:12">
      <c r="L242" t="s">
        <v>829</v>
      </c>
    </row>
    <row r="243" spans="12:12">
      <c r="L243" t="s">
        <v>830</v>
      </c>
    </row>
    <row r="244" spans="12:12">
      <c r="L244" t="s">
        <v>831</v>
      </c>
    </row>
    <row r="245" spans="12:12">
      <c r="L245" t="s">
        <v>832</v>
      </c>
    </row>
    <row r="246" spans="12:12">
      <c r="L246" t="s">
        <v>833</v>
      </c>
    </row>
    <row r="247" spans="12:12">
      <c r="L247" t="s">
        <v>834</v>
      </c>
    </row>
    <row r="248" spans="12:12">
      <c r="L248" t="s">
        <v>835</v>
      </c>
    </row>
    <row r="249" spans="12:12">
      <c r="L249" t="s">
        <v>836</v>
      </c>
    </row>
    <row r="250" spans="12:12">
      <c r="L250" t="s">
        <v>837</v>
      </c>
    </row>
    <row r="251" spans="12:12">
      <c r="L251" t="s">
        <v>838</v>
      </c>
    </row>
    <row r="252" spans="12:12">
      <c r="L252" t="s">
        <v>839</v>
      </c>
    </row>
    <row r="253" spans="12:12">
      <c r="L253" t="s">
        <v>840</v>
      </c>
    </row>
    <row r="254" spans="12:12">
      <c r="L254" t="s">
        <v>841</v>
      </c>
    </row>
    <row r="255" spans="12:12">
      <c r="L255" t="s">
        <v>842</v>
      </c>
    </row>
    <row r="256" spans="12:12">
      <c r="L256" t="s">
        <v>843</v>
      </c>
    </row>
    <row r="257" spans="12:12">
      <c r="L257" t="s">
        <v>844</v>
      </c>
    </row>
    <row r="258" spans="12:12">
      <c r="L258" t="s">
        <v>845</v>
      </c>
    </row>
    <row r="259" spans="12:12">
      <c r="L259" t="s">
        <v>846</v>
      </c>
    </row>
    <row r="260" spans="12:12">
      <c r="L260" t="s">
        <v>847</v>
      </c>
    </row>
    <row r="261" spans="12:12">
      <c r="L261" t="s">
        <v>848</v>
      </c>
    </row>
    <row r="262" spans="12:12">
      <c r="L262" t="s">
        <v>849</v>
      </c>
    </row>
    <row r="263" spans="12:12">
      <c r="L263" t="s">
        <v>850</v>
      </c>
    </row>
    <row r="264" spans="12:12">
      <c r="L264" t="s">
        <v>851</v>
      </c>
    </row>
    <row r="265" spans="12:12">
      <c r="L265" t="s">
        <v>852</v>
      </c>
    </row>
    <row r="266" spans="12:12">
      <c r="L266" t="s">
        <v>853</v>
      </c>
    </row>
    <row r="267" spans="12:12">
      <c r="L267" t="s">
        <v>854</v>
      </c>
    </row>
    <row r="268" spans="12:12">
      <c r="L268" t="s">
        <v>855</v>
      </c>
    </row>
    <row r="269" spans="12:12">
      <c r="L269" t="s">
        <v>856</v>
      </c>
    </row>
    <row r="270" spans="12:12">
      <c r="L270" t="s">
        <v>857</v>
      </c>
    </row>
    <row r="271" spans="12:12">
      <c r="L271" t="s">
        <v>858</v>
      </c>
    </row>
    <row r="272" spans="12:12">
      <c r="L272" t="s">
        <v>859</v>
      </c>
    </row>
    <row r="273" spans="12:12">
      <c r="L273" t="s">
        <v>860</v>
      </c>
    </row>
    <row r="274" spans="12:12">
      <c r="L274" t="s">
        <v>861</v>
      </c>
    </row>
    <row r="275" spans="12:12">
      <c r="L275" t="s">
        <v>862</v>
      </c>
    </row>
    <row r="276" spans="12:12">
      <c r="L276" t="s">
        <v>863</v>
      </c>
    </row>
    <row r="277" spans="12:12">
      <c r="L277" t="s">
        <v>864</v>
      </c>
    </row>
    <row r="278" spans="12:12">
      <c r="L278" t="s">
        <v>865</v>
      </c>
    </row>
    <row r="279" spans="12:12">
      <c r="L279" t="s">
        <v>866</v>
      </c>
    </row>
    <row r="280" spans="12:12">
      <c r="L280" t="s">
        <v>867</v>
      </c>
    </row>
    <row r="281" spans="12:12">
      <c r="L281" t="s">
        <v>868</v>
      </c>
    </row>
    <row r="282" spans="12:12">
      <c r="L282" t="s">
        <v>869</v>
      </c>
    </row>
    <row r="283" spans="12:12">
      <c r="L283" t="s">
        <v>870</v>
      </c>
    </row>
    <row r="284" spans="12:12">
      <c r="L284" t="s">
        <v>871</v>
      </c>
    </row>
    <row r="285" spans="12:12">
      <c r="L285" t="s">
        <v>872</v>
      </c>
    </row>
    <row r="286" spans="12:12">
      <c r="L286" t="s">
        <v>873</v>
      </c>
    </row>
    <row r="287" spans="12:12">
      <c r="L287" t="s">
        <v>874</v>
      </c>
    </row>
    <row r="288" spans="12:12">
      <c r="L288" t="s">
        <v>875</v>
      </c>
    </row>
    <row r="289" spans="12:12">
      <c r="L289" t="s">
        <v>876</v>
      </c>
    </row>
    <row r="290" spans="12:12">
      <c r="L290" t="s">
        <v>877</v>
      </c>
    </row>
    <row r="291" spans="12:12">
      <c r="L291" t="s">
        <v>878</v>
      </c>
    </row>
    <row r="292" spans="12:12">
      <c r="L292" t="s">
        <v>879</v>
      </c>
    </row>
    <row r="293" spans="12:12">
      <c r="L293" t="s">
        <v>880</v>
      </c>
    </row>
    <row r="294" spans="12:12">
      <c r="L294" t="s">
        <v>881</v>
      </c>
    </row>
    <row r="295" spans="12:12">
      <c r="L295" t="s">
        <v>882</v>
      </c>
    </row>
    <row r="296" spans="12:12">
      <c r="L296" t="s">
        <v>883</v>
      </c>
    </row>
    <row r="297" spans="12:12">
      <c r="L297" t="s">
        <v>884</v>
      </c>
    </row>
    <row r="298" spans="12:12">
      <c r="L298" t="s">
        <v>885</v>
      </c>
    </row>
    <row r="299" spans="12:12">
      <c r="L299" t="s">
        <v>886</v>
      </c>
    </row>
  </sheetData>
  <hyperlinks>
    <hyperlink ref="B1" location="Contents!A1" display="Go to Contents" xr:uid="{6D41BCA0-DFD6-42D7-A1DC-B7C18D838DAD}"/>
  </hyperlinks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02223-4333-4A44-9AF8-04271416C812}">
  <sheetPr codeName="Sheet108"/>
  <dimension ref="B1:Z299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6">
      <c r="B1" s="6" t="s">
        <v>263</v>
      </c>
    </row>
    <row r="3" spans="2:26" ht="18.75">
      <c r="B3" s="2" t="str">
        <f>Contents!B2</f>
        <v>Quarterly Energy Dynamics - Q1 2026</v>
      </c>
    </row>
    <row r="4" spans="2:26">
      <c r="B4" t="str">
        <f>Contents!B3</f>
        <v>Figures from the report covering 1 January to 31 March 2026</v>
      </c>
    </row>
    <row r="6" spans="2:26">
      <c r="B6" s="1" t="str">
        <f>Contents!B110</f>
        <v>Figure 105 Gas and coal-fired generation replaced by batteries at the evening peak, batteries increased charging during the day</v>
      </c>
    </row>
    <row r="7" spans="2:26">
      <c r="B7" t="str">
        <f>Contents!$C110</f>
        <v>Change in average WEM generation and storage by time of day – Q1 2025 vs Q1 2026</v>
      </c>
    </row>
    <row r="8" spans="2:26">
      <c r="B8" t="s">
        <v>267</v>
      </c>
    </row>
    <row r="11" spans="2:26">
      <c r="N11" t="s">
        <v>375</v>
      </c>
      <c r="O11" t="s">
        <v>319</v>
      </c>
      <c r="P11" t="s">
        <v>333</v>
      </c>
      <c r="Q11" t="s">
        <v>458</v>
      </c>
      <c r="R11" t="s">
        <v>629</v>
      </c>
      <c r="S11" t="s">
        <v>631</v>
      </c>
      <c r="T11" t="s">
        <v>630</v>
      </c>
      <c r="U11" t="s">
        <v>632</v>
      </c>
      <c r="V11" t="s">
        <v>318</v>
      </c>
      <c r="W11" t="s">
        <v>628</v>
      </c>
      <c r="X11" t="s">
        <v>332</v>
      </c>
      <c r="Y11" t="s">
        <v>419</v>
      </c>
      <c r="Z11" t="s">
        <v>320</v>
      </c>
    </row>
    <row r="12" spans="2:26">
      <c r="N12" t="s">
        <v>887</v>
      </c>
      <c r="O12">
        <v>94.6</v>
      </c>
      <c r="P12">
        <v>68.8</v>
      </c>
      <c r="Q12">
        <v>26.5</v>
      </c>
      <c r="R12">
        <v>-154.30000000000001</v>
      </c>
      <c r="S12">
        <v>0</v>
      </c>
      <c r="T12">
        <v>-0.6</v>
      </c>
      <c r="U12">
        <v>-15.8</v>
      </c>
      <c r="V12">
        <v>-1.7</v>
      </c>
      <c r="W12">
        <v>0.5</v>
      </c>
      <c r="X12">
        <v>0</v>
      </c>
      <c r="Y12">
        <v>0</v>
      </c>
      <c r="Z12">
        <v>36.6</v>
      </c>
    </row>
    <row r="13" spans="2:26">
      <c r="N13" t="s">
        <v>888</v>
      </c>
      <c r="O13">
        <v>96.4</v>
      </c>
      <c r="P13">
        <v>66.2</v>
      </c>
      <c r="Q13">
        <v>26.5</v>
      </c>
      <c r="R13">
        <v>-152.6</v>
      </c>
      <c r="S13">
        <v>0</v>
      </c>
      <c r="T13">
        <v>-0.6</v>
      </c>
      <c r="U13">
        <v>-15.5</v>
      </c>
      <c r="V13">
        <v>-5.5</v>
      </c>
      <c r="W13">
        <v>0.5</v>
      </c>
      <c r="X13">
        <v>0</v>
      </c>
      <c r="Y13">
        <v>0</v>
      </c>
      <c r="Z13">
        <v>35.299999999999997</v>
      </c>
    </row>
    <row r="14" spans="2:26">
      <c r="N14" t="s">
        <v>889</v>
      </c>
      <c r="O14">
        <v>82.8</v>
      </c>
      <c r="P14">
        <v>51.2</v>
      </c>
      <c r="Q14">
        <v>26.6</v>
      </c>
      <c r="R14">
        <v>-150.80000000000001</v>
      </c>
      <c r="S14">
        <v>0</v>
      </c>
      <c r="T14">
        <v>-0.6</v>
      </c>
      <c r="U14">
        <v>-15.5</v>
      </c>
      <c r="V14">
        <v>-5.4</v>
      </c>
      <c r="W14">
        <v>0.6</v>
      </c>
      <c r="X14">
        <v>0</v>
      </c>
      <c r="Y14">
        <v>0</v>
      </c>
      <c r="Z14">
        <v>33.5</v>
      </c>
    </row>
    <row r="15" spans="2:26">
      <c r="N15" t="s">
        <v>890</v>
      </c>
      <c r="O15">
        <v>63.5</v>
      </c>
      <c r="P15">
        <v>32.4</v>
      </c>
      <c r="Q15">
        <v>26.8</v>
      </c>
      <c r="R15">
        <v>-148.9</v>
      </c>
      <c r="S15">
        <v>0</v>
      </c>
      <c r="T15">
        <v>-0.6</v>
      </c>
      <c r="U15">
        <v>-15.5</v>
      </c>
      <c r="V15">
        <v>-7.9</v>
      </c>
      <c r="W15">
        <v>0.8</v>
      </c>
      <c r="X15">
        <v>0</v>
      </c>
      <c r="Y15">
        <v>0</v>
      </c>
      <c r="Z15">
        <v>33.5</v>
      </c>
    </row>
    <row r="16" spans="2:26">
      <c r="N16" t="s">
        <v>891</v>
      </c>
      <c r="O16">
        <v>58.8</v>
      </c>
      <c r="P16">
        <v>34.799999999999997</v>
      </c>
      <c r="Q16">
        <v>26.8</v>
      </c>
      <c r="R16">
        <v>-147.69999999999999</v>
      </c>
      <c r="S16">
        <v>0</v>
      </c>
      <c r="T16">
        <v>-0.5</v>
      </c>
      <c r="U16">
        <v>-15.8</v>
      </c>
      <c r="V16">
        <v>-1.4</v>
      </c>
      <c r="W16">
        <v>0.9</v>
      </c>
      <c r="X16">
        <v>0</v>
      </c>
      <c r="Y16">
        <v>0</v>
      </c>
      <c r="Z16">
        <v>33.9</v>
      </c>
    </row>
    <row r="17" spans="14:26">
      <c r="N17" t="s">
        <v>892</v>
      </c>
      <c r="O17">
        <v>61.1</v>
      </c>
      <c r="P17">
        <v>47.6</v>
      </c>
      <c r="Q17">
        <v>26.8</v>
      </c>
      <c r="R17">
        <v>-146.30000000000001</v>
      </c>
      <c r="S17">
        <v>0</v>
      </c>
      <c r="T17">
        <v>-0.5</v>
      </c>
      <c r="U17">
        <v>-15.7</v>
      </c>
      <c r="V17">
        <v>5.5</v>
      </c>
      <c r="W17">
        <v>0.7</v>
      </c>
      <c r="X17">
        <v>0</v>
      </c>
      <c r="Y17">
        <v>0</v>
      </c>
      <c r="Z17">
        <v>36.299999999999997</v>
      </c>
    </row>
    <row r="18" spans="14:26">
      <c r="N18" t="s">
        <v>893</v>
      </c>
      <c r="O18">
        <v>75</v>
      </c>
      <c r="P18">
        <v>69</v>
      </c>
      <c r="Q18">
        <v>26.7</v>
      </c>
      <c r="R18">
        <v>-145.30000000000001</v>
      </c>
      <c r="S18">
        <v>0</v>
      </c>
      <c r="T18">
        <v>-0.5</v>
      </c>
      <c r="U18">
        <v>-15.2</v>
      </c>
      <c r="V18">
        <v>9.4</v>
      </c>
      <c r="W18">
        <v>0.5</v>
      </c>
      <c r="X18">
        <v>0</v>
      </c>
      <c r="Y18">
        <v>0</v>
      </c>
      <c r="Z18">
        <v>37.799999999999997</v>
      </c>
    </row>
    <row r="19" spans="14:26">
      <c r="N19" t="s">
        <v>894</v>
      </c>
      <c r="O19">
        <v>89.7</v>
      </c>
      <c r="P19">
        <v>90.1</v>
      </c>
      <c r="Q19">
        <v>26.8</v>
      </c>
      <c r="R19">
        <v>-142.9</v>
      </c>
      <c r="S19">
        <v>0</v>
      </c>
      <c r="T19">
        <v>-0.6</v>
      </c>
      <c r="U19">
        <v>-14.8</v>
      </c>
      <c r="V19">
        <v>13.5</v>
      </c>
      <c r="W19">
        <v>0.5</v>
      </c>
      <c r="X19">
        <v>0</v>
      </c>
      <c r="Y19">
        <v>0</v>
      </c>
      <c r="Z19">
        <v>37.6</v>
      </c>
    </row>
    <row r="20" spans="14:26">
      <c r="N20" t="s">
        <v>895</v>
      </c>
      <c r="O20">
        <v>71.099999999999994</v>
      </c>
      <c r="P20">
        <v>79.099999999999994</v>
      </c>
      <c r="Q20">
        <v>26.8</v>
      </c>
      <c r="R20">
        <v>-140.6</v>
      </c>
      <c r="S20">
        <v>0</v>
      </c>
      <c r="T20">
        <v>-0.6</v>
      </c>
      <c r="U20">
        <v>-14.8</v>
      </c>
      <c r="V20">
        <v>17.100000000000001</v>
      </c>
      <c r="W20">
        <v>0.5</v>
      </c>
      <c r="X20">
        <v>0</v>
      </c>
      <c r="Y20">
        <v>0</v>
      </c>
      <c r="Z20">
        <v>38.4</v>
      </c>
    </row>
    <row r="21" spans="14:26">
      <c r="N21" t="s">
        <v>896</v>
      </c>
      <c r="O21">
        <v>44.3</v>
      </c>
      <c r="P21">
        <v>52.5</v>
      </c>
      <c r="Q21">
        <v>26.9</v>
      </c>
      <c r="R21">
        <v>-138.69999999999999</v>
      </c>
      <c r="S21">
        <v>0</v>
      </c>
      <c r="T21">
        <v>-0.6</v>
      </c>
      <c r="U21">
        <v>-14.8</v>
      </c>
      <c r="V21">
        <v>13.9</v>
      </c>
      <c r="W21">
        <v>0.5</v>
      </c>
      <c r="X21">
        <v>0</v>
      </c>
      <c r="Y21">
        <v>0</v>
      </c>
      <c r="Z21">
        <v>40.6</v>
      </c>
    </row>
    <row r="22" spans="14:26">
      <c r="N22" t="s">
        <v>897</v>
      </c>
      <c r="O22">
        <v>42.3</v>
      </c>
      <c r="P22">
        <v>44</v>
      </c>
      <c r="Q22">
        <v>26.9</v>
      </c>
      <c r="R22">
        <v>-138.5</v>
      </c>
      <c r="S22">
        <v>0</v>
      </c>
      <c r="T22">
        <v>-0.6</v>
      </c>
      <c r="U22">
        <v>-14.6</v>
      </c>
      <c r="V22">
        <v>6.6</v>
      </c>
      <c r="W22">
        <v>0.7</v>
      </c>
      <c r="X22">
        <v>0</v>
      </c>
      <c r="Y22">
        <v>0</v>
      </c>
      <c r="Z22">
        <v>40.700000000000003</v>
      </c>
    </row>
    <row r="23" spans="14:26">
      <c r="N23" t="s">
        <v>898</v>
      </c>
      <c r="O23">
        <v>46.4</v>
      </c>
      <c r="P23">
        <v>47.5</v>
      </c>
      <c r="Q23">
        <v>27</v>
      </c>
      <c r="R23">
        <v>-138.5</v>
      </c>
      <c r="S23">
        <v>0</v>
      </c>
      <c r="T23">
        <v>-0.6</v>
      </c>
      <c r="U23">
        <v>-14.6</v>
      </c>
      <c r="V23">
        <v>6.5</v>
      </c>
      <c r="W23">
        <v>0.9</v>
      </c>
      <c r="X23">
        <v>0</v>
      </c>
      <c r="Y23">
        <v>0</v>
      </c>
      <c r="Z23">
        <v>40.5</v>
      </c>
    </row>
    <row r="24" spans="14:26">
      <c r="N24" t="s">
        <v>899</v>
      </c>
      <c r="O24">
        <v>63.5</v>
      </c>
      <c r="P24">
        <v>68.2</v>
      </c>
      <c r="Q24">
        <v>27.1</v>
      </c>
      <c r="R24">
        <v>-138.4</v>
      </c>
      <c r="S24">
        <v>0</v>
      </c>
      <c r="T24">
        <v>-0.6</v>
      </c>
      <c r="U24">
        <v>-14.5</v>
      </c>
      <c r="V24">
        <v>10.5</v>
      </c>
      <c r="W24">
        <v>0.8</v>
      </c>
      <c r="X24">
        <v>0</v>
      </c>
      <c r="Y24">
        <v>0</v>
      </c>
      <c r="Z24">
        <v>41.4</v>
      </c>
    </row>
    <row r="25" spans="14:26">
      <c r="N25" t="s">
        <v>900</v>
      </c>
      <c r="O25">
        <v>74</v>
      </c>
      <c r="P25">
        <v>80.2</v>
      </c>
      <c r="Q25">
        <v>27.2</v>
      </c>
      <c r="R25">
        <v>-138.80000000000001</v>
      </c>
      <c r="S25">
        <v>0</v>
      </c>
      <c r="T25">
        <v>-0.6</v>
      </c>
      <c r="U25">
        <v>-14.9</v>
      </c>
      <c r="V25">
        <v>11.9</v>
      </c>
      <c r="W25">
        <v>0.6</v>
      </c>
      <c r="X25">
        <v>0</v>
      </c>
      <c r="Y25">
        <v>0</v>
      </c>
      <c r="Z25">
        <v>42.7</v>
      </c>
    </row>
    <row r="26" spans="14:26">
      <c r="N26" t="s">
        <v>901</v>
      </c>
      <c r="O26">
        <v>55</v>
      </c>
      <c r="P26">
        <v>65.8</v>
      </c>
      <c r="Q26">
        <v>27</v>
      </c>
      <c r="R26">
        <v>-139.5</v>
      </c>
      <c r="S26">
        <v>0</v>
      </c>
      <c r="T26">
        <v>-0.6</v>
      </c>
      <c r="U26">
        <v>-15.2</v>
      </c>
      <c r="V26">
        <v>13.9</v>
      </c>
      <c r="W26">
        <v>0.4</v>
      </c>
      <c r="X26">
        <v>0</v>
      </c>
      <c r="Y26">
        <v>0</v>
      </c>
      <c r="Z26">
        <v>45.4</v>
      </c>
    </row>
    <row r="27" spans="14:26">
      <c r="N27" t="s">
        <v>902</v>
      </c>
      <c r="O27">
        <v>38.4</v>
      </c>
      <c r="P27">
        <v>55.1</v>
      </c>
      <c r="Q27">
        <v>27.1</v>
      </c>
      <c r="R27">
        <v>-139.6</v>
      </c>
      <c r="S27">
        <v>0</v>
      </c>
      <c r="T27">
        <v>-0.6</v>
      </c>
      <c r="U27">
        <v>-15.3</v>
      </c>
      <c r="V27">
        <v>16.399999999999999</v>
      </c>
      <c r="W27">
        <v>0.4</v>
      </c>
      <c r="X27">
        <v>0</v>
      </c>
      <c r="Y27">
        <v>0</v>
      </c>
      <c r="Z27">
        <v>48.1</v>
      </c>
    </row>
    <row r="28" spans="14:26">
      <c r="N28" t="s">
        <v>903</v>
      </c>
      <c r="O28">
        <v>41.1</v>
      </c>
      <c r="P28">
        <v>60.5</v>
      </c>
      <c r="Q28">
        <v>27.2</v>
      </c>
      <c r="R28">
        <v>-141.4</v>
      </c>
      <c r="S28">
        <v>0</v>
      </c>
      <c r="T28">
        <v>-0.6</v>
      </c>
      <c r="U28">
        <v>-15</v>
      </c>
      <c r="V28">
        <v>19.100000000000001</v>
      </c>
      <c r="W28">
        <v>0.5</v>
      </c>
      <c r="X28">
        <v>0</v>
      </c>
      <c r="Y28">
        <v>0</v>
      </c>
      <c r="Z28">
        <v>49.2</v>
      </c>
    </row>
    <row r="29" spans="14:26">
      <c r="N29" t="s">
        <v>904</v>
      </c>
      <c r="O29">
        <v>44.9</v>
      </c>
      <c r="P29">
        <v>68.3</v>
      </c>
      <c r="Q29">
        <v>27.3</v>
      </c>
      <c r="R29">
        <v>-142.6</v>
      </c>
      <c r="S29">
        <v>0</v>
      </c>
      <c r="T29">
        <v>-0.6</v>
      </c>
      <c r="U29">
        <v>-14.8</v>
      </c>
      <c r="V29">
        <v>22.2</v>
      </c>
      <c r="W29">
        <v>0.5</v>
      </c>
      <c r="X29">
        <v>0</v>
      </c>
      <c r="Y29">
        <v>0</v>
      </c>
      <c r="Z29">
        <v>51.1</v>
      </c>
    </row>
    <row r="30" spans="14:26">
      <c r="N30" t="s">
        <v>905</v>
      </c>
      <c r="O30">
        <v>51.9</v>
      </c>
      <c r="P30">
        <v>82.2</v>
      </c>
      <c r="Q30">
        <v>27.3</v>
      </c>
      <c r="R30">
        <v>-142.19999999999999</v>
      </c>
      <c r="S30">
        <v>0</v>
      </c>
      <c r="T30">
        <v>-0.6</v>
      </c>
      <c r="U30">
        <v>-14.9</v>
      </c>
      <c r="V30">
        <v>25.9</v>
      </c>
      <c r="W30">
        <v>0.6</v>
      </c>
      <c r="X30">
        <v>0</v>
      </c>
      <c r="Y30">
        <v>0</v>
      </c>
      <c r="Z30">
        <v>53.9</v>
      </c>
    </row>
    <row r="31" spans="14:26">
      <c r="N31" t="s">
        <v>906</v>
      </c>
      <c r="O31">
        <v>61.8</v>
      </c>
      <c r="P31">
        <v>95.5</v>
      </c>
      <c r="Q31">
        <v>27.4</v>
      </c>
      <c r="R31">
        <v>-141.30000000000001</v>
      </c>
      <c r="S31">
        <v>0</v>
      </c>
      <c r="T31">
        <v>-0.6</v>
      </c>
      <c r="U31">
        <v>-14.8</v>
      </c>
      <c r="V31">
        <v>27.7</v>
      </c>
      <c r="W31">
        <v>0.6</v>
      </c>
      <c r="X31">
        <v>0</v>
      </c>
      <c r="Y31">
        <v>0</v>
      </c>
      <c r="Z31">
        <v>55.5</v>
      </c>
    </row>
    <row r="32" spans="14:26">
      <c r="N32" t="s">
        <v>907</v>
      </c>
      <c r="O32">
        <v>49.5</v>
      </c>
      <c r="P32">
        <v>85.7</v>
      </c>
      <c r="Q32">
        <v>27.4</v>
      </c>
      <c r="R32">
        <v>-140.5</v>
      </c>
      <c r="S32">
        <v>0</v>
      </c>
      <c r="T32">
        <v>-0.6</v>
      </c>
      <c r="U32">
        <v>-14.9</v>
      </c>
      <c r="V32">
        <v>28.3</v>
      </c>
      <c r="W32">
        <v>0.6</v>
      </c>
      <c r="X32">
        <v>0</v>
      </c>
      <c r="Y32">
        <v>0</v>
      </c>
      <c r="Z32">
        <v>55.8</v>
      </c>
    </row>
    <row r="33" spans="14:26">
      <c r="N33" t="s">
        <v>908</v>
      </c>
      <c r="O33">
        <v>32.4</v>
      </c>
      <c r="P33">
        <v>72.400000000000006</v>
      </c>
      <c r="Q33">
        <v>27.5</v>
      </c>
      <c r="R33">
        <v>-137.80000000000001</v>
      </c>
      <c r="S33">
        <v>0</v>
      </c>
      <c r="T33">
        <v>-0.6</v>
      </c>
      <c r="U33">
        <v>-15.2</v>
      </c>
      <c r="V33">
        <v>31.1</v>
      </c>
      <c r="W33">
        <v>0.6</v>
      </c>
      <c r="X33">
        <v>0</v>
      </c>
      <c r="Y33">
        <v>0</v>
      </c>
      <c r="Z33">
        <v>56.4</v>
      </c>
    </row>
    <row r="34" spans="14:26">
      <c r="N34" t="s">
        <v>909</v>
      </c>
      <c r="O34">
        <v>32.299999999999997</v>
      </c>
      <c r="P34">
        <v>76.8</v>
      </c>
      <c r="Q34">
        <v>27.6</v>
      </c>
      <c r="R34">
        <v>-135.5</v>
      </c>
      <c r="S34">
        <v>0</v>
      </c>
      <c r="T34">
        <v>-0.6</v>
      </c>
      <c r="U34">
        <v>-15.5</v>
      </c>
      <c r="V34">
        <v>33.200000000000003</v>
      </c>
      <c r="W34">
        <v>0.6</v>
      </c>
      <c r="X34">
        <v>0</v>
      </c>
      <c r="Y34">
        <v>0</v>
      </c>
      <c r="Z34">
        <v>56.2</v>
      </c>
    </row>
    <row r="35" spans="14:26">
      <c r="N35" t="s">
        <v>910</v>
      </c>
      <c r="O35">
        <v>36.200000000000003</v>
      </c>
      <c r="P35">
        <v>84.1</v>
      </c>
      <c r="Q35">
        <v>27.8</v>
      </c>
      <c r="R35">
        <v>-132.80000000000001</v>
      </c>
      <c r="S35">
        <v>0</v>
      </c>
      <c r="T35">
        <v>-0.6</v>
      </c>
      <c r="U35">
        <v>-15.1</v>
      </c>
      <c r="V35">
        <v>35.299999999999997</v>
      </c>
      <c r="W35">
        <v>0.6</v>
      </c>
      <c r="X35">
        <v>0</v>
      </c>
      <c r="Y35">
        <v>0</v>
      </c>
      <c r="Z35">
        <v>54.1</v>
      </c>
    </row>
    <row r="36" spans="14:26">
      <c r="N36" t="s">
        <v>911</v>
      </c>
      <c r="O36">
        <v>50.3</v>
      </c>
      <c r="P36">
        <v>100.8</v>
      </c>
      <c r="Q36">
        <v>27.9</v>
      </c>
      <c r="R36">
        <v>-131.30000000000001</v>
      </c>
      <c r="S36">
        <v>0</v>
      </c>
      <c r="T36">
        <v>-0.6</v>
      </c>
      <c r="U36">
        <v>-14.8</v>
      </c>
      <c r="V36">
        <v>37.200000000000003</v>
      </c>
      <c r="W36">
        <v>0.7</v>
      </c>
      <c r="X36">
        <v>0</v>
      </c>
      <c r="Y36">
        <v>0</v>
      </c>
      <c r="Z36">
        <v>54.4</v>
      </c>
    </row>
    <row r="37" spans="14:26">
      <c r="N37" t="s">
        <v>912</v>
      </c>
      <c r="O37">
        <v>52.7</v>
      </c>
      <c r="P37">
        <v>103.2</v>
      </c>
      <c r="Q37">
        <v>27.6</v>
      </c>
      <c r="R37">
        <v>-131.4</v>
      </c>
      <c r="S37">
        <v>0</v>
      </c>
      <c r="T37">
        <v>-0.6</v>
      </c>
      <c r="U37">
        <v>-14.9</v>
      </c>
      <c r="V37">
        <v>37.799999999999997</v>
      </c>
      <c r="W37">
        <v>0.8</v>
      </c>
      <c r="X37">
        <v>0</v>
      </c>
      <c r="Y37">
        <v>0</v>
      </c>
      <c r="Z37">
        <v>53.9</v>
      </c>
    </row>
    <row r="38" spans="14:26">
      <c r="N38" t="s">
        <v>913</v>
      </c>
      <c r="O38">
        <v>41.8</v>
      </c>
      <c r="P38">
        <v>88.3</v>
      </c>
      <c r="Q38">
        <v>27.4</v>
      </c>
      <c r="R38">
        <v>-131.9</v>
      </c>
      <c r="S38">
        <v>0</v>
      </c>
      <c r="T38">
        <v>-0.5</v>
      </c>
      <c r="U38">
        <v>-14.9</v>
      </c>
      <c r="V38">
        <v>36.1</v>
      </c>
      <c r="W38">
        <v>0.8</v>
      </c>
      <c r="X38">
        <v>0</v>
      </c>
      <c r="Y38">
        <v>0</v>
      </c>
      <c r="Z38">
        <v>52.5</v>
      </c>
    </row>
    <row r="39" spans="14:26">
      <c r="N39" t="s">
        <v>914</v>
      </c>
      <c r="O39">
        <v>36.6</v>
      </c>
      <c r="P39">
        <v>81.7</v>
      </c>
      <c r="Q39">
        <v>27.7</v>
      </c>
      <c r="R39">
        <v>-131.5</v>
      </c>
      <c r="S39">
        <v>0</v>
      </c>
      <c r="T39">
        <v>-0.5</v>
      </c>
      <c r="U39">
        <v>-14.8</v>
      </c>
      <c r="V39">
        <v>34.200000000000003</v>
      </c>
      <c r="W39">
        <v>0.8</v>
      </c>
      <c r="X39">
        <v>0</v>
      </c>
      <c r="Y39">
        <v>0</v>
      </c>
      <c r="Z39">
        <v>52.8</v>
      </c>
    </row>
    <row r="40" spans="14:26">
      <c r="N40" t="s">
        <v>915</v>
      </c>
      <c r="O40">
        <v>37.1</v>
      </c>
      <c r="P40">
        <v>84.4</v>
      </c>
      <c r="Q40">
        <v>27.8</v>
      </c>
      <c r="R40">
        <v>-131.5</v>
      </c>
      <c r="S40">
        <v>0</v>
      </c>
      <c r="T40">
        <v>-0.5</v>
      </c>
      <c r="U40">
        <v>-15</v>
      </c>
      <c r="V40">
        <v>37</v>
      </c>
      <c r="W40">
        <v>0.9</v>
      </c>
      <c r="X40">
        <v>0</v>
      </c>
      <c r="Y40">
        <v>0</v>
      </c>
      <c r="Z40">
        <v>53</v>
      </c>
    </row>
    <row r="41" spans="14:26">
      <c r="N41" t="s">
        <v>916</v>
      </c>
      <c r="O41">
        <v>39.9</v>
      </c>
      <c r="P41">
        <v>88</v>
      </c>
      <c r="Q41">
        <v>27.7</v>
      </c>
      <c r="R41">
        <v>-132.6</v>
      </c>
      <c r="S41">
        <v>0</v>
      </c>
      <c r="T41">
        <v>-0.5</v>
      </c>
      <c r="U41">
        <v>-15.1</v>
      </c>
      <c r="V41">
        <v>36</v>
      </c>
      <c r="W41">
        <v>1</v>
      </c>
      <c r="X41">
        <v>0</v>
      </c>
      <c r="Y41">
        <v>0</v>
      </c>
      <c r="Z41">
        <v>54.9</v>
      </c>
    </row>
    <row r="42" spans="14:26">
      <c r="N42" t="s">
        <v>917</v>
      </c>
      <c r="O42">
        <v>58.5</v>
      </c>
      <c r="P42">
        <v>102.7</v>
      </c>
      <c r="Q42">
        <v>27.6</v>
      </c>
      <c r="R42">
        <v>-133.1</v>
      </c>
      <c r="S42">
        <v>0</v>
      </c>
      <c r="T42">
        <v>-0.5</v>
      </c>
      <c r="U42">
        <v>-15.1</v>
      </c>
      <c r="V42">
        <v>32.1</v>
      </c>
      <c r="W42">
        <v>1.1000000000000001</v>
      </c>
      <c r="X42">
        <v>0</v>
      </c>
      <c r="Y42">
        <v>0</v>
      </c>
      <c r="Z42">
        <v>55.9</v>
      </c>
    </row>
    <row r="43" spans="14:26">
      <c r="N43" t="s">
        <v>918</v>
      </c>
      <c r="O43">
        <v>67.3</v>
      </c>
      <c r="P43">
        <v>112.3</v>
      </c>
      <c r="Q43">
        <v>27.6</v>
      </c>
      <c r="R43">
        <v>-133.6</v>
      </c>
      <c r="S43">
        <v>0</v>
      </c>
      <c r="T43">
        <v>-0.5</v>
      </c>
      <c r="U43">
        <v>-14.9</v>
      </c>
      <c r="V43">
        <v>34.1</v>
      </c>
      <c r="W43">
        <v>1.2</v>
      </c>
      <c r="X43">
        <v>0</v>
      </c>
      <c r="Y43">
        <v>0</v>
      </c>
      <c r="Z43">
        <v>55.6</v>
      </c>
    </row>
    <row r="44" spans="14:26">
      <c r="N44" t="s">
        <v>919</v>
      </c>
      <c r="O44">
        <v>48.8</v>
      </c>
      <c r="P44">
        <v>95.4</v>
      </c>
      <c r="Q44">
        <v>27.6</v>
      </c>
      <c r="R44">
        <v>-133.5</v>
      </c>
      <c r="S44">
        <v>0</v>
      </c>
      <c r="T44">
        <v>-0.5</v>
      </c>
      <c r="U44">
        <v>-15.1</v>
      </c>
      <c r="V44">
        <v>37</v>
      </c>
      <c r="W44">
        <v>1.2</v>
      </c>
      <c r="X44">
        <v>0</v>
      </c>
      <c r="Y44">
        <v>0</v>
      </c>
      <c r="Z44">
        <v>55.7</v>
      </c>
    </row>
    <row r="45" spans="14:26">
      <c r="N45" t="s">
        <v>920</v>
      </c>
      <c r="O45">
        <v>30.8</v>
      </c>
      <c r="P45">
        <v>79</v>
      </c>
      <c r="Q45">
        <v>27.7</v>
      </c>
      <c r="R45">
        <v>-134.30000000000001</v>
      </c>
      <c r="S45">
        <v>0</v>
      </c>
      <c r="T45">
        <v>-0.5</v>
      </c>
      <c r="U45">
        <v>-15.4</v>
      </c>
      <c r="V45">
        <v>39.5</v>
      </c>
      <c r="W45">
        <v>1</v>
      </c>
      <c r="X45">
        <v>0</v>
      </c>
      <c r="Y45">
        <v>0</v>
      </c>
      <c r="Z45">
        <v>56.7</v>
      </c>
    </row>
    <row r="46" spans="14:26">
      <c r="N46" t="s">
        <v>633</v>
      </c>
      <c r="O46">
        <v>37.700000000000003</v>
      </c>
      <c r="P46">
        <v>82.4</v>
      </c>
      <c r="Q46">
        <v>27.7</v>
      </c>
      <c r="R46">
        <v>-135.69999999999999</v>
      </c>
      <c r="S46">
        <v>0</v>
      </c>
      <c r="T46">
        <v>-0.5</v>
      </c>
      <c r="U46">
        <v>-15.8</v>
      </c>
      <c r="V46">
        <v>39.299999999999997</v>
      </c>
      <c r="W46">
        <v>1</v>
      </c>
      <c r="X46">
        <v>0</v>
      </c>
      <c r="Y46">
        <v>0</v>
      </c>
      <c r="Z46">
        <v>56.7</v>
      </c>
    </row>
    <row r="47" spans="14:26">
      <c r="N47" t="s">
        <v>634</v>
      </c>
      <c r="O47">
        <v>47.5</v>
      </c>
      <c r="P47">
        <v>93</v>
      </c>
      <c r="Q47">
        <v>27.7</v>
      </c>
      <c r="R47">
        <v>-136.69999999999999</v>
      </c>
      <c r="S47">
        <v>0</v>
      </c>
      <c r="T47">
        <v>-0.5</v>
      </c>
      <c r="U47">
        <v>-15.8</v>
      </c>
      <c r="V47">
        <v>38.6</v>
      </c>
      <c r="W47">
        <v>1</v>
      </c>
      <c r="X47">
        <v>0</v>
      </c>
      <c r="Y47">
        <v>0</v>
      </c>
      <c r="Z47">
        <v>58.4</v>
      </c>
    </row>
    <row r="48" spans="14:26">
      <c r="N48" t="s">
        <v>635</v>
      </c>
      <c r="O48">
        <v>54.9</v>
      </c>
      <c r="P48">
        <v>100.8</v>
      </c>
      <c r="Q48">
        <v>27.9</v>
      </c>
      <c r="R48">
        <v>-137.4</v>
      </c>
      <c r="S48">
        <v>0</v>
      </c>
      <c r="T48">
        <v>-0.5</v>
      </c>
      <c r="U48">
        <v>-16.100000000000001</v>
      </c>
      <c r="V48">
        <v>39.6</v>
      </c>
      <c r="W48">
        <v>1</v>
      </c>
      <c r="X48">
        <v>0</v>
      </c>
      <c r="Y48">
        <v>0</v>
      </c>
      <c r="Z48">
        <v>58</v>
      </c>
    </row>
    <row r="49" spans="14:26">
      <c r="N49" t="s">
        <v>636</v>
      </c>
      <c r="O49">
        <v>62.8</v>
      </c>
      <c r="P49">
        <v>110.5</v>
      </c>
      <c r="Q49">
        <v>28</v>
      </c>
      <c r="R49">
        <v>-138.19999999999999</v>
      </c>
      <c r="S49">
        <v>0</v>
      </c>
      <c r="T49">
        <v>-0.5</v>
      </c>
      <c r="U49">
        <v>-16</v>
      </c>
      <c r="V49">
        <v>42.2</v>
      </c>
      <c r="W49">
        <v>1</v>
      </c>
      <c r="X49">
        <v>0</v>
      </c>
      <c r="Y49">
        <v>0</v>
      </c>
      <c r="Z49">
        <v>57</v>
      </c>
    </row>
    <row r="50" spans="14:26">
      <c r="N50" t="s">
        <v>637</v>
      </c>
      <c r="O50">
        <v>50.4</v>
      </c>
      <c r="P50">
        <v>94.5</v>
      </c>
      <c r="Q50">
        <v>28.1</v>
      </c>
      <c r="R50">
        <v>-138.69999999999999</v>
      </c>
      <c r="S50">
        <v>0</v>
      </c>
      <c r="T50">
        <v>-0.5</v>
      </c>
      <c r="U50">
        <v>-16.399999999999999</v>
      </c>
      <c r="V50">
        <v>39.4</v>
      </c>
      <c r="W50">
        <v>1</v>
      </c>
      <c r="X50">
        <v>0</v>
      </c>
      <c r="Y50">
        <v>0</v>
      </c>
      <c r="Z50">
        <v>58</v>
      </c>
    </row>
    <row r="51" spans="14:26">
      <c r="N51" t="s">
        <v>638</v>
      </c>
      <c r="O51">
        <v>39.799999999999997</v>
      </c>
      <c r="P51">
        <v>83</v>
      </c>
      <c r="Q51">
        <v>28.1</v>
      </c>
      <c r="R51">
        <v>-138.6</v>
      </c>
      <c r="S51">
        <v>0</v>
      </c>
      <c r="T51">
        <v>-0.5</v>
      </c>
      <c r="U51">
        <v>-16.5</v>
      </c>
      <c r="V51">
        <v>36.200000000000003</v>
      </c>
      <c r="W51">
        <v>1</v>
      </c>
      <c r="X51">
        <v>0</v>
      </c>
      <c r="Y51">
        <v>0</v>
      </c>
      <c r="Z51">
        <v>59.9</v>
      </c>
    </row>
    <row r="52" spans="14:26">
      <c r="N52" t="s">
        <v>639</v>
      </c>
      <c r="O52">
        <v>39.9</v>
      </c>
      <c r="P52">
        <v>90.3</v>
      </c>
      <c r="Q52">
        <v>28.2</v>
      </c>
      <c r="R52">
        <v>-138.6</v>
      </c>
      <c r="S52">
        <v>0</v>
      </c>
      <c r="T52">
        <v>-0.5</v>
      </c>
      <c r="U52">
        <v>-16.5</v>
      </c>
      <c r="V52">
        <v>42.3</v>
      </c>
      <c r="W52">
        <v>0.9</v>
      </c>
      <c r="X52">
        <v>0</v>
      </c>
      <c r="Y52">
        <v>0</v>
      </c>
      <c r="Z52">
        <v>60.7</v>
      </c>
    </row>
    <row r="53" spans="14:26">
      <c r="N53" t="s">
        <v>640</v>
      </c>
      <c r="O53">
        <v>47.4</v>
      </c>
      <c r="P53">
        <v>101.5</v>
      </c>
      <c r="Q53">
        <v>28.1</v>
      </c>
      <c r="R53">
        <v>-138.1</v>
      </c>
      <c r="S53">
        <v>0</v>
      </c>
      <c r="T53">
        <v>-0.5</v>
      </c>
      <c r="U53">
        <v>-16.5</v>
      </c>
      <c r="V53">
        <v>47.7</v>
      </c>
      <c r="W53">
        <v>1.1000000000000001</v>
      </c>
      <c r="X53">
        <v>0</v>
      </c>
      <c r="Y53">
        <v>0</v>
      </c>
      <c r="Z53">
        <v>58.8</v>
      </c>
    </row>
    <row r="54" spans="14:26">
      <c r="N54" t="s">
        <v>641</v>
      </c>
      <c r="O54">
        <v>66.099999999999994</v>
      </c>
      <c r="P54">
        <v>121.6</v>
      </c>
      <c r="Q54">
        <v>28.1</v>
      </c>
      <c r="R54">
        <v>-137.30000000000001</v>
      </c>
      <c r="S54">
        <v>0.1</v>
      </c>
      <c r="T54">
        <v>-0.5</v>
      </c>
      <c r="U54">
        <v>-16.5</v>
      </c>
      <c r="V54">
        <v>51.8</v>
      </c>
      <c r="W54">
        <v>1.2</v>
      </c>
      <c r="X54">
        <v>0</v>
      </c>
      <c r="Y54">
        <v>0</v>
      </c>
      <c r="Z54">
        <v>55.5</v>
      </c>
    </row>
    <row r="55" spans="14:26">
      <c r="N55" t="s">
        <v>642</v>
      </c>
      <c r="O55">
        <v>73.5</v>
      </c>
      <c r="P55">
        <v>127.1</v>
      </c>
      <c r="Q55">
        <v>28.2</v>
      </c>
      <c r="R55">
        <v>-137.30000000000001</v>
      </c>
      <c r="S55">
        <v>0.1</v>
      </c>
      <c r="T55">
        <v>-0.5</v>
      </c>
      <c r="U55">
        <v>-16.600000000000001</v>
      </c>
      <c r="V55">
        <v>50.6</v>
      </c>
      <c r="W55">
        <v>1.2</v>
      </c>
      <c r="X55">
        <v>0</v>
      </c>
      <c r="Y55">
        <v>0</v>
      </c>
      <c r="Z55">
        <v>54.1</v>
      </c>
    </row>
    <row r="56" spans="14:26">
      <c r="N56" t="s">
        <v>643</v>
      </c>
      <c r="O56">
        <v>63.6</v>
      </c>
      <c r="P56">
        <v>113.9</v>
      </c>
      <c r="Q56">
        <v>28.2</v>
      </c>
      <c r="R56">
        <v>-137.19999999999999</v>
      </c>
      <c r="S56">
        <v>0.1</v>
      </c>
      <c r="T56">
        <v>-0.5</v>
      </c>
      <c r="U56">
        <v>-16.600000000000001</v>
      </c>
      <c r="V56">
        <v>47.6</v>
      </c>
      <c r="W56">
        <v>1.3</v>
      </c>
      <c r="X56">
        <v>0</v>
      </c>
      <c r="Y56">
        <v>0</v>
      </c>
      <c r="Z56">
        <v>54</v>
      </c>
    </row>
    <row r="57" spans="14:26">
      <c r="N57" t="s">
        <v>644</v>
      </c>
      <c r="O57">
        <v>55.2</v>
      </c>
      <c r="P57">
        <v>102</v>
      </c>
      <c r="Q57">
        <v>28.2</v>
      </c>
      <c r="R57">
        <v>-138</v>
      </c>
      <c r="S57">
        <v>0.1</v>
      </c>
      <c r="T57">
        <v>-0.5</v>
      </c>
      <c r="U57">
        <v>-16.7</v>
      </c>
      <c r="V57">
        <v>44.1</v>
      </c>
      <c r="W57">
        <v>1.4</v>
      </c>
      <c r="X57">
        <v>0</v>
      </c>
      <c r="Y57">
        <v>0</v>
      </c>
      <c r="Z57">
        <v>53.4</v>
      </c>
    </row>
    <row r="58" spans="14:26">
      <c r="N58" t="s">
        <v>645</v>
      </c>
      <c r="O58">
        <v>55.3</v>
      </c>
      <c r="P58">
        <v>100.7</v>
      </c>
      <c r="Q58">
        <v>28.2</v>
      </c>
      <c r="R58">
        <v>-138.19999999999999</v>
      </c>
      <c r="S58">
        <v>0.1</v>
      </c>
      <c r="T58">
        <v>-0.5</v>
      </c>
      <c r="U58">
        <v>-16.5</v>
      </c>
      <c r="V58">
        <v>41.9</v>
      </c>
      <c r="W58">
        <v>1.3</v>
      </c>
      <c r="X58">
        <v>0</v>
      </c>
      <c r="Y58">
        <v>0</v>
      </c>
      <c r="Z58">
        <v>54</v>
      </c>
    </row>
    <row r="59" spans="14:26">
      <c r="N59" t="s">
        <v>646</v>
      </c>
      <c r="O59">
        <v>57.6</v>
      </c>
      <c r="P59">
        <v>90.1</v>
      </c>
      <c r="Q59">
        <v>28.2</v>
      </c>
      <c r="R59">
        <v>-140.4</v>
      </c>
      <c r="S59">
        <v>0.1</v>
      </c>
      <c r="T59">
        <v>-0.5</v>
      </c>
      <c r="U59">
        <v>-16.600000000000001</v>
      </c>
      <c r="V59">
        <v>33.4</v>
      </c>
      <c r="W59">
        <v>1.3</v>
      </c>
      <c r="X59">
        <v>0</v>
      </c>
      <c r="Y59">
        <v>0</v>
      </c>
      <c r="Z59">
        <v>53.7</v>
      </c>
    </row>
    <row r="60" spans="14:26">
      <c r="N60" t="s">
        <v>647</v>
      </c>
      <c r="O60">
        <v>64.400000000000006</v>
      </c>
      <c r="P60">
        <v>83.5</v>
      </c>
      <c r="Q60">
        <v>28.3</v>
      </c>
      <c r="R60">
        <v>-143</v>
      </c>
      <c r="S60">
        <v>0.2</v>
      </c>
      <c r="T60">
        <v>-0.5</v>
      </c>
      <c r="U60">
        <v>-16.600000000000001</v>
      </c>
      <c r="V60">
        <v>23.8</v>
      </c>
      <c r="W60">
        <v>1.1000000000000001</v>
      </c>
      <c r="X60">
        <v>0</v>
      </c>
      <c r="Y60">
        <v>0</v>
      </c>
      <c r="Z60">
        <v>52.7</v>
      </c>
    </row>
    <row r="61" spans="14:26">
      <c r="N61" t="s">
        <v>648</v>
      </c>
      <c r="O61">
        <v>70.099999999999994</v>
      </c>
      <c r="P61">
        <v>95.2</v>
      </c>
      <c r="Q61">
        <v>28.3</v>
      </c>
      <c r="R61">
        <v>-143.30000000000001</v>
      </c>
      <c r="S61">
        <v>0.2</v>
      </c>
      <c r="T61">
        <v>-0.5</v>
      </c>
      <c r="U61">
        <v>-16.8</v>
      </c>
      <c r="V61">
        <v>28.7</v>
      </c>
      <c r="W61">
        <v>1</v>
      </c>
      <c r="X61">
        <v>0</v>
      </c>
      <c r="Y61">
        <v>0</v>
      </c>
      <c r="Z61">
        <v>54.8</v>
      </c>
    </row>
    <row r="62" spans="14:26">
      <c r="N62" t="s">
        <v>649</v>
      </c>
      <c r="O62">
        <v>64.7</v>
      </c>
      <c r="P62">
        <v>92.1</v>
      </c>
      <c r="Q62">
        <v>28.3</v>
      </c>
      <c r="R62">
        <v>-143.6</v>
      </c>
      <c r="S62">
        <v>0.2</v>
      </c>
      <c r="T62">
        <v>-0.5</v>
      </c>
      <c r="U62">
        <v>-16.8</v>
      </c>
      <c r="V62">
        <v>31</v>
      </c>
      <c r="W62">
        <v>1</v>
      </c>
      <c r="X62">
        <v>0</v>
      </c>
      <c r="Y62">
        <v>0</v>
      </c>
      <c r="Z62">
        <v>54.6</v>
      </c>
    </row>
    <row r="63" spans="14:26">
      <c r="N63" t="s">
        <v>650</v>
      </c>
      <c r="O63">
        <v>58</v>
      </c>
      <c r="P63">
        <v>77.400000000000006</v>
      </c>
      <c r="Q63">
        <v>28.4</v>
      </c>
      <c r="R63">
        <v>-144.30000000000001</v>
      </c>
      <c r="S63">
        <v>0.2</v>
      </c>
      <c r="T63">
        <v>-0.5</v>
      </c>
      <c r="U63">
        <v>-16.7</v>
      </c>
      <c r="V63">
        <v>23.3</v>
      </c>
      <c r="W63">
        <v>1.2</v>
      </c>
      <c r="X63">
        <v>0</v>
      </c>
      <c r="Y63">
        <v>0</v>
      </c>
      <c r="Z63">
        <v>55.9</v>
      </c>
    </row>
    <row r="64" spans="14:26">
      <c r="N64" t="s">
        <v>651</v>
      </c>
      <c r="O64">
        <v>55.3</v>
      </c>
      <c r="P64">
        <v>69.5</v>
      </c>
      <c r="Q64">
        <v>28.4</v>
      </c>
      <c r="R64">
        <v>-144.4</v>
      </c>
      <c r="S64">
        <v>0.3</v>
      </c>
      <c r="T64">
        <v>-0.5</v>
      </c>
      <c r="U64">
        <v>-16.399999999999999</v>
      </c>
      <c r="V64">
        <v>16.8</v>
      </c>
      <c r="W64">
        <v>1.2</v>
      </c>
      <c r="X64">
        <v>0</v>
      </c>
      <c r="Y64">
        <v>0</v>
      </c>
      <c r="Z64">
        <v>56.5</v>
      </c>
    </row>
    <row r="65" spans="14:26">
      <c r="N65" t="s">
        <v>652</v>
      </c>
      <c r="O65">
        <v>56.6</v>
      </c>
      <c r="P65">
        <v>75.5</v>
      </c>
      <c r="Q65">
        <v>28.5</v>
      </c>
      <c r="R65">
        <v>-144.19999999999999</v>
      </c>
      <c r="S65">
        <v>0.4</v>
      </c>
      <c r="T65">
        <v>-0.5</v>
      </c>
      <c r="U65">
        <v>-16.3</v>
      </c>
      <c r="V65">
        <v>17.8</v>
      </c>
      <c r="W65">
        <v>1.1000000000000001</v>
      </c>
      <c r="X65">
        <v>0</v>
      </c>
      <c r="Y65">
        <v>0</v>
      </c>
      <c r="Z65">
        <v>58.4</v>
      </c>
    </row>
    <row r="66" spans="14:26">
      <c r="N66" t="s">
        <v>653</v>
      </c>
      <c r="O66">
        <v>64.2</v>
      </c>
      <c r="P66">
        <v>86.8</v>
      </c>
      <c r="Q66">
        <v>28.4</v>
      </c>
      <c r="R66">
        <v>-143.1</v>
      </c>
      <c r="S66">
        <v>0.4</v>
      </c>
      <c r="T66">
        <v>-0.5</v>
      </c>
      <c r="U66">
        <v>-16.399999999999999</v>
      </c>
      <c r="V66">
        <v>21.5</v>
      </c>
      <c r="W66">
        <v>1</v>
      </c>
      <c r="X66">
        <v>0</v>
      </c>
      <c r="Y66">
        <v>0</v>
      </c>
      <c r="Z66">
        <v>58.9</v>
      </c>
    </row>
    <row r="67" spans="14:26">
      <c r="N67" t="s">
        <v>654</v>
      </c>
      <c r="O67">
        <v>68.900000000000006</v>
      </c>
      <c r="P67">
        <v>86.2</v>
      </c>
      <c r="Q67">
        <v>28.4</v>
      </c>
      <c r="R67">
        <v>-144.80000000000001</v>
      </c>
      <c r="S67">
        <v>0.6</v>
      </c>
      <c r="T67">
        <v>-0.5</v>
      </c>
      <c r="U67">
        <v>-16.3</v>
      </c>
      <c r="V67">
        <v>17</v>
      </c>
      <c r="W67">
        <v>0.9</v>
      </c>
      <c r="X67">
        <v>0</v>
      </c>
      <c r="Y67">
        <v>0</v>
      </c>
      <c r="Z67">
        <v>59.2</v>
      </c>
    </row>
    <row r="68" spans="14:26">
      <c r="N68" t="s">
        <v>655</v>
      </c>
      <c r="O68">
        <v>62.3</v>
      </c>
      <c r="P68">
        <v>81</v>
      </c>
      <c r="Q68">
        <v>28.4</v>
      </c>
      <c r="R68">
        <v>-146.69999999999999</v>
      </c>
      <c r="S68">
        <v>0.7</v>
      </c>
      <c r="T68">
        <v>-0.5</v>
      </c>
      <c r="U68">
        <v>-16.600000000000001</v>
      </c>
      <c r="V68">
        <v>19.399999999999999</v>
      </c>
      <c r="W68">
        <v>0.8</v>
      </c>
      <c r="X68">
        <v>0</v>
      </c>
      <c r="Y68">
        <v>0</v>
      </c>
      <c r="Z68">
        <v>59</v>
      </c>
    </row>
    <row r="69" spans="14:26">
      <c r="N69" t="s">
        <v>656</v>
      </c>
      <c r="O69">
        <v>56.7</v>
      </c>
      <c r="P69">
        <v>71.099999999999994</v>
      </c>
      <c r="Q69">
        <v>28.5</v>
      </c>
      <c r="R69">
        <v>-147.1</v>
      </c>
      <c r="S69">
        <v>0.7</v>
      </c>
      <c r="T69">
        <v>-0.5</v>
      </c>
      <c r="U69">
        <v>-16.600000000000001</v>
      </c>
      <c r="V69">
        <v>18.7</v>
      </c>
      <c r="W69">
        <v>0.8</v>
      </c>
      <c r="X69">
        <v>0</v>
      </c>
      <c r="Y69">
        <v>0</v>
      </c>
      <c r="Z69">
        <v>59.2</v>
      </c>
    </row>
    <row r="70" spans="14:26">
      <c r="N70" t="s">
        <v>657</v>
      </c>
      <c r="O70">
        <v>64.599999999999994</v>
      </c>
      <c r="P70">
        <v>75.2</v>
      </c>
      <c r="Q70">
        <v>28.4</v>
      </c>
      <c r="R70">
        <v>-147.9</v>
      </c>
      <c r="S70">
        <v>0.8</v>
      </c>
      <c r="T70">
        <v>-0.5</v>
      </c>
      <c r="U70">
        <v>-16.600000000000001</v>
      </c>
      <c r="V70">
        <v>16</v>
      </c>
      <c r="W70">
        <v>0.7</v>
      </c>
      <c r="X70">
        <v>0</v>
      </c>
      <c r="Y70">
        <v>0</v>
      </c>
      <c r="Z70">
        <v>58</v>
      </c>
    </row>
    <row r="71" spans="14:26">
      <c r="N71" t="s">
        <v>658</v>
      </c>
      <c r="O71">
        <v>62.7</v>
      </c>
      <c r="P71">
        <v>76.900000000000006</v>
      </c>
      <c r="Q71">
        <v>28.5</v>
      </c>
      <c r="R71">
        <v>-148.4</v>
      </c>
      <c r="S71">
        <v>1</v>
      </c>
      <c r="T71">
        <v>-0.5</v>
      </c>
      <c r="U71">
        <v>-16.600000000000001</v>
      </c>
      <c r="V71">
        <v>15.3</v>
      </c>
      <c r="W71">
        <v>0.9</v>
      </c>
      <c r="X71">
        <v>0</v>
      </c>
      <c r="Y71">
        <v>0</v>
      </c>
      <c r="Z71">
        <v>59.2</v>
      </c>
    </row>
    <row r="72" spans="14:26">
      <c r="N72" t="s">
        <v>659</v>
      </c>
      <c r="O72">
        <v>62.9</v>
      </c>
      <c r="P72">
        <v>70.2</v>
      </c>
      <c r="Q72">
        <v>28.6</v>
      </c>
      <c r="R72">
        <v>-149.69999999999999</v>
      </c>
      <c r="S72">
        <v>1</v>
      </c>
      <c r="T72">
        <v>-0.5</v>
      </c>
      <c r="U72">
        <v>-16.100000000000001</v>
      </c>
      <c r="V72">
        <v>9</v>
      </c>
      <c r="W72">
        <v>1.3</v>
      </c>
      <c r="X72">
        <v>0</v>
      </c>
      <c r="Y72">
        <v>0</v>
      </c>
      <c r="Z72">
        <v>60</v>
      </c>
    </row>
    <row r="73" spans="14:26">
      <c r="N73" t="s">
        <v>660</v>
      </c>
      <c r="O73">
        <v>73.599999999999994</v>
      </c>
      <c r="P73">
        <v>78.7</v>
      </c>
      <c r="Q73">
        <v>28.7</v>
      </c>
      <c r="R73">
        <v>-152.6</v>
      </c>
      <c r="S73">
        <v>0.8</v>
      </c>
      <c r="T73">
        <v>-0.5</v>
      </c>
      <c r="U73">
        <v>-15.7</v>
      </c>
      <c r="V73">
        <v>6.5</v>
      </c>
      <c r="W73">
        <v>1.4</v>
      </c>
      <c r="X73">
        <v>0</v>
      </c>
      <c r="Y73">
        <v>0</v>
      </c>
      <c r="Z73">
        <v>62.7</v>
      </c>
    </row>
    <row r="74" spans="14:26">
      <c r="N74" t="s">
        <v>661</v>
      </c>
      <c r="O74">
        <v>68.5</v>
      </c>
      <c r="P74">
        <v>69.5</v>
      </c>
      <c r="Q74">
        <v>28.7</v>
      </c>
      <c r="R74">
        <v>-156.9</v>
      </c>
      <c r="S74">
        <v>0.8</v>
      </c>
      <c r="T74">
        <v>-0.5</v>
      </c>
      <c r="U74">
        <v>-15.8</v>
      </c>
      <c r="V74">
        <v>3.4</v>
      </c>
      <c r="W74">
        <v>1.4</v>
      </c>
      <c r="X74">
        <v>0</v>
      </c>
      <c r="Y74">
        <v>0</v>
      </c>
      <c r="Z74">
        <v>64.5</v>
      </c>
    </row>
    <row r="75" spans="14:26">
      <c r="N75" t="s">
        <v>662</v>
      </c>
      <c r="O75">
        <v>63.3</v>
      </c>
      <c r="P75">
        <v>55.1</v>
      </c>
      <c r="Q75">
        <v>28.8</v>
      </c>
      <c r="R75">
        <v>-160.6</v>
      </c>
      <c r="S75">
        <v>0.8</v>
      </c>
      <c r="T75">
        <v>-0.5</v>
      </c>
      <c r="U75">
        <v>-15.6</v>
      </c>
      <c r="V75">
        <v>-2.8</v>
      </c>
      <c r="W75">
        <v>1.4</v>
      </c>
      <c r="X75">
        <v>0</v>
      </c>
      <c r="Y75">
        <v>0</v>
      </c>
      <c r="Z75">
        <v>64.2</v>
      </c>
    </row>
    <row r="76" spans="14:26">
      <c r="N76" t="s">
        <v>663</v>
      </c>
      <c r="O76">
        <v>78.2</v>
      </c>
      <c r="P76">
        <v>69.400000000000006</v>
      </c>
      <c r="Q76">
        <v>28.9</v>
      </c>
      <c r="R76">
        <v>-162.80000000000001</v>
      </c>
      <c r="S76">
        <v>0.8</v>
      </c>
      <c r="T76">
        <v>-0.6</v>
      </c>
      <c r="U76">
        <v>-15.8</v>
      </c>
      <c r="V76">
        <v>0.3</v>
      </c>
      <c r="W76">
        <v>1.3</v>
      </c>
      <c r="X76">
        <v>0</v>
      </c>
      <c r="Y76">
        <v>0</v>
      </c>
      <c r="Z76">
        <v>63.1</v>
      </c>
    </row>
    <row r="77" spans="14:26">
      <c r="N77" t="s">
        <v>664</v>
      </c>
      <c r="O77">
        <v>89.4</v>
      </c>
      <c r="P77">
        <v>83</v>
      </c>
      <c r="Q77">
        <v>28.8</v>
      </c>
      <c r="R77">
        <v>-163.6</v>
      </c>
      <c r="S77">
        <v>0.7</v>
      </c>
      <c r="T77">
        <v>-0.6</v>
      </c>
      <c r="U77">
        <v>-15.7</v>
      </c>
      <c r="V77">
        <v>4.4000000000000004</v>
      </c>
      <c r="W77">
        <v>1.2</v>
      </c>
      <c r="X77">
        <v>0</v>
      </c>
      <c r="Y77">
        <v>0</v>
      </c>
      <c r="Z77">
        <v>63</v>
      </c>
    </row>
    <row r="78" spans="14:26">
      <c r="N78" t="s">
        <v>665</v>
      </c>
      <c r="O78">
        <v>98.9</v>
      </c>
      <c r="P78">
        <v>90.9</v>
      </c>
      <c r="Q78">
        <v>28.8</v>
      </c>
      <c r="R78">
        <v>-165.1</v>
      </c>
      <c r="S78">
        <v>0.7</v>
      </c>
      <c r="T78">
        <v>-0.6</v>
      </c>
      <c r="U78">
        <v>-15.6</v>
      </c>
      <c r="V78">
        <v>0.8</v>
      </c>
      <c r="W78">
        <v>1.2</v>
      </c>
      <c r="X78">
        <v>0</v>
      </c>
      <c r="Y78">
        <v>0</v>
      </c>
      <c r="Z78">
        <v>65.900000000000006</v>
      </c>
    </row>
    <row r="79" spans="14:26">
      <c r="N79" t="s">
        <v>666</v>
      </c>
      <c r="O79">
        <v>105.4</v>
      </c>
      <c r="P79">
        <v>92.5</v>
      </c>
      <c r="Q79">
        <v>28.9</v>
      </c>
      <c r="R79">
        <v>-165.3</v>
      </c>
      <c r="S79">
        <v>0.9</v>
      </c>
      <c r="T79">
        <v>-0.6</v>
      </c>
      <c r="U79">
        <v>-15.4</v>
      </c>
      <c r="V79">
        <v>-7.4</v>
      </c>
      <c r="W79">
        <v>1.2</v>
      </c>
      <c r="X79">
        <v>0</v>
      </c>
      <c r="Y79">
        <v>-0.1</v>
      </c>
      <c r="Z79">
        <v>68.599999999999994</v>
      </c>
    </row>
    <row r="80" spans="14:26">
      <c r="N80" t="s">
        <v>667</v>
      </c>
      <c r="O80">
        <v>95.1</v>
      </c>
      <c r="P80">
        <v>78.5</v>
      </c>
      <c r="Q80">
        <v>28.8</v>
      </c>
      <c r="R80">
        <v>-165.7</v>
      </c>
      <c r="S80">
        <v>1.1000000000000001</v>
      </c>
      <c r="T80">
        <v>-0.6</v>
      </c>
      <c r="U80">
        <v>-15.4</v>
      </c>
      <c r="V80">
        <v>-10.3</v>
      </c>
      <c r="W80">
        <v>1.1000000000000001</v>
      </c>
      <c r="X80">
        <v>0</v>
      </c>
      <c r="Y80">
        <v>-0.2</v>
      </c>
      <c r="Z80">
        <v>68.599999999999994</v>
      </c>
    </row>
    <row r="81" spans="14:26">
      <c r="N81" t="s">
        <v>668</v>
      </c>
      <c r="O81">
        <v>85.4</v>
      </c>
      <c r="P81">
        <v>65.7</v>
      </c>
      <c r="Q81">
        <v>28.8</v>
      </c>
      <c r="R81">
        <v>-167.1</v>
      </c>
      <c r="S81">
        <v>1.4</v>
      </c>
      <c r="T81">
        <v>-0.6</v>
      </c>
      <c r="U81">
        <v>-15.3</v>
      </c>
      <c r="V81">
        <v>-13.5</v>
      </c>
      <c r="W81">
        <v>0.8</v>
      </c>
      <c r="X81">
        <v>0</v>
      </c>
      <c r="Y81">
        <v>-0.4</v>
      </c>
      <c r="Z81">
        <v>69.099999999999994</v>
      </c>
    </row>
    <row r="82" spans="14:26">
      <c r="N82" t="s">
        <v>669</v>
      </c>
      <c r="O82">
        <v>82.9</v>
      </c>
      <c r="P82">
        <v>61.8</v>
      </c>
      <c r="Q82">
        <v>28.9</v>
      </c>
      <c r="R82">
        <v>-167.2</v>
      </c>
      <c r="S82">
        <v>1.7</v>
      </c>
      <c r="T82">
        <v>-0.6</v>
      </c>
      <c r="U82">
        <v>-15.1</v>
      </c>
      <c r="V82">
        <v>-16.100000000000001</v>
      </c>
      <c r="W82">
        <v>0.8</v>
      </c>
      <c r="X82">
        <v>0</v>
      </c>
      <c r="Y82">
        <v>-0.6</v>
      </c>
      <c r="Z82">
        <v>70.099999999999994</v>
      </c>
    </row>
    <row r="83" spans="14:26">
      <c r="N83" t="s">
        <v>670</v>
      </c>
      <c r="O83">
        <v>81.099999999999994</v>
      </c>
      <c r="P83">
        <v>64.7</v>
      </c>
      <c r="Q83">
        <v>28.9</v>
      </c>
      <c r="R83">
        <v>-167.7</v>
      </c>
      <c r="S83">
        <v>2.2000000000000002</v>
      </c>
      <c r="T83">
        <v>-0.6</v>
      </c>
      <c r="U83">
        <v>-15.3</v>
      </c>
      <c r="V83">
        <v>-10.199999999999999</v>
      </c>
      <c r="W83">
        <v>1.1000000000000001</v>
      </c>
      <c r="X83">
        <v>0</v>
      </c>
      <c r="Y83">
        <v>-0.6</v>
      </c>
      <c r="Z83">
        <v>69.2</v>
      </c>
    </row>
    <row r="84" spans="14:26">
      <c r="N84" t="s">
        <v>671</v>
      </c>
      <c r="O84">
        <v>93.8</v>
      </c>
      <c r="P84">
        <v>76.599999999999994</v>
      </c>
      <c r="Q84">
        <v>28.8</v>
      </c>
      <c r="R84">
        <v>-167.6</v>
      </c>
      <c r="S84">
        <v>2.7</v>
      </c>
      <c r="T84">
        <v>-0.6</v>
      </c>
      <c r="U84">
        <v>-15.5</v>
      </c>
      <c r="V84">
        <v>-13.9</v>
      </c>
      <c r="W84">
        <v>1.5</v>
      </c>
      <c r="X84">
        <v>0</v>
      </c>
      <c r="Y84">
        <v>-0.7</v>
      </c>
      <c r="Z84">
        <v>69.900000000000006</v>
      </c>
    </row>
    <row r="85" spans="14:26">
      <c r="N85" t="s">
        <v>672</v>
      </c>
      <c r="O85">
        <v>110.9</v>
      </c>
      <c r="P85">
        <v>76.5</v>
      </c>
      <c r="Q85">
        <v>28.8</v>
      </c>
      <c r="R85">
        <v>-169.8</v>
      </c>
      <c r="S85">
        <v>3.7</v>
      </c>
      <c r="T85">
        <v>-0.6</v>
      </c>
      <c r="U85">
        <v>-15.4</v>
      </c>
      <c r="V85">
        <v>-27.5</v>
      </c>
      <c r="W85">
        <v>1.2</v>
      </c>
      <c r="X85">
        <v>0</v>
      </c>
      <c r="Y85">
        <v>-1</v>
      </c>
      <c r="Z85">
        <v>70</v>
      </c>
    </row>
    <row r="86" spans="14:26">
      <c r="N86" t="s">
        <v>673</v>
      </c>
      <c r="O86">
        <v>103.9</v>
      </c>
      <c r="P86">
        <v>55.1</v>
      </c>
      <c r="Q86">
        <v>28.8</v>
      </c>
      <c r="R86">
        <v>-172.7</v>
      </c>
      <c r="S86">
        <v>4.8</v>
      </c>
      <c r="T86">
        <v>-0.6</v>
      </c>
      <c r="U86">
        <v>-15.6</v>
      </c>
      <c r="V86">
        <v>-37.200000000000003</v>
      </c>
      <c r="W86">
        <v>1.6</v>
      </c>
      <c r="X86">
        <v>0</v>
      </c>
      <c r="Y86">
        <v>-1.2</v>
      </c>
      <c r="Z86">
        <v>68.3</v>
      </c>
    </row>
    <row r="87" spans="14:26">
      <c r="N87" t="s">
        <v>674</v>
      </c>
      <c r="O87">
        <v>86.8</v>
      </c>
      <c r="P87">
        <v>36.1</v>
      </c>
      <c r="Q87">
        <v>28.9</v>
      </c>
      <c r="R87">
        <v>-174.1</v>
      </c>
      <c r="S87">
        <v>5.9</v>
      </c>
      <c r="T87">
        <v>-0.6</v>
      </c>
      <c r="U87">
        <v>-15.6</v>
      </c>
      <c r="V87">
        <v>-39.9</v>
      </c>
      <c r="W87">
        <v>2.2000000000000002</v>
      </c>
      <c r="X87">
        <v>0</v>
      </c>
      <c r="Y87">
        <v>-1.4</v>
      </c>
      <c r="Z87">
        <v>68.099999999999994</v>
      </c>
    </row>
    <row r="88" spans="14:26">
      <c r="N88" t="s">
        <v>675</v>
      </c>
      <c r="O88">
        <v>90.8</v>
      </c>
      <c r="P88">
        <v>42.1</v>
      </c>
      <c r="Q88">
        <v>28.9</v>
      </c>
      <c r="R88">
        <v>-174.6</v>
      </c>
      <c r="S88">
        <v>7.1</v>
      </c>
      <c r="T88">
        <v>-0.4</v>
      </c>
      <c r="U88">
        <v>-15.5</v>
      </c>
      <c r="V88">
        <v>-37.4</v>
      </c>
      <c r="W88">
        <v>3.3</v>
      </c>
      <c r="X88">
        <v>0</v>
      </c>
      <c r="Y88">
        <v>-1.8</v>
      </c>
      <c r="Z88">
        <v>68.2</v>
      </c>
    </row>
    <row r="89" spans="14:26">
      <c r="N89" t="s">
        <v>676</v>
      </c>
      <c r="O89">
        <v>102.4</v>
      </c>
      <c r="P89">
        <v>50.4</v>
      </c>
      <c r="Q89">
        <v>28.9</v>
      </c>
      <c r="R89">
        <v>-175</v>
      </c>
      <c r="S89">
        <v>8.1999999999999993</v>
      </c>
      <c r="T89">
        <v>-0.4</v>
      </c>
      <c r="U89">
        <v>-15.4</v>
      </c>
      <c r="V89">
        <v>-39.799999999999997</v>
      </c>
      <c r="W89">
        <v>4.8</v>
      </c>
      <c r="X89">
        <v>0</v>
      </c>
      <c r="Y89">
        <v>-1.6</v>
      </c>
      <c r="Z89">
        <v>68.3</v>
      </c>
    </row>
    <row r="90" spans="14:26">
      <c r="N90" t="s">
        <v>677</v>
      </c>
      <c r="O90">
        <v>111.2</v>
      </c>
      <c r="P90">
        <v>59.5</v>
      </c>
      <c r="Q90">
        <v>28.9</v>
      </c>
      <c r="R90">
        <v>-175.1</v>
      </c>
      <c r="S90">
        <v>9.8000000000000007</v>
      </c>
      <c r="T90">
        <v>-0.4</v>
      </c>
      <c r="U90">
        <v>-15.4</v>
      </c>
      <c r="V90">
        <v>-41.6</v>
      </c>
      <c r="W90">
        <v>6.1</v>
      </c>
      <c r="X90">
        <v>0</v>
      </c>
      <c r="Y90">
        <v>-1</v>
      </c>
      <c r="Z90">
        <v>67.8</v>
      </c>
    </row>
    <row r="91" spans="14:26">
      <c r="N91" t="s">
        <v>678</v>
      </c>
      <c r="O91">
        <v>118.3</v>
      </c>
      <c r="P91">
        <v>73.099999999999994</v>
      </c>
      <c r="Q91">
        <v>29</v>
      </c>
      <c r="R91">
        <v>-173</v>
      </c>
      <c r="S91">
        <v>11.3</v>
      </c>
      <c r="T91">
        <v>-0.5</v>
      </c>
      <c r="U91">
        <v>-15.5</v>
      </c>
      <c r="V91">
        <v>-39.4</v>
      </c>
      <c r="W91">
        <v>7.3</v>
      </c>
      <c r="X91">
        <v>0</v>
      </c>
      <c r="Y91">
        <v>-1.3</v>
      </c>
      <c r="Z91">
        <v>69.5</v>
      </c>
    </row>
    <row r="92" spans="14:26">
      <c r="N92" t="s">
        <v>679</v>
      </c>
      <c r="O92">
        <v>109.3</v>
      </c>
      <c r="P92">
        <v>70.599999999999994</v>
      </c>
      <c r="Q92">
        <v>29</v>
      </c>
      <c r="R92">
        <v>-171.8</v>
      </c>
      <c r="S92">
        <v>12.4</v>
      </c>
      <c r="T92">
        <v>-0.4</v>
      </c>
      <c r="U92">
        <v>-15.4</v>
      </c>
      <c r="V92">
        <v>-35.9</v>
      </c>
      <c r="W92">
        <v>8.5</v>
      </c>
      <c r="X92">
        <v>0</v>
      </c>
      <c r="Y92">
        <v>-1.3</v>
      </c>
      <c r="Z92">
        <v>71.599999999999994</v>
      </c>
    </row>
    <row r="93" spans="14:26">
      <c r="N93" t="s">
        <v>680</v>
      </c>
      <c r="O93">
        <v>99.5</v>
      </c>
      <c r="P93">
        <v>62.3</v>
      </c>
      <c r="Q93">
        <v>29</v>
      </c>
      <c r="R93">
        <v>-171.4</v>
      </c>
      <c r="S93">
        <v>12.8</v>
      </c>
      <c r="T93">
        <v>-0.4</v>
      </c>
      <c r="U93">
        <v>-15.1</v>
      </c>
      <c r="V93">
        <v>-36.5</v>
      </c>
      <c r="W93">
        <v>10</v>
      </c>
      <c r="X93">
        <v>0</v>
      </c>
      <c r="Y93">
        <v>-2.2000000000000002</v>
      </c>
      <c r="Z93">
        <v>71.599999999999994</v>
      </c>
    </row>
    <row r="94" spans="14:26">
      <c r="N94" t="s">
        <v>681</v>
      </c>
      <c r="O94">
        <v>97.6</v>
      </c>
      <c r="P94">
        <v>67</v>
      </c>
      <c r="Q94">
        <v>29</v>
      </c>
      <c r="R94">
        <v>-169.6</v>
      </c>
      <c r="S94">
        <v>13.5</v>
      </c>
      <c r="T94">
        <v>-0.4</v>
      </c>
      <c r="U94">
        <v>-15</v>
      </c>
      <c r="V94">
        <v>-33.700000000000003</v>
      </c>
      <c r="W94">
        <v>11.3</v>
      </c>
      <c r="X94">
        <v>0</v>
      </c>
      <c r="Y94">
        <v>-2.6</v>
      </c>
      <c r="Z94">
        <v>72.099999999999994</v>
      </c>
    </row>
    <row r="95" spans="14:26">
      <c r="N95" t="s">
        <v>682</v>
      </c>
      <c r="O95">
        <v>94</v>
      </c>
      <c r="P95">
        <v>70.900000000000006</v>
      </c>
      <c r="Q95">
        <v>29</v>
      </c>
      <c r="R95">
        <v>-167.5</v>
      </c>
      <c r="S95">
        <v>15.2</v>
      </c>
      <c r="T95">
        <v>-0.4</v>
      </c>
      <c r="U95">
        <v>-15.3</v>
      </c>
      <c r="V95">
        <v>-29.6</v>
      </c>
      <c r="W95">
        <v>12.9</v>
      </c>
      <c r="X95">
        <v>0</v>
      </c>
      <c r="Y95">
        <v>-3.4</v>
      </c>
      <c r="Z95">
        <v>73.099999999999994</v>
      </c>
    </row>
    <row r="96" spans="14:26">
      <c r="N96" t="s">
        <v>683</v>
      </c>
      <c r="O96">
        <v>100.4</v>
      </c>
      <c r="P96">
        <v>80.599999999999994</v>
      </c>
      <c r="Q96">
        <v>28.9</v>
      </c>
      <c r="R96">
        <v>-164.6</v>
      </c>
      <c r="S96">
        <v>18.2</v>
      </c>
      <c r="T96">
        <v>-0.5</v>
      </c>
      <c r="U96">
        <v>-15.2</v>
      </c>
      <c r="V96">
        <v>-26</v>
      </c>
      <c r="W96">
        <v>8.6999999999999993</v>
      </c>
      <c r="X96">
        <v>0</v>
      </c>
      <c r="Y96">
        <v>-2.8</v>
      </c>
      <c r="Z96">
        <v>72.599999999999994</v>
      </c>
    </row>
    <row r="97" spans="14:26">
      <c r="N97" t="s">
        <v>684</v>
      </c>
      <c r="O97">
        <v>113.3</v>
      </c>
      <c r="P97">
        <v>88.3</v>
      </c>
      <c r="Q97">
        <v>29</v>
      </c>
      <c r="R97">
        <v>-164.1</v>
      </c>
      <c r="S97">
        <v>21.7</v>
      </c>
      <c r="T97">
        <v>-0.4</v>
      </c>
      <c r="U97">
        <v>-15.3</v>
      </c>
      <c r="V97">
        <v>-25.7</v>
      </c>
      <c r="W97">
        <v>2.2999999999999998</v>
      </c>
      <c r="X97">
        <v>0</v>
      </c>
      <c r="Y97">
        <v>-2.4</v>
      </c>
      <c r="Z97">
        <v>71.400000000000006</v>
      </c>
    </row>
    <row r="98" spans="14:26">
      <c r="N98" t="s">
        <v>685</v>
      </c>
      <c r="O98">
        <v>106.8</v>
      </c>
      <c r="P98">
        <v>87.5</v>
      </c>
      <c r="Q98">
        <v>29.1</v>
      </c>
      <c r="R98">
        <v>-164</v>
      </c>
      <c r="S98">
        <v>24.7</v>
      </c>
      <c r="T98">
        <v>-0.4</v>
      </c>
      <c r="U98">
        <v>-15.4</v>
      </c>
      <c r="V98">
        <v>-22.4</v>
      </c>
      <c r="W98">
        <v>3</v>
      </c>
      <c r="X98">
        <v>0</v>
      </c>
      <c r="Y98">
        <v>-1.4</v>
      </c>
      <c r="Z98">
        <v>71.3</v>
      </c>
    </row>
    <row r="99" spans="14:26">
      <c r="N99" t="s">
        <v>686</v>
      </c>
      <c r="O99">
        <v>95.2</v>
      </c>
      <c r="P99">
        <v>89.6</v>
      </c>
      <c r="Q99">
        <v>29.1</v>
      </c>
      <c r="R99">
        <v>-163</v>
      </c>
      <c r="S99">
        <v>27.4</v>
      </c>
      <c r="T99">
        <v>-0.4</v>
      </c>
      <c r="U99">
        <v>-15.5</v>
      </c>
      <c r="V99">
        <v>-15.7</v>
      </c>
      <c r="W99">
        <v>3.6</v>
      </c>
      <c r="X99">
        <v>0</v>
      </c>
      <c r="Y99">
        <v>-2.6</v>
      </c>
      <c r="Z99">
        <v>74.099999999999994</v>
      </c>
    </row>
    <row r="100" spans="14:26">
      <c r="N100" t="s">
        <v>687</v>
      </c>
      <c r="O100">
        <v>93.7</v>
      </c>
      <c r="P100">
        <v>98.2</v>
      </c>
      <c r="Q100">
        <v>29.1</v>
      </c>
      <c r="R100">
        <v>-160.69999999999999</v>
      </c>
      <c r="S100">
        <v>30.7</v>
      </c>
      <c r="T100">
        <v>-0.4</v>
      </c>
      <c r="U100">
        <v>-15.4</v>
      </c>
      <c r="V100">
        <v>-9.5</v>
      </c>
      <c r="W100">
        <v>4.7</v>
      </c>
      <c r="X100">
        <v>0</v>
      </c>
      <c r="Y100">
        <v>-2.9</v>
      </c>
      <c r="Z100">
        <v>75</v>
      </c>
    </row>
    <row r="101" spans="14:26">
      <c r="N101" t="s">
        <v>688</v>
      </c>
      <c r="O101">
        <v>101.2</v>
      </c>
      <c r="P101">
        <v>114</v>
      </c>
      <c r="Q101">
        <v>29.3</v>
      </c>
      <c r="R101">
        <v>-159.19999999999999</v>
      </c>
      <c r="S101">
        <v>33.6</v>
      </c>
      <c r="T101">
        <v>-0.4</v>
      </c>
      <c r="U101">
        <v>-15.2</v>
      </c>
      <c r="V101">
        <v>-3.9</v>
      </c>
      <c r="W101">
        <v>6.2</v>
      </c>
      <c r="X101">
        <v>0</v>
      </c>
      <c r="Y101">
        <v>-2.7</v>
      </c>
      <c r="Z101">
        <v>76.2</v>
      </c>
    </row>
    <row r="102" spans="14:26">
      <c r="N102" t="s">
        <v>689</v>
      </c>
      <c r="O102">
        <v>103.5</v>
      </c>
      <c r="P102">
        <v>125.8</v>
      </c>
      <c r="Q102">
        <v>29.3</v>
      </c>
      <c r="R102">
        <v>-155.9</v>
      </c>
      <c r="S102">
        <v>35</v>
      </c>
      <c r="T102">
        <v>-0.4</v>
      </c>
      <c r="U102">
        <v>-15.3</v>
      </c>
      <c r="V102">
        <v>0.5</v>
      </c>
      <c r="W102">
        <v>7.3</v>
      </c>
      <c r="X102">
        <v>0</v>
      </c>
      <c r="Y102">
        <v>-3.5</v>
      </c>
      <c r="Z102">
        <v>75.7</v>
      </c>
    </row>
    <row r="103" spans="14:26">
      <c r="N103" t="s">
        <v>690</v>
      </c>
      <c r="O103">
        <v>103.8</v>
      </c>
      <c r="P103">
        <v>140.5</v>
      </c>
      <c r="Q103">
        <v>29.4</v>
      </c>
      <c r="R103">
        <v>-153.19999999999999</v>
      </c>
      <c r="S103">
        <v>37.299999999999997</v>
      </c>
      <c r="T103">
        <v>-0.4</v>
      </c>
      <c r="U103">
        <v>-15.8</v>
      </c>
      <c r="V103">
        <v>7.4</v>
      </c>
      <c r="W103">
        <v>9.8000000000000007</v>
      </c>
      <c r="X103">
        <v>0</v>
      </c>
      <c r="Y103">
        <v>-3.9</v>
      </c>
      <c r="Z103">
        <v>79.099999999999994</v>
      </c>
    </row>
    <row r="104" spans="14:26">
      <c r="N104" t="s">
        <v>691</v>
      </c>
      <c r="O104">
        <v>94.1</v>
      </c>
      <c r="P104">
        <v>146</v>
      </c>
      <c r="Q104">
        <v>29.4</v>
      </c>
      <c r="R104">
        <v>-149.6</v>
      </c>
      <c r="S104">
        <v>41.1</v>
      </c>
      <c r="T104">
        <v>-0.4</v>
      </c>
      <c r="U104">
        <v>-16</v>
      </c>
      <c r="V104">
        <v>16.3</v>
      </c>
      <c r="W104">
        <v>12.5</v>
      </c>
      <c r="X104">
        <v>0</v>
      </c>
      <c r="Y104">
        <v>-3.6</v>
      </c>
      <c r="Z104">
        <v>83.3</v>
      </c>
    </row>
    <row r="105" spans="14:26">
      <c r="N105" t="s">
        <v>692</v>
      </c>
      <c r="O105">
        <v>75</v>
      </c>
      <c r="P105">
        <v>142.5</v>
      </c>
      <c r="Q105">
        <v>29.5</v>
      </c>
      <c r="R105">
        <v>-145.69999999999999</v>
      </c>
      <c r="S105">
        <v>44.2</v>
      </c>
      <c r="T105">
        <v>-0.4</v>
      </c>
      <c r="U105">
        <v>-16.100000000000001</v>
      </c>
      <c r="V105">
        <v>20</v>
      </c>
      <c r="W105">
        <v>14</v>
      </c>
      <c r="X105">
        <v>0</v>
      </c>
      <c r="Y105">
        <v>-2.7</v>
      </c>
      <c r="Z105">
        <v>86.7</v>
      </c>
    </row>
    <row r="106" spans="14:26">
      <c r="N106" t="s">
        <v>693</v>
      </c>
      <c r="O106">
        <v>69.7</v>
      </c>
      <c r="P106">
        <v>148.30000000000001</v>
      </c>
      <c r="Q106">
        <v>29.2</v>
      </c>
      <c r="R106">
        <v>-141.69999999999999</v>
      </c>
      <c r="S106">
        <v>46.7</v>
      </c>
      <c r="T106">
        <v>-0.4</v>
      </c>
      <c r="U106">
        <v>-16.600000000000001</v>
      </c>
      <c r="V106">
        <v>21.1</v>
      </c>
      <c r="W106">
        <v>15.9</v>
      </c>
      <c r="X106">
        <v>0</v>
      </c>
      <c r="Y106">
        <v>-2.7</v>
      </c>
      <c r="Z106">
        <v>88.5</v>
      </c>
    </row>
    <row r="107" spans="14:26">
      <c r="N107" t="s">
        <v>694</v>
      </c>
      <c r="O107">
        <v>73.900000000000006</v>
      </c>
      <c r="P107">
        <v>158.69999999999999</v>
      </c>
      <c r="Q107">
        <v>29</v>
      </c>
      <c r="R107">
        <v>-138.5</v>
      </c>
      <c r="S107">
        <v>49.1</v>
      </c>
      <c r="T107">
        <v>-0.4</v>
      </c>
      <c r="U107">
        <v>-16.600000000000001</v>
      </c>
      <c r="V107">
        <v>22.6</v>
      </c>
      <c r="W107">
        <v>17.7</v>
      </c>
      <c r="X107">
        <v>0</v>
      </c>
      <c r="Y107">
        <v>-6</v>
      </c>
      <c r="Z107">
        <v>91.9</v>
      </c>
    </row>
    <row r="108" spans="14:26">
      <c r="N108" t="s">
        <v>695</v>
      </c>
      <c r="O108">
        <v>83</v>
      </c>
      <c r="P108">
        <v>185.3</v>
      </c>
      <c r="Q108">
        <v>29</v>
      </c>
      <c r="R108">
        <v>-131.6</v>
      </c>
      <c r="S108">
        <v>52.2</v>
      </c>
      <c r="T108">
        <v>-0.5</v>
      </c>
      <c r="U108">
        <v>-16.7</v>
      </c>
      <c r="V108">
        <v>20</v>
      </c>
      <c r="W108">
        <v>14.5</v>
      </c>
      <c r="X108">
        <v>0</v>
      </c>
      <c r="Y108">
        <v>-3.6</v>
      </c>
      <c r="Z108">
        <v>105.1</v>
      </c>
    </row>
    <row r="109" spans="14:26">
      <c r="N109" t="s">
        <v>696</v>
      </c>
      <c r="O109">
        <v>90.7</v>
      </c>
      <c r="P109">
        <v>211.3</v>
      </c>
      <c r="Q109">
        <v>29.1</v>
      </c>
      <c r="R109">
        <v>-124.1</v>
      </c>
      <c r="S109">
        <v>54.9</v>
      </c>
      <c r="T109">
        <v>-0.4</v>
      </c>
      <c r="U109">
        <v>-16.3</v>
      </c>
      <c r="V109">
        <v>19.8</v>
      </c>
      <c r="W109">
        <v>10.3</v>
      </c>
      <c r="X109">
        <v>0</v>
      </c>
      <c r="Y109">
        <v>-3.1</v>
      </c>
      <c r="Z109">
        <v>119.3</v>
      </c>
    </row>
    <row r="110" spans="14:26">
      <c r="N110" t="s">
        <v>697</v>
      </c>
      <c r="O110">
        <v>74.599999999999994</v>
      </c>
      <c r="P110">
        <v>210.6</v>
      </c>
      <c r="Q110">
        <v>29.1</v>
      </c>
      <c r="R110">
        <v>-119.5</v>
      </c>
      <c r="S110">
        <v>55.2</v>
      </c>
      <c r="T110">
        <v>-0.4</v>
      </c>
      <c r="U110">
        <v>-15.6</v>
      </c>
      <c r="V110">
        <v>31.1</v>
      </c>
      <c r="W110">
        <v>10.199999999999999</v>
      </c>
      <c r="X110">
        <v>0</v>
      </c>
      <c r="Y110">
        <v>-2.1</v>
      </c>
      <c r="Z110">
        <v>119.3</v>
      </c>
    </row>
    <row r="111" spans="14:26">
      <c r="N111" t="s">
        <v>698</v>
      </c>
      <c r="O111">
        <v>54.9</v>
      </c>
      <c r="P111">
        <v>207</v>
      </c>
      <c r="Q111">
        <v>28.9</v>
      </c>
      <c r="R111">
        <v>-115</v>
      </c>
      <c r="S111">
        <v>54.4</v>
      </c>
      <c r="T111">
        <v>-0.2</v>
      </c>
      <c r="U111">
        <v>-15.4</v>
      </c>
      <c r="V111">
        <v>36.6</v>
      </c>
      <c r="W111">
        <v>10.9</v>
      </c>
      <c r="X111">
        <v>0</v>
      </c>
      <c r="Y111">
        <v>-3.1</v>
      </c>
      <c r="Z111">
        <v>120.7</v>
      </c>
    </row>
    <row r="112" spans="14:26">
      <c r="N112" t="s">
        <v>699</v>
      </c>
      <c r="O112">
        <v>42.3</v>
      </c>
      <c r="P112">
        <v>194.7</v>
      </c>
      <c r="Q112">
        <v>28.8</v>
      </c>
      <c r="R112">
        <v>-112.6</v>
      </c>
      <c r="S112">
        <v>55</v>
      </c>
      <c r="T112">
        <v>0</v>
      </c>
      <c r="U112">
        <v>-15.5</v>
      </c>
      <c r="V112">
        <v>40.1</v>
      </c>
      <c r="W112">
        <v>11.5</v>
      </c>
      <c r="X112">
        <v>0</v>
      </c>
      <c r="Y112">
        <v>-2.8</v>
      </c>
      <c r="Z112">
        <v>115.3</v>
      </c>
    </row>
    <row r="113" spans="14:26">
      <c r="N113" t="s">
        <v>700</v>
      </c>
      <c r="O113">
        <v>46.6</v>
      </c>
      <c r="P113">
        <v>195.2</v>
      </c>
      <c r="Q113">
        <v>28.7</v>
      </c>
      <c r="R113">
        <v>-112.5</v>
      </c>
      <c r="S113">
        <v>55.8</v>
      </c>
      <c r="T113">
        <v>0</v>
      </c>
      <c r="U113">
        <v>-15.6</v>
      </c>
      <c r="V113">
        <v>43.8</v>
      </c>
      <c r="W113">
        <v>11.8</v>
      </c>
      <c r="X113">
        <v>0</v>
      </c>
      <c r="Y113">
        <v>-4.7</v>
      </c>
      <c r="Z113">
        <v>107.7</v>
      </c>
    </row>
    <row r="114" spans="14:26">
      <c r="N114" t="s">
        <v>701</v>
      </c>
      <c r="O114">
        <v>64</v>
      </c>
      <c r="P114">
        <v>221.8</v>
      </c>
      <c r="Q114">
        <v>28.7</v>
      </c>
      <c r="R114">
        <v>-110.7</v>
      </c>
      <c r="S114">
        <v>57.2</v>
      </c>
      <c r="T114">
        <v>0</v>
      </c>
      <c r="U114">
        <v>-15.6</v>
      </c>
      <c r="V114">
        <v>52.7</v>
      </c>
      <c r="W114">
        <v>11.9</v>
      </c>
      <c r="X114">
        <v>0</v>
      </c>
      <c r="Y114">
        <v>-4.3</v>
      </c>
      <c r="Z114">
        <v>104.4</v>
      </c>
    </row>
    <row r="115" spans="14:26">
      <c r="N115" t="s">
        <v>702</v>
      </c>
      <c r="O115">
        <v>68.099999999999994</v>
      </c>
      <c r="P115">
        <v>236.3</v>
      </c>
      <c r="Q115">
        <v>28.9</v>
      </c>
      <c r="R115">
        <v>-108.1</v>
      </c>
      <c r="S115">
        <v>58</v>
      </c>
      <c r="T115">
        <v>0</v>
      </c>
      <c r="U115">
        <v>-15.8</v>
      </c>
      <c r="V115">
        <v>62.4</v>
      </c>
      <c r="W115">
        <v>12.4</v>
      </c>
      <c r="X115">
        <v>0</v>
      </c>
      <c r="Y115">
        <v>-3.4</v>
      </c>
      <c r="Z115">
        <v>104.6</v>
      </c>
    </row>
    <row r="116" spans="14:26">
      <c r="N116" t="s">
        <v>703</v>
      </c>
      <c r="O116">
        <v>52.3</v>
      </c>
      <c r="P116">
        <v>228.9</v>
      </c>
      <c r="Q116">
        <v>28.9</v>
      </c>
      <c r="R116">
        <v>-107</v>
      </c>
      <c r="S116">
        <v>57.9</v>
      </c>
      <c r="T116">
        <v>-0.1</v>
      </c>
      <c r="U116">
        <v>-16.100000000000001</v>
      </c>
      <c r="V116">
        <v>67.2</v>
      </c>
      <c r="W116">
        <v>13.2</v>
      </c>
      <c r="X116">
        <v>0</v>
      </c>
      <c r="Y116">
        <v>-4.0999999999999996</v>
      </c>
      <c r="Z116">
        <v>110.3</v>
      </c>
    </row>
    <row r="117" spans="14:26">
      <c r="N117" t="s">
        <v>704</v>
      </c>
      <c r="O117">
        <v>35.299999999999997</v>
      </c>
      <c r="P117">
        <v>221.7</v>
      </c>
      <c r="Q117">
        <v>28.8</v>
      </c>
      <c r="R117">
        <v>-103.5</v>
      </c>
      <c r="S117">
        <v>58.7</v>
      </c>
      <c r="T117">
        <v>-0.1</v>
      </c>
      <c r="U117">
        <v>-16.100000000000001</v>
      </c>
      <c r="V117">
        <v>70.5</v>
      </c>
      <c r="W117">
        <v>13.8</v>
      </c>
      <c r="X117">
        <v>0</v>
      </c>
      <c r="Y117">
        <v>-6.4</v>
      </c>
      <c r="Z117">
        <v>112.7</v>
      </c>
    </row>
    <row r="118" spans="14:26">
      <c r="N118" t="s">
        <v>705</v>
      </c>
      <c r="O118">
        <v>32.6</v>
      </c>
      <c r="P118">
        <v>239.7</v>
      </c>
      <c r="Q118">
        <v>28.6</v>
      </c>
      <c r="R118">
        <v>-98.9</v>
      </c>
      <c r="S118">
        <v>59.5</v>
      </c>
      <c r="T118">
        <v>0</v>
      </c>
      <c r="U118">
        <v>-16.100000000000001</v>
      </c>
      <c r="V118">
        <v>79.3</v>
      </c>
      <c r="W118">
        <v>15.2</v>
      </c>
      <c r="X118">
        <v>0</v>
      </c>
      <c r="Y118">
        <v>-4.2</v>
      </c>
      <c r="Z118">
        <v>115.6</v>
      </c>
    </row>
    <row r="119" spans="14:26">
      <c r="N119" t="s">
        <v>706</v>
      </c>
      <c r="O119">
        <v>31.6</v>
      </c>
      <c r="P119">
        <v>247.4</v>
      </c>
      <c r="Q119">
        <v>28.8</v>
      </c>
      <c r="R119">
        <v>-94.8</v>
      </c>
      <c r="S119">
        <v>56.9</v>
      </c>
      <c r="T119">
        <v>-0.1</v>
      </c>
      <c r="U119">
        <v>-16.100000000000001</v>
      </c>
      <c r="V119">
        <v>82.4</v>
      </c>
      <c r="W119">
        <v>17.3</v>
      </c>
      <c r="X119">
        <v>0</v>
      </c>
      <c r="Y119">
        <v>-3.6</v>
      </c>
      <c r="Z119">
        <v>116.6</v>
      </c>
    </row>
    <row r="120" spans="14:26">
      <c r="N120" t="s">
        <v>707</v>
      </c>
      <c r="O120">
        <v>29.8</v>
      </c>
      <c r="P120">
        <v>244.9</v>
      </c>
      <c r="Q120">
        <v>28.9</v>
      </c>
      <c r="R120">
        <v>-92.7</v>
      </c>
      <c r="S120">
        <v>56.1</v>
      </c>
      <c r="T120">
        <v>-0.3</v>
      </c>
      <c r="U120">
        <v>-16.2</v>
      </c>
      <c r="V120">
        <v>84.7</v>
      </c>
      <c r="W120">
        <v>14.4</v>
      </c>
      <c r="X120">
        <v>0</v>
      </c>
      <c r="Y120">
        <v>-4.9000000000000004</v>
      </c>
      <c r="Z120">
        <v>115.6</v>
      </c>
    </row>
    <row r="121" spans="14:26">
      <c r="N121" t="s">
        <v>708</v>
      </c>
      <c r="O121">
        <v>33.4</v>
      </c>
      <c r="P121">
        <v>251.3</v>
      </c>
      <c r="Q121">
        <v>28.9</v>
      </c>
      <c r="R121">
        <v>-89.9</v>
      </c>
      <c r="S121">
        <v>57.4</v>
      </c>
      <c r="T121">
        <v>-0.5</v>
      </c>
      <c r="U121">
        <v>-16.100000000000001</v>
      </c>
      <c r="V121">
        <v>90.3</v>
      </c>
      <c r="W121">
        <v>9.6999999999999993</v>
      </c>
      <c r="X121">
        <v>0</v>
      </c>
      <c r="Y121">
        <v>-4.8</v>
      </c>
      <c r="Z121">
        <v>115.4</v>
      </c>
    </row>
    <row r="122" spans="14:26">
      <c r="N122" t="s">
        <v>709</v>
      </c>
      <c r="O122">
        <v>26.1</v>
      </c>
      <c r="P122">
        <v>250.6</v>
      </c>
      <c r="Q122">
        <v>28.9</v>
      </c>
      <c r="R122">
        <v>-87.4</v>
      </c>
      <c r="S122">
        <v>59</v>
      </c>
      <c r="T122">
        <v>-0.6</v>
      </c>
      <c r="U122">
        <v>-15.3</v>
      </c>
      <c r="V122">
        <v>90</v>
      </c>
      <c r="W122">
        <v>10.6</v>
      </c>
      <c r="X122">
        <v>0</v>
      </c>
      <c r="Y122">
        <v>-4.8</v>
      </c>
      <c r="Z122">
        <v>116.3</v>
      </c>
    </row>
    <row r="123" spans="14:26">
      <c r="N123" t="s">
        <v>710</v>
      </c>
      <c r="O123">
        <v>15</v>
      </c>
      <c r="P123">
        <v>244.1</v>
      </c>
      <c r="Q123">
        <v>28.9</v>
      </c>
      <c r="R123">
        <v>-84.6</v>
      </c>
      <c r="S123">
        <v>61</v>
      </c>
      <c r="T123">
        <v>-0.6</v>
      </c>
      <c r="U123">
        <v>-14.9</v>
      </c>
      <c r="V123">
        <v>92.5</v>
      </c>
      <c r="W123">
        <v>10.6</v>
      </c>
      <c r="X123">
        <v>0</v>
      </c>
      <c r="Y123">
        <v>-5.5</v>
      </c>
      <c r="Z123">
        <v>112.5</v>
      </c>
    </row>
    <row r="124" spans="14:26">
      <c r="N124" t="s">
        <v>711</v>
      </c>
      <c r="O124">
        <v>11.7</v>
      </c>
      <c r="P124">
        <v>249.2</v>
      </c>
      <c r="Q124">
        <v>28.6</v>
      </c>
      <c r="R124">
        <v>-80.2</v>
      </c>
      <c r="S124">
        <v>62.9</v>
      </c>
      <c r="T124">
        <v>-0.6</v>
      </c>
      <c r="U124">
        <v>-14.8</v>
      </c>
      <c r="V124">
        <v>98.4</v>
      </c>
      <c r="W124">
        <v>11.6</v>
      </c>
      <c r="X124">
        <v>0</v>
      </c>
      <c r="Y124">
        <v>-3</v>
      </c>
      <c r="Z124">
        <v>107.2</v>
      </c>
    </row>
    <row r="125" spans="14:26">
      <c r="N125" t="s">
        <v>712</v>
      </c>
      <c r="O125">
        <v>13.6</v>
      </c>
      <c r="P125">
        <v>254.7</v>
      </c>
      <c r="Q125">
        <v>28.7</v>
      </c>
      <c r="R125">
        <v>-77.599999999999994</v>
      </c>
      <c r="S125">
        <v>64.2</v>
      </c>
      <c r="T125">
        <v>-0.6</v>
      </c>
      <c r="U125">
        <v>-14.5</v>
      </c>
      <c r="V125">
        <v>98.8</v>
      </c>
      <c r="W125">
        <v>13.6</v>
      </c>
      <c r="X125">
        <v>0</v>
      </c>
      <c r="Y125">
        <v>-1</v>
      </c>
      <c r="Z125">
        <v>104.4</v>
      </c>
    </row>
    <row r="126" spans="14:26">
      <c r="N126" t="s">
        <v>713</v>
      </c>
      <c r="O126">
        <v>15.7</v>
      </c>
      <c r="P126">
        <v>264.7</v>
      </c>
      <c r="Q126">
        <v>28.6</v>
      </c>
      <c r="R126">
        <v>-73.900000000000006</v>
      </c>
      <c r="S126">
        <v>63.1</v>
      </c>
      <c r="T126">
        <v>-0.5</v>
      </c>
      <c r="U126">
        <v>-14.7</v>
      </c>
      <c r="V126">
        <v>100.3</v>
      </c>
      <c r="W126">
        <v>13</v>
      </c>
      <c r="X126">
        <v>0</v>
      </c>
      <c r="Y126">
        <v>-0.4</v>
      </c>
      <c r="Z126">
        <v>103.1</v>
      </c>
    </row>
    <row r="127" spans="14:26">
      <c r="N127" t="s">
        <v>714</v>
      </c>
      <c r="O127">
        <v>22.7</v>
      </c>
      <c r="P127">
        <v>275.89999999999998</v>
      </c>
      <c r="Q127">
        <v>28.7</v>
      </c>
      <c r="R127">
        <v>-71.599999999999994</v>
      </c>
      <c r="S127">
        <v>61.6</v>
      </c>
      <c r="T127">
        <v>-0.5</v>
      </c>
      <c r="U127">
        <v>-14.5</v>
      </c>
      <c r="V127">
        <v>104</v>
      </c>
      <c r="W127">
        <v>12.4</v>
      </c>
      <c r="X127">
        <v>0</v>
      </c>
      <c r="Y127">
        <v>-0.9</v>
      </c>
      <c r="Z127">
        <v>101.1</v>
      </c>
    </row>
    <row r="128" spans="14:26">
      <c r="N128" t="s">
        <v>715</v>
      </c>
      <c r="O128">
        <v>15.9</v>
      </c>
      <c r="P128">
        <v>273.89999999999998</v>
      </c>
      <c r="Q128">
        <v>28.7</v>
      </c>
      <c r="R128">
        <v>-68.7</v>
      </c>
      <c r="S128">
        <v>61.6</v>
      </c>
      <c r="T128">
        <v>-0.5</v>
      </c>
      <c r="U128">
        <v>-14.4</v>
      </c>
      <c r="V128">
        <v>107.5</v>
      </c>
      <c r="W128">
        <v>13.8</v>
      </c>
      <c r="X128">
        <v>0</v>
      </c>
      <c r="Y128">
        <v>-1.3</v>
      </c>
      <c r="Z128">
        <v>99.2</v>
      </c>
    </row>
    <row r="129" spans="14:26">
      <c r="N129" t="s">
        <v>716</v>
      </c>
      <c r="O129">
        <v>9</v>
      </c>
      <c r="P129">
        <v>272</v>
      </c>
      <c r="Q129">
        <v>28.6</v>
      </c>
      <c r="R129">
        <v>-65.900000000000006</v>
      </c>
      <c r="S129">
        <v>62.1</v>
      </c>
      <c r="T129">
        <v>-0.6</v>
      </c>
      <c r="U129">
        <v>-14.5</v>
      </c>
      <c r="V129">
        <v>105.4</v>
      </c>
      <c r="W129">
        <v>15</v>
      </c>
      <c r="X129">
        <v>0</v>
      </c>
      <c r="Y129">
        <v>-1.6</v>
      </c>
      <c r="Z129">
        <v>96.4</v>
      </c>
    </row>
    <row r="130" spans="14:26">
      <c r="N130" t="s">
        <v>717</v>
      </c>
      <c r="O130">
        <v>17.899999999999999</v>
      </c>
      <c r="P130">
        <v>282.8</v>
      </c>
      <c r="Q130">
        <v>28.6</v>
      </c>
      <c r="R130">
        <v>-64</v>
      </c>
      <c r="S130">
        <v>66.3</v>
      </c>
      <c r="T130">
        <v>-0.6</v>
      </c>
      <c r="U130">
        <v>-14.5</v>
      </c>
      <c r="V130">
        <v>102</v>
      </c>
      <c r="W130">
        <v>15.2</v>
      </c>
      <c r="X130">
        <v>0</v>
      </c>
      <c r="Y130">
        <v>0.5</v>
      </c>
      <c r="Z130">
        <v>92</v>
      </c>
    </row>
    <row r="131" spans="14:26">
      <c r="N131" t="s">
        <v>718</v>
      </c>
      <c r="O131">
        <v>24.6</v>
      </c>
      <c r="P131">
        <v>286.5</v>
      </c>
      <c r="Q131">
        <v>28.7</v>
      </c>
      <c r="R131">
        <v>-64.099999999999994</v>
      </c>
      <c r="S131">
        <v>72</v>
      </c>
      <c r="T131">
        <v>-0.6</v>
      </c>
      <c r="U131">
        <v>-14.3</v>
      </c>
      <c r="V131">
        <v>97.4</v>
      </c>
      <c r="W131">
        <v>14.3</v>
      </c>
      <c r="X131">
        <v>0</v>
      </c>
      <c r="Y131">
        <v>0.7</v>
      </c>
      <c r="Z131">
        <v>92</v>
      </c>
    </row>
    <row r="132" spans="14:26">
      <c r="N132" t="s">
        <v>719</v>
      </c>
      <c r="O132">
        <v>28.8</v>
      </c>
      <c r="P132">
        <v>290.2</v>
      </c>
      <c r="Q132">
        <v>28.7</v>
      </c>
      <c r="R132">
        <v>-65.400000000000006</v>
      </c>
      <c r="S132">
        <v>79.099999999999994</v>
      </c>
      <c r="T132">
        <v>-0.6</v>
      </c>
      <c r="U132">
        <v>-14.3</v>
      </c>
      <c r="V132">
        <v>94.3</v>
      </c>
      <c r="W132">
        <v>12.7</v>
      </c>
      <c r="X132">
        <v>0</v>
      </c>
      <c r="Y132">
        <v>2.4</v>
      </c>
      <c r="Z132">
        <v>90.6</v>
      </c>
    </row>
    <row r="133" spans="14:26">
      <c r="N133" t="s">
        <v>720</v>
      </c>
      <c r="O133">
        <v>28.2</v>
      </c>
      <c r="P133">
        <v>292.7</v>
      </c>
      <c r="Q133">
        <v>28.6</v>
      </c>
      <c r="R133">
        <v>-64.599999999999994</v>
      </c>
      <c r="S133">
        <v>85.5</v>
      </c>
      <c r="T133">
        <v>-0.6</v>
      </c>
      <c r="U133">
        <v>-14.6</v>
      </c>
      <c r="V133">
        <v>94.1</v>
      </c>
      <c r="W133">
        <v>13</v>
      </c>
      <c r="X133">
        <v>0</v>
      </c>
      <c r="Y133">
        <v>1.8</v>
      </c>
      <c r="Z133">
        <v>91.9</v>
      </c>
    </row>
    <row r="134" spans="14:26">
      <c r="N134" t="s">
        <v>721</v>
      </c>
      <c r="O134">
        <v>19.600000000000001</v>
      </c>
      <c r="P134">
        <v>288</v>
      </c>
      <c r="Q134">
        <v>28.9</v>
      </c>
      <c r="R134">
        <v>-63.9</v>
      </c>
      <c r="S134">
        <v>86.8</v>
      </c>
      <c r="T134">
        <v>-0.8</v>
      </c>
      <c r="U134">
        <v>-14.3</v>
      </c>
      <c r="V134">
        <v>97.6</v>
      </c>
      <c r="W134">
        <v>13.9</v>
      </c>
      <c r="X134">
        <v>0</v>
      </c>
      <c r="Y134">
        <v>-0.1</v>
      </c>
      <c r="Z134">
        <v>92.7</v>
      </c>
    </row>
    <row r="135" spans="14:26">
      <c r="N135" t="s">
        <v>722</v>
      </c>
      <c r="O135">
        <v>17.3</v>
      </c>
      <c r="P135">
        <v>285</v>
      </c>
      <c r="Q135">
        <v>28.8</v>
      </c>
      <c r="R135">
        <v>-64.099999999999994</v>
      </c>
      <c r="S135">
        <v>87.2</v>
      </c>
      <c r="T135">
        <v>-0.8</v>
      </c>
      <c r="U135">
        <v>-14.1</v>
      </c>
      <c r="V135">
        <v>95.6</v>
      </c>
      <c r="W135">
        <v>14</v>
      </c>
      <c r="X135">
        <v>0</v>
      </c>
      <c r="Y135">
        <v>0</v>
      </c>
      <c r="Z135">
        <v>91.1</v>
      </c>
    </row>
    <row r="136" spans="14:26">
      <c r="N136" t="s">
        <v>723</v>
      </c>
      <c r="O136">
        <v>15.6</v>
      </c>
      <c r="P136">
        <v>280.39999999999998</v>
      </c>
      <c r="Q136">
        <v>28.8</v>
      </c>
      <c r="R136">
        <v>-61.7</v>
      </c>
      <c r="S136">
        <v>90.5</v>
      </c>
      <c r="T136">
        <v>-0.8</v>
      </c>
      <c r="U136">
        <v>-14.3</v>
      </c>
      <c r="V136">
        <v>91.9</v>
      </c>
      <c r="W136">
        <v>12.6</v>
      </c>
      <c r="X136">
        <v>0</v>
      </c>
      <c r="Y136">
        <v>0.8</v>
      </c>
      <c r="Z136">
        <v>89.1</v>
      </c>
    </row>
    <row r="137" spans="14:26">
      <c r="N137" t="s">
        <v>724</v>
      </c>
      <c r="O137">
        <v>18.3</v>
      </c>
      <c r="P137">
        <v>280.60000000000002</v>
      </c>
      <c r="Q137">
        <v>28.7</v>
      </c>
      <c r="R137">
        <v>-61</v>
      </c>
      <c r="S137">
        <v>93.3</v>
      </c>
      <c r="T137">
        <v>-0.8</v>
      </c>
      <c r="U137">
        <v>-14.2</v>
      </c>
      <c r="V137">
        <v>89.2</v>
      </c>
      <c r="W137">
        <v>11.8</v>
      </c>
      <c r="X137">
        <v>0</v>
      </c>
      <c r="Y137">
        <v>0.5</v>
      </c>
      <c r="Z137">
        <v>88.5</v>
      </c>
    </row>
    <row r="138" spans="14:26">
      <c r="N138" t="s">
        <v>725</v>
      </c>
      <c r="O138">
        <v>29.6</v>
      </c>
      <c r="P138">
        <v>298.2</v>
      </c>
      <c r="Q138">
        <v>28.8</v>
      </c>
      <c r="R138">
        <v>-61.8</v>
      </c>
      <c r="S138">
        <v>93.5</v>
      </c>
      <c r="T138">
        <v>-0.9</v>
      </c>
      <c r="U138">
        <v>-14.2</v>
      </c>
      <c r="V138">
        <v>87</v>
      </c>
      <c r="W138">
        <v>12.9</v>
      </c>
      <c r="X138">
        <v>0</v>
      </c>
      <c r="Y138">
        <v>1.7</v>
      </c>
      <c r="Z138">
        <v>90</v>
      </c>
    </row>
    <row r="139" spans="14:26">
      <c r="N139" t="s">
        <v>726</v>
      </c>
      <c r="O139">
        <v>25.8</v>
      </c>
      <c r="P139">
        <v>296.39999999999998</v>
      </c>
      <c r="Q139">
        <v>28.9</v>
      </c>
      <c r="R139">
        <v>-62.9</v>
      </c>
      <c r="S139">
        <v>97.2</v>
      </c>
      <c r="T139">
        <v>-0.9</v>
      </c>
      <c r="U139">
        <v>-14.4</v>
      </c>
      <c r="V139">
        <v>88.3</v>
      </c>
      <c r="W139">
        <v>14.5</v>
      </c>
      <c r="X139">
        <v>0</v>
      </c>
      <c r="Y139">
        <v>0.7</v>
      </c>
      <c r="Z139">
        <v>90.5</v>
      </c>
    </row>
    <row r="140" spans="14:26">
      <c r="N140" t="s">
        <v>727</v>
      </c>
      <c r="O140">
        <v>13.5</v>
      </c>
      <c r="P140">
        <v>286.2</v>
      </c>
      <c r="Q140">
        <v>28.9</v>
      </c>
      <c r="R140">
        <v>-64</v>
      </c>
      <c r="S140">
        <v>100.3</v>
      </c>
      <c r="T140">
        <v>-1</v>
      </c>
      <c r="U140">
        <v>-14.2</v>
      </c>
      <c r="V140">
        <v>85.9</v>
      </c>
      <c r="W140">
        <v>16.399999999999999</v>
      </c>
      <c r="X140">
        <v>0</v>
      </c>
      <c r="Y140">
        <v>0.5</v>
      </c>
      <c r="Z140">
        <v>90.9</v>
      </c>
    </row>
    <row r="141" spans="14:26">
      <c r="N141" t="s">
        <v>728</v>
      </c>
      <c r="O141">
        <v>10.5</v>
      </c>
      <c r="P141">
        <v>281.5</v>
      </c>
      <c r="Q141">
        <v>28.8</v>
      </c>
      <c r="R141">
        <v>-63.4</v>
      </c>
      <c r="S141">
        <v>103</v>
      </c>
      <c r="T141">
        <v>-1</v>
      </c>
      <c r="U141">
        <v>-14.4</v>
      </c>
      <c r="V141">
        <v>84</v>
      </c>
      <c r="W141">
        <v>16.5</v>
      </c>
      <c r="X141">
        <v>0</v>
      </c>
      <c r="Y141">
        <v>1.4</v>
      </c>
      <c r="Z141">
        <v>87.3</v>
      </c>
    </row>
    <row r="142" spans="14:26">
      <c r="N142" t="s">
        <v>729</v>
      </c>
      <c r="O142">
        <v>8.1999999999999993</v>
      </c>
      <c r="P142">
        <v>277.7</v>
      </c>
      <c r="Q142">
        <v>28.7</v>
      </c>
      <c r="R142">
        <v>-63.2</v>
      </c>
      <c r="S142">
        <v>105.9</v>
      </c>
      <c r="T142">
        <v>-1</v>
      </c>
      <c r="U142">
        <v>-14.5</v>
      </c>
      <c r="V142">
        <v>83.8</v>
      </c>
      <c r="W142">
        <v>16.3</v>
      </c>
      <c r="X142">
        <v>0</v>
      </c>
      <c r="Y142">
        <v>2.1</v>
      </c>
      <c r="Z142">
        <v>83</v>
      </c>
    </row>
    <row r="143" spans="14:26">
      <c r="N143" t="s">
        <v>730</v>
      </c>
      <c r="O143">
        <v>5.7</v>
      </c>
      <c r="P143">
        <v>266.8</v>
      </c>
      <c r="Q143">
        <v>28.8</v>
      </c>
      <c r="R143">
        <v>-63.5</v>
      </c>
      <c r="S143">
        <v>106.4</v>
      </c>
      <c r="T143">
        <v>-1</v>
      </c>
      <c r="U143">
        <v>-14.5</v>
      </c>
      <c r="V143">
        <v>77.8</v>
      </c>
      <c r="W143">
        <v>16.3</v>
      </c>
      <c r="X143">
        <v>0</v>
      </c>
      <c r="Y143">
        <v>1.9</v>
      </c>
      <c r="Z143">
        <v>81.5</v>
      </c>
    </row>
    <row r="144" spans="14:26">
      <c r="N144" t="s">
        <v>731</v>
      </c>
      <c r="O144">
        <v>7.7</v>
      </c>
      <c r="P144">
        <v>269</v>
      </c>
      <c r="Q144">
        <v>28.7</v>
      </c>
      <c r="R144">
        <v>-63.5</v>
      </c>
      <c r="S144">
        <v>108.9</v>
      </c>
      <c r="T144">
        <v>-1</v>
      </c>
      <c r="U144">
        <v>-14.6</v>
      </c>
      <c r="V144">
        <v>73.3</v>
      </c>
      <c r="W144">
        <v>16.7</v>
      </c>
      <c r="X144">
        <v>0</v>
      </c>
      <c r="Y144">
        <v>2.8</v>
      </c>
      <c r="Z144">
        <v>80.599999999999994</v>
      </c>
    </row>
    <row r="145" spans="14:26">
      <c r="N145" t="s">
        <v>732</v>
      </c>
      <c r="O145">
        <v>4.4000000000000004</v>
      </c>
      <c r="P145">
        <v>271.2</v>
      </c>
      <c r="Q145">
        <v>28.8</v>
      </c>
      <c r="R145">
        <v>-62.9</v>
      </c>
      <c r="S145">
        <v>111.8</v>
      </c>
      <c r="T145">
        <v>-1</v>
      </c>
      <c r="U145">
        <v>-14.7</v>
      </c>
      <c r="V145">
        <v>75.7</v>
      </c>
      <c r="W145">
        <v>17.3</v>
      </c>
      <c r="X145">
        <v>0</v>
      </c>
      <c r="Y145">
        <v>4</v>
      </c>
      <c r="Z145">
        <v>79.400000000000006</v>
      </c>
    </row>
    <row r="146" spans="14:26">
      <c r="N146" t="s">
        <v>733</v>
      </c>
      <c r="O146">
        <v>3.5</v>
      </c>
      <c r="P146">
        <v>265.3</v>
      </c>
      <c r="Q146">
        <v>28.9</v>
      </c>
      <c r="R146">
        <v>-62.9</v>
      </c>
      <c r="S146">
        <v>113.9</v>
      </c>
      <c r="T146">
        <v>-0.9</v>
      </c>
      <c r="U146">
        <v>-14.8</v>
      </c>
      <c r="V146">
        <v>77.400000000000006</v>
      </c>
      <c r="W146">
        <v>18</v>
      </c>
      <c r="X146">
        <v>0</v>
      </c>
      <c r="Y146">
        <v>3.3</v>
      </c>
      <c r="Z146">
        <v>76.8</v>
      </c>
    </row>
    <row r="147" spans="14:26">
      <c r="N147" t="s">
        <v>734</v>
      </c>
      <c r="O147">
        <v>6.7</v>
      </c>
      <c r="P147">
        <v>268.7</v>
      </c>
      <c r="Q147">
        <v>28.9</v>
      </c>
      <c r="R147">
        <v>-61.9</v>
      </c>
      <c r="S147">
        <v>111.1</v>
      </c>
      <c r="T147">
        <v>-0.8</v>
      </c>
      <c r="U147">
        <v>-14.8</v>
      </c>
      <c r="V147">
        <v>77.7</v>
      </c>
      <c r="W147">
        <v>18.399999999999999</v>
      </c>
      <c r="X147">
        <v>0</v>
      </c>
      <c r="Y147">
        <v>3.6</v>
      </c>
      <c r="Z147">
        <v>75.7</v>
      </c>
    </row>
    <row r="148" spans="14:26">
      <c r="N148" t="s">
        <v>735</v>
      </c>
      <c r="O148">
        <v>6.6</v>
      </c>
      <c r="P148">
        <v>267</v>
      </c>
      <c r="Q148">
        <v>28.7</v>
      </c>
      <c r="R148">
        <v>-61.5</v>
      </c>
      <c r="S148">
        <v>109.5</v>
      </c>
      <c r="T148">
        <v>-0.8</v>
      </c>
      <c r="U148">
        <v>-14.5</v>
      </c>
      <c r="V148">
        <v>72.599999999999994</v>
      </c>
      <c r="W148">
        <v>18.600000000000001</v>
      </c>
      <c r="X148">
        <v>0</v>
      </c>
      <c r="Y148">
        <v>3.6</v>
      </c>
      <c r="Z148">
        <v>75.400000000000006</v>
      </c>
    </row>
    <row r="149" spans="14:26">
      <c r="N149" t="s">
        <v>736</v>
      </c>
      <c r="O149">
        <v>7.3</v>
      </c>
      <c r="P149">
        <v>261.2</v>
      </c>
      <c r="Q149">
        <v>28.4</v>
      </c>
      <c r="R149">
        <v>-61.9</v>
      </c>
      <c r="S149">
        <v>109.2</v>
      </c>
      <c r="T149">
        <v>-0.9</v>
      </c>
      <c r="U149">
        <v>-14.4</v>
      </c>
      <c r="V149">
        <v>71.8</v>
      </c>
      <c r="W149">
        <v>19.600000000000001</v>
      </c>
      <c r="X149">
        <v>0</v>
      </c>
      <c r="Y149">
        <v>3.2</v>
      </c>
      <c r="Z149">
        <v>72.3</v>
      </c>
    </row>
    <row r="150" spans="14:26">
      <c r="N150" t="s">
        <v>737</v>
      </c>
      <c r="O150">
        <v>10.6</v>
      </c>
      <c r="P150">
        <v>268</v>
      </c>
      <c r="Q150">
        <v>28.6</v>
      </c>
      <c r="R150">
        <v>-61.2</v>
      </c>
      <c r="S150">
        <v>107.7</v>
      </c>
      <c r="T150">
        <v>-1</v>
      </c>
      <c r="U150">
        <v>-14.3</v>
      </c>
      <c r="V150">
        <v>74.2</v>
      </c>
      <c r="W150">
        <v>19.600000000000001</v>
      </c>
      <c r="X150">
        <v>0</v>
      </c>
      <c r="Y150">
        <v>4.3</v>
      </c>
      <c r="Z150">
        <v>68</v>
      </c>
    </row>
    <row r="151" spans="14:26">
      <c r="N151" t="s">
        <v>738</v>
      </c>
      <c r="O151">
        <v>9</v>
      </c>
      <c r="P151">
        <v>265.8</v>
      </c>
      <c r="Q151">
        <v>28.7</v>
      </c>
      <c r="R151">
        <v>-62.7</v>
      </c>
      <c r="S151">
        <v>105.5</v>
      </c>
      <c r="T151">
        <v>-1</v>
      </c>
      <c r="U151">
        <v>-14.5</v>
      </c>
      <c r="V151">
        <v>72.400000000000006</v>
      </c>
      <c r="W151">
        <v>18.899999999999999</v>
      </c>
      <c r="X151">
        <v>0</v>
      </c>
      <c r="Y151">
        <v>5.4</v>
      </c>
      <c r="Z151">
        <v>66.8</v>
      </c>
    </row>
    <row r="152" spans="14:26">
      <c r="N152" t="s">
        <v>739</v>
      </c>
      <c r="O152">
        <v>6.7</v>
      </c>
      <c r="P152">
        <v>252.6</v>
      </c>
      <c r="Q152">
        <v>28.6</v>
      </c>
      <c r="R152">
        <v>-65.900000000000006</v>
      </c>
      <c r="S152">
        <v>104.7</v>
      </c>
      <c r="T152">
        <v>-1</v>
      </c>
      <c r="U152">
        <v>-14.7</v>
      </c>
      <c r="V152">
        <v>70.2</v>
      </c>
      <c r="W152">
        <v>19.7</v>
      </c>
      <c r="X152">
        <v>0</v>
      </c>
      <c r="Y152">
        <v>4.5999999999999996</v>
      </c>
      <c r="Z152">
        <v>62</v>
      </c>
    </row>
    <row r="153" spans="14:26">
      <c r="N153" t="s">
        <v>740</v>
      </c>
      <c r="O153">
        <v>7.2</v>
      </c>
      <c r="P153">
        <v>249.8</v>
      </c>
      <c r="Q153">
        <v>28.6</v>
      </c>
      <c r="R153">
        <v>-68.2</v>
      </c>
      <c r="S153">
        <v>103.4</v>
      </c>
      <c r="T153">
        <v>-1</v>
      </c>
      <c r="U153">
        <v>-14.5</v>
      </c>
      <c r="V153">
        <v>70</v>
      </c>
      <c r="W153">
        <v>21.5</v>
      </c>
      <c r="X153">
        <v>0</v>
      </c>
      <c r="Y153">
        <v>3</v>
      </c>
      <c r="Z153">
        <v>57.8</v>
      </c>
    </row>
    <row r="154" spans="14:26">
      <c r="N154" t="s">
        <v>741</v>
      </c>
      <c r="O154">
        <v>10.5</v>
      </c>
      <c r="P154">
        <v>254.1</v>
      </c>
      <c r="Q154">
        <v>28.4</v>
      </c>
      <c r="R154">
        <v>-70.3</v>
      </c>
      <c r="S154">
        <v>102.5</v>
      </c>
      <c r="T154">
        <v>-1.1000000000000001</v>
      </c>
      <c r="U154">
        <v>-14.1</v>
      </c>
      <c r="V154">
        <v>68.2</v>
      </c>
      <c r="W154">
        <v>23.3</v>
      </c>
      <c r="X154">
        <v>0</v>
      </c>
      <c r="Y154">
        <v>4.4000000000000004</v>
      </c>
      <c r="Z154">
        <v>60</v>
      </c>
    </row>
    <row r="155" spans="14:26">
      <c r="N155" t="s">
        <v>742</v>
      </c>
      <c r="O155">
        <v>14.1</v>
      </c>
      <c r="P155">
        <v>254.8</v>
      </c>
      <c r="Q155">
        <v>28.4</v>
      </c>
      <c r="R155">
        <v>-72.599999999999994</v>
      </c>
      <c r="S155">
        <v>99.5</v>
      </c>
      <c r="T155">
        <v>-1.1000000000000001</v>
      </c>
      <c r="U155">
        <v>-14.1</v>
      </c>
      <c r="V155">
        <v>66.3</v>
      </c>
      <c r="W155">
        <v>23.9</v>
      </c>
      <c r="X155">
        <v>0</v>
      </c>
      <c r="Y155">
        <v>4</v>
      </c>
      <c r="Z155">
        <v>62.2</v>
      </c>
    </row>
    <row r="156" spans="14:26">
      <c r="N156" t="s">
        <v>743</v>
      </c>
      <c r="O156">
        <v>17.2</v>
      </c>
      <c r="P156">
        <v>256</v>
      </c>
      <c r="Q156">
        <v>28.4</v>
      </c>
      <c r="R156">
        <v>-73.900000000000006</v>
      </c>
      <c r="S156">
        <v>97.9</v>
      </c>
      <c r="T156">
        <v>-1.1000000000000001</v>
      </c>
      <c r="U156">
        <v>-13.7</v>
      </c>
      <c r="V156">
        <v>64.099999999999994</v>
      </c>
      <c r="W156">
        <v>24.3</v>
      </c>
      <c r="X156">
        <v>0</v>
      </c>
      <c r="Y156">
        <v>2.8</v>
      </c>
      <c r="Z156">
        <v>62.4</v>
      </c>
    </row>
    <row r="157" spans="14:26">
      <c r="N157" t="s">
        <v>744</v>
      </c>
      <c r="O157">
        <v>18.100000000000001</v>
      </c>
      <c r="P157">
        <v>260.3</v>
      </c>
      <c r="Q157">
        <v>28.4</v>
      </c>
      <c r="R157">
        <v>-75.5</v>
      </c>
      <c r="S157">
        <v>97.1</v>
      </c>
      <c r="T157">
        <v>-1</v>
      </c>
      <c r="U157">
        <v>-13.7</v>
      </c>
      <c r="V157">
        <v>66.599999999999994</v>
      </c>
      <c r="W157">
        <v>25.6</v>
      </c>
      <c r="X157">
        <v>0</v>
      </c>
      <c r="Y157">
        <v>2.7</v>
      </c>
      <c r="Z157">
        <v>61.7</v>
      </c>
    </row>
    <row r="158" spans="14:26">
      <c r="N158" t="s">
        <v>745</v>
      </c>
      <c r="O158">
        <v>12.9</v>
      </c>
      <c r="P158">
        <v>253.1</v>
      </c>
      <c r="Q158">
        <v>28.3</v>
      </c>
      <c r="R158">
        <v>-77.099999999999994</v>
      </c>
      <c r="S158">
        <v>95.8</v>
      </c>
      <c r="T158">
        <v>-0.7</v>
      </c>
      <c r="U158">
        <v>-13.8</v>
      </c>
      <c r="V158">
        <v>70.900000000000006</v>
      </c>
      <c r="W158">
        <v>25.4</v>
      </c>
      <c r="X158">
        <v>0</v>
      </c>
      <c r="Y158">
        <v>1.3</v>
      </c>
      <c r="Z158">
        <v>59.8</v>
      </c>
    </row>
    <row r="159" spans="14:26">
      <c r="N159" t="s">
        <v>746</v>
      </c>
      <c r="O159">
        <v>6.1</v>
      </c>
      <c r="P159">
        <v>249.5</v>
      </c>
      <c r="Q159">
        <v>28.2</v>
      </c>
      <c r="R159">
        <v>-78</v>
      </c>
      <c r="S159">
        <v>94.3</v>
      </c>
      <c r="T159">
        <v>-0.7</v>
      </c>
      <c r="U159">
        <v>-13.9</v>
      </c>
      <c r="V159">
        <v>68.099999999999994</v>
      </c>
      <c r="W159">
        <v>26.3</v>
      </c>
      <c r="X159">
        <v>0</v>
      </c>
      <c r="Y159">
        <v>2.7</v>
      </c>
      <c r="Z159">
        <v>62</v>
      </c>
    </row>
    <row r="160" spans="14:26">
      <c r="N160" t="s">
        <v>747</v>
      </c>
      <c r="O160">
        <v>8.4</v>
      </c>
      <c r="P160">
        <v>249.6</v>
      </c>
      <c r="Q160">
        <v>28.1</v>
      </c>
      <c r="R160">
        <v>-79.8</v>
      </c>
      <c r="S160">
        <v>91.5</v>
      </c>
      <c r="T160">
        <v>-0.7</v>
      </c>
      <c r="U160">
        <v>-13.7</v>
      </c>
      <c r="V160">
        <v>61.8</v>
      </c>
      <c r="W160">
        <v>27.3</v>
      </c>
      <c r="X160">
        <v>0</v>
      </c>
      <c r="Y160">
        <v>4.0999999999999996</v>
      </c>
      <c r="Z160">
        <v>64.400000000000006</v>
      </c>
    </row>
    <row r="161" spans="14:26">
      <c r="N161" t="s">
        <v>748</v>
      </c>
      <c r="O161">
        <v>18.8</v>
      </c>
      <c r="P161">
        <v>258.39999999999998</v>
      </c>
      <c r="Q161">
        <v>28.2</v>
      </c>
      <c r="R161">
        <v>-81</v>
      </c>
      <c r="S161">
        <v>90.1</v>
      </c>
      <c r="T161">
        <v>-0.6</v>
      </c>
      <c r="U161">
        <v>-13.6</v>
      </c>
      <c r="V161">
        <v>57.6</v>
      </c>
      <c r="W161">
        <v>27.9</v>
      </c>
      <c r="X161">
        <v>0</v>
      </c>
      <c r="Y161">
        <v>6.4</v>
      </c>
      <c r="Z161">
        <v>63.9</v>
      </c>
    </row>
    <row r="162" spans="14:26">
      <c r="N162" t="s">
        <v>749</v>
      </c>
      <c r="O162">
        <v>27</v>
      </c>
      <c r="P162">
        <v>266</v>
      </c>
      <c r="Q162">
        <v>28.1</v>
      </c>
      <c r="R162">
        <v>-82.7</v>
      </c>
      <c r="S162">
        <v>88.6</v>
      </c>
      <c r="T162">
        <v>-0.6</v>
      </c>
      <c r="U162">
        <v>-13.6</v>
      </c>
      <c r="V162">
        <v>61.5</v>
      </c>
      <c r="W162">
        <v>28.3</v>
      </c>
      <c r="X162">
        <v>0</v>
      </c>
      <c r="Y162">
        <v>4.4000000000000004</v>
      </c>
      <c r="Z162">
        <v>58.8</v>
      </c>
    </row>
    <row r="163" spans="14:26">
      <c r="N163" t="s">
        <v>750</v>
      </c>
      <c r="O163">
        <v>33</v>
      </c>
      <c r="P163">
        <v>277.5</v>
      </c>
      <c r="Q163">
        <v>28.1</v>
      </c>
      <c r="R163">
        <v>-84</v>
      </c>
      <c r="S163">
        <v>89</v>
      </c>
      <c r="T163">
        <v>-0.7</v>
      </c>
      <c r="U163">
        <v>-13.8</v>
      </c>
      <c r="V163">
        <v>69.099999999999994</v>
      </c>
      <c r="W163">
        <v>28.4</v>
      </c>
      <c r="X163">
        <v>0</v>
      </c>
      <c r="Y163">
        <v>3.7</v>
      </c>
      <c r="Z163">
        <v>56</v>
      </c>
    </row>
    <row r="164" spans="14:26">
      <c r="N164" t="s">
        <v>751</v>
      </c>
      <c r="O164">
        <v>31.3</v>
      </c>
      <c r="P164">
        <v>279.2</v>
      </c>
      <c r="Q164">
        <v>28.3</v>
      </c>
      <c r="R164">
        <v>-85.9</v>
      </c>
      <c r="S164">
        <v>92.9</v>
      </c>
      <c r="T164">
        <v>-0.8</v>
      </c>
      <c r="U164">
        <v>-13.9</v>
      </c>
      <c r="V164">
        <v>77.2</v>
      </c>
      <c r="W164">
        <v>27.4</v>
      </c>
      <c r="X164">
        <v>0</v>
      </c>
      <c r="Y164">
        <v>3.4</v>
      </c>
      <c r="Z164">
        <v>53.4</v>
      </c>
    </row>
    <row r="165" spans="14:26">
      <c r="N165" t="s">
        <v>752</v>
      </c>
      <c r="O165">
        <v>20.7</v>
      </c>
      <c r="P165">
        <v>270.7</v>
      </c>
      <c r="Q165">
        <v>28.2</v>
      </c>
      <c r="R165">
        <v>-88</v>
      </c>
      <c r="S165">
        <v>97.1</v>
      </c>
      <c r="T165">
        <v>-0.7</v>
      </c>
      <c r="U165">
        <v>-13.8</v>
      </c>
      <c r="V165">
        <v>76</v>
      </c>
      <c r="W165">
        <v>27.2</v>
      </c>
      <c r="X165">
        <v>0</v>
      </c>
      <c r="Y165">
        <v>2.8</v>
      </c>
      <c r="Z165">
        <v>52.3</v>
      </c>
    </row>
    <row r="166" spans="14:26">
      <c r="N166" t="s">
        <v>753</v>
      </c>
      <c r="O166">
        <v>20.5</v>
      </c>
      <c r="P166">
        <v>270.5</v>
      </c>
      <c r="Q166">
        <v>28.1</v>
      </c>
      <c r="R166">
        <v>-89.3</v>
      </c>
      <c r="S166">
        <v>99.9</v>
      </c>
      <c r="T166">
        <v>-0.7</v>
      </c>
      <c r="U166">
        <v>-13.7</v>
      </c>
      <c r="V166">
        <v>72.599999999999994</v>
      </c>
      <c r="W166">
        <v>27.9</v>
      </c>
      <c r="X166">
        <v>0</v>
      </c>
      <c r="Y166">
        <v>4.2</v>
      </c>
      <c r="Z166">
        <v>50.1</v>
      </c>
    </row>
    <row r="167" spans="14:26">
      <c r="N167" t="s">
        <v>754</v>
      </c>
      <c r="O167">
        <v>31.9</v>
      </c>
      <c r="P167">
        <v>281.2</v>
      </c>
      <c r="Q167">
        <v>28.1</v>
      </c>
      <c r="R167">
        <v>-89.1</v>
      </c>
      <c r="S167">
        <v>103.8</v>
      </c>
      <c r="T167">
        <v>-0.7</v>
      </c>
      <c r="U167">
        <v>-13.9</v>
      </c>
      <c r="V167">
        <v>72.8</v>
      </c>
      <c r="W167">
        <v>27.7</v>
      </c>
      <c r="X167">
        <v>0</v>
      </c>
      <c r="Y167">
        <v>3</v>
      </c>
      <c r="Z167">
        <v>49.7</v>
      </c>
    </row>
    <row r="168" spans="14:26">
      <c r="N168" t="s">
        <v>755</v>
      </c>
      <c r="O168">
        <v>45.8</v>
      </c>
      <c r="P168">
        <v>299.39999999999998</v>
      </c>
      <c r="Q168">
        <v>28.1</v>
      </c>
      <c r="R168">
        <v>-90.5</v>
      </c>
      <c r="S168">
        <v>105.2</v>
      </c>
      <c r="T168">
        <v>-0.6</v>
      </c>
      <c r="U168">
        <v>-13.8</v>
      </c>
      <c r="V168">
        <v>71.099999999999994</v>
      </c>
      <c r="W168">
        <v>28.3</v>
      </c>
      <c r="X168">
        <v>0</v>
      </c>
      <c r="Y168">
        <v>4.5</v>
      </c>
      <c r="Z168">
        <v>51.9</v>
      </c>
    </row>
    <row r="169" spans="14:26">
      <c r="N169" t="s">
        <v>756</v>
      </c>
      <c r="O169">
        <v>52.7</v>
      </c>
      <c r="P169">
        <v>308.10000000000002</v>
      </c>
      <c r="Q169">
        <v>28</v>
      </c>
      <c r="R169">
        <v>-91.6</v>
      </c>
      <c r="S169">
        <v>103.3</v>
      </c>
      <c r="T169">
        <v>-0.6</v>
      </c>
      <c r="U169">
        <v>-13.9</v>
      </c>
      <c r="V169">
        <v>69.599999999999994</v>
      </c>
      <c r="W169">
        <v>29</v>
      </c>
      <c r="X169">
        <v>0</v>
      </c>
      <c r="Y169">
        <v>2.2999999999999998</v>
      </c>
      <c r="Z169">
        <v>54.9</v>
      </c>
    </row>
    <row r="170" spans="14:26">
      <c r="N170" t="s">
        <v>757</v>
      </c>
      <c r="O170">
        <v>42.1</v>
      </c>
      <c r="P170">
        <v>294.7</v>
      </c>
      <c r="Q170">
        <v>28.1</v>
      </c>
      <c r="R170">
        <v>-92.7</v>
      </c>
      <c r="S170">
        <v>105.7</v>
      </c>
      <c r="T170">
        <v>-0.6</v>
      </c>
      <c r="U170">
        <v>-14.2</v>
      </c>
      <c r="V170">
        <v>68.099999999999994</v>
      </c>
      <c r="W170">
        <v>28.2</v>
      </c>
      <c r="X170">
        <v>0</v>
      </c>
      <c r="Y170">
        <v>3.6</v>
      </c>
      <c r="Z170">
        <v>55.8</v>
      </c>
    </row>
    <row r="171" spans="14:26">
      <c r="N171" t="s">
        <v>758</v>
      </c>
      <c r="O171">
        <v>28.6</v>
      </c>
      <c r="P171">
        <v>279.3</v>
      </c>
      <c r="Q171">
        <v>28.1</v>
      </c>
      <c r="R171">
        <v>-91.6</v>
      </c>
      <c r="S171">
        <v>105.9</v>
      </c>
      <c r="T171">
        <v>-0.6</v>
      </c>
      <c r="U171">
        <v>-14.3</v>
      </c>
      <c r="V171">
        <v>65.599999999999994</v>
      </c>
      <c r="W171">
        <v>27.7</v>
      </c>
      <c r="X171">
        <v>0</v>
      </c>
      <c r="Y171">
        <v>4.7</v>
      </c>
      <c r="Z171">
        <v>50.9</v>
      </c>
    </row>
    <row r="172" spans="14:26">
      <c r="N172" t="s">
        <v>759</v>
      </c>
      <c r="O172">
        <v>31.8</v>
      </c>
      <c r="P172">
        <v>281.7</v>
      </c>
      <c r="Q172">
        <v>27.7</v>
      </c>
      <c r="R172">
        <v>-90</v>
      </c>
      <c r="S172">
        <v>105.9</v>
      </c>
      <c r="T172">
        <v>-0.6</v>
      </c>
      <c r="U172">
        <v>-14.6</v>
      </c>
      <c r="V172">
        <v>66.099999999999994</v>
      </c>
      <c r="W172">
        <v>27.7</v>
      </c>
      <c r="X172">
        <v>0</v>
      </c>
      <c r="Y172">
        <v>4.5</v>
      </c>
      <c r="Z172">
        <v>51.3</v>
      </c>
    </row>
    <row r="173" spans="14:26">
      <c r="N173" t="s">
        <v>760</v>
      </c>
      <c r="O173">
        <v>34.700000000000003</v>
      </c>
      <c r="P173">
        <v>275.60000000000002</v>
      </c>
      <c r="Q173">
        <v>27.7</v>
      </c>
      <c r="R173">
        <v>-88.8</v>
      </c>
      <c r="S173">
        <v>103.3</v>
      </c>
      <c r="T173">
        <v>-0.5</v>
      </c>
      <c r="U173">
        <v>-14.6</v>
      </c>
      <c r="V173">
        <v>65.3</v>
      </c>
      <c r="W173">
        <v>26.9</v>
      </c>
      <c r="X173">
        <v>0</v>
      </c>
      <c r="Y173">
        <v>2.1</v>
      </c>
      <c r="Z173">
        <v>47.9</v>
      </c>
    </row>
    <row r="174" spans="14:26">
      <c r="N174" t="s">
        <v>761</v>
      </c>
      <c r="O174">
        <v>38.6</v>
      </c>
      <c r="P174">
        <v>277.7</v>
      </c>
      <c r="Q174">
        <v>27.9</v>
      </c>
      <c r="R174">
        <v>-89.7</v>
      </c>
      <c r="S174">
        <v>101.8</v>
      </c>
      <c r="T174">
        <v>-0.3</v>
      </c>
      <c r="U174">
        <v>-14.7</v>
      </c>
      <c r="V174">
        <v>65</v>
      </c>
      <c r="W174">
        <v>26.2</v>
      </c>
      <c r="X174">
        <v>0</v>
      </c>
      <c r="Y174">
        <v>2.2999999999999998</v>
      </c>
      <c r="Z174">
        <v>47</v>
      </c>
    </row>
    <row r="175" spans="14:26">
      <c r="N175" t="s">
        <v>762</v>
      </c>
      <c r="O175">
        <v>36.1</v>
      </c>
      <c r="P175">
        <v>277.3</v>
      </c>
      <c r="Q175">
        <v>27.9</v>
      </c>
      <c r="R175">
        <v>-89.5</v>
      </c>
      <c r="S175">
        <v>102.8</v>
      </c>
      <c r="T175">
        <v>0</v>
      </c>
      <c r="U175">
        <v>-14.9</v>
      </c>
      <c r="V175">
        <v>63.7</v>
      </c>
      <c r="W175">
        <v>26.5</v>
      </c>
      <c r="X175">
        <v>0</v>
      </c>
      <c r="Y175">
        <v>2.7</v>
      </c>
      <c r="Z175">
        <v>48.3</v>
      </c>
    </row>
    <row r="176" spans="14:26">
      <c r="N176" t="s">
        <v>763</v>
      </c>
      <c r="O176">
        <v>35</v>
      </c>
      <c r="P176">
        <v>269.8</v>
      </c>
      <c r="Q176">
        <v>27.8</v>
      </c>
      <c r="R176">
        <v>-89.1</v>
      </c>
      <c r="S176">
        <v>103.5</v>
      </c>
      <c r="T176">
        <v>0</v>
      </c>
      <c r="U176">
        <v>-14.9</v>
      </c>
      <c r="V176">
        <v>59.7</v>
      </c>
      <c r="W176">
        <v>26.6</v>
      </c>
      <c r="X176">
        <v>0</v>
      </c>
      <c r="Y176">
        <v>4</v>
      </c>
      <c r="Z176">
        <v>46.5</v>
      </c>
    </row>
    <row r="177" spans="14:26">
      <c r="N177" t="s">
        <v>764</v>
      </c>
      <c r="O177">
        <v>34.200000000000003</v>
      </c>
      <c r="P177">
        <v>266.2</v>
      </c>
      <c r="Q177">
        <v>27.7</v>
      </c>
      <c r="R177">
        <v>-88.4</v>
      </c>
      <c r="S177">
        <v>103.3</v>
      </c>
      <c r="T177">
        <v>-0.1</v>
      </c>
      <c r="U177">
        <v>-14.4</v>
      </c>
      <c r="V177">
        <v>59.9</v>
      </c>
      <c r="W177">
        <v>27</v>
      </c>
      <c r="X177">
        <v>0</v>
      </c>
      <c r="Y177">
        <v>0.7</v>
      </c>
      <c r="Z177">
        <v>44.9</v>
      </c>
    </row>
    <row r="178" spans="14:26">
      <c r="N178" t="s">
        <v>765</v>
      </c>
      <c r="O178">
        <v>41.2</v>
      </c>
      <c r="P178">
        <v>270.3</v>
      </c>
      <c r="Q178">
        <v>27.9</v>
      </c>
      <c r="R178">
        <v>-88.8</v>
      </c>
      <c r="S178">
        <v>101.4</v>
      </c>
      <c r="T178">
        <v>-0.1</v>
      </c>
      <c r="U178">
        <v>-14.1</v>
      </c>
      <c r="V178">
        <v>56.3</v>
      </c>
      <c r="W178">
        <v>26.1</v>
      </c>
      <c r="X178">
        <v>0</v>
      </c>
      <c r="Y178">
        <v>0.4</v>
      </c>
      <c r="Z178">
        <v>47.6</v>
      </c>
    </row>
    <row r="179" spans="14:26">
      <c r="N179" t="s">
        <v>766</v>
      </c>
      <c r="O179">
        <v>45.9</v>
      </c>
      <c r="P179">
        <v>268.5</v>
      </c>
      <c r="Q179">
        <v>28.1</v>
      </c>
      <c r="R179">
        <v>-89.4</v>
      </c>
      <c r="S179">
        <v>98.2</v>
      </c>
      <c r="T179">
        <v>-0.3</v>
      </c>
      <c r="U179">
        <v>-13.8</v>
      </c>
      <c r="V179">
        <v>54.1</v>
      </c>
      <c r="W179">
        <v>25</v>
      </c>
      <c r="X179">
        <v>0</v>
      </c>
      <c r="Y179">
        <v>-1</v>
      </c>
      <c r="Z179">
        <v>50.9</v>
      </c>
    </row>
    <row r="180" spans="14:26">
      <c r="N180" t="s">
        <v>767</v>
      </c>
      <c r="O180">
        <v>51.9</v>
      </c>
      <c r="P180">
        <v>273.10000000000002</v>
      </c>
      <c r="Q180">
        <v>28.2</v>
      </c>
      <c r="R180">
        <v>-90.9</v>
      </c>
      <c r="S180">
        <v>96.9</v>
      </c>
      <c r="T180">
        <v>-0.5</v>
      </c>
      <c r="U180">
        <v>-14</v>
      </c>
      <c r="V180">
        <v>48.8</v>
      </c>
      <c r="W180">
        <v>24.6</v>
      </c>
      <c r="X180">
        <v>0</v>
      </c>
      <c r="Y180">
        <v>0.3</v>
      </c>
      <c r="Z180">
        <v>53.7</v>
      </c>
    </row>
    <row r="181" spans="14:26">
      <c r="N181" t="s">
        <v>768</v>
      </c>
      <c r="O181">
        <v>58.4</v>
      </c>
      <c r="P181">
        <v>280.60000000000002</v>
      </c>
      <c r="Q181">
        <v>28</v>
      </c>
      <c r="R181">
        <v>-90.2</v>
      </c>
      <c r="S181">
        <v>97.9</v>
      </c>
      <c r="T181">
        <v>-0.6</v>
      </c>
      <c r="U181">
        <v>-14.1</v>
      </c>
      <c r="V181">
        <v>46.8</v>
      </c>
      <c r="W181">
        <v>23.7</v>
      </c>
      <c r="X181">
        <v>0</v>
      </c>
      <c r="Y181">
        <v>1.2</v>
      </c>
      <c r="Z181">
        <v>56.7</v>
      </c>
    </row>
    <row r="182" spans="14:26">
      <c r="N182" t="s">
        <v>769</v>
      </c>
      <c r="O182">
        <v>48.3</v>
      </c>
      <c r="P182">
        <v>269.60000000000002</v>
      </c>
      <c r="Q182">
        <v>28</v>
      </c>
      <c r="R182">
        <v>-90.2</v>
      </c>
      <c r="S182">
        <v>97.6</v>
      </c>
      <c r="T182">
        <v>-0.6</v>
      </c>
      <c r="U182">
        <v>-14.4</v>
      </c>
      <c r="V182">
        <v>47.5</v>
      </c>
      <c r="W182">
        <v>24.4</v>
      </c>
      <c r="X182">
        <v>0</v>
      </c>
      <c r="Y182">
        <v>0.8</v>
      </c>
      <c r="Z182">
        <v>54.8</v>
      </c>
    </row>
    <row r="183" spans="14:26">
      <c r="N183" t="s">
        <v>770</v>
      </c>
      <c r="O183">
        <v>43.8</v>
      </c>
      <c r="P183">
        <v>253.9</v>
      </c>
      <c r="Q183">
        <v>28.2</v>
      </c>
      <c r="R183">
        <v>-91.7</v>
      </c>
      <c r="S183">
        <v>97.5</v>
      </c>
      <c r="T183">
        <v>-0.7</v>
      </c>
      <c r="U183">
        <v>-14.2</v>
      </c>
      <c r="V183">
        <v>36.1</v>
      </c>
      <c r="W183">
        <v>24.1</v>
      </c>
      <c r="X183">
        <v>0</v>
      </c>
      <c r="Y183">
        <v>2.4</v>
      </c>
      <c r="Z183">
        <v>52.3</v>
      </c>
    </row>
    <row r="184" spans="14:26">
      <c r="N184" t="s">
        <v>771</v>
      </c>
      <c r="O184">
        <v>47.7</v>
      </c>
      <c r="P184">
        <v>249.9</v>
      </c>
      <c r="Q184">
        <v>28.2</v>
      </c>
      <c r="R184">
        <v>-94</v>
      </c>
      <c r="S184">
        <v>98</v>
      </c>
      <c r="T184">
        <v>-0.4</v>
      </c>
      <c r="U184">
        <v>-14.2</v>
      </c>
      <c r="V184">
        <v>32</v>
      </c>
      <c r="W184">
        <v>23.4</v>
      </c>
      <c r="X184">
        <v>0</v>
      </c>
      <c r="Y184">
        <v>1.4</v>
      </c>
      <c r="Z184">
        <v>52.7</v>
      </c>
    </row>
    <row r="185" spans="14:26">
      <c r="N185" t="s">
        <v>772</v>
      </c>
      <c r="O185">
        <v>47.1</v>
      </c>
      <c r="P185">
        <v>251.4</v>
      </c>
      <c r="Q185">
        <v>28.2</v>
      </c>
      <c r="R185">
        <v>-93.9</v>
      </c>
      <c r="S185">
        <v>97.6</v>
      </c>
      <c r="T185">
        <v>-0.2</v>
      </c>
      <c r="U185">
        <v>-14</v>
      </c>
      <c r="V185">
        <v>32.4</v>
      </c>
      <c r="W185">
        <v>23.4</v>
      </c>
      <c r="X185">
        <v>0</v>
      </c>
      <c r="Y185">
        <v>2.1</v>
      </c>
      <c r="Z185">
        <v>52.6</v>
      </c>
    </row>
    <row r="186" spans="14:26">
      <c r="N186" t="s">
        <v>773</v>
      </c>
      <c r="O186">
        <v>59.2</v>
      </c>
      <c r="P186">
        <v>265.39999999999998</v>
      </c>
      <c r="Q186">
        <v>27.8</v>
      </c>
      <c r="R186">
        <v>-93.6</v>
      </c>
      <c r="S186">
        <v>103</v>
      </c>
      <c r="T186">
        <v>-0.2</v>
      </c>
      <c r="U186">
        <v>-14.2</v>
      </c>
      <c r="V186">
        <v>36.6</v>
      </c>
      <c r="W186">
        <v>23.9</v>
      </c>
      <c r="X186">
        <v>0</v>
      </c>
      <c r="Y186">
        <v>-0.2</v>
      </c>
      <c r="Z186">
        <v>48.7</v>
      </c>
    </row>
    <row r="187" spans="14:26">
      <c r="N187" t="s">
        <v>774</v>
      </c>
      <c r="O187">
        <v>70.3</v>
      </c>
      <c r="P187">
        <v>275.2</v>
      </c>
      <c r="Q187">
        <v>27.5</v>
      </c>
      <c r="R187">
        <v>-93.7</v>
      </c>
      <c r="S187">
        <v>105.4</v>
      </c>
      <c r="T187">
        <v>-0.2</v>
      </c>
      <c r="U187">
        <v>-14.3</v>
      </c>
      <c r="V187">
        <v>35.200000000000003</v>
      </c>
      <c r="W187">
        <v>24.6</v>
      </c>
      <c r="X187">
        <v>0</v>
      </c>
      <c r="Y187">
        <v>1.1000000000000001</v>
      </c>
      <c r="Z187">
        <v>49.3</v>
      </c>
    </row>
    <row r="188" spans="14:26">
      <c r="N188" t="s">
        <v>775</v>
      </c>
      <c r="O188">
        <v>60.9</v>
      </c>
      <c r="P188">
        <v>263.89999999999998</v>
      </c>
      <c r="Q188">
        <v>27.6</v>
      </c>
      <c r="R188">
        <v>-95.1</v>
      </c>
      <c r="S188">
        <v>102.8</v>
      </c>
      <c r="T188">
        <v>-0.1</v>
      </c>
      <c r="U188">
        <v>-14.9</v>
      </c>
      <c r="V188">
        <v>35.200000000000003</v>
      </c>
      <c r="W188">
        <v>24.5</v>
      </c>
      <c r="X188">
        <v>0</v>
      </c>
      <c r="Y188">
        <v>3.2</v>
      </c>
      <c r="Z188">
        <v>50.2</v>
      </c>
    </row>
    <row r="189" spans="14:26">
      <c r="N189" t="s">
        <v>776</v>
      </c>
      <c r="O189">
        <v>48.5</v>
      </c>
      <c r="P189">
        <v>244.3</v>
      </c>
      <c r="Q189">
        <v>27.6</v>
      </c>
      <c r="R189">
        <v>-98.5</v>
      </c>
      <c r="S189">
        <v>100.7</v>
      </c>
      <c r="T189">
        <v>-0.4</v>
      </c>
      <c r="U189">
        <v>-15</v>
      </c>
      <c r="V189">
        <v>31.2</v>
      </c>
      <c r="W189">
        <v>23.6</v>
      </c>
      <c r="X189">
        <v>0</v>
      </c>
      <c r="Y189">
        <v>2.6</v>
      </c>
      <c r="Z189">
        <v>53.7</v>
      </c>
    </row>
    <row r="190" spans="14:26">
      <c r="N190" t="s">
        <v>777</v>
      </c>
      <c r="O190">
        <v>53.9</v>
      </c>
      <c r="P190">
        <v>230.4</v>
      </c>
      <c r="Q190">
        <v>27.6</v>
      </c>
      <c r="R190">
        <v>-101.9</v>
      </c>
      <c r="S190">
        <v>97.7</v>
      </c>
      <c r="T190">
        <v>-0.6</v>
      </c>
      <c r="U190">
        <v>-15.1</v>
      </c>
      <c r="V190">
        <v>26.2</v>
      </c>
      <c r="W190">
        <v>22.8</v>
      </c>
      <c r="X190">
        <v>0</v>
      </c>
      <c r="Y190">
        <v>0.3</v>
      </c>
      <c r="Z190">
        <v>49.9</v>
      </c>
    </row>
    <row r="191" spans="14:26">
      <c r="N191" t="s">
        <v>778</v>
      </c>
      <c r="O191">
        <v>59.2</v>
      </c>
      <c r="P191">
        <v>223.5</v>
      </c>
      <c r="Q191">
        <v>27.7</v>
      </c>
      <c r="R191">
        <v>-105.6</v>
      </c>
      <c r="S191">
        <v>94.8</v>
      </c>
      <c r="T191">
        <v>-0.3</v>
      </c>
      <c r="U191">
        <v>-15.4</v>
      </c>
      <c r="V191">
        <v>20.9</v>
      </c>
      <c r="W191">
        <v>22.8</v>
      </c>
      <c r="X191">
        <v>0</v>
      </c>
      <c r="Y191">
        <v>-0.2</v>
      </c>
      <c r="Z191">
        <v>49.5</v>
      </c>
    </row>
    <row r="192" spans="14:26">
      <c r="N192" t="s">
        <v>779</v>
      </c>
      <c r="O192">
        <v>64.3</v>
      </c>
      <c r="P192">
        <v>235.4</v>
      </c>
      <c r="Q192">
        <v>27.8</v>
      </c>
      <c r="R192">
        <v>-107.2</v>
      </c>
      <c r="S192">
        <v>93.6</v>
      </c>
      <c r="T192">
        <v>0.1</v>
      </c>
      <c r="U192">
        <v>-15.7</v>
      </c>
      <c r="V192">
        <v>23.4</v>
      </c>
      <c r="W192">
        <v>22.9</v>
      </c>
      <c r="X192">
        <v>0</v>
      </c>
      <c r="Y192">
        <v>1.2</v>
      </c>
      <c r="Z192">
        <v>49.3</v>
      </c>
    </row>
    <row r="193" spans="14:26">
      <c r="N193" t="s">
        <v>780</v>
      </c>
      <c r="O193">
        <v>72.3</v>
      </c>
      <c r="P193">
        <v>253.4</v>
      </c>
      <c r="Q193">
        <v>27.7</v>
      </c>
      <c r="R193">
        <v>-107.2</v>
      </c>
      <c r="S193">
        <v>93.5</v>
      </c>
      <c r="T193">
        <v>0.2</v>
      </c>
      <c r="U193">
        <v>-15.7</v>
      </c>
      <c r="V193">
        <v>27</v>
      </c>
      <c r="W193">
        <v>24.5</v>
      </c>
      <c r="X193">
        <v>0</v>
      </c>
      <c r="Y193">
        <v>4.4000000000000004</v>
      </c>
      <c r="Z193">
        <v>50.8</v>
      </c>
    </row>
    <row r="194" spans="14:26">
      <c r="N194" t="s">
        <v>781</v>
      </c>
      <c r="O194">
        <v>61.4</v>
      </c>
      <c r="P194">
        <v>235.8</v>
      </c>
      <c r="Q194">
        <v>27.6</v>
      </c>
      <c r="R194">
        <v>-106.5</v>
      </c>
      <c r="S194">
        <v>95.1</v>
      </c>
      <c r="T194">
        <v>0.5</v>
      </c>
      <c r="U194">
        <v>-15.7</v>
      </c>
      <c r="V194">
        <v>27.6</v>
      </c>
      <c r="W194">
        <v>22.6</v>
      </c>
      <c r="X194">
        <v>0</v>
      </c>
      <c r="Y194">
        <v>4.2</v>
      </c>
      <c r="Z194">
        <v>46.7</v>
      </c>
    </row>
    <row r="195" spans="14:26">
      <c r="N195" t="s">
        <v>782</v>
      </c>
      <c r="O195">
        <v>51.2</v>
      </c>
      <c r="P195">
        <v>210</v>
      </c>
      <c r="Q195">
        <v>27.6</v>
      </c>
      <c r="R195">
        <v>-107.1</v>
      </c>
      <c r="S195">
        <v>92.9</v>
      </c>
      <c r="T195">
        <v>0.6</v>
      </c>
      <c r="U195">
        <v>-16</v>
      </c>
      <c r="V195">
        <v>19.5</v>
      </c>
      <c r="W195">
        <v>19.600000000000001</v>
      </c>
      <c r="X195">
        <v>0</v>
      </c>
      <c r="Y195">
        <v>4.4000000000000004</v>
      </c>
      <c r="Z195">
        <v>43.2</v>
      </c>
    </row>
    <row r="196" spans="14:26">
      <c r="N196" t="s">
        <v>783</v>
      </c>
      <c r="O196">
        <v>60.7</v>
      </c>
      <c r="P196">
        <v>207.2</v>
      </c>
      <c r="Q196">
        <v>27.9</v>
      </c>
      <c r="R196">
        <v>-108.3</v>
      </c>
      <c r="S196">
        <v>90.5</v>
      </c>
      <c r="T196">
        <v>0.7</v>
      </c>
      <c r="U196">
        <v>-16.100000000000001</v>
      </c>
      <c r="V196">
        <v>14.2</v>
      </c>
      <c r="W196">
        <v>18.8</v>
      </c>
      <c r="X196">
        <v>0</v>
      </c>
      <c r="Y196">
        <v>3.5</v>
      </c>
      <c r="Z196">
        <v>38.4</v>
      </c>
    </row>
    <row r="197" spans="14:26">
      <c r="N197" t="s">
        <v>784</v>
      </c>
      <c r="O197">
        <v>68.900000000000006</v>
      </c>
      <c r="P197">
        <v>205.1</v>
      </c>
      <c r="Q197">
        <v>28.1</v>
      </c>
      <c r="R197">
        <v>-109.1</v>
      </c>
      <c r="S197">
        <v>89.8</v>
      </c>
      <c r="T197">
        <v>1</v>
      </c>
      <c r="U197">
        <v>-15.9</v>
      </c>
      <c r="V197">
        <v>7.6</v>
      </c>
      <c r="W197">
        <v>18.100000000000001</v>
      </c>
      <c r="X197">
        <v>0</v>
      </c>
      <c r="Y197">
        <v>5</v>
      </c>
      <c r="Z197">
        <v>37.200000000000003</v>
      </c>
    </row>
    <row r="198" spans="14:26">
      <c r="N198" t="s">
        <v>785</v>
      </c>
      <c r="O198">
        <v>77.900000000000006</v>
      </c>
      <c r="P198">
        <v>217.5</v>
      </c>
      <c r="Q198">
        <v>28.1</v>
      </c>
      <c r="R198">
        <v>-109.7</v>
      </c>
      <c r="S198">
        <v>90.7</v>
      </c>
      <c r="T198">
        <v>1</v>
      </c>
      <c r="U198">
        <v>-15.8</v>
      </c>
      <c r="V198">
        <v>5.2</v>
      </c>
      <c r="W198">
        <v>17.899999999999999</v>
      </c>
      <c r="X198">
        <v>0</v>
      </c>
      <c r="Y198">
        <v>5.5</v>
      </c>
      <c r="Z198">
        <v>40.4</v>
      </c>
    </row>
    <row r="199" spans="14:26">
      <c r="N199" t="s">
        <v>786</v>
      </c>
      <c r="O199">
        <v>82.3</v>
      </c>
      <c r="P199">
        <v>219.9</v>
      </c>
      <c r="Q199">
        <v>28.1</v>
      </c>
      <c r="R199">
        <v>-110.5</v>
      </c>
      <c r="S199">
        <v>92.8</v>
      </c>
      <c r="T199">
        <v>0.9</v>
      </c>
      <c r="U199">
        <v>-15.4</v>
      </c>
      <c r="V199">
        <v>-0.2</v>
      </c>
      <c r="W199">
        <v>17.600000000000001</v>
      </c>
      <c r="X199">
        <v>0</v>
      </c>
      <c r="Y199">
        <v>4.3</v>
      </c>
      <c r="Z199">
        <v>43.2</v>
      </c>
    </row>
    <row r="200" spans="14:26">
      <c r="N200" t="s">
        <v>787</v>
      </c>
      <c r="O200">
        <v>65.3</v>
      </c>
      <c r="P200">
        <v>191.8</v>
      </c>
      <c r="Q200">
        <v>27.7</v>
      </c>
      <c r="R200">
        <v>-113</v>
      </c>
      <c r="S200">
        <v>94.5</v>
      </c>
      <c r="T200">
        <v>1</v>
      </c>
      <c r="U200">
        <v>-15.1</v>
      </c>
      <c r="V200">
        <v>-10.199999999999999</v>
      </c>
      <c r="W200">
        <v>16.8</v>
      </c>
      <c r="X200">
        <v>0</v>
      </c>
      <c r="Y200">
        <v>6.4</v>
      </c>
      <c r="Z200">
        <v>42.4</v>
      </c>
    </row>
    <row r="201" spans="14:26">
      <c r="N201" t="s">
        <v>788</v>
      </c>
      <c r="O201">
        <v>59.7</v>
      </c>
      <c r="P201">
        <v>165.3</v>
      </c>
      <c r="Q201">
        <v>27.6</v>
      </c>
      <c r="R201">
        <v>-116.2</v>
      </c>
      <c r="S201">
        <v>94.9</v>
      </c>
      <c r="T201">
        <v>1</v>
      </c>
      <c r="U201">
        <v>-14.9</v>
      </c>
      <c r="V201">
        <v>-20.5</v>
      </c>
      <c r="W201">
        <v>15.2</v>
      </c>
      <c r="X201">
        <v>0</v>
      </c>
      <c r="Y201">
        <v>4.2</v>
      </c>
      <c r="Z201">
        <v>38.700000000000003</v>
      </c>
    </row>
    <row r="202" spans="14:26">
      <c r="N202" t="s">
        <v>789</v>
      </c>
      <c r="O202">
        <v>62.2</v>
      </c>
      <c r="P202">
        <v>145.4</v>
      </c>
      <c r="Q202">
        <v>27.6</v>
      </c>
      <c r="R202">
        <v>-121.3</v>
      </c>
      <c r="S202">
        <v>96.3</v>
      </c>
      <c r="T202">
        <v>0.9</v>
      </c>
      <c r="U202">
        <v>-15.1</v>
      </c>
      <c r="V202">
        <v>-23.3</v>
      </c>
      <c r="W202">
        <v>14.3</v>
      </c>
      <c r="X202">
        <v>0</v>
      </c>
      <c r="Y202">
        <v>2</v>
      </c>
      <c r="Z202">
        <v>33.700000000000003</v>
      </c>
    </row>
    <row r="203" spans="14:26">
      <c r="N203" t="s">
        <v>790</v>
      </c>
      <c r="O203">
        <v>65.400000000000006</v>
      </c>
      <c r="P203">
        <v>131.30000000000001</v>
      </c>
      <c r="Q203">
        <v>27.5</v>
      </c>
      <c r="R203">
        <v>-125.6</v>
      </c>
      <c r="S203">
        <v>94.6</v>
      </c>
      <c r="T203">
        <v>1</v>
      </c>
      <c r="U203">
        <v>-15.5</v>
      </c>
      <c r="V203">
        <v>-28.2</v>
      </c>
      <c r="W203">
        <v>13.9</v>
      </c>
      <c r="X203">
        <v>0</v>
      </c>
      <c r="Y203">
        <v>1.8</v>
      </c>
      <c r="Z203">
        <v>29.6</v>
      </c>
    </row>
    <row r="204" spans="14:26">
      <c r="N204" t="s">
        <v>791</v>
      </c>
      <c r="O204">
        <v>83.2</v>
      </c>
      <c r="P204">
        <v>131.6</v>
      </c>
      <c r="Q204">
        <v>27.5</v>
      </c>
      <c r="R204">
        <v>-130.5</v>
      </c>
      <c r="S204">
        <v>89.6</v>
      </c>
      <c r="T204">
        <v>1</v>
      </c>
      <c r="U204">
        <v>-15.3</v>
      </c>
      <c r="V204">
        <v>-42.6</v>
      </c>
      <c r="W204">
        <v>14.8</v>
      </c>
      <c r="X204">
        <v>0</v>
      </c>
      <c r="Y204">
        <v>1.5</v>
      </c>
      <c r="Z204">
        <v>28.3</v>
      </c>
    </row>
    <row r="205" spans="14:26">
      <c r="N205" t="s">
        <v>792</v>
      </c>
      <c r="O205">
        <v>96.6</v>
      </c>
      <c r="P205">
        <v>131</v>
      </c>
      <c r="Q205">
        <v>27.5</v>
      </c>
      <c r="R205">
        <v>-135.1</v>
      </c>
      <c r="S205">
        <v>90.1</v>
      </c>
      <c r="T205">
        <v>0.8</v>
      </c>
      <c r="U205">
        <v>-15.2</v>
      </c>
      <c r="V205">
        <v>-55.7</v>
      </c>
      <c r="W205">
        <v>15.4</v>
      </c>
      <c r="X205">
        <v>0</v>
      </c>
      <c r="Y205">
        <v>4</v>
      </c>
      <c r="Z205">
        <v>26.9</v>
      </c>
    </row>
    <row r="206" spans="14:26">
      <c r="N206" t="s">
        <v>793</v>
      </c>
      <c r="O206">
        <v>95.3</v>
      </c>
      <c r="P206">
        <v>116.5</v>
      </c>
      <c r="Q206">
        <v>27.4</v>
      </c>
      <c r="R206">
        <v>-138.1</v>
      </c>
      <c r="S206">
        <v>90.6</v>
      </c>
      <c r="T206">
        <v>0.6</v>
      </c>
      <c r="U206">
        <v>-15</v>
      </c>
      <c r="V206">
        <v>-60.2</v>
      </c>
      <c r="W206">
        <v>13.6</v>
      </c>
      <c r="X206">
        <v>0</v>
      </c>
      <c r="Y206">
        <v>3.2</v>
      </c>
      <c r="Z206">
        <v>23.3</v>
      </c>
    </row>
    <row r="207" spans="14:26">
      <c r="N207" t="s">
        <v>794</v>
      </c>
      <c r="O207">
        <v>101.5</v>
      </c>
      <c r="P207">
        <v>109.1</v>
      </c>
      <c r="Q207">
        <v>27.4</v>
      </c>
      <c r="R207">
        <v>-139.30000000000001</v>
      </c>
      <c r="S207">
        <v>89.6</v>
      </c>
      <c r="T207">
        <v>0.6</v>
      </c>
      <c r="U207">
        <v>-15.1</v>
      </c>
      <c r="V207">
        <v>-67.5</v>
      </c>
      <c r="W207">
        <v>13.6</v>
      </c>
      <c r="X207">
        <v>0</v>
      </c>
      <c r="Y207">
        <v>3.3</v>
      </c>
      <c r="Z207">
        <v>17.8</v>
      </c>
    </row>
    <row r="208" spans="14:26">
      <c r="N208" t="s">
        <v>795</v>
      </c>
      <c r="O208">
        <v>115.5</v>
      </c>
      <c r="P208">
        <v>104.4</v>
      </c>
      <c r="Q208">
        <v>27.4</v>
      </c>
      <c r="R208">
        <v>-142.9</v>
      </c>
      <c r="S208">
        <v>89.6</v>
      </c>
      <c r="T208">
        <v>0.7</v>
      </c>
      <c r="U208">
        <v>-15</v>
      </c>
      <c r="V208">
        <v>-82.6</v>
      </c>
      <c r="W208">
        <v>12</v>
      </c>
      <c r="X208">
        <v>0</v>
      </c>
      <c r="Y208">
        <v>3.9</v>
      </c>
      <c r="Z208">
        <v>19.3</v>
      </c>
    </row>
    <row r="209" spans="14:26">
      <c r="N209" t="s">
        <v>796</v>
      </c>
      <c r="O209">
        <v>125</v>
      </c>
      <c r="P209">
        <v>97.2</v>
      </c>
      <c r="Q209">
        <v>27.5</v>
      </c>
      <c r="R209">
        <v>-147.6</v>
      </c>
      <c r="S209">
        <v>88.1</v>
      </c>
      <c r="T209">
        <v>0.7</v>
      </c>
      <c r="U209">
        <v>-15.2</v>
      </c>
      <c r="V209">
        <v>-88.7</v>
      </c>
      <c r="W209">
        <v>11</v>
      </c>
      <c r="X209">
        <v>0</v>
      </c>
      <c r="Y209">
        <v>2.6</v>
      </c>
      <c r="Z209">
        <v>21.4</v>
      </c>
    </row>
    <row r="210" spans="14:26">
      <c r="N210" t="s">
        <v>797</v>
      </c>
      <c r="O210">
        <v>130.5</v>
      </c>
      <c r="P210">
        <v>100.2</v>
      </c>
      <c r="Q210">
        <v>27.5</v>
      </c>
      <c r="R210">
        <v>-149.4</v>
      </c>
      <c r="S210">
        <v>84.2</v>
      </c>
      <c r="T210">
        <v>0.7</v>
      </c>
      <c r="U210">
        <v>-15.3</v>
      </c>
      <c r="V210">
        <v>-86.3</v>
      </c>
      <c r="W210">
        <v>11</v>
      </c>
      <c r="X210">
        <v>0</v>
      </c>
      <c r="Y210">
        <v>1.1000000000000001</v>
      </c>
      <c r="Z210">
        <v>23.8</v>
      </c>
    </row>
    <row r="211" spans="14:26">
      <c r="N211" t="s">
        <v>798</v>
      </c>
      <c r="O211">
        <v>140.6</v>
      </c>
      <c r="P211">
        <v>100</v>
      </c>
      <c r="Q211">
        <v>27.5</v>
      </c>
      <c r="R211">
        <v>-151.19999999999999</v>
      </c>
      <c r="S211">
        <v>77.7</v>
      </c>
      <c r="T211">
        <v>0.5</v>
      </c>
      <c r="U211">
        <v>-15.4</v>
      </c>
      <c r="V211">
        <v>-91.7</v>
      </c>
      <c r="W211">
        <v>10.5</v>
      </c>
      <c r="X211">
        <v>0</v>
      </c>
      <c r="Y211">
        <v>4.2</v>
      </c>
      <c r="Z211">
        <v>24.9</v>
      </c>
    </row>
    <row r="212" spans="14:26">
      <c r="N212" t="s">
        <v>799</v>
      </c>
      <c r="O212">
        <v>138.30000000000001</v>
      </c>
      <c r="P212">
        <v>76.2</v>
      </c>
      <c r="Q212">
        <v>27.1</v>
      </c>
      <c r="R212">
        <v>-153.4</v>
      </c>
      <c r="S212">
        <v>71.599999999999994</v>
      </c>
      <c r="T212">
        <v>0.2</v>
      </c>
      <c r="U212">
        <v>-15.5</v>
      </c>
      <c r="V212">
        <v>-97.5</v>
      </c>
      <c r="W212">
        <v>9.6</v>
      </c>
      <c r="X212">
        <v>0</v>
      </c>
      <c r="Y212">
        <v>4.3</v>
      </c>
      <c r="Z212">
        <v>25.4</v>
      </c>
    </row>
    <row r="213" spans="14:26">
      <c r="N213" t="s">
        <v>800</v>
      </c>
      <c r="O213">
        <v>139.4</v>
      </c>
      <c r="P213">
        <v>58.2</v>
      </c>
      <c r="Q213">
        <v>27.1</v>
      </c>
      <c r="R213">
        <v>-156.9</v>
      </c>
      <c r="S213">
        <v>68.099999999999994</v>
      </c>
      <c r="T213">
        <v>-0.1</v>
      </c>
      <c r="U213">
        <v>-15.6</v>
      </c>
      <c r="V213">
        <v>-104.7</v>
      </c>
      <c r="W213">
        <v>7.6</v>
      </c>
      <c r="X213">
        <v>0</v>
      </c>
      <c r="Y213">
        <v>7</v>
      </c>
      <c r="Z213">
        <v>25.7</v>
      </c>
    </row>
    <row r="214" spans="14:26">
      <c r="N214" t="s">
        <v>801</v>
      </c>
      <c r="O214">
        <v>151.1</v>
      </c>
      <c r="P214">
        <v>46.5</v>
      </c>
      <c r="Q214">
        <v>27.4</v>
      </c>
      <c r="R214">
        <v>-158.9</v>
      </c>
      <c r="S214">
        <v>67.400000000000006</v>
      </c>
      <c r="T214">
        <v>-0.5</v>
      </c>
      <c r="U214">
        <v>-15.5</v>
      </c>
      <c r="V214">
        <v>-114</v>
      </c>
      <c r="W214">
        <v>5.9</v>
      </c>
      <c r="X214">
        <v>0</v>
      </c>
      <c r="Y214">
        <v>6.8</v>
      </c>
      <c r="Z214">
        <v>27.1</v>
      </c>
    </row>
    <row r="215" spans="14:26">
      <c r="N215" t="s">
        <v>802</v>
      </c>
      <c r="O215">
        <v>168</v>
      </c>
      <c r="P215">
        <v>49.5</v>
      </c>
      <c r="Q215">
        <v>27.7</v>
      </c>
      <c r="R215">
        <v>-160.6</v>
      </c>
      <c r="S215">
        <v>66.7</v>
      </c>
      <c r="T215">
        <v>-0.5</v>
      </c>
      <c r="U215">
        <v>-15.9</v>
      </c>
      <c r="V215">
        <v>-113.3</v>
      </c>
      <c r="W215">
        <v>6.2</v>
      </c>
      <c r="X215">
        <v>0</v>
      </c>
      <c r="Y215">
        <v>5.2</v>
      </c>
      <c r="Z215">
        <v>25</v>
      </c>
    </row>
    <row r="216" spans="14:26">
      <c r="N216" t="s">
        <v>803</v>
      </c>
      <c r="O216">
        <v>182.1</v>
      </c>
      <c r="P216">
        <v>66.5</v>
      </c>
      <c r="Q216">
        <v>27.6</v>
      </c>
      <c r="R216">
        <v>-160.6</v>
      </c>
      <c r="S216">
        <v>64.900000000000006</v>
      </c>
      <c r="T216">
        <v>-0.2</v>
      </c>
      <c r="U216">
        <v>-15.8</v>
      </c>
      <c r="V216">
        <v>-109.1</v>
      </c>
      <c r="W216">
        <v>6.7</v>
      </c>
      <c r="X216">
        <v>0</v>
      </c>
      <c r="Y216">
        <v>3.4</v>
      </c>
      <c r="Z216">
        <v>25.3</v>
      </c>
    </row>
    <row r="217" spans="14:26">
      <c r="N217" t="s">
        <v>804</v>
      </c>
      <c r="O217">
        <v>201.2</v>
      </c>
      <c r="P217">
        <v>67.8</v>
      </c>
      <c r="Q217">
        <v>27.7</v>
      </c>
      <c r="R217">
        <v>-160.30000000000001</v>
      </c>
      <c r="S217">
        <v>61.6</v>
      </c>
      <c r="T217">
        <v>-0.1</v>
      </c>
      <c r="U217">
        <v>-15.6</v>
      </c>
      <c r="V217">
        <v>-121.4</v>
      </c>
      <c r="W217">
        <v>6.1</v>
      </c>
      <c r="X217">
        <v>0</v>
      </c>
      <c r="Y217">
        <v>1.6</v>
      </c>
      <c r="Z217">
        <v>26.2</v>
      </c>
    </row>
    <row r="218" spans="14:26">
      <c r="N218" t="s">
        <v>805</v>
      </c>
      <c r="O218">
        <v>195.9</v>
      </c>
      <c r="P218">
        <v>50</v>
      </c>
      <c r="Q218">
        <v>27.7</v>
      </c>
      <c r="R218">
        <v>-161.4</v>
      </c>
      <c r="S218">
        <v>59.6</v>
      </c>
      <c r="T218">
        <v>0.3</v>
      </c>
      <c r="U218">
        <v>-15.4</v>
      </c>
      <c r="V218">
        <v>-131.6</v>
      </c>
      <c r="W218">
        <v>3.9</v>
      </c>
      <c r="X218">
        <v>0</v>
      </c>
      <c r="Y218">
        <v>1.3</v>
      </c>
      <c r="Z218">
        <v>27.8</v>
      </c>
    </row>
    <row r="219" spans="14:26">
      <c r="N219" t="s">
        <v>806</v>
      </c>
      <c r="O219">
        <v>189.3</v>
      </c>
      <c r="P219">
        <v>32.799999999999997</v>
      </c>
      <c r="Q219">
        <v>27.7</v>
      </c>
      <c r="R219">
        <v>-163.80000000000001</v>
      </c>
      <c r="S219">
        <v>56.6</v>
      </c>
      <c r="T219">
        <v>0.7</v>
      </c>
      <c r="U219">
        <v>-15.5</v>
      </c>
      <c r="V219">
        <v>-142</v>
      </c>
      <c r="W219">
        <v>1.3</v>
      </c>
      <c r="X219">
        <v>0</v>
      </c>
      <c r="Y219">
        <v>2.7</v>
      </c>
      <c r="Z219">
        <v>30.2</v>
      </c>
    </row>
    <row r="220" spans="14:26">
      <c r="N220" t="s">
        <v>807</v>
      </c>
      <c r="O220">
        <v>197</v>
      </c>
      <c r="P220">
        <v>27.6</v>
      </c>
      <c r="Q220">
        <v>27.5</v>
      </c>
      <c r="R220">
        <v>-166.6</v>
      </c>
      <c r="S220">
        <v>53.1</v>
      </c>
      <c r="T220">
        <v>1.2</v>
      </c>
      <c r="U220">
        <v>-15.6</v>
      </c>
      <c r="V220">
        <v>-151.6</v>
      </c>
      <c r="W220">
        <v>-1.2</v>
      </c>
      <c r="X220">
        <v>0</v>
      </c>
      <c r="Y220">
        <v>4.2</v>
      </c>
      <c r="Z220">
        <v>31.6</v>
      </c>
    </row>
    <row r="221" spans="14:26">
      <c r="N221" t="s">
        <v>808</v>
      </c>
      <c r="O221">
        <v>213.4</v>
      </c>
      <c r="P221">
        <v>24.6</v>
      </c>
      <c r="Q221">
        <v>27.5</v>
      </c>
      <c r="R221">
        <v>-169.2</v>
      </c>
      <c r="S221">
        <v>49.8</v>
      </c>
      <c r="T221">
        <v>1.4</v>
      </c>
      <c r="U221">
        <v>-15.6</v>
      </c>
      <c r="V221">
        <v>-166.8</v>
      </c>
      <c r="W221">
        <v>-3.8</v>
      </c>
      <c r="X221">
        <v>0</v>
      </c>
      <c r="Y221">
        <v>4.8</v>
      </c>
      <c r="Z221">
        <v>35.5</v>
      </c>
    </row>
    <row r="222" spans="14:26">
      <c r="N222" t="s">
        <v>809</v>
      </c>
      <c r="O222">
        <v>218.5</v>
      </c>
      <c r="P222">
        <v>27.2</v>
      </c>
      <c r="Q222">
        <v>27.5</v>
      </c>
      <c r="R222">
        <v>-171.3</v>
      </c>
      <c r="S222">
        <v>46.8</v>
      </c>
      <c r="T222">
        <v>1.2</v>
      </c>
      <c r="U222">
        <v>-15.7</v>
      </c>
      <c r="V222">
        <v>-170.5</v>
      </c>
      <c r="W222">
        <v>-4</v>
      </c>
      <c r="X222">
        <v>0</v>
      </c>
      <c r="Y222">
        <v>5.0999999999999996</v>
      </c>
      <c r="Z222">
        <v>37.5</v>
      </c>
    </row>
    <row r="223" spans="14:26">
      <c r="N223" t="s">
        <v>810</v>
      </c>
      <c r="O223">
        <v>246.3</v>
      </c>
      <c r="P223">
        <v>36.799999999999997</v>
      </c>
      <c r="Q223">
        <v>27.5</v>
      </c>
      <c r="R223">
        <v>-173.9</v>
      </c>
      <c r="S223">
        <v>44.8</v>
      </c>
      <c r="T223">
        <v>1.1000000000000001</v>
      </c>
      <c r="U223">
        <v>-15.6</v>
      </c>
      <c r="V223">
        <v>-184.7</v>
      </c>
      <c r="W223">
        <v>-3.1</v>
      </c>
      <c r="X223">
        <v>0</v>
      </c>
      <c r="Y223">
        <v>5.9</v>
      </c>
      <c r="Z223">
        <v>37.6</v>
      </c>
    </row>
    <row r="224" spans="14:26">
      <c r="N224" t="s">
        <v>811</v>
      </c>
      <c r="O224">
        <v>266.7</v>
      </c>
      <c r="P224">
        <v>35.299999999999997</v>
      </c>
      <c r="Q224">
        <v>27.2</v>
      </c>
      <c r="R224">
        <v>-177.1</v>
      </c>
      <c r="S224">
        <v>42.5</v>
      </c>
      <c r="T224">
        <v>1</v>
      </c>
      <c r="U224">
        <v>-16</v>
      </c>
      <c r="V224">
        <v>-196.7</v>
      </c>
      <c r="W224">
        <v>-4.3</v>
      </c>
      <c r="X224">
        <v>0</v>
      </c>
      <c r="Y224">
        <v>6</v>
      </c>
      <c r="Z224">
        <v>35.4</v>
      </c>
    </row>
    <row r="225" spans="14:26">
      <c r="N225" t="s">
        <v>812</v>
      </c>
      <c r="O225">
        <v>272.10000000000002</v>
      </c>
      <c r="P225">
        <v>22.1</v>
      </c>
      <c r="Q225">
        <v>27.1</v>
      </c>
      <c r="R225">
        <v>-180.7</v>
      </c>
      <c r="S225">
        <v>39.6</v>
      </c>
      <c r="T225">
        <v>0.7</v>
      </c>
      <c r="U225">
        <v>-15.9</v>
      </c>
      <c r="V225">
        <v>-209.9</v>
      </c>
      <c r="W225">
        <v>-4.3</v>
      </c>
      <c r="X225">
        <v>0</v>
      </c>
      <c r="Y225">
        <v>5.8</v>
      </c>
      <c r="Z225">
        <v>34.799999999999997</v>
      </c>
    </row>
    <row r="226" spans="14:26">
      <c r="N226" t="s">
        <v>813</v>
      </c>
      <c r="O226">
        <v>282.2</v>
      </c>
      <c r="P226">
        <v>16.899999999999999</v>
      </c>
      <c r="Q226">
        <v>27</v>
      </c>
      <c r="R226">
        <v>-184.2</v>
      </c>
      <c r="S226">
        <v>36.5</v>
      </c>
      <c r="T226">
        <v>0.6</v>
      </c>
      <c r="U226">
        <v>-15.6</v>
      </c>
      <c r="V226">
        <v>-217.2</v>
      </c>
      <c r="W226">
        <v>-5.0999999999999996</v>
      </c>
      <c r="X226">
        <v>0</v>
      </c>
      <c r="Y226">
        <v>6.1</v>
      </c>
      <c r="Z226">
        <v>33.9</v>
      </c>
    </row>
    <row r="227" spans="14:26">
      <c r="N227" t="s">
        <v>814</v>
      </c>
      <c r="O227">
        <v>288.8</v>
      </c>
      <c r="P227">
        <v>10</v>
      </c>
      <c r="Q227">
        <v>27</v>
      </c>
      <c r="R227">
        <v>-187.8</v>
      </c>
      <c r="S227">
        <v>32.4</v>
      </c>
      <c r="T227">
        <v>0.6</v>
      </c>
      <c r="U227">
        <v>-15.3</v>
      </c>
      <c r="V227">
        <v>-221.9</v>
      </c>
      <c r="W227">
        <v>-6.5</v>
      </c>
      <c r="X227">
        <v>0</v>
      </c>
      <c r="Y227">
        <v>6</v>
      </c>
      <c r="Z227">
        <v>34.4</v>
      </c>
    </row>
    <row r="228" spans="14:26">
      <c r="N228" t="s">
        <v>815</v>
      </c>
      <c r="O228">
        <v>295</v>
      </c>
      <c r="P228">
        <v>7.3</v>
      </c>
      <c r="Q228">
        <v>27</v>
      </c>
      <c r="R228">
        <v>-189.2</v>
      </c>
      <c r="S228">
        <v>29.3</v>
      </c>
      <c r="T228">
        <v>0.9</v>
      </c>
      <c r="U228">
        <v>-15.3</v>
      </c>
      <c r="V228">
        <v>-224.8</v>
      </c>
      <c r="W228">
        <v>-7.5</v>
      </c>
      <c r="X228">
        <v>0</v>
      </c>
      <c r="Y228">
        <v>5.6</v>
      </c>
      <c r="Z228">
        <v>32.5</v>
      </c>
    </row>
    <row r="229" spans="14:26">
      <c r="N229" t="s">
        <v>816</v>
      </c>
      <c r="O229">
        <v>305.89999999999998</v>
      </c>
      <c r="P229">
        <v>9</v>
      </c>
      <c r="Q229">
        <v>26.9</v>
      </c>
      <c r="R229">
        <v>-191.1</v>
      </c>
      <c r="S229">
        <v>26.4</v>
      </c>
      <c r="T229">
        <v>1.1000000000000001</v>
      </c>
      <c r="U229">
        <v>-15.5</v>
      </c>
      <c r="V229">
        <v>-229</v>
      </c>
      <c r="W229">
        <v>-8.1</v>
      </c>
      <c r="X229">
        <v>0</v>
      </c>
      <c r="Y229">
        <v>5.2</v>
      </c>
      <c r="Z229">
        <v>31.5</v>
      </c>
    </row>
    <row r="230" spans="14:26">
      <c r="N230" t="s">
        <v>817</v>
      </c>
      <c r="O230">
        <v>312.10000000000002</v>
      </c>
      <c r="P230">
        <v>5.3</v>
      </c>
      <c r="Q230">
        <v>27.2</v>
      </c>
      <c r="R230">
        <v>-193.3</v>
      </c>
      <c r="S230">
        <v>22.2</v>
      </c>
      <c r="T230">
        <v>1.2</v>
      </c>
      <c r="U230">
        <v>-14.9</v>
      </c>
      <c r="V230">
        <v>-234</v>
      </c>
      <c r="W230">
        <v>-9.4</v>
      </c>
      <c r="X230">
        <v>0</v>
      </c>
      <c r="Y230">
        <v>5.2</v>
      </c>
      <c r="Z230">
        <v>32</v>
      </c>
    </row>
    <row r="231" spans="14:26">
      <c r="N231" t="s">
        <v>818</v>
      </c>
      <c r="O231">
        <v>312.10000000000002</v>
      </c>
      <c r="P231">
        <v>0.8</v>
      </c>
      <c r="Q231">
        <v>27.2</v>
      </c>
      <c r="R231">
        <v>-195.6</v>
      </c>
      <c r="S231">
        <v>18.399999999999999</v>
      </c>
      <c r="T231">
        <v>1.2</v>
      </c>
      <c r="U231">
        <v>-14.7</v>
      </c>
      <c r="V231">
        <v>-234.3</v>
      </c>
      <c r="W231">
        <v>-10.5</v>
      </c>
      <c r="X231">
        <v>0</v>
      </c>
      <c r="Y231">
        <v>3.9</v>
      </c>
      <c r="Z231">
        <v>32.4</v>
      </c>
    </row>
    <row r="232" spans="14:26">
      <c r="N232" t="s">
        <v>819</v>
      </c>
      <c r="O232">
        <v>313.60000000000002</v>
      </c>
      <c r="P232">
        <v>-1.7</v>
      </c>
      <c r="Q232">
        <v>27.3</v>
      </c>
      <c r="R232">
        <v>-198.1</v>
      </c>
      <c r="S232">
        <v>15.5</v>
      </c>
      <c r="T232">
        <v>1.1000000000000001</v>
      </c>
      <c r="U232">
        <v>-15</v>
      </c>
      <c r="V232">
        <v>-232.5</v>
      </c>
      <c r="W232">
        <v>-11</v>
      </c>
      <c r="X232">
        <v>0</v>
      </c>
      <c r="Y232">
        <v>2.6</v>
      </c>
      <c r="Z232">
        <v>32.1</v>
      </c>
    </row>
    <row r="233" spans="14:26">
      <c r="N233" t="s">
        <v>820</v>
      </c>
      <c r="O233">
        <v>327</v>
      </c>
      <c r="P233">
        <v>-0.2</v>
      </c>
      <c r="Q233">
        <v>27.3</v>
      </c>
      <c r="R233">
        <v>-199.4</v>
      </c>
      <c r="S233">
        <v>13.8</v>
      </c>
      <c r="T233">
        <v>0.8</v>
      </c>
      <c r="U233">
        <v>-15.4</v>
      </c>
      <c r="V233">
        <v>-235.2</v>
      </c>
      <c r="W233">
        <v>-12.3</v>
      </c>
      <c r="X233">
        <v>0</v>
      </c>
      <c r="Y233">
        <v>2</v>
      </c>
      <c r="Z233">
        <v>31.1</v>
      </c>
    </row>
    <row r="234" spans="14:26">
      <c r="N234" t="s">
        <v>821</v>
      </c>
      <c r="O234">
        <v>344.3</v>
      </c>
      <c r="P234">
        <v>4.5</v>
      </c>
      <c r="Q234">
        <v>27.3</v>
      </c>
      <c r="R234">
        <v>-200.6</v>
      </c>
      <c r="S234">
        <v>12.3</v>
      </c>
      <c r="T234">
        <v>0.3</v>
      </c>
      <c r="U234">
        <v>-15.3</v>
      </c>
      <c r="V234">
        <v>-245</v>
      </c>
      <c r="W234">
        <v>-13.4</v>
      </c>
      <c r="X234">
        <v>0</v>
      </c>
      <c r="Y234">
        <v>1.5</v>
      </c>
      <c r="Z234">
        <v>31.3</v>
      </c>
    </row>
    <row r="235" spans="14:26">
      <c r="N235" t="s">
        <v>822</v>
      </c>
      <c r="O235">
        <v>356.7</v>
      </c>
      <c r="P235">
        <v>8.1</v>
      </c>
      <c r="Q235">
        <v>27.3</v>
      </c>
      <c r="R235">
        <v>-201</v>
      </c>
      <c r="S235">
        <v>10.4</v>
      </c>
      <c r="T235">
        <v>-0.1</v>
      </c>
      <c r="U235">
        <v>-15.3</v>
      </c>
      <c r="V235">
        <v>-250.6</v>
      </c>
      <c r="W235">
        <v>-13.6</v>
      </c>
      <c r="X235">
        <v>0</v>
      </c>
      <c r="Y235">
        <v>1.1000000000000001</v>
      </c>
      <c r="Z235">
        <v>32.799999999999997</v>
      </c>
    </row>
    <row r="236" spans="14:26">
      <c r="N236" t="s">
        <v>823</v>
      </c>
      <c r="O236">
        <v>356.3</v>
      </c>
      <c r="P236">
        <v>4.8</v>
      </c>
      <c r="Q236">
        <v>27.3</v>
      </c>
      <c r="R236">
        <v>-202.4</v>
      </c>
      <c r="S236">
        <v>8.3000000000000007</v>
      </c>
      <c r="T236">
        <v>-0.1</v>
      </c>
      <c r="U236">
        <v>-15.2</v>
      </c>
      <c r="V236">
        <v>-252.5</v>
      </c>
      <c r="W236">
        <v>-13.4</v>
      </c>
      <c r="X236">
        <v>0</v>
      </c>
      <c r="Y236">
        <v>0.8</v>
      </c>
      <c r="Z236">
        <v>33.1</v>
      </c>
    </row>
    <row r="237" spans="14:26">
      <c r="N237" t="s">
        <v>824</v>
      </c>
      <c r="O237">
        <v>354.9</v>
      </c>
      <c r="P237">
        <v>4.0999999999999996</v>
      </c>
      <c r="Q237">
        <v>27</v>
      </c>
      <c r="R237">
        <v>-201.6</v>
      </c>
      <c r="S237">
        <v>6.5</v>
      </c>
      <c r="T237">
        <v>-0.1</v>
      </c>
      <c r="U237">
        <v>-15.1</v>
      </c>
      <c r="V237">
        <v>-253.4</v>
      </c>
      <c r="W237">
        <v>-12.9</v>
      </c>
      <c r="X237">
        <v>0</v>
      </c>
      <c r="Y237">
        <v>0.4</v>
      </c>
      <c r="Z237">
        <v>33</v>
      </c>
    </row>
    <row r="238" spans="14:26">
      <c r="N238" t="s">
        <v>825</v>
      </c>
      <c r="O238">
        <v>353.7</v>
      </c>
      <c r="P238">
        <v>5.3</v>
      </c>
      <c r="Q238">
        <v>26.9</v>
      </c>
      <c r="R238">
        <v>-202.9</v>
      </c>
      <c r="S238">
        <v>4.5999999999999996</v>
      </c>
      <c r="T238">
        <v>-0.3</v>
      </c>
      <c r="U238">
        <v>-15.1</v>
      </c>
      <c r="V238">
        <v>-248.9</v>
      </c>
      <c r="W238">
        <v>-12.9</v>
      </c>
      <c r="X238">
        <v>0</v>
      </c>
      <c r="Y238">
        <v>0.2</v>
      </c>
      <c r="Z238">
        <v>31.6</v>
      </c>
    </row>
    <row r="239" spans="14:26">
      <c r="N239" t="s">
        <v>826</v>
      </c>
      <c r="O239">
        <v>351</v>
      </c>
      <c r="P239">
        <v>4.9000000000000004</v>
      </c>
      <c r="Q239">
        <v>26.7</v>
      </c>
      <c r="R239">
        <v>-204.3</v>
      </c>
      <c r="S239">
        <v>3</v>
      </c>
      <c r="T239">
        <v>-0.5</v>
      </c>
      <c r="U239">
        <v>-15.1</v>
      </c>
      <c r="V239">
        <v>-239.1</v>
      </c>
      <c r="W239">
        <v>-12.9</v>
      </c>
      <c r="X239">
        <v>0</v>
      </c>
      <c r="Y239">
        <v>0.1</v>
      </c>
      <c r="Z239">
        <v>30.3</v>
      </c>
    </row>
    <row r="240" spans="14:26">
      <c r="N240" t="s">
        <v>827</v>
      </c>
      <c r="O240">
        <v>359.5</v>
      </c>
      <c r="P240">
        <v>6.2</v>
      </c>
      <c r="Q240">
        <v>26.6</v>
      </c>
      <c r="R240">
        <v>-205.8</v>
      </c>
      <c r="S240">
        <v>2.2000000000000002</v>
      </c>
      <c r="T240">
        <v>-0.4</v>
      </c>
      <c r="U240">
        <v>-15.4</v>
      </c>
      <c r="V240">
        <v>-244.5</v>
      </c>
      <c r="W240">
        <v>-12.9</v>
      </c>
      <c r="X240">
        <v>0</v>
      </c>
      <c r="Y240">
        <v>0</v>
      </c>
      <c r="Z240">
        <v>29.3</v>
      </c>
    </row>
    <row r="241" spans="14:26">
      <c r="N241" t="s">
        <v>828</v>
      </c>
      <c r="O241">
        <v>367.8</v>
      </c>
      <c r="P241">
        <v>7.3</v>
      </c>
      <c r="Q241">
        <v>26.6</v>
      </c>
      <c r="R241">
        <v>-207.8</v>
      </c>
      <c r="S241">
        <v>1.7</v>
      </c>
      <c r="T241">
        <v>-0.1</v>
      </c>
      <c r="U241">
        <v>-15.4</v>
      </c>
      <c r="V241">
        <v>-247.9</v>
      </c>
      <c r="W241">
        <v>-13.3</v>
      </c>
      <c r="X241">
        <v>0</v>
      </c>
      <c r="Y241">
        <v>0</v>
      </c>
      <c r="Z241">
        <v>27.8</v>
      </c>
    </row>
    <row r="242" spans="14:26">
      <c r="N242" t="s">
        <v>829</v>
      </c>
      <c r="O242">
        <v>353.2</v>
      </c>
      <c r="P242">
        <v>3.3</v>
      </c>
      <c r="Q242">
        <v>26.8</v>
      </c>
      <c r="R242">
        <v>-209.4</v>
      </c>
      <c r="S242">
        <v>1.4</v>
      </c>
      <c r="T242">
        <v>0.2</v>
      </c>
      <c r="U242">
        <v>-15.3</v>
      </c>
      <c r="V242">
        <v>-234.1</v>
      </c>
      <c r="W242">
        <v>-13.1</v>
      </c>
      <c r="X242">
        <v>0</v>
      </c>
      <c r="Y242">
        <v>0</v>
      </c>
      <c r="Z242">
        <v>26</v>
      </c>
    </row>
    <row r="243" spans="14:26">
      <c r="N243" t="s">
        <v>830</v>
      </c>
      <c r="O243">
        <v>331.3</v>
      </c>
      <c r="P243">
        <v>0.8</v>
      </c>
      <c r="Q243">
        <v>26.8</v>
      </c>
      <c r="R243">
        <v>-210.6</v>
      </c>
      <c r="S243">
        <v>1.1000000000000001</v>
      </c>
      <c r="T243">
        <v>0.3</v>
      </c>
      <c r="U243">
        <v>-15.2</v>
      </c>
      <c r="V243">
        <v>-211.9</v>
      </c>
      <c r="W243">
        <v>-12.3</v>
      </c>
      <c r="X243">
        <v>0</v>
      </c>
      <c r="Y243">
        <v>-0.1</v>
      </c>
      <c r="Z243">
        <v>22.6</v>
      </c>
    </row>
    <row r="244" spans="14:26">
      <c r="N244" t="s">
        <v>831</v>
      </c>
      <c r="O244">
        <v>321.7</v>
      </c>
      <c r="P244">
        <v>3.2</v>
      </c>
      <c r="Q244">
        <v>26.8</v>
      </c>
      <c r="R244">
        <v>-210.4</v>
      </c>
      <c r="S244">
        <v>0.9</v>
      </c>
      <c r="T244">
        <v>0.4</v>
      </c>
      <c r="U244">
        <v>-15.3</v>
      </c>
      <c r="V244">
        <v>-195.6</v>
      </c>
      <c r="W244">
        <v>-12</v>
      </c>
      <c r="X244">
        <v>0</v>
      </c>
      <c r="Y244">
        <v>-0.1</v>
      </c>
      <c r="Z244">
        <v>18.899999999999999</v>
      </c>
    </row>
    <row r="245" spans="14:26">
      <c r="N245" t="s">
        <v>832</v>
      </c>
      <c r="O245">
        <v>324.39999999999998</v>
      </c>
      <c r="P245">
        <v>3</v>
      </c>
      <c r="Q245">
        <v>26.8</v>
      </c>
      <c r="R245">
        <v>-210.1</v>
      </c>
      <c r="S245">
        <v>0.9</v>
      </c>
      <c r="T245">
        <v>0.3</v>
      </c>
      <c r="U245">
        <v>-15.2</v>
      </c>
      <c r="V245">
        <v>-194.5</v>
      </c>
      <c r="W245">
        <v>-12</v>
      </c>
      <c r="X245">
        <v>0</v>
      </c>
      <c r="Y245">
        <v>-0.1</v>
      </c>
      <c r="Z245">
        <v>16.600000000000001</v>
      </c>
    </row>
    <row r="246" spans="14:26">
      <c r="N246" t="s">
        <v>833</v>
      </c>
      <c r="O246">
        <v>335.5</v>
      </c>
      <c r="P246">
        <v>0.8</v>
      </c>
      <c r="Q246">
        <v>26.7</v>
      </c>
      <c r="R246">
        <v>-211.6</v>
      </c>
      <c r="S246">
        <v>1</v>
      </c>
      <c r="T246">
        <v>0.4</v>
      </c>
      <c r="U246">
        <v>-15.3</v>
      </c>
      <c r="V246">
        <v>-204.5</v>
      </c>
      <c r="W246">
        <v>-12.9</v>
      </c>
      <c r="X246">
        <v>0</v>
      </c>
      <c r="Y246">
        <v>0</v>
      </c>
      <c r="Z246">
        <v>15.6</v>
      </c>
    </row>
    <row r="247" spans="14:26">
      <c r="N247" t="s">
        <v>834</v>
      </c>
      <c r="O247">
        <v>332.9</v>
      </c>
      <c r="P247">
        <v>2.5</v>
      </c>
      <c r="Q247">
        <v>26.4</v>
      </c>
      <c r="R247">
        <v>-212.7</v>
      </c>
      <c r="S247">
        <v>1.1000000000000001</v>
      </c>
      <c r="T247">
        <v>0.5</v>
      </c>
      <c r="U247">
        <v>-15.3</v>
      </c>
      <c r="V247">
        <v>-198.7</v>
      </c>
      <c r="W247">
        <v>-12.9</v>
      </c>
      <c r="X247">
        <v>0</v>
      </c>
      <c r="Y247">
        <v>-0.1</v>
      </c>
      <c r="Z247">
        <v>13.4</v>
      </c>
    </row>
    <row r="248" spans="14:26">
      <c r="N248" t="s">
        <v>835</v>
      </c>
      <c r="O248">
        <v>325.2</v>
      </c>
      <c r="P248">
        <v>4.7</v>
      </c>
      <c r="Q248">
        <v>26.2</v>
      </c>
      <c r="R248">
        <v>-213</v>
      </c>
      <c r="S248">
        <v>1.1000000000000001</v>
      </c>
      <c r="T248">
        <v>0.6</v>
      </c>
      <c r="U248">
        <v>-15.4</v>
      </c>
      <c r="V248">
        <v>-187.7</v>
      </c>
      <c r="W248">
        <v>-12.2</v>
      </c>
      <c r="X248">
        <v>0</v>
      </c>
      <c r="Y248">
        <v>0</v>
      </c>
      <c r="Z248">
        <v>12.7</v>
      </c>
    </row>
    <row r="249" spans="14:26">
      <c r="N249" t="s">
        <v>836</v>
      </c>
      <c r="O249">
        <v>317.3</v>
      </c>
      <c r="P249">
        <v>3.5</v>
      </c>
      <c r="Q249">
        <v>26.3</v>
      </c>
      <c r="R249">
        <v>-212.6</v>
      </c>
      <c r="S249">
        <v>1</v>
      </c>
      <c r="T249">
        <v>0.6</v>
      </c>
      <c r="U249">
        <v>-15.3</v>
      </c>
      <c r="V249">
        <v>-183.5</v>
      </c>
      <c r="W249">
        <v>-11.8</v>
      </c>
      <c r="X249">
        <v>0</v>
      </c>
      <c r="Y249">
        <v>0</v>
      </c>
      <c r="Z249">
        <v>11.9</v>
      </c>
    </row>
    <row r="250" spans="14:26">
      <c r="N250" t="s">
        <v>837</v>
      </c>
      <c r="O250">
        <v>308.60000000000002</v>
      </c>
      <c r="P250">
        <v>1.8</v>
      </c>
      <c r="Q250">
        <v>26.3</v>
      </c>
      <c r="R250">
        <v>-211.8</v>
      </c>
      <c r="S250">
        <v>0.8</v>
      </c>
      <c r="T250">
        <v>0.5</v>
      </c>
      <c r="U250">
        <v>-15.3</v>
      </c>
      <c r="V250">
        <v>-176.2</v>
      </c>
      <c r="W250">
        <v>-11.5</v>
      </c>
      <c r="X250">
        <v>0</v>
      </c>
      <c r="Y250">
        <v>0</v>
      </c>
      <c r="Z250">
        <v>10.7</v>
      </c>
    </row>
    <row r="251" spans="14:26">
      <c r="N251" t="s">
        <v>838</v>
      </c>
      <c r="O251">
        <v>305.5</v>
      </c>
      <c r="P251">
        <v>0.3</v>
      </c>
      <c r="Q251">
        <v>26.3</v>
      </c>
      <c r="R251">
        <v>-211.3</v>
      </c>
      <c r="S251">
        <v>0.7</v>
      </c>
      <c r="T251">
        <v>0.5</v>
      </c>
      <c r="U251">
        <v>-15.5</v>
      </c>
      <c r="V251">
        <v>-171.5</v>
      </c>
      <c r="W251">
        <v>-12.2</v>
      </c>
      <c r="X251">
        <v>0</v>
      </c>
      <c r="Y251">
        <v>0</v>
      </c>
      <c r="Z251">
        <v>10.4</v>
      </c>
    </row>
    <row r="252" spans="14:26">
      <c r="N252" t="s">
        <v>839</v>
      </c>
      <c r="O252">
        <v>307.2</v>
      </c>
      <c r="P252">
        <v>0.3</v>
      </c>
      <c r="Q252">
        <v>26.3</v>
      </c>
      <c r="R252">
        <v>-211.7</v>
      </c>
      <c r="S252">
        <v>0.5</v>
      </c>
      <c r="T252">
        <v>0.3</v>
      </c>
      <c r="U252">
        <v>-15.5</v>
      </c>
      <c r="V252">
        <v>-173.2</v>
      </c>
      <c r="W252">
        <v>-13.5</v>
      </c>
      <c r="X252">
        <v>0</v>
      </c>
      <c r="Y252">
        <v>0</v>
      </c>
      <c r="Z252">
        <v>10</v>
      </c>
    </row>
    <row r="253" spans="14:26">
      <c r="N253" t="s">
        <v>840</v>
      </c>
      <c r="O253">
        <v>301.8</v>
      </c>
      <c r="P253">
        <v>-1.3</v>
      </c>
      <c r="Q253">
        <v>26.4</v>
      </c>
      <c r="R253">
        <v>-211.7</v>
      </c>
      <c r="S253">
        <v>0.4</v>
      </c>
      <c r="T253">
        <v>0.2</v>
      </c>
      <c r="U253">
        <v>-15.5</v>
      </c>
      <c r="V253">
        <v>-168.4</v>
      </c>
      <c r="W253">
        <v>-13.9</v>
      </c>
      <c r="X253">
        <v>0</v>
      </c>
      <c r="Y253">
        <v>0</v>
      </c>
      <c r="Z253">
        <v>10.6</v>
      </c>
    </row>
    <row r="254" spans="14:26">
      <c r="N254" t="s">
        <v>841</v>
      </c>
      <c r="O254">
        <v>290.89999999999998</v>
      </c>
      <c r="P254">
        <v>-1.5</v>
      </c>
      <c r="Q254">
        <v>26.3</v>
      </c>
      <c r="R254">
        <v>-211.5</v>
      </c>
      <c r="S254">
        <v>0.4</v>
      </c>
      <c r="T254">
        <v>0.1</v>
      </c>
      <c r="U254">
        <v>-15.5</v>
      </c>
      <c r="V254">
        <v>-157.1</v>
      </c>
      <c r="W254">
        <v>-13.3</v>
      </c>
      <c r="X254">
        <v>0</v>
      </c>
      <c r="Y254">
        <v>0</v>
      </c>
      <c r="Z254">
        <v>11.4</v>
      </c>
    </row>
    <row r="255" spans="14:26">
      <c r="N255" t="s">
        <v>842</v>
      </c>
      <c r="O255">
        <v>282.8</v>
      </c>
      <c r="P255">
        <v>3.1</v>
      </c>
      <c r="Q255">
        <v>26.1</v>
      </c>
      <c r="R255">
        <v>-211.1</v>
      </c>
      <c r="S255">
        <v>0.3</v>
      </c>
      <c r="T255">
        <v>0.2</v>
      </c>
      <c r="U255">
        <v>-15.7</v>
      </c>
      <c r="V255">
        <v>-147.19999999999999</v>
      </c>
      <c r="W255">
        <v>-12.9</v>
      </c>
      <c r="X255">
        <v>0</v>
      </c>
      <c r="Y255">
        <v>0</v>
      </c>
      <c r="Z255">
        <v>11.6</v>
      </c>
    </row>
    <row r="256" spans="14:26">
      <c r="N256" t="s">
        <v>843</v>
      </c>
      <c r="O256">
        <v>273.39999999999998</v>
      </c>
      <c r="P256">
        <v>5</v>
      </c>
      <c r="Q256">
        <v>26.1</v>
      </c>
      <c r="R256">
        <v>-209</v>
      </c>
      <c r="S256">
        <v>0.1</v>
      </c>
      <c r="T256">
        <v>0</v>
      </c>
      <c r="U256">
        <v>-15.8</v>
      </c>
      <c r="V256">
        <v>-139</v>
      </c>
      <c r="W256">
        <v>-13</v>
      </c>
      <c r="X256">
        <v>0</v>
      </c>
      <c r="Y256">
        <v>0</v>
      </c>
      <c r="Z256">
        <v>12.7</v>
      </c>
    </row>
    <row r="257" spans="14:26">
      <c r="N257" t="s">
        <v>844</v>
      </c>
      <c r="O257">
        <v>270.10000000000002</v>
      </c>
      <c r="P257">
        <v>0.9</v>
      </c>
      <c r="Q257">
        <v>26.2</v>
      </c>
      <c r="R257">
        <v>-208.6</v>
      </c>
      <c r="S257">
        <v>0.2</v>
      </c>
      <c r="T257">
        <v>-0.1</v>
      </c>
      <c r="U257">
        <v>-15.7</v>
      </c>
      <c r="V257">
        <v>-136.5</v>
      </c>
      <c r="W257">
        <v>-13.9</v>
      </c>
      <c r="X257">
        <v>0</v>
      </c>
      <c r="Y257">
        <v>0</v>
      </c>
      <c r="Z257">
        <v>12.4</v>
      </c>
    </row>
    <row r="258" spans="14:26">
      <c r="N258" t="s">
        <v>845</v>
      </c>
      <c r="O258">
        <v>271.39999999999998</v>
      </c>
      <c r="P258">
        <v>-2.2000000000000002</v>
      </c>
      <c r="Q258">
        <v>26.3</v>
      </c>
      <c r="R258">
        <v>-210.4</v>
      </c>
      <c r="S258">
        <v>0.2</v>
      </c>
      <c r="T258">
        <v>-0.1</v>
      </c>
      <c r="U258">
        <v>-15.4</v>
      </c>
      <c r="V258">
        <v>-141.6</v>
      </c>
      <c r="W258">
        <v>-14.1</v>
      </c>
      <c r="X258">
        <v>0</v>
      </c>
      <c r="Y258">
        <v>0</v>
      </c>
      <c r="Z258">
        <v>11.2</v>
      </c>
    </row>
    <row r="259" spans="14:26">
      <c r="N259" t="s">
        <v>846</v>
      </c>
      <c r="O259">
        <v>273.89999999999998</v>
      </c>
      <c r="P259">
        <v>3.1</v>
      </c>
      <c r="Q259">
        <v>26.3</v>
      </c>
      <c r="R259">
        <v>-210.8</v>
      </c>
      <c r="S259">
        <v>0.3</v>
      </c>
      <c r="T259">
        <v>-0.1</v>
      </c>
      <c r="U259">
        <v>-15.2</v>
      </c>
      <c r="V259">
        <v>-138.9</v>
      </c>
      <c r="W259">
        <v>-13.3</v>
      </c>
      <c r="X259">
        <v>0</v>
      </c>
      <c r="Y259">
        <v>0</v>
      </c>
      <c r="Z259">
        <v>9.9</v>
      </c>
    </row>
    <row r="260" spans="14:26">
      <c r="N260" t="s">
        <v>847</v>
      </c>
      <c r="O260">
        <v>259.5</v>
      </c>
      <c r="P260">
        <v>1.3</v>
      </c>
      <c r="Q260">
        <v>26.3</v>
      </c>
      <c r="R260">
        <v>-211.1</v>
      </c>
      <c r="S260">
        <v>0.3</v>
      </c>
      <c r="T260">
        <v>-0.3</v>
      </c>
      <c r="U260">
        <v>-14.9</v>
      </c>
      <c r="V260">
        <v>-123</v>
      </c>
      <c r="W260">
        <v>-11.5</v>
      </c>
      <c r="X260">
        <v>0</v>
      </c>
      <c r="Y260">
        <v>0</v>
      </c>
      <c r="Z260">
        <v>8.6999999999999993</v>
      </c>
    </row>
    <row r="261" spans="14:26">
      <c r="N261" t="s">
        <v>848</v>
      </c>
      <c r="O261">
        <v>237.4</v>
      </c>
      <c r="P261">
        <v>-2.6</v>
      </c>
      <c r="Q261">
        <v>26.4</v>
      </c>
      <c r="R261">
        <v>-210.4</v>
      </c>
      <c r="S261">
        <v>0.3</v>
      </c>
      <c r="T261">
        <v>-0.2</v>
      </c>
      <c r="U261">
        <v>-14.8</v>
      </c>
      <c r="V261">
        <v>-106.9</v>
      </c>
      <c r="W261">
        <v>-9.8000000000000007</v>
      </c>
      <c r="X261">
        <v>0</v>
      </c>
      <c r="Y261">
        <v>0</v>
      </c>
      <c r="Z261">
        <v>7.5</v>
      </c>
    </row>
    <row r="262" spans="14:26">
      <c r="N262" t="s">
        <v>849</v>
      </c>
      <c r="O262">
        <v>237.8</v>
      </c>
      <c r="P262">
        <v>4.8</v>
      </c>
      <c r="Q262">
        <v>26.4</v>
      </c>
      <c r="R262">
        <v>-209.4</v>
      </c>
      <c r="S262">
        <v>0.2</v>
      </c>
      <c r="T262">
        <v>-0.2</v>
      </c>
      <c r="U262">
        <v>-14.8</v>
      </c>
      <c r="V262">
        <v>-101.5</v>
      </c>
      <c r="W262">
        <v>-8.9</v>
      </c>
      <c r="X262">
        <v>0</v>
      </c>
      <c r="Y262">
        <v>0</v>
      </c>
      <c r="Z262">
        <v>8.3000000000000007</v>
      </c>
    </row>
    <row r="263" spans="14:26">
      <c r="N263" t="s">
        <v>850</v>
      </c>
      <c r="O263">
        <v>236.7</v>
      </c>
      <c r="P263">
        <v>7.8</v>
      </c>
      <c r="Q263">
        <v>26.5</v>
      </c>
      <c r="R263">
        <v>-210</v>
      </c>
      <c r="S263">
        <v>0.2</v>
      </c>
      <c r="T263">
        <v>-0.2</v>
      </c>
      <c r="U263">
        <v>-15</v>
      </c>
      <c r="V263">
        <v>-95.9</v>
      </c>
      <c r="W263">
        <v>-8.6999999999999993</v>
      </c>
      <c r="X263">
        <v>0</v>
      </c>
      <c r="Y263">
        <v>0</v>
      </c>
      <c r="Z263">
        <v>8.6999999999999993</v>
      </c>
    </row>
    <row r="264" spans="14:26">
      <c r="N264" t="s">
        <v>851</v>
      </c>
      <c r="O264">
        <v>229.5</v>
      </c>
      <c r="P264">
        <v>7.5</v>
      </c>
      <c r="Q264">
        <v>26.6</v>
      </c>
      <c r="R264">
        <v>-211.7</v>
      </c>
      <c r="S264">
        <v>0.1</v>
      </c>
      <c r="T264">
        <v>-0.2</v>
      </c>
      <c r="U264">
        <v>-15</v>
      </c>
      <c r="V264">
        <v>-88.7</v>
      </c>
      <c r="W264">
        <v>-8.6999999999999993</v>
      </c>
      <c r="X264">
        <v>0</v>
      </c>
      <c r="Y264">
        <v>0</v>
      </c>
      <c r="Z264">
        <v>8.4</v>
      </c>
    </row>
    <row r="265" spans="14:26">
      <c r="N265" t="s">
        <v>852</v>
      </c>
      <c r="O265">
        <v>224.3</v>
      </c>
      <c r="P265">
        <v>12</v>
      </c>
      <c r="Q265">
        <v>26.7</v>
      </c>
      <c r="R265">
        <v>-211.2</v>
      </c>
      <c r="S265">
        <v>0.1</v>
      </c>
      <c r="T265">
        <v>-0.1</v>
      </c>
      <c r="U265">
        <v>-15.1</v>
      </c>
      <c r="V265">
        <v>-83.7</v>
      </c>
      <c r="W265">
        <v>-9.1</v>
      </c>
      <c r="X265">
        <v>0</v>
      </c>
      <c r="Y265">
        <v>0</v>
      </c>
      <c r="Z265">
        <v>9.4</v>
      </c>
    </row>
    <row r="266" spans="14:26">
      <c r="N266" t="s">
        <v>853</v>
      </c>
      <c r="O266">
        <v>217.9</v>
      </c>
      <c r="P266">
        <v>13.4</v>
      </c>
      <c r="Q266">
        <v>26.7</v>
      </c>
      <c r="R266">
        <v>-209.3</v>
      </c>
      <c r="S266">
        <v>0</v>
      </c>
      <c r="T266">
        <v>0</v>
      </c>
      <c r="U266">
        <v>-15.3</v>
      </c>
      <c r="V266">
        <v>-81</v>
      </c>
      <c r="W266">
        <v>-9.1999999999999993</v>
      </c>
      <c r="X266">
        <v>0</v>
      </c>
      <c r="Y266">
        <v>0</v>
      </c>
      <c r="Z266">
        <v>10.7</v>
      </c>
    </row>
    <row r="267" spans="14:26">
      <c r="N267" t="s">
        <v>854</v>
      </c>
      <c r="O267">
        <v>210.7</v>
      </c>
      <c r="P267">
        <v>7.4</v>
      </c>
      <c r="Q267">
        <v>26.8</v>
      </c>
      <c r="R267">
        <v>-209.7</v>
      </c>
      <c r="S267">
        <v>0</v>
      </c>
      <c r="T267">
        <v>0</v>
      </c>
      <c r="U267">
        <v>-14.6</v>
      </c>
      <c r="V267">
        <v>-85.2</v>
      </c>
      <c r="W267">
        <v>-9.3000000000000007</v>
      </c>
      <c r="X267">
        <v>0</v>
      </c>
      <c r="Y267">
        <v>0</v>
      </c>
      <c r="Z267">
        <v>11.7</v>
      </c>
    </row>
    <row r="268" spans="14:26">
      <c r="N268" t="s">
        <v>855</v>
      </c>
      <c r="O268">
        <v>200</v>
      </c>
      <c r="P268">
        <v>5</v>
      </c>
      <c r="Q268">
        <v>26.8</v>
      </c>
      <c r="R268">
        <v>-210.7</v>
      </c>
      <c r="S268">
        <v>0</v>
      </c>
      <c r="T268">
        <v>0</v>
      </c>
      <c r="U268">
        <v>-14.3</v>
      </c>
      <c r="V268">
        <v>-83.6</v>
      </c>
      <c r="W268">
        <v>-8.4</v>
      </c>
      <c r="X268">
        <v>0</v>
      </c>
      <c r="Y268">
        <v>0</v>
      </c>
      <c r="Z268">
        <v>12.5</v>
      </c>
    </row>
    <row r="269" spans="14:26">
      <c r="N269" t="s">
        <v>856</v>
      </c>
      <c r="O269">
        <v>194.6</v>
      </c>
      <c r="P269">
        <v>7.6</v>
      </c>
      <c r="Q269">
        <v>26.7</v>
      </c>
      <c r="R269">
        <v>-210.3</v>
      </c>
      <c r="S269">
        <v>0</v>
      </c>
      <c r="T269">
        <v>0</v>
      </c>
      <c r="U269">
        <v>-14.5</v>
      </c>
      <c r="V269">
        <v>-83.1</v>
      </c>
      <c r="W269">
        <v>-7.3</v>
      </c>
      <c r="X269">
        <v>0</v>
      </c>
      <c r="Y269">
        <v>0</v>
      </c>
      <c r="Z269">
        <v>13.8</v>
      </c>
    </row>
    <row r="270" spans="14:26">
      <c r="N270" t="s">
        <v>857</v>
      </c>
      <c r="O270">
        <v>202.4</v>
      </c>
      <c r="P270">
        <v>17</v>
      </c>
      <c r="Q270">
        <v>26.6</v>
      </c>
      <c r="R270">
        <v>-209.8</v>
      </c>
      <c r="S270">
        <v>0</v>
      </c>
      <c r="T270">
        <v>-0.1</v>
      </c>
      <c r="U270">
        <v>-14.6</v>
      </c>
      <c r="V270">
        <v>-89.2</v>
      </c>
      <c r="W270">
        <v>-6.1</v>
      </c>
      <c r="X270">
        <v>0</v>
      </c>
      <c r="Y270">
        <v>0</v>
      </c>
      <c r="Z270">
        <v>14.8</v>
      </c>
    </row>
    <row r="271" spans="14:26">
      <c r="N271" t="s">
        <v>858</v>
      </c>
      <c r="O271">
        <v>209.8</v>
      </c>
      <c r="P271">
        <v>27.3</v>
      </c>
      <c r="Q271">
        <v>26.5</v>
      </c>
      <c r="R271">
        <v>-209.8</v>
      </c>
      <c r="S271">
        <v>0</v>
      </c>
      <c r="T271">
        <v>-0.1</v>
      </c>
      <c r="U271">
        <v>-14.4</v>
      </c>
      <c r="V271">
        <v>-91.6</v>
      </c>
      <c r="W271">
        <v>-4.7</v>
      </c>
      <c r="X271">
        <v>0</v>
      </c>
      <c r="Y271">
        <v>0</v>
      </c>
      <c r="Z271">
        <v>16.399999999999999</v>
      </c>
    </row>
    <row r="272" spans="14:26">
      <c r="N272" t="s">
        <v>859</v>
      </c>
      <c r="O272">
        <v>195</v>
      </c>
      <c r="P272">
        <v>19.2</v>
      </c>
      <c r="Q272">
        <v>26.6</v>
      </c>
      <c r="R272">
        <v>-208.5</v>
      </c>
      <c r="S272">
        <v>0</v>
      </c>
      <c r="T272">
        <v>-0.1</v>
      </c>
      <c r="U272">
        <v>-14.3</v>
      </c>
      <c r="V272">
        <v>-86.8</v>
      </c>
      <c r="W272">
        <v>-4.0999999999999996</v>
      </c>
      <c r="X272">
        <v>0</v>
      </c>
      <c r="Y272">
        <v>0</v>
      </c>
      <c r="Z272">
        <v>16.899999999999999</v>
      </c>
    </row>
    <row r="273" spans="14:26">
      <c r="N273" t="s">
        <v>860</v>
      </c>
      <c r="O273">
        <v>181.6</v>
      </c>
      <c r="P273">
        <v>13.5</v>
      </c>
      <c r="Q273">
        <v>26.8</v>
      </c>
      <c r="R273">
        <v>-209</v>
      </c>
      <c r="S273">
        <v>0</v>
      </c>
      <c r="T273">
        <v>-0.2</v>
      </c>
      <c r="U273">
        <v>-14.5</v>
      </c>
      <c r="V273">
        <v>-79.400000000000006</v>
      </c>
      <c r="W273">
        <v>-4</v>
      </c>
      <c r="X273">
        <v>0</v>
      </c>
      <c r="Y273">
        <v>-0.1</v>
      </c>
      <c r="Z273">
        <v>17.100000000000001</v>
      </c>
    </row>
    <row r="274" spans="14:26">
      <c r="N274" t="s">
        <v>861</v>
      </c>
      <c r="O274">
        <v>171.7</v>
      </c>
      <c r="P274">
        <v>14</v>
      </c>
      <c r="Q274">
        <v>26.9</v>
      </c>
      <c r="R274">
        <v>-209.9</v>
      </c>
      <c r="S274">
        <v>0</v>
      </c>
      <c r="T274">
        <v>-0.3</v>
      </c>
      <c r="U274">
        <v>-14.6</v>
      </c>
      <c r="V274">
        <v>-70.900000000000006</v>
      </c>
      <c r="W274">
        <v>-3.4</v>
      </c>
      <c r="X274">
        <v>0</v>
      </c>
      <c r="Y274">
        <v>0</v>
      </c>
      <c r="Z274">
        <v>18.2</v>
      </c>
    </row>
    <row r="275" spans="14:26">
      <c r="N275" t="s">
        <v>862</v>
      </c>
      <c r="O275">
        <v>173.9</v>
      </c>
      <c r="P275">
        <v>25.1</v>
      </c>
      <c r="Q275">
        <v>26.9</v>
      </c>
      <c r="R275">
        <v>-209.5</v>
      </c>
      <c r="S275">
        <v>0</v>
      </c>
      <c r="T275">
        <v>-0.3</v>
      </c>
      <c r="U275">
        <v>-14.5</v>
      </c>
      <c r="V275">
        <v>-63.2</v>
      </c>
      <c r="W275">
        <v>-3.2</v>
      </c>
      <c r="X275">
        <v>0</v>
      </c>
      <c r="Y275">
        <v>0</v>
      </c>
      <c r="Z275">
        <v>19</v>
      </c>
    </row>
    <row r="276" spans="14:26">
      <c r="N276" t="s">
        <v>863</v>
      </c>
      <c r="O276">
        <v>189.9</v>
      </c>
      <c r="P276">
        <v>44.7</v>
      </c>
      <c r="Q276">
        <v>27</v>
      </c>
      <c r="R276">
        <v>-208.8</v>
      </c>
      <c r="S276">
        <v>0</v>
      </c>
      <c r="T276">
        <v>-0.3</v>
      </c>
      <c r="U276">
        <v>-14.8</v>
      </c>
      <c r="V276">
        <v>-60.6</v>
      </c>
      <c r="W276">
        <v>-3.6</v>
      </c>
      <c r="X276">
        <v>0</v>
      </c>
      <c r="Y276">
        <v>0</v>
      </c>
      <c r="Z276">
        <v>19.100000000000001</v>
      </c>
    </row>
    <row r="277" spans="14:26">
      <c r="N277" t="s">
        <v>864</v>
      </c>
      <c r="O277">
        <v>195.8</v>
      </c>
      <c r="P277">
        <v>56.2</v>
      </c>
      <c r="Q277">
        <v>26.9</v>
      </c>
      <c r="R277">
        <v>-206.6</v>
      </c>
      <c r="S277">
        <v>0</v>
      </c>
      <c r="T277">
        <v>-0.3</v>
      </c>
      <c r="U277">
        <v>-14.8</v>
      </c>
      <c r="V277">
        <v>-55.2</v>
      </c>
      <c r="W277">
        <v>-3.9</v>
      </c>
      <c r="X277">
        <v>0</v>
      </c>
      <c r="Y277">
        <v>0</v>
      </c>
      <c r="Z277">
        <v>17.7</v>
      </c>
    </row>
    <row r="278" spans="14:26">
      <c r="N278" t="s">
        <v>865</v>
      </c>
      <c r="O278">
        <v>177.3</v>
      </c>
      <c r="P278">
        <v>43.1</v>
      </c>
      <c r="Q278">
        <v>26.5</v>
      </c>
      <c r="R278">
        <v>-204.5</v>
      </c>
      <c r="S278">
        <v>0</v>
      </c>
      <c r="T278">
        <v>-0.3</v>
      </c>
      <c r="U278">
        <v>-15.2</v>
      </c>
      <c r="V278">
        <v>-50.6</v>
      </c>
      <c r="W278">
        <v>-3.4</v>
      </c>
      <c r="X278">
        <v>0</v>
      </c>
      <c r="Y278">
        <v>0</v>
      </c>
      <c r="Z278">
        <v>18.899999999999999</v>
      </c>
    </row>
    <row r="279" spans="14:26">
      <c r="N279" t="s">
        <v>866</v>
      </c>
      <c r="O279">
        <v>158.5</v>
      </c>
      <c r="P279">
        <v>29</v>
      </c>
      <c r="Q279">
        <v>26.5</v>
      </c>
      <c r="R279">
        <v>-202.9</v>
      </c>
      <c r="S279">
        <v>0</v>
      </c>
      <c r="T279">
        <v>-0.4</v>
      </c>
      <c r="U279">
        <v>-15.4</v>
      </c>
      <c r="V279">
        <v>-47.2</v>
      </c>
      <c r="W279">
        <v>-2.6</v>
      </c>
      <c r="X279">
        <v>0</v>
      </c>
      <c r="Y279">
        <v>0</v>
      </c>
      <c r="Z279">
        <v>18.5</v>
      </c>
    </row>
    <row r="280" spans="14:26">
      <c r="N280" t="s">
        <v>867</v>
      </c>
      <c r="O280">
        <v>153.80000000000001</v>
      </c>
      <c r="P280">
        <v>27.1</v>
      </c>
      <c r="Q280">
        <v>26.5</v>
      </c>
      <c r="R280">
        <v>-202</v>
      </c>
      <c r="S280">
        <v>0</v>
      </c>
      <c r="T280">
        <v>-0.4</v>
      </c>
      <c r="U280">
        <v>-15.3</v>
      </c>
      <c r="V280">
        <v>-44.3</v>
      </c>
      <c r="W280">
        <v>-2.5</v>
      </c>
      <c r="X280">
        <v>0</v>
      </c>
      <c r="Y280">
        <v>0</v>
      </c>
      <c r="Z280">
        <v>17.899999999999999</v>
      </c>
    </row>
    <row r="281" spans="14:26">
      <c r="N281" t="s">
        <v>868</v>
      </c>
      <c r="O281">
        <v>154.19999999999999</v>
      </c>
      <c r="P281">
        <v>33.200000000000003</v>
      </c>
      <c r="Q281">
        <v>26.6</v>
      </c>
      <c r="R281">
        <v>-201.7</v>
      </c>
      <c r="S281">
        <v>0</v>
      </c>
      <c r="T281">
        <v>-0.4</v>
      </c>
      <c r="U281">
        <v>-15.4</v>
      </c>
      <c r="V281">
        <v>-39.9</v>
      </c>
      <c r="W281">
        <v>-2.2999999999999998</v>
      </c>
      <c r="X281">
        <v>0</v>
      </c>
      <c r="Y281">
        <v>0</v>
      </c>
      <c r="Z281">
        <v>19.7</v>
      </c>
    </row>
    <row r="282" spans="14:26">
      <c r="N282" t="s">
        <v>869</v>
      </c>
      <c r="O282">
        <v>164.5</v>
      </c>
      <c r="P282">
        <v>52.5</v>
      </c>
      <c r="Q282">
        <v>26.5</v>
      </c>
      <c r="R282">
        <v>-199.8</v>
      </c>
      <c r="S282">
        <v>0</v>
      </c>
      <c r="T282">
        <v>-0.5</v>
      </c>
      <c r="U282">
        <v>-15.3</v>
      </c>
      <c r="V282">
        <v>-34.200000000000003</v>
      </c>
      <c r="W282">
        <v>-2.1</v>
      </c>
      <c r="X282">
        <v>0</v>
      </c>
      <c r="Y282">
        <v>0</v>
      </c>
      <c r="Z282">
        <v>20.5</v>
      </c>
    </row>
    <row r="283" spans="14:26">
      <c r="N283" t="s">
        <v>870</v>
      </c>
      <c r="O283">
        <v>169</v>
      </c>
      <c r="P283">
        <v>64.900000000000006</v>
      </c>
      <c r="Q283">
        <v>26.3</v>
      </c>
      <c r="R283">
        <v>-197.7</v>
      </c>
      <c r="S283">
        <v>0</v>
      </c>
      <c r="T283">
        <v>-0.5</v>
      </c>
      <c r="U283">
        <v>-15.1</v>
      </c>
      <c r="V283">
        <v>-29.8</v>
      </c>
      <c r="W283">
        <v>-1.9</v>
      </c>
      <c r="X283">
        <v>0</v>
      </c>
      <c r="Y283">
        <v>0</v>
      </c>
      <c r="Z283">
        <v>22.4</v>
      </c>
    </row>
    <row r="284" spans="14:26">
      <c r="N284" t="s">
        <v>871</v>
      </c>
      <c r="O284">
        <v>150.6</v>
      </c>
      <c r="P284">
        <v>53</v>
      </c>
      <c r="Q284">
        <v>26.3</v>
      </c>
      <c r="R284">
        <v>-195.8</v>
      </c>
      <c r="S284">
        <v>0</v>
      </c>
      <c r="T284">
        <v>-0.5</v>
      </c>
      <c r="U284">
        <v>-14.9</v>
      </c>
      <c r="V284">
        <v>-26.4</v>
      </c>
      <c r="W284">
        <v>-2</v>
      </c>
      <c r="X284">
        <v>0</v>
      </c>
      <c r="Y284">
        <v>0</v>
      </c>
      <c r="Z284">
        <v>24.9</v>
      </c>
    </row>
    <row r="285" spans="14:26">
      <c r="N285" t="s">
        <v>872</v>
      </c>
      <c r="O285">
        <v>126.6</v>
      </c>
      <c r="P285">
        <v>33.799999999999997</v>
      </c>
      <c r="Q285">
        <v>26.3</v>
      </c>
      <c r="R285">
        <v>-193.1</v>
      </c>
      <c r="S285">
        <v>0</v>
      </c>
      <c r="T285">
        <v>-0.5</v>
      </c>
      <c r="U285">
        <v>-14.6</v>
      </c>
      <c r="V285">
        <v>-26.3</v>
      </c>
      <c r="W285">
        <v>-2.5</v>
      </c>
      <c r="X285">
        <v>0</v>
      </c>
      <c r="Y285">
        <v>0</v>
      </c>
      <c r="Z285">
        <v>28.2</v>
      </c>
    </row>
    <row r="286" spans="14:26">
      <c r="N286" t="s">
        <v>873</v>
      </c>
      <c r="O286">
        <v>121.9</v>
      </c>
      <c r="P286">
        <v>37.299999999999997</v>
      </c>
      <c r="Q286">
        <v>26.4</v>
      </c>
      <c r="R286">
        <v>-189.9</v>
      </c>
      <c r="S286">
        <v>0</v>
      </c>
      <c r="T286">
        <v>-0.5</v>
      </c>
      <c r="U286">
        <v>-14.8</v>
      </c>
      <c r="V286">
        <v>-24.4</v>
      </c>
      <c r="W286">
        <v>-2.6</v>
      </c>
      <c r="X286">
        <v>0</v>
      </c>
      <c r="Y286">
        <v>0</v>
      </c>
      <c r="Z286">
        <v>30.2</v>
      </c>
    </row>
    <row r="287" spans="14:26">
      <c r="N287" t="s">
        <v>874</v>
      </c>
      <c r="O287">
        <v>126.3</v>
      </c>
      <c r="P287">
        <v>45.3</v>
      </c>
      <c r="Q287">
        <v>26.4</v>
      </c>
      <c r="R287">
        <v>-187.4</v>
      </c>
      <c r="S287">
        <v>0</v>
      </c>
      <c r="T287">
        <v>-0.5</v>
      </c>
      <c r="U287">
        <v>-14.9</v>
      </c>
      <c r="V287">
        <v>-24.5</v>
      </c>
      <c r="W287">
        <v>-2.2999999999999998</v>
      </c>
      <c r="X287">
        <v>0</v>
      </c>
      <c r="Y287">
        <v>0</v>
      </c>
      <c r="Z287">
        <v>30.6</v>
      </c>
    </row>
    <row r="288" spans="14:26">
      <c r="N288" t="s">
        <v>875</v>
      </c>
      <c r="O288">
        <v>126.6</v>
      </c>
      <c r="P288">
        <v>45.3</v>
      </c>
      <c r="Q288">
        <v>26.4</v>
      </c>
      <c r="R288">
        <v>-185</v>
      </c>
      <c r="S288">
        <v>0</v>
      </c>
      <c r="T288">
        <v>-0.5</v>
      </c>
      <c r="U288">
        <v>-14.9</v>
      </c>
      <c r="V288">
        <v>-27</v>
      </c>
      <c r="W288">
        <v>-2</v>
      </c>
      <c r="X288">
        <v>0</v>
      </c>
      <c r="Y288">
        <v>0</v>
      </c>
      <c r="Z288">
        <v>31.7</v>
      </c>
    </row>
    <row r="289" spans="14:26">
      <c r="N289" t="s">
        <v>876</v>
      </c>
      <c r="O289">
        <v>126.8</v>
      </c>
      <c r="P289">
        <v>49.5</v>
      </c>
      <c r="Q289">
        <v>26.5</v>
      </c>
      <c r="R289">
        <v>-181.9</v>
      </c>
      <c r="S289">
        <v>0</v>
      </c>
      <c r="T289">
        <v>-0.5</v>
      </c>
      <c r="U289">
        <v>-15</v>
      </c>
      <c r="V289">
        <v>-25.9</v>
      </c>
      <c r="W289">
        <v>-1.5</v>
      </c>
      <c r="X289">
        <v>0</v>
      </c>
      <c r="Y289">
        <v>0</v>
      </c>
      <c r="Z289">
        <v>32.299999999999997</v>
      </c>
    </row>
    <row r="290" spans="14:26">
      <c r="N290" t="s">
        <v>877</v>
      </c>
      <c r="O290">
        <v>120.3</v>
      </c>
      <c r="P290">
        <v>48.9</v>
      </c>
      <c r="Q290">
        <v>26.5</v>
      </c>
      <c r="R290">
        <v>-178.2</v>
      </c>
      <c r="S290">
        <v>0</v>
      </c>
      <c r="T290">
        <v>-0.5</v>
      </c>
      <c r="U290">
        <v>-15</v>
      </c>
      <c r="V290">
        <v>-23.3</v>
      </c>
      <c r="W290">
        <v>-0.8</v>
      </c>
      <c r="X290">
        <v>0</v>
      </c>
      <c r="Y290">
        <v>0</v>
      </c>
      <c r="Z290">
        <v>33</v>
      </c>
    </row>
    <row r="291" spans="14:26">
      <c r="N291" t="s">
        <v>878</v>
      </c>
      <c r="O291">
        <v>106.4</v>
      </c>
      <c r="P291">
        <v>40.1</v>
      </c>
      <c r="Q291">
        <v>26.6</v>
      </c>
      <c r="R291">
        <v>-175</v>
      </c>
      <c r="S291">
        <v>0</v>
      </c>
      <c r="T291">
        <v>-0.5</v>
      </c>
      <c r="U291">
        <v>-15.1</v>
      </c>
      <c r="V291">
        <v>-21.6</v>
      </c>
      <c r="W291">
        <v>-0.4</v>
      </c>
      <c r="X291">
        <v>0</v>
      </c>
      <c r="Y291">
        <v>0</v>
      </c>
      <c r="Z291">
        <v>34.200000000000003</v>
      </c>
    </row>
    <row r="292" spans="14:26">
      <c r="N292" t="s">
        <v>879</v>
      </c>
      <c r="O292">
        <v>100.3</v>
      </c>
      <c r="P292">
        <v>36.6</v>
      </c>
      <c r="Q292">
        <v>26.6</v>
      </c>
      <c r="R292">
        <v>-173.7</v>
      </c>
      <c r="S292">
        <v>0</v>
      </c>
      <c r="T292">
        <v>-0.5</v>
      </c>
      <c r="U292">
        <v>-15.1</v>
      </c>
      <c r="V292">
        <v>-22.4</v>
      </c>
      <c r="W292">
        <v>-0.5</v>
      </c>
      <c r="X292">
        <v>0</v>
      </c>
      <c r="Y292">
        <v>0</v>
      </c>
      <c r="Z292">
        <v>36.700000000000003</v>
      </c>
    </row>
    <row r="293" spans="14:26">
      <c r="N293" t="s">
        <v>880</v>
      </c>
      <c r="O293">
        <v>101.9</v>
      </c>
      <c r="P293">
        <v>45.8</v>
      </c>
      <c r="Q293">
        <v>26.5</v>
      </c>
      <c r="R293">
        <v>-171.9</v>
      </c>
      <c r="S293">
        <v>0</v>
      </c>
      <c r="T293">
        <v>-0.6</v>
      </c>
      <c r="U293">
        <v>-15.2</v>
      </c>
      <c r="V293">
        <v>-17.3</v>
      </c>
      <c r="W293">
        <v>-0.5</v>
      </c>
      <c r="X293">
        <v>0</v>
      </c>
      <c r="Y293">
        <v>0</v>
      </c>
      <c r="Z293">
        <v>37.799999999999997</v>
      </c>
    </row>
    <row r="294" spans="14:26">
      <c r="N294" t="s">
        <v>881</v>
      </c>
      <c r="O294">
        <v>119.2</v>
      </c>
      <c r="P294">
        <v>72.900000000000006</v>
      </c>
      <c r="Q294">
        <v>26.4</v>
      </c>
      <c r="R294">
        <v>-169.3</v>
      </c>
      <c r="S294">
        <v>0</v>
      </c>
      <c r="T294">
        <v>-0.6</v>
      </c>
      <c r="U294">
        <v>-15.1</v>
      </c>
      <c r="V294">
        <v>-10.8</v>
      </c>
      <c r="W294">
        <v>-0.4</v>
      </c>
      <c r="X294">
        <v>0</v>
      </c>
      <c r="Y294">
        <v>0</v>
      </c>
      <c r="Z294">
        <v>37.799999999999997</v>
      </c>
    </row>
    <row r="295" spans="14:26">
      <c r="N295" t="s">
        <v>882</v>
      </c>
      <c r="O295">
        <v>121.4</v>
      </c>
      <c r="P295">
        <v>79.099999999999994</v>
      </c>
      <c r="Q295">
        <v>26.3</v>
      </c>
      <c r="R295">
        <v>-167.4</v>
      </c>
      <c r="S295">
        <v>0</v>
      </c>
      <c r="T295">
        <v>-0.7</v>
      </c>
      <c r="U295">
        <v>-15.1</v>
      </c>
      <c r="V295">
        <v>-7.9</v>
      </c>
      <c r="W295">
        <v>-0.2</v>
      </c>
      <c r="X295">
        <v>0</v>
      </c>
      <c r="Y295">
        <v>0</v>
      </c>
      <c r="Z295">
        <v>37</v>
      </c>
    </row>
    <row r="296" spans="14:26">
      <c r="N296" t="s">
        <v>883</v>
      </c>
      <c r="O296">
        <v>94.4</v>
      </c>
      <c r="P296">
        <v>55</v>
      </c>
      <c r="Q296">
        <v>26.4</v>
      </c>
      <c r="R296">
        <v>-165</v>
      </c>
      <c r="S296">
        <v>0</v>
      </c>
      <c r="T296">
        <v>-0.6</v>
      </c>
      <c r="U296">
        <v>-15.4</v>
      </c>
      <c r="V296">
        <v>-4.4000000000000004</v>
      </c>
      <c r="W296">
        <v>0.1</v>
      </c>
      <c r="X296">
        <v>0</v>
      </c>
      <c r="Y296">
        <v>0</v>
      </c>
      <c r="Z296">
        <v>35.9</v>
      </c>
    </row>
    <row r="297" spans="14:26">
      <c r="N297" t="s">
        <v>884</v>
      </c>
      <c r="O297">
        <v>76.599999999999994</v>
      </c>
      <c r="P297">
        <v>48</v>
      </c>
      <c r="Q297">
        <v>26.5</v>
      </c>
      <c r="R297">
        <v>-161.30000000000001</v>
      </c>
      <c r="S297">
        <v>0</v>
      </c>
      <c r="T297">
        <v>-0.6</v>
      </c>
      <c r="U297">
        <v>-15.6</v>
      </c>
      <c r="V297">
        <v>3</v>
      </c>
      <c r="W297">
        <v>0.2</v>
      </c>
      <c r="X297">
        <v>0</v>
      </c>
      <c r="Y297">
        <v>0</v>
      </c>
      <c r="Z297">
        <v>36</v>
      </c>
    </row>
    <row r="298" spans="14:26">
      <c r="N298" t="s">
        <v>885</v>
      </c>
      <c r="O298">
        <v>77.099999999999994</v>
      </c>
      <c r="P298">
        <v>51.8</v>
      </c>
      <c r="Q298">
        <v>26.5</v>
      </c>
      <c r="R298">
        <v>-159.69999999999999</v>
      </c>
      <c r="S298">
        <v>0</v>
      </c>
      <c r="T298">
        <v>-0.7</v>
      </c>
      <c r="U298">
        <v>-15.5</v>
      </c>
      <c r="V298">
        <v>4.3</v>
      </c>
      <c r="W298">
        <v>0.2</v>
      </c>
      <c r="X298">
        <v>0</v>
      </c>
      <c r="Y298">
        <v>0</v>
      </c>
      <c r="Z298">
        <v>36.1</v>
      </c>
    </row>
    <row r="299" spans="14:26">
      <c r="N299" t="s">
        <v>886</v>
      </c>
      <c r="O299">
        <v>82.6</v>
      </c>
      <c r="P299">
        <v>58.4</v>
      </c>
      <c r="Q299">
        <v>26.5</v>
      </c>
      <c r="R299">
        <v>-157.6</v>
      </c>
      <c r="S299">
        <v>0</v>
      </c>
      <c r="T299">
        <v>-0.6</v>
      </c>
      <c r="U299">
        <v>-15.8</v>
      </c>
      <c r="V299">
        <v>2.7</v>
      </c>
      <c r="W299">
        <v>0.5</v>
      </c>
      <c r="X299">
        <v>0</v>
      </c>
      <c r="Y299">
        <v>0</v>
      </c>
      <c r="Z299">
        <v>37</v>
      </c>
    </row>
  </sheetData>
  <hyperlinks>
    <hyperlink ref="B1" location="Contents!A1" display="Go to Contents" xr:uid="{79F24EC2-1DC2-445F-96EC-B45C9516C310}"/>
  </hyperlinks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9967D-F3D6-4508-8535-A94EE39D0A9A}">
  <sheetPr codeName="Sheet112"/>
  <dimension ref="B1:O32"/>
  <sheetViews>
    <sheetView workbookViewId="0"/>
  </sheetViews>
  <sheetFormatPr defaultRowHeight="15"/>
  <cols>
    <col min="1" max="1" width="3.625" customWidth="1"/>
    <col min="2" max="2" width="9.875" bestFit="1" customWidth="1"/>
    <col min="14" max="15" width="9.25" bestFit="1" customWidth="1"/>
  </cols>
  <sheetData>
    <row r="1" spans="2:15">
      <c r="B1" s="6" t="s">
        <v>263</v>
      </c>
    </row>
    <row r="3" spans="2:15" ht="18.75">
      <c r="B3" s="2" t="str">
        <f>Contents!B2</f>
        <v>Quarterly Energy Dynamics - Q1 2026</v>
      </c>
    </row>
    <row r="4" spans="2:15">
      <c r="B4" t="str">
        <f>Contents!B3</f>
        <v>Figures from the report covering 1 January to 31 March 2026</v>
      </c>
    </row>
    <row r="6" spans="2:15">
      <c r="B6" s="1" t="str">
        <f>Contents!B111</f>
        <v>Figure 106 Emissions deceased as share of renewable generation rose</v>
      </c>
    </row>
    <row r="7" spans="2:15">
      <c r="B7" t="str">
        <f>Contents!$C111</f>
        <v>Quarterly WEM emissions and emission intensity – Q1 2021 to Q1 2026</v>
      </c>
    </row>
    <row r="8" spans="2:15">
      <c r="B8" t="s">
        <v>435</v>
      </c>
    </row>
    <row r="11" spans="2:15">
      <c r="L11" t="s">
        <v>302</v>
      </c>
      <c r="M11" t="s">
        <v>303</v>
      </c>
      <c r="N11" t="s">
        <v>921</v>
      </c>
      <c r="O11" t="s">
        <v>922</v>
      </c>
    </row>
    <row r="12" spans="2:15">
      <c r="L12">
        <v>2021</v>
      </c>
      <c r="M12" t="s">
        <v>306</v>
      </c>
      <c r="N12" s="17">
        <v>2.4346235079520002</v>
      </c>
      <c r="O12" s="17">
        <v>0.5330823482740249</v>
      </c>
    </row>
    <row r="13" spans="2:15">
      <c r="L13">
        <v>2021</v>
      </c>
      <c r="M13" t="s">
        <v>315</v>
      </c>
      <c r="N13" s="17">
        <v>2.7333879666070011</v>
      </c>
      <c r="O13" s="17">
        <v>0.6129478333398638</v>
      </c>
    </row>
    <row r="14" spans="2:15">
      <c r="L14">
        <v>2021</v>
      </c>
      <c r="M14" t="s">
        <v>316</v>
      </c>
      <c r="N14" s="17">
        <v>2.568783207753</v>
      </c>
      <c r="O14" s="17">
        <v>0.57442984676550313</v>
      </c>
    </row>
    <row r="15" spans="2:15">
      <c r="L15">
        <v>2021</v>
      </c>
      <c r="M15" t="s">
        <v>307</v>
      </c>
      <c r="N15" s="17">
        <v>2.201495137157</v>
      </c>
      <c r="O15" s="17">
        <v>0.53596473366489961</v>
      </c>
    </row>
    <row r="16" spans="2:15">
      <c r="L16">
        <v>2022</v>
      </c>
      <c r="M16" t="s">
        <v>306</v>
      </c>
      <c r="N16" s="17">
        <v>2.6539802045849998</v>
      </c>
      <c r="O16" s="17">
        <v>0.54868716290729425</v>
      </c>
    </row>
    <row r="17" spans="12:15">
      <c r="L17">
        <v>2022</v>
      </c>
      <c r="M17" t="s">
        <v>315</v>
      </c>
      <c r="N17" s="17">
        <v>2.440040920911001</v>
      </c>
      <c r="O17" s="17">
        <v>0.55878315323039085</v>
      </c>
    </row>
    <row r="18" spans="12:15">
      <c r="L18">
        <v>2022</v>
      </c>
      <c r="M18" t="s">
        <v>316</v>
      </c>
      <c r="N18" s="17">
        <v>2.4492126011509998</v>
      </c>
      <c r="O18" s="17">
        <v>0.53800915154635565</v>
      </c>
    </row>
    <row r="19" spans="12:15">
      <c r="L19">
        <v>2022</v>
      </c>
      <c r="M19" t="s">
        <v>307</v>
      </c>
      <c r="N19" s="17">
        <v>1.9616661876579999</v>
      </c>
      <c r="O19" s="17">
        <v>0.51548513966570086</v>
      </c>
    </row>
    <row r="20" spans="12:15">
      <c r="L20">
        <v>2023</v>
      </c>
      <c r="M20" t="s">
        <v>306</v>
      </c>
      <c r="N20" s="17">
        <v>2.3466126314269999</v>
      </c>
      <c r="O20" s="17">
        <v>0.52737729556972668</v>
      </c>
    </row>
    <row r="21" spans="12:15">
      <c r="L21">
        <v>2023</v>
      </c>
      <c r="M21" t="s">
        <v>315</v>
      </c>
      <c r="N21" s="17">
        <v>2.455322517695</v>
      </c>
      <c r="O21" s="17">
        <v>0.55429181729053589</v>
      </c>
    </row>
    <row r="22" spans="12:15">
      <c r="L22">
        <v>2023</v>
      </c>
      <c r="M22" t="s">
        <v>316</v>
      </c>
      <c r="N22" s="17">
        <v>2.4460286237510012</v>
      </c>
      <c r="O22" s="17">
        <v>0.54905135422115847</v>
      </c>
    </row>
    <row r="23" spans="12:15">
      <c r="L23">
        <v>2023</v>
      </c>
      <c r="M23" t="s">
        <v>307</v>
      </c>
      <c r="N23" s="17">
        <v>2.1807470149102262</v>
      </c>
      <c r="O23" s="17">
        <v>0.52364997391066537</v>
      </c>
    </row>
    <row r="24" spans="12:15">
      <c r="L24">
        <v>2024</v>
      </c>
      <c r="M24" t="s">
        <v>306</v>
      </c>
      <c r="N24" s="17">
        <v>2.6079803871595848</v>
      </c>
      <c r="O24" s="17">
        <v>0.5412108751246355</v>
      </c>
    </row>
    <row r="25" spans="12:15">
      <c r="L25">
        <v>2024</v>
      </c>
      <c r="M25" t="s">
        <v>315</v>
      </c>
      <c r="N25" s="17">
        <v>2.4265787440326689</v>
      </c>
      <c r="O25" s="17">
        <v>0.5554309933432523</v>
      </c>
    </row>
    <row r="26" spans="12:15">
      <c r="L26">
        <v>2024</v>
      </c>
      <c r="M26" t="s">
        <v>316</v>
      </c>
      <c r="N26" s="17">
        <v>2.366818089123965</v>
      </c>
      <c r="O26" s="17">
        <v>0.53351695229413498</v>
      </c>
    </row>
    <row r="27" spans="12:15">
      <c r="L27">
        <v>2024</v>
      </c>
      <c r="M27" t="s">
        <v>307</v>
      </c>
      <c r="N27" s="17">
        <v>2.064875002047347</v>
      </c>
      <c r="O27" s="17">
        <v>0.500255798346674</v>
      </c>
    </row>
    <row r="28" spans="12:15">
      <c r="L28">
        <v>2025</v>
      </c>
      <c r="M28" t="s">
        <v>306</v>
      </c>
      <c r="N28" s="17">
        <v>2.4580756854289931</v>
      </c>
      <c r="O28" s="17">
        <v>0.5128240154706889</v>
      </c>
    </row>
    <row r="29" spans="12:15">
      <c r="L29">
        <v>2025</v>
      </c>
      <c r="M29" t="s">
        <v>315</v>
      </c>
      <c r="N29" s="17">
        <v>2.394513052923521</v>
      </c>
      <c r="O29" s="17">
        <v>0.52513752760589483</v>
      </c>
    </row>
    <row r="30" spans="12:15">
      <c r="L30">
        <v>2025</v>
      </c>
      <c r="M30" t="s">
        <v>316</v>
      </c>
      <c r="N30" s="17">
        <v>2.5450748216525629</v>
      </c>
      <c r="O30" s="17">
        <v>0.51738290081759586</v>
      </c>
    </row>
    <row r="31" spans="12:15">
      <c r="L31">
        <v>2025</v>
      </c>
      <c r="M31" t="s">
        <v>307</v>
      </c>
      <c r="N31" s="17">
        <v>1.7676103310238751</v>
      </c>
      <c r="O31" s="17">
        <v>0.42542866244068211</v>
      </c>
    </row>
    <row r="32" spans="12:15">
      <c r="L32">
        <v>2026</v>
      </c>
      <c r="M32" t="s">
        <v>306</v>
      </c>
      <c r="N32" s="17">
        <v>2.0549092470755141</v>
      </c>
      <c r="O32" s="17">
        <v>0.42202105647492882</v>
      </c>
    </row>
  </sheetData>
  <hyperlinks>
    <hyperlink ref="B1" location="Contents!A1" display="Go to Contents" xr:uid="{350AA2CB-ADC5-4C3A-B3A2-9ED497A9D434}"/>
  </hyperlinks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C878-CDC1-4277-9826-52EEF6C2BD65}">
  <sheetPr codeName="Sheet131"/>
  <dimension ref="B1:R295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8">
      <c r="B1" s="6" t="s">
        <v>263</v>
      </c>
    </row>
    <row r="3" spans="2:18" ht="18.75">
      <c r="B3" s="2" t="str">
        <f>Contents!B2</f>
        <v>Quarterly Energy Dynamics - Q1 2026</v>
      </c>
    </row>
    <row r="4" spans="2:18">
      <c r="B4" t="str">
        <f>Contents!B3</f>
        <v>Figures from the report covering 1 January to 31 March 2026</v>
      </c>
    </row>
    <row r="6" spans="2:18">
      <c r="B6" s="1" t="str">
        <f>Contents!B112</f>
        <v>Figure 107 Battery discharge and charge profiles have increased year-on-year with increased battery capacity</v>
      </c>
    </row>
    <row r="7" spans="2:18">
      <c r="B7" t="str">
        <f>Contents!$C112</f>
        <v>Average battery energy injection/withdrawal, time of day – Q1s</v>
      </c>
      <c r="O7" t="s">
        <v>375</v>
      </c>
      <c r="P7" t="s">
        <v>923</v>
      </c>
      <c r="Q7" t="s">
        <v>924</v>
      </c>
      <c r="R7" t="s">
        <v>925</v>
      </c>
    </row>
    <row r="8" spans="2:18">
      <c r="B8" t="s">
        <v>267</v>
      </c>
      <c r="O8" t="s">
        <v>887</v>
      </c>
      <c r="P8">
        <v>-9.1</v>
      </c>
      <c r="Q8">
        <v>-19.899999999999999</v>
      </c>
      <c r="R8">
        <v>5.9</v>
      </c>
    </row>
    <row r="9" spans="2:18">
      <c r="O9" t="s">
        <v>888</v>
      </c>
      <c r="P9">
        <v>-6.9</v>
      </c>
      <c r="Q9">
        <v>-26.7</v>
      </c>
      <c r="R9">
        <v>3.5</v>
      </c>
    </row>
    <row r="10" spans="2:18">
      <c r="O10" t="s">
        <v>889</v>
      </c>
      <c r="P10">
        <v>-5.3</v>
      </c>
      <c r="Q10">
        <v>-28.3</v>
      </c>
      <c r="R10">
        <v>3.3</v>
      </c>
    </row>
    <row r="11" spans="2:18">
      <c r="O11" t="s">
        <v>890</v>
      </c>
      <c r="P11">
        <v>-5.8</v>
      </c>
      <c r="Q11">
        <v>-31.9</v>
      </c>
      <c r="R11">
        <v>-0.8</v>
      </c>
    </row>
    <row r="12" spans="2:18">
      <c r="O12" t="s">
        <v>891</v>
      </c>
      <c r="P12">
        <v>-8</v>
      </c>
      <c r="Q12">
        <v>-32.4</v>
      </c>
      <c r="R12">
        <v>-8.4</v>
      </c>
    </row>
    <row r="13" spans="2:18">
      <c r="O13" t="s">
        <v>892</v>
      </c>
      <c r="P13">
        <v>-9.1</v>
      </c>
      <c r="Q13">
        <v>-29.8</v>
      </c>
      <c r="R13">
        <v>-16.3</v>
      </c>
    </row>
    <row r="14" spans="2:18">
      <c r="O14" t="s">
        <v>893</v>
      </c>
      <c r="P14">
        <v>-10.6</v>
      </c>
      <c r="Q14">
        <v>-29.7</v>
      </c>
      <c r="R14">
        <v>-23.7</v>
      </c>
    </row>
    <row r="15" spans="2:18">
      <c r="O15" t="s">
        <v>894</v>
      </c>
      <c r="P15">
        <v>-12.1</v>
      </c>
      <c r="Q15">
        <v>-29</v>
      </c>
      <c r="R15">
        <v>-29.4</v>
      </c>
    </row>
    <row r="16" spans="2:18">
      <c r="O16" t="s">
        <v>895</v>
      </c>
      <c r="P16">
        <v>-13.3</v>
      </c>
      <c r="Q16">
        <v>-25.8</v>
      </c>
      <c r="R16">
        <v>-33.9</v>
      </c>
    </row>
    <row r="17" spans="15:18">
      <c r="O17" t="s">
        <v>896</v>
      </c>
      <c r="P17">
        <v>-14.4</v>
      </c>
      <c r="Q17">
        <v>-28.4</v>
      </c>
      <c r="R17">
        <v>-36.6</v>
      </c>
    </row>
    <row r="18" spans="15:18">
      <c r="O18" t="s">
        <v>897</v>
      </c>
      <c r="P18">
        <v>-15.2</v>
      </c>
      <c r="Q18">
        <v>-35</v>
      </c>
      <c r="R18">
        <v>-36.6</v>
      </c>
    </row>
    <row r="19" spans="15:18">
      <c r="O19" t="s">
        <v>898</v>
      </c>
      <c r="P19">
        <v>-16.899999999999999</v>
      </c>
      <c r="Q19">
        <v>-36.799999999999997</v>
      </c>
      <c r="R19">
        <v>-38</v>
      </c>
    </row>
    <row r="20" spans="15:18">
      <c r="O20" t="s">
        <v>899</v>
      </c>
      <c r="P20">
        <v>-18.399999999999999</v>
      </c>
      <c r="Q20">
        <v>-34.700000000000003</v>
      </c>
      <c r="R20">
        <v>-39.299999999999997</v>
      </c>
    </row>
    <row r="21" spans="15:18">
      <c r="O21" t="s">
        <v>900</v>
      </c>
      <c r="P21">
        <v>-18.600000000000001</v>
      </c>
      <c r="Q21">
        <v>-35</v>
      </c>
      <c r="R21">
        <v>-41.2</v>
      </c>
    </row>
    <row r="22" spans="15:18">
      <c r="O22" t="s">
        <v>901</v>
      </c>
      <c r="P22">
        <v>-17.899999999999999</v>
      </c>
      <c r="Q22">
        <v>-35.200000000000003</v>
      </c>
      <c r="R22">
        <v>-46</v>
      </c>
    </row>
    <row r="23" spans="15:18">
      <c r="O23" t="s">
        <v>902</v>
      </c>
      <c r="P23">
        <v>-17.100000000000001</v>
      </c>
      <c r="Q23">
        <v>-33</v>
      </c>
      <c r="R23">
        <v>-49.8</v>
      </c>
    </row>
    <row r="24" spans="15:18">
      <c r="O24" t="s">
        <v>903</v>
      </c>
      <c r="P24">
        <v>-15.8</v>
      </c>
      <c r="Q24">
        <v>-34.200000000000003</v>
      </c>
      <c r="R24">
        <v>-53.6</v>
      </c>
    </row>
    <row r="25" spans="15:18">
      <c r="O25" t="s">
        <v>904</v>
      </c>
      <c r="P25">
        <v>-15.7</v>
      </c>
      <c r="Q25">
        <v>-35.4</v>
      </c>
      <c r="R25">
        <v>-58.8</v>
      </c>
    </row>
    <row r="26" spans="15:18">
      <c r="O26" t="s">
        <v>905</v>
      </c>
      <c r="P26">
        <v>-15.3</v>
      </c>
      <c r="Q26">
        <v>-35.700000000000003</v>
      </c>
      <c r="R26">
        <v>-66</v>
      </c>
    </row>
    <row r="27" spans="15:18">
      <c r="O27" t="s">
        <v>906</v>
      </c>
      <c r="P27">
        <v>-14.5</v>
      </c>
      <c r="Q27">
        <v>-35.1</v>
      </c>
      <c r="R27">
        <v>-68.8</v>
      </c>
    </row>
    <row r="28" spans="15:18">
      <c r="O28" t="s">
        <v>907</v>
      </c>
      <c r="P28">
        <v>-14.7</v>
      </c>
      <c r="Q28">
        <v>-37.1</v>
      </c>
      <c r="R28">
        <v>-73.3</v>
      </c>
    </row>
    <row r="29" spans="15:18">
      <c r="O29" t="s">
        <v>908</v>
      </c>
      <c r="P29">
        <v>-15.4</v>
      </c>
      <c r="Q29">
        <v>-36.799999999999997</v>
      </c>
      <c r="R29">
        <v>-76.8</v>
      </c>
    </row>
    <row r="30" spans="15:18">
      <c r="O30" t="s">
        <v>909</v>
      </c>
      <c r="P30">
        <v>-15.7</v>
      </c>
      <c r="Q30">
        <v>-37</v>
      </c>
      <c r="R30">
        <v>-81.5</v>
      </c>
    </row>
    <row r="31" spans="15:18">
      <c r="O31" t="s">
        <v>910</v>
      </c>
      <c r="P31">
        <v>-17.3</v>
      </c>
      <c r="Q31">
        <v>-38.4</v>
      </c>
      <c r="R31">
        <v>-86.3</v>
      </c>
    </row>
    <row r="32" spans="15:18">
      <c r="O32" t="s">
        <v>911</v>
      </c>
      <c r="P32">
        <v>-16.899999999999999</v>
      </c>
      <c r="Q32">
        <v>-34.200000000000003</v>
      </c>
      <c r="R32">
        <v>-84.8</v>
      </c>
    </row>
    <row r="33" spans="15:18">
      <c r="O33" t="s">
        <v>912</v>
      </c>
      <c r="P33">
        <v>-14.2</v>
      </c>
      <c r="Q33">
        <v>-35.6</v>
      </c>
      <c r="R33">
        <v>-86.1</v>
      </c>
    </row>
    <row r="34" spans="15:18">
      <c r="O34" t="s">
        <v>913</v>
      </c>
      <c r="P34">
        <v>-12.9</v>
      </c>
      <c r="Q34">
        <v>-38.4</v>
      </c>
      <c r="R34">
        <v>-84.9</v>
      </c>
    </row>
    <row r="35" spans="15:18">
      <c r="O35" t="s">
        <v>914</v>
      </c>
      <c r="P35">
        <v>-13.8</v>
      </c>
      <c r="Q35">
        <v>-38.1</v>
      </c>
      <c r="R35">
        <v>-83.2</v>
      </c>
    </row>
    <row r="36" spans="15:18">
      <c r="O36" t="s">
        <v>915</v>
      </c>
      <c r="P36">
        <v>-13.5</v>
      </c>
      <c r="Q36">
        <v>-38.6</v>
      </c>
      <c r="R36">
        <v>-85.9</v>
      </c>
    </row>
    <row r="37" spans="15:18">
      <c r="O37" t="s">
        <v>916</v>
      </c>
      <c r="P37">
        <v>-12.5</v>
      </c>
      <c r="Q37">
        <v>-42.2</v>
      </c>
      <c r="R37">
        <v>-90.3</v>
      </c>
    </row>
    <row r="38" spans="15:18">
      <c r="O38" t="s">
        <v>917</v>
      </c>
      <c r="P38">
        <v>-12.2</v>
      </c>
      <c r="Q38">
        <v>-46.4</v>
      </c>
      <c r="R38">
        <v>-90.6</v>
      </c>
    </row>
    <row r="39" spans="15:18">
      <c r="O39" t="s">
        <v>918</v>
      </c>
      <c r="P39">
        <v>-11.3</v>
      </c>
      <c r="Q39">
        <v>-44.6</v>
      </c>
      <c r="R39">
        <v>-89.6</v>
      </c>
    </row>
    <row r="40" spans="15:18">
      <c r="O40" t="s">
        <v>919</v>
      </c>
      <c r="P40">
        <v>-10.9</v>
      </c>
      <c r="Q40">
        <v>-43.3</v>
      </c>
      <c r="R40">
        <v>-90</v>
      </c>
    </row>
    <row r="41" spans="15:18">
      <c r="O41" t="s">
        <v>920</v>
      </c>
      <c r="P41">
        <v>-11.5</v>
      </c>
      <c r="Q41">
        <v>-40.5</v>
      </c>
      <c r="R41">
        <v>-88.6</v>
      </c>
    </row>
    <row r="42" spans="15:18">
      <c r="O42" t="s">
        <v>633</v>
      </c>
      <c r="P42">
        <v>-12.4</v>
      </c>
      <c r="Q42">
        <v>-42.4</v>
      </c>
      <c r="R42">
        <v>-87.1</v>
      </c>
    </row>
    <row r="43" spans="15:18">
      <c r="O43" t="s">
        <v>634</v>
      </c>
      <c r="P43">
        <v>-12.6</v>
      </c>
      <c r="Q43">
        <v>-43.5</v>
      </c>
      <c r="R43">
        <v>-89</v>
      </c>
    </row>
    <row r="44" spans="15:18">
      <c r="O44" t="s">
        <v>635</v>
      </c>
      <c r="P44">
        <v>-11.5</v>
      </c>
      <c r="Q44">
        <v>-41.2</v>
      </c>
      <c r="R44">
        <v>-87.1</v>
      </c>
    </row>
    <row r="45" spans="15:18">
      <c r="O45" t="s">
        <v>636</v>
      </c>
      <c r="P45">
        <v>-10.5</v>
      </c>
      <c r="Q45">
        <v>-40.1</v>
      </c>
      <c r="R45">
        <v>-87.8</v>
      </c>
    </row>
    <row r="46" spans="15:18">
      <c r="O46" t="s">
        <v>637</v>
      </c>
      <c r="P46">
        <v>-9.6</v>
      </c>
      <c r="Q46">
        <v>-42.5</v>
      </c>
      <c r="R46">
        <v>-86.6</v>
      </c>
    </row>
    <row r="47" spans="15:18">
      <c r="O47" t="s">
        <v>638</v>
      </c>
      <c r="P47">
        <v>-10.7</v>
      </c>
      <c r="Q47">
        <v>-44.1</v>
      </c>
      <c r="R47">
        <v>-87.4</v>
      </c>
    </row>
    <row r="48" spans="15:18">
      <c r="O48" t="s">
        <v>639</v>
      </c>
      <c r="P48">
        <v>-13.7</v>
      </c>
      <c r="Q48">
        <v>-41.9</v>
      </c>
      <c r="R48">
        <v>-92.3</v>
      </c>
    </row>
    <row r="49" spans="15:18">
      <c r="O49" t="s">
        <v>640</v>
      </c>
      <c r="P49">
        <v>-15.7</v>
      </c>
      <c r="Q49">
        <v>-40.799999999999997</v>
      </c>
      <c r="R49">
        <v>-94.9</v>
      </c>
    </row>
    <row r="50" spans="15:18">
      <c r="O50" t="s">
        <v>641</v>
      </c>
      <c r="P50">
        <v>-16.899999999999999</v>
      </c>
      <c r="Q50">
        <v>-39</v>
      </c>
      <c r="R50">
        <v>-94.5</v>
      </c>
    </row>
    <row r="51" spans="15:18">
      <c r="O51" t="s">
        <v>642</v>
      </c>
      <c r="P51">
        <v>-17.600000000000001</v>
      </c>
      <c r="Q51">
        <v>-39.799999999999997</v>
      </c>
      <c r="R51">
        <v>-93.5</v>
      </c>
    </row>
    <row r="52" spans="15:18">
      <c r="O52" t="s">
        <v>643</v>
      </c>
      <c r="P52">
        <v>-16</v>
      </c>
      <c r="Q52">
        <v>-41.9</v>
      </c>
      <c r="R52">
        <v>-92.2</v>
      </c>
    </row>
    <row r="53" spans="15:18">
      <c r="O53" t="s">
        <v>644</v>
      </c>
      <c r="P53">
        <v>-13</v>
      </c>
      <c r="Q53">
        <v>-44.6</v>
      </c>
      <c r="R53">
        <v>-91.4</v>
      </c>
    </row>
    <row r="54" spans="15:18">
      <c r="O54" t="s">
        <v>645</v>
      </c>
      <c r="P54">
        <v>-12.6</v>
      </c>
      <c r="Q54">
        <v>-43.5</v>
      </c>
      <c r="R54">
        <v>-88.9</v>
      </c>
    </row>
    <row r="55" spans="15:18">
      <c r="O55" t="s">
        <v>646</v>
      </c>
      <c r="P55">
        <v>-13.6</v>
      </c>
      <c r="Q55">
        <v>-49.1</v>
      </c>
      <c r="R55">
        <v>-81.7</v>
      </c>
    </row>
    <row r="56" spans="15:18">
      <c r="O56" t="s">
        <v>647</v>
      </c>
      <c r="P56">
        <v>-13.8</v>
      </c>
      <c r="Q56">
        <v>-52.7</v>
      </c>
      <c r="R56">
        <v>-71.8</v>
      </c>
    </row>
    <row r="57" spans="15:18">
      <c r="O57" t="s">
        <v>648</v>
      </c>
      <c r="P57">
        <v>-13.7</v>
      </c>
      <c r="Q57">
        <v>-46</v>
      </c>
      <c r="R57">
        <v>-71.2</v>
      </c>
    </row>
    <row r="58" spans="15:18">
      <c r="O58" t="s">
        <v>649</v>
      </c>
      <c r="P58">
        <v>-11.4</v>
      </c>
      <c r="Q58">
        <v>-42.4</v>
      </c>
      <c r="R58">
        <v>-69.8</v>
      </c>
    </row>
    <row r="59" spans="15:18">
      <c r="O59" t="s">
        <v>650</v>
      </c>
      <c r="P59">
        <v>-9</v>
      </c>
      <c r="Q59">
        <v>-44.7</v>
      </c>
      <c r="R59">
        <v>-64.099999999999994</v>
      </c>
    </row>
    <row r="60" spans="15:18">
      <c r="O60" t="s">
        <v>651</v>
      </c>
      <c r="P60">
        <v>-9.3000000000000007</v>
      </c>
      <c r="Q60">
        <v>-49.5</v>
      </c>
      <c r="R60">
        <v>-63.7</v>
      </c>
    </row>
    <row r="61" spans="15:18">
      <c r="O61" t="s">
        <v>652</v>
      </c>
      <c r="P61">
        <v>-10.6</v>
      </c>
      <c r="Q61">
        <v>-45.8</v>
      </c>
      <c r="R61">
        <v>-64.8</v>
      </c>
    </row>
    <row r="62" spans="15:18">
      <c r="O62" t="s">
        <v>653</v>
      </c>
      <c r="P62">
        <v>-12</v>
      </c>
      <c r="Q62">
        <v>-40.200000000000003</v>
      </c>
      <c r="R62">
        <v>-62.8</v>
      </c>
    </row>
    <row r="63" spans="15:18">
      <c r="O63" t="s">
        <v>654</v>
      </c>
      <c r="P63">
        <v>-12.5</v>
      </c>
      <c r="Q63">
        <v>-41.7</v>
      </c>
      <c r="R63">
        <v>-59</v>
      </c>
    </row>
    <row r="64" spans="15:18">
      <c r="O64" t="s">
        <v>655</v>
      </c>
      <c r="P64">
        <v>-10.4</v>
      </c>
      <c r="Q64">
        <v>-36.200000000000003</v>
      </c>
      <c r="R64">
        <v>-54.9</v>
      </c>
    </row>
    <row r="65" spans="15:18">
      <c r="O65" t="s">
        <v>656</v>
      </c>
      <c r="P65">
        <v>-7.6</v>
      </c>
      <c r="Q65">
        <v>-35.700000000000003</v>
      </c>
      <c r="R65">
        <v>-50.1</v>
      </c>
    </row>
    <row r="66" spans="15:18">
      <c r="O66" t="s">
        <v>657</v>
      </c>
      <c r="P66">
        <v>-5.8</v>
      </c>
      <c r="Q66">
        <v>-36.299999999999997</v>
      </c>
      <c r="R66">
        <v>-46.8</v>
      </c>
    </row>
    <row r="67" spans="15:18">
      <c r="O67" t="s">
        <v>658</v>
      </c>
      <c r="P67">
        <v>-3.1</v>
      </c>
      <c r="Q67">
        <v>-29</v>
      </c>
      <c r="R67">
        <v>-43.2</v>
      </c>
    </row>
    <row r="68" spans="15:18">
      <c r="O68" t="s">
        <v>659</v>
      </c>
      <c r="P68">
        <v>-0.1</v>
      </c>
      <c r="Q68">
        <v>-17.7</v>
      </c>
      <c r="R68">
        <v>-24.9</v>
      </c>
    </row>
    <row r="69" spans="15:18">
      <c r="O69" t="s">
        <v>660</v>
      </c>
      <c r="P69">
        <v>2.1</v>
      </c>
      <c r="Q69">
        <v>-9.5</v>
      </c>
      <c r="R69">
        <v>-14.6</v>
      </c>
    </row>
    <row r="70" spans="15:18">
      <c r="O70" t="s">
        <v>661</v>
      </c>
      <c r="P70">
        <v>4.5</v>
      </c>
      <c r="Q70">
        <v>-12.5</v>
      </c>
      <c r="R70">
        <v>-13.5</v>
      </c>
    </row>
    <row r="71" spans="15:18">
      <c r="O71" t="s">
        <v>662</v>
      </c>
      <c r="P71">
        <v>7.5</v>
      </c>
      <c r="Q71">
        <v>-14.1</v>
      </c>
      <c r="R71">
        <v>-6</v>
      </c>
    </row>
    <row r="72" spans="15:18">
      <c r="O72" t="s">
        <v>663</v>
      </c>
      <c r="P72">
        <v>8.4</v>
      </c>
      <c r="Q72">
        <v>-12.2</v>
      </c>
      <c r="R72">
        <v>-3.4</v>
      </c>
    </row>
    <row r="73" spans="15:18">
      <c r="O73" t="s">
        <v>664</v>
      </c>
      <c r="P73">
        <v>7.7</v>
      </c>
      <c r="Q73">
        <v>-9.1</v>
      </c>
      <c r="R73">
        <v>-2.8</v>
      </c>
    </row>
    <row r="74" spans="15:18">
      <c r="O74" t="s">
        <v>665</v>
      </c>
      <c r="P74">
        <v>5.7</v>
      </c>
      <c r="Q74">
        <v>-7.6</v>
      </c>
      <c r="R74">
        <v>0.3</v>
      </c>
    </row>
    <row r="75" spans="15:18">
      <c r="O75" t="s">
        <v>666</v>
      </c>
      <c r="P75">
        <v>1.8</v>
      </c>
      <c r="Q75">
        <v>-1.9</v>
      </c>
      <c r="R75">
        <v>11.1</v>
      </c>
    </row>
    <row r="76" spans="15:18">
      <c r="O76" t="s">
        <v>667</v>
      </c>
      <c r="P76">
        <v>2.4</v>
      </c>
      <c r="Q76">
        <v>-5.3</v>
      </c>
      <c r="R76">
        <v>11.4</v>
      </c>
    </row>
    <row r="77" spans="15:18">
      <c r="O77" t="s">
        <v>668</v>
      </c>
      <c r="P77">
        <v>5</v>
      </c>
      <c r="Q77">
        <v>-10.3</v>
      </c>
      <c r="R77">
        <v>9.3000000000000007</v>
      </c>
    </row>
    <row r="78" spans="15:18">
      <c r="O78" t="s">
        <v>669</v>
      </c>
      <c r="P78">
        <v>7.4</v>
      </c>
      <c r="Q78">
        <v>-11.6</v>
      </c>
      <c r="R78">
        <v>9.4</v>
      </c>
    </row>
    <row r="79" spans="15:18">
      <c r="O79" t="s">
        <v>670</v>
      </c>
      <c r="P79">
        <v>8.6</v>
      </c>
      <c r="Q79">
        <v>-2.8</v>
      </c>
      <c r="R79">
        <v>13.6</v>
      </c>
    </row>
    <row r="80" spans="15:18">
      <c r="O80" t="s">
        <v>671</v>
      </c>
      <c r="P80">
        <v>9</v>
      </c>
      <c r="Q80">
        <v>15.3</v>
      </c>
      <c r="R80">
        <v>32.5</v>
      </c>
    </row>
    <row r="81" spans="15:18">
      <c r="O81" t="s">
        <v>672</v>
      </c>
      <c r="P81">
        <v>9.3000000000000007</v>
      </c>
      <c r="Q81">
        <v>17.3</v>
      </c>
      <c r="R81">
        <v>51.6</v>
      </c>
    </row>
    <row r="82" spans="15:18">
      <c r="O82" t="s">
        <v>673</v>
      </c>
      <c r="P82">
        <v>12.6</v>
      </c>
      <c r="Q82">
        <v>12.8</v>
      </c>
      <c r="R82">
        <v>61.6</v>
      </c>
    </row>
    <row r="83" spans="15:18">
      <c r="O83" t="s">
        <v>674</v>
      </c>
      <c r="P83">
        <v>16.399999999999999</v>
      </c>
      <c r="Q83">
        <v>14.3</v>
      </c>
      <c r="R83">
        <v>65</v>
      </c>
    </row>
    <row r="84" spans="15:18">
      <c r="O84" t="s">
        <v>675</v>
      </c>
      <c r="P84">
        <v>15.6</v>
      </c>
      <c r="Q84">
        <v>12.7</v>
      </c>
      <c r="R84">
        <v>61.5</v>
      </c>
    </row>
    <row r="85" spans="15:18">
      <c r="O85" t="s">
        <v>676</v>
      </c>
      <c r="P85">
        <v>12.2</v>
      </c>
      <c r="Q85">
        <v>8.6999999999999993</v>
      </c>
      <c r="R85">
        <v>60.7</v>
      </c>
    </row>
    <row r="86" spans="15:18">
      <c r="O86" t="s">
        <v>677</v>
      </c>
      <c r="P86">
        <v>12</v>
      </c>
      <c r="Q86">
        <v>5.4</v>
      </c>
      <c r="R86">
        <v>57.1</v>
      </c>
    </row>
    <row r="87" spans="15:18">
      <c r="O87" t="s">
        <v>678</v>
      </c>
      <c r="P87">
        <v>11.5</v>
      </c>
      <c r="Q87">
        <v>9</v>
      </c>
      <c r="R87">
        <v>54.2</v>
      </c>
    </row>
    <row r="88" spans="15:18">
      <c r="O88" t="s">
        <v>679</v>
      </c>
      <c r="P88">
        <v>10.1</v>
      </c>
      <c r="Q88">
        <v>7</v>
      </c>
      <c r="R88">
        <v>45.7</v>
      </c>
    </row>
    <row r="89" spans="15:18">
      <c r="O89" t="s">
        <v>680</v>
      </c>
      <c r="P89">
        <v>9.1999999999999993</v>
      </c>
      <c r="Q89">
        <v>1.3</v>
      </c>
      <c r="R89">
        <v>38.6</v>
      </c>
    </row>
    <row r="90" spans="15:18">
      <c r="O90" t="s">
        <v>681</v>
      </c>
      <c r="P90">
        <v>8.1</v>
      </c>
      <c r="Q90">
        <v>1.3</v>
      </c>
      <c r="R90">
        <v>31.9</v>
      </c>
    </row>
    <row r="91" spans="15:18">
      <c r="O91" t="s">
        <v>682</v>
      </c>
      <c r="P91">
        <v>6.2</v>
      </c>
      <c r="Q91">
        <v>3.4</v>
      </c>
      <c r="R91">
        <v>26.4</v>
      </c>
    </row>
    <row r="92" spans="15:18">
      <c r="O92" t="s">
        <v>683</v>
      </c>
      <c r="P92">
        <v>4.3</v>
      </c>
      <c r="Q92">
        <v>11</v>
      </c>
      <c r="R92">
        <v>30.8</v>
      </c>
    </row>
    <row r="93" spans="15:18">
      <c r="O93" t="s">
        <v>684</v>
      </c>
      <c r="P93">
        <v>3.3</v>
      </c>
      <c r="Q93">
        <v>10.5</v>
      </c>
      <c r="R93">
        <v>35.6</v>
      </c>
    </row>
    <row r="94" spans="15:18">
      <c r="O94" t="s">
        <v>685</v>
      </c>
      <c r="P94">
        <v>6.1</v>
      </c>
      <c r="Q94">
        <v>9.9</v>
      </c>
      <c r="R94">
        <v>29.2</v>
      </c>
    </row>
    <row r="95" spans="15:18">
      <c r="O95" t="s">
        <v>686</v>
      </c>
      <c r="P95">
        <v>6.4</v>
      </c>
      <c r="Q95">
        <v>10.7</v>
      </c>
      <c r="R95">
        <v>16.399999999999999</v>
      </c>
    </row>
    <row r="96" spans="15:18">
      <c r="O96" t="s">
        <v>687</v>
      </c>
      <c r="P96">
        <v>4.8</v>
      </c>
      <c r="Q96">
        <v>4.8</v>
      </c>
      <c r="R96">
        <v>0.3</v>
      </c>
    </row>
    <row r="97" spans="15:18">
      <c r="O97" t="s">
        <v>688</v>
      </c>
      <c r="P97">
        <v>2.4</v>
      </c>
      <c r="Q97">
        <v>0.3</v>
      </c>
      <c r="R97">
        <v>-12.5</v>
      </c>
    </row>
    <row r="98" spans="15:18">
      <c r="O98" t="s">
        <v>689</v>
      </c>
      <c r="P98">
        <v>-0.7</v>
      </c>
      <c r="Q98">
        <v>-6</v>
      </c>
      <c r="R98">
        <v>-28.4</v>
      </c>
    </row>
    <row r="99" spans="15:18">
      <c r="O99" t="s">
        <v>690</v>
      </c>
      <c r="P99">
        <v>-4.8</v>
      </c>
      <c r="Q99">
        <v>-7.2</v>
      </c>
      <c r="R99">
        <v>-43.9</v>
      </c>
    </row>
    <row r="100" spans="15:18">
      <c r="O100" t="s">
        <v>691</v>
      </c>
      <c r="P100">
        <v>-6.6</v>
      </c>
      <c r="Q100">
        <v>-7.4</v>
      </c>
      <c r="R100">
        <v>-59.3</v>
      </c>
    </row>
    <row r="101" spans="15:18">
      <c r="O101" t="s">
        <v>692</v>
      </c>
      <c r="P101">
        <v>-8.1999999999999993</v>
      </c>
      <c r="Q101">
        <v>-5.4</v>
      </c>
      <c r="R101">
        <v>-72.900000000000006</v>
      </c>
    </row>
    <row r="102" spans="15:18">
      <c r="O102" t="s">
        <v>693</v>
      </c>
      <c r="P102">
        <v>-9.6999999999999993</v>
      </c>
      <c r="Q102">
        <v>-10.5</v>
      </c>
      <c r="R102">
        <v>-89.1</v>
      </c>
    </row>
    <row r="103" spans="15:18">
      <c r="O103" t="s">
        <v>694</v>
      </c>
      <c r="P103">
        <v>-10.3</v>
      </c>
      <c r="Q103">
        <v>-15.8</v>
      </c>
      <c r="R103">
        <v>-100.6</v>
      </c>
    </row>
    <row r="104" spans="15:18">
      <c r="O104" t="s">
        <v>695</v>
      </c>
      <c r="P104">
        <v>-9.4</v>
      </c>
      <c r="Q104">
        <v>-11</v>
      </c>
      <c r="R104">
        <v>-113.4</v>
      </c>
    </row>
    <row r="105" spans="15:18">
      <c r="O105" t="s">
        <v>696</v>
      </c>
      <c r="P105">
        <v>-7</v>
      </c>
      <c r="Q105">
        <v>-0.5</v>
      </c>
      <c r="R105">
        <v>-121.2</v>
      </c>
    </row>
    <row r="106" spans="15:18">
      <c r="O106" t="s">
        <v>697</v>
      </c>
      <c r="P106">
        <v>-6.2</v>
      </c>
      <c r="Q106">
        <v>-2.6</v>
      </c>
      <c r="R106">
        <v>-138.6</v>
      </c>
    </row>
    <row r="107" spans="15:18">
      <c r="O107" t="s">
        <v>698</v>
      </c>
      <c r="P107">
        <v>-7.1</v>
      </c>
      <c r="Q107">
        <v>-3.7</v>
      </c>
      <c r="R107">
        <v>-155.69999999999999</v>
      </c>
    </row>
    <row r="108" spans="15:18">
      <c r="O108" t="s">
        <v>699</v>
      </c>
      <c r="P108">
        <v>-8.4</v>
      </c>
      <c r="Q108">
        <v>-18.5</v>
      </c>
      <c r="R108">
        <v>-171</v>
      </c>
    </row>
    <row r="109" spans="15:18">
      <c r="O109" t="s">
        <v>700</v>
      </c>
      <c r="P109">
        <v>-8.3000000000000007</v>
      </c>
      <c r="Q109">
        <v>-37.200000000000003</v>
      </c>
      <c r="R109">
        <v>-185.8</v>
      </c>
    </row>
    <row r="110" spans="15:18">
      <c r="O110" t="s">
        <v>701</v>
      </c>
      <c r="P110">
        <v>-8.9</v>
      </c>
      <c r="Q110">
        <v>-44.8</v>
      </c>
      <c r="R110">
        <v>-202.5</v>
      </c>
    </row>
    <row r="111" spans="15:18">
      <c r="O111" t="s">
        <v>702</v>
      </c>
      <c r="P111">
        <v>-11.6</v>
      </c>
      <c r="Q111">
        <v>-43.8</v>
      </c>
      <c r="R111">
        <v>-212.1</v>
      </c>
    </row>
    <row r="112" spans="15:18">
      <c r="O112" t="s">
        <v>703</v>
      </c>
      <c r="P112">
        <v>-15.3</v>
      </c>
      <c r="Q112">
        <v>-48.9</v>
      </c>
      <c r="R112">
        <v>-225.4</v>
      </c>
    </row>
    <row r="113" spans="15:18">
      <c r="O113" t="s">
        <v>704</v>
      </c>
      <c r="P113">
        <v>-17.7</v>
      </c>
      <c r="Q113">
        <v>-51.7</v>
      </c>
      <c r="R113">
        <v>-238.1</v>
      </c>
    </row>
    <row r="114" spans="15:18">
      <c r="O114" t="s">
        <v>705</v>
      </c>
      <c r="P114">
        <v>-19.7</v>
      </c>
      <c r="Q114">
        <v>-49.1</v>
      </c>
      <c r="R114">
        <v>-256.2</v>
      </c>
    </row>
    <row r="115" spans="15:18">
      <c r="O115" t="s">
        <v>706</v>
      </c>
      <c r="P115">
        <v>-22.1</v>
      </c>
      <c r="Q115">
        <v>-50.4</v>
      </c>
      <c r="R115">
        <v>-266.2</v>
      </c>
    </row>
    <row r="116" spans="15:18">
      <c r="O116" t="s">
        <v>707</v>
      </c>
      <c r="P116">
        <v>-23.6</v>
      </c>
      <c r="Q116">
        <v>-54.1</v>
      </c>
      <c r="R116">
        <v>-269.2</v>
      </c>
    </row>
    <row r="117" spans="15:18">
      <c r="O117" t="s">
        <v>708</v>
      </c>
      <c r="P117">
        <v>-22</v>
      </c>
      <c r="Q117">
        <v>-55.4</v>
      </c>
      <c r="R117">
        <v>-273.39999999999998</v>
      </c>
    </row>
    <row r="118" spans="15:18">
      <c r="O118" t="s">
        <v>709</v>
      </c>
      <c r="P118">
        <v>-21.4</v>
      </c>
      <c r="Q118">
        <v>-57.9</v>
      </c>
      <c r="R118">
        <v>-282.39999999999998</v>
      </c>
    </row>
    <row r="119" spans="15:18">
      <c r="O119" t="s">
        <v>710</v>
      </c>
      <c r="P119">
        <v>-22</v>
      </c>
      <c r="Q119">
        <v>-60.6</v>
      </c>
      <c r="R119">
        <v>-289.7</v>
      </c>
    </row>
    <row r="120" spans="15:18">
      <c r="O120" t="s">
        <v>711</v>
      </c>
      <c r="P120">
        <v>-24.6</v>
      </c>
      <c r="Q120">
        <v>-66.3</v>
      </c>
      <c r="R120">
        <v>-303.7</v>
      </c>
    </row>
    <row r="121" spans="15:18">
      <c r="O121" t="s">
        <v>712</v>
      </c>
      <c r="P121">
        <v>-26.3</v>
      </c>
      <c r="Q121">
        <v>-68.099999999999994</v>
      </c>
      <c r="R121">
        <v>-309.3</v>
      </c>
    </row>
    <row r="122" spans="15:18">
      <c r="O122" t="s">
        <v>713</v>
      </c>
      <c r="P122">
        <v>-26.9</v>
      </c>
      <c r="Q122">
        <v>-69.900000000000006</v>
      </c>
      <c r="R122">
        <v>-319</v>
      </c>
    </row>
    <row r="123" spans="15:18">
      <c r="O123" t="s">
        <v>714</v>
      </c>
      <c r="P123">
        <v>-26.8</v>
      </c>
      <c r="Q123">
        <v>-74.099999999999994</v>
      </c>
      <c r="R123">
        <v>-327.3</v>
      </c>
    </row>
    <row r="124" spans="15:18">
      <c r="O124" t="s">
        <v>715</v>
      </c>
      <c r="P124">
        <v>-25.1</v>
      </c>
      <c r="Q124">
        <v>-75.599999999999994</v>
      </c>
      <c r="R124">
        <v>-333.6</v>
      </c>
    </row>
    <row r="125" spans="15:18">
      <c r="O125" t="s">
        <v>716</v>
      </c>
      <c r="P125">
        <v>-24.7</v>
      </c>
      <c r="Q125">
        <v>-74.900000000000006</v>
      </c>
      <c r="R125">
        <v>-337.9</v>
      </c>
    </row>
    <row r="126" spans="15:18">
      <c r="O126" t="s">
        <v>717</v>
      </c>
      <c r="P126">
        <v>-26.7</v>
      </c>
      <c r="Q126">
        <v>-80.7</v>
      </c>
      <c r="R126">
        <v>-345.6</v>
      </c>
    </row>
    <row r="127" spans="15:18">
      <c r="O127" t="s">
        <v>718</v>
      </c>
      <c r="P127">
        <v>-28.8</v>
      </c>
      <c r="Q127">
        <v>-85.6</v>
      </c>
      <c r="R127">
        <v>-347.4</v>
      </c>
    </row>
    <row r="128" spans="15:18">
      <c r="O128" t="s">
        <v>719</v>
      </c>
      <c r="P128">
        <v>-29</v>
      </c>
      <c r="Q128">
        <v>-86.1</v>
      </c>
      <c r="R128">
        <v>-347.5</v>
      </c>
    </row>
    <row r="129" spans="15:18">
      <c r="O129" t="s">
        <v>720</v>
      </c>
      <c r="P129">
        <v>-29.2</v>
      </c>
      <c r="Q129">
        <v>-88.9</v>
      </c>
      <c r="R129">
        <v>-353.3</v>
      </c>
    </row>
    <row r="130" spans="15:18">
      <c r="O130" t="s">
        <v>721</v>
      </c>
      <c r="P130">
        <v>-31.1</v>
      </c>
      <c r="Q130">
        <v>-92.7</v>
      </c>
      <c r="R130">
        <v>-361.1</v>
      </c>
    </row>
    <row r="131" spans="15:18">
      <c r="O131" t="s">
        <v>722</v>
      </c>
      <c r="P131">
        <v>-34.9</v>
      </c>
      <c r="Q131">
        <v>-96.7</v>
      </c>
      <c r="R131">
        <v>-364.5</v>
      </c>
    </row>
    <row r="132" spans="15:18">
      <c r="O132" t="s">
        <v>723</v>
      </c>
      <c r="P132">
        <v>-35.700000000000003</v>
      </c>
      <c r="Q132">
        <v>-99.2</v>
      </c>
      <c r="R132">
        <v>-364</v>
      </c>
    </row>
    <row r="133" spans="15:18">
      <c r="O133" t="s">
        <v>724</v>
      </c>
      <c r="P133">
        <v>-31.4</v>
      </c>
      <c r="Q133">
        <v>-100.4</v>
      </c>
      <c r="R133">
        <v>-362.7</v>
      </c>
    </row>
    <row r="134" spans="15:18">
      <c r="O134" t="s">
        <v>725</v>
      </c>
      <c r="P134">
        <v>-27.5</v>
      </c>
      <c r="Q134">
        <v>-100.7</v>
      </c>
      <c r="R134">
        <v>-369.3</v>
      </c>
    </row>
    <row r="135" spans="15:18">
      <c r="O135" t="s">
        <v>726</v>
      </c>
      <c r="P135">
        <v>-26.9</v>
      </c>
      <c r="Q135">
        <v>-101.6</v>
      </c>
      <c r="R135">
        <v>-372.1</v>
      </c>
    </row>
    <row r="136" spans="15:18">
      <c r="O136" t="s">
        <v>727</v>
      </c>
      <c r="P136">
        <v>-27</v>
      </c>
      <c r="Q136">
        <v>-100.5</v>
      </c>
      <c r="R136">
        <v>-373.2</v>
      </c>
    </row>
    <row r="137" spans="15:18">
      <c r="O137" t="s">
        <v>728</v>
      </c>
      <c r="P137">
        <v>-26.2</v>
      </c>
      <c r="Q137">
        <v>-101.3</v>
      </c>
      <c r="R137">
        <v>-372.3</v>
      </c>
    </row>
    <row r="138" spans="15:18">
      <c r="O138" t="s">
        <v>729</v>
      </c>
      <c r="P138">
        <v>-25.4</v>
      </c>
      <c r="Q138">
        <v>-102.1</v>
      </c>
      <c r="R138">
        <v>-371.6</v>
      </c>
    </row>
    <row r="139" spans="15:18">
      <c r="O139" t="s">
        <v>730</v>
      </c>
      <c r="P139">
        <v>-25.8</v>
      </c>
      <c r="Q139">
        <v>-105.7</v>
      </c>
      <c r="R139">
        <v>-366.8</v>
      </c>
    </row>
    <row r="140" spans="15:18">
      <c r="O140" t="s">
        <v>731</v>
      </c>
      <c r="P140">
        <v>-25.7</v>
      </c>
      <c r="Q140">
        <v>-106.3</v>
      </c>
      <c r="R140">
        <v>-367.5</v>
      </c>
    </row>
    <row r="141" spans="15:18">
      <c r="O141" t="s">
        <v>732</v>
      </c>
      <c r="P141">
        <v>-26</v>
      </c>
      <c r="Q141">
        <v>-102</v>
      </c>
      <c r="R141">
        <v>-368.8</v>
      </c>
    </row>
    <row r="142" spans="15:18">
      <c r="O142" t="s">
        <v>733</v>
      </c>
      <c r="P142">
        <v>-24.2</v>
      </c>
      <c r="Q142">
        <v>-96.9</v>
      </c>
      <c r="R142">
        <v>-358.7</v>
      </c>
    </row>
    <row r="143" spans="15:18">
      <c r="O143" t="s">
        <v>734</v>
      </c>
      <c r="P143">
        <v>-20.100000000000001</v>
      </c>
      <c r="Q143">
        <v>-91.6</v>
      </c>
      <c r="R143">
        <v>-353.6</v>
      </c>
    </row>
    <row r="144" spans="15:18">
      <c r="O144" t="s">
        <v>735</v>
      </c>
      <c r="P144">
        <v>-20.3</v>
      </c>
      <c r="Q144">
        <v>-96.8</v>
      </c>
      <c r="R144">
        <v>-357.2</v>
      </c>
    </row>
    <row r="145" spans="15:18">
      <c r="O145" t="s">
        <v>736</v>
      </c>
      <c r="P145">
        <v>-19.2</v>
      </c>
      <c r="Q145">
        <v>-98.8</v>
      </c>
      <c r="R145">
        <v>-352.7</v>
      </c>
    </row>
    <row r="146" spans="15:18">
      <c r="O146" t="s">
        <v>737</v>
      </c>
      <c r="P146">
        <v>-17.899999999999999</v>
      </c>
      <c r="Q146">
        <v>-90</v>
      </c>
      <c r="R146">
        <v>-347.4</v>
      </c>
    </row>
    <row r="147" spans="15:18">
      <c r="O147" t="s">
        <v>738</v>
      </c>
      <c r="P147">
        <v>-16.2</v>
      </c>
      <c r="Q147">
        <v>-91</v>
      </c>
      <c r="R147">
        <v>-347.8</v>
      </c>
    </row>
    <row r="148" spans="15:18">
      <c r="O148" t="s">
        <v>739</v>
      </c>
      <c r="P148">
        <v>-14.5</v>
      </c>
      <c r="Q148">
        <v>-96.5</v>
      </c>
      <c r="R148">
        <v>-342.4</v>
      </c>
    </row>
    <row r="149" spans="15:18">
      <c r="O149" t="s">
        <v>740</v>
      </c>
      <c r="P149">
        <v>-12.7</v>
      </c>
      <c r="Q149">
        <v>-93.5</v>
      </c>
      <c r="R149">
        <v>-336.1</v>
      </c>
    </row>
    <row r="150" spans="15:18">
      <c r="O150" t="s">
        <v>741</v>
      </c>
      <c r="P150">
        <v>-12.1</v>
      </c>
      <c r="Q150">
        <v>-88.5</v>
      </c>
      <c r="R150">
        <v>-332.1</v>
      </c>
    </row>
    <row r="151" spans="15:18">
      <c r="O151" t="s">
        <v>742</v>
      </c>
      <c r="P151">
        <v>-11.5</v>
      </c>
      <c r="Q151">
        <v>-87.4</v>
      </c>
      <c r="R151">
        <v>-328.1</v>
      </c>
    </row>
    <row r="152" spans="15:18">
      <c r="O152" t="s">
        <v>743</v>
      </c>
      <c r="P152">
        <v>-10.6</v>
      </c>
      <c r="Q152">
        <v>-91</v>
      </c>
      <c r="R152">
        <v>-329.8</v>
      </c>
    </row>
    <row r="153" spans="15:18">
      <c r="O153" t="s">
        <v>744</v>
      </c>
      <c r="P153">
        <v>-11.5</v>
      </c>
      <c r="Q153">
        <v>-92.4</v>
      </c>
      <c r="R153">
        <v>-334.7</v>
      </c>
    </row>
    <row r="154" spans="15:18">
      <c r="O154" t="s">
        <v>745</v>
      </c>
      <c r="P154">
        <v>-10.8</v>
      </c>
      <c r="Q154">
        <v>-90.8</v>
      </c>
      <c r="R154">
        <v>-331.1</v>
      </c>
    </row>
    <row r="155" spans="15:18">
      <c r="O155" t="s">
        <v>746</v>
      </c>
      <c r="P155">
        <v>-9.5</v>
      </c>
      <c r="Q155">
        <v>-87.8</v>
      </c>
      <c r="R155">
        <v>-331.1</v>
      </c>
    </row>
    <row r="156" spans="15:18">
      <c r="O156" t="s">
        <v>747</v>
      </c>
      <c r="P156">
        <v>-9.6999999999999993</v>
      </c>
      <c r="Q156">
        <v>-90.6</v>
      </c>
      <c r="R156">
        <v>-331.8</v>
      </c>
    </row>
    <row r="157" spans="15:18">
      <c r="O157" t="s">
        <v>748</v>
      </c>
      <c r="P157">
        <v>-10.7</v>
      </c>
      <c r="Q157">
        <v>-88.4</v>
      </c>
      <c r="R157">
        <v>-328</v>
      </c>
    </row>
    <row r="158" spans="15:18">
      <c r="O158" t="s">
        <v>749</v>
      </c>
      <c r="P158">
        <v>-11</v>
      </c>
      <c r="Q158">
        <v>-84.5</v>
      </c>
      <c r="R158">
        <v>-323.5</v>
      </c>
    </row>
    <row r="159" spans="15:18">
      <c r="O159" t="s">
        <v>750</v>
      </c>
      <c r="P159">
        <v>-11.6</v>
      </c>
      <c r="Q159">
        <v>-81.400000000000006</v>
      </c>
      <c r="R159">
        <v>-325.89999999999998</v>
      </c>
    </row>
    <row r="160" spans="15:18">
      <c r="O160" t="s">
        <v>751</v>
      </c>
      <c r="P160">
        <v>-11.4</v>
      </c>
      <c r="Q160">
        <v>-81.900000000000006</v>
      </c>
      <c r="R160">
        <v>-329.7</v>
      </c>
    </row>
    <row r="161" spans="15:18">
      <c r="O161" t="s">
        <v>752</v>
      </c>
      <c r="P161">
        <v>-9.9</v>
      </c>
      <c r="Q161">
        <v>-82.1</v>
      </c>
      <c r="R161">
        <v>-332</v>
      </c>
    </row>
    <row r="162" spans="15:18">
      <c r="O162" t="s">
        <v>753</v>
      </c>
      <c r="P162">
        <v>-7.5</v>
      </c>
      <c r="Q162">
        <v>-83.3</v>
      </c>
      <c r="R162">
        <v>-333.3</v>
      </c>
    </row>
    <row r="163" spans="15:18">
      <c r="O163" t="s">
        <v>754</v>
      </c>
      <c r="P163">
        <v>-5.9</v>
      </c>
      <c r="Q163">
        <v>-82.5</v>
      </c>
      <c r="R163">
        <v>-331.7</v>
      </c>
    </row>
    <row r="164" spans="15:18">
      <c r="O164" t="s">
        <v>755</v>
      </c>
      <c r="P164">
        <v>-6.7</v>
      </c>
      <c r="Q164">
        <v>-77.400000000000006</v>
      </c>
      <c r="R164">
        <v>-331.1</v>
      </c>
    </row>
    <row r="165" spans="15:18">
      <c r="O165" t="s">
        <v>756</v>
      </c>
      <c r="P165">
        <v>-8.6</v>
      </c>
      <c r="Q165">
        <v>-73.599999999999994</v>
      </c>
      <c r="R165">
        <v>-329.1</v>
      </c>
    </row>
    <row r="166" spans="15:18">
      <c r="O166" t="s">
        <v>757</v>
      </c>
      <c r="P166">
        <v>-8.6</v>
      </c>
      <c r="Q166">
        <v>-75.5</v>
      </c>
      <c r="R166">
        <v>-328.1</v>
      </c>
    </row>
    <row r="167" spans="15:18">
      <c r="O167" t="s">
        <v>758</v>
      </c>
      <c r="P167">
        <v>-8</v>
      </c>
      <c r="Q167">
        <v>-74.5</v>
      </c>
      <c r="R167">
        <v>-325.10000000000002</v>
      </c>
    </row>
    <row r="168" spans="15:18">
      <c r="O168" t="s">
        <v>759</v>
      </c>
      <c r="P168">
        <v>-7.5</v>
      </c>
      <c r="Q168">
        <v>-74.099999999999994</v>
      </c>
      <c r="R168">
        <v>-323.89999999999998</v>
      </c>
    </row>
    <row r="169" spans="15:18">
      <c r="O169" t="s">
        <v>760</v>
      </c>
      <c r="P169">
        <v>-8.1999999999999993</v>
      </c>
      <c r="Q169">
        <v>-74.3</v>
      </c>
      <c r="R169">
        <v>-315.2</v>
      </c>
    </row>
    <row r="170" spans="15:18">
      <c r="O170" t="s">
        <v>761</v>
      </c>
      <c r="P170">
        <v>-8</v>
      </c>
      <c r="Q170">
        <v>-71.7</v>
      </c>
      <c r="R170">
        <v>-310.89999999999998</v>
      </c>
    </row>
    <row r="171" spans="15:18">
      <c r="O171" t="s">
        <v>762</v>
      </c>
      <c r="P171">
        <v>-9.3000000000000007</v>
      </c>
      <c r="Q171">
        <v>-72.7</v>
      </c>
      <c r="R171">
        <v>-313.89999999999998</v>
      </c>
    </row>
    <row r="172" spans="15:18">
      <c r="O172" t="s">
        <v>763</v>
      </c>
      <c r="P172">
        <v>-9.6999999999999993</v>
      </c>
      <c r="Q172">
        <v>-73.8</v>
      </c>
      <c r="R172">
        <v>-308.7</v>
      </c>
    </row>
    <row r="173" spans="15:18">
      <c r="O173" t="s">
        <v>764</v>
      </c>
      <c r="P173">
        <v>-9.6999999999999993</v>
      </c>
      <c r="Q173">
        <v>-71.400000000000006</v>
      </c>
      <c r="R173">
        <v>-303.39999999999998</v>
      </c>
    </row>
    <row r="174" spans="15:18">
      <c r="O174" t="s">
        <v>765</v>
      </c>
      <c r="P174">
        <v>-9</v>
      </c>
      <c r="Q174">
        <v>-74.7</v>
      </c>
      <c r="R174">
        <v>-303.8</v>
      </c>
    </row>
    <row r="175" spans="15:18">
      <c r="O175" t="s">
        <v>766</v>
      </c>
      <c r="P175">
        <v>-8</v>
      </c>
      <c r="Q175">
        <v>-74</v>
      </c>
      <c r="R175">
        <v>-296.60000000000002</v>
      </c>
    </row>
    <row r="176" spans="15:18">
      <c r="O176" t="s">
        <v>767</v>
      </c>
      <c r="P176">
        <v>-7.3</v>
      </c>
      <c r="Q176">
        <v>-67.900000000000006</v>
      </c>
      <c r="R176">
        <v>-289.10000000000002</v>
      </c>
    </row>
    <row r="177" spans="15:18">
      <c r="O177" t="s">
        <v>768</v>
      </c>
      <c r="P177">
        <v>-9</v>
      </c>
      <c r="Q177">
        <v>-66.2</v>
      </c>
      <c r="R177">
        <v>-288.5</v>
      </c>
    </row>
    <row r="178" spans="15:18">
      <c r="O178" t="s">
        <v>769</v>
      </c>
      <c r="P178">
        <v>-9.6999999999999993</v>
      </c>
      <c r="Q178">
        <v>-61.1</v>
      </c>
      <c r="R178">
        <v>-282.39999999999998</v>
      </c>
    </row>
    <row r="179" spans="15:18">
      <c r="O179" t="s">
        <v>770</v>
      </c>
      <c r="P179">
        <v>-8.8000000000000007</v>
      </c>
      <c r="Q179">
        <v>-59.6</v>
      </c>
      <c r="R179">
        <v>-269.7</v>
      </c>
    </row>
    <row r="180" spans="15:18">
      <c r="O180" t="s">
        <v>771</v>
      </c>
      <c r="P180">
        <v>-7.4</v>
      </c>
      <c r="Q180">
        <v>-61.1</v>
      </c>
      <c r="R180">
        <v>-263.39999999999998</v>
      </c>
    </row>
    <row r="181" spans="15:18">
      <c r="O181" t="s">
        <v>772</v>
      </c>
      <c r="P181">
        <v>-5.6</v>
      </c>
      <c r="Q181">
        <v>-54.9</v>
      </c>
      <c r="R181">
        <v>-259.3</v>
      </c>
    </row>
    <row r="182" spans="15:18">
      <c r="O182" t="s">
        <v>773</v>
      </c>
      <c r="P182">
        <v>-4.0999999999999996</v>
      </c>
      <c r="Q182">
        <v>-46.9</v>
      </c>
      <c r="R182">
        <v>-253.1</v>
      </c>
    </row>
    <row r="183" spans="15:18">
      <c r="O183" t="s">
        <v>774</v>
      </c>
      <c r="P183">
        <v>-5</v>
      </c>
      <c r="Q183">
        <v>-42.1</v>
      </c>
      <c r="R183">
        <v>-247</v>
      </c>
    </row>
    <row r="184" spans="15:18">
      <c r="O184" t="s">
        <v>775</v>
      </c>
      <c r="P184">
        <v>-4.8</v>
      </c>
      <c r="Q184">
        <v>-39.9</v>
      </c>
      <c r="R184">
        <v>-242.8</v>
      </c>
    </row>
    <row r="185" spans="15:18">
      <c r="O185" t="s">
        <v>776</v>
      </c>
      <c r="P185">
        <v>-4.3</v>
      </c>
      <c r="Q185">
        <v>-37.4</v>
      </c>
      <c r="R185">
        <v>-233.2</v>
      </c>
    </row>
    <row r="186" spans="15:18">
      <c r="O186" t="s">
        <v>777</v>
      </c>
      <c r="P186">
        <v>-4.8</v>
      </c>
      <c r="Q186">
        <v>-46.9</v>
      </c>
      <c r="R186">
        <v>-223.4</v>
      </c>
    </row>
    <row r="187" spans="15:18">
      <c r="O187" t="s">
        <v>778</v>
      </c>
      <c r="P187">
        <v>-5.9</v>
      </c>
      <c r="Q187">
        <v>-45.3</v>
      </c>
      <c r="R187">
        <v>-209.6</v>
      </c>
    </row>
    <row r="188" spans="15:18">
      <c r="O188" t="s">
        <v>779</v>
      </c>
      <c r="P188">
        <v>-6.9</v>
      </c>
      <c r="Q188">
        <v>-39</v>
      </c>
      <c r="R188">
        <v>-210.1</v>
      </c>
    </row>
    <row r="189" spans="15:18">
      <c r="O189" t="s">
        <v>780</v>
      </c>
      <c r="P189">
        <v>-6.4</v>
      </c>
      <c r="Q189">
        <v>-30.1</v>
      </c>
      <c r="R189">
        <v>-211.2</v>
      </c>
    </row>
    <row r="190" spans="15:18">
      <c r="O190" t="s">
        <v>781</v>
      </c>
      <c r="P190">
        <v>-3.8</v>
      </c>
      <c r="Q190">
        <v>-27.3</v>
      </c>
      <c r="R190">
        <v>-201.8</v>
      </c>
    </row>
    <row r="191" spans="15:18">
      <c r="O191" t="s">
        <v>782</v>
      </c>
      <c r="P191">
        <v>-2</v>
      </c>
      <c r="Q191">
        <v>-30.9</v>
      </c>
      <c r="R191">
        <v>-189.7</v>
      </c>
    </row>
    <row r="192" spans="15:18">
      <c r="O192" t="s">
        <v>783</v>
      </c>
      <c r="P192">
        <v>-1.5</v>
      </c>
      <c r="Q192">
        <v>-36.299999999999997</v>
      </c>
      <c r="R192">
        <v>-182.8</v>
      </c>
    </row>
    <row r="193" spans="15:18">
      <c r="O193" t="s">
        <v>784</v>
      </c>
      <c r="P193">
        <v>0</v>
      </c>
      <c r="Q193">
        <v>-29.7</v>
      </c>
      <c r="R193">
        <v>-165.8</v>
      </c>
    </row>
    <row r="194" spans="15:18">
      <c r="O194" t="s">
        <v>785</v>
      </c>
      <c r="P194">
        <v>2.4</v>
      </c>
      <c r="Q194">
        <v>-11.8</v>
      </c>
      <c r="R194">
        <v>-151.4</v>
      </c>
    </row>
    <row r="195" spans="15:18">
      <c r="O195" t="s">
        <v>786</v>
      </c>
      <c r="P195">
        <v>2.4</v>
      </c>
      <c r="Q195">
        <v>-1.4</v>
      </c>
      <c r="R195">
        <v>-139.1</v>
      </c>
    </row>
    <row r="196" spans="15:18">
      <c r="O196" t="s">
        <v>787</v>
      </c>
      <c r="P196">
        <v>2.1</v>
      </c>
      <c r="Q196">
        <v>-1</v>
      </c>
      <c r="R196">
        <v>-127.5</v>
      </c>
    </row>
    <row r="197" spans="15:18">
      <c r="O197" t="s">
        <v>788</v>
      </c>
      <c r="P197">
        <v>2.9</v>
      </c>
      <c r="Q197">
        <v>-4.4000000000000004</v>
      </c>
      <c r="R197">
        <v>-110</v>
      </c>
    </row>
    <row r="198" spans="15:18">
      <c r="O198" t="s">
        <v>789</v>
      </c>
      <c r="P198">
        <v>1.8</v>
      </c>
      <c r="Q198">
        <v>-9.4</v>
      </c>
      <c r="R198">
        <v>-92.6</v>
      </c>
    </row>
    <row r="199" spans="15:18">
      <c r="O199" t="s">
        <v>790</v>
      </c>
      <c r="P199">
        <v>0.5</v>
      </c>
      <c r="Q199">
        <v>-4.4000000000000004</v>
      </c>
      <c r="R199">
        <v>-70.2</v>
      </c>
    </row>
    <row r="200" spans="15:18">
      <c r="O200" t="s">
        <v>791</v>
      </c>
      <c r="P200">
        <v>-2.4</v>
      </c>
      <c r="Q200">
        <v>-3.7</v>
      </c>
      <c r="R200">
        <v>-52.1</v>
      </c>
    </row>
    <row r="201" spans="15:18">
      <c r="O201" t="s">
        <v>792</v>
      </c>
      <c r="P201">
        <v>-3.9</v>
      </c>
      <c r="Q201">
        <v>-3.8</v>
      </c>
      <c r="R201">
        <v>-38.299999999999997</v>
      </c>
    </row>
    <row r="202" spans="15:18">
      <c r="O202" t="s">
        <v>793</v>
      </c>
      <c r="P202">
        <v>-4</v>
      </c>
      <c r="Q202">
        <v>-0.6</v>
      </c>
      <c r="R202">
        <v>-21.8</v>
      </c>
    </row>
    <row r="203" spans="15:18">
      <c r="O203" t="s">
        <v>794</v>
      </c>
      <c r="P203">
        <v>-2.4</v>
      </c>
      <c r="Q203">
        <v>6.2</v>
      </c>
      <c r="R203">
        <v>-1.4</v>
      </c>
    </row>
    <row r="204" spans="15:18">
      <c r="O204" t="s">
        <v>795</v>
      </c>
      <c r="P204">
        <v>0</v>
      </c>
      <c r="Q204">
        <v>1.4</v>
      </c>
      <c r="R204">
        <v>12.5</v>
      </c>
    </row>
    <row r="205" spans="15:18">
      <c r="O205" t="s">
        <v>796</v>
      </c>
      <c r="P205">
        <v>2</v>
      </c>
      <c r="Q205">
        <v>9.6</v>
      </c>
      <c r="R205">
        <v>37.299999999999997</v>
      </c>
    </row>
    <row r="206" spans="15:18">
      <c r="O206" t="s">
        <v>797</v>
      </c>
      <c r="P206">
        <v>2.8</v>
      </c>
      <c r="Q206">
        <v>31.6</v>
      </c>
      <c r="R206">
        <v>61.9</v>
      </c>
    </row>
    <row r="207" spans="15:18">
      <c r="O207" t="s">
        <v>798</v>
      </c>
      <c r="P207">
        <v>5.0999999999999996</v>
      </c>
      <c r="Q207">
        <v>46.5</v>
      </c>
      <c r="R207">
        <v>87.1</v>
      </c>
    </row>
    <row r="208" spans="15:18">
      <c r="O208" t="s">
        <v>799</v>
      </c>
      <c r="P208">
        <v>5.4</v>
      </c>
      <c r="Q208">
        <v>42</v>
      </c>
      <c r="R208">
        <v>104</v>
      </c>
    </row>
    <row r="209" spans="15:18">
      <c r="O209" t="s">
        <v>800</v>
      </c>
      <c r="P209">
        <v>5.8</v>
      </c>
      <c r="Q209">
        <v>40.700000000000003</v>
      </c>
      <c r="R209">
        <v>121.9</v>
      </c>
    </row>
    <row r="210" spans="15:18">
      <c r="O210" t="s">
        <v>801</v>
      </c>
      <c r="P210">
        <v>6.2</v>
      </c>
      <c r="Q210">
        <v>35.700000000000003</v>
      </c>
      <c r="R210">
        <v>140.30000000000001</v>
      </c>
    </row>
    <row r="211" spans="15:18">
      <c r="O211" t="s">
        <v>802</v>
      </c>
      <c r="P211">
        <v>7.8</v>
      </c>
      <c r="Q211">
        <v>44.3</v>
      </c>
      <c r="R211">
        <v>162.80000000000001</v>
      </c>
    </row>
    <row r="212" spans="15:18">
      <c r="O212" t="s">
        <v>803</v>
      </c>
      <c r="P212">
        <v>9.4</v>
      </c>
      <c r="Q212">
        <v>61</v>
      </c>
      <c r="R212">
        <v>176.7</v>
      </c>
    </row>
    <row r="213" spans="15:18">
      <c r="O213" t="s">
        <v>804</v>
      </c>
      <c r="P213">
        <v>11.5</v>
      </c>
      <c r="Q213">
        <v>61.3</v>
      </c>
      <c r="R213">
        <v>194.6</v>
      </c>
    </row>
    <row r="214" spans="15:18">
      <c r="O214" t="s">
        <v>805</v>
      </c>
      <c r="P214">
        <v>14.3</v>
      </c>
      <c r="Q214">
        <v>63.7</v>
      </c>
      <c r="R214">
        <v>209.7</v>
      </c>
    </row>
    <row r="215" spans="15:18">
      <c r="O215" t="s">
        <v>806</v>
      </c>
      <c r="P215">
        <v>17.7</v>
      </c>
      <c r="Q215">
        <v>73.2</v>
      </c>
      <c r="R215">
        <v>229.7</v>
      </c>
    </row>
    <row r="216" spans="15:18">
      <c r="O216" t="s">
        <v>807</v>
      </c>
      <c r="P216">
        <v>20</v>
      </c>
      <c r="Q216">
        <v>80.099999999999994</v>
      </c>
      <c r="R216">
        <v>249.5</v>
      </c>
    </row>
    <row r="217" spans="15:18">
      <c r="O217" t="s">
        <v>808</v>
      </c>
      <c r="P217">
        <v>23.2</v>
      </c>
      <c r="Q217">
        <v>93.3</v>
      </c>
      <c r="R217">
        <v>282.10000000000002</v>
      </c>
    </row>
    <row r="218" spans="15:18">
      <c r="O218" t="s">
        <v>809</v>
      </c>
      <c r="P218">
        <v>26.3</v>
      </c>
      <c r="Q218">
        <v>112.2</v>
      </c>
      <c r="R218">
        <v>303.60000000000002</v>
      </c>
    </row>
    <row r="219" spans="15:18">
      <c r="O219" t="s">
        <v>810</v>
      </c>
      <c r="P219">
        <v>29.5</v>
      </c>
      <c r="Q219">
        <v>120.1</v>
      </c>
      <c r="R219">
        <v>329.7</v>
      </c>
    </row>
    <row r="220" spans="15:18">
      <c r="O220" t="s">
        <v>811</v>
      </c>
      <c r="P220">
        <v>36.4</v>
      </c>
      <c r="Q220">
        <v>125</v>
      </c>
      <c r="R220">
        <v>356.4</v>
      </c>
    </row>
    <row r="221" spans="15:18">
      <c r="O221" t="s">
        <v>812</v>
      </c>
      <c r="P221">
        <v>42</v>
      </c>
      <c r="Q221">
        <v>129.69999999999999</v>
      </c>
      <c r="R221">
        <v>379.7</v>
      </c>
    </row>
    <row r="222" spans="15:18">
      <c r="O222" t="s">
        <v>813</v>
      </c>
      <c r="P222">
        <v>45.8</v>
      </c>
      <c r="Q222">
        <v>135.4</v>
      </c>
      <c r="R222">
        <v>400.7</v>
      </c>
    </row>
    <row r="223" spans="15:18">
      <c r="O223" t="s">
        <v>814</v>
      </c>
      <c r="P223">
        <v>50.9</v>
      </c>
      <c r="Q223">
        <v>149.30000000000001</v>
      </c>
      <c r="R223">
        <v>428.2</v>
      </c>
    </row>
    <row r="224" spans="15:18">
      <c r="O224" t="s">
        <v>815</v>
      </c>
      <c r="P224">
        <v>55.9</v>
      </c>
      <c r="Q224">
        <v>157.1</v>
      </c>
      <c r="R224">
        <v>444.8</v>
      </c>
    </row>
    <row r="225" spans="15:18">
      <c r="O225" t="s">
        <v>816</v>
      </c>
      <c r="P225">
        <v>57.7</v>
      </c>
      <c r="Q225">
        <v>156.4</v>
      </c>
      <c r="R225">
        <v>453.3</v>
      </c>
    </row>
    <row r="226" spans="15:18">
      <c r="O226" t="s">
        <v>817</v>
      </c>
      <c r="P226">
        <v>56.9</v>
      </c>
      <c r="Q226">
        <v>158.69999999999999</v>
      </c>
      <c r="R226">
        <v>465.4</v>
      </c>
    </row>
    <row r="227" spans="15:18">
      <c r="O227" t="s">
        <v>818</v>
      </c>
      <c r="P227">
        <v>56.7</v>
      </c>
      <c r="Q227">
        <v>163.19999999999999</v>
      </c>
      <c r="R227">
        <v>474.5</v>
      </c>
    </row>
    <row r="228" spans="15:18">
      <c r="O228" t="s">
        <v>819</v>
      </c>
      <c r="P228">
        <v>58.1</v>
      </c>
      <c r="Q228">
        <v>169.3</v>
      </c>
      <c r="R228">
        <v>484.6</v>
      </c>
    </row>
    <row r="229" spans="15:18">
      <c r="O229" t="s">
        <v>820</v>
      </c>
      <c r="P229">
        <v>60.9</v>
      </c>
      <c r="Q229">
        <v>173.1</v>
      </c>
      <c r="R229">
        <v>500.3</v>
      </c>
    </row>
    <row r="230" spans="15:18">
      <c r="O230" t="s">
        <v>821</v>
      </c>
      <c r="P230">
        <v>63</v>
      </c>
      <c r="Q230">
        <v>174.2</v>
      </c>
      <c r="R230">
        <v>514</v>
      </c>
    </row>
    <row r="231" spans="15:18">
      <c r="O231" t="s">
        <v>822</v>
      </c>
      <c r="P231">
        <v>63.3</v>
      </c>
      <c r="Q231">
        <v>167.9</v>
      </c>
      <c r="R231">
        <v>516.5</v>
      </c>
    </row>
    <row r="232" spans="15:18">
      <c r="O232" t="s">
        <v>823</v>
      </c>
      <c r="P232">
        <v>65.400000000000006</v>
      </c>
      <c r="Q232">
        <v>167</v>
      </c>
      <c r="R232">
        <v>518.6</v>
      </c>
    </row>
    <row r="233" spans="15:18">
      <c r="O233" t="s">
        <v>824</v>
      </c>
      <c r="P233">
        <v>66</v>
      </c>
      <c r="Q233">
        <v>171.3</v>
      </c>
      <c r="R233">
        <v>522.1</v>
      </c>
    </row>
    <row r="234" spans="15:18">
      <c r="O234" t="s">
        <v>825</v>
      </c>
      <c r="P234">
        <v>64.599999999999994</v>
      </c>
      <c r="Q234">
        <v>173.1</v>
      </c>
      <c r="R234">
        <v>521.5</v>
      </c>
    </row>
    <row r="235" spans="15:18">
      <c r="O235" t="s">
        <v>826</v>
      </c>
      <c r="P235">
        <v>62.3</v>
      </c>
      <c r="Q235">
        <v>176.5</v>
      </c>
      <c r="R235">
        <v>522.6</v>
      </c>
    </row>
    <row r="236" spans="15:18">
      <c r="O236" t="s">
        <v>827</v>
      </c>
      <c r="P236">
        <v>59</v>
      </c>
      <c r="Q236">
        <v>165.7</v>
      </c>
      <c r="R236">
        <v>519</v>
      </c>
    </row>
    <row r="237" spans="15:18">
      <c r="O237" t="s">
        <v>828</v>
      </c>
      <c r="P237">
        <v>54.7</v>
      </c>
      <c r="Q237">
        <v>148.4</v>
      </c>
      <c r="R237">
        <v>508.9</v>
      </c>
    </row>
    <row r="238" spans="15:18">
      <c r="O238" t="s">
        <v>829</v>
      </c>
      <c r="P238">
        <v>49.1</v>
      </c>
      <c r="Q238">
        <v>144.69999999999999</v>
      </c>
      <c r="R238">
        <v>494.6</v>
      </c>
    </row>
    <row r="239" spans="15:18">
      <c r="O239" t="s">
        <v>830</v>
      </c>
      <c r="P239">
        <v>42.9</v>
      </c>
      <c r="Q239">
        <v>147.30000000000001</v>
      </c>
      <c r="R239">
        <v>477.8</v>
      </c>
    </row>
    <row r="240" spans="15:18">
      <c r="O240" t="s">
        <v>831</v>
      </c>
      <c r="P240">
        <v>41.6</v>
      </c>
      <c r="Q240">
        <v>150.30000000000001</v>
      </c>
      <c r="R240">
        <v>468.7</v>
      </c>
    </row>
    <row r="241" spans="15:18">
      <c r="O241" t="s">
        <v>832</v>
      </c>
      <c r="P241">
        <v>39.299999999999997</v>
      </c>
      <c r="Q241">
        <v>144.9</v>
      </c>
      <c r="R241">
        <v>466.3</v>
      </c>
    </row>
    <row r="242" spans="15:18">
      <c r="O242" t="s">
        <v>833</v>
      </c>
      <c r="P242">
        <v>35.700000000000003</v>
      </c>
      <c r="Q242">
        <v>127.4</v>
      </c>
      <c r="R242">
        <v>462.1</v>
      </c>
    </row>
    <row r="243" spans="15:18">
      <c r="O243" t="s">
        <v>834</v>
      </c>
      <c r="P243">
        <v>31.5</v>
      </c>
      <c r="Q243">
        <v>123.3</v>
      </c>
      <c r="R243">
        <v>453.8</v>
      </c>
    </row>
    <row r="244" spans="15:18">
      <c r="O244" t="s">
        <v>835</v>
      </c>
      <c r="P244">
        <v>26</v>
      </c>
      <c r="Q244">
        <v>122.5</v>
      </c>
      <c r="R244">
        <v>443</v>
      </c>
    </row>
    <row r="245" spans="15:18">
      <c r="O245" t="s">
        <v>836</v>
      </c>
      <c r="P245">
        <v>21.9</v>
      </c>
      <c r="Q245">
        <v>118</v>
      </c>
      <c r="R245">
        <v>431.8</v>
      </c>
    </row>
    <row r="246" spans="15:18">
      <c r="O246" t="s">
        <v>837</v>
      </c>
      <c r="P246">
        <v>16.399999999999999</v>
      </c>
      <c r="Q246">
        <v>117.6</v>
      </c>
      <c r="R246">
        <v>424.5</v>
      </c>
    </row>
    <row r="247" spans="15:18">
      <c r="O247" t="s">
        <v>838</v>
      </c>
      <c r="P247">
        <v>11.3</v>
      </c>
      <c r="Q247">
        <v>112.1</v>
      </c>
      <c r="R247">
        <v>417.4</v>
      </c>
    </row>
    <row r="248" spans="15:18">
      <c r="O248" t="s">
        <v>839</v>
      </c>
      <c r="P248">
        <v>6.8</v>
      </c>
      <c r="Q248">
        <v>99.3</v>
      </c>
      <c r="R248">
        <v>406.1</v>
      </c>
    </row>
    <row r="249" spans="15:18">
      <c r="O249" t="s">
        <v>840</v>
      </c>
      <c r="P249">
        <v>6.2</v>
      </c>
      <c r="Q249">
        <v>93</v>
      </c>
      <c r="R249">
        <v>396</v>
      </c>
    </row>
    <row r="250" spans="15:18">
      <c r="O250" t="s">
        <v>841</v>
      </c>
      <c r="P250">
        <v>5.8</v>
      </c>
      <c r="Q250">
        <v>93.5</v>
      </c>
      <c r="R250">
        <v>385.8</v>
      </c>
    </row>
    <row r="251" spans="15:18">
      <c r="O251" t="s">
        <v>842</v>
      </c>
      <c r="P251">
        <v>2.8</v>
      </c>
      <c r="Q251">
        <v>92.7</v>
      </c>
      <c r="R251">
        <v>372.4</v>
      </c>
    </row>
    <row r="252" spans="15:18">
      <c r="O252" t="s">
        <v>843</v>
      </c>
      <c r="P252">
        <v>0.4</v>
      </c>
      <c r="Q252">
        <v>90.6</v>
      </c>
      <c r="R252">
        <v>359.1</v>
      </c>
    </row>
    <row r="253" spans="15:18">
      <c r="O253" t="s">
        <v>844</v>
      </c>
      <c r="P253">
        <v>-0.5</v>
      </c>
      <c r="Q253">
        <v>80.8</v>
      </c>
      <c r="R253">
        <v>350.1</v>
      </c>
    </row>
    <row r="254" spans="15:18">
      <c r="O254" t="s">
        <v>845</v>
      </c>
      <c r="P254">
        <v>-0.9</v>
      </c>
      <c r="Q254">
        <v>67.5</v>
      </c>
      <c r="R254">
        <v>341.2</v>
      </c>
    </row>
    <row r="255" spans="15:18">
      <c r="O255" t="s">
        <v>846</v>
      </c>
      <c r="P255">
        <v>-0.3</v>
      </c>
      <c r="Q255">
        <v>61.5</v>
      </c>
      <c r="R255">
        <v>332.3</v>
      </c>
    </row>
    <row r="256" spans="15:18">
      <c r="O256" t="s">
        <v>847</v>
      </c>
      <c r="P256">
        <v>1.2</v>
      </c>
      <c r="Q256">
        <v>61.8</v>
      </c>
      <c r="R256">
        <v>320</v>
      </c>
    </row>
    <row r="257" spans="15:18">
      <c r="O257" t="s">
        <v>848</v>
      </c>
      <c r="P257">
        <v>1.2</v>
      </c>
      <c r="Q257">
        <v>67.099999999999994</v>
      </c>
      <c r="R257">
        <v>307.10000000000002</v>
      </c>
    </row>
    <row r="258" spans="15:18">
      <c r="O258" t="s">
        <v>849</v>
      </c>
      <c r="P258">
        <v>-1.7</v>
      </c>
      <c r="Q258">
        <v>65.7</v>
      </c>
      <c r="R258">
        <v>298.60000000000002</v>
      </c>
    </row>
    <row r="259" spans="15:18">
      <c r="O259" t="s">
        <v>850</v>
      </c>
      <c r="P259">
        <v>-1.9</v>
      </c>
      <c r="Q259">
        <v>57</v>
      </c>
      <c r="R259">
        <v>286</v>
      </c>
    </row>
    <row r="260" spans="15:18">
      <c r="O260" t="s">
        <v>851</v>
      </c>
      <c r="P260">
        <v>-1.5</v>
      </c>
      <c r="Q260">
        <v>52.4</v>
      </c>
      <c r="R260">
        <v>274.39999999999998</v>
      </c>
    </row>
    <row r="261" spans="15:18">
      <c r="O261" t="s">
        <v>852</v>
      </c>
      <c r="P261">
        <v>-2.7</v>
      </c>
      <c r="Q261">
        <v>53.8</v>
      </c>
      <c r="R261">
        <v>266.10000000000002</v>
      </c>
    </row>
    <row r="262" spans="15:18">
      <c r="O262" t="s">
        <v>853</v>
      </c>
      <c r="P262">
        <v>-1.6</v>
      </c>
      <c r="Q262">
        <v>53</v>
      </c>
      <c r="R262">
        <v>257.60000000000002</v>
      </c>
    </row>
    <row r="263" spans="15:18">
      <c r="O263" t="s">
        <v>854</v>
      </c>
      <c r="P263">
        <v>1.2</v>
      </c>
      <c r="Q263">
        <v>46.6</v>
      </c>
      <c r="R263">
        <v>249.9</v>
      </c>
    </row>
    <row r="264" spans="15:18">
      <c r="O264" t="s">
        <v>855</v>
      </c>
      <c r="P264">
        <v>1.4</v>
      </c>
      <c r="Q264">
        <v>46</v>
      </c>
      <c r="R264">
        <v>241</v>
      </c>
    </row>
    <row r="265" spans="15:18">
      <c r="O265" t="s">
        <v>856</v>
      </c>
      <c r="P265">
        <v>0</v>
      </c>
      <c r="Q265">
        <v>46.5</v>
      </c>
      <c r="R265">
        <v>233.5</v>
      </c>
    </row>
    <row r="266" spans="15:18">
      <c r="O266" t="s">
        <v>857</v>
      </c>
      <c r="P266">
        <v>-1</v>
      </c>
      <c r="Q266">
        <v>44.9</v>
      </c>
      <c r="R266">
        <v>230.3</v>
      </c>
    </row>
    <row r="267" spans="15:18">
      <c r="O267" t="s">
        <v>858</v>
      </c>
      <c r="P267">
        <v>-2.6</v>
      </c>
      <c r="Q267">
        <v>46.7</v>
      </c>
      <c r="R267">
        <v>229.2</v>
      </c>
    </row>
    <row r="268" spans="15:18">
      <c r="O268" t="s">
        <v>859</v>
      </c>
      <c r="P268">
        <v>-1.6</v>
      </c>
      <c r="Q268">
        <v>42.8</v>
      </c>
      <c r="R268">
        <v>218.6</v>
      </c>
    </row>
    <row r="269" spans="15:18">
      <c r="O269" t="s">
        <v>860</v>
      </c>
      <c r="P269">
        <v>1.6</v>
      </c>
      <c r="Q269">
        <v>35.299999999999997</v>
      </c>
      <c r="R269">
        <v>203.3</v>
      </c>
    </row>
    <row r="270" spans="15:18">
      <c r="O270" t="s">
        <v>861</v>
      </c>
      <c r="P270">
        <v>1.8</v>
      </c>
      <c r="Q270">
        <v>32.4</v>
      </c>
      <c r="R270">
        <v>190.1</v>
      </c>
    </row>
    <row r="271" spans="15:18">
      <c r="O271" t="s">
        <v>862</v>
      </c>
      <c r="P271">
        <v>1.4</v>
      </c>
      <c r="Q271">
        <v>28</v>
      </c>
      <c r="R271">
        <v>176.7</v>
      </c>
    </row>
    <row r="272" spans="15:18">
      <c r="O272" t="s">
        <v>863</v>
      </c>
      <c r="P272">
        <v>1.3</v>
      </c>
      <c r="Q272">
        <v>23.4</v>
      </c>
      <c r="R272">
        <v>168.6</v>
      </c>
    </row>
    <row r="273" spans="15:18">
      <c r="O273" t="s">
        <v>864</v>
      </c>
      <c r="P273">
        <v>-0.9</v>
      </c>
      <c r="Q273">
        <v>20.5</v>
      </c>
      <c r="R273">
        <v>160.19999999999999</v>
      </c>
    </row>
    <row r="274" spans="15:18">
      <c r="O274" t="s">
        <v>865</v>
      </c>
      <c r="P274">
        <v>-2.9</v>
      </c>
      <c r="Q274">
        <v>19</v>
      </c>
      <c r="R274">
        <v>153.19999999999999</v>
      </c>
    </row>
    <row r="275" spans="15:18">
      <c r="O275" t="s">
        <v>866</v>
      </c>
      <c r="P275">
        <v>-4.8</v>
      </c>
      <c r="Q275">
        <v>18.5</v>
      </c>
      <c r="R275">
        <v>148</v>
      </c>
    </row>
    <row r="276" spans="15:18">
      <c r="O276" t="s">
        <v>867</v>
      </c>
      <c r="P276">
        <v>-6.9</v>
      </c>
      <c r="Q276">
        <v>14.8</v>
      </c>
      <c r="R276">
        <v>141.6</v>
      </c>
    </row>
    <row r="277" spans="15:18">
      <c r="O277" t="s">
        <v>868</v>
      </c>
      <c r="P277">
        <v>-7.3</v>
      </c>
      <c r="Q277">
        <v>12.8</v>
      </c>
      <c r="R277">
        <v>133.69999999999999</v>
      </c>
    </row>
    <row r="278" spans="15:18">
      <c r="O278" t="s">
        <v>869</v>
      </c>
      <c r="P278">
        <v>-7.5</v>
      </c>
      <c r="Q278">
        <v>11</v>
      </c>
      <c r="R278">
        <v>123</v>
      </c>
    </row>
    <row r="279" spans="15:18">
      <c r="O279" t="s">
        <v>870</v>
      </c>
      <c r="P279">
        <v>-7.3</v>
      </c>
      <c r="Q279">
        <v>10.4</v>
      </c>
      <c r="R279">
        <v>114.5</v>
      </c>
    </row>
    <row r="280" spans="15:18">
      <c r="O280" t="s">
        <v>871</v>
      </c>
      <c r="P280">
        <v>-6.5</v>
      </c>
      <c r="Q280">
        <v>8.1999999999999993</v>
      </c>
      <c r="R280">
        <v>105.7</v>
      </c>
    </row>
    <row r="281" spans="15:18">
      <c r="O281" t="s">
        <v>872</v>
      </c>
      <c r="P281">
        <v>-7.4</v>
      </c>
      <c r="Q281">
        <v>3.6</v>
      </c>
      <c r="R281">
        <v>96.3</v>
      </c>
    </row>
    <row r="282" spans="15:18">
      <c r="O282" t="s">
        <v>873</v>
      </c>
      <c r="P282">
        <v>-9.4</v>
      </c>
      <c r="Q282">
        <v>2.2999999999999998</v>
      </c>
      <c r="R282">
        <v>86.9</v>
      </c>
    </row>
    <row r="283" spans="15:18">
      <c r="O283" t="s">
        <v>874</v>
      </c>
      <c r="P283">
        <v>-9.8000000000000007</v>
      </c>
      <c r="Q283">
        <v>-0.5</v>
      </c>
      <c r="R283">
        <v>80.5</v>
      </c>
    </row>
    <row r="284" spans="15:18">
      <c r="O284" t="s">
        <v>875</v>
      </c>
      <c r="P284">
        <v>-8.1999999999999993</v>
      </c>
      <c r="Q284">
        <v>-4.8</v>
      </c>
      <c r="R284">
        <v>76.5</v>
      </c>
    </row>
    <row r="285" spans="15:18">
      <c r="O285" t="s">
        <v>876</v>
      </c>
      <c r="P285">
        <v>-8.5</v>
      </c>
      <c r="Q285">
        <v>-6.6</v>
      </c>
      <c r="R285">
        <v>70.7</v>
      </c>
    </row>
    <row r="286" spans="15:18">
      <c r="O286" t="s">
        <v>877</v>
      </c>
      <c r="P286">
        <v>-7.2</v>
      </c>
      <c r="Q286">
        <v>-3.7</v>
      </c>
      <c r="R286">
        <v>67.8</v>
      </c>
    </row>
    <row r="287" spans="15:18">
      <c r="O287" t="s">
        <v>878</v>
      </c>
      <c r="P287">
        <v>-3.9</v>
      </c>
      <c r="Q287">
        <v>-1.3</v>
      </c>
      <c r="R287">
        <v>65</v>
      </c>
    </row>
    <row r="288" spans="15:18">
      <c r="O288" t="s">
        <v>879</v>
      </c>
      <c r="P288">
        <v>-3.9</v>
      </c>
      <c r="Q288">
        <v>-2.2000000000000002</v>
      </c>
      <c r="R288">
        <v>61.5</v>
      </c>
    </row>
    <row r="289" spans="15:18">
      <c r="O289" t="s">
        <v>880</v>
      </c>
      <c r="P289">
        <v>-5.6</v>
      </c>
      <c r="Q289">
        <v>-4.3</v>
      </c>
      <c r="R289">
        <v>51.9</v>
      </c>
    </row>
    <row r="290" spans="15:18">
      <c r="O290" t="s">
        <v>881</v>
      </c>
      <c r="P290">
        <v>-8.6</v>
      </c>
      <c r="Q290">
        <v>-8.3000000000000007</v>
      </c>
      <c r="R290">
        <v>38</v>
      </c>
    </row>
    <row r="291" spans="15:18">
      <c r="O291" t="s">
        <v>882</v>
      </c>
      <c r="P291">
        <v>-10.3</v>
      </c>
      <c r="Q291">
        <v>-9.3000000000000007</v>
      </c>
      <c r="R291">
        <v>32.9</v>
      </c>
    </row>
    <row r="292" spans="15:18">
      <c r="O292" t="s">
        <v>883</v>
      </c>
      <c r="P292">
        <v>-8.5</v>
      </c>
      <c r="Q292">
        <v>-8</v>
      </c>
      <c r="R292">
        <v>31.3</v>
      </c>
    </row>
    <row r="293" spans="15:18">
      <c r="O293" t="s">
        <v>884</v>
      </c>
      <c r="P293">
        <v>-7.2</v>
      </c>
      <c r="Q293">
        <v>-7.5</v>
      </c>
      <c r="R293">
        <v>21.1</v>
      </c>
    </row>
    <row r="294" spans="15:18">
      <c r="O294" t="s">
        <v>885</v>
      </c>
      <c r="P294">
        <v>-8.5</v>
      </c>
      <c r="Q294">
        <v>-10.9</v>
      </c>
      <c r="R294">
        <v>14.3</v>
      </c>
    </row>
    <row r="295" spans="15:18">
      <c r="O295" t="s">
        <v>886</v>
      </c>
      <c r="P295">
        <v>-10</v>
      </c>
      <c r="Q295">
        <v>-16.100000000000001</v>
      </c>
      <c r="R295">
        <v>8.1</v>
      </c>
    </row>
  </sheetData>
  <hyperlinks>
    <hyperlink ref="B1" location="Contents!A1" display="Go to Contents" xr:uid="{53CB83FF-4AF0-4C12-BB8D-A1ACADF43C26}"/>
  </hyperlinks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96DC5-D7A6-4FF2-BEC0-6E22A97304B4}">
  <sheetPr codeName="Sheet116"/>
  <dimension ref="B1:H20"/>
  <sheetViews>
    <sheetView workbookViewId="0"/>
  </sheetViews>
  <sheetFormatPr defaultRowHeight="15"/>
  <cols>
    <col min="1" max="1" width="3.625" customWidth="1"/>
    <col min="2" max="2" width="9.875" bestFit="1" customWidth="1"/>
    <col min="3" max="4" width="9.625" bestFit="1" customWidth="1"/>
    <col min="5" max="5" width="11.25" bestFit="1" customWidth="1"/>
    <col min="6" max="6" width="10.625" bestFit="1" customWidth="1"/>
    <col min="7" max="7" width="9.625" bestFit="1" customWidth="1"/>
    <col min="8" max="8" width="10.625" bestFit="1" customWidth="1"/>
  </cols>
  <sheetData>
    <row r="1" spans="2:8">
      <c r="B1" s="6" t="s">
        <v>263</v>
      </c>
    </row>
    <row r="3" spans="2:8" ht="18.75">
      <c r="B3" s="2" t="str">
        <f>Contents!B2</f>
        <v>Quarterly Energy Dynamics - Q1 2026</v>
      </c>
    </row>
    <row r="4" spans="2:8">
      <c r="B4" t="str">
        <f>Contents!B3</f>
        <v>Figures from the report covering 1 January to 31 March 2026</v>
      </c>
    </row>
    <row r="6" spans="2:8">
      <c r="B6" s="1" t="str">
        <f>Contents!B113</f>
        <v>Figure 108 Increase in battery arbitrage revenue while FCESS revenue reduced</v>
      </c>
    </row>
    <row r="7" spans="2:8">
      <c r="B7" t="str">
        <f>Contents!$C113</f>
        <v>Quarterly net revenue from WEM battery systems by revenue stream</v>
      </c>
    </row>
    <row r="8" spans="2:8">
      <c r="B8" t="s">
        <v>926</v>
      </c>
    </row>
    <row r="10" spans="2:8">
      <c r="B10" t="s">
        <v>303</v>
      </c>
      <c r="C10" t="s">
        <v>927</v>
      </c>
      <c r="D10" t="s">
        <v>928</v>
      </c>
      <c r="E10" t="s">
        <v>442</v>
      </c>
      <c r="F10" t="s">
        <v>304</v>
      </c>
      <c r="G10" t="s">
        <v>443</v>
      </c>
      <c r="H10" t="s">
        <v>446</v>
      </c>
    </row>
    <row r="11" spans="2:8">
      <c r="B11" t="s">
        <v>929</v>
      </c>
      <c r="C11" s="8">
        <v>0</v>
      </c>
      <c r="D11" s="8">
        <v>0</v>
      </c>
      <c r="E11" s="8">
        <v>-312469.51</v>
      </c>
      <c r="F11" s="8">
        <v>710060.71</v>
      </c>
      <c r="G11" s="8">
        <v>169780.40999999901</v>
      </c>
      <c r="H11" s="8">
        <v>567371.60999999905</v>
      </c>
    </row>
    <row r="12" spans="2:8">
      <c r="B12" t="s">
        <v>930</v>
      </c>
      <c r="C12" s="8">
        <v>0</v>
      </c>
      <c r="D12" s="8">
        <v>0</v>
      </c>
      <c r="E12" s="8">
        <v>-1400425.22</v>
      </c>
      <c r="F12" s="8">
        <v>4017367.44</v>
      </c>
      <c r="G12" s="8">
        <v>383743.26999999897</v>
      </c>
      <c r="H12" s="8">
        <v>3000685.49</v>
      </c>
    </row>
    <row r="13" spans="2:8">
      <c r="B13" t="s">
        <v>931</v>
      </c>
      <c r="C13" s="8">
        <v>0</v>
      </c>
      <c r="D13" s="8">
        <v>0</v>
      </c>
      <c r="E13" s="8">
        <v>-1326343.03</v>
      </c>
      <c r="F13" s="8">
        <v>3664748.75</v>
      </c>
      <c r="G13" s="8">
        <v>530221.22</v>
      </c>
      <c r="H13" s="8">
        <v>2868626.9399999902</v>
      </c>
    </row>
    <row r="14" spans="2:8">
      <c r="B14" t="s">
        <v>932</v>
      </c>
      <c r="C14" s="8">
        <v>2316714.65</v>
      </c>
      <c r="D14" s="8">
        <v>5424369.3200000003</v>
      </c>
      <c r="E14" s="8">
        <v>-2278846.0699999998</v>
      </c>
      <c r="F14" s="8">
        <v>3137110.35</v>
      </c>
      <c r="G14" s="8">
        <v>1276127.6399999999</v>
      </c>
      <c r="H14" s="8">
        <v>9875475.8900000006</v>
      </c>
    </row>
    <row r="15" spans="2:8">
      <c r="B15" t="s">
        <v>933</v>
      </c>
      <c r="C15" s="8">
        <v>6295383.8399999999</v>
      </c>
      <c r="D15" s="8">
        <v>7299145.3899999997</v>
      </c>
      <c r="E15" s="8">
        <v>-5866918.1500000004</v>
      </c>
      <c r="F15" s="8">
        <v>10813578.85</v>
      </c>
      <c r="G15" s="8">
        <v>3509217.92</v>
      </c>
      <c r="H15" s="8">
        <v>22050407.850000001</v>
      </c>
    </row>
    <row r="16" spans="2:8">
      <c r="B16" t="s">
        <v>934</v>
      </c>
      <c r="C16" s="8">
        <v>5549699.3300000001</v>
      </c>
      <c r="D16" s="8">
        <v>3134310.8</v>
      </c>
      <c r="E16" s="8">
        <v>-6410799.2199999997</v>
      </c>
      <c r="F16" s="8">
        <v>9843247.7599999998</v>
      </c>
      <c r="G16" s="8">
        <v>416249.64</v>
      </c>
      <c r="H16" s="8">
        <v>12532708.3099999</v>
      </c>
    </row>
    <row r="17" spans="2:8">
      <c r="B17" t="s">
        <v>935</v>
      </c>
      <c r="C17" s="8">
        <v>8370846.7999999998</v>
      </c>
      <c r="D17" s="8">
        <v>2793428.8099999898</v>
      </c>
      <c r="E17" s="8">
        <v>-9817821.0700000003</v>
      </c>
      <c r="F17" s="8">
        <v>13550904.8099999</v>
      </c>
      <c r="G17" s="8">
        <v>133897.75</v>
      </c>
      <c r="H17" s="8">
        <v>15031257.099999901</v>
      </c>
    </row>
    <row r="18" spans="2:8">
      <c r="B18" t="s">
        <v>936</v>
      </c>
      <c r="C18" s="8">
        <v>6502467.3300000001</v>
      </c>
      <c r="D18" s="8">
        <v>2317697.85</v>
      </c>
      <c r="E18" s="8">
        <v>-15396131.210000001</v>
      </c>
      <c r="F18" s="8">
        <v>24194717.43</v>
      </c>
      <c r="G18" s="8">
        <v>249378.90999999901</v>
      </c>
      <c r="H18" s="8">
        <v>17868130.309999999</v>
      </c>
    </row>
    <row r="19" spans="2:8">
      <c r="B19" t="s">
        <v>937</v>
      </c>
      <c r="C19" s="8">
        <v>4221483.9399999902</v>
      </c>
      <c r="D19" s="8">
        <v>1716614.61</v>
      </c>
      <c r="E19" s="8">
        <v>-13005437.5499999</v>
      </c>
      <c r="F19" s="8">
        <v>20783077.27</v>
      </c>
      <c r="G19" s="8">
        <v>580423.87</v>
      </c>
      <c r="H19" s="8">
        <v>14296162.140000001</v>
      </c>
    </row>
    <row r="20" spans="2:8">
      <c r="B20" t="s">
        <v>938</v>
      </c>
      <c r="C20" s="8">
        <v>3464236.54</v>
      </c>
      <c r="D20" s="8">
        <v>778359.98</v>
      </c>
      <c r="E20" s="8">
        <v>-27966343.719999999</v>
      </c>
      <c r="F20" s="8">
        <v>31936818.960000001</v>
      </c>
      <c r="G20" s="8">
        <v>44170.1</v>
      </c>
      <c r="H20" s="8">
        <v>8257241.8600000003</v>
      </c>
    </row>
  </sheetData>
  <hyperlinks>
    <hyperlink ref="B1" location="Contents!A1" display="Go to Contents" xr:uid="{15747E99-9D1D-4ECA-BB5E-09BF2EAA5826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6107-DA3F-4642-902A-5D62FA3D22E6}">
  <sheetPr codeName="Sheet11"/>
  <dimension ref="B1:B23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Contents!B15</f>
        <v>Figure 10 Household PV and battery impacts in New South Wales in Q1 2026</v>
      </c>
    </row>
    <row r="7" spans="2:2">
      <c r="B7" t="str">
        <f>Contents!$C15</f>
        <v>Average operational demand change (Q1 26 vs Q1 25), household PV and battery net kW (Q1 26) – New South Wales</v>
      </c>
    </row>
    <row r="8" spans="2:2">
      <c r="B8" t="s">
        <v>282</v>
      </c>
    </row>
    <row r="23" spans="2:2">
      <c r="B23" t="s">
        <v>283</v>
      </c>
    </row>
  </sheetData>
  <hyperlinks>
    <hyperlink ref="B1" location="Contents!A1" display="Go to Contents" xr:uid="{F5BB3C7D-3764-4CD4-A7E2-A706C6D629AE}"/>
  </hyperlinks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B21A-1F25-4B38-AB9C-3EC62A98D7FA}">
  <sheetPr codeName="Sheet117"/>
  <dimension ref="B1:D20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4">
      <c r="B1" s="6" t="s">
        <v>263</v>
      </c>
    </row>
    <row r="3" spans="2:4" ht="18.75">
      <c r="B3" s="2" t="str">
        <f>Contents!B2</f>
        <v>Quarterly Energy Dynamics - Q1 2026</v>
      </c>
    </row>
    <row r="4" spans="2:4">
      <c r="B4" t="str">
        <f>Contents!B3</f>
        <v>Figures from the report covering 1 January to 31 March 2026</v>
      </c>
    </row>
    <row r="6" spans="2:4">
      <c r="B6" s="1" t="str">
        <f>Contents!B114</f>
        <v>Figure 109 Battery revenue from FCESS markets reduced compared to Q1 2025</v>
      </c>
    </row>
    <row r="7" spans="2:4">
      <c r="B7" t="str">
        <f>Contents!$C114</f>
        <v>Percentage share of battery net revenue – energy vs FCESS markets</v>
      </c>
    </row>
    <row r="8" spans="2:4">
      <c r="B8" t="s">
        <v>326</v>
      </c>
    </row>
    <row r="10" spans="2:4">
      <c r="B10" t="s">
        <v>303</v>
      </c>
      <c r="C10" t="s">
        <v>939</v>
      </c>
      <c r="D10" t="s">
        <v>448</v>
      </c>
    </row>
    <row r="11" spans="2:4">
      <c r="B11" t="s">
        <v>929</v>
      </c>
      <c r="C11" s="17">
        <v>0</v>
      </c>
      <c r="D11" s="17">
        <v>100</v>
      </c>
    </row>
    <row r="12" spans="2:4">
      <c r="B12" t="s">
        <v>930</v>
      </c>
      <c r="C12" s="17">
        <v>0</v>
      </c>
      <c r="D12" s="17">
        <v>100</v>
      </c>
    </row>
    <row r="13" spans="2:4">
      <c r="B13" t="s">
        <v>931</v>
      </c>
      <c r="C13" s="17">
        <v>0</v>
      </c>
      <c r="D13" s="17">
        <v>100</v>
      </c>
    </row>
    <row r="14" spans="2:4">
      <c r="B14" t="s">
        <v>932</v>
      </c>
      <c r="C14" s="17">
        <v>78.386946170753092</v>
      </c>
      <c r="D14" s="17">
        <v>21.613053829246908</v>
      </c>
    </row>
    <row r="15" spans="2:4">
      <c r="B15" t="s">
        <v>933</v>
      </c>
      <c r="C15" s="17">
        <v>61.652053433560418</v>
      </c>
      <c r="D15" s="17">
        <v>38.347946566439582</v>
      </c>
    </row>
    <row r="16" spans="2:4">
      <c r="B16" t="s">
        <v>934</v>
      </c>
      <c r="C16" s="17">
        <v>69.290770320338353</v>
      </c>
      <c r="D16" s="17">
        <v>30.709229679661643</v>
      </c>
    </row>
    <row r="17" spans="2:4">
      <c r="B17" t="s">
        <v>935</v>
      </c>
      <c r="C17" s="17">
        <v>74.273731968832294</v>
      </c>
      <c r="D17" s="17">
        <v>25.726268031167709</v>
      </c>
    </row>
    <row r="18" spans="2:4">
      <c r="B18" t="s">
        <v>936</v>
      </c>
      <c r="C18" s="17">
        <v>49.362552359850127</v>
      </c>
      <c r="D18" s="17">
        <v>50.63744764014988</v>
      </c>
    </row>
    <row r="19" spans="2:4">
      <c r="B19" t="s">
        <v>937</v>
      </c>
      <c r="C19" s="17">
        <v>41.536312276323969</v>
      </c>
      <c r="D19" s="17">
        <v>58.463687723676031</v>
      </c>
    </row>
    <row r="20" spans="2:4">
      <c r="B20" t="s">
        <v>938</v>
      </c>
      <c r="C20" s="17">
        <v>51.380310664655759</v>
      </c>
      <c r="D20" s="17">
        <v>48.619689335344241</v>
      </c>
    </row>
  </sheetData>
  <hyperlinks>
    <hyperlink ref="B1" location="Contents!A1" display="Go to Contents" xr:uid="{604EE309-780D-4ACF-8B41-F2534A95D1C0}"/>
  </hyperlinks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A40C4-FE23-4730-A472-79FD7045FE35}">
  <sheetPr codeName="Sheet118"/>
  <dimension ref="B1:D20"/>
  <sheetViews>
    <sheetView workbookViewId="0"/>
  </sheetViews>
  <sheetFormatPr defaultRowHeight="15"/>
  <cols>
    <col min="1" max="1" width="3.625" customWidth="1"/>
    <col min="2" max="2" width="9.875" bestFit="1" customWidth="1"/>
    <col min="3" max="3" width="12.75" customWidth="1"/>
    <col min="4" max="4" width="12.625" bestFit="1" customWidth="1"/>
  </cols>
  <sheetData>
    <row r="1" spans="2:4">
      <c r="B1" s="6" t="s">
        <v>263</v>
      </c>
    </row>
    <row r="3" spans="2:4" ht="18.75">
      <c r="B3" s="2" t="str">
        <f>Contents!B2</f>
        <v>Quarterly Energy Dynamics - Q1 2026</v>
      </c>
    </row>
    <row r="4" spans="2:4">
      <c r="B4" t="str">
        <f>Contents!B3</f>
        <v>Figures from the report covering 1 January to 31 March 2026</v>
      </c>
    </row>
    <row r="6" spans="2:4">
      <c r="B6" s="1" t="str">
        <f>Contents!B115</f>
        <v>Figure 110 WEM battery price spread continued to decrease with lower price volatility</v>
      </c>
    </row>
    <row r="7" spans="2:4">
      <c r="B7" t="str">
        <f>Contents!$C115</f>
        <v>Average quarterly battery discharge (MW) and price spread ($/MWh) [RHS]</v>
      </c>
    </row>
    <row r="8" spans="2:4">
      <c r="B8" t="s">
        <v>940</v>
      </c>
    </row>
    <row r="10" spans="2:4">
      <c r="B10" t="s">
        <v>303</v>
      </c>
      <c r="C10" t="s">
        <v>941</v>
      </c>
      <c r="D10" t="s">
        <v>942</v>
      </c>
    </row>
    <row r="11" spans="2:4">
      <c r="B11" t="s">
        <v>929</v>
      </c>
      <c r="C11" s="8">
        <v>2.14945425724637</v>
      </c>
      <c r="D11" s="8">
        <v>119.547452114888</v>
      </c>
    </row>
    <row r="12" spans="2:4">
      <c r="B12" t="s">
        <v>930</v>
      </c>
      <c r="C12" s="8">
        <v>9.8014564255189196</v>
      </c>
      <c r="D12" s="8">
        <v>140.17715154013399</v>
      </c>
    </row>
    <row r="13" spans="2:4">
      <c r="B13" t="s">
        <v>931</v>
      </c>
      <c r="C13" s="8">
        <v>9.3595619658119595</v>
      </c>
      <c r="D13" s="8">
        <v>140.33497277160501</v>
      </c>
    </row>
    <row r="14" spans="2:4">
      <c r="B14" t="s">
        <v>932</v>
      </c>
      <c r="C14" s="8">
        <v>13.377453691123099</v>
      </c>
      <c r="D14" s="8">
        <v>72.260613235224298</v>
      </c>
    </row>
    <row r="15" spans="2:4">
      <c r="B15" t="s">
        <v>933</v>
      </c>
      <c r="C15" s="8">
        <v>34.830894097222199</v>
      </c>
      <c r="D15" s="8">
        <v>109.949953090835</v>
      </c>
    </row>
    <row r="16" spans="2:4">
      <c r="B16" t="s">
        <v>934</v>
      </c>
      <c r="C16" s="8">
        <v>35.209693865740697</v>
      </c>
      <c r="D16" s="8">
        <v>50.605515621840397</v>
      </c>
    </row>
    <row r="17" spans="2:4">
      <c r="B17" t="s">
        <v>935</v>
      </c>
      <c r="C17" s="8">
        <v>53.020858402014603</v>
      </c>
      <c r="D17" s="8">
        <v>33.394327698443803</v>
      </c>
    </row>
    <row r="18" spans="2:4">
      <c r="B18" t="s">
        <v>936</v>
      </c>
      <c r="C18" s="8">
        <v>80.296444293478203</v>
      </c>
      <c r="D18" s="8">
        <v>51.033521227998897</v>
      </c>
    </row>
    <row r="19" spans="2:4">
      <c r="B19" t="s">
        <v>937</v>
      </c>
      <c r="C19" s="8">
        <v>104.601701275664</v>
      </c>
      <c r="D19" s="8">
        <v>36.188272662980403</v>
      </c>
    </row>
    <row r="20" spans="2:4">
      <c r="B20" t="s">
        <v>938</v>
      </c>
      <c r="C20" s="8">
        <v>142.59636732253</v>
      </c>
      <c r="D20" s="8">
        <v>13.0342177486745</v>
      </c>
    </row>
  </sheetData>
  <hyperlinks>
    <hyperlink ref="B1" location="Contents!A1" display="Go to Contents" xr:uid="{AEAC7E77-A727-4B59-BC0E-8094812FE14C}"/>
  </hyperlinks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3B640-7D69-4C6D-A4E5-1F8C5BACD4D9}">
  <sheetPr codeName="Sheet109"/>
  <dimension ref="B1:U32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1">
      <c r="B1" s="6" t="s">
        <v>263</v>
      </c>
    </row>
    <row r="3" spans="2:21" ht="18.75">
      <c r="B3" s="2" t="str">
        <f>Contents!B2</f>
        <v>Quarterly Energy Dynamics - Q1 2026</v>
      </c>
    </row>
    <row r="4" spans="2:21">
      <c r="B4" t="str">
        <f>Contents!B3</f>
        <v>Figures from the report covering 1 January to 31 March 2026</v>
      </c>
    </row>
    <row r="6" spans="2:21">
      <c r="B6" s="1" t="str">
        <f>Contents!B116</f>
        <v>Figure 111 Peak quarterly renewable and storage share achieves a Q1 record</v>
      </c>
    </row>
    <row r="7" spans="2:21">
      <c r="B7" t="str">
        <f>Contents!$C116</f>
        <v>Percentage of WEM supply from renewable energy sources and storage at time of peak renewable and storage contribution</v>
      </c>
    </row>
    <row r="8" spans="2:21">
      <c r="B8" t="s">
        <v>326</v>
      </c>
    </row>
    <row r="11" spans="2:21">
      <c r="L11" t="s">
        <v>943</v>
      </c>
      <c r="M11" t="s">
        <v>944</v>
      </c>
      <c r="N11" t="s">
        <v>319</v>
      </c>
      <c r="O11" t="s">
        <v>458</v>
      </c>
      <c r="P11" t="s">
        <v>631</v>
      </c>
      <c r="Q11" t="s">
        <v>628</v>
      </c>
      <c r="R11" t="s">
        <v>332</v>
      </c>
      <c r="S11" t="s">
        <v>419</v>
      </c>
      <c r="T11" t="s">
        <v>320</v>
      </c>
      <c r="U11" t="s">
        <v>565</v>
      </c>
    </row>
    <row r="12" spans="2:21">
      <c r="L12">
        <v>2021</v>
      </c>
      <c r="M12" t="s">
        <v>306</v>
      </c>
      <c r="O12">
        <v>0.6</v>
      </c>
      <c r="P12">
        <v>55.6</v>
      </c>
      <c r="S12">
        <v>6.3</v>
      </c>
      <c r="T12">
        <v>16.100000000000001</v>
      </c>
      <c r="U12">
        <v>78.599999999999994</v>
      </c>
    </row>
    <row r="13" spans="2:21">
      <c r="L13">
        <v>2021</v>
      </c>
      <c r="M13" t="s">
        <v>315</v>
      </c>
      <c r="O13">
        <v>0.5</v>
      </c>
      <c r="P13">
        <v>44.7</v>
      </c>
      <c r="S13">
        <v>4.0999999999999996</v>
      </c>
      <c r="T13">
        <v>17.5</v>
      </c>
      <c r="U13">
        <v>66.8</v>
      </c>
    </row>
    <row r="14" spans="2:21">
      <c r="L14">
        <v>2021</v>
      </c>
      <c r="M14" t="s">
        <v>316</v>
      </c>
      <c r="O14">
        <v>0.4</v>
      </c>
      <c r="P14">
        <v>57.1</v>
      </c>
      <c r="S14">
        <v>4.2</v>
      </c>
      <c r="T14">
        <v>17.8</v>
      </c>
      <c r="U14">
        <v>79.5</v>
      </c>
    </row>
    <row r="15" spans="2:21">
      <c r="L15">
        <v>2021</v>
      </c>
      <c r="M15" t="s">
        <v>307</v>
      </c>
      <c r="O15">
        <v>0.4</v>
      </c>
      <c r="P15">
        <v>66.5</v>
      </c>
      <c r="S15">
        <v>5.9</v>
      </c>
      <c r="T15">
        <v>5.5</v>
      </c>
      <c r="U15">
        <v>78.3</v>
      </c>
    </row>
    <row r="16" spans="2:21">
      <c r="L16">
        <v>2022</v>
      </c>
      <c r="M16" t="s">
        <v>306</v>
      </c>
      <c r="O16">
        <v>0.4</v>
      </c>
      <c r="P16">
        <v>54.1</v>
      </c>
      <c r="S16">
        <v>4.5999999999999996</v>
      </c>
      <c r="T16">
        <v>16.7</v>
      </c>
      <c r="U16">
        <v>75.8</v>
      </c>
    </row>
    <row r="17" spans="12:21">
      <c r="L17">
        <v>2022</v>
      </c>
      <c r="M17" t="s">
        <v>315</v>
      </c>
      <c r="O17">
        <v>0.5</v>
      </c>
      <c r="P17">
        <v>54.4</v>
      </c>
      <c r="S17">
        <v>5.3</v>
      </c>
      <c r="T17">
        <v>12.3</v>
      </c>
      <c r="U17">
        <v>72.599999999999994</v>
      </c>
    </row>
    <row r="18" spans="12:21">
      <c r="L18">
        <v>2022</v>
      </c>
      <c r="M18" t="s">
        <v>316</v>
      </c>
      <c r="O18">
        <v>0.4</v>
      </c>
      <c r="P18">
        <v>68.2</v>
      </c>
      <c r="S18">
        <v>4.4000000000000004</v>
      </c>
      <c r="T18">
        <v>1</v>
      </c>
      <c r="U18">
        <v>74</v>
      </c>
    </row>
    <row r="19" spans="12:21">
      <c r="L19">
        <v>2022</v>
      </c>
      <c r="M19" t="s">
        <v>307</v>
      </c>
      <c r="O19">
        <v>0.4</v>
      </c>
      <c r="P19">
        <v>60.6</v>
      </c>
      <c r="S19">
        <v>5.4</v>
      </c>
      <c r="T19">
        <v>17.899999999999999</v>
      </c>
      <c r="U19">
        <v>84.3</v>
      </c>
    </row>
    <row r="20" spans="12:21">
      <c r="L20">
        <v>2023</v>
      </c>
      <c r="M20" t="s">
        <v>306</v>
      </c>
      <c r="O20">
        <v>0.4</v>
      </c>
      <c r="P20">
        <v>60.5</v>
      </c>
      <c r="S20">
        <v>5.5</v>
      </c>
      <c r="T20">
        <v>13.4</v>
      </c>
      <c r="U20">
        <v>79.8</v>
      </c>
    </row>
    <row r="21" spans="12:21">
      <c r="L21">
        <v>2023</v>
      </c>
      <c r="M21" t="s">
        <v>315</v>
      </c>
      <c r="O21">
        <v>0.4</v>
      </c>
      <c r="P21">
        <v>53</v>
      </c>
      <c r="S21">
        <v>4</v>
      </c>
      <c r="T21">
        <v>15.1</v>
      </c>
      <c r="U21">
        <v>72.5</v>
      </c>
    </row>
    <row r="22" spans="12:21">
      <c r="L22">
        <v>2023</v>
      </c>
      <c r="M22" t="s">
        <v>316</v>
      </c>
      <c r="N22">
        <v>0</v>
      </c>
      <c r="O22">
        <v>0.4</v>
      </c>
      <c r="P22">
        <v>73.8</v>
      </c>
      <c r="S22">
        <v>4.8</v>
      </c>
      <c r="T22">
        <v>2.9</v>
      </c>
      <c r="U22">
        <v>81.900000000000006</v>
      </c>
    </row>
    <row r="23" spans="12:21">
      <c r="L23">
        <v>2023</v>
      </c>
      <c r="M23" t="s">
        <v>307</v>
      </c>
      <c r="N23">
        <v>0</v>
      </c>
      <c r="O23">
        <v>0.4</v>
      </c>
      <c r="P23">
        <v>63.4</v>
      </c>
      <c r="S23">
        <v>3.7</v>
      </c>
      <c r="T23">
        <v>12.2</v>
      </c>
      <c r="U23">
        <v>79.599999999999994</v>
      </c>
    </row>
    <row r="24" spans="12:21">
      <c r="L24">
        <v>2024</v>
      </c>
      <c r="M24" t="s">
        <v>306</v>
      </c>
      <c r="N24">
        <v>0</v>
      </c>
      <c r="O24">
        <v>0.3</v>
      </c>
      <c r="P24">
        <v>63.5</v>
      </c>
      <c r="S24">
        <v>4</v>
      </c>
      <c r="T24">
        <v>8.6</v>
      </c>
      <c r="U24">
        <v>76.400000000000006</v>
      </c>
    </row>
    <row r="25" spans="12:21">
      <c r="L25">
        <v>2024</v>
      </c>
      <c r="M25" t="s">
        <v>315</v>
      </c>
      <c r="N25">
        <v>0</v>
      </c>
      <c r="O25">
        <v>0.3</v>
      </c>
      <c r="P25">
        <v>58.1</v>
      </c>
      <c r="S25">
        <v>4.3</v>
      </c>
      <c r="T25">
        <v>11.7</v>
      </c>
      <c r="U25">
        <v>74.5</v>
      </c>
    </row>
    <row r="26" spans="12:21">
      <c r="L26">
        <v>2024</v>
      </c>
      <c r="M26" t="s">
        <v>316</v>
      </c>
      <c r="N26">
        <v>0</v>
      </c>
      <c r="O26">
        <v>0.3</v>
      </c>
      <c r="P26">
        <v>71.900000000000006</v>
      </c>
      <c r="Q26">
        <v>0</v>
      </c>
      <c r="S26">
        <v>1.2</v>
      </c>
      <c r="T26">
        <v>6.7</v>
      </c>
      <c r="U26">
        <v>80.099999999999994</v>
      </c>
    </row>
    <row r="27" spans="12:21">
      <c r="L27">
        <v>2024</v>
      </c>
      <c r="M27" t="s">
        <v>307</v>
      </c>
      <c r="N27">
        <v>0</v>
      </c>
      <c r="O27">
        <v>0.3</v>
      </c>
      <c r="P27">
        <v>66.7</v>
      </c>
      <c r="Q27">
        <v>0</v>
      </c>
      <c r="S27">
        <v>1.4</v>
      </c>
      <c r="T27">
        <v>15</v>
      </c>
      <c r="U27">
        <v>83.4</v>
      </c>
    </row>
    <row r="28" spans="12:21">
      <c r="L28">
        <v>2025</v>
      </c>
      <c r="M28" t="s">
        <v>306</v>
      </c>
      <c r="N28">
        <v>0.7</v>
      </c>
      <c r="O28">
        <v>0.4</v>
      </c>
      <c r="P28">
        <v>65.400000000000006</v>
      </c>
      <c r="Q28">
        <v>1.7</v>
      </c>
      <c r="S28">
        <v>5</v>
      </c>
      <c r="T28">
        <v>10.3</v>
      </c>
      <c r="U28">
        <v>83.4</v>
      </c>
    </row>
    <row r="29" spans="12:21">
      <c r="L29">
        <v>2025</v>
      </c>
      <c r="M29" t="s">
        <v>315</v>
      </c>
      <c r="N29">
        <v>0</v>
      </c>
      <c r="O29">
        <v>0.3</v>
      </c>
      <c r="P29">
        <v>57.2</v>
      </c>
      <c r="Q29">
        <v>1.6</v>
      </c>
      <c r="R29">
        <v>0</v>
      </c>
      <c r="S29">
        <v>3.3</v>
      </c>
      <c r="T29">
        <v>16.3</v>
      </c>
      <c r="U29">
        <v>78.8</v>
      </c>
    </row>
    <row r="30" spans="12:21">
      <c r="L30">
        <v>2025</v>
      </c>
      <c r="M30" t="s">
        <v>316</v>
      </c>
      <c r="N30">
        <v>0</v>
      </c>
      <c r="O30">
        <v>1.6</v>
      </c>
      <c r="P30">
        <v>56.1</v>
      </c>
      <c r="Q30">
        <v>2.5</v>
      </c>
      <c r="R30">
        <v>0</v>
      </c>
      <c r="S30">
        <v>4.8</v>
      </c>
      <c r="T30">
        <v>18.2</v>
      </c>
      <c r="U30">
        <v>83.2</v>
      </c>
    </row>
    <row r="31" spans="12:21">
      <c r="L31">
        <v>2025</v>
      </c>
      <c r="M31" t="s">
        <v>307</v>
      </c>
      <c r="N31">
        <v>0.6</v>
      </c>
      <c r="O31">
        <v>1.2</v>
      </c>
      <c r="P31">
        <v>62.6</v>
      </c>
      <c r="Q31">
        <v>2.4</v>
      </c>
      <c r="R31">
        <v>0</v>
      </c>
      <c r="S31">
        <v>4.5</v>
      </c>
      <c r="T31">
        <v>19.8</v>
      </c>
      <c r="U31">
        <v>91.1</v>
      </c>
    </row>
    <row r="32" spans="12:21">
      <c r="L32">
        <v>2026</v>
      </c>
      <c r="M32" t="s">
        <v>306</v>
      </c>
      <c r="N32">
        <v>1.1000000000000001</v>
      </c>
      <c r="O32">
        <v>0.7</v>
      </c>
      <c r="P32">
        <v>58.8</v>
      </c>
      <c r="Q32">
        <v>1</v>
      </c>
      <c r="R32">
        <v>0</v>
      </c>
      <c r="S32">
        <v>4.5</v>
      </c>
      <c r="T32">
        <v>21</v>
      </c>
      <c r="U32">
        <v>87.1</v>
      </c>
    </row>
  </sheetData>
  <hyperlinks>
    <hyperlink ref="B1" location="Contents!A1" display="Go to Contents" xr:uid="{A1F52413-7E97-4A18-9EA8-4E3760FBE721}"/>
  </hyperlinks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83AC-7A40-4682-9CB7-8CAF343C1519}">
  <sheetPr codeName="Sheet113"/>
  <dimension ref="B1:J26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0">
      <c r="B1" s="6" t="s">
        <v>263</v>
      </c>
    </row>
    <row r="3" spans="2:10" ht="18.75">
      <c r="B3" s="2" t="str">
        <f>Contents!B2</f>
        <v>Quarterly Energy Dynamics - Q1 2026</v>
      </c>
    </row>
    <row r="4" spans="2:10">
      <c r="B4" t="str">
        <f>Contents!B3</f>
        <v>Figures from the report covering 1 January to 31 March 2026</v>
      </c>
    </row>
    <row r="6" spans="2:10">
      <c r="B6" s="1" t="str">
        <f>Contents!B117</f>
        <v>Figure 112 Batteries took 83% of the contingency and regulation market volume in Q1 2026</v>
      </c>
    </row>
    <row r="7" spans="2:10">
      <c r="B7" t="str">
        <f>Contents!$C117</f>
        <v>FCESS volume market share by market and fuel type, excluding RoCoF control service – Q1 2026</v>
      </c>
    </row>
    <row r="8" spans="2:10">
      <c r="B8" t="s">
        <v>326</v>
      </c>
    </row>
    <row r="11" spans="2:10">
      <c r="H11" t="s">
        <v>945</v>
      </c>
      <c r="I11" t="s">
        <v>627</v>
      </c>
      <c r="J11" t="s">
        <v>326</v>
      </c>
    </row>
    <row r="12" spans="2:10">
      <c r="H12" t="s">
        <v>946</v>
      </c>
      <c r="I12" t="s">
        <v>319</v>
      </c>
      <c r="J12">
        <v>86</v>
      </c>
    </row>
    <row r="13" spans="2:10">
      <c r="H13" t="s">
        <v>946</v>
      </c>
      <c r="I13" t="s">
        <v>318</v>
      </c>
      <c r="J13">
        <v>14</v>
      </c>
    </row>
    <row r="14" spans="2:10">
      <c r="H14" t="s">
        <v>947</v>
      </c>
      <c r="I14" t="s">
        <v>319</v>
      </c>
      <c r="J14">
        <v>87</v>
      </c>
    </row>
    <row r="15" spans="2:10">
      <c r="H15" t="s">
        <v>947</v>
      </c>
      <c r="I15" t="s">
        <v>318</v>
      </c>
      <c r="J15">
        <v>13</v>
      </c>
    </row>
    <row r="16" spans="2:10">
      <c r="H16" t="s">
        <v>514</v>
      </c>
      <c r="I16" t="s">
        <v>319</v>
      </c>
      <c r="J16">
        <v>79</v>
      </c>
    </row>
    <row r="17" spans="8:10">
      <c r="H17" t="s">
        <v>514</v>
      </c>
      <c r="I17" t="s">
        <v>632</v>
      </c>
      <c r="J17">
        <v>17</v>
      </c>
    </row>
    <row r="18" spans="8:10">
      <c r="H18" t="s">
        <v>514</v>
      </c>
      <c r="I18" t="s">
        <v>318</v>
      </c>
      <c r="J18">
        <v>2</v>
      </c>
    </row>
    <row r="19" spans="8:10">
      <c r="H19" t="s">
        <v>514</v>
      </c>
      <c r="I19" t="s">
        <v>629</v>
      </c>
      <c r="J19">
        <v>1</v>
      </c>
    </row>
    <row r="20" spans="8:10">
      <c r="H20" t="s">
        <v>515</v>
      </c>
      <c r="I20" t="s">
        <v>319</v>
      </c>
      <c r="J20">
        <v>84</v>
      </c>
    </row>
    <row r="21" spans="8:10">
      <c r="H21" t="s">
        <v>515</v>
      </c>
      <c r="I21" t="s">
        <v>318</v>
      </c>
      <c r="J21">
        <v>15</v>
      </c>
    </row>
    <row r="22" spans="8:10">
      <c r="H22" t="s">
        <v>515</v>
      </c>
      <c r="I22" t="s">
        <v>629</v>
      </c>
      <c r="J22">
        <v>1</v>
      </c>
    </row>
    <row r="23" spans="8:10">
      <c r="H23" t="s">
        <v>421</v>
      </c>
      <c r="I23" t="s">
        <v>319</v>
      </c>
      <c r="J23">
        <v>83</v>
      </c>
    </row>
    <row r="24" spans="8:10">
      <c r="H24" t="s">
        <v>421</v>
      </c>
      <c r="I24" t="s">
        <v>318</v>
      </c>
      <c r="J24">
        <v>9</v>
      </c>
    </row>
    <row r="25" spans="8:10">
      <c r="H25" t="s">
        <v>421</v>
      </c>
      <c r="I25" t="s">
        <v>632</v>
      </c>
      <c r="J25">
        <v>8</v>
      </c>
    </row>
    <row r="26" spans="8:10">
      <c r="H26" t="s">
        <v>421</v>
      </c>
      <c r="I26" t="s">
        <v>629</v>
      </c>
      <c r="J26">
        <v>1</v>
      </c>
    </row>
  </sheetData>
  <hyperlinks>
    <hyperlink ref="B1" location="Contents!A1" display="Go to Contents" xr:uid="{85883F8B-BCEA-42DD-8794-94AE233BFE1C}"/>
  </hyperlinks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C2BB7-4424-4ACE-9764-197B759AEE4C}">
  <sheetPr codeName="Sheet115"/>
  <dimension ref="B1:L26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2">
      <c r="B1" s="6" t="s">
        <v>263</v>
      </c>
    </row>
    <row r="3" spans="2:12" ht="18.75">
      <c r="B3" s="2" t="str">
        <f>Contents!B2</f>
        <v>Quarterly Energy Dynamics - Q1 2026</v>
      </c>
    </row>
    <row r="4" spans="2:12">
      <c r="B4" t="str">
        <f>Contents!B3</f>
        <v>Figures from the report covering 1 January to 31 March 2026</v>
      </c>
    </row>
    <row r="6" spans="2:12">
      <c r="B6" s="1" t="str">
        <f>Contents!B118</f>
        <v>Figure 113 Batteries increased market share and contributed to higher contingency lower requirements</v>
      </c>
    </row>
    <row r="7" spans="2:12">
      <c r="B7" t="str">
        <f>Contents!$C118</f>
        <v>Change in FCESS (regulation and contingency markets) enablement by fuel type – Q1 2025 vs Q1 2026</v>
      </c>
    </row>
    <row r="8" spans="2:12">
      <c r="B8" t="s">
        <v>267</v>
      </c>
    </row>
    <row r="11" spans="2:12">
      <c r="H11" t="s">
        <v>945</v>
      </c>
      <c r="I11" t="s">
        <v>627</v>
      </c>
      <c r="J11" t="s">
        <v>948</v>
      </c>
      <c r="K11" t="s">
        <v>949</v>
      </c>
      <c r="L11" t="s">
        <v>950</v>
      </c>
    </row>
    <row r="12" spans="2:12">
      <c r="H12" t="s">
        <v>946</v>
      </c>
      <c r="I12" t="s">
        <v>319</v>
      </c>
      <c r="J12">
        <v>70.989999999999995</v>
      </c>
      <c r="K12">
        <v>32.979999999999997</v>
      </c>
      <c r="L12">
        <v>38</v>
      </c>
    </row>
    <row r="13" spans="2:12">
      <c r="H13" t="s">
        <v>946</v>
      </c>
      <c r="I13" t="s">
        <v>318</v>
      </c>
      <c r="J13">
        <v>11.66</v>
      </c>
      <c r="K13">
        <v>51.47</v>
      </c>
      <c r="L13">
        <v>-39.81</v>
      </c>
    </row>
    <row r="14" spans="2:12">
      <c r="H14" t="s">
        <v>946</v>
      </c>
      <c r="I14" t="s">
        <v>421</v>
      </c>
      <c r="J14">
        <v>82.64</v>
      </c>
      <c r="K14">
        <v>84.45</v>
      </c>
      <c r="L14">
        <v>-1.81</v>
      </c>
    </row>
    <row r="15" spans="2:12">
      <c r="H15" t="s">
        <v>947</v>
      </c>
      <c r="I15" t="s">
        <v>319</v>
      </c>
      <c r="J15">
        <v>71.650000000000006</v>
      </c>
      <c r="K15">
        <v>47.95</v>
      </c>
      <c r="L15">
        <v>23.7</v>
      </c>
    </row>
    <row r="16" spans="2:12">
      <c r="H16" t="s">
        <v>947</v>
      </c>
      <c r="I16" t="s">
        <v>318</v>
      </c>
      <c r="J16">
        <v>10.99</v>
      </c>
      <c r="K16">
        <v>36.5</v>
      </c>
      <c r="L16">
        <v>-25.51</v>
      </c>
    </row>
    <row r="17" spans="8:12">
      <c r="H17" t="s">
        <v>947</v>
      </c>
      <c r="I17" t="s">
        <v>421</v>
      </c>
      <c r="J17">
        <v>82.64</v>
      </c>
      <c r="K17">
        <v>84.45</v>
      </c>
      <c r="L17">
        <v>-1.81</v>
      </c>
    </row>
    <row r="18" spans="8:12">
      <c r="H18" t="s">
        <v>514</v>
      </c>
      <c r="I18" t="s">
        <v>319</v>
      </c>
      <c r="J18">
        <v>190.99</v>
      </c>
      <c r="K18">
        <v>55.75</v>
      </c>
      <c r="L18">
        <v>135.25</v>
      </c>
    </row>
    <row r="19" spans="8:12">
      <c r="H19" t="s">
        <v>514</v>
      </c>
      <c r="I19" t="s">
        <v>629</v>
      </c>
      <c r="J19">
        <v>3.17</v>
      </c>
      <c r="K19">
        <v>21.18</v>
      </c>
      <c r="L19">
        <v>-18.010000000000002</v>
      </c>
    </row>
    <row r="20" spans="8:12">
      <c r="H20" t="s">
        <v>514</v>
      </c>
      <c r="I20" t="s">
        <v>951</v>
      </c>
      <c r="J20">
        <v>41.1</v>
      </c>
      <c r="K20">
        <v>60.07</v>
      </c>
      <c r="L20">
        <v>-18.97</v>
      </c>
    </row>
    <row r="21" spans="8:12">
      <c r="H21" t="s">
        <v>514</v>
      </c>
      <c r="I21" t="s">
        <v>318</v>
      </c>
      <c r="J21">
        <v>5.15</v>
      </c>
      <c r="K21">
        <v>58.43</v>
      </c>
      <c r="L21">
        <v>-53.27</v>
      </c>
    </row>
    <row r="22" spans="8:12">
      <c r="H22" t="s">
        <v>514</v>
      </c>
      <c r="I22" t="s">
        <v>421</v>
      </c>
      <c r="J22">
        <v>240.42</v>
      </c>
      <c r="K22">
        <v>195.42</v>
      </c>
      <c r="L22">
        <v>45</v>
      </c>
    </row>
    <row r="23" spans="8:12">
      <c r="H23" t="s">
        <v>515</v>
      </c>
      <c r="I23" t="s">
        <v>319</v>
      </c>
      <c r="J23">
        <v>92.27</v>
      </c>
      <c r="K23">
        <v>18.75</v>
      </c>
      <c r="L23">
        <v>73.53</v>
      </c>
    </row>
    <row r="24" spans="8:12">
      <c r="H24" t="s">
        <v>515</v>
      </c>
      <c r="I24" t="s">
        <v>629</v>
      </c>
      <c r="J24">
        <v>1.0900000000000001</v>
      </c>
      <c r="K24">
        <v>4.9800000000000004</v>
      </c>
      <c r="L24">
        <v>-3.9</v>
      </c>
    </row>
    <row r="25" spans="8:12">
      <c r="H25" t="s">
        <v>515</v>
      </c>
      <c r="I25" t="s">
        <v>318</v>
      </c>
      <c r="J25">
        <v>16.96</v>
      </c>
      <c r="K25">
        <v>14.75</v>
      </c>
      <c r="L25">
        <v>2.21</v>
      </c>
    </row>
    <row r="26" spans="8:12">
      <c r="H26" t="s">
        <v>515</v>
      </c>
      <c r="I26" t="s">
        <v>421</v>
      </c>
      <c r="J26">
        <v>110.32</v>
      </c>
      <c r="K26">
        <v>38.479999999999997</v>
      </c>
      <c r="L26">
        <v>71.84</v>
      </c>
    </row>
  </sheetData>
  <hyperlinks>
    <hyperlink ref="B1" location="Contents!A1" display="Go to Contents" xr:uid="{2EBFFD8D-E589-4238-9487-D24B43D8617C}"/>
  </hyperlinks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CA0C-610D-4FEA-9E6F-1F422BF9938D}">
  <sheetPr codeName="Sheet119"/>
  <dimension ref="B1:C21002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3">
      <c r="B1" s="6" t="s">
        <v>263</v>
      </c>
    </row>
    <row r="3" spans="2:3" ht="18.75">
      <c r="B3" s="2" t="str">
        <f>Contents!B2</f>
        <v>Quarterly Energy Dynamics - Q1 2026</v>
      </c>
    </row>
    <row r="4" spans="2:3">
      <c r="B4" t="str">
        <f>Contents!B3</f>
        <v>Figures from the report covering 1 January to 31 March 2026</v>
      </c>
    </row>
    <row r="6" spans="2:3">
      <c r="B6" s="1" t="str">
        <f>Contents!B119</f>
        <v>Figure 114 Less variability in Real-Time Energy Prices during Q1 2026</v>
      </c>
    </row>
    <row r="7" spans="2:3">
      <c r="B7" t="str">
        <f>Contents!$C119</f>
        <v>Range of real-time energy prices - Q1 2025 to Q1 2026</v>
      </c>
    </row>
    <row r="8" spans="2:3">
      <c r="B8" t="s">
        <v>292</v>
      </c>
    </row>
    <row r="10" spans="2:3">
      <c r="B10" t="s">
        <v>952</v>
      </c>
      <c r="C10" t="s">
        <v>953</v>
      </c>
    </row>
    <row r="11" spans="2:3">
      <c r="B11" t="s">
        <v>309</v>
      </c>
      <c r="C11">
        <v>30.72</v>
      </c>
    </row>
    <row r="12" spans="2:3">
      <c r="B12" t="s">
        <v>309</v>
      </c>
      <c r="C12">
        <v>47.33</v>
      </c>
    </row>
    <row r="13" spans="2:3">
      <c r="B13" t="s">
        <v>309</v>
      </c>
      <c r="C13">
        <v>79.33</v>
      </c>
    </row>
    <row r="14" spans="2:3">
      <c r="B14" t="s">
        <v>309</v>
      </c>
      <c r="C14">
        <v>33.86</v>
      </c>
    </row>
    <row r="15" spans="2:3">
      <c r="B15" t="s">
        <v>309</v>
      </c>
      <c r="C15">
        <v>67.459999999999994</v>
      </c>
    </row>
    <row r="16" spans="2:3">
      <c r="B16" t="s">
        <v>309</v>
      </c>
      <c r="C16">
        <v>76.13</v>
      </c>
    </row>
    <row r="17" spans="2:3">
      <c r="B17" t="s">
        <v>309</v>
      </c>
      <c r="C17">
        <v>87.81</v>
      </c>
    </row>
    <row r="18" spans="2:3">
      <c r="B18" t="s">
        <v>309</v>
      </c>
      <c r="C18">
        <v>88.15</v>
      </c>
    </row>
    <row r="19" spans="2:3">
      <c r="B19" t="s">
        <v>309</v>
      </c>
      <c r="C19">
        <v>96.52</v>
      </c>
    </row>
    <row r="20" spans="2:3">
      <c r="B20" t="s">
        <v>309</v>
      </c>
      <c r="C20">
        <v>77.349999999999994</v>
      </c>
    </row>
    <row r="21" spans="2:3">
      <c r="B21" t="s">
        <v>309</v>
      </c>
      <c r="C21">
        <v>93.42</v>
      </c>
    </row>
    <row r="22" spans="2:3">
      <c r="B22" t="s">
        <v>309</v>
      </c>
      <c r="C22">
        <v>90.49</v>
      </c>
    </row>
    <row r="23" spans="2:3">
      <c r="B23" t="s">
        <v>309</v>
      </c>
      <c r="C23">
        <v>102.83</v>
      </c>
    </row>
    <row r="24" spans="2:3">
      <c r="B24" t="s">
        <v>309</v>
      </c>
      <c r="C24">
        <v>103.99</v>
      </c>
    </row>
    <row r="25" spans="2:3">
      <c r="B25" t="s">
        <v>309</v>
      </c>
      <c r="C25">
        <v>113.21</v>
      </c>
    </row>
    <row r="26" spans="2:3">
      <c r="B26" t="s">
        <v>309</v>
      </c>
      <c r="C26">
        <v>131.74</v>
      </c>
    </row>
    <row r="27" spans="2:3">
      <c r="B27" t="s">
        <v>309</v>
      </c>
      <c r="C27">
        <v>116.58</v>
      </c>
    </row>
    <row r="28" spans="2:3">
      <c r="B28" t="s">
        <v>309</v>
      </c>
      <c r="C28">
        <v>149.96</v>
      </c>
    </row>
    <row r="29" spans="2:3">
      <c r="B29" t="s">
        <v>309</v>
      </c>
      <c r="C29">
        <v>145.58000000000001</v>
      </c>
    </row>
    <row r="30" spans="2:3">
      <c r="B30" t="s">
        <v>309</v>
      </c>
      <c r="C30">
        <v>108.26</v>
      </c>
    </row>
    <row r="31" spans="2:3">
      <c r="B31" t="s">
        <v>309</v>
      </c>
      <c r="C31">
        <v>126.89</v>
      </c>
    </row>
    <row r="32" spans="2:3">
      <c r="B32" t="s">
        <v>309</v>
      </c>
      <c r="C32">
        <v>151.58000000000001</v>
      </c>
    </row>
    <row r="33" spans="2:3">
      <c r="B33" t="s">
        <v>309</v>
      </c>
      <c r="C33">
        <v>143.86000000000001</v>
      </c>
    </row>
    <row r="34" spans="2:3">
      <c r="B34" t="s">
        <v>309</v>
      </c>
      <c r="C34">
        <v>118.42</v>
      </c>
    </row>
    <row r="35" spans="2:3">
      <c r="B35" t="s">
        <v>309</v>
      </c>
      <c r="C35">
        <v>100.12</v>
      </c>
    </row>
    <row r="36" spans="2:3">
      <c r="B36" t="s">
        <v>309</v>
      </c>
      <c r="C36">
        <v>106.62</v>
      </c>
    </row>
    <row r="37" spans="2:3">
      <c r="B37" t="s">
        <v>309</v>
      </c>
      <c r="C37">
        <v>104.35</v>
      </c>
    </row>
    <row r="38" spans="2:3">
      <c r="B38" t="s">
        <v>309</v>
      </c>
      <c r="C38">
        <v>106.96</v>
      </c>
    </row>
    <row r="39" spans="2:3">
      <c r="B39" t="s">
        <v>309</v>
      </c>
      <c r="C39">
        <v>100.16</v>
      </c>
    </row>
    <row r="40" spans="2:3">
      <c r="B40" t="s">
        <v>309</v>
      </c>
      <c r="C40">
        <v>102.15</v>
      </c>
    </row>
    <row r="41" spans="2:3">
      <c r="B41" t="s">
        <v>309</v>
      </c>
      <c r="C41">
        <v>103.09</v>
      </c>
    </row>
    <row r="42" spans="2:3">
      <c r="B42" t="s">
        <v>309</v>
      </c>
      <c r="C42">
        <v>92.94</v>
      </c>
    </row>
    <row r="43" spans="2:3">
      <c r="B43" t="s">
        <v>309</v>
      </c>
      <c r="C43">
        <v>89.81</v>
      </c>
    </row>
    <row r="44" spans="2:3">
      <c r="B44" t="s">
        <v>309</v>
      </c>
      <c r="C44">
        <v>84.12</v>
      </c>
    </row>
    <row r="45" spans="2:3">
      <c r="B45" t="s">
        <v>309</v>
      </c>
      <c r="C45">
        <v>75.2</v>
      </c>
    </row>
    <row r="46" spans="2:3">
      <c r="B46" t="s">
        <v>309</v>
      </c>
      <c r="C46">
        <v>40.78</v>
      </c>
    </row>
    <row r="47" spans="2:3">
      <c r="B47" t="s">
        <v>309</v>
      </c>
      <c r="C47">
        <v>41.8</v>
      </c>
    </row>
    <row r="48" spans="2:3">
      <c r="B48" t="s">
        <v>309</v>
      </c>
      <c r="C48">
        <v>71.05</v>
      </c>
    </row>
    <row r="49" spans="2:3">
      <c r="B49" t="s">
        <v>309</v>
      </c>
      <c r="C49">
        <v>85.13</v>
      </c>
    </row>
    <row r="50" spans="2:3">
      <c r="B50" t="s">
        <v>309</v>
      </c>
      <c r="C50">
        <v>40.049999999999997</v>
      </c>
    </row>
    <row r="51" spans="2:3">
      <c r="B51" t="s">
        <v>309</v>
      </c>
      <c r="C51">
        <v>39.94</v>
      </c>
    </row>
    <row r="52" spans="2:3">
      <c r="B52" t="s">
        <v>309</v>
      </c>
      <c r="C52">
        <v>54.2</v>
      </c>
    </row>
    <row r="53" spans="2:3">
      <c r="B53" t="s">
        <v>309</v>
      </c>
      <c r="C53">
        <v>83.09</v>
      </c>
    </row>
    <row r="54" spans="2:3">
      <c r="B54" t="s">
        <v>309</v>
      </c>
      <c r="C54">
        <v>96.32</v>
      </c>
    </row>
    <row r="55" spans="2:3">
      <c r="B55" t="s">
        <v>309</v>
      </c>
      <c r="C55">
        <v>100.39</v>
      </c>
    </row>
    <row r="56" spans="2:3">
      <c r="B56" t="s">
        <v>309</v>
      </c>
      <c r="C56">
        <v>96.56</v>
      </c>
    </row>
    <row r="57" spans="2:3">
      <c r="B57" t="s">
        <v>309</v>
      </c>
      <c r="C57">
        <v>106.47</v>
      </c>
    </row>
    <row r="58" spans="2:3">
      <c r="B58" t="s">
        <v>309</v>
      </c>
      <c r="C58">
        <v>108.07</v>
      </c>
    </row>
    <row r="59" spans="2:3">
      <c r="B59" t="s">
        <v>309</v>
      </c>
      <c r="C59">
        <v>109.84</v>
      </c>
    </row>
    <row r="60" spans="2:3">
      <c r="B60" t="s">
        <v>309</v>
      </c>
      <c r="C60">
        <v>97.98</v>
      </c>
    </row>
    <row r="61" spans="2:3">
      <c r="B61" t="s">
        <v>309</v>
      </c>
      <c r="C61">
        <v>142.12</v>
      </c>
    </row>
    <row r="62" spans="2:3">
      <c r="B62" t="s">
        <v>309</v>
      </c>
      <c r="C62">
        <v>172.09</v>
      </c>
    </row>
    <row r="63" spans="2:3">
      <c r="B63" t="s">
        <v>309</v>
      </c>
      <c r="C63">
        <v>133.80000000000001</v>
      </c>
    </row>
    <row r="64" spans="2:3">
      <c r="B64" t="s">
        <v>309</v>
      </c>
      <c r="C64">
        <v>155.06</v>
      </c>
    </row>
    <row r="65" spans="2:3">
      <c r="B65" t="s">
        <v>309</v>
      </c>
      <c r="C65">
        <v>116.1</v>
      </c>
    </row>
    <row r="66" spans="2:3">
      <c r="B66" t="s">
        <v>309</v>
      </c>
      <c r="C66">
        <v>111.11</v>
      </c>
    </row>
    <row r="67" spans="2:3">
      <c r="B67" t="s">
        <v>309</v>
      </c>
      <c r="C67">
        <v>100.86</v>
      </c>
    </row>
    <row r="68" spans="2:3">
      <c r="B68" t="s">
        <v>309</v>
      </c>
      <c r="C68">
        <v>100.68</v>
      </c>
    </row>
    <row r="69" spans="2:3">
      <c r="B69" t="s">
        <v>309</v>
      </c>
      <c r="C69">
        <v>90.36</v>
      </c>
    </row>
    <row r="70" spans="2:3">
      <c r="B70" t="s">
        <v>309</v>
      </c>
      <c r="C70">
        <v>84.74</v>
      </c>
    </row>
    <row r="71" spans="2:3">
      <c r="B71" t="s">
        <v>309</v>
      </c>
      <c r="C71">
        <v>93.75</v>
      </c>
    </row>
    <row r="72" spans="2:3">
      <c r="B72" t="s">
        <v>309</v>
      </c>
      <c r="C72">
        <v>93.34</v>
      </c>
    </row>
    <row r="73" spans="2:3">
      <c r="B73" t="s">
        <v>309</v>
      </c>
      <c r="C73">
        <v>93.55</v>
      </c>
    </row>
    <row r="74" spans="2:3">
      <c r="B74" t="s">
        <v>309</v>
      </c>
      <c r="C74">
        <v>95.08</v>
      </c>
    </row>
    <row r="75" spans="2:3">
      <c r="B75" t="s">
        <v>309</v>
      </c>
      <c r="C75">
        <v>96.74</v>
      </c>
    </row>
    <row r="76" spans="2:3">
      <c r="B76" t="s">
        <v>309</v>
      </c>
      <c r="C76">
        <v>98.15</v>
      </c>
    </row>
    <row r="77" spans="2:3">
      <c r="B77" t="s">
        <v>309</v>
      </c>
      <c r="C77">
        <v>103.12</v>
      </c>
    </row>
    <row r="78" spans="2:3">
      <c r="B78" t="s">
        <v>309</v>
      </c>
      <c r="C78">
        <v>118.3</v>
      </c>
    </row>
    <row r="79" spans="2:3">
      <c r="B79" t="s">
        <v>309</v>
      </c>
      <c r="C79">
        <v>102.74</v>
      </c>
    </row>
    <row r="80" spans="2:3">
      <c r="B80" t="s">
        <v>309</v>
      </c>
      <c r="C80">
        <v>95.98</v>
      </c>
    </row>
    <row r="81" spans="2:3">
      <c r="B81" t="s">
        <v>309</v>
      </c>
      <c r="C81">
        <v>101.45</v>
      </c>
    </row>
    <row r="82" spans="2:3">
      <c r="B82" t="s">
        <v>309</v>
      </c>
      <c r="C82">
        <v>108.66</v>
      </c>
    </row>
    <row r="83" spans="2:3">
      <c r="B83" t="s">
        <v>309</v>
      </c>
      <c r="C83">
        <v>123.25</v>
      </c>
    </row>
    <row r="84" spans="2:3">
      <c r="B84" t="s">
        <v>309</v>
      </c>
      <c r="C84">
        <v>104.87</v>
      </c>
    </row>
    <row r="85" spans="2:3">
      <c r="B85" t="s">
        <v>309</v>
      </c>
      <c r="C85">
        <v>100.53</v>
      </c>
    </row>
    <row r="86" spans="2:3">
      <c r="B86" t="s">
        <v>309</v>
      </c>
      <c r="C86">
        <v>99.73</v>
      </c>
    </row>
    <row r="87" spans="2:3">
      <c r="B87" t="s">
        <v>309</v>
      </c>
      <c r="C87">
        <v>98.44</v>
      </c>
    </row>
    <row r="88" spans="2:3">
      <c r="B88" t="s">
        <v>309</v>
      </c>
      <c r="C88">
        <v>97.88</v>
      </c>
    </row>
    <row r="89" spans="2:3">
      <c r="B89" t="s">
        <v>309</v>
      </c>
      <c r="C89">
        <v>96.21</v>
      </c>
    </row>
    <row r="90" spans="2:3">
      <c r="B90" t="s">
        <v>309</v>
      </c>
      <c r="C90">
        <v>94.64</v>
      </c>
    </row>
    <row r="91" spans="2:3">
      <c r="B91" t="s">
        <v>309</v>
      </c>
      <c r="C91">
        <v>93.91</v>
      </c>
    </row>
    <row r="92" spans="2:3">
      <c r="B92" t="s">
        <v>309</v>
      </c>
      <c r="C92">
        <v>102.33</v>
      </c>
    </row>
    <row r="93" spans="2:3">
      <c r="B93" t="s">
        <v>309</v>
      </c>
      <c r="C93">
        <v>101.96</v>
      </c>
    </row>
    <row r="94" spans="2:3">
      <c r="B94" t="s">
        <v>309</v>
      </c>
      <c r="C94">
        <v>137.27000000000001</v>
      </c>
    </row>
    <row r="95" spans="2:3">
      <c r="B95" t="s">
        <v>309</v>
      </c>
      <c r="C95">
        <v>135.91999999999999</v>
      </c>
    </row>
    <row r="96" spans="2:3">
      <c r="B96" t="s">
        <v>309</v>
      </c>
      <c r="C96">
        <v>145.35</v>
      </c>
    </row>
    <row r="97" spans="2:3">
      <c r="B97" t="s">
        <v>309</v>
      </c>
      <c r="C97">
        <v>164</v>
      </c>
    </row>
    <row r="98" spans="2:3">
      <c r="B98" t="s">
        <v>309</v>
      </c>
      <c r="C98">
        <v>176.95</v>
      </c>
    </row>
    <row r="99" spans="2:3">
      <c r="B99" t="s">
        <v>309</v>
      </c>
      <c r="C99">
        <v>177.9</v>
      </c>
    </row>
    <row r="100" spans="2:3">
      <c r="B100" t="s">
        <v>309</v>
      </c>
      <c r="C100">
        <v>154.69999999999999</v>
      </c>
    </row>
    <row r="101" spans="2:3">
      <c r="B101" t="s">
        <v>309</v>
      </c>
      <c r="C101">
        <v>112.99</v>
      </c>
    </row>
    <row r="102" spans="2:3">
      <c r="B102" t="s">
        <v>309</v>
      </c>
      <c r="C102">
        <v>106.22</v>
      </c>
    </row>
    <row r="103" spans="2:3">
      <c r="B103" t="s">
        <v>309</v>
      </c>
      <c r="C103">
        <v>96.8</v>
      </c>
    </row>
    <row r="104" spans="2:3">
      <c r="B104" t="s">
        <v>309</v>
      </c>
      <c r="C104">
        <v>95.81</v>
      </c>
    </row>
    <row r="105" spans="2:3">
      <c r="B105" t="s">
        <v>309</v>
      </c>
      <c r="C105">
        <v>93.96</v>
      </c>
    </row>
    <row r="106" spans="2:3">
      <c r="B106" t="s">
        <v>309</v>
      </c>
      <c r="C106">
        <v>70.44</v>
      </c>
    </row>
    <row r="107" spans="2:3">
      <c r="B107" t="s">
        <v>309</v>
      </c>
      <c r="C107">
        <v>58.99</v>
      </c>
    </row>
    <row r="108" spans="2:3">
      <c r="B108" t="s">
        <v>309</v>
      </c>
      <c r="C108">
        <v>40.869999999999997</v>
      </c>
    </row>
    <row r="109" spans="2:3">
      <c r="B109" t="s">
        <v>309</v>
      </c>
      <c r="C109">
        <v>46.1</v>
      </c>
    </row>
    <row r="110" spans="2:3">
      <c r="B110" t="s">
        <v>309</v>
      </c>
      <c r="C110">
        <v>80.25</v>
      </c>
    </row>
    <row r="111" spans="2:3">
      <c r="B111" t="s">
        <v>309</v>
      </c>
      <c r="C111">
        <v>92.66</v>
      </c>
    </row>
    <row r="112" spans="2:3">
      <c r="B112" t="s">
        <v>309</v>
      </c>
      <c r="C112">
        <v>56.24</v>
      </c>
    </row>
    <row r="113" spans="2:3">
      <c r="B113" t="s">
        <v>309</v>
      </c>
      <c r="C113">
        <v>62.29</v>
      </c>
    </row>
    <row r="114" spans="2:3">
      <c r="B114" t="s">
        <v>309</v>
      </c>
      <c r="C114">
        <v>49.57</v>
      </c>
    </row>
    <row r="115" spans="2:3">
      <c r="B115" t="s">
        <v>309</v>
      </c>
      <c r="C115">
        <v>46.54</v>
      </c>
    </row>
    <row r="116" spans="2:3">
      <c r="B116" t="s">
        <v>309</v>
      </c>
      <c r="C116">
        <v>57.38</v>
      </c>
    </row>
    <row r="117" spans="2:3">
      <c r="B117" t="s">
        <v>309</v>
      </c>
      <c r="C117">
        <v>29.16</v>
      </c>
    </row>
    <row r="118" spans="2:3">
      <c r="B118" t="s">
        <v>309</v>
      </c>
      <c r="C118">
        <v>17.45</v>
      </c>
    </row>
    <row r="119" spans="2:3">
      <c r="B119" t="s">
        <v>309</v>
      </c>
      <c r="C119">
        <v>37.49</v>
      </c>
    </row>
    <row r="120" spans="2:3">
      <c r="B120" t="s">
        <v>309</v>
      </c>
      <c r="C120">
        <v>40.700000000000003</v>
      </c>
    </row>
    <row r="121" spans="2:3">
      <c r="B121" t="s">
        <v>309</v>
      </c>
      <c r="C121">
        <v>38.909999999999997</v>
      </c>
    </row>
    <row r="122" spans="2:3">
      <c r="B122" t="s">
        <v>309</v>
      </c>
      <c r="C122">
        <v>81.25</v>
      </c>
    </row>
    <row r="123" spans="2:3">
      <c r="B123" t="s">
        <v>309</v>
      </c>
      <c r="C123">
        <v>78.900000000000006</v>
      </c>
    </row>
    <row r="124" spans="2:3">
      <c r="B124" t="s">
        <v>309</v>
      </c>
      <c r="C124">
        <v>75.22</v>
      </c>
    </row>
    <row r="125" spans="2:3">
      <c r="B125" t="s">
        <v>309</v>
      </c>
      <c r="C125">
        <v>67.739999999999995</v>
      </c>
    </row>
    <row r="126" spans="2:3">
      <c r="B126" t="s">
        <v>309</v>
      </c>
      <c r="C126">
        <v>92.48</v>
      </c>
    </row>
    <row r="127" spans="2:3">
      <c r="B127" t="s">
        <v>309</v>
      </c>
      <c r="C127">
        <v>92.79</v>
      </c>
    </row>
    <row r="128" spans="2:3">
      <c r="B128" t="s">
        <v>309</v>
      </c>
      <c r="C128">
        <v>95.68</v>
      </c>
    </row>
    <row r="129" spans="2:3">
      <c r="B129" t="s">
        <v>309</v>
      </c>
      <c r="C129">
        <v>94.36</v>
      </c>
    </row>
    <row r="130" spans="2:3">
      <c r="B130" t="s">
        <v>309</v>
      </c>
      <c r="C130">
        <v>94.46</v>
      </c>
    </row>
    <row r="131" spans="2:3">
      <c r="B131" t="s">
        <v>309</v>
      </c>
      <c r="C131">
        <v>95.86</v>
      </c>
    </row>
    <row r="132" spans="2:3">
      <c r="B132" t="s">
        <v>309</v>
      </c>
      <c r="C132">
        <v>114.72</v>
      </c>
    </row>
    <row r="133" spans="2:3">
      <c r="B133" t="s">
        <v>309</v>
      </c>
      <c r="C133">
        <v>131.24</v>
      </c>
    </row>
    <row r="134" spans="2:3">
      <c r="B134" t="s">
        <v>309</v>
      </c>
      <c r="C134">
        <v>117.12</v>
      </c>
    </row>
    <row r="135" spans="2:3">
      <c r="B135" t="s">
        <v>309</v>
      </c>
      <c r="C135">
        <v>132.41999999999999</v>
      </c>
    </row>
    <row r="136" spans="2:3">
      <c r="B136" t="s">
        <v>309</v>
      </c>
      <c r="C136">
        <v>98.08</v>
      </c>
    </row>
    <row r="137" spans="2:3">
      <c r="B137" t="s">
        <v>309</v>
      </c>
      <c r="C137">
        <v>93.88</v>
      </c>
    </row>
    <row r="138" spans="2:3">
      <c r="B138" t="s">
        <v>309</v>
      </c>
      <c r="C138">
        <v>92.64</v>
      </c>
    </row>
    <row r="139" spans="2:3">
      <c r="B139" t="s">
        <v>309</v>
      </c>
      <c r="C139">
        <v>92.79</v>
      </c>
    </row>
    <row r="140" spans="2:3">
      <c r="B140" t="s">
        <v>309</v>
      </c>
      <c r="C140">
        <v>91.84</v>
      </c>
    </row>
    <row r="141" spans="2:3">
      <c r="B141" t="s">
        <v>309</v>
      </c>
      <c r="C141">
        <v>92.83</v>
      </c>
    </row>
    <row r="142" spans="2:3">
      <c r="B142" t="s">
        <v>309</v>
      </c>
      <c r="C142">
        <v>91.21</v>
      </c>
    </row>
    <row r="143" spans="2:3">
      <c r="B143" t="s">
        <v>309</v>
      </c>
      <c r="C143">
        <v>90.26</v>
      </c>
    </row>
    <row r="144" spans="2:3">
      <c r="B144" t="s">
        <v>309</v>
      </c>
      <c r="C144">
        <v>91.49</v>
      </c>
    </row>
    <row r="145" spans="2:3">
      <c r="B145" t="s">
        <v>309</v>
      </c>
      <c r="C145">
        <v>95.77</v>
      </c>
    </row>
    <row r="146" spans="2:3">
      <c r="B146" t="s">
        <v>309</v>
      </c>
      <c r="C146">
        <v>97.35</v>
      </c>
    </row>
    <row r="147" spans="2:3">
      <c r="B147" t="s">
        <v>309</v>
      </c>
      <c r="C147">
        <v>94.19</v>
      </c>
    </row>
    <row r="148" spans="2:3">
      <c r="B148" t="s">
        <v>309</v>
      </c>
      <c r="C148">
        <v>93.67</v>
      </c>
    </row>
    <row r="149" spans="2:3">
      <c r="B149" t="s">
        <v>309</v>
      </c>
      <c r="C149">
        <v>94.38</v>
      </c>
    </row>
    <row r="150" spans="2:3">
      <c r="B150" t="s">
        <v>309</v>
      </c>
      <c r="C150">
        <v>95.35</v>
      </c>
    </row>
    <row r="151" spans="2:3">
      <c r="B151" t="s">
        <v>309</v>
      </c>
      <c r="C151">
        <v>93.72</v>
      </c>
    </row>
    <row r="152" spans="2:3">
      <c r="B152" t="s">
        <v>309</v>
      </c>
      <c r="C152">
        <v>92.74</v>
      </c>
    </row>
    <row r="153" spans="2:3">
      <c r="B153" t="s">
        <v>309</v>
      </c>
      <c r="C153">
        <v>33.94</v>
      </c>
    </row>
    <row r="154" spans="2:3">
      <c r="B154" t="s">
        <v>309</v>
      </c>
      <c r="C154">
        <v>29.52</v>
      </c>
    </row>
    <row r="155" spans="2:3">
      <c r="B155" t="s">
        <v>309</v>
      </c>
      <c r="C155">
        <v>-10.18</v>
      </c>
    </row>
    <row r="156" spans="2:3">
      <c r="B156" t="s">
        <v>309</v>
      </c>
      <c r="C156">
        <v>24.95</v>
      </c>
    </row>
    <row r="157" spans="2:3">
      <c r="B157" t="s">
        <v>309</v>
      </c>
      <c r="C157">
        <v>44.64</v>
      </c>
    </row>
    <row r="158" spans="2:3">
      <c r="B158" t="s">
        <v>309</v>
      </c>
      <c r="C158">
        <v>58.98</v>
      </c>
    </row>
    <row r="159" spans="2:3">
      <c r="B159" t="s">
        <v>309</v>
      </c>
      <c r="C159">
        <v>67.36</v>
      </c>
    </row>
    <row r="160" spans="2:3">
      <c r="B160" t="s">
        <v>309</v>
      </c>
      <c r="C160">
        <v>63.24</v>
      </c>
    </row>
    <row r="161" spans="2:3">
      <c r="B161" t="s">
        <v>309</v>
      </c>
      <c r="C161">
        <v>38.479999999999997</v>
      </c>
    </row>
    <row r="162" spans="2:3">
      <c r="B162" t="s">
        <v>309</v>
      </c>
      <c r="C162">
        <v>36.14</v>
      </c>
    </row>
    <row r="163" spans="2:3">
      <c r="B163" t="s">
        <v>309</v>
      </c>
      <c r="C163">
        <v>28.47</v>
      </c>
    </row>
    <row r="164" spans="2:3">
      <c r="B164" t="s">
        <v>309</v>
      </c>
      <c r="C164">
        <v>14.4</v>
      </c>
    </row>
    <row r="165" spans="2:3">
      <c r="B165" t="s">
        <v>309</v>
      </c>
      <c r="C165">
        <v>-11.17</v>
      </c>
    </row>
    <row r="166" spans="2:3">
      <c r="B166" t="s">
        <v>309</v>
      </c>
      <c r="C166">
        <v>-29.24</v>
      </c>
    </row>
    <row r="167" spans="2:3">
      <c r="B167" t="s">
        <v>309</v>
      </c>
      <c r="C167">
        <v>-38.840000000000003</v>
      </c>
    </row>
    <row r="168" spans="2:3">
      <c r="B168" t="s">
        <v>309</v>
      </c>
      <c r="C168">
        <v>-19.64</v>
      </c>
    </row>
    <row r="169" spans="2:3">
      <c r="B169" t="s">
        <v>309</v>
      </c>
      <c r="C169">
        <v>8.8000000000000007</v>
      </c>
    </row>
    <row r="170" spans="2:3">
      <c r="B170" t="s">
        <v>309</v>
      </c>
      <c r="C170">
        <v>29.92</v>
      </c>
    </row>
    <row r="171" spans="2:3">
      <c r="B171" t="s">
        <v>309</v>
      </c>
      <c r="C171">
        <v>39.26</v>
      </c>
    </row>
    <row r="172" spans="2:3">
      <c r="B172" t="s">
        <v>309</v>
      </c>
      <c r="C172">
        <v>78.08</v>
      </c>
    </row>
    <row r="173" spans="2:3">
      <c r="B173" t="s">
        <v>309</v>
      </c>
      <c r="C173">
        <v>90.41</v>
      </c>
    </row>
    <row r="174" spans="2:3">
      <c r="B174" t="s">
        <v>309</v>
      </c>
      <c r="C174">
        <v>81.98</v>
      </c>
    </row>
    <row r="175" spans="2:3">
      <c r="B175" t="s">
        <v>309</v>
      </c>
      <c r="C175">
        <v>94.12</v>
      </c>
    </row>
    <row r="176" spans="2:3">
      <c r="B176" t="s">
        <v>309</v>
      </c>
      <c r="C176">
        <v>98.1</v>
      </c>
    </row>
    <row r="177" spans="2:3">
      <c r="B177" t="s">
        <v>309</v>
      </c>
      <c r="C177">
        <v>97.07</v>
      </c>
    </row>
    <row r="178" spans="2:3">
      <c r="B178" t="s">
        <v>309</v>
      </c>
      <c r="C178">
        <v>126.93</v>
      </c>
    </row>
    <row r="179" spans="2:3">
      <c r="B179" t="s">
        <v>309</v>
      </c>
      <c r="C179">
        <v>98.22</v>
      </c>
    </row>
    <row r="180" spans="2:3">
      <c r="B180" t="s">
        <v>309</v>
      </c>
      <c r="C180">
        <v>96.9</v>
      </c>
    </row>
    <row r="181" spans="2:3">
      <c r="B181" t="s">
        <v>309</v>
      </c>
      <c r="C181">
        <v>94.5</v>
      </c>
    </row>
    <row r="182" spans="2:3">
      <c r="B182" t="s">
        <v>309</v>
      </c>
      <c r="C182">
        <v>97.08</v>
      </c>
    </row>
    <row r="183" spans="2:3">
      <c r="B183" t="s">
        <v>309</v>
      </c>
      <c r="C183">
        <v>95.02</v>
      </c>
    </row>
    <row r="184" spans="2:3">
      <c r="B184" t="s">
        <v>309</v>
      </c>
      <c r="C184">
        <v>95.31</v>
      </c>
    </row>
    <row r="185" spans="2:3">
      <c r="B185" t="s">
        <v>309</v>
      </c>
      <c r="C185">
        <v>93.7</v>
      </c>
    </row>
    <row r="186" spans="2:3">
      <c r="B186" t="s">
        <v>309</v>
      </c>
      <c r="C186">
        <v>91.62</v>
      </c>
    </row>
    <row r="187" spans="2:3">
      <c r="B187" t="s">
        <v>309</v>
      </c>
      <c r="C187">
        <v>91.14</v>
      </c>
    </row>
    <row r="188" spans="2:3">
      <c r="B188" t="s">
        <v>309</v>
      </c>
      <c r="C188">
        <v>83.39</v>
      </c>
    </row>
    <row r="189" spans="2:3">
      <c r="B189" t="s">
        <v>309</v>
      </c>
      <c r="C189">
        <v>85.26</v>
      </c>
    </row>
    <row r="190" spans="2:3">
      <c r="B190" t="s">
        <v>309</v>
      </c>
      <c r="C190">
        <v>92.39</v>
      </c>
    </row>
    <row r="191" spans="2:3">
      <c r="B191" t="s">
        <v>309</v>
      </c>
      <c r="C191">
        <v>92.54</v>
      </c>
    </row>
    <row r="192" spans="2:3">
      <c r="B192" t="s">
        <v>309</v>
      </c>
      <c r="C192">
        <v>91.8</v>
      </c>
    </row>
    <row r="193" spans="2:3">
      <c r="B193" t="s">
        <v>309</v>
      </c>
      <c r="C193">
        <v>91.94</v>
      </c>
    </row>
    <row r="194" spans="2:3">
      <c r="B194" t="s">
        <v>309</v>
      </c>
      <c r="C194">
        <v>72.08</v>
      </c>
    </row>
    <row r="195" spans="2:3">
      <c r="B195" t="s">
        <v>309</v>
      </c>
      <c r="C195">
        <v>76.75</v>
      </c>
    </row>
    <row r="196" spans="2:3">
      <c r="B196" t="s">
        <v>309</v>
      </c>
      <c r="C196">
        <v>87.75</v>
      </c>
    </row>
    <row r="197" spans="2:3">
      <c r="B197" t="s">
        <v>309</v>
      </c>
      <c r="C197">
        <v>77.33</v>
      </c>
    </row>
    <row r="198" spans="2:3">
      <c r="B198" t="s">
        <v>309</v>
      </c>
      <c r="C198">
        <v>86.25</v>
      </c>
    </row>
    <row r="199" spans="2:3">
      <c r="B199" t="s">
        <v>309</v>
      </c>
      <c r="C199">
        <v>61.5</v>
      </c>
    </row>
    <row r="200" spans="2:3">
      <c r="B200" t="s">
        <v>309</v>
      </c>
      <c r="C200">
        <v>40.659999999999997</v>
      </c>
    </row>
    <row r="201" spans="2:3">
      <c r="B201" t="s">
        <v>309</v>
      </c>
      <c r="C201">
        <v>14.38</v>
      </c>
    </row>
    <row r="202" spans="2:3">
      <c r="B202" t="s">
        <v>309</v>
      </c>
      <c r="C202">
        <v>-10.039999999999999</v>
      </c>
    </row>
    <row r="203" spans="2:3">
      <c r="B203" t="s">
        <v>309</v>
      </c>
      <c r="C203">
        <v>-35.86</v>
      </c>
    </row>
    <row r="204" spans="2:3">
      <c r="B204" t="s">
        <v>309</v>
      </c>
      <c r="C204">
        <v>-23.33</v>
      </c>
    </row>
    <row r="205" spans="2:3">
      <c r="B205" t="s">
        <v>309</v>
      </c>
      <c r="C205">
        <v>-17.34</v>
      </c>
    </row>
    <row r="206" spans="2:3">
      <c r="B206" t="s">
        <v>309</v>
      </c>
      <c r="C206">
        <v>-20.45</v>
      </c>
    </row>
    <row r="207" spans="2:3">
      <c r="B207" t="s">
        <v>309</v>
      </c>
      <c r="C207">
        <v>4.29</v>
      </c>
    </row>
    <row r="208" spans="2:3">
      <c r="B208" t="s">
        <v>309</v>
      </c>
      <c r="C208">
        <v>20.91</v>
      </c>
    </row>
    <row r="209" spans="2:3">
      <c r="B209" t="s">
        <v>309</v>
      </c>
      <c r="C209">
        <v>-3.42</v>
      </c>
    </row>
    <row r="210" spans="2:3">
      <c r="B210" t="s">
        <v>309</v>
      </c>
      <c r="C210">
        <v>-13.28</v>
      </c>
    </row>
    <row r="211" spans="2:3">
      <c r="B211" t="s">
        <v>309</v>
      </c>
      <c r="C211">
        <v>-24.23</v>
      </c>
    </row>
    <row r="212" spans="2:3">
      <c r="B212" t="s">
        <v>309</v>
      </c>
      <c r="C212">
        <v>-14.56</v>
      </c>
    </row>
    <row r="213" spans="2:3">
      <c r="B213" t="s">
        <v>309</v>
      </c>
      <c r="C213">
        <v>0.59</v>
      </c>
    </row>
    <row r="214" spans="2:3">
      <c r="B214" t="s">
        <v>309</v>
      </c>
      <c r="C214">
        <v>8.5299999999999994</v>
      </c>
    </row>
    <row r="215" spans="2:3">
      <c r="B215" t="s">
        <v>309</v>
      </c>
      <c r="C215">
        <v>39.270000000000003</v>
      </c>
    </row>
    <row r="216" spans="2:3">
      <c r="B216" t="s">
        <v>309</v>
      </c>
      <c r="C216">
        <v>57.02</v>
      </c>
    </row>
    <row r="217" spans="2:3">
      <c r="B217" t="s">
        <v>309</v>
      </c>
      <c r="C217">
        <v>66.510000000000005</v>
      </c>
    </row>
    <row r="218" spans="2:3">
      <c r="B218" t="s">
        <v>309</v>
      </c>
      <c r="C218">
        <v>76.2</v>
      </c>
    </row>
    <row r="219" spans="2:3">
      <c r="B219" t="s">
        <v>309</v>
      </c>
      <c r="C219">
        <v>95.28</v>
      </c>
    </row>
    <row r="220" spans="2:3">
      <c r="B220" t="s">
        <v>309</v>
      </c>
      <c r="C220">
        <v>91.46</v>
      </c>
    </row>
    <row r="221" spans="2:3">
      <c r="B221" t="s">
        <v>309</v>
      </c>
      <c r="C221">
        <v>95.49</v>
      </c>
    </row>
    <row r="222" spans="2:3">
      <c r="B222" t="s">
        <v>309</v>
      </c>
      <c r="C222">
        <v>107.4</v>
      </c>
    </row>
    <row r="223" spans="2:3">
      <c r="B223" t="s">
        <v>309</v>
      </c>
      <c r="C223">
        <v>153.78</v>
      </c>
    </row>
    <row r="224" spans="2:3">
      <c r="B224" t="s">
        <v>309</v>
      </c>
      <c r="C224">
        <v>171.58</v>
      </c>
    </row>
    <row r="225" spans="2:3">
      <c r="B225" t="s">
        <v>309</v>
      </c>
      <c r="C225">
        <v>129.29</v>
      </c>
    </row>
    <row r="226" spans="2:3">
      <c r="B226" t="s">
        <v>309</v>
      </c>
      <c r="C226">
        <v>139.25</v>
      </c>
    </row>
    <row r="227" spans="2:3">
      <c r="B227" t="s">
        <v>309</v>
      </c>
      <c r="C227">
        <v>154.34</v>
      </c>
    </row>
    <row r="228" spans="2:3">
      <c r="B228" t="s">
        <v>309</v>
      </c>
      <c r="C228">
        <v>119.84</v>
      </c>
    </row>
    <row r="229" spans="2:3">
      <c r="B229" t="s">
        <v>309</v>
      </c>
      <c r="C229">
        <v>107.76</v>
      </c>
    </row>
    <row r="230" spans="2:3">
      <c r="B230" t="s">
        <v>309</v>
      </c>
      <c r="C230">
        <v>107.41</v>
      </c>
    </row>
    <row r="231" spans="2:3">
      <c r="B231" t="s">
        <v>309</v>
      </c>
      <c r="C231">
        <v>103.54</v>
      </c>
    </row>
    <row r="232" spans="2:3">
      <c r="B232" t="s">
        <v>309</v>
      </c>
      <c r="C232">
        <v>94.58</v>
      </c>
    </row>
    <row r="233" spans="2:3">
      <c r="B233" t="s">
        <v>309</v>
      </c>
      <c r="C233">
        <v>92.09</v>
      </c>
    </row>
    <row r="234" spans="2:3">
      <c r="B234" t="s">
        <v>309</v>
      </c>
      <c r="C234">
        <v>91.32</v>
      </c>
    </row>
    <row r="235" spans="2:3">
      <c r="B235" t="s">
        <v>309</v>
      </c>
      <c r="C235">
        <v>81.45</v>
      </c>
    </row>
    <row r="236" spans="2:3">
      <c r="B236" t="s">
        <v>309</v>
      </c>
      <c r="C236">
        <v>73.08</v>
      </c>
    </row>
    <row r="237" spans="2:3">
      <c r="B237" t="s">
        <v>309</v>
      </c>
      <c r="C237">
        <v>78.97</v>
      </c>
    </row>
    <row r="238" spans="2:3">
      <c r="B238" t="s">
        <v>309</v>
      </c>
      <c r="C238">
        <v>80.760000000000005</v>
      </c>
    </row>
    <row r="239" spans="2:3">
      <c r="B239" t="s">
        <v>309</v>
      </c>
      <c r="C239">
        <v>43.77</v>
      </c>
    </row>
    <row r="240" spans="2:3">
      <c r="B240" t="s">
        <v>309</v>
      </c>
      <c r="C240">
        <v>58.9</v>
      </c>
    </row>
    <row r="241" spans="2:3">
      <c r="B241" t="s">
        <v>309</v>
      </c>
      <c r="C241">
        <v>76.760000000000005</v>
      </c>
    </row>
    <row r="242" spans="2:3">
      <c r="B242" t="s">
        <v>309</v>
      </c>
      <c r="C242">
        <v>71.650000000000006</v>
      </c>
    </row>
    <row r="243" spans="2:3">
      <c r="B243" t="s">
        <v>309</v>
      </c>
      <c r="C243">
        <v>64.569999999999993</v>
      </c>
    </row>
    <row r="244" spans="2:3">
      <c r="B244" t="s">
        <v>309</v>
      </c>
      <c r="C244">
        <v>58.83</v>
      </c>
    </row>
    <row r="245" spans="2:3">
      <c r="B245" t="s">
        <v>309</v>
      </c>
      <c r="C245">
        <v>63.49</v>
      </c>
    </row>
    <row r="246" spans="2:3">
      <c r="B246" t="s">
        <v>309</v>
      </c>
      <c r="C246">
        <v>69.16</v>
      </c>
    </row>
    <row r="247" spans="2:3">
      <c r="B247" t="s">
        <v>309</v>
      </c>
      <c r="C247">
        <v>50.42</v>
      </c>
    </row>
    <row r="248" spans="2:3">
      <c r="B248" t="s">
        <v>309</v>
      </c>
      <c r="C248">
        <v>32.31</v>
      </c>
    </row>
    <row r="249" spans="2:3">
      <c r="B249" t="s">
        <v>309</v>
      </c>
      <c r="C249">
        <v>9.74</v>
      </c>
    </row>
    <row r="250" spans="2:3">
      <c r="B250" t="s">
        <v>309</v>
      </c>
      <c r="C250">
        <v>-4.8600000000000003</v>
      </c>
    </row>
    <row r="251" spans="2:3">
      <c r="B251" t="s">
        <v>309</v>
      </c>
      <c r="C251">
        <v>-2.5299999999999998</v>
      </c>
    </row>
    <row r="252" spans="2:3">
      <c r="B252" t="s">
        <v>309</v>
      </c>
      <c r="C252">
        <v>-10.039999999999999</v>
      </c>
    </row>
    <row r="253" spans="2:3">
      <c r="B253" t="s">
        <v>309</v>
      </c>
      <c r="C253">
        <v>-10.039999999999999</v>
      </c>
    </row>
    <row r="254" spans="2:3">
      <c r="B254" t="s">
        <v>309</v>
      </c>
      <c r="C254">
        <v>0.17</v>
      </c>
    </row>
    <row r="255" spans="2:3">
      <c r="B255" t="s">
        <v>309</v>
      </c>
      <c r="C255">
        <v>39.71</v>
      </c>
    </row>
    <row r="256" spans="2:3">
      <c r="B256" t="s">
        <v>309</v>
      </c>
      <c r="C256">
        <v>83.74</v>
      </c>
    </row>
    <row r="257" spans="2:3">
      <c r="B257" t="s">
        <v>309</v>
      </c>
      <c r="C257">
        <v>90.96</v>
      </c>
    </row>
    <row r="258" spans="2:3">
      <c r="B258" t="s">
        <v>309</v>
      </c>
      <c r="C258">
        <v>108.85</v>
      </c>
    </row>
    <row r="259" spans="2:3">
      <c r="B259" t="s">
        <v>309</v>
      </c>
      <c r="C259">
        <v>119.87</v>
      </c>
    </row>
    <row r="260" spans="2:3">
      <c r="B260" t="s">
        <v>309</v>
      </c>
      <c r="C260">
        <v>132.4</v>
      </c>
    </row>
    <row r="261" spans="2:3">
      <c r="B261" t="s">
        <v>309</v>
      </c>
      <c r="C261">
        <v>106.79</v>
      </c>
    </row>
    <row r="262" spans="2:3">
      <c r="B262" t="s">
        <v>309</v>
      </c>
      <c r="C262">
        <v>104.36</v>
      </c>
    </row>
    <row r="263" spans="2:3">
      <c r="B263" t="s">
        <v>309</v>
      </c>
      <c r="C263">
        <v>113.36</v>
      </c>
    </row>
    <row r="264" spans="2:3">
      <c r="B264" t="s">
        <v>309</v>
      </c>
      <c r="C264">
        <v>118.69</v>
      </c>
    </row>
    <row r="265" spans="2:3">
      <c r="B265" t="s">
        <v>309</v>
      </c>
      <c r="C265">
        <v>146.1</v>
      </c>
    </row>
    <row r="266" spans="2:3">
      <c r="B266" t="s">
        <v>309</v>
      </c>
      <c r="C266">
        <v>159.12</v>
      </c>
    </row>
    <row r="267" spans="2:3">
      <c r="B267" t="s">
        <v>309</v>
      </c>
      <c r="C267">
        <v>152.57</v>
      </c>
    </row>
    <row r="268" spans="2:3">
      <c r="B268" t="s">
        <v>309</v>
      </c>
      <c r="C268">
        <v>136.94999999999999</v>
      </c>
    </row>
    <row r="269" spans="2:3">
      <c r="B269" t="s">
        <v>309</v>
      </c>
      <c r="C269">
        <v>141.38</v>
      </c>
    </row>
    <row r="270" spans="2:3">
      <c r="B270" t="s">
        <v>309</v>
      </c>
      <c r="C270">
        <v>148.78</v>
      </c>
    </row>
    <row r="271" spans="2:3">
      <c r="B271" t="s">
        <v>309</v>
      </c>
      <c r="C271">
        <v>161.19999999999999</v>
      </c>
    </row>
    <row r="272" spans="2:3">
      <c r="B272" t="s">
        <v>309</v>
      </c>
      <c r="C272">
        <v>181.1</v>
      </c>
    </row>
    <row r="273" spans="2:3">
      <c r="B273" t="s">
        <v>309</v>
      </c>
      <c r="C273">
        <v>135.41999999999999</v>
      </c>
    </row>
    <row r="274" spans="2:3">
      <c r="B274" t="s">
        <v>309</v>
      </c>
      <c r="C274">
        <v>114.76</v>
      </c>
    </row>
    <row r="275" spans="2:3">
      <c r="B275" t="s">
        <v>309</v>
      </c>
      <c r="C275">
        <v>109.4</v>
      </c>
    </row>
    <row r="276" spans="2:3">
      <c r="B276" t="s">
        <v>309</v>
      </c>
      <c r="C276">
        <v>107.58</v>
      </c>
    </row>
    <row r="277" spans="2:3">
      <c r="B277" t="s">
        <v>309</v>
      </c>
      <c r="C277">
        <v>108.88</v>
      </c>
    </row>
    <row r="278" spans="2:3">
      <c r="B278" t="s">
        <v>309</v>
      </c>
      <c r="C278">
        <v>106.2</v>
      </c>
    </row>
    <row r="279" spans="2:3">
      <c r="B279" t="s">
        <v>309</v>
      </c>
      <c r="C279">
        <v>102.16</v>
      </c>
    </row>
    <row r="280" spans="2:3">
      <c r="B280" t="s">
        <v>309</v>
      </c>
      <c r="C280">
        <v>96.98</v>
      </c>
    </row>
    <row r="281" spans="2:3">
      <c r="B281" t="s">
        <v>309</v>
      </c>
      <c r="C281">
        <v>93.69</v>
      </c>
    </row>
    <row r="282" spans="2:3">
      <c r="B282" t="s">
        <v>309</v>
      </c>
      <c r="C282">
        <v>93.79</v>
      </c>
    </row>
    <row r="283" spans="2:3">
      <c r="B283" t="s">
        <v>309</v>
      </c>
      <c r="C283">
        <v>92.09</v>
      </c>
    </row>
    <row r="284" spans="2:3">
      <c r="B284" t="s">
        <v>309</v>
      </c>
      <c r="C284">
        <v>92.88</v>
      </c>
    </row>
    <row r="285" spans="2:3">
      <c r="B285" t="s">
        <v>309</v>
      </c>
      <c r="C285">
        <v>92.52</v>
      </c>
    </row>
    <row r="286" spans="2:3">
      <c r="B286" t="s">
        <v>309</v>
      </c>
      <c r="C286">
        <v>92.99</v>
      </c>
    </row>
    <row r="287" spans="2:3">
      <c r="B287" t="s">
        <v>309</v>
      </c>
      <c r="C287">
        <v>94.04</v>
      </c>
    </row>
    <row r="288" spans="2:3">
      <c r="B288" t="s">
        <v>309</v>
      </c>
      <c r="C288">
        <v>100.02</v>
      </c>
    </row>
    <row r="289" spans="2:3">
      <c r="B289" t="s">
        <v>309</v>
      </c>
      <c r="C289">
        <v>100.65</v>
      </c>
    </row>
    <row r="290" spans="2:3">
      <c r="B290" t="s">
        <v>309</v>
      </c>
      <c r="C290">
        <v>98.23</v>
      </c>
    </row>
    <row r="291" spans="2:3">
      <c r="B291" t="s">
        <v>309</v>
      </c>
      <c r="C291">
        <v>100.32</v>
      </c>
    </row>
    <row r="292" spans="2:3">
      <c r="B292" t="s">
        <v>309</v>
      </c>
      <c r="C292">
        <v>105.16</v>
      </c>
    </row>
    <row r="293" spans="2:3">
      <c r="B293" t="s">
        <v>309</v>
      </c>
      <c r="C293">
        <v>128.38</v>
      </c>
    </row>
    <row r="294" spans="2:3">
      <c r="B294" t="s">
        <v>309</v>
      </c>
      <c r="C294">
        <v>125.91</v>
      </c>
    </row>
    <row r="295" spans="2:3">
      <c r="B295" t="s">
        <v>309</v>
      </c>
      <c r="C295">
        <v>102.05</v>
      </c>
    </row>
    <row r="296" spans="2:3">
      <c r="B296" t="s">
        <v>309</v>
      </c>
      <c r="C296">
        <v>97.06</v>
      </c>
    </row>
    <row r="297" spans="2:3">
      <c r="B297" t="s">
        <v>309</v>
      </c>
      <c r="C297">
        <v>96.36</v>
      </c>
    </row>
    <row r="298" spans="2:3">
      <c r="B298" t="s">
        <v>309</v>
      </c>
      <c r="C298">
        <v>98.4</v>
      </c>
    </row>
    <row r="299" spans="2:3">
      <c r="B299" t="s">
        <v>309</v>
      </c>
      <c r="C299">
        <v>188.37</v>
      </c>
    </row>
    <row r="300" spans="2:3">
      <c r="B300" t="s">
        <v>309</v>
      </c>
      <c r="C300">
        <v>100</v>
      </c>
    </row>
    <row r="301" spans="2:3">
      <c r="B301" t="s">
        <v>309</v>
      </c>
      <c r="C301">
        <v>100.75</v>
      </c>
    </row>
    <row r="302" spans="2:3">
      <c r="B302" t="s">
        <v>309</v>
      </c>
      <c r="C302">
        <v>94.08</v>
      </c>
    </row>
    <row r="303" spans="2:3">
      <c r="B303" t="s">
        <v>309</v>
      </c>
      <c r="C303">
        <v>69.900000000000006</v>
      </c>
    </row>
    <row r="304" spans="2:3">
      <c r="B304" t="s">
        <v>309</v>
      </c>
      <c r="C304">
        <v>84.14</v>
      </c>
    </row>
    <row r="305" spans="2:3">
      <c r="B305" t="s">
        <v>309</v>
      </c>
      <c r="C305">
        <v>79.12</v>
      </c>
    </row>
    <row r="306" spans="2:3">
      <c r="B306" t="s">
        <v>309</v>
      </c>
      <c r="C306">
        <v>64.59</v>
      </c>
    </row>
    <row r="307" spans="2:3">
      <c r="B307" t="s">
        <v>309</v>
      </c>
      <c r="C307">
        <v>74.599999999999994</v>
      </c>
    </row>
    <row r="308" spans="2:3">
      <c r="B308" t="s">
        <v>309</v>
      </c>
      <c r="C308">
        <v>88.35</v>
      </c>
    </row>
    <row r="309" spans="2:3">
      <c r="B309" t="s">
        <v>309</v>
      </c>
      <c r="C309">
        <v>88.07</v>
      </c>
    </row>
    <row r="310" spans="2:3">
      <c r="B310" t="s">
        <v>309</v>
      </c>
      <c r="C310">
        <v>86.09</v>
      </c>
    </row>
    <row r="311" spans="2:3">
      <c r="B311" t="s">
        <v>309</v>
      </c>
      <c r="C311">
        <v>93.83</v>
      </c>
    </row>
    <row r="312" spans="2:3">
      <c r="B312" t="s">
        <v>309</v>
      </c>
      <c r="C312">
        <v>95.5</v>
      </c>
    </row>
    <row r="313" spans="2:3">
      <c r="B313" t="s">
        <v>309</v>
      </c>
      <c r="C313">
        <v>97.8</v>
      </c>
    </row>
    <row r="314" spans="2:3">
      <c r="B314" t="s">
        <v>309</v>
      </c>
      <c r="C314">
        <v>101.72</v>
      </c>
    </row>
    <row r="315" spans="2:3">
      <c r="B315" t="s">
        <v>309</v>
      </c>
      <c r="C315">
        <v>99.72</v>
      </c>
    </row>
    <row r="316" spans="2:3">
      <c r="B316" t="s">
        <v>309</v>
      </c>
      <c r="C316">
        <v>95.09</v>
      </c>
    </row>
    <row r="317" spans="2:3">
      <c r="B317" t="s">
        <v>309</v>
      </c>
      <c r="C317">
        <v>97.01</v>
      </c>
    </row>
    <row r="318" spans="2:3">
      <c r="B318" t="s">
        <v>309</v>
      </c>
      <c r="C318">
        <v>100.08</v>
      </c>
    </row>
    <row r="319" spans="2:3">
      <c r="B319" t="s">
        <v>309</v>
      </c>
      <c r="C319">
        <v>102.24</v>
      </c>
    </row>
    <row r="320" spans="2:3">
      <c r="B320" t="s">
        <v>309</v>
      </c>
      <c r="C320">
        <v>102.06</v>
      </c>
    </row>
    <row r="321" spans="2:3">
      <c r="B321" t="s">
        <v>309</v>
      </c>
      <c r="C321">
        <v>101.23</v>
      </c>
    </row>
    <row r="322" spans="2:3">
      <c r="B322" t="s">
        <v>309</v>
      </c>
      <c r="C322">
        <v>97.53</v>
      </c>
    </row>
    <row r="323" spans="2:3">
      <c r="B323" t="s">
        <v>309</v>
      </c>
      <c r="C323">
        <v>95.7</v>
      </c>
    </row>
    <row r="324" spans="2:3">
      <c r="B324" t="s">
        <v>309</v>
      </c>
      <c r="C324">
        <v>97.52</v>
      </c>
    </row>
    <row r="325" spans="2:3">
      <c r="B325" t="s">
        <v>309</v>
      </c>
      <c r="C325">
        <v>96.6</v>
      </c>
    </row>
    <row r="326" spans="2:3">
      <c r="B326" t="s">
        <v>309</v>
      </c>
      <c r="C326">
        <v>96.18</v>
      </c>
    </row>
    <row r="327" spans="2:3">
      <c r="B327" t="s">
        <v>309</v>
      </c>
      <c r="C327">
        <v>95.5</v>
      </c>
    </row>
    <row r="328" spans="2:3">
      <c r="B328" t="s">
        <v>309</v>
      </c>
      <c r="C328">
        <v>96.75</v>
      </c>
    </row>
    <row r="329" spans="2:3">
      <c r="B329" t="s">
        <v>309</v>
      </c>
      <c r="C329">
        <v>95.55</v>
      </c>
    </row>
    <row r="330" spans="2:3">
      <c r="B330" t="s">
        <v>309</v>
      </c>
      <c r="C330">
        <v>93.66</v>
      </c>
    </row>
    <row r="331" spans="2:3">
      <c r="B331" t="s">
        <v>309</v>
      </c>
      <c r="C331">
        <v>92</v>
      </c>
    </row>
    <row r="332" spans="2:3">
      <c r="B332" t="s">
        <v>309</v>
      </c>
      <c r="C332">
        <v>87.84</v>
      </c>
    </row>
    <row r="333" spans="2:3">
      <c r="B333" t="s">
        <v>309</v>
      </c>
      <c r="C333">
        <v>87.02</v>
      </c>
    </row>
    <row r="334" spans="2:3">
      <c r="B334" t="s">
        <v>309</v>
      </c>
      <c r="C334">
        <v>91.21</v>
      </c>
    </row>
    <row r="335" spans="2:3">
      <c r="B335" t="s">
        <v>309</v>
      </c>
      <c r="C335">
        <v>91.65</v>
      </c>
    </row>
    <row r="336" spans="2:3">
      <c r="B336" t="s">
        <v>309</v>
      </c>
      <c r="C336">
        <v>91.84</v>
      </c>
    </row>
    <row r="337" spans="2:3">
      <c r="B337" t="s">
        <v>309</v>
      </c>
      <c r="C337">
        <v>95.17</v>
      </c>
    </row>
    <row r="338" spans="2:3">
      <c r="B338" t="s">
        <v>309</v>
      </c>
      <c r="C338">
        <v>95.05</v>
      </c>
    </row>
    <row r="339" spans="2:3">
      <c r="B339" t="s">
        <v>309</v>
      </c>
      <c r="C339">
        <v>92.09</v>
      </c>
    </row>
    <row r="340" spans="2:3">
      <c r="B340" t="s">
        <v>309</v>
      </c>
      <c r="C340">
        <v>91.65</v>
      </c>
    </row>
    <row r="341" spans="2:3">
      <c r="B341" t="s">
        <v>309</v>
      </c>
      <c r="C341">
        <v>94.27</v>
      </c>
    </row>
    <row r="342" spans="2:3">
      <c r="B342" t="s">
        <v>309</v>
      </c>
      <c r="C342">
        <v>93.47</v>
      </c>
    </row>
    <row r="343" spans="2:3">
      <c r="B343" t="s">
        <v>309</v>
      </c>
      <c r="C343">
        <v>93.36</v>
      </c>
    </row>
    <row r="344" spans="2:3">
      <c r="B344" t="s">
        <v>309</v>
      </c>
      <c r="C344">
        <v>93.28</v>
      </c>
    </row>
    <row r="345" spans="2:3">
      <c r="B345" t="s">
        <v>309</v>
      </c>
      <c r="C345">
        <v>90.87</v>
      </c>
    </row>
    <row r="346" spans="2:3">
      <c r="B346" t="s">
        <v>309</v>
      </c>
      <c r="C346">
        <v>82.87</v>
      </c>
    </row>
    <row r="347" spans="2:3">
      <c r="B347" t="s">
        <v>309</v>
      </c>
      <c r="C347">
        <v>66.66</v>
      </c>
    </row>
    <row r="348" spans="2:3">
      <c r="B348" t="s">
        <v>309</v>
      </c>
      <c r="C348">
        <v>69.72</v>
      </c>
    </row>
    <row r="349" spans="2:3">
      <c r="B349" t="s">
        <v>309</v>
      </c>
      <c r="C349">
        <v>82.71</v>
      </c>
    </row>
    <row r="350" spans="2:3">
      <c r="B350" t="s">
        <v>309</v>
      </c>
      <c r="C350">
        <v>65.19</v>
      </c>
    </row>
    <row r="351" spans="2:3">
      <c r="B351" t="s">
        <v>309</v>
      </c>
      <c r="C351">
        <v>80.97</v>
      </c>
    </row>
    <row r="352" spans="2:3">
      <c r="B352" t="s">
        <v>309</v>
      </c>
      <c r="C352">
        <v>67.44</v>
      </c>
    </row>
    <row r="353" spans="2:3">
      <c r="B353" t="s">
        <v>309</v>
      </c>
      <c r="C353">
        <v>61.58</v>
      </c>
    </row>
    <row r="354" spans="2:3">
      <c r="B354" t="s">
        <v>309</v>
      </c>
      <c r="C354">
        <v>60.54</v>
      </c>
    </row>
    <row r="355" spans="2:3">
      <c r="B355" t="s">
        <v>309</v>
      </c>
      <c r="C355">
        <v>60.64</v>
      </c>
    </row>
    <row r="356" spans="2:3">
      <c r="B356" t="s">
        <v>309</v>
      </c>
      <c r="C356">
        <v>76.489999999999995</v>
      </c>
    </row>
    <row r="357" spans="2:3">
      <c r="B357" t="s">
        <v>309</v>
      </c>
      <c r="C357">
        <v>54.83</v>
      </c>
    </row>
    <row r="358" spans="2:3">
      <c r="B358" t="s">
        <v>309</v>
      </c>
      <c r="C358">
        <v>51.49</v>
      </c>
    </row>
    <row r="359" spans="2:3">
      <c r="B359" t="s">
        <v>309</v>
      </c>
      <c r="C359">
        <v>47.47</v>
      </c>
    </row>
    <row r="360" spans="2:3">
      <c r="B360" t="s">
        <v>309</v>
      </c>
      <c r="C360">
        <v>41.42</v>
      </c>
    </row>
    <row r="361" spans="2:3">
      <c r="B361" t="s">
        <v>309</v>
      </c>
      <c r="C361">
        <v>29.93</v>
      </c>
    </row>
    <row r="362" spans="2:3">
      <c r="B362" t="s">
        <v>309</v>
      </c>
      <c r="C362">
        <v>86.52</v>
      </c>
    </row>
    <row r="363" spans="2:3">
      <c r="B363" t="s">
        <v>309</v>
      </c>
      <c r="C363">
        <v>78.86</v>
      </c>
    </row>
    <row r="364" spans="2:3">
      <c r="B364" t="s">
        <v>309</v>
      </c>
      <c r="C364">
        <v>90.31</v>
      </c>
    </row>
    <row r="365" spans="2:3">
      <c r="B365" t="s">
        <v>309</v>
      </c>
      <c r="C365">
        <v>81.319999999999993</v>
      </c>
    </row>
    <row r="366" spans="2:3">
      <c r="B366" t="s">
        <v>309</v>
      </c>
      <c r="C366">
        <v>94.86</v>
      </c>
    </row>
    <row r="367" spans="2:3">
      <c r="B367" t="s">
        <v>309</v>
      </c>
      <c r="C367">
        <v>97.72</v>
      </c>
    </row>
    <row r="368" spans="2:3">
      <c r="B368" t="s">
        <v>309</v>
      </c>
      <c r="C368">
        <v>98.73</v>
      </c>
    </row>
    <row r="369" spans="2:3">
      <c r="B369" t="s">
        <v>309</v>
      </c>
      <c r="C369">
        <v>99.09</v>
      </c>
    </row>
    <row r="370" spans="2:3">
      <c r="B370" t="s">
        <v>309</v>
      </c>
      <c r="C370">
        <v>98.34</v>
      </c>
    </row>
    <row r="371" spans="2:3">
      <c r="B371" t="s">
        <v>309</v>
      </c>
      <c r="C371">
        <v>94.28</v>
      </c>
    </row>
    <row r="372" spans="2:3">
      <c r="B372" t="s">
        <v>309</v>
      </c>
      <c r="C372">
        <v>93.56</v>
      </c>
    </row>
    <row r="373" spans="2:3">
      <c r="B373" t="s">
        <v>309</v>
      </c>
      <c r="C373">
        <v>93.1</v>
      </c>
    </row>
    <row r="374" spans="2:3">
      <c r="B374" t="s">
        <v>309</v>
      </c>
      <c r="C374">
        <v>93.08</v>
      </c>
    </row>
    <row r="375" spans="2:3">
      <c r="B375" t="s">
        <v>309</v>
      </c>
      <c r="C375">
        <v>92.1</v>
      </c>
    </row>
    <row r="376" spans="2:3">
      <c r="B376" t="s">
        <v>309</v>
      </c>
      <c r="C376">
        <v>91.34</v>
      </c>
    </row>
    <row r="377" spans="2:3">
      <c r="B377" t="s">
        <v>309</v>
      </c>
      <c r="C377">
        <v>91.1</v>
      </c>
    </row>
    <row r="378" spans="2:3">
      <c r="B378" t="s">
        <v>309</v>
      </c>
      <c r="C378">
        <v>90.19</v>
      </c>
    </row>
    <row r="379" spans="2:3">
      <c r="B379" t="s">
        <v>309</v>
      </c>
      <c r="C379">
        <v>89.63</v>
      </c>
    </row>
    <row r="380" spans="2:3">
      <c r="B380" t="s">
        <v>309</v>
      </c>
      <c r="C380">
        <v>79.92</v>
      </c>
    </row>
    <row r="381" spans="2:3">
      <c r="B381" t="s">
        <v>309</v>
      </c>
      <c r="C381">
        <v>79.58</v>
      </c>
    </row>
    <row r="382" spans="2:3">
      <c r="B382" t="s">
        <v>309</v>
      </c>
      <c r="C382">
        <v>58.51</v>
      </c>
    </row>
    <row r="383" spans="2:3">
      <c r="B383" t="s">
        <v>309</v>
      </c>
      <c r="C383">
        <v>65.180000000000007</v>
      </c>
    </row>
    <row r="384" spans="2:3">
      <c r="B384" t="s">
        <v>309</v>
      </c>
      <c r="C384">
        <v>40.92</v>
      </c>
    </row>
    <row r="385" spans="2:3">
      <c r="B385" t="s">
        <v>309</v>
      </c>
      <c r="C385">
        <v>40.96</v>
      </c>
    </row>
    <row r="386" spans="2:3">
      <c r="B386" t="s">
        <v>309</v>
      </c>
      <c r="C386">
        <v>53.16</v>
      </c>
    </row>
    <row r="387" spans="2:3">
      <c r="B387" t="s">
        <v>309</v>
      </c>
      <c r="C387">
        <v>91.85</v>
      </c>
    </row>
    <row r="388" spans="2:3">
      <c r="B388" t="s">
        <v>309</v>
      </c>
      <c r="C388">
        <v>92.14</v>
      </c>
    </row>
    <row r="389" spans="2:3">
      <c r="B389" t="s">
        <v>309</v>
      </c>
      <c r="C389">
        <v>94.44</v>
      </c>
    </row>
    <row r="390" spans="2:3">
      <c r="B390" t="s">
        <v>309</v>
      </c>
      <c r="C390">
        <v>106.95</v>
      </c>
    </row>
    <row r="391" spans="2:3">
      <c r="B391" t="s">
        <v>309</v>
      </c>
      <c r="C391">
        <v>128.36000000000001</v>
      </c>
    </row>
    <row r="392" spans="2:3">
      <c r="B392" t="s">
        <v>309</v>
      </c>
      <c r="C392">
        <v>112.72</v>
      </c>
    </row>
    <row r="393" spans="2:3">
      <c r="B393" t="s">
        <v>309</v>
      </c>
      <c r="C393">
        <v>97.55</v>
      </c>
    </row>
    <row r="394" spans="2:3">
      <c r="B394" t="s">
        <v>309</v>
      </c>
      <c r="C394">
        <v>93.78</v>
      </c>
    </row>
    <row r="395" spans="2:3">
      <c r="B395" t="s">
        <v>309</v>
      </c>
      <c r="C395">
        <v>85.39</v>
      </c>
    </row>
    <row r="396" spans="2:3">
      <c r="B396" t="s">
        <v>309</v>
      </c>
      <c r="C396">
        <v>79.45</v>
      </c>
    </row>
    <row r="397" spans="2:3">
      <c r="B397" t="s">
        <v>309</v>
      </c>
      <c r="C397">
        <v>94.83</v>
      </c>
    </row>
    <row r="398" spans="2:3">
      <c r="B398" t="s">
        <v>309</v>
      </c>
      <c r="C398">
        <v>59.08</v>
      </c>
    </row>
    <row r="399" spans="2:3">
      <c r="B399" t="s">
        <v>309</v>
      </c>
      <c r="C399">
        <v>34.799999999999997</v>
      </c>
    </row>
    <row r="400" spans="2:3">
      <c r="B400" t="s">
        <v>309</v>
      </c>
      <c r="C400">
        <v>43.5</v>
      </c>
    </row>
    <row r="401" spans="2:3">
      <c r="B401" t="s">
        <v>309</v>
      </c>
      <c r="C401">
        <v>29.67</v>
      </c>
    </row>
    <row r="402" spans="2:3">
      <c r="B402" t="s">
        <v>309</v>
      </c>
      <c r="C402">
        <v>45.68</v>
      </c>
    </row>
    <row r="403" spans="2:3">
      <c r="B403" t="s">
        <v>309</v>
      </c>
      <c r="C403">
        <v>71.62</v>
      </c>
    </row>
    <row r="404" spans="2:3">
      <c r="B404" t="s">
        <v>309</v>
      </c>
      <c r="C404">
        <v>58.34</v>
      </c>
    </row>
    <row r="405" spans="2:3">
      <c r="B405" t="s">
        <v>309</v>
      </c>
      <c r="C405">
        <v>93.16</v>
      </c>
    </row>
    <row r="406" spans="2:3">
      <c r="B406" t="s">
        <v>309</v>
      </c>
      <c r="C406">
        <v>94.63</v>
      </c>
    </row>
    <row r="407" spans="2:3">
      <c r="B407" t="s">
        <v>309</v>
      </c>
      <c r="C407">
        <v>100.64</v>
      </c>
    </row>
    <row r="408" spans="2:3">
      <c r="B408" t="s">
        <v>309</v>
      </c>
      <c r="C408">
        <v>99.4</v>
      </c>
    </row>
    <row r="409" spans="2:3">
      <c r="B409" t="s">
        <v>309</v>
      </c>
      <c r="C409">
        <v>100.48</v>
      </c>
    </row>
    <row r="410" spans="2:3">
      <c r="B410" t="s">
        <v>309</v>
      </c>
      <c r="C410">
        <v>105.55</v>
      </c>
    </row>
    <row r="411" spans="2:3">
      <c r="B411" t="s">
        <v>309</v>
      </c>
      <c r="C411">
        <v>110.35</v>
      </c>
    </row>
    <row r="412" spans="2:3">
      <c r="B412" t="s">
        <v>309</v>
      </c>
      <c r="C412">
        <v>113.9</v>
      </c>
    </row>
    <row r="413" spans="2:3">
      <c r="B413" t="s">
        <v>309</v>
      </c>
      <c r="C413">
        <v>113.82</v>
      </c>
    </row>
    <row r="414" spans="2:3">
      <c r="B414" t="s">
        <v>309</v>
      </c>
      <c r="C414">
        <v>128.30000000000001</v>
      </c>
    </row>
    <row r="415" spans="2:3">
      <c r="B415" t="s">
        <v>309</v>
      </c>
      <c r="C415">
        <v>111.86</v>
      </c>
    </row>
    <row r="416" spans="2:3">
      <c r="B416" t="s">
        <v>309</v>
      </c>
      <c r="C416">
        <v>120.3</v>
      </c>
    </row>
    <row r="417" spans="2:3">
      <c r="B417" t="s">
        <v>309</v>
      </c>
      <c r="C417">
        <v>102.94</v>
      </c>
    </row>
    <row r="418" spans="2:3">
      <c r="B418" t="s">
        <v>309</v>
      </c>
      <c r="C418">
        <v>99.46</v>
      </c>
    </row>
    <row r="419" spans="2:3">
      <c r="B419" t="s">
        <v>309</v>
      </c>
      <c r="C419">
        <v>102.19</v>
      </c>
    </row>
    <row r="420" spans="2:3">
      <c r="B420" t="s">
        <v>309</v>
      </c>
      <c r="C420">
        <v>96.42</v>
      </c>
    </row>
    <row r="421" spans="2:3">
      <c r="B421" t="s">
        <v>309</v>
      </c>
      <c r="C421">
        <v>93.12</v>
      </c>
    </row>
    <row r="422" spans="2:3">
      <c r="B422" t="s">
        <v>309</v>
      </c>
      <c r="C422">
        <v>91.42</v>
      </c>
    </row>
    <row r="423" spans="2:3">
      <c r="B423" t="s">
        <v>309</v>
      </c>
      <c r="C423">
        <v>89.99</v>
      </c>
    </row>
    <row r="424" spans="2:3">
      <c r="B424" t="s">
        <v>309</v>
      </c>
      <c r="C424">
        <v>84.18</v>
      </c>
    </row>
    <row r="425" spans="2:3">
      <c r="B425" t="s">
        <v>309</v>
      </c>
      <c r="C425">
        <v>92.93</v>
      </c>
    </row>
    <row r="426" spans="2:3">
      <c r="B426" t="s">
        <v>309</v>
      </c>
      <c r="C426">
        <v>92.09</v>
      </c>
    </row>
    <row r="427" spans="2:3">
      <c r="B427" t="s">
        <v>309</v>
      </c>
      <c r="C427">
        <v>92.22</v>
      </c>
    </row>
    <row r="428" spans="2:3">
      <c r="B428" t="s">
        <v>309</v>
      </c>
      <c r="C428">
        <v>95.47</v>
      </c>
    </row>
    <row r="429" spans="2:3">
      <c r="B429" t="s">
        <v>309</v>
      </c>
      <c r="C429">
        <v>97.48</v>
      </c>
    </row>
    <row r="430" spans="2:3">
      <c r="B430" t="s">
        <v>309</v>
      </c>
      <c r="C430">
        <v>99.95</v>
      </c>
    </row>
    <row r="431" spans="2:3">
      <c r="B431" t="s">
        <v>309</v>
      </c>
      <c r="C431">
        <v>106.8</v>
      </c>
    </row>
    <row r="432" spans="2:3">
      <c r="B432" t="s">
        <v>309</v>
      </c>
      <c r="C432">
        <v>108.16</v>
      </c>
    </row>
    <row r="433" spans="2:3">
      <c r="B433" t="s">
        <v>309</v>
      </c>
      <c r="C433">
        <v>102.11</v>
      </c>
    </row>
    <row r="434" spans="2:3">
      <c r="B434" t="s">
        <v>309</v>
      </c>
      <c r="C434">
        <v>105.16</v>
      </c>
    </row>
    <row r="435" spans="2:3">
      <c r="B435" t="s">
        <v>309</v>
      </c>
      <c r="C435">
        <v>112.89</v>
      </c>
    </row>
    <row r="436" spans="2:3">
      <c r="B436" t="s">
        <v>309</v>
      </c>
      <c r="C436">
        <v>119.29</v>
      </c>
    </row>
    <row r="437" spans="2:3">
      <c r="B437" t="s">
        <v>309</v>
      </c>
      <c r="C437">
        <v>107.37</v>
      </c>
    </row>
    <row r="438" spans="2:3">
      <c r="B438" t="s">
        <v>309</v>
      </c>
      <c r="C438">
        <v>97.26</v>
      </c>
    </row>
    <row r="439" spans="2:3">
      <c r="B439" t="s">
        <v>309</v>
      </c>
      <c r="C439">
        <v>94.68</v>
      </c>
    </row>
    <row r="440" spans="2:3">
      <c r="B440" t="s">
        <v>309</v>
      </c>
      <c r="C440">
        <v>92.66</v>
      </c>
    </row>
    <row r="441" spans="2:3">
      <c r="B441" t="s">
        <v>309</v>
      </c>
      <c r="C441">
        <v>92.17</v>
      </c>
    </row>
    <row r="442" spans="2:3">
      <c r="B442" t="s">
        <v>309</v>
      </c>
      <c r="C442">
        <v>53.45</v>
      </c>
    </row>
    <row r="443" spans="2:3">
      <c r="B443" t="s">
        <v>309</v>
      </c>
      <c r="C443">
        <v>62.55</v>
      </c>
    </row>
    <row r="444" spans="2:3">
      <c r="B444" t="s">
        <v>309</v>
      </c>
      <c r="C444">
        <v>100.56</v>
      </c>
    </row>
    <row r="445" spans="2:3">
      <c r="B445" t="s">
        <v>309</v>
      </c>
      <c r="C445">
        <v>95.64</v>
      </c>
    </row>
    <row r="446" spans="2:3">
      <c r="B446" t="s">
        <v>309</v>
      </c>
      <c r="C446">
        <v>70.849999999999994</v>
      </c>
    </row>
    <row r="447" spans="2:3">
      <c r="B447" t="s">
        <v>309</v>
      </c>
      <c r="C447">
        <v>45.47</v>
      </c>
    </row>
    <row r="448" spans="2:3">
      <c r="B448" t="s">
        <v>309</v>
      </c>
      <c r="C448">
        <v>80.7</v>
      </c>
    </row>
    <row r="449" spans="2:3">
      <c r="B449" t="s">
        <v>309</v>
      </c>
      <c r="C449">
        <v>66.349999999999994</v>
      </c>
    </row>
    <row r="450" spans="2:3">
      <c r="B450" t="s">
        <v>309</v>
      </c>
      <c r="C450">
        <v>54.48</v>
      </c>
    </row>
    <row r="451" spans="2:3">
      <c r="B451" t="s">
        <v>309</v>
      </c>
      <c r="C451">
        <v>54.48</v>
      </c>
    </row>
    <row r="452" spans="2:3">
      <c r="B452" t="s">
        <v>309</v>
      </c>
      <c r="C452">
        <v>25.46</v>
      </c>
    </row>
    <row r="453" spans="2:3">
      <c r="B453" t="s">
        <v>309</v>
      </c>
      <c r="C453">
        <v>41.95</v>
      </c>
    </row>
    <row r="454" spans="2:3">
      <c r="B454" t="s">
        <v>309</v>
      </c>
      <c r="C454">
        <v>47.28</v>
      </c>
    </row>
    <row r="455" spans="2:3">
      <c r="B455" t="s">
        <v>309</v>
      </c>
      <c r="C455">
        <v>65.02</v>
      </c>
    </row>
    <row r="456" spans="2:3">
      <c r="B456" t="s">
        <v>309</v>
      </c>
      <c r="C456">
        <v>82.8</v>
      </c>
    </row>
    <row r="457" spans="2:3">
      <c r="B457" t="s">
        <v>309</v>
      </c>
      <c r="C457">
        <v>97.51</v>
      </c>
    </row>
    <row r="458" spans="2:3">
      <c r="B458" t="s">
        <v>309</v>
      </c>
      <c r="C458">
        <v>98.81</v>
      </c>
    </row>
    <row r="459" spans="2:3">
      <c r="B459" t="s">
        <v>309</v>
      </c>
      <c r="C459">
        <v>112.04</v>
      </c>
    </row>
    <row r="460" spans="2:3">
      <c r="B460" t="s">
        <v>309</v>
      </c>
      <c r="C460">
        <v>83.82</v>
      </c>
    </row>
    <row r="461" spans="2:3">
      <c r="B461" t="s">
        <v>309</v>
      </c>
      <c r="C461">
        <v>53.2</v>
      </c>
    </row>
    <row r="462" spans="2:3">
      <c r="B462" t="s">
        <v>309</v>
      </c>
      <c r="C462">
        <v>91.98</v>
      </c>
    </row>
    <row r="463" spans="2:3">
      <c r="B463" t="s">
        <v>309</v>
      </c>
      <c r="C463">
        <v>117.55</v>
      </c>
    </row>
    <row r="464" spans="2:3">
      <c r="B464" t="s">
        <v>309</v>
      </c>
      <c r="C464">
        <v>121</v>
      </c>
    </row>
    <row r="465" spans="2:3">
      <c r="B465" t="s">
        <v>309</v>
      </c>
      <c r="C465">
        <v>110.94</v>
      </c>
    </row>
    <row r="466" spans="2:3">
      <c r="B466" t="s">
        <v>309</v>
      </c>
      <c r="C466">
        <v>124.16</v>
      </c>
    </row>
    <row r="467" spans="2:3">
      <c r="B467" t="s">
        <v>309</v>
      </c>
      <c r="C467">
        <v>103.11</v>
      </c>
    </row>
    <row r="468" spans="2:3">
      <c r="B468" t="s">
        <v>309</v>
      </c>
      <c r="C468">
        <v>101.11</v>
      </c>
    </row>
    <row r="469" spans="2:3">
      <c r="B469" t="s">
        <v>309</v>
      </c>
      <c r="C469">
        <v>105.82</v>
      </c>
    </row>
    <row r="470" spans="2:3">
      <c r="B470" t="s">
        <v>309</v>
      </c>
      <c r="C470">
        <v>102.05</v>
      </c>
    </row>
    <row r="471" spans="2:3">
      <c r="B471" t="s">
        <v>309</v>
      </c>
      <c r="C471">
        <v>99.59</v>
      </c>
    </row>
    <row r="472" spans="2:3">
      <c r="B472" t="s">
        <v>309</v>
      </c>
      <c r="C472">
        <v>100.65</v>
      </c>
    </row>
    <row r="473" spans="2:3">
      <c r="B473" t="s">
        <v>309</v>
      </c>
      <c r="C473">
        <v>106.3</v>
      </c>
    </row>
    <row r="474" spans="2:3">
      <c r="B474" t="s">
        <v>309</v>
      </c>
      <c r="C474">
        <v>106.69</v>
      </c>
    </row>
    <row r="475" spans="2:3">
      <c r="B475" t="s">
        <v>309</v>
      </c>
      <c r="C475">
        <v>99.76</v>
      </c>
    </row>
    <row r="476" spans="2:3">
      <c r="B476" t="s">
        <v>309</v>
      </c>
      <c r="C476">
        <v>92.59</v>
      </c>
    </row>
    <row r="477" spans="2:3">
      <c r="B477" t="s">
        <v>309</v>
      </c>
      <c r="C477">
        <v>94.25</v>
      </c>
    </row>
    <row r="478" spans="2:3">
      <c r="B478" t="s">
        <v>309</v>
      </c>
      <c r="C478">
        <v>91.98</v>
      </c>
    </row>
    <row r="479" spans="2:3">
      <c r="B479" t="s">
        <v>309</v>
      </c>
      <c r="C479">
        <v>93.36</v>
      </c>
    </row>
    <row r="480" spans="2:3">
      <c r="B480" t="s">
        <v>309</v>
      </c>
      <c r="C480">
        <v>92.59</v>
      </c>
    </row>
    <row r="481" spans="2:3">
      <c r="B481" t="s">
        <v>309</v>
      </c>
      <c r="C481">
        <v>94.2</v>
      </c>
    </row>
    <row r="482" spans="2:3">
      <c r="B482" t="s">
        <v>309</v>
      </c>
      <c r="C482">
        <v>93.02</v>
      </c>
    </row>
    <row r="483" spans="2:3">
      <c r="B483" t="s">
        <v>309</v>
      </c>
      <c r="C483">
        <v>92.18</v>
      </c>
    </row>
    <row r="484" spans="2:3">
      <c r="B484" t="s">
        <v>309</v>
      </c>
      <c r="C484">
        <v>93.44</v>
      </c>
    </row>
    <row r="485" spans="2:3">
      <c r="B485" t="s">
        <v>309</v>
      </c>
      <c r="C485">
        <v>89.76</v>
      </c>
    </row>
    <row r="486" spans="2:3">
      <c r="B486" t="s">
        <v>309</v>
      </c>
      <c r="C486">
        <v>52.14</v>
      </c>
    </row>
    <row r="487" spans="2:3">
      <c r="B487" t="s">
        <v>309</v>
      </c>
      <c r="C487">
        <v>77.540000000000006</v>
      </c>
    </row>
    <row r="488" spans="2:3">
      <c r="B488" t="s">
        <v>309</v>
      </c>
      <c r="C488">
        <v>92.96</v>
      </c>
    </row>
    <row r="489" spans="2:3">
      <c r="B489" t="s">
        <v>309</v>
      </c>
      <c r="C489">
        <v>93.74</v>
      </c>
    </row>
    <row r="490" spans="2:3">
      <c r="B490" t="s">
        <v>309</v>
      </c>
      <c r="C490">
        <v>92.09</v>
      </c>
    </row>
    <row r="491" spans="2:3">
      <c r="B491" t="s">
        <v>309</v>
      </c>
      <c r="C491">
        <v>91.94</v>
      </c>
    </row>
    <row r="492" spans="2:3">
      <c r="B492" t="s">
        <v>309</v>
      </c>
      <c r="C492">
        <v>81.64</v>
      </c>
    </row>
    <row r="493" spans="2:3">
      <c r="B493" t="s">
        <v>309</v>
      </c>
      <c r="C493">
        <v>90.77</v>
      </c>
    </row>
    <row r="494" spans="2:3">
      <c r="B494" t="s">
        <v>309</v>
      </c>
      <c r="C494">
        <v>87.9</v>
      </c>
    </row>
    <row r="495" spans="2:3">
      <c r="B495" t="s">
        <v>309</v>
      </c>
      <c r="C495">
        <v>75.930000000000007</v>
      </c>
    </row>
    <row r="496" spans="2:3">
      <c r="B496" t="s">
        <v>309</v>
      </c>
      <c r="C496">
        <v>85.51</v>
      </c>
    </row>
    <row r="497" spans="2:3">
      <c r="B497" t="s">
        <v>309</v>
      </c>
      <c r="C497">
        <v>65.56</v>
      </c>
    </row>
    <row r="498" spans="2:3">
      <c r="B498" t="s">
        <v>309</v>
      </c>
      <c r="C498">
        <v>57.82</v>
      </c>
    </row>
    <row r="499" spans="2:3">
      <c r="B499" t="s">
        <v>309</v>
      </c>
      <c r="C499">
        <v>69.14</v>
      </c>
    </row>
    <row r="500" spans="2:3">
      <c r="B500" t="s">
        <v>309</v>
      </c>
      <c r="C500">
        <v>103</v>
      </c>
    </row>
    <row r="501" spans="2:3">
      <c r="B501" t="s">
        <v>309</v>
      </c>
      <c r="C501">
        <v>62.45</v>
      </c>
    </row>
    <row r="502" spans="2:3">
      <c r="B502" t="s">
        <v>309</v>
      </c>
      <c r="C502">
        <v>46.98</v>
      </c>
    </row>
    <row r="503" spans="2:3">
      <c r="B503" t="s">
        <v>309</v>
      </c>
      <c r="C503">
        <v>65.58</v>
      </c>
    </row>
    <row r="504" spans="2:3">
      <c r="B504" t="s">
        <v>309</v>
      </c>
      <c r="C504">
        <v>48.44</v>
      </c>
    </row>
    <row r="505" spans="2:3">
      <c r="B505" t="s">
        <v>309</v>
      </c>
      <c r="C505">
        <v>25.89</v>
      </c>
    </row>
    <row r="506" spans="2:3">
      <c r="B506" t="s">
        <v>309</v>
      </c>
      <c r="C506">
        <v>43.59</v>
      </c>
    </row>
    <row r="507" spans="2:3">
      <c r="B507" t="s">
        <v>309</v>
      </c>
      <c r="C507">
        <v>41.53</v>
      </c>
    </row>
    <row r="508" spans="2:3">
      <c r="B508" t="s">
        <v>309</v>
      </c>
      <c r="C508">
        <v>88.39</v>
      </c>
    </row>
    <row r="509" spans="2:3">
      <c r="B509" t="s">
        <v>309</v>
      </c>
      <c r="C509">
        <v>96.49</v>
      </c>
    </row>
    <row r="510" spans="2:3">
      <c r="B510" t="s">
        <v>309</v>
      </c>
      <c r="C510">
        <v>98.77</v>
      </c>
    </row>
    <row r="511" spans="2:3">
      <c r="B511" t="s">
        <v>309</v>
      </c>
      <c r="C511">
        <v>101.77</v>
      </c>
    </row>
    <row r="512" spans="2:3">
      <c r="B512" t="s">
        <v>309</v>
      </c>
      <c r="C512">
        <v>122.7</v>
      </c>
    </row>
    <row r="513" spans="2:3">
      <c r="B513" t="s">
        <v>309</v>
      </c>
      <c r="C513">
        <v>137.69999999999999</v>
      </c>
    </row>
    <row r="514" spans="2:3">
      <c r="B514" t="s">
        <v>309</v>
      </c>
      <c r="C514">
        <v>144.9</v>
      </c>
    </row>
    <row r="515" spans="2:3">
      <c r="B515" t="s">
        <v>309</v>
      </c>
      <c r="C515">
        <v>103.34</v>
      </c>
    </row>
    <row r="516" spans="2:3">
      <c r="B516" t="s">
        <v>309</v>
      </c>
      <c r="C516">
        <v>100.55</v>
      </c>
    </row>
    <row r="517" spans="2:3">
      <c r="B517" t="s">
        <v>309</v>
      </c>
      <c r="C517">
        <v>101.74</v>
      </c>
    </row>
    <row r="518" spans="2:3">
      <c r="B518" t="s">
        <v>309</v>
      </c>
      <c r="C518">
        <v>104.24</v>
      </c>
    </row>
    <row r="519" spans="2:3">
      <c r="B519" t="s">
        <v>309</v>
      </c>
      <c r="C519">
        <v>102.27</v>
      </c>
    </row>
    <row r="520" spans="2:3">
      <c r="B520" t="s">
        <v>309</v>
      </c>
      <c r="C520">
        <v>97.83</v>
      </c>
    </row>
    <row r="521" spans="2:3">
      <c r="B521" t="s">
        <v>309</v>
      </c>
      <c r="C521">
        <v>97.54</v>
      </c>
    </row>
    <row r="522" spans="2:3">
      <c r="B522" t="s">
        <v>309</v>
      </c>
      <c r="C522">
        <v>98.66</v>
      </c>
    </row>
    <row r="523" spans="2:3">
      <c r="B523" t="s">
        <v>309</v>
      </c>
      <c r="C523">
        <v>95.68</v>
      </c>
    </row>
    <row r="524" spans="2:3">
      <c r="B524" t="s">
        <v>309</v>
      </c>
      <c r="C524">
        <v>93.46</v>
      </c>
    </row>
    <row r="525" spans="2:3">
      <c r="B525" t="s">
        <v>309</v>
      </c>
      <c r="C525">
        <v>94.84</v>
      </c>
    </row>
    <row r="526" spans="2:3">
      <c r="B526" t="s">
        <v>309</v>
      </c>
      <c r="C526">
        <v>93.81</v>
      </c>
    </row>
    <row r="527" spans="2:3">
      <c r="B527" t="s">
        <v>309</v>
      </c>
      <c r="C527">
        <v>92.77</v>
      </c>
    </row>
    <row r="528" spans="2:3">
      <c r="B528" t="s">
        <v>309</v>
      </c>
      <c r="C528">
        <v>92.14</v>
      </c>
    </row>
    <row r="529" spans="2:3">
      <c r="B529" t="s">
        <v>309</v>
      </c>
      <c r="C529">
        <v>92.58</v>
      </c>
    </row>
    <row r="530" spans="2:3">
      <c r="B530" t="s">
        <v>309</v>
      </c>
      <c r="C530">
        <v>92.57</v>
      </c>
    </row>
    <row r="531" spans="2:3">
      <c r="B531" t="s">
        <v>309</v>
      </c>
      <c r="C531">
        <v>92.52</v>
      </c>
    </row>
    <row r="532" spans="2:3">
      <c r="B532" t="s">
        <v>309</v>
      </c>
      <c r="C532">
        <v>91.91</v>
      </c>
    </row>
    <row r="533" spans="2:3">
      <c r="B533" t="s">
        <v>309</v>
      </c>
      <c r="C533">
        <v>58.4</v>
      </c>
    </row>
    <row r="534" spans="2:3">
      <c r="B534" t="s">
        <v>309</v>
      </c>
      <c r="C534">
        <v>56.73</v>
      </c>
    </row>
    <row r="535" spans="2:3">
      <c r="B535" t="s">
        <v>309</v>
      </c>
      <c r="C535">
        <v>52.46</v>
      </c>
    </row>
    <row r="536" spans="2:3">
      <c r="B536" t="s">
        <v>309</v>
      </c>
      <c r="C536">
        <v>39.11</v>
      </c>
    </row>
    <row r="537" spans="2:3">
      <c r="B537" t="s">
        <v>309</v>
      </c>
      <c r="C537">
        <v>19.16</v>
      </c>
    </row>
    <row r="538" spans="2:3">
      <c r="B538" t="s">
        <v>309</v>
      </c>
      <c r="C538">
        <v>4.53</v>
      </c>
    </row>
    <row r="539" spans="2:3">
      <c r="B539" t="s">
        <v>309</v>
      </c>
      <c r="C539">
        <v>-30.18</v>
      </c>
    </row>
    <row r="540" spans="2:3">
      <c r="B540" t="s">
        <v>309</v>
      </c>
      <c r="C540">
        <v>-35.46</v>
      </c>
    </row>
    <row r="541" spans="2:3">
      <c r="B541" t="s">
        <v>309</v>
      </c>
      <c r="C541">
        <v>-25.17</v>
      </c>
    </row>
    <row r="542" spans="2:3">
      <c r="B542" t="s">
        <v>309</v>
      </c>
      <c r="C542">
        <v>-35.450000000000003</v>
      </c>
    </row>
    <row r="543" spans="2:3">
      <c r="B543" t="s">
        <v>309</v>
      </c>
      <c r="C543">
        <v>-31.66</v>
      </c>
    </row>
    <row r="544" spans="2:3">
      <c r="B544" t="s">
        <v>309</v>
      </c>
      <c r="C544">
        <v>-42.08</v>
      </c>
    </row>
    <row r="545" spans="2:3">
      <c r="B545" t="s">
        <v>309</v>
      </c>
      <c r="C545">
        <v>-43.9</v>
      </c>
    </row>
    <row r="546" spans="2:3">
      <c r="B546" t="s">
        <v>309</v>
      </c>
      <c r="C546">
        <v>-42.88</v>
      </c>
    </row>
    <row r="547" spans="2:3">
      <c r="B547" t="s">
        <v>309</v>
      </c>
      <c r="C547">
        <v>10.06</v>
      </c>
    </row>
    <row r="548" spans="2:3">
      <c r="B548" t="s">
        <v>309</v>
      </c>
      <c r="C548">
        <v>-4.49</v>
      </c>
    </row>
    <row r="549" spans="2:3">
      <c r="B549" t="s">
        <v>309</v>
      </c>
      <c r="C549">
        <v>-2.76</v>
      </c>
    </row>
    <row r="550" spans="2:3">
      <c r="B550" t="s">
        <v>309</v>
      </c>
      <c r="C550">
        <v>-14.23</v>
      </c>
    </row>
    <row r="551" spans="2:3">
      <c r="B551" t="s">
        <v>309</v>
      </c>
      <c r="C551">
        <v>-22.75</v>
      </c>
    </row>
    <row r="552" spans="2:3">
      <c r="B552" t="s">
        <v>309</v>
      </c>
      <c r="C552">
        <v>-29.35</v>
      </c>
    </row>
    <row r="553" spans="2:3">
      <c r="B553" t="s">
        <v>309</v>
      </c>
      <c r="C553">
        <v>-28.44</v>
      </c>
    </row>
    <row r="554" spans="2:3">
      <c r="B554" t="s">
        <v>309</v>
      </c>
      <c r="C554">
        <v>-16.8</v>
      </c>
    </row>
    <row r="555" spans="2:3">
      <c r="B555" t="s">
        <v>309</v>
      </c>
      <c r="C555">
        <v>27.5</v>
      </c>
    </row>
    <row r="556" spans="2:3">
      <c r="B556" t="s">
        <v>309</v>
      </c>
      <c r="C556">
        <v>88.78</v>
      </c>
    </row>
    <row r="557" spans="2:3">
      <c r="B557" t="s">
        <v>309</v>
      </c>
      <c r="C557">
        <v>90.12</v>
      </c>
    </row>
    <row r="558" spans="2:3">
      <c r="B558" t="s">
        <v>309</v>
      </c>
      <c r="C558">
        <v>100.5</v>
      </c>
    </row>
    <row r="559" spans="2:3">
      <c r="B559" t="s">
        <v>309</v>
      </c>
      <c r="C559">
        <v>116.96</v>
      </c>
    </row>
    <row r="560" spans="2:3">
      <c r="B560" t="s">
        <v>309</v>
      </c>
      <c r="C560">
        <v>134.08000000000001</v>
      </c>
    </row>
    <row r="561" spans="2:3">
      <c r="B561" t="s">
        <v>309</v>
      </c>
      <c r="C561">
        <v>155.47</v>
      </c>
    </row>
    <row r="562" spans="2:3">
      <c r="B562" t="s">
        <v>309</v>
      </c>
      <c r="C562">
        <v>140.29</v>
      </c>
    </row>
    <row r="563" spans="2:3">
      <c r="B563" t="s">
        <v>309</v>
      </c>
      <c r="C563">
        <v>128.71</v>
      </c>
    </row>
    <row r="564" spans="2:3">
      <c r="B564" t="s">
        <v>309</v>
      </c>
      <c r="C564">
        <v>122.14</v>
      </c>
    </row>
    <row r="565" spans="2:3">
      <c r="B565" t="s">
        <v>309</v>
      </c>
      <c r="C565">
        <v>120.32</v>
      </c>
    </row>
    <row r="566" spans="2:3">
      <c r="B566" t="s">
        <v>309</v>
      </c>
      <c r="C566">
        <v>104.48</v>
      </c>
    </row>
    <row r="567" spans="2:3">
      <c r="B567" t="s">
        <v>309</v>
      </c>
      <c r="C567">
        <v>110.82</v>
      </c>
    </row>
    <row r="568" spans="2:3">
      <c r="B568" t="s">
        <v>309</v>
      </c>
      <c r="C568">
        <v>96.27</v>
      </c>
    </row>
    <row r="569" spans="2:3">
      <c r="B569" t="s">
        <v>309</v>
      </c>
      <c r="C569">
        <v>93.39</v>
      </c>
    </row>
    <row r="570" spans="2:3">
      <c r="B570" t="s">
        <v>309</v>
      </c>
      <c r="C570">
        <v>94.39</v>
      </c>
    </row>
    <row r="571" spans="2:3">
      <c r="B571" t="s">
        <v>309</v>
      </c>
      <c r="C571">
        <v>92.83</v>
      </c>
    </row>
    <row r="572" spans="2:3">
      <c r="B572" t="s">
        <v>309</v>
      </c>
      <c r="C572">
        <v>91.5</v>
      </c>
    </row>
    <row r="573" spans="2:3">
      <c r="B573" t="s">
        <v>309</v>
      </c>
      <c r="C573">
        <v>90.59</v>
      </c>
    </row>
    <row r="574" spans="2:3">
      <c r="B574" t="s">
        <v>309</v>
      </c>
      <c r="C574">
        <v>89.08</v>
      </c>
    </row>
    <row r="575" spans="2:3">
      <c r="B575" t="s">
        <v>309</v>
      </c>
      <c r="C575">
        <v>90.62</v>
      </c>
    </row>
    <row r="576" spans="2:3">
      <c r="B576" t="s">
        <v>309</v>
      </c>
      <c r="C576">
        <v>91.21</v>
      </c>
    </row>
    <row r="577" spans="2:3">
      <c r="B577" t="s">
        <v>309</v>
      </c>
      <c r="C577">
        <v>93.34</v>
      </c>
    </row>
    <row r="578" spans="2:3">
      <c r="B578" t="s">
        <v>309</v>
      </c>
      <c r="C578">
        <v>92.49</v>
      </c>
    </row>
    <row r="579" spans="2:3">
      <c r="B579" t="s">
        <v>309</v>
      </c>
      <c r="C579">
        <v>91.8</v>
      </c>
    </row>
    <row r="580" spans="2:3">
      <c r="B580" t="s">
        <v>309</v>
      </c>
      <c r="C580">
        <v>94.53</v>
      </c>
    </row>
    <row r="581" spans="2:3">
      <c r="B581" t="s">
        <v>309</v>
      </c>
      <c r="C581">
        <v>108.37</v>
      </c>
    </row>
    <row r="582" spans="2:3">
      <c r="B582" t="s">
        <v>309</v>
      </c>
      <c r="C582">
        <v>140.61000000000001</v>
      </c>
    </row>
    <row r="583" spans="2:3">
      <c r="B583" t="s">
        <v>309</v>
      </c>
      <c r="C583">
        <v>159.05000000000001</v>
      </c>
    </row>
    <row r="584" spans="2:3">
      <c r="B584" t="s">
        <v>309</v>
      </c>
      <c r="C584">
        <v>156.06</v>
      </c>
    </row>
    <row r="585" spans="2:3">
      <c r="B585" t="s">
        <v>309</v>
      </c>
      <c r="C585">
        <v>153.69</v>
      </c>
    </row>
    <row r="586" spans="2:3">
      <c r="B586" t="s">
        <v>309</v>
      </c>
      <c r="C586">
        <v>110.95</v>
      </c>
    </row>
    <row r="587" spans="2:3">
      <c r="B587" t="s">
        <v>309</v>
      </c>
      <c r="C587">
        <v>129.27000000000001</v>
      </c>
    </row>
    <row r="588" spans="2:3">
      <c r="B588" t="s">
        <v>309</v>
      </c>
      <c r="C588">
        <v>111.2</v>
      </c>
    </row>
    <row r="589" spans="2:3">
      <c r="B589" t="s">
        <v>309</v>
      </c>
      <c r="C589">
        <v>101.02</v>
      </c>
    </row>
    <row r="590" spans="2:3">
      <c r="B590" t="s">
        <v>309</v>
      </c>
      <c r="C590">
        <v>84.84</v>
      </c>
    </row>
    <row r="591" spans="2:3">
      <c r="B591" t="s">
        <v>309</v>
      </c>
      <c r="C591">
        <v>106.42</v>
      </c>
    </row>
    <row r="592" spans="2:3">
      <c r="B592" t="s">
        <v>309</v>
      </c>
      <c r="C592">
        <v>91.58</v>
      </c>
    </row>
    <row r="593" spans="2:3">
      <c r="B593" t="s">
        <v>309</v>
      </c>
      <c r="C593">
        <v>92.18</v>
      </c>
    </row>
    <row r="594" spans="2:3">
      <c r="B594" t="s">
        <v>309</v>
      </c>
      <c r="C594">
        <v>93.78</v>
      </c>
    </row>
    <row r="595" spans="2:3">
      <c r="B595" t="s">
        <v>309</v>
      </c>
      <c r="C595">
        <v>86.67</v>
      </c>
    </row>
    <row r="596" spans="2:3">
      <c r="B596" t="s">
        <v>309</v>
      </c>
      <c r="C596">
        <v>100.25</v>
      </c>
    </row>
    <row r="597" spans="2:3">
      <c r="B597" t="s">
        <v>309</v>
      </c>
      <c r="C597">
        <v>77.91</v>
      </c>
    </row>
    <row r="598" spans="2:3">
      <c r="B598" t="s">
        <v>309</v>
      </c>
      <c r="C598">
        <v>76.22</v>
      </c>
    </row>
    <row r="599" spans="2:3">
      <c r="B599" t="s">
        <v>309</v>
      </c>
      <c r="C599">
        <v>88.07</v>
      </c>
    </row>
    <row r="600" spans="2:3">
      <c r="B600" t="s">
        <v>309</v>
      </c>
      <c r="C600">
        <v>105.8</v>
      </c>
    </row>
    <row r="601" spans="2:3">
      <c r="B601" t="s">
        <v>309</v>
      </c>
      <c r="C601">
        <v>113.23</v>
      </c>
    </row>
    <row r="602" spans="2:3">
      <c r="B602" t="s">
        <v>309</v>
      </c>
      <c r="C602">
        <v>91.83</v>
      </c>
    </row>
    <row r="603" spans="2:3">
      <c r="B603" t="s">
        <v>309</v>
      </c>
      <c r="C603">
        <v>149.84</v>
      </c>
    </row>
    <row r="604" spans="2:3">
      <c r="B604" t="s">
        <v>309</v>
      </c>
      <c r="C604">
        <v>113.6</v>
      </c>
    </row>
    <row r="605" spans="2:3">
      <c r="B605" t="s">
        <v>309</v>
      </c>
      <c r="C605">
        <v>129.77000000000001</v>
      </c>
    </row>
    <row r="606" spans="2:3">
      <c r="B606" t="s">
        <v>309</v>
      </c>
      <c r="C606">
        <v>126.6</v>
      </c>
    </row>
    <row r="607" spans="2:3">
      <c r="B607" t="s">
        <v>309</v>
      </c>
      <c r="C607">
        <v>133.22</v>
      </c>
    </row>
    <row r="608" spans="2:3">
      <c r="B608" t="s">
        <v>309</v>
      </c>
      <c r="C608">
        <v>112.4</v>
      </c>
    </row>
    <row r="609" spans="2:3">
      <c r="B609" t="s">
        <v>309</v>
      </c>
      <c r="C609">
        <v>251.44</v>
      </c>
    </row>
    <row r="610" spans="2:3">
      <c r="B610" t="s">
        <v>309</v>
      </c>
      <c r="C610">
        <v>218.76</v>
      </c>
    </row>
    <row r="611" spans="2:3">
      <c r="B611" t="s">
        <v>309</v>
      </c>
      <c r="C611">
        <v>114.93</v>
      </c>
    </row>
    <row r="612" spans="2:3">
      <c r="B612" t="s">
        <v>309</v>
      </c>
      <c r="C612">
        <v>123.59</v>
      </c>
    </row>
    <row r="613" spans="2:3">
      <c r="B613" t="s">
        <v>309</v>
      </c>
      <c r="C613">
        <v>100.92</v>
      </c>
    </row>
    <row r="614" spans="2:3">
      <c r="B614" t="s">
        <v>309</v>
      </c>
      <c r="C614">
        <v>105.38</v>
      </c>
    </row>
    <row r="615" spans="2:3">
      <c r="B615" t="s">
        <v>309</v>
      </c>
      <c r="C615">
        <v>131.65</v>
      </c>
    </row>
    <row r="616" spans="2:3">
      <c r="B616" t="s">
        <v>309</v>
      </c>
      <c r="C616">
        <v>118.66</v>
      </c>
    </row>
    <row r="617" spans="2:3">
      <c r="B617" t="s">
        <v>309</v>
      </c>
      <c r="C617">
        <v>99.07</v>
      </c>
    </row>
    <row r="618" spans="2:3">
      <c r="B618" t="s">
        <v>309</v>
      </c>
      <c r="C618">
        <v>99.21</v>
      </c>
    </row>
    <row r="619" spans="2:3">
      <c r="B619" t="s">
        <v>309</v>
      </c>
      <c r="C619">
        <v>94.31</v>
      </c>
    </row>
    <row r="620" spans="2:3">
      <c r="B620" t="s">
        <v>309</v>
      </c>
      <c r="C620">
        <v>91.94</v>
      </c>
    </row>
    <row r="621" spans="2:3">
      <c r="B621" t="s">
        <v>309</v>
      </c>
      <c r="C621">
        <v>66.14</v>
      </c>
    </row>
    <row r="622" spans="2:3">
      <c r="B622" t="s">
        <v>309</v>
      </c>
      <c r="C622">
        <v>88.34</v>
      </c>
    </row>
    <row r="623" spans="2:3">
      <c r="B623" t="s">
        <v>309</v>
      </c>
      <c r="C623">
        <v>104.34</v>
      </c>
    </row>
    <row r="624" spans="2:3">
      <c r="B624" t="s">
        <v>309</v>
      </c>
      <c r="C624">
        <v>104.81</v>
      </c>
    </row>
    <row r="625" spans="2:3">
      <c r="B625" t="s">
        <v>309</v>
      </c>
      <c r="C625">
        <v>102.71</v>
      </c>
    </row>
    <row r="626" spans="2:3">
      <c r="B626" t="s">
        <v>309</v>
      </c>
      <c r="C626">
        <v>105.84</v>
      </c>
    </row>
    <row r="627" spans="2:3">
      <c r="B627" t="s">
        <v>309</v>
      </c>
      <c r="C627">
        <v>101.05</v>
      </c>
    </row>
    <row r="628" spans="2:3">
      <c r="B628" t="s">
        <v>309</v>
      </c>
      <c r="C628">
        <v>107.27</v>
      </c>
    </row>
    <row r="629" spans="2:3">
      <c r="B629" t="s">
        <v>309</v>
      </c>
      <c r="C629">
        <v>115.5</v>
      </c>
    </row>
    <row r="630" spans="2:3">
      <c r="B630" t="s">
        <v>309</v>
      </c>
      <c r="C630">
        <v>110.31</v>
      </c>
    </row>
    <row r="631" spans="2:3">
      <c r="B631" t="s">
        <v>309</v>
      </c>
      <c r="C631">
        <v>102.98</v>
      </c>
    </row>
    <row r="632" spans="2:3">
      <c r="B632" t="s">
        <v>309</v>
      </c>
      <c r="C632">
        <v>99.3</v>
      </c>
    </row>
    <row r="633" spans="2:3">
      <c r="B633" t="s">
        <v>309</v>
      </c>
      <c r="C633">
        <v>98.14</v>
      </c>
    </row>
    <row r="634" spans="2:3">
      <c r="B634" t="s">
        <v>309</v>
      </c>
      <c r="C634">
        <v>87.02</v>
      </c>
    </row>
    <row r="635" spans="2:3">
      <c r="B635" t="s">
        <v>309</v>
      </c>
      <c r="C635">
        <v>68.39</v>
      </c>
    </row>
    <row r="636" spans="2:3">
      <c r="B636" t="s">
        <v>309</v>
      </c>
      <c r="C636">
        <v>94.86</v>
      </c>
    </row>
    <row r="637" spans="2:3">
      <c r="B637" t="s">
        <v>309</v>
      </c>
      <c r="C637">
        <v>37.81</v>
      </c>
    </row>
    <row r="638" spans="2:3">
      <c r="B638" t="s">
        <v>309</v>
      </c>
      <c r="C638">
        <v>-2.4900000000000002</v>
      </c>
    </row>
    <row r="639" spans="2:3">
      <c r="B639" t="s">
        <v>309</v>
      </c>
      <c r="C639">
        <v>20.350000000000001</v>
      </c>
    </row>
    <row r="640" spans="2:3">
      <c r="B640" t="s">
        <v>309</v>
      </c>
      <c r="C640">
        <v>57.78</v>
      </c>
    </row>
    <row r="641" spans="2:3">
      <c r="B641" t="s">
        <v>309</v>
      </c>
      <c r="C641">
        <v>-17.34</v>
      </c>
    </row>
    <row r="642" spans="2:3">
      <c r="B642" t="s">
        <v>309</v>
      </c>
      <c r="C642">
        <v>-44.11</v>
      </c>
    </row>
    <row r="643" spans="2:3">
      <c r="B643" t="s">
        <v>309</v>
      </c>
      <c r="C643">
        <v>-43.9</v>
      </c>
    </row>
    <row r="644" spans="2:3">
      <c r="B644" t="s">
        <v>309</v>
      </c>
      <c r="C644">
        <v>-40.79</v>
      </c>
    </row>
    <row r="645" spans="2:3">
      <c r="B645" t="s">
        <v>309</v>
      </c>
      <c r="C645">
        <v>-44.11</v>
      </c>
    </row>
    <row r="646" spans="2:3">
      <c r="B646" t="s">
        <v>309</v>
      </c>
      <c r="C646">
        <v>-44.11</v>
      </c>
    </row>
    <row r="647" spans="2:3">
      <c r="B647" t="s">
        <v>309</v>
      </c>
      <c r="C647">
        <v>-47.43</v>
      </c>
    </row>
    <row r="648" spans="2:3">
      <c r="B648" t="s">
        <v>309</v>
      </c>
      <c r="C648">
        <v>-30.54</v>
      </c>
    </row>
    <row r="649" spans="2:3">
      <c r="B649" t="s">
        <v>309</v>
      </c>
      <c r="C649">
        <v>-20.91</v>
      </c>
    </row>
    <row r="650" spans="2:3">
      <c r="B650" t="s">
        <v>309</v>
      </c>
      <c r="C650">
        <v>0.18</v>
      </c>
    </row>
    <row r="651" spans="2:3">
      <c r="B651" t="s">
        <v>309</v>
      </c>
      <c r="C651">
        <v>19.78</v>
      </c>
    </row>
    <row r="652" spans="2:3">
      <c r="B652" t="s">
        <v>309</v>
      </c>
      <c r="C652">
        <v>62.4</v>
      </c>
    </row>
    <row r="653" spans="2:3">
      <c r="B653" t="s">
        <v>309</v>
      </c>
      <c r="C653">
        <v>93.17</v>
      </c>
    </row>
    <row r="654" spans="2:3">
      <c r="B654" t="s">
        <v>309</v>
      </c>
      <c r="C654">
        <v>95.37</v>
      </c>
    </row>
    <row r="655" spans="2:3">
      <c r="B655" t="s">
        <v>309</v>
      </c>
      <c r="C655">
        <v>233.1</v>
      </c>
    </row>
    <row r="656" spans="2:3">
      <c r="B656" t="s">
        <v>309</v>
      </c>
      <c r="C656">
        <v>506.95</v>
      </c>
    </row>
    <row r="657" spans="2:3">
      <c r="B657" t="s">
        <v>309</v>
      </c>
      <c r="C657">
        <v>143.02000000000001</v>
      </c>
    </row>
    <row r="658" spans="2:3">
      <c r="B658" t="s">
        <v>309</v>
      </c>
      <c r="C658">
        <v>133.85</v>
      </c>
    </row>
    <row r="659" spans="2:3">
      <c r="B659" t="s">
        <v>309</v>
      </c>
      <c r="C659">
        <v>150.46</v>
      </c>
    </row>
    <row r="660" spans="2:3">
      <c r="B660" t="s">
        <v>309</v>
      </c>
      <c r="C660">
        <v>103.6</v>
      </c>
    </row>
    <row r="661" spans="2:3">
      <c r="B661" t="s">
        <v>309</v>
      </c>
      <c r="C661">
        <v>117.42</v>
      </c>
    </row>
    <row r="662" spans="2:3">
      <c r="B662" t="s">
        <v>309</v>
      </c>
      <c r="C662">
        <v>111.78</v>
      </c>
    </row>
    <row r="663" spans="2:3">
      <c r="B663" t="s">
        <v>309</v>
      </c>
      <c r="C663">
        <v>92.56</v>
      </c>
    </row>
    <row r="664" spans="2:3">
      <c r="B664" t="s">
        <v>309</v>
      </c>
      <c r="C664">
        <v>92.09</v>
      </c>
    </row>
    <row r="665" spans="2:3">
      <c r="B665" t="s">
        <v>309</v>
      </c>
      <c r="C665">
        <v>91.94</v>
      </c>
    </row>
    <row r="666" spans="2:3">
      <c r="B666" t="s">
        <v>309</v>
      </c>
      <c r="C666">
        <v>90.96</v>
      </c>
    </row>
    <row r="667" spans="2:3">
      <c r="B667" t="s">
        <v>309</v>
      </c>
      <c r="C667">
        <v>59.91</v>
      </c>
    </row>
    <row r="668" spans="2:3">
      <c r="B668" t="s">
        <v>309</v>
      </c>
      <c r="C668">
        <v>67.86</v>
      </c>
    </row>
    <row r="669" spans="2:3">
      <c r="B669" t="s">
        <v>309</v>
      </c>
      <c r="C669">
        <v>43.42</v>
      </c>
    </row>
    <row r="670" spans="2:3">
      <c r="B670" t="s">
        <v>309</v>
      </c>
      <c r="C670">
        <v>39.72</v>
      </c>
    </row>
    <row r="671" spans="2:3">
      <c r="B671" t="s">
        <v>309</v>
      </c>
      <c r="C671">
        <v>50.62</v>
      </c>
    </row>
    <row r="672" spans="2:3">
      <c r="B672" t="s">
        <v>309</v>
      </c>
      <c r="C672">
        <v>39.590000000000003</v>
      </c>
    </row>
    <row r="673" spans="2:3">
      <c r="B673" t="s">
        <v>309</v>
      </c>
      <c r="C673">
        <v>42.62</v>
      </c>
    </row>
    <row r="674" spans="2:3">
      <c r="B674" t="s">
        <v>309</v>
      </c>
      <c r="C674">
        <v>75.36</v>
      </c>
    </row>
    <row r="675" spans="2:3">
      <c r="B675" t="s">
        <v>309</v>
      </c>
      <c r="C675">
        <v>91.5</v>
      </c>
    </row>
    <row r="676" spans="2:3">
      <c r="B676" t="s">
        <v>309</v>
      </c>
      <c r="C676">
        <v>91.18</v>
      </c>
    </row>
    <row r="677" spans="2:3">
      <c r="B677" t="s">
        <v>309</v>
      </c>
      <c r="C677">
        <v>91.36</v>
      </c>
    </row>
    <row r="678" spans="2:3">
      <c r="B678" t="s">
        <v>309</v>
      </c>
      <c r="C678">
        <v>82.49</v>
      </c>
    </row>
    <row r="679" spans="2:3">
      <c r="B679" t="s">
        <v>309</v>
      </c>
      <c r="C679">
        <v>63.77</v>
      </c>
    </row>
    <row r="680" spans="2:3">
      <c r="B680" t="s">
        <v>309</v>
      </c>
      <c r="C680">
        <v>57.88</v>
      </c>
    </row>
    <row r="681" spans="2:3">
      <c r="B681" t="s">
        <v>309</v>
      </c>
      <c r="C681">
        <v>2.0299999999999998</v>
      </c>
    </row>
    <row r="682" spans="2:3">
      <c r="B682" t="s">
        <v>309</v>
      </c>
      <c r="C682">
        <v>48.07</v>
      </c>
    </row>
    <row r="683" spans="2:3">
      <c r="B683" t="s">
        <v>309</v>
      </c>
      <c r="C683">
        <v>40.29</v>
      </c>
    </row>
    <row r="684" spans="2:3">
      <c r="B684" t="s">
        <v>309</v>
      </c>
      <c r="C684">
        <v>48.2</v>
      </c>
    </row>
    <row r="685" spans="2:3">
      <c r="B685" t="s">
        <v>309</v>
      </c>
      <c r="C685">
        <v>51.15</v>
      </c>
    </row>
    <row r="686" spans="2:3">
      <c r="B686" t="s">
        <v>309</v>
      </c>
      <c r="C686">
        <v>61.61</v>
      </c>
    </row>
    <row r="687" spans="2:3">
      <c r="B687" t="s">
        <v>309</v>
      </c>
      <c r="C687">
        <v>45.48</v>
      </c>
    </row>
    <row r="688" spans="2:3">
      <c r="B688" t="s">
        <v>309</v>
      </c>
      <c r="C688">
        <v>39.54</v>
      </c>
    </row>
    <row r="689" spans="2:3">
      <c r="B689" t="s">
        <v>309</v>
      </c>
      <c r="C689">
        <v>65.45</v>
      </c>
    </row>
    <row r="690" spans="2:3">
      <c r="B690" t="s">
        <v>309</v>
      </c>
      <c r="C690">
        <v>67.42</v>
      </c>
    </row>
    <row r="691" spans="2:3">
      <c r="B691" t="s">
        <v>309</v>
      </c>
      <c r="C691">
        <v>67.69</v>
      </c>
    </row>
    <row r="692" spans="2:3">
      <c r="B692" t="s">
        <v>309</v>
      </c>
      <c r="C692">
        <v>67.69</v>
      </c>
    </row>
    <row r="693" spans="2:3">
      <c r="B693" t="s">
        <v>309</v>
      </c>
      <c r="C693">
        <v>59.53</v>
      </c>
    </row>
    <row r="694" spans="2:3">
      <c r="B694" t="s">
        <v>309</v>
      </c>
      <c r="C694">
        <v>66.14</v>
      </c>
    </row>
    <row r="695" spans="2:3">
      <c r="B695" t="s">
        <v>309</v>
      </c>
      <c r="C695">
        <v>72.7</v>
      </c>
    </row>
    <row r="696" spans="2:3">
      <c r="B696" t="s">
        <v>309</v>
      </c>
      <c r="C696">
        <v>39.96</v>
      </c>
    </row>
    <row r="697" spans="2:3">
      <c r="B697" t="s">
        <v>309</v>
      </c>
      <c r="C697">
        <v>54.42</v>
      </c>
    </row>
    <row r="698" spans="2:3">
      <c r="B698" t="s">
        <v>309</v>
      </c>
      <c r="C698">
        <v>37.840000000000003</v>
      </c>
    </row>
    <row r="699" spans="2:3">
      <c r="B699" t="s">
        <v>309</v>
      </c>
      <c r="C699">
        <v>39.65</v>
      </c>
    </row>
    <row r="700" spans="2:3">
      <c r="B700" t="s">
        <v>309</v>
      </c>
      <c r="C700">
        <v>75.87</v>
      </c>
    </row>
    <row r="701" spans="2:3">
      <c r="B701" t="s">
        <v>309</v>
      </c>
      <c r="C701">
        <v>102.32</v>
      </c>
    </row>
    <row r="702" spans="2:3">
      <c r="B702" t="s">
        <v>309</v>
      </c>
      <c r="C702">
        <v>102.83</v>
      </c>
    </row>
    <row r="703" spans="2:3">
      <c r="B703" t="s">
        <v>309</v>
      </c>
      <c r="C703">
        <v>106.01</v>
      </c>
    </row>
    <row r="704" spans="2:3">
      <c r="B704" t="s">
        <v>309</v>
      </c>
      <c r="C704">
        <v>131.69999999999999</v>
      </c>
    </row>
    <row r="705" spans="2:3">
      <c r="B705" t="s">
        <v>309</v>
      </c>
      <c r="C705">
        <v>126.59</v>
      </c>
    </row>
    <row r="706" spans="2:3">
      <c r="B706" t="s">
        <v>309</v>
      </c>
      <c r="C706">
        <v>121.76</v>
      </c>
    </row>
    <row r="707" spans="2:3">
      <c r="B707" t="s">
        <v>309</v>
      </c>
      <c r="C707">
        <v>120.25</v>
      </c>
    </row>
    <row r="708" spans="2:3">
      <c r="B708" t="s">
        <v>309</v>
      </c>
      <c r="C708">
        <v>100.46</v>
      </c>
    </row>
    <row r="709" spans="2:3">
      <c r="B709" t="s">
        <v>309</v>
      </c>
      <c r="C709">
        <v>102.86</v>
      </c>
    </row>
    <row r="710" spans="2:3">
      <c r="B710" t="s">
        <v>309</v>
      </c>
      <c r="C710">
        <v>92.98</v>
      </c>
    </row>
    <row r="711" spans="2:3">
      <c r="B711" t="s">
        <v>309</v>
      </c>
      <c r="C711">
        <v>93.74</v>
      </c>
    </row>
    <row r="712" spans="2:3">
      <c r="B712" t="s">
        <v>309</v>
      </c>
      <c r="C712">
        <v>94.11</v>
      </c>
    </row>
    <row r="713" spans="2:3">
      <c r="B713" t="s">
        <v>309</v>
      </c>
      <c r="C713">
        <v>92.32</v>
      </c>
    </row>
    <row r="714" spans="2:3">
      <c r="B714" t="s">
        <v>309</v>
      </c>
      <c r="C714">
        <v>92.09</v>
      </c>
    </row>
    <row r="715" spans="2:3">
      <c r="B715" t="s">
        <v>309</v>
      </c>
      <c r="C715">
        <v>91.36</v>
      </c>
    </row>
    <row r="716" spans="2:3">
      <c r="B716" t="s">
        <v>309</v>
      </c>
      <c r="C716">
        <v>74.87</v>
      </c>
    </row>
    <row r="717" spans="2:3">
      <c r="B717" t="s">
        <v>309</v>
      </c>
      <c r="C717">
        <v>61.33</v>
      </c>
    </row>
    <row r="718" spans="2:3">
      <c r="B718" t="s">
        <v>309</v>
      </c>
      <c r="C718">
        <v>37.06</v>
      </c>
    </row>
    <row r="719" spans="2:3">
      <c r="B719" t="s">
        <v>309</v>
      </c>
      <c r="C719">
        <v>35.97</v>
      </c>
    </row>
    <row r="720" spans="2:3">
      <c r="B720" t="s">
        <v>309</v>
      </c>
      <c r="C720">
        <v>35.17</v>
      </c>
    </row>
    <row r="721" spans="2:3">
      <c r="B721" t="s">
        <v>309</v>
      </c>
      <c r="C721">
        <v>40.090000000000003</v>
      </c>
    </row>
    <row r="722" spans="2:3">
      <c r="B722" t="s">
        <v>309</v>
      </c>
      <c r="C722">
        <v>37.44</v>
      </c>
    </row>
    <row r="723" spans="2:3">
      <c r="B723" t="s">
        <v>309</v>
      </c>
      <c r="C723">
        <v>41.46</v>
      </c>
    </row>
    <row r="724" spans="2:3">
      <c r="B724" t="s">
        <v>309</v>
      </c>
      <c r="C724">
        <v>43.51</v>
      </c>
    </row>
    <row r="725" spans="2:3">
      <c r="B725" t="s">
        <v>309</v>
      </c>
      <c r="C725">
        <v>44.79</v>
      </c>
    </row>
    <row r="726" spans="2:3">
      <c r="B726" t="s">
        <v>309</v>
      </c>
      <c r="C726">
        <v>44.63</v>
      </c>
    </row>
    <row r="727" spans="2:3">
      <c r="B727" t="s">
        <v>309</v>
      </c>
      <c r="C727">
        <v>45.39</v>
      </c>
    </row>
    <row r="728" spans="2:3">
      <c r="B728" t="s">
        <v>309</v>
      </c>
      <c r="C728">
        <v>39.96</v>
      </c>
    </row>
    <row r="729" spans="2:3">
      <c r="B729" t="s">
        <v>309</v>
      </c>
      <c r="C729">
        <v>12.48</v>
      </c>
    </row>
    <row r="730" spans="2:3">
      <c r="B730" t="s">
        <v>309</v>
      </c>
      <c r="C730">
        <v>21.02</v>
      </c>
    </row>
    <row r="731" spans="2:3">
      <c r="B731" t="s">
        <v>309</v>
      </c>
      <c r="C731">
        <v>-35.04</v>
      </c>
    </row>
    <row r="732" spans="2:3">
      <c r="B732" t="s">
        <v>309</v>
      </c>
      <c r="C732">
        <v>-32.47</v>
      </c>
    </row>
    <row r="733" spans="2:3">
      <c r="B733" t="s">
        <v>309</v>
      </c>
      <c r="C733">
        <v>-43.69</v>
      </c>
    </row>
    <row r="734" spans="2:3">
      <c r="B734" t="s">
        <v>309</v>
      </c>
      <c r="C734">
        <v>-38.08</v>
      </c>
    </row>
    <row r="735" spans="2:3">
      <c r="B735" t="s">
        <v>309</v>
      </c>
      <c r="C735">
        <v>-0.88</v>
      </c>
    </row>
    <row r="736" spans="2:3">
      <c r="B736" t="s">
        <v>309</v>
      </c>
      <c r="C736">
        <v>56.71</v>
      </c>
    </row>
    <row r="737" spans="2:3">
      <c r="B737" t="s">
        <v>309</v>
      </c>
      <c r="C737">
        <v>90.98</v>
      </c>
    </row>
    <row r="738" spans="2:3">
      <c r="B738" t="s">
        <v>309</v>
      </c>
      <c r="C738">
        <v>106.34</v>
      </c>
    </row>
    <row r="739" spans="2:3">
      <c r="B739" t="s">
        <v>309</v>
      </c>
      <c r="C739">
        <v>136.97</v>
      </c>
    </row>
    <row r="740" spans="2:3">
      <c r="B740" t="s">
        <v>309</v>
      </c>
      <c r="C740">
        <v>129.69999999999999</v>
      </c>
    </row>
    <row r="741" spans="2:3">
      <c r="B741" t="s">
        <v>309</v>
      </c>
      <c r="C741">
        <v>132.21</v>
      </c>
    </row>
    <row r="742" spans="2:3">
      <c r="B742" t="s">
        <v>309</v>
      </c>
      <c r="C742">
        <v>132.22</v>
      </c>
    </row>
    <row r="743" spans="2:3">
      <c r="B743" t="s">
        <v>309</v>
      </c>
      <c r="C743">
        <v>136.03</v>
      </c>
    </row>
    <row r="744" spans="2:3">
      <c r="B744" t="s">
        <v>309</v>
      </c>
      <c r="C744">
        <v>137.96</v>
      </c>
    </row>
    <row r="745" spans="2:3">
      <c r="B745" t="s">
        <v>309</v>
      </c>
      <c r="C745">
        <v>148.11000000000001</v>
      </c>
    </row>
    <row r="746" spans="2:3">
      <c r="B746" t="s">
        <v>309</v>
      </c>
      <c r="C746">
        <v>143.62</v>
      </c>
    </row>
    <row r="747" spans="2:3">
      <c r="B747" t="s">
        <v>309</v>
      </c>
      <c r="C747">
        <v>175.92</v>
      </c>
    </row>
    <row r="748" spans="2:3">
      <c r="B748" t="s">
        <v>309</v>
      </c>
      <c r="C748">
        <v>193.11</v>
      </c>
    </row>
    <row r="749" spans="2:3">
      <c r="B749" t="s">
        <v>309</v>
      </c>
      <c r="C749">
        <v>193.05</v>
      </c>
    </row>
    <row r="750" spans="2:3">
      <c r="B750" t="s">
        <v>309</v>
      </c>
      <c r="C750">
        <v>182.89</v>
      </c>
    </row>
    <row r="751" spans="2:3">
      <c r="B751" t="s">
        <v>309</v>
      </c>
      <c r="C751">
        <v>205.49</v>
      </c>
    </row>
    <row r="752" spans="2:3">
      <c r="B752" t="s">
        <v>309</v>
      </c>
      <c r="C752">
        <v>372.76</v>
      </c>
    </row>
    <row r="753" spans="2:3">
      <c r="B753" t="s">
        <v>309</v>
      </c>
      <c r="C753">
        <v>473.18</v>
      </c>
    </row>
    <row r="754" spans="2:3">
      <c r="B754" t="s">
        <v>309</v>
      </c>
      <c r="C754">
        <v>148.04</v>
      </c>
    </row>
    <row r="755" spans="2:3">
      <c r="B755" t="s">
        <v>309</v>
      </c>
      <c r="C755">
        <v>124.39</v>
      </c>
    </row>
    <row r="756" spans="2:3">
      <c r="B756" t="s">
        <v>309</v>
      </c>
      <c r="C756">
        <v>116.86</v>
      </c>
    </row>
    <row r="757" spans="2:3">
      <c r="B757" t="s">
        <v>309</v>
      </c>
      <c r="C757">
        <v>117.08</v>
      </c>
    </row>
    <row r="758" spans="2:3">
      <c r="B758" t="s">
        <v>309</v>
      </c>
      <c r="C758">
        <v>106.42</v>
      </c>
    </row>
    <row r="759" spans="2:3">
      <c r="B759" t="s">
        <v>309</v>
      </c>
      <c r="C759">
        <v>105.26</v>
      </c>
    </row>
    <row r="760" spans="2:3">
      <c r="B760" t="s">
        <v>309</v>
      </c>
      <c r="C760">
        <v>116.68</v>
      </c>
    </row>
    <row r="761" spans="2:3">
      <c r="B761" t="s">
        <v>309</v>
      </c>
      <c r="C761">
        <v>111.89</v>
      </c>
    </row>
    <row r="762" spans="2:3">
      <c r="B762" t="s">
        <v>309</v>
      </c>
      <c r="C762">
        <v>110.69</v>
      </c>
    </row>
    <row r="763" spans="2:3">
      <c r="B763" t="s">
        <v>309</v>
      </c>
      <c r="C763">
        <v>101.3</v>
      </c>
    </row>
    <row r="764" spans="2:3">
      <c r="B764" t="s">
        <v>309</v>
      </c>
      <c r="C764">
        <v>102.74</v>
      </c>
    </row>
    <row r="765" spans="2:3">
      <c r="B765" t="s">
        <v>309</v>
      </c>
      <c r="C765">
        <v>102.91</v>
      </c>
    </row>
    <row r="766" spans="2:3">
      <c r="B766" t="s">
        <v>309</v>
      </c>
      <c r="C766">
        <v>95.65</v>
      </c>
    </row>
    <row r="767" spans="2:3">
      <c r="B767" t="s">
        <v>309</v>
      </c>
      <c r="C767">
        <v>92.16</v>
      </c>
    </row>
    <row r="768" spans="2:3">
      <c r="B768" t="s">
        <v>309</v>
      </c>
      <c r="C768">
        <v>92.07</v>
      </c>
    </row>
    <row r="769" spans="2:3">
      <c r="B769" t="s">
        <v>309</v>
      </c>
      <c r="C769">
        <v>97.58</v>
      </c>
    </row>
    <row r="770" spans="2:3">
      <c r="B770" t="s">
        <v>309</v>
      </c>
      <c r="C770">
        <v>99.12</v>
      </c>
    </row>
    <row r="771" spans="2:3">
      <c r="B771" t="s">
        <v>309</v>
      </c>
      <c r="C771">
        <v>99.01</v>
      </c>
    </row>
    <row r="772" spans="2:3">
      <c r="B772" t="s">
        <v>309</v>
      </c>
      <c r="C772">
        <v>100.43</v>
      </c>
    </row>
    <row r="773" spans="2:3">
      <c r="B773" t="s">
        <v>309</v>
      </c>
      <c r="C773">
        <v>101.13</v>
      </c>
    </row>
    <row r="774" spans="2:3">
      <c r="B774" t="s">
        <v>309</v>
      </c>
      <c r="C774">
        <v>100.82</v>
      </c>
    </row>
    <row r="775" spans="2:3">
      <c r="B775" t="s">
        <v>309</v>
      </c>
      <c r="C775">
        <v>105.7</v>
      </c>
    </row>
    <row r="776" spans="2:3">
      <c r="B776" t="s">
        <v>309</v>
      </c>
      <c r="C776">
        <v>134.22</v>
      </c>
    </row>
    <row r="777" spans="2:3">
      <c r="B777" t="s">
        <v>309</v>
      </c>
      <c r="C777">
        <v>121.3</v>
      </c>
    </row>
    <row r="778" spans="2:3">
      <c r="B778" t="s">
        <v>309</v>
      </c>
      <c r="C778">
        <v>123.72</v>
      </c>
    </row>
    <row r="779" spans="2:3">
      <c r="B779" t="s">
        <v>309</v>
      </c>
      <c r="C779">
        <v>249.25</v>
      </c>
    </row>
    <row r="780" spans="2:3">
      <c r="B780" t="s">
        <v>309</v>
      </c>
      <c r="C780">
        <v>128.97</v>
      </c>
    </row>
    <row r="781" spans="2:3">
      <c r="B781" t="s">
        <v>309</v>
      </c>
      <c r="C781">
        <v>130.18</v>
      </c>
    </row>
    <row r="782" spans="2:3">
      <c r="B782" t="s">
        <v>309</v>
      </c>
      <c r="C782">
        <v>133.34</v>
      </c>
    </row>
    <row r="783" spans="2:3">
      <c r="B783" t="s">
        <v>309</v>
      </c>
      <c r="C783">
        <v>159.74</v>
      </c>
    </row>
    <row r="784" spans="2:3">
      <c r="B784" t="s">
        <v>309</v>
      </c>
      <c r="C784">
        <v>177.07</v>
      </c>
    </row>
    <row r="785" spans="2:3">
      <c r="B785" t="s">
        <v>309</v>
      </c>
      <c r="C785">
        <v>138.32</v>
      </c>
    </row>
    <row r="786" spans="2:3">
      <c r="B786" t="s">
        <v>309</v>
      </c>
      <c r="C786">
        <v>134.26</v>
      </c>
    </row>
    <row r="787" spans="2:3">
      <c r="B787" t="s">
        <v>309</v>
      </c>
      <c r="C787">
        <v>116.26</v>
      </c>
    </row>
    <row r="788" spans="2:3">
      <c r="B788" t="s">
        <v>309</v>
      </c>
      <c r="C788">
        <v>102.16</v>
      </c>
    </row>
    <row r="789" spans="2:3">
      <c r="B789" t="s">
        <v>309</v>
      </c>
      <c r="C789">
        <v>94.11</v>
      </c>
    </row>
    <row r="790" spans="2:3">
      <c r="B790" t="s">
        <v>309</v>
      </c>
      <c r="C790">
        <v>86.34</v>
      </c>
    </row>
    <row r="791" spans="2:3">
      <c r="B791" t="s">
        <v>309</v>
      </c>
      <c r="C791">
        <v>60.44</v>
      </c>
    </row>
    <row r="792" spans="2:3">
      <c r="B792" t="s">
        <v>309</v>
      </c>
      <c r="C792">
        <v>13.18</v>
      </c>
    </row>
    <row r="793" spans="2:3">
      <c r="B793" t="s">
        <v>309</v>
      </c>
      <c r="C793">
        <v>-18.149999999999999</v>
      </c>
    </row>
    <row r="794" spans="2:3">
      <c r="B794" t="s">
        <v>309</v>
      </c>
      <c r="C794">
        <v>-10.039999999999999</v>
      </c>
    </row>
    <row r="795" spans="2:3">
      <c r="B795" t="s">
        <v>309</v>
      </c>
      <c r="C795">
        <v>38.979999999999997</v>
      </c>
    </row>
    <row r="796" spans="2:3">
      <c r="B796" t="s">
        <v>309</v>
      </c>
      <c r="C796">
        <v>47.08</v>
      </c>
    </row>
    <row r="797" spans="2:3">
      <c r="B797" t="s">
        <v>309</v>
      </c>
      <c r="C797">
        <v>57.56</v>
      </c>
    </row>
    <row r="798" spans="2:3">
      <c r="B798" t="s">
        <v>309</v>
      </c>
      <c r="C798">
        <v>62.91</v>
      </c>
    </row>
    <row r="799" spans="2:3">
      <c r="B799" t="s">
        <v>309</v>
      </c>
      <c r="C799">
        <v>93.91</v>
      </c>
    </row>
    <row r="800" spans="2:3">
      <c r="B800" t="s">
        <v>309</v>
      </c>
      <c r="C800">
        <v>96.16</v>
      </c>
    </row>
    <row r="801" spans="2:3">
      <c r="B801" t="s">
        <v>309</v>
      </c>
      <c r="C801">
        <v>94.49</v>
      </c>
    </row>
    <row r="802" spans="2:3">
      <c r="B802" t="s">
        <v>309</v>
      </c>
      <c r="C802">
        <v>106.41</v>
      </c>
    </row>
    <row r="803" spans="2:3">
      <c r="B803" t="s">
        <v>309</v>
      </c>
      <c r="C803">
        <v>106.66</v>
      </c>
    </row>
    <row r="804" spans="2:3">
      <c r="B804" t="s">
        <v>309</v>
      </c>
      <c r="C804">
        <v>97.61</v>
      </c>
    </row>
    <row r="805" spans="2:3">
      <c r="B805" t="s">
        <v>309</v>
      </c>
      <c r="C805">
        <v>92.98</v>
      </c>
    </row>
    <row r="806" spans="2:3">
      <c r="B806" t="s">
        <v>309</v>
      </c>
      <c r="C806">
        <v>92.24</v>
      </c>
    </row>
    <row r="807" spans="2:3">
      <c r="B807" t="s">
        <v>309</v>
      </c>
      <c r="C807">
        <v>91.8</v>
      </c>
    </row>
    <row r="808" spans="2:3">
      <c r="B808" t="s">
        <v>309</v>
      </c>
      <c r="C808">
        <v>74.33</v>
      </c>
    </row>
    <row r="809" spans="2:3">
      <c r="B809" t="s">
        <v>309</v>
      </c>
      <c r="C809">
        <v>92.78</v>
      </c>
    </row>
    <row r="810" spans="2:3">
      <c r="B810" t="s">
        <v>309</v>
      </c>
      <c r="C810">
        <v>73.66</v>
      </c>
    </row>
    <row r="811" spans="2:3">
      <c r="B811" t="s">
        <v>309</v>
      </c>
      <c r="C811">
        <v>83.96</v>
      </c>
    </row>
    <row r="812" spans="2:3">
      <c r="B812" t="s">
        <v>309</v>
      </c>
      <c r="C812">
        <v>94.13</v>
      </c>
    </row>
    <row r="813" spans="2:3">
      <c r="B813" t="s">
        <v>309</v>
      </c>
      <c r="C813">
        <v>90.99</v>
      </c>
    </row>
    <row r="814" spans="2:3">
      <c r="B814" t="s">
        <v>309</v>
      </c>
      <c r="C814">
        <v>81.31</v>
      </c>
    </row>
    <row r="815" spans="2:3">
      <c r="B815" t="s">
        <v>309</v>
      </c>
      <c r="C815">
        <v>75.599999999999994</v>
      </c>
    </row>
    <row r="816" spans="2:3">
      <c r="B816" t="s">
        <v>309</v>
      </c>
      <c r="C816">
        <v>91.17</v>
      </c>
    </row>
    <row r="817" spans="2:3">
      <c r="B817" t="s">
        <v>309</v>
      </c>
      <c r="C817">
        <v>90.76</v>
      </c>
    </row>
    <row r="818" spans="2:3">
      <c r="B818" t="s">
        <v>309</v>
      </c>
      <c r="C818">
        <v>71.739999999999995</v>
      </c>
    </row>
    <row r="819" spans="2:3">
      <c r="B819" t="s">
        <v>309</v>
      </c>
      <c r="C819">
        <v>74.13</v>
      </c>
    </row>
    <row r="820" spans="2:3">
      <c r="B820" t="s">
        <v>309</v>
      </c>
      <c r="C820">
        <v>46.01</v>
      </c>
    </row>
    <row r="821" spans="2:3">
      <c r="B821" t="s">
        <v>309</v>
      </c>
      <c r="C821">
        <v>43.62</v>
      </c>
    </row>
    <row r="822" spans="2:3">
      <c r="B822" t="s">
        <v>309</v>
      </c>
      <c r="C822">
        <v>50.49</v>
      </c>
    </row>
    <row r="823" spans="2:3">
      <c r="B823" t="s">
        <v>309</v>
      </c>
      <c r="C823">
        <v>74.37</v>
      </c>
    </row>
    <row r="824" spans="2:3">
      <c r="B824" t="s">
        <v>309</v>
      </c>
      <c r="C824">
        <v>35.9</v>
      </c>
    </row>
    <row r="825" spans="2:3">
      <c r="B825" t="s">
        <v>309</v>
      </c>
      <c r="C825">
        <v>2.0099999999999998</v>
      </c>
    </row>
    <row r="826" spans="2:3">
      <c r="B826" t="s">
        <v>309</v>
      </c>
      <c r="C826">
        <v>10.14</v>
      </c>
    </row>
    <row r="827" spans="2:3">
      <c r="B827" t="s">
        <v>309</v>
      </c>
      <c r="C827">
        <v>-37.18</v>
      </c>
    </row>
    <row r="828" spans="2:3">
      <c r="B828" t="s">
        <v>309</v>
      </c>
      <c r="C828">
        <v>-43.69</v>
      </c>
    </row>
    <row r="829" spans="2:3">
      <c r="B829" t="s">
        <v>309</v>
      </c>
      <c r="C829">
        <v>-43.9</v>
      </c>
    </row>
    <row r="830" spans="2:3">
      <c r="B830" t="s">
        <v>309</v>
      </c>
      <c r="C830">
        <v>-44.51</v>
      </c>
    </row>
    <row r="831" spans="2:3">
      <c r="B831" t="s">
        <v>309</v>
      </c>
      <c r="C831">
        <v>-44.72</v>
      </c>
    </row>
    <row r="832" spans="2:3">
      <c r="B832" t="s">
        <v>309</v>
      </c>
      <c r="C832">
        <v>-49.94</v>
      </c>
    </row>
    <row r="833" spans="2:3">
      <c r="B833" t="s">
        <v>309</v>
      </c>
      <c r="C833">
        <v>-46.62</v>
      </c>
    </row>
    <row r="834" spans="2:3">
      <c r="B834" t="s">
        <v>309</v>
      </c>
      <c r="C834">
        <v>-43.7</v>
      </c>
    </row>
    <row r="835" spans="2:3">
      <c r="B835" t="s">
        <v>309</v>
      </c>
      <c r="C835">
        <v>-38.08</v>
      </c>
    </row>
    <row r="836" spans="2:3">
      <c r="B836" t="s">
        <v>309</v>
      </c>
      <c r="C836">
        <v>-38.08</v>
      </c>
    </row>
    <row r="837" spans="2:3">
      <c r="B837" t="s">
        <v>309</v>
      </c>
      <c r="C837">
        <v>-34.43</v>
      </c>
    </row>
    <row r="838" spans="2:3">
      <c r="B838" t="s">
        <v>309</v>
      </c>
      <c r="C838">
        <v>-1.63</v>
      </c>
    </row>
    <row r="839" spans="2:3">
      <c r="B839" t="s">
        <v>309</v>
      </c>
      <c r="C839">
        <v>-12.4</v>
      </c>
    </row>
    <row r="840" spans="2:3">
      <c r="B840" t="s">
        <v>309</v>
      </c>
      <c r="C840">
        <v>-29.75</v>
      </c>
    </row>
    <row r="841" spans="2:3">
      <c r="B841" t="s">
        <v>309</v>
      </c>
      <c r="C841">
        <v>-11.18</v>
      </c>
    </row>
    <row r="842" spans="2:3">
      <c r="B842" t="s">
        <v>309</v>
      </c>
      <c r="C842">
        <v>37.69</v>
      </c>
    </row>
    <row r="843" spans="2:3">
      <c r="B843" t="s">
        <v>309</v>
      </c>
      <c r="C843">
        <v>61.35</v>
      </c>
    </row>
    <row r="844" spans="2:3">
      <c r="B844" t="s">
        <v>309</v>
      </c>
      <c r="C844">
        <v>92.09</v>
      </c>
    </row>
    <row r="845" spans="2:3">
      <c r="B845" t="s">
        <v>309</v>
      </c>
      <c r="C845">
        <v>94.02</v>
      </c>
    </row>
    <row r="846" spans="2:3">
      <c r="B846" t="s">
        <v>309</v>
      </c>
      <c r="C846">
        <v>92.98</v>
      </c>
    </row>
    <row r="847" spans="2:3">
      <c r="B847" t="s">
        <v>309</v>
      </c>
      <c r="C847">
        <v>99.64</v>
      </c>
    </row>
    <row r="848" spans="2:3">
      <c r="B848" t="s">
        <v>309</v>
      </c>
      <c r="C848">
        <v>115.4</v>
      </c>
    </row>
    <row r="849" spans="2:3">
      <c r="B849" t="s">
        <v>309</v>
      </c>
      <c r="C849">
        <v>109.75</v>
      </c>
    </row>
    <row r="850" spans="2:3">
      <c r="B850" t="s">
        <v>309</v>
      </c>
      <c r="C850">
        <v>105.28</v>
      </c>
    </row>
    <row r="851" spans="2:3">
      <c r="B851" t="s">
        <v>309</v>
      </c>
      <c r="C851">
        <v>105.1</v>
      </c>
    </row>
    <row r="852" spans="2:3">
      <c r="B852" t="s">
        <v>309</v>
      </c>
      <c r="C852">
        <v>101.59</v>
      </c>
    </row>
    <row r="853" spans="2:3">
      <c r="B853" t="s">
        <v>309</v>
      </c>
      <c r="C853">
        <v>102.82</v>
      </c>
    </row>
    <row r="854" spans="2:3">
      <c r="B854" t="s">
        <v>309</v>
      </c>
      <c r="C854">
        <v>107.35</v>
      </c>
    </row>
    <row r="855" spans="2:3">
      <c r="B855" t="s">
        <v>309</v>
      </c>
      <c r="C855">
        <v>113.06</v>
      </c>
    </row>
    <row r="856" spans="2:3">
      <c r="B856" t="s">
        <v>309</v>
      </c>
      <c r="C856">
        <v>96.21</v>
      </c>
    </row>
    <row r="857" spans="2:3">
      <c r="B857" t="s">
        <v>309</v>
      </c>
      <c r="C857">
        <v>92.24</v>
      </c>
    </row>
    <row r="858" spans="2:3">
      <c r="B858" t="s">
        <v>309</v>
      </c>
      <c r="C858">
        <v>91.8</v>
      </c>
    </row>
    <row r="859" spans="2:3">
      <c r="B859" t="s">
        <v>309</v>
      </c>
      <c r="C859">
        <v>92.09</v>
      </c>
    </row>
    <row r="860" spans="2:3">
      <c r="B860" t="s">
        <v>309</v>
      </c>
      <c r="C860">
        <v>91.62</v>
      </c>
    </row>
    <row r="861" spans="2:3">
      <c r="B861" t="s">
        <v>309</v>
      </c>
      <c r="C861">
        <v>87.72</v>
      </c>
    </row>
    <row r="862" spans="2:3">
      <c r="B862" t="s">
        <v>309</v>
      </c>
      <c r="C862">
        <v>66.739999999999995</v>
      </c>
    </row>
    <row r="863" spans="2:3">
      <c r="B863" t="s">
        <v>309</v>
      </c>
      <c r="C863">
        <v>67.5</v>
      </c>
    </row>
    <row r="864" spans="2:3">
      <c r="B864" t="s">
        <v>309</v>
      </c>
      <c r="C864">
        <v>67.06</v>
      </c>
    </row>
    <row r="865" spans="2:3">
      <c r="B865" t="s">
        <v>309</v>
      </c>
      <c r="C865">
        <v>81.13</v>
      </c>
    </row>
    <row r="866" spans="2:3">
      <c r="B866" t="s">
        <v>309</v>
      </c>
      <c r="C866">
        <v>91.21</v>
      </c>
    </row>
    <row r="867" spans="2:3">
      <c r="B867" t="s">
        <v>309</v>
      </c>
      <c r="C867">
        <v>91.8</v>
      </c>
    </row>
    <row r="868" spans="2:3">
      <c r="B868" t="s">
        <v>309</v>
      </c>
      <c r="C868">
        <v>66.319999999999993</v>
      </c>
    </row>
    <row r="869" spans="2:3">
      <c r="B869" t="s">
        <v>309</v>
      </c>
      <c r="C869">
        <v>66.64</v>
      </c>
    </row>
    <row r="870" spans="2:3">
      <c r="B870" t="s">
        <v>309</v>
      </c>
      <c r="C870">
        <v>37.119999999999997</v>
      </c>
    </row>
    <row r="871" spans="2:3">
      <c r="B871" t="s">
        <v>309</v>
      </c>
      <c r="C871">
        <v>39.39</v>
      </c>
    </row>
    <row r="872" spans="2:3">
      <c r="B872" t="s">
        <v>309</v>
      </c>
      <c r="C872">
        <v>42.88</v>
      </c>
    </row>
    <row r="873" spans="2:3">
      <c r="B873" t="s">
        <v>309</v>
      </c>
      <c r="C873">
        <v>-10.039999999999999</v>
      </c>
    </row>
    <row r="874" spans="2:3">
      <c r="B874" t="s">
        <v>309</v>
      </c>
      <c r="C874">
        <v>-30.05</v>
      </c>
    </row>
    <row r="875" spans="2:3">
      <c r="B875" t="s">
        <v>309</v>
      </c>
      <c r="C875">
        <v>-42.89</v>
      </c>
    </row>
    <row r="876" spans="2:3">
      <c r="B876" t="s">
        <v>309</v>
      </c>
      <c r="C876">
        <v>-43.69</v>
      </c>
    </row>
    <row r="877" spans="2:3">
      <c r="B877" t="s">
        <v>309</v>
      </c>
      <c r="C877">
        <v>-43.7</v>
      </c>
    </row>
    <row r="878" spans="2:3">
      <c r="B878" t="s">
        <v>309</v>
      </c>
      <c r="C878">
        <v>-43.69</v>
      </c>
    </row>
    <row r="879" spans="2:3">
      <c r="B879" t="s">
        <v>309</v>
      </c>
      <c r="C879">
        <v>-30.05</v>
      </c>
    </row>
    <row r="880" spans="2:3">
      <c r="B880" t="s">
        <v>309</v>
      </c>
      <c r="C880">
        <v>17.34</v>
      </c>
    </row>
    <row r="881" spans="2:3">
      <c r="B881" t="s">
        <v>309</v>
      </c>
      <c r="C881">
        <v>86.71</v>
      </c>
    </row>
    <row r="882" spans="2:3">
      <c r="B882" t="s">
        <v>309</v>
      </c>
      <c r="C882">
        <v>128.13</v>
      </c>
    </row>
    <row r="883" spans="2:3">
      <c r="B883" t="s">
        <v>309</v>
      </c>
      <c r="C883">
        <v>130.6</v>
      </c>
    </row>
    <row r="884" spans="2:3">
      <c r="B884" t="s">
        <v>309</v>
      </c>
      <c r="C884">
        <v>134.44</v>
      </c>
    </row>
    <row r="885" spans="2:3">
      <c r="B885" t="s">
        <v>309</v>
      </c>
      <c r="C885">
        <v>137.16</v>
      </c>
    </row>
    <row r="886" spans="2:3">
      <c r="B886" t="s">
        <v>309</v>
      </c>
      <c r="C886">
        <v>142.79</v>
      </c>
    </row>
    <row r="887" spans="2:3">
      <c r="B887" t="s">
        <v>309</v>
      </c>
      <c r="C887">
        <v>127.47</v>
      </c>
    </row>
    <row r="888" spans="2:3">
      <c r="B888" t="s">
        <v>309</v>
      </c>
      <c r="C888">
        <v>99.56</v>
      </c>
    </row>
    <row r="889" spans="2:3">
      <c r="B889" t="s">
        <v>309</v>
      </c>
      <c r="C889">
        <v>104.26</v>
      </c>
    </row>
    <row r="890" spans="2:3">
      <c r="B890" t="s">
        <v>309</v>
      </c>
      <c r="C890">
        <v>107.49</v>
      </c>
    </row>
    <row r="891" spans="2:3">
      <c r="B891" t="s">
        <v>309</v>
      </c>
      <c r="C891">
        <v>141.78</v>
      </c>
    </row>
    <row r="892" spans="2:3">
      <c r="B892" t="s">
        <v>309</v>
      </c>
      <c r="C892">
        <v>153.36000000000001</v>
      </c>
    </row>
    <row r="893" spans="2:3">
      <c r="B893" t="s">
        <v>309</v>
      </c>
      <c r="C893">
        <v>175.28</v>
      </c>
    </row>
    <row r="894" spans="2:3">
      <c r="B894" t="s">
        <v>309</v>
      </c>
      <c r="C894">
        <v>131.99</v>
      </c>
    </row>
    <row r="895" spans="2:3">
      <c r="B895" t="s">
        <v>309</v>
      </c>
      <c r="C895">
        <v>140.51</v>
      </c>
    </row>
    <row r="896" spans="2:3">
      <c r="B896" t="s">
        <v>309</v>
      </c>
      <c r="C896">
        <v>164.55</v>
      </c>
    </row>
    <row r="897" spans="2:3">
      <c r="B897" t="s">
        <v>309</v>
      </c>
      <c r="C897">
        <v>138.32</v>
      </c>
    </row>
    <row r="898" spans="2:3">
      <c r="B898" t="s">
        <v>309</v>
      </c>
      <c r="C898">
        <v>151.41</v>
      </c>
    </row>
    <row r="899" spans="2:3">
      <c r="B899" t="s">
        <v>309</v>
      </c>
      <c r="C899">
        <v>136.1</v>
      </c>
    </row>
    <row r="900" spans="2:3">
      <c r="B900" t="s">
        <v>309</v>
      </c>
      <c r="C900">
        <v>121.41</v>
      </c>
    </row>
    <row r="901" spans="2:3">
      <c r="B901" t="s">
        <v>309</v>
      </c>
      <c r="C901">
        <v>111.44</v>
      </c>
    </row>
    <row r="902" spans="2:3">
      <c r="B902" t="s">
        <v>309</v>
      </c>
      <c r="C902">
        <v>101.77</v>
      </c>
    </row>
    <row r="903" spans="2:3">
      <c r="B903" t="s">
        <v>309</v>
      </c>
      <c r="C903">
        <v>97.68</v>
      </c>
    </row>
    <row r="904" spans="2:3">
      <c r="B904" t="s">
        <v>309</v>
      </c>
      <c r="C904">
        <v>94.6</v>
      </c>
    </row>
    <row r="905" spans="2:3">
      <c r="B905" t="s">
        <v>309</v>
      </c>
      <c r="C905">
        <v>92.2</v>
      </c>
    </row>
    <row r="906" spans="2:3">
      <c r="B906" t="s">
        <v>309</v>
      </c>
      <c r="C906">
        <v>92.09</v>
      </c>
    </row>
    <row r="907" spans="2:3">
      <c r="B907" t="s">
        <v>309</v>
      </c>
      <c r="C907">
        <v>93.61</v>
      </c>
    </row>
    <row r="908" spans="2:3">
      <c r="B908" t="s">
        <v>309</v>
      </c>
      <c r="C908">
        <v>92.06</v>
      </c>
    </row>
    <row r="909" spans="2:3">
      <c r="B909" t="s">
        <v>309</v>
      </c>
      <c r="C909">
        <v>91.94</v>
      </c>
    </row>
    <row r="910" spans="2:3">
      <c r="B910" t="s">
        <v>309</v>
      </c>
      <c r="C910">
        <v>89.58</v>
      </c>
    </row>
    <row r="911" spans="2:3">
      <c r="B911" t="s">
        <v>309</v>
      </c>
      <c r="C911">
        <v>84.6</v>
      </c>
    </row>
    <row r="912" spans="2:3">
      <c r="B912" t="s">
        <v>309</v>
      </c>
      <c r="C912">
        <v>86.46</v>
      </c>
    </row>
    <row r="913" spans="2:3">
      <c r="B913" t="s">
        <v>309</v>
      </c>
      <c r="C913">
        <v>86.07</v>
      </c>
    </row>
    <row r="914" spans="2:3">
      <c r="B914" t="s">
        <v>309</v>
      </c>
      <c r="C914">
        <v>81.44</v>
      </c>
    </row>
    <row r="915" spans="2:3">
      <c r="B915" t="s">
        <v>309</v>
      </c>
      <c r="C915">
        <v>74.180000000000007</v>
      </c>
    </row>
    <row r="916" spans="2:3">
      <c r="B916" t="s">
        <v>309</v>
      </c>
      <c r="C916">
        <v>74.89</v>
      </c>
    </row>
    <row r="917" spans="2:3">
      <c r="B917" t="s">
        <v>309</v>
      </c>
      <c r="C917">
        <v>84.24</v>
      </c>
    </row>
    <row r="918" spans="2:3">
      <c r="B918" t="s">
        <v>309</v>
      </c>
      <c r="C918">
        <v>85.74</v>
      </c>
    </row>
    <row r="919" spans="2:3">
      <c r="B919" t="s">
        <v>309</v>
      </c>
      <c r="C919">
        <v>85.86</v>
      </c>
    </row>
    <row r="920" spans="2:3">
      <c r="B920" t="s">
        <v>309</v>
      </c>
      <c r="C920">
        <v>79.66</v>
      </c>
    </row>
    <row r="921" spans="2:3">
      <c r="B921" t="s">
        <v>309</v>
      </c>
      <c r="C921">
        <v>65.22</v>
      </c>
    </row>
    <row r="922" spans="2:3">
      <c r="B922" t="s">
        <v>309</v>
      </c>
      <c r="C922">
        <v>69.819999999999993</v>
      </c>
    </row>
    <row r="923" spans="2:3">
      <c r="B923" t="s">
        <v>309</v>
      </c>
      <c r="C923">
        <v>35.119999999999997</v>
      </c>
    </row>
    <row r="924" spans="2:3">
      <c r="B924" t="s">
        <v>309</v>
      </c>
      <c r="C924">
        <v>70.959999999999994</v>
      </c>
    </row>
    <row r="925" spans="2:3">
      <c r="B925" t="s">
        <v>309</v>
      </c>
      <c r="C925">
        <v>93.37</v>
      </c>
    </row>
    <row r="926" spans="2:3">
      <c r="B926" t="s">
        <v>309</v>
      </c>
      <c r="C926">
        <v>124.88</v>
      </c>
    </row>
    <row r="927" spans="2:3">
      <c r="B927" t="s">
        <v>309</v>
      </c>
      <c r="C927">
        <v>140.12</v>
      </c>
    </row>
    <row r="928" spans="2:3">
      <c r="B928" t="s">
        <v>309</v>
      </c>
      <c r="C928">
        <v>146.31</v>
      </c>
    </row>
    <row r="929" spans="2:3">
      <c r="B929" t="s">
        <v>309</v>
      </c>
      <c r="C929">
        <v>149.83000000000001</v>
      </c>
    </row>
    <row r="930" spans="2:3">
      <c r="B930" t="s">
        <v>309</v>
      </c>
      <c r="C930">
        <v>330.03</v>
      </c>
    </row>
    <row r="931" spans="2:3">
      <c r="B931" t="s">
        <v>309</v>
      </c>
      <c r="C931">
        <v>387.4</v>
      </c>
    </row>
    <row r="932" spans="2:3">
      <c r="B932" t="s">
        <v>309</v>
      </c>
      <c r="C932">
        <v>153.93</v>
      </c>
    </row>
    <row r="933" spans="2:3">
      <c r="B933" t="s">
        <v>309</v>
      </c>
      <c r="C933">
        <v>134.19</v>
      </c>
    </row>
    <row r="934" spans="2:3">
      <c r="B934" t="s">
        <v>309</v>
      </c>
      <c r="C934">
        <v>184.11</v>
      </c>
    </row>
    <row r="935" spans="2:3">
      <c r="B935" t="s">
        <v>309</v>
      </c>
      <c r="C935">
        <v>639.16999999999996</v>
      </c>
    </row>
    <row r="936" spans="2:3">
      <c r="B936" t="s">
        <v>309</v>
      </c>
      <c r="C936">
        <v>194.24</v>
      </c>
    </row>
    <row r="937" spans="2:3">
      <c r="B937" t="s">
        <v>309</v>
      </c>
      <c r="C937">
        <v>149.76</v>
      </c>
    </row>
    <row r="938" spans="2:3">
      <c r="B938" t="s">
        <v>309</v>
      </c>
      <c r="C938">
        <v>129.72999999999999</v>
      </c>
    </row>
    <row r="939" spans="2:3">
      <c r="B939" t="s">
        <v>309</v>
      </c>
      <c r="C939">
        <v>144</v>
      </c>
    </row>
    <row r="940" spans="2:3">
      <c r="B940" t="s">
        <v>309</v>
      </c>
      <c r="C940">
        <v>181.86</v>
      </c>
    </row>
    <row r="941" spans="2:3">
      <c r="B941" t="s">
        <v>309</v>
      </c>
      <c r="C941">
        <v>134.63</v>
      </c>
    </row>
    <row r="942" spans="2:3">
      <c r="B942" t="s">
        <v>309</v>
      </c>
      <c r="C942">
        <v>205.4</v>
      </c>
    </row>
    <row r="943" spans="2:3">
      <c r="B943" t="s">
        <v>309</v>
      </c>
      <c r="C943">
        <v>420.34</v>
      </c>
    </row>
    <row r="944" spans="2:3">
      <c r="B944" t="s">
        <v>309</v>
      </c>
      <c r="C944">
        <v>905.07</v>
      </c>
    </row>
    <row r="945" spans="2:3">
      <c r="B945" t="s">
        <v>309</v>
      </c>
      <c r="C945">
        <v>683.31</v>
      </c>
    </row>
    <row r="946" spans="2:3">
      <c r="B946" t="s">
        <v>309</v>
      </c>
      <c r="C946">
        <v>208.37</v>
      </c>
    </row>
    <row r="947" spans="2:3">
      <c r="B947" t="s">
        <v>309</v>
      </c>
      <c r="C947">
        <v>208.92</v>
      </c>
    </row>
    <row r="948" spans="2:3">
      <c r="B948" t="s">
        <v>309</v>
      </c>
      <c r="C948">
        <v>181.85</v>
      </c>
    </row>
    <row r="949" spans="2:3">
      <c r="B949" t="s">
        <v>309</v>
      </c>
      <c r="C949">
        <v>145.72</v>
      </c>
    </row>
    <row r="950" spans="2:3">
      <c r="B950" t="s">
        <v>309</v>
      </c>
      <c r="C950">
        <v>165.38</v>
      </c>
    </row>
    <row r="951" spans="2:3">
      <c r="B951" t="s">
        <v>309</v>
      </c>
      <c r="C951">
        <v>146.69999999999999</v>
      </c>
    </row>
    <row r="952" spans="2:3">
      <c r="B952" t="s">
        <v>309</v>
      </c>
      <c r="C952">
        <v>168.84</v>
      </c>
    </row>
    <row r="953" spans="2:3">
      <c r="B953" t="s">
        <v>309</v>
      </c>
      <c r="C953">
        <v>193.25</v>
      </c>
    </row>
    <row r="954" spans="2:3">
      <c r="B954" t="s">
        <v>309</v>
      </c>
      <c r="C954">
        <v>255.54</v>
      </c>
    </row>
    <row r="955" spans="2:3">
      <c r="B955" t="s">
        <v>309</v>
      </c>
      <c r="C955">
        <v>164.9</v>
      </c>
    </row>
    <row r="956" spans="2:3">
      <c r="B956" t="s">
        <v>309</v>
      </c>
      <c r="C956">
        <v>139.82</v>
      </c>
    </row>
    <row r="957" spans="2:3">
      <c r="B957" t="s">
        <v>309</v>
      </c>
      <c r="C957">
        <v>139.93</v>
      </c>
    </row>
    <row r="958" spans="2:3">
      <c r="B958" t="s">
        <v>309</v>
      </c>
      <c r="C958">
        <v>124.44</v>
      </c>
    </row>
    <row r="959" spans="2:3">
      <c r="B959" t="s">
        <v>309</v>
      </c>
      <c r="C959">
        <v>111.64</v>
      </c>
    </row>
    <row r="960" spans="2:3">
      <c r="B960" t="s">
        <v>309</v>
      </c>
      <c r="C960">
        <v>120.62</v>
      </c>
    </row>
    <row r="961" spans="2:3">
      <c r="B961" t="s">
        <v>309</v>
      </c>
      <c r="C961">
        <v>100.41</v>
      </c>
    </row>
    <row r="962" spans="2:3">
      <c r="B962" t="s">
        <v>309</v>
      </c>
      <c r="C962">
        <v>112.35</v>
      </c>
    </row>
    <row r="963" spans="2:3">
      <c r="B963" t="s">
        <v>309</v>
      </c>
      <c r="C963">
        <v>108.41</v>
      </c>
    </row>
    <row r="964" spans="2:3">
      <c r="B964" t="s">
        <v>309</v>
      </c>
      <c r="C964">
        <v>115.18</v>
      </c>
    </row>
    <row r="965" spans="2:3">
      <c r="B965" t="s">
        <v>309</v>
      </c>
      <c r="C965">
        <v>124.67</v>
      </c>
    </row>
    <row r="966" spans="2:3">
      <c r="B966" t="s">
        <v>309</v>
      </c>
      <c r="C966">
        <v>170.16</v>
      </c>
    </row>
    <row r="967" spans="2:3">
      <c r="B967" t="s">
        <v>309</v>
      </c>
      <c r="C967">
        <v>156.4</v>
      </c>
    </row>
    <row r="968" spans="2:3">
      <c r="B968" t="s">
        <v>309</v>
      </c>
      <c r="C968">
        <v>119.59</v>
      </c>
    </row>
    <row r="969" spans="2:3">
      <c r="B969" t="s">
        <v>309</v>
      </c>
      <c r="C969">
        <v>127.18</v>
      </c>
    </row>
    <row r="970" spans="2:3">
      <c r="B970" t="s">
        <v>309</v>
      </c>
      <c r="C970">
        <v>130.97</v>
      </c>
    </row>
    <row r="971" spans="2:3">
      <c r="B971" t="s">
        <v>309</v>
      </c>
      <c r="C971">
        <v>117.02</v>
      </c>
    </row>
    <row r="972" spans="2:3">
      <c r="B972" t="s">
        <v>309</v>
      </c>
      <c r="C972">
        <v>117.99</v>
      </c>
    </row>
    <row r="973" spans="2:3">
      <c r="B973" t="s">
        <v>309</v>
      </c>
      <c r="C973">
        <v>110.22</v>
      </c>
    </row>
    <row r="974" spans="2:3">
      <c r="B974" t="s">
        <v>309</v>
      </c>
      <c r="C974">
        <v>111.2</v>
      </c>
    </row>
    <row r="975" spans="2:3">
      <c r="B975" t="s">
        <v>309</v>
      </c>
      <c r="C975">
        <v>115.54</v>
      </c>
    </row>
    <row r="976" spans="2:3">
      <c r="B976" t="s">
        <v>309</v>
      </c>
      <c r="C976">
        <v>123.48</v>
      </c>
    </row>
    <row r="977" spans="2:3">
      <c r="B977" t="s">
        <v>309</v>
      </c>
      <c r="C977">
        <v>126.58</v>
      </c>
    </row>
    <row r="978" spans="2:3">
      <c r="B978" t="s">
        <v>309</v>
      </c>
      <c r="C978">
        <v>142.32</v>
      </c>
    </row>
    <row r="979" spans="2:3">
      <c r="B979" t="s">
        <v>309</v>
      </c>
      <c r="C979">
        <v>131.72</v>
      </c>
    </row>
    <row r="980" spans="2:3">
      <c r="B980" t="s">
        <v>309</v>
      </c>
      <c r="C980">
        <v>128.08000000000001</v>
      </c>
    </row>
    <row r="981" spans="2:3">
      <c r="B981" t="s">
        <v>309</v>
      </c>
      <c r="C981">
        <v>129.91999999999999</v>
      </c>
    </row>
    <row r="982" spans="2:3">
      <c r="B982" t="s">
        <v>309</v>
      </c>
      <c r="C982">
        <v>128.81</v>
      </c>
    </row>
    <row r="983" spans="2:3">
      <c r="B983" t="s">
        <v>309</v>
      </c>
      <c r="C983">
        <v>125.85</v>
      </c>
    </row>
    <row r="984" spans="2:3">
      <c r="B984" t="s">
        <v>309</v>
      </c>
      <c r="C984">
        <v>123.1</v>
      </c>
    </row>
    <row r="985" spans="2:3">
      <c r="B985" t="s">
        <v>309</v>
      </c>
      <c r="C985">
        <v>119.98</v>
      </c>
    </row>
    <row r="986" spans="2:3">
      <c r="B986" t="s">
        <v>309</v>
      </c>
      <c r="C986">
        <v>106.13</v>
      </c>
    </row>
    <row r="987" spans="2:3">
      <c r="B987" t="s">
        <v>309</v>
      </c>
      <c r="C987">
        <v>111.9</v>
      </c>
    </row>
    <row r="988" spans="2:3">
      <c r="B988" t="s">
        <v>309</v>
      </c>
      <c r="C988">
        <v>117.99</v>
      </c>
    </row>
    <row r="989" spans="2:3">
      <c r="B989" t="s">
        <v>309</v>
      </c>
      <c r="C989">
        <v>112.06</v>
      </c>
    </row>
    <row r="990" spans="2:3">
      <c r="B990" t="s">
        <v>309</v>
      </c>
      <c r="C990">
        <v>125.67</v>
      </c>
    </row>
    <row r="991" spans="2:3">
      <c r="B991" t="s">
        <v>309</v>
      </c>
      <c r="C991">
        <v>122.69</v>
      </c>
    </row>
    <row r="992" spans="2:3">
      <c r="B992" t="s">
        <v>309</v>
      </c>
      <c r="C992">
        <v>101.39</v>
      </c>
    </row>
    <row r="993" spans="2:3">
      <c r="B993" t="s">
        <v>309</v>
      </c>
      <c r="C993">
        <v>107.78</v>
      </c>
    </row>
    <row r="994" spans="2:3">
      <c r="B994" t="s">
        <v>309</v>
      </c>
      <c r="C994">
        <v>110.25</v>
      </c>
    </row>
    <row r="995" spans="2:3">
      <c r="B995" t="s">
        <v>309</v>
      </c>
      <c r="C995">
        <v>124.15</v>
      </c>
    </row>
    <row r="996" spans="2:3">
      <c r="B996" t="s">
        <v>309</v>
      </c>
      <c r="C996">
        <v>114.4</v>
      </c>
    </row>
    <row r="997" spans="2:3">
      <c r="B997" t="s">
        <v>309</v>
      </c>
      <c r="C997">
        <v>148.28</v>
      </c>
    </row>
    <row r="998" spans="2:3">
      <c r="B998" t="s">
        <v>309</v>
      </c>
      <c r="C998">
        <v>141.69999999999999</v>
      </c>
    </row>
    <row r="999" spans="2:3">
      <c r="B999" t="s">
        <v>309</v>
      </c>
      <c r="C999">
        <v>105.8</v>
      </c>
    </row>
    <row r="1000" spans="2:3">
      <c r="B1000" t="s">
        <v>309</v>
      </c>
      <c r="C1000">
        <v>101.07</v>
      </c>
    </row>
    <row r="1001" spans="2:3">
      <c r="B1001" t="s">
        <v>309</v>
      </c>
      <c r="C1001">
        <v>99.64</v>
      </c>
    </row>
    <row r="1002" spans="2:3">
      <c r="B1002" t="s">
        <v>309</v>
      </c>
      <c r="C1002">
        <v>99.61</v>
      </c>
    </row>
    <row r="1003" spans="2:3">
      <c r="B1003" t="s">
        <v>309</v>
      </c>
      <c r="C1003">
        <v>134.75</v>
      </c>
    </row>
    <row r="1004" spans="2:3">
      <c r="B1004" t="s">
        <v>309</v>
      </c>
      <c r="C1004">
        <v>185.6</v>
      </c>
    </row>
    <row r="1005" spans="2:3">
      <c r="B1005" t="s">
        <v>309</v>
      </c>
      <c r="C1005">
        <v>182.02</v>
      </c>
    </row>
    <row r="1006" spans="2:3">
      <c r="B1006" t="s">
        <v>309</v>
      </c>
      <c r="C1006">
        <v>161.01</v>
      </c>
    </row>
    <row r="1007" spans="2:3">
      <c r="B1007" t="s">
        <v>309</v>
      </c>
      <c r="C1007">
        <v>153.1</v>
      </c>
    </row>
    <row r="1008" spans="2:3">
      <c r="B1008" t="s">
        <v>309</v>
      </c>
      <c r="C1008">
        <v>99.33</v>
      </c>
    </row>
    <row r="1009" spans="2:3">
      <c r="B1009" t="s">
        <v>309</v>
      </c>
      <c r="C1009">
        <v>104.96</v>
      </c>
    </row>
    <row r="1010" spans="2:3">
      <c r="B1010" t="s">
        <v>309</v>
      </c>
      <c r="C1010">
        <v>111.16</v>
      </c>
    </row>
    <row r="1011" spans="2:3">
      <c r="B1011" t="s">
        <v>309</v>
      </c>
      <c r="C1011">
        <v>111.66</v>
      </c>
    </row>
    <row r="1012" spans="2:3">
      <c r="B1012" t="s">
        <v>309</v>
      </c>
      <c r="C1012">
        <v>97.31</v>
      </c>
    </row>
    <row r="1013" spans="2:3">
      <c r="B1013" t="s">
        <v>309</v>
      </c>
      <c r="C1013">
        <v>96.89</v>
      </c>
    </row>
    <row r="1014" spans="2:3">
      <c r="B1014" t="s">
        <v>309</v>
      </c>
      <c r="C1014">
        <v>95.53</v>
      </c>
    </row>
    <row r="1015" spans="2:3">
      <c r="B1015" t="s">
        <v>309</v>
      </c>
      <c r="C1015">
        <v>93.32</v>
      </c>
    </row>
    <row r="1016" spans="2:3">
      <c r="B1016" t="s">
        <v>309</v>
      </c>
      <c r="C1016">
        <v>93.17</v>
      </c>
    </row>
    <row r="1017" spans="2:3">
      <c r="B1017" t="s">
        <v>309</v>
      </c>
      <c r="C1017">
        <v>87.75</v>
      </c>
    </row>
    <row r="1018" spans="2:3">
      <c r="B1018" t="s">
        <v>309</v>
      </c>
      <c r="C1018">
        <v>95.63</v>
      </c>
    </row>
    <row r="1019" spans="2:3">
      <c r="B1019" t="s">
        <v>309</v>
      </c>
      <c r="C1019">
        <v>93.15</v>
      </c>
    </row>
    <row r="1020" spans="2:3">
      <c r="B1020" t="s">
        <v>309</v>
      </c>
      <c r="C1020">
        <v>93.15</v>
      </c>
    </row>
    <row r="1021" spans="2:3">
      <c r="B1021" t="s">
        <v>309</v>
      </c>
      <c r="C1021">
        <v>107.82</v>
      </c>
    </row>
    <row r="1022" spans="2:3">
      <c r="B1022" t="s">
        <v>309</v>
      </c>
      <c r="C1022">
        <v>113</v>
      </c>
    </row>
    <row r="1023" spans="2:3">
      <c r="B1023" t="s">
        <v>309</v>
      </c>
      <c r="C1023">
        <v>129.32</v>
      </c>
    </row>
    <row r="1024" spans="2:3">
      <c r="B1024" t="s">
        <v>309</v>
      </c>
      <c r="C1024">
        <v>121.92</v>
      </c>
    </row>
    <row r="1025" spans="2:3">
      <c r="B1025" t="s">
        <v>309</v>
      </c>
      <c r="C1025">
        <v>139.96</v>
      </c>
    </row>
    <row r="1026" spans="2:3">
      <c r="B1026" t="s">
        <v>309</v>
      </c>
      <c r="C1026">
        <v>121.42</v>
      </c>
    </row>
    <row r="1027" spans="2:3">
      <c r="B1027" t="s">
        <v>309</v>
      </c>
      <c r="C1027">
        <v>126.98</v>
      </c>
    </row>
    <row r="1028" spans="2:3">
      <c r="B1028" t="s">
        <v>309</v>
      </c>
      <c r="C1028">
        <v>130.59</v>
      </c>
    </row>
    <row r="1029" spans="2:3">
      <c r="B1029" t="s">
        <v>309</v>
      </c>
      <c r="C1029">
        <v>136.19</v>
      </c>
    </row>
    <row r="1030" spans="2:3">
      <c r="B1030" t="s">
        <v>309</v>
      </c>
      <c r="C1030">
        <v>107.73</v>
      </c>
    </row>
    <row r="1031" spans="2:3">
      <c r="B1031" t="s">
        <v>309</v>
      </c>
      <c r="C1031">
        <v>97.95</v>
      </c>
    </row>
    <row r="1032" spans="2:3">
      <c r="B1032" t="s">
        <v>309</v>
      </c>
      <c r="C1032">
        <v>107.74</v>
      </c>
    </row>
    <row r="1033" spans="2:3">
      <c r="B1033" t="s">
        <v>309</v>
      </c>
      <c r="C1033">
        <v>112.13</v>
      </c>
    </row>
    <row r="1034" spans="2:3">
      <c r="B1034" t="s">
        <v>309</v>
      </c>
      <c r="C1034">
        <v>85.32</v>
      </c>
    </row>
    <row r="1035" spans="2:3">
      <c r="B1035" t="s">
        <v>309</v>
      </c>
      <c r="C1035">
        <v>89.17</v>
      </c>
    </row>
    <row r="1036" spans="2:3">
      <c r="B1036" t="s">
        <v>309</v>
      </c>
      <c r="C1036">
        <v>103.08</v>
      </c>
    </row>
    <row r="1037" spans="2:3">
      <c r="B1037" t="s">
        <v>309</v>
      </c>
      <c r="C1037">
        <v>110.11</v>
      </c>
    </row>
    <row r="1038" spans="2:3">
      <c r="B1038" t="s">
        <v>309</v>
      </c>
      <c r="C1038">
        <v>89.6</v>
      </c>
    </row>
    <row r="1039" spans="2:3">
      <c r="B1039" t="s">
        <v>309</v>
      </c>
      <c r="C1039">
        <v>97.22</v>
      </c>
    </row>
    <row r="1040" spans="2:3">
      <c r="B1040" t="s">
        <v>309</v>
      </c>
      <c r="C1040">
        <v>113.56</v>
      </c>
    </row>
    <row r="1041" spans="2:3">
      <c r="B1041" t="s">
        <v>309</v>
      </c>
      <c r="C1041">
        <v>110.98</v>
      </c>
    </row>
    <row r="1042" spans="2:3">
      <c r="B1042" t="s">
        <v>309</v>
      </c>
      <c r="C1042">
        <v>141.04</v>
      </c>
    </row>
    <row r="1043" spans="2:3">
      <c r="B1043" t="s">
        <v>309</v>
      </c>
      <c r="C1043">
        <v>148.47999999999999</v>
      </c>
    </row>
    <row r="1044" spans="2:3">
      <c r="B1044" t="s">
        <v>309</v>
      </c>
      <c r="C1044">
        <v>187</v>
      </c>
    </row>
    <row r="1045" spans="2:3">
      <c r="B1045" t="s">
        <v>309</v>
      </c>
      <c r="C1045">
        <v>164.08</v>
      </c>
    </row>
    <row r="1046" spans="2:3">
      <c r="B1046" t="s">
        <v>309</v>
      </c>
      <c r="C1046">
        <v>176.79</v>
      </c>
    </row>
    <row r="1047" spans="2:3">
      <c r="B1047" t="s">
        <v>309</v>
      </c>
      <c r="C1047">
        <v>116.81</v>
      </c>
    </row>
    <row r="1048" spans="2:3">
      <c r="B1048" t="s">
        <v>309</v>
      </c>
      <c r="C1048">
        <v>105.61</v>
      </c>
    </row>
    <row r="1049" spans="2:3">
      <c r="B1049" t="s">
        <v>309</v>
      </c>
      <c r="C1049">
        <v>107.3</v>
      </c>
    </row>
    <row r="1050" spans="2:3">
      <c r="B1050" t="s">
        <v>309</v>
      </c>
      <c r="C1050">
        <v>101.38</v>
      </c>
    </row>
    <row r="1051" spans="2:3">
      <c r="B1051" t="s">
        <v>309</v>
      </c>
      <c r="C1051">
        <v>96.03</v>
      </c>
    </row>
    <row r="1052" spans="2:3">
      <c r="B1052" t="s">
        <v>309</v>
      </c>
      <c r="C1052">
        <v>100.4</v>
      </c>
    </row>
    <row r="1053" spans="2:3">
      <c r="B1053" t="s">
        <v>309</v>
      </c>
      <c r="C1053">
        <v>96.16</v>
      </c>
    </row>
    <row r="1054" spans="2:3">
      <c r="B1054" t="s">
        <v>309</v>
      </c>
      <c r="C1054">
        <v>93.04</v>
      </c>
    </row>
    <row r="1055" spans="2:3">
      <c r="B1055" t="s">
        <v>309</v>
      </c>
      <c r="C1055">
        <v>96.14</v>
      </c>
    </row>
    <row r="1056" spans="2:3">
      <c r="B1056" t="s">
        <v>309</v>
      </c>
      <c r="C1056">
        <v>96.49</v>
      </c>
    </row>
    <row r="1057" spans="2:3">
      <c r="B1057" t="s">
        <v>309</v>
      </c>
      <c r="C1057">
        <v>98.48</v>
      </c>
    </row>
    <row r="1058" spans="2:3">
      <c r="B1058" t="s">
        <v>309</v>
      </c>
      <c r="C1058">
        <v>99.67</v>
      </c>
    </row>
    <row r="1059" spans="2:3">
      <c r="B1059" t="s">
        <v>309</v>
      </c>
      <c r="C1059">
        <v>96.59</v>
      </c>
    </row>
    <row r="1060" spans="2:3">
      <c r="B1060" t="s">
        <v>309</v>
      </c>
      <c r="C1060">
        <v>97.35</v>
      </c>
    </row>
    <row r="1061" spans="2:3">
      <c r="B1061" t="s">
        <v>309</v>
      </c>
      <c r="C1061">
        <v>97.86</v>
      </c>
    </row>
    <row r="1062" spans="2:3">
      <c r="B1062" t="s">
        <v>309</v>
      </c>
      <c r="C1062">
        <v>93.93</v>
      </c>
    </row>
    <row r="1063" spans="2:3">
      <c r="B1063" t="s">
        <v>309</v>
      </c>
      <c r="C1063">
        <v>105.48</v>
      </c>
    </row>
    <row r="1064" spans="2:3">
      <c r="B1064" t="s">
        <v>309</v>
      </c>
      <c r="C1064">
        <v>104.26</v>
      </c>
    </row>
    <row r="1065" spans="2:3">
      <c r="B1065" t="s">
        <v>309</v>
      </c>
      <c r="C1065">
        <v>101.09</v>
      </c>
    </row>
    <row r="1066" spans="2:3">
      <c r="B1066" t="s">
        <v>309</v>
      </c>
      <c r="C1066">
        <v>108.32</v>
      </c>
    </row>
    <row r="1067" spans="2:3">
      <c r="B1067" t="s">
        <v>309</v>
      </c>
      <c r="C1067">
        <v>112.36</v>
      </c>
    </row>
    <row r="1068" spans="2:3">
      <c r="B1068" t="s">
        <v>309</v>
      </c>
      <c r="C1068">
        <v>115.41</v>
      </c>
    </row>
    <row r="1069" spans="2:3">
      <c r="B1069" t="s">
        <v>309</v>
      </c>
      <c r="C1069">
        <v>170.73</v>
      </c>
    </row>
    <row r="1070" spans="2:3">
      <c r="B1070" t="s">
        <v>309</v>
      </c>
      <c r="C1070">
        <v>139.38</v>
      </c>
    </row>
    <row r="1071" spans="2:3">
      <c r="B1071" t="s">
        <v>309</v>
      </c>
      <c r="C1071">
        <v>150.69</v>
      </c>
    </row>
    <row r="1072" spans="2:3">
      <c r="B1072" t="s">
        <v>309</v>
      </c>
      <c r="C1072">
        <v>148.63</v>
      </c>
    </row>
    <row r="1073" spans="2:3">
      <c r="B1073" t="s">
        <v>309</v>
      </c>
      <c r="C1073">
        <v>610.77</v>
      </c>
    </row>
    <row r="1074" spans="2:3">
      <c r="B1074" t="s">
        <v>309</v>
      </c>
      <c r="C1074">
        <v>1000</v>
      </c>
    </row>
    <row r="1075" spans="2:3">
      <c r="B1075" t="s">
        <v>309</v>
      </c>
      <c r="C1075">
        <v>249.46</v>
      </c>
    </row>
    <row r="1076" spans="2:3">
      <c r="B1076" t="s">
        <v>309</v>
      </c>
      <c r="C1076">
        <v>155.75</v>
      </c>
    </row>
    <row r="1077" spans="2:3">
      <c r="B1077" t="s">
        <v>309</v>
      </c>
      <c r="C1077">
        <v>164.28</v>
      </c>
    </row>
    <row r="1078" spans="2:3">
      <c r="B1078" t="s">
        <v>309</v>
      </c>
      <c r="C1078">
        <v>144.4</v>
      </c>
    </row>
    <row r="1079" spans="2:3">
      <c r="B1079" t="s">
        <v>309</v>
      </c>
      <c r="C1079">
        <v>112.82</v>
      </c>
    </row>
    <row r="1080" spans="2:3">
      <c r="B1080" t="s">
        <v>309</v>
      </c>
      <c r="C1080">
        <v>111.59</v>
      </c>
    </row>
    <row r="1081" spans="2:3">
      <c r="B1081" t="s">
        <v>309</v>
      </c>
      <c r="C1081">
        <v>104.19</v>
      </c>
    </row>
    <row r="1082" spans="2:3">
      <c r="B1082" t="s">
        <v>309</v>
      </c>
      <c r="C1082">
        <v>94.59</v>
      </c>
    </row>
    <row r="1083" spans="2:3">
      <c r="B1083" t="s">
        <v>309</v>
      </c>
      <c r="C1083">
        <v>108.45</v>
      </c>
    </row>
    <row r="1084" spans="2:3">
      <c r="B1084" t="s">
        <v>309</v>
      </c>
      <c r="C1084">
        <v>102.38</v>
      </c>
    </row>
    <row r="1085" spans="2:3">
      <c r="B1085" t="s">
        <v>309</v>
      </c>
      <c r="C1085">
        <v>97.16</v>
      </c>
    </row>
    <row r="1086" spans="2:3">
      <c r="B1086" t="s">
        <v>309</v>
      </c>
      <c r="C1086">
        <v>100.15</v>
      </c>
    </row>
    <row r="1087" spans="2:3">
      <c r="B1087" t="s">
        <v>309</v>
      </c>
      <c r="C1087">
        <v>104.36</v>
      </c>
    </row>
    <row r="1088" spans="2:3">
      <c r="B1088" t="s">
        <v>309</v>
      </c>
      <c r="C1088">
        <v>109.12</v>
      </c>
    </row>
    <row r="1089" spans="2:3">
      <c r="B1089" t="s">
        <v>309</v>
      </c>
      <c r="C1089">
        <v>121.5</v>
      </c>
    </row>
    <row r="1090" spans="2:3">
      <c r="B1090" t="s">
        <v>309</v>
      </c>
      <c r="C1090">
        <v>118.86</v>
      </c>
    </row>
    <row r="1091" spans="2:3">
      <c r="B1091" t="s">
        <v>309</v>
      </c>
      <c r="C1091">
        <v>130.04</v>
      </c>
    </row>
    <row r="1092" spans="2:3">
      <c r="B1092" t="s">
        <v>309</v>
      </c>
      <c r="C1092">
        <v>132.68</v>
      </c>
    </row>
    <row r="1093" spans="2:3">
      <c r="B1093" t="s">
        <v>309</v>
      </c>
      <c r="C1093">
        <v>131.9</v>
      </c>
    </row>
    <row r="1094" spans="2:3">
      <c r="B1094" t="s">
        <v>309</v>
      </c>
      <c r="C1094">
        <v>132.80000000000001</v>
      </c>
    </row>
    <row r="1095" spans="2:3">
      <c r="B1095" t="s">
        <v>309</v>
      </c>
      <c r="C1095">
        <v>151.37</v>
      </c>
    </row>
    <row r="1096" spans="2:3">
      <c r="B1096" t="s">
        <v>309</v>
      </c>
      <c r="C1096">
        <v>138.56</v>
      </c>
    </row>
    <row r="1097" spans="2:3">
      <c r="B1097" t="s">
        <v>309</v>
      </c>
      <c r="C1097">
        <v>122.12</v>
      </c>
    </row>
    <row r="1098" spans="2:3">
      <c r="B1098" t="s">
        <v>309</v>
      </c>
      <c r="C1098">
        <v>125.21</v>
      </c>
    </row>
    <row r="1099" spans="2:3">
      <c r="B1099" t="s">
        <v>309</v>
      </c>
      <c r="C1099">
        <v>147.51</v>
      </c>
    </row>
    <row r="1100" spans="2:3">
      <c r="B1100" t="s">
        <v>309</v>
      </c>
      <c r="C1100">
        <v>122.88</v>
      </c>
    </row>
    <row r="1101" spans="2:3">
      <c r="B1101" t="s">
        <v>309</v>
      </c>
      <c r="C1101">
        <v>106.35</v>
      </c>
    </row>
    <row r="1102" spans="2:3">
      <c r="B1102" t="s">
        <v>309</v>
      </c>
      <c r="C1102">
        <v>99.02</v>
      </c>
    </row>
    <row r="1103" spans="2:3">
      <c r="B1103" t="s">
        <v>309</v>
      </c>
      <c r="C1103">
        <v>101.42</v>
      </c>
    </row>
    <row r="1104" spans="2:3">
      <c r="B1104" t="s">
        <v>309</v>
      </c>
      <c r="C1104">
        <v>108.99</v>
      </c>
    </row>
    <row r="1105" spans="2:3">
      <c r="B1105" t="s">
        <v>309</v>
      </c>
      <c r="C1105">
        <v>104.14</v>
      </c>
    </row>
    <row r="1106" spans="2:3">
      <c r="B1106" t="s">
        <v>309</v>
      </c>
      <c r="C1106">
        <v>97.52</v>
      </c>
    </row>
    <row r="1107" spans="2:3">
      <c r="B1107" t="s">
        <v>309</v>
      </c>
      <c r="C1107">
        <v>97.61</v>
      </c>
    </row>
    <row r="1108" spans="2:3">
      <c r="B1108" t="s">
        <v>309</v>
      </c>
      <c r="C1108">
        <v>103.98</v>
      </c>
    </row>
    <row r="1109" spans="2:3">
      <c r="B1109" t="s">
        <v>309</v>
      </c>
      <c r="C1109">
        <v>104.7</v>
      </c>
    </row>
    <row r="1110" spans="2:3">
      <c r="B1110" t="s">
        <v>309</v>
      </c>
      <c r="C1110">
        <v>96.72</v>
      </c>
    </row>
    <row r="1111" spans="2:3">
      <c r="B1111" t="s">
        <v>309</v>
      </c>
      <c r="C1111">
        <v>89.53</v>
      </c>
    </row>
    <row r="1112" spans="2:3">
      <c r="B1112" t="s">
        <v>309</v>
      </c>
      <c r="C1112">
        <v>91.34</v>
      </c>
    </row>
    <row r="1113" spans="2:3">
      <c r="B1113" t="s">
        <v>309</v>
      </c>
      <c r="C1113">
        <v>89.7</v>
      </c>
    </row>
    <row r="1114" spans="2:3">
      <c r="B1114" t="s">
        <v>309</v>
      </c>
      <c r="C1114">
        <v>87.53</v>
      </c>
    </row>
    <row r="1115" spans="2:3">
      <c r="B1115" t="s">
        <v>309</v>
      </c>
      <c r="C1115">
        <v>88.68</v>
      </c>
    </row>
    <row r="1116" spans="2:3">
      <c r="B1116" t="s">
        <v>309</v>
      </c>
      <c r="C1116">
        <v>90.1</v>
      </c>
    </row>
    <row r="1117" spans="2:3">
      <c r="B1117" t="s">
        <v>309</v>
      </c>
      <c r="C1117">
        <v>96.06</v>
      </c>
    </row>
    <row r="1118" spans="2:3">
      <c r="B1118" t="s">
        <v>309</v>
      </c>
      <c r="C1118">
        <v>93.81</v>
      </c>
    </row>
    <row r="1119" spans="2:3">
      <c r="B1119" t="s">
        <v>309</v>
      </c>
      <c r="C1119">
        <v>94.02</v>
      </c>
    </row>
    <row r="1120" spans="2:3">
      <c r="B1120" t="s">
        <v>309</v>
      </c>
      <c r="C1120">
        <v>98.72</v>
      </c>
    </row>
    <row r="1121" spans="2:3">
      <c r="B1121" t="s">
        <v>309</v>
      </c>
      <c r="C1121">
        <v>99.9</v>
      </c>
    </row>
    <row r="1122" spans="2:3">
      <c r="B1122" t="s">
        <v>309</v>
      </c>
      <c r="C1122">
        <v>98.6</v>
      </c>
    </row>
    <row r="1123" spans="2:3">
      <c r="B1123" t="s">
        <v>309</v>
      </c>
      <c r="C1123">
        <v>104.01</v>
      </c>
    </row>
    <row r="1124" spans="2:3">
      <c r="B1124" t="s">
        <v>309</v>
      </c>
      <c r="C1124">
        <v>104.66</v>
      </c>
    </row>
    <row r="1125" spans="2:3">
      <c r="B1125" t="s">
        <v>309</v>
      </c>
      <c r="C1125">
        <v>97.13</v>
      </c>
    </row>
    <row r="1126" spans="2:3">
      <c r="B1126" t="s">
        <v>309</v>
      </c>
      <c r="C1126">
        <v>123.5</v>
      </c>
    </row>
    <row r="1127" spans="2:3">
      <c r="B1127" t="s">
        <v>309</v>
      </c>
      <c r="C1127">
        <v>114.88</v>
      </c>
    </row>
    <row r="1128" spans="2:3">
      <c r="B1128" t="s">
        <v>309</v>
      </c>
      <c r="C1128">
        <v>109.89</v>
      </c>
    </row>
    <row r="1129" spans="2:3">
      <c r="B1129" t="s">
        <v>309</v>
      </c>
      <c r="C1129">
        <v>123.6</v>
      </c>
    </row>
    <row r="1130" spans="2:3">
      <c r="B1130" t="s">
        <v>309</v>
      </c>
      <c r="C1130">
        <v>133.28</v>
      </c>
    </row>
    <row r="1131" spans="2:3">
      <c r="B1131" t="s">
        <v>309</v>
      </c>
      <c r="C1131">
        <v>183.08</v>
      </c>
    </row>
    <row r="1132" spans="2:3">
      <c r="B1132" t="s">
        <v>309</v>
      </c>
      <c r="C1132">
        <v>165.38</v>
      </c>
    </row>
    <row r="1133" spans="2:3">
      <c r="B1133" t="s">
        <v>309</v>
      </c>
      <c r="C1133">
        <v>113.49</v>
      </c>
    </row>
    <row r="1134" spans="2:3">
      <c r="B1134" t="s">
        <v>309</v>
      </c>
      <c r="C1134">
        <v>106.64</v>
      </c>
    </row>
    <row r="1135" spans="2:3">
      <c r="B1135" t="s">
        <v>309</v>
      </c>
      <c r="C1135">
        <v>108.62</v>
      </c>
    </row>
    <row r="1136" spans="2:3">
      <c r="B1136" t="s">
        <v>309</v>
      </c>
      <c r="C1136">
        <v>107.54</v>
      </c>
    </row>
    <row r="1137" spans="2:3">
      <c r="B1137" t="s">
        <v>309</v>
      </c>
      <c r="C1137">
        <v>92.95</v>
      </c>
    </row>
    <row r="1138" spans="2:3">
      <c r="B1138" t="s">
        <v>309</v>
      </c>
      <c r="C1138">
        <v>100.94</v>
      </c>
    </row>
    <row r="1139" spans="2:3">
      <c r="B1139" t="s">
        <v>309</v>
      </c>
      <c r="C1139">
        <v>107.81</v>
      </c>
    </row>
    <row r="1140" spans="2:3">
      <c r="B1140" t="s">
        <v>309</v>
      </c>
      <c r="C1140">
        <v>108.23</v>
      </c>
    </row>
    <row r="1141" spans="2:3">
      <c r="B1141" t="s">
        <v>309</v>
      </c>
      <c r="C1141">
        <v>114.68</v>
      </c>
    </row>
    <row r="1142" spans="2:3">
      <c r="B1142" t="s">
        <v>309</v>
      </c>
      <c r="C1142">
        <v>111.85</v>
      </c>
    </row>
    <row r="1143" spans="2:3">
      <c r="B1143" t="s">
        <v>309</v>
      </c>
      <c r="C1143">
        <v>107.95</v>
      </c>
    </row>
    <row r="1144" spans="2:3">
      <c r="B1144" t="s">
        <v>309</v>
      </c>
      <c r="C1144">
        <v>102.07</v>
      </c>
    </row>
    <row r="1145" spans="2:3">
      <c r="B1145" t="s">
        <v>309</v>
      </c>
      <c r="C1145">
        <v>94.95</v>
      </c>
    </row>
    <row r="1146" spans="2:3">
      <c r="B1146" t="s">
        <v>309</v>
      </c>
      <c r="C1146">
        <v>92.76</v>
      </c>
    </row>
    <row r="1147" spans="2:3">
      <c r="B1147" t="s">
        <v>309</v>
      </c>
      <c r="C1147">
        <v>97.98</v>
      </c>
    </row>
    <row r="1148" spans="2:3">
      <c r="B1148" t="s">
        <v>309</v>
      </c>
      <c r="C1148">
        <v>96.11</v>
      </c>
    </row>
    <row r="1149" spans="2:3">
      <c r="B1149" t="s">
        <v>309</v>
      </c>
      <c r="C1149">
        <v>94.27</v>
      </c>
    </row>
    <row r="1150" spans="2:3">
      <c r="B1150" t="s">
        <v>309</v>
      </c>
      <c r="C1150">
        <v>99.89</v>
      </c>
    </row>
    <row r="1151" spans="2:3">
      <c r="B1151" t="s">
        <v>309</v>
      </c>
      <c r="C1151">
        <v>96.28</v>
      </c>
    </row>
    <row r="1152" spans="2:3">
      <c r="B1152" t="s">
        <v>309</v>
      </c>
      <c r="C1152">
        <v>102.19</v>
      </c>
    </row>
    <row r="1153" spans="2:3">
      <c r="B1153" t="s">
        <v>309</v>
      </c>
      <c r="C1153">
        <v>97.34</v>
      </c>
    </row>
    <row r="1154" spans="2:3">
      <c r="B1154" t="s">
        <v>309</v>
      </c>
      <c r="C1154">
        <v>93.09</v>
      </c>
    </row>
    <row r="1155" spans="2:3">
      <c r="B1155" t="s">
        <v>309</v>
      </c>
      <c r="C1155">
        <v>90.71</v>
      </c>
    </row>
    <row r="1156" spans="2:3">
      <c r="B1156" t="s">
        <v>309</v>
      </c>
      <c r="C1156">
        <v>94.68</v>
      </c>
    </row>
    <row r="1157" spans="2:3">
      <c r="B1157" t="s">
        <v>309</v>
      </c>
      <c r="C1157">
        <v>94.96</v>
      </c>
    </row>
    <row r="1158" spans="2:3">
      <c r="B1158" t="s">
        <v>309</v>
      </c>
      <c r="C1158">
        <v>108.86</v>
      </c>
    </row>
    <row r="1159" spans="2:3">
      <c r="B1159" t="s">
        <v>309</v>
      </c>
      <c r="C1159">
        <v>117.51</v>
      </c>
    </row>
    <row r="1160" spans="2:3">
      <c r="B1160" t="s">
        <v>309</v>
      </c>
      <c r="C1160">
        <v>104.06</v>
      </c>
    </row>
    <row r="1161" spans="2:3">
      <c r="B1161" t="s">
        <v>309</v>
      </c>
      <c r="C1161">
        <v>93.95</v>
      </c>
    </row>
    <row r="1162" spans="2:3">
      <c r="B1162" t="s">
        <v>309</v>
      </c>
      <c r="C1162">
        <v>94.94</v>
      </c>
    </row>
    <row r="1163" spans="2:3">
      <c r="B1163" t="s">
        <v>309</v>
      </c>
      <c r="C1163">
        <v>94.8</v>
      </c>
    </row>
    <row r="1164" spans="2:3">
      <c r="B1164" t="s">
        <v>309</v>
      </c>
      <c r="C1164">
        <v>92.76</v>
      </c>
    </row>
    <row r="1165" spans="2:3">
      <c r="B1165" t="s">
        <v>309</v>
      </c>
      <c r="C1165">
        <v>100.6</v>
      </c>
    </row>
    <row r="1166" spans="2:3">
      <c r="B1166" t="s">
        <v>309</v>
      </c>
      <c r="C1166">
        <v>117.03</v>
      </c>
    </row>
    <row r="1167" spans="2:3">
      <c r="B1167" t="s">
        <v>309</v>
      </c>
      <c r="C1167">
        <v>126.48</v>
      </c>
    </row>
    <row r="1168" spans="2:3">
      <c r="B1168" t="s">
        <v>309</v>
      </c>
      <c r="C1168">
        <v>132.51</v>
      </c>
    </row>
    <row r="1169" spans="2:3">
      <c r="B1169" t="s">
        <v>309</v>
      </c>
      <c r="C1169">
        <v>128.79</v>
      </c>
    </row>
    <row r="1170" spans="2:3">
      <c r="B1170" t="s">
        <v>309</v>
      </c>
      <c r="C1170">
        <v>101.72</v>
      </c>
    </row>
    <row r="1171" spans="2:3">
      <c r="B1171" t="s">
        <v>309</v>
      </c>
      <c r="C1171">
        <v>96</v>
      </c>
    </row>
    <row r="1172" spans="2:3">
      <c r="B1172" t="s">
        <v>309</v>
      </c>
      <c r="C1172">
        <v>88.3</v>
      </c>
    </row>
    <row r="1173" spans="2:3">
      <c r="B1173" t="s">
        <v>309</v>
      </c>
      <c r="C1173">
        <v>95.16</v>
      </c>
    </row>
    <row r="1174" spans="2:3">
      <c r="B1174" t="s">
        <v>309</v>
      </c>
      <c r="C1174">
        <v>101.87</v>
      </c>
    </row>
    <row r="1175" spans="2:3">
      <c r="B1175" t="s">
        <v>309</v>
      </c>
      <c r="C1175">
        <v>98.92</v>
      </c>
    </row>
    <row r="1176" spans="2:3">
      <c r="B1176" t="s">
        <v>309</v>
      </c>
      <c r="C1176">
        <v>99.99</v>
      </c>
    </row>
    <row r="1177" spans="2:3">
      <c r="B1177" t="s">
        <v>309</v>
      </c>
      <c r="C1177">
        <v>98.27</v>
      </c>
    </row>
    <row r="1178" spans="2:3">
      <c r="B1178" t="s">
        <v>309</v>
      </c>
      <c r="C1178">
        <v>110.51</v>
      </c>
    </row>
    <row r="1179" spans="2:3">
      <c r="B1179" t="s">
        <v>309</v>
      </c>
      <c r="C1179">
        <v>110.85</v>
      </c>
    </row>
    <row r="1180" spans="2:3">
      <c r="B1180" t="s">
        <v>309</v>
      </c>
      <c r="C1180">
        <v>129.63999999999999</v>
      </c>
    </row>
    <row r="1181" spans="2:3">
      <c r="B1181" t="s">
        <v>309</v>
      </c>
      <c r="C1181">
        <v>124.39</v>
      </c>
    </row>
    <row r="1182" spans="2:3">
      <c r="B1182" t="s">
        <v>309</v>
      </c>
      <c r="C1182">
        <v>151.59</v>
      </c>
    </row>
    <row r="1183" spans="2:3">
      <c r="B1183" t="s">
        <v>309</v>
      </c>
      <c r="C1183">
        <v>402.62</v>
      </c>
    </row>
    <row r="1184" spans="2:3">
      <c r="B1184" t="s">
        <v>309</v>
      </c>
      <c r="C1184">
        <v>443.63</v>
      </c>
    </row>
    <row r="1185" spans="2:3">
      <c r="B1185" t="s">
        <v>309</v>
      </c>
      <c r="C1185">
        <v>199.45</v>
      </c>
    </row>
    <row r="1186" spans="2:3">
      <c r="B1186" t="s">
        <v>309</v>
      </c>
      <c r="C1186">
        <v>143.74</v>
      </c>
    </row>
    <row r="1187" spans="2:3">
      <c r="B1187" t="s">
        <v>309</v>
      </c>
      <c r="C1187">
        <v>231.75</v>
      </c>
    </row>
    <row r="1188" spans="2:3">
      <c r="B1188" t="s">
        <v>309</v>
      </c>
      <c r="C1188">
        <v>193.32</v>
      </c>
    </row>
    <row r="1189" spans="2:3">
      <c r="B1189" t="s">
        <v>309</v>
      </c>
      <c r="C1189">
        <v>151.34</v>
      </c>
    </row>
    <row r="1190" spans="2:3">
      <c r="B1190" t="s">
        <v>309</v>
      </c>
      <c r="C1190">
        <v>131.72999999999999</v>
      </c>
    </row>
    <row r="1191" spans="2:3">
      <c r="B1191" t="s">
        <v>309</v>
      </c>
      <c r="C1191">
        <v>111.26</v>
      </c>
    </row>
    <row r="1192" spans="2:3">
      <c r="B1192" t="s">
        <v>309</v>
      </c>
      <c r="C1192">
        <v>99.67</v>
      </c>
    </row>
    <row r="1193" spans="2:3">
      <c r="B1193" t="s">
        <v>309</v>
      </c>
      <c r="C1193">
        <v>98.64</v>
      </c>
    </row>
    <row r="1194" spans="2:3">
      <c r="B1194" t="s">
        <v>309</v>
      </c>
      <c r="C1194">
        <v>98.59</v>
      </c>
    </row>
    <row r="1195" spans="2:3">
      <c r="B1195" t="s">
        <v>309</v>
      </c>
      <c r="C1195">
        <v>97.17</v>
      </c>
    </row>
    <row r="1196" spans="2:3">
      <c r="B1196" t="s">
        <v>309</v>
      </c>
      <c r="C1196">
        <v>93</v>
      </c>
    </row>
    <row r="1197" spans="2:3">
      <c r="B1197" t="s">
        <v>309</v>
      </c>
      <c r="C1197">
        <v>96.88</v>
      </c>
    </row>
    <row r="1198" spans="2:3">
      <c r="B1198" t="s">
        <v>309</v>
      </c>
      <c r="C1198">
        <v>94.67</v>
      </c>
    </row>
    <row r="1199" spans="2:3">
      <c r="B1199" t="s">
        <v>309</v>
      </c>
      <c r="C1199">
        <v>93.12</v>
      </c>
    </row>
    <row r="1200" spans="2:3">
      <c r="B1200" t="s">
        <v>309</v>
      </c>
      <c r="C1200">
        <v>93.53</v>
      </c>
    </row>
    <row r="1201" spans="2:3">
      <c r="B1201" t="s">
        <v>309</v>
      </c>
      <c r="C1201">
        <v>91.76</v>
      </c>
    </row>
    <row r="1202" spans="2:3">
      <c r="B1202" t="s">
        <v>309</v>
      </c>
      <c r="C1202">
        <v>105.71</v>
      </c>
    </row>
    <row r="1203" spans="2:3">
      <c r="B1203" t="s">
        <v>309</v>
      </c>
      <c r="C1203">
        <v>98.01</v>
      </c>
    </row>
    <row r="1204" spans="2:3">
      <c r="B1204" t="s">
        <v>309</v>
      </c>
      <c r="C1204">
        <v>101.89</v>
      </c>
    </row>
    <row r="1205" spans="2:3">
      <c r="B1205" t="s">
        <v>309</v>
      </c>
      <c r="C1205">
        <v>105.81</v>
      </c>
    </row>
    <row r="1206" spans="2:3">
      <c r="B1206" t="s">
        <v>309</v>
      </c>
      <c r="C1206">
        <v>117.18</v>
      </c>
    </row>
    <row r="1207" spans="2:3">
      <c r="B1207" t="s">
        <v>309</v>
      </c>
      <c r="C1207">
        <v>118.49</v>
      </c>
    </row>
    <row r="1208" spans="2:3">
      <c r="B1208" t="s">
        <v>309</v>
      </c>
      <c r="C1208">
        <v>146.12</v>
      </c>
    </row>
    <row r="1209" spans="2:3">
      <c r="B1209" t="s">
        <v>309</v>
      </c>
      <c r="C1209">
        <v>161.72999999999999</v>
      </c>
    </row>
    <row r="1210" spans="2:3">
      <c r="B1210" t="s">
        <v>309</v>
      </c>
      <c r="C1210">
        <v>122.9</v>
      </c>
    </row>
    <row r="1211" spans="2:3">
      <c r="B1211" t="s">
        <v>309</v>
      </c>
      <c r="C1211">
        <v>173.07</v>
      </c>
    </row>
    <row r="1212" spans="2:3">
      <c r="B1212" t="s">
        <v>309</v>
      </c>
      <c r="C1212">
        <v>98.06</v>
      </c>
    </row>
    <row r="1213" spans="2:3">
      <c r="B1213" t="s">
        <v>309</v>
      </c>
      <c r="C1213">
        <v>95.72</v>
      </c>
    </row>
    <row r="1214" spans="2:3">
      <c r="B1214" t="s">
        <v>309</v>
      </c>
      <c r="C1214">
        <v>100.14</v>
      </c>
    </row>
    <row r="1215" spans="2:3">
      <c r="B1215" t="s">
        <v>309</v>
      </c>
      <c r="C1215">
        <v>111.31</v>
      </c>
    </row>
    <row r="1216" spans="2:3">
      <c r="B1216" t="s">
        <v>309</v>
      </c>
      <c r="C1216">
        <v>90.36</v>
      </c>
    </row>
    <row r="1217" spans="2:3">
      <c r="B1217" t="s">
        <v>309</v>
      </c>
      <c r="C1217">
        <v>25.85</v>
      </c>
    </row>
    <row r="1218" spans="2:3">
      <c r="B1218" t="s">
        <v>309</v>
      </c>
      <c r="C1218">
        <v>-45.6</v>
      </c>
    </row>
    <row r="1219" spans="2:3">
      <c r="B1219" t="s">
        <v>309</v>
      </c>
      <c r="C1219">
        <v>-62.94</v>
      </c>
    </row>
    <row r="1220" spans="2:3">
      <c r="B1220" t="s">
        <v>309</v>
      </c>
      <c r="C1220">
        <v>-42.08</v>
      </c>
    </row>
    <row r="1221" spans="2:3">
      <c r="B1221" t="s">
        <v>309</v>
      </c>
      <c r="C1221">
        <v>-43.7</v>
      </c>
    </row>
    <row r="1222" spans="2:3">
      <c r="B1222" t="s">
        <v>309</v>
      </c>
      <c r="C1222">
        <v>-43.7</v>
      </c>
    </row>
    <row r="1223" spans="2:3">
      <c r="B1223" t="s">
        <v>309</v>
      </c>
      <c r="C1223">
        <v>-39.65</v>
      </c>
    </row>
    <row r="1224" spans="2:3">
      <c r="B1224" t="s">
        <v>309</v>
      </c>
      <c r="C1224">
        <v>-36.57</v>
      </c>
    </row>
    <row r="1225" spans="2:3">
      <c r="B1225" t="s">
        <v>309</v>
      </c>
      <c r="C1225">
        <v>-36.47</v>
      </c>
    </row>
    <row r="1226" spans="2:3">
      <c r="B1226" t="s">
        <v>309</v>
      </c>
      <c r="C1226">
        <v>-21</v>
      </c>
    </row>
    <row r="1227" spans="2:3">
      <c r="B1227" t="s">
        <v>309</v>
      </c>
      <c r="C1227">
        <v>18.29</v>
      </c>
    </row>
    <row r="1228" spans="2:3">
      <c r="B1228" t="s">
        <v>309</v>
      </c>
      <c r="C1228">
        <v>64.48</v>
      </c>
    </row>
    <row r="1229" spans="2:3">
      <c r="B1229" t="s">
        <v>309</v>
      </c>
      <c r="C1229">
        <v>70.989999999999995</v>
      </c>
    </row>
    <row r="1230" spans="2:3">
      <c r="B1230" t="s">
        <v>309</v>
      </c>
      <c r="C1230">
        <v>95.31</v>
      </c>
    </row>
    <row r="1231" spans="2:3">
      <c r="B1231" t="s">
        <v>309</v>
      </c>
      <c r="C1231">
        <v>111.24</v>
      </c>
    </row>
    <row r="1232" spans="2:3">
      <c r="B1232" t="s">
        <v>309</v>
      </c>
      <c r="C1232">
        <v>107.19</v>
      </c>
    </row>
    <row r="1233" spans="2:3">
      <c r="B1233" t="s">
        <v>309</v>
      </c>
      <c r="C1233">
        <v>115.14</v>
      </c>
    </row>
    <row r="1234" spans="2:3">
      <c r="B1234" t="s">
        <v>309</v>
      </c>
      <c r="C1234">
        <v>113.04</v>
      </c>
    </row>
    <row r="1235" spans="2:3">
      <c r="B1235" t="s">
        <v>309</v>
      </c>
      <c r="C1235">
        <v>116.2</v>
      </c>
    </row>
    <row r="1236" spans="2:3">
      <c r="B1236" t="s">
        <v>309</v>
      </c>
      <c r="C1236">
        <v>108.03</v>
      </c>
    </row>
    <row r="1237" spans="2:3">
      <c r="B1237" t="s">
        <v>309</v>
      </c>
      <c r="C1237">
        <v>100.7</v>
      </c>
    </row>
    <row r="1238" spans="2:3">
      <c r="B1238" t="s">
        <v>309</v>
      </c>
      <c r="C1238">
        <v>96.28</v>
      </c>
    </row>
    <row r="1239" spans="2:3">
      <c r="B1239" t="s">
        <v>309</v>
      </c>
      <c r="C1239">
        <v>93.34</v>
      </c>
    </row>
    <row r="1240" spans="2:3">
      <c r="B1240" t="s">
        <v>309</v>
      </c>
      <c r="C1240">
        <v>90.6</v>
      </c>
    </row>
    <row r="1241" spans="2:3">
      <c r="B1241" t="s">
        <v>309</v>
      </c>
      <c r="C1241">
        <v>88.3</v>
      </c>
    </row>
    <row r="1242" spans="2:3">
      <c r="B1242" t="s">
        <v>309</v>
      </c>
      <c r="C1242">
        <v>85.95</v>
      </c>
    </row>
    <row r="1243" spans="2:3">
      <c r="B1243" t="s">
        <v>309</v>
      </c>
      <c r="C1243">
        <v>77.02</v>
      </c>
    </row>
    <row r="1244" spans="2:3">
      <c r="B1244" t="s">
        <v>309</v>
      </c>
      <c r="C1244">
        <v>77.31</v>
      </c>
    </row>
    <row r="1245" spans="2:3">
      <c r="B1245" t="s">
        <v>309</v>
      </c>
      <c r="C1245">
        <v>77.89</v>
      </c>
    </row>
    <row r="1246" spans="2:3">
      <c r="B1246" t="s">
        <v>309</v>
      </c>
      <c r="C1246">
        <v>58.76</v>
      </c>
    </row>
    <row r="1247" spans="2:3">
      <c r="B1247" t="s">
        <v>309</v>
      </c>
      <c r="C1247">
        <v>77.400000000000006</v>
      </c>
    </row>
    <row r="1248" spans="2:3">
      <c r="B1248" t="s">
        <v>309</v>
      </c>
      <c r="C1248">
        <v>84.33</v>
      </c>
    </row>
    <row r="1249" spans="2:3">
      <c r="B1249" t="s">
        <v>309</v>
      </c>
      <c r="C1249">
        <v>87.46</v>
      </c>
    </row>
    <row r="1250" spans="2:3">
      <c r="B1250" t="s">
        <v>309</v>
      </c>
      <c r="C1250">
        <v>80.94</v>
      </c>
    </row>
    <row r="1251" spans="2:3">
      <c r="B1251" t="s">
        <v>309</v>
      </c>
      <c r="C1251">
        <v>87.53</v>
      </c>
    </row>
    <row r="1252" spans="2:3">
      <c r="B1252" t="s">
        <v>309</v>
      </c>
      <c r="C1252">
        <v>82.34</v>
      </c>
    </row>
    <row r="1253" spans="2:3">
      <c r="B1253" t="s">
        <v>309</v>
      </c>
      <c r="C1253">
        <v>83.22</v>
      </c>
    </row>
    <row r="1254" spans="2:3">
      <c r="B1254" t="s">
        <v>309</v>
      </c>
      <c r="C1254">
        <v>82.56</v>
      </c>
    </row>
    <row r="1255" spans="2:3">
      <c r="B1255" t="s">
        <v>309</v>
      </c>
      <c r="C1255">
        <v>60.62</v>
      </c>
    </row>
    <row r="1256" spans="2:3">
      <c r="B1256" t="s">
        <v>309</v>
      </c>
      <c r="C1256">
        <v>44.27</v>
      </c>
    </row>
    <row r="1257" spans="2:3">
      <c r="B1257" t="s">
        <v>309</v>
      </c>
      <c r="C1257">
        <v>-3.79</v>
      </c>
    </row>
    <row r="1258" spans="2:3">
      <c r="B1258" t="s">
        <v>309</v>
      </c>
      <c r="C1258">
        <v>0.21</v>
      </c>
    </row>
    <row r="1259" spans="2:3">
      <c r="B1259" t="s">
        <v>309</v>
      </c>
      <c r="C1259">
        <v>2.42</v>
      </c>
    </row>
    <row r="1260" spans="2:3">
      <c r="B1260" t="s">
        <v>309</v>
      </c>
      <c r="C1260">
        <v>17.260000000000002</v>
      </c>
    </row>
    <row r="1261" spans="2:3">
      <c r="B1261" t="s">
        <v>309</v>
      </c>
      <c r="C1261">
        <v>-21.63</v>
      </c>
    </row>
    <row r="1262" spans="2:3">
      <c r="B1262" t="s">
        <v>309</v>
      </c>
      <c r="C1262">
        <v>-37.28</v>
      </c>
    </row>
    <row r="1263" spans="2:3">
      <c r="B1263" t="s">
        <v>309</v>
      </c>
      <c r="C1263">
        <v>-25.04</v>
      </c>
    </row>
    <row r="1264" spans="2:3">
      <c r="B1264" t="s">
        <v>309</v>
      </c>
      <c r="C1264">
        <v>-24.68</v>
      </c>
    </row>
    <row r="1265" spans="2:3">
      <c r="B1265" t="s">
        <v>309</v>
      </c>
      <c r="C1265">
        <v>-30.29</v>
      </c>
    </row>
    <row r="1266" spans="2:3">
      <c r="B1266" t="s">
        <v>309</v>
      </c>
      <c r="C1266">
        <v>-11.41</v>
      </c>
    </row>
    <row r="1267" spans="2:3">
      <c r="B1267" t="s">
        <v>309</v>
      </c>
      <c r="C1267">
        <v>-12.64</v>
      </c>
    </row>
    <row r="1268" spans="2:3">
      <c r="B1268" t="s">
        <v>309</v>
      </c>
      <c r="C1268">
        <v>-40.46</v>
      </c>
    </row>
    <row r="1269" spans="2:3">
      <c r="B1269" t="s">
        <v>309</v>
      </c>
      <c r="C1269">
        <v>-14.34</v>
      </c>
    </row>
    <row r="1270" spans="2:3">
      <c r="B1270" t="s">
        <v>309</v>
      </c>
      <c r="C1270">
        <v>-15.19</v>
      </c>
    </row>
    <row r="1271" spans="2:3">
      <c r="B1271" t="s">
        <v>309</v>
      </c>
      <c r="C1271">
        <v>21.9</v>
      </c>
    </row>
    <row r="1272" spans="2:3">
      <c r="B1272" t="s">
        <v>309</v>
      </c>
      <c r="C1272">
        <v>19.46</v>
      </c>
    </row>
    <row r="1273" spans="2:3">
      <c r="B1273" t="s">
        <v>309</v>
      </c>
      <c r="C1273">
        <v>35.409999999999997</v>
      </c>
    </row>
    <row r="1274" spans="2:3">
      <c r="B1274" t="s">
        <v>309</v>
      </c>
      <c r="C1274">
        <v>80.58</v>
      </c>
    </row>
    <row r="1275" spans="2:3">
      <c r="B1275" t="s">
        <v>309</v>
      </c>
      <c r="C1275">
        <v>94.63</v>
      </c>
    </row>
    <row r="1276" spans="2:3">
      <c r="B1276" t="s">
        <v>309</v>
      </c>
      <c r="C1276">
        <v>102.26</v>
      </c>
    </row>
    <row r="1277" spans="2:3">
      <c r="B1277" t="s">
        <v>309</v>
      </c>
      <c r="C1277">
        <v>101.7</v>
      </c>
    </row>
    <row r="1278" spans="2:3">
      <c r="B1278" t="s">
        <v>309</v>
      </c>
      <c r="C1278">
        <v>117.25</v>
      </c>
    </row>
    <row r="1279" spans="2:3">
      <c r="B1279" t="s">
        <v>309</v>
      </c>
      <c r="C1279">
        <v>368.7</v>
      </c>
    </row>
    <row r="1280" spans="2:3">
      <c r="B1280" t="s">
        <v>309</v>
      </c>
      <c r="C1280">
        <v>218.62</v>
      </c>
    </row>
    <row r="1281" spans="2:3">
      <c r="B1281" t="s">
        <v>309</v>
      </c>
      <c r="C1281">
        <v>150.72999999999999</v>
      </c>
    </row>
    <row r="1282" spans="2:3">
      <c r="B1282" t="s">
        <v>309</v>
      </c>
      <c r="C1282">
        <v>124.29</v>
      </c>
    </row>
    <row r="1283" spans="2:3">
      <c r="B1283" t="s">
        <v>309</v>
      </c>
      <c r="C1283">
        <v>127.1</v>
      </c>
    </row>
    <row r="1284" spans="2:3">
      <c r="B1284" t="s">
        <v>309</v>
      </c>
      <c r="C1284">
        <v>109.01</v>
      </c>
    </row>
    <row r="1285" spans="2:3">
      <c r="B1285" t="s">
        <v>309</v>
      </c>
      <c r="C1285">
        <v>99.46</v>
      </c>
    </row>
    <row r="1286" spans="2:3">
      <c r="B1286" t="s">
        <v>309</v>
      </c>
      <c r="C1286">
        <v>92.64</v>
      </c>
    </row>
    <row r="1287" spans="2:3">
      <c r="B1287" t="s">
        <v>309</v>
      </c>
      <c r="C1287">
        <v>90.86</v>
      </c>
    </row>
    <row r="1288" spans="2:3">
      <c r="B1288" t="s">
        <v>309</v>
      </c>
      <c r="C1288">
        <v>89.04</v>
      </c>
    </row>
    <row r="1289" spans="2:3">
      <c r="B1289" t="s">
        <v>309</v>
      </c>
      <c r="C1289">
        <v>87.88</v>
      </c>
    </row>
    <row r="1290" spans="2:3">
      <c r="B1290" t="s">
        <v>309</v>
      </c>
      <c r="C1290">
        <v>69.739999999999995</v>
      </c>
    </row>
    <row r="1291" spans="2:3">
      <c r="B1291" t="s">
        <v>309</v>
      </c>
      <c r="C1291">
        <v>54.46</v>
      </c>
    </row>
    <row r="1292" spans="2:3">
      <c r="B1292" t="s">
        <v>309</v>
      </c>
      <c r="C1292">
        <v>47.35</v>
      </c>
    </row>
    <row r="1293" spans="2:3">
      <c r="B1293" t="s">
        <v>309</v>
      </c>
      <c r="C1293">
        <v>39.950000000000003</v>
      </c>
    </row>
    <row r="1294" spans="2:3">
      <c r="B1294" t="s">
        <v>309</v>
      </c>
      <c r="C1294">
        <v>36.380000000000003</v>
      </c>
    </row>
    <row r="1295" spans="2:3">
      <c r="B1295" t="s">
        <v>309</v>
      </c>
      <c r="C1295">
        <v>15.27</v>
      </c>
    </row>
    <row r="1296" spans="2:3">
      <c r="B1296" t="s">
        <v>309</v>
      </c>
      <c r="C1296">
        <v>38.299999999999997</v>
      </c>
    </row>
    <row r="1297" spans="2:3">
      <c r="B1297" t="s">
        <v>309</v>
      </c>
      <c r="C1297">
        <v>40.76</v>
      </c>
    </row>
    <row r="1298" spans="2:3">
      <c r="B1298" t="s">
        <v>309</v>
      </c>
      <c r="C1298">
        <v>35.51</v>
      </c>
    </row>
    <row r="1299" spans="2:3">
      <c r="B1299" t="s">
        <v>309</v>
      </c>
      <c r="C1299">
        <v>0.8</v>
      </c>
    </row>
    <row r="1300" spans="2:3">
      <c r="B1300" t="s">
        <v>309</v>
      </c>
      <c r="C1300">
        <v>37.83</v>
      </c>
    </row>
    <row r="1301" spans="2:3">
      <c r="B1301" t="s">
        <v>309</v>
      </c>
      <c r="C1301">
        <v>61.23</v>
      </c>
    </row>
    <row r="1302" spans="2:3">
      <c r="B1302" t="s">
        <v>309</v>
      </c>
      <c r="C1302">
        <v>43.82</v>
      </c>
    </row>
    <row r="1303" spans="2:3">
      <c r="B1303" t="s">
        <v>309</v>
      </c>
      <c r="C1303">
        <v>55.44</v>
      </c>
    </row>
    <row r="1304" spans="2:3">
      <c r="B1304" t="s">
        <v>309</v>
      </c>
      <c r="C1304">
        <v>24.06</v>
      </c>
    </row>
    <row r="1305" spans="2:3">
      <c r="B1305" t="s">
        <v>309</v>
      </c>
      <c r="C1305">
        <v>13.93</v>
      </c>
    </row>
    <row r="1306" spans="2:3">
      <c r="B1306" t="s">
        <v>309</v>
      </c>
      <c r="C1306">
        <v>-1.73</v>
      </c>
    </row>
    <row r="1307" spans="2:3">
      <c r="B1307" t="s">
        <v>309</v>
      </c>
      <c r="C1307">
        <v>-10.039999999999999</v>
      </c>
    </row>
    <row r="1308" spans="2:3">
      <c r="B1308" t="s">
        <v>309</v>
      </c>
      <c r="C1308">
        <v>-15.65</v>
      </c>
    </row>
    <row r="1309" spans="2:3">
      <c r="B1309" t="s">
        <v>309</v>
      </c>
      <c r="C1309">
        <v>-28.18</v>
      </c>
    </row>
    <row r="1310" spans="2:3">
      <c r="B1310" t="s">
        <v>309</v>
      </c>
      <c r="C1310">
        <v>-31.01</v>
      </c>
    </row>
    <row r="1311" spans="2:3">
      <c r="B1311" t="s">
        <v>309</v>
      </c>
      <c r="C1311">
        <v>-43.9</v>
      </c>
    </row>
    <row r="1312" spans="2:3">
      <c r="B1312" t="s">
        <v>309</v>
      </c>
      <c r="C1312">
        <v>-43.9</v>
      </c>
    </row>
    <row r="1313" spans="2:3">
      <c r="B1313" t="s">
        <v>309</v>
      </c>
      <c r="C1313">
        <v>-43.69</v>
      </c>
    </row>
    <row r="1314" spans="2:3">
      <c r="B1314" t="s">
        <v>309</v>
      </c>
      <c r="C1314">
        <v>6.22</v>
      </c>
    </row>
    <row r="1315" spans="2:3">
      <c r="B1315" t="s">
        <v>309</v>
      </c>
      <c r="C1315">
        <v>87.11</v>
      </c>
    </row>
    <row r="1316" spans="2:3">
      <c r="B1316" t="s">
        <v>309</v>
      </c>
      <c r="C1316">
        <v>94.57</v>
      </c>
    </row>
    <row r="1317" spans="2:3">
      <c r="B1317" t="s">
        <v>309</v>
      </c>
      <c r="C1317">
        <v>97.16</v>
      </c>
    </row>
    <row r="1318" spans="2:3">
      <c r="B1318" t="s">
        <v>309</v>
      </c>
      <c r="C1318">
        <v>105.99</v>
      </c>
    </row>
    <row r="1319" spans="2:3">
      <c r="B1319" t="s">
        <v>309</v>
      </c>
      <c r="C1319">
        <v>107.12</v>
      </c>
    </row>
    <row r="1320" spans="2:3">
      <c r="B1320" t="s">
        <v>309</v>
      </c>
      <c r="C1320">
        <v>126.13</v>
      </c>
    </row>
    <row r="1321" spans="2:3">
      <c r="B1321" t="s">
        <v>309</v>
      </c>
      <c r="C1321">
        <v>148.69999999999999</v>
      </c>
    </row>
    <row r="1322" spans="2:3">
      <c r="B1322" t="s">
        <v>309</v>
      </c>
      <c r="C1322">
        <v>153.34</v>
      </c>
    </row>
    <row r="1323" spans="2:3">
      <c r="B1323" t="s">
        <v>309</v>
      </c>
      <c r="C1323">
        <v>142.05000000000001</v>
      </c>
    </row>
    <row r="1324" spans="2:3">
      <c r="B1324" t="s">
        <v>309</v>
      </c>
      <c r="C1324">
        <v>142.76</v>
      </c>
    </row>
    <row r="1325" spans="2:3">
      <c r="B1325" t="s">
        <v>309</v>
      </c>
      <c r="C1325">
        <v>139.63999999999999</v>
      </c>
    </row>
    <row r="1326" spans="2:3">
      <c r="B1326" t="s">
        <v>309</v>
      </c>
      <c r="C1326">
        <v>158.43</v>
      </c>
    </row>
    <row r="1327" spans="2:3">
      <c r="B1327" t="s">
        <v>309</v>
      </c>
      <c r="C1327">
        <v>147.77000000000001</v>
      </c>
    </row>
    <row r="1328" spans="2:3">
      <c r="B1328" t="s">
        <v>309</v>
      </c>
      <c r="C1328">
        <v>141.58000000000001</v>
      </c>
    </row>
    <row r="1329" spans="2:3">
      <c r="B1329" t="s">
        <v>309</v>
      </c>
      <c r="C1329">
        <v>135.99</v>
      </c>
    </row>
    <row r="1330" spans="2:3">
      <c r="B1330" t="s">
        <v>309</v>
      </c>
      <c r="C1330">
        <v>119.52</v>
      </c>
    </row>
    <row r="1331" spans="2:3">
      <c r="B1331" t="s">
        <v>309</v>
      </c>
      <c r="C1331">
        <v>113.01</v>
      </c>
    </row>
    <row r="1332" spans="2:3">
      <c r="B1332" t="s">
        <v>309</v>
      </c>
      <c r="C1332">
        <v>103.91</v>
      </c>
    </row>
    <row r="1333" spans="2:3">
      <c r="B1333" t="s">
        <v>309</v>
      </c>
      <c r="C1333">
        <v>100.86</v>
      </c>
    </row>
    <row r="1334" spans="2:3">
      <c r="B1334" t="s">
        <v>309</v>
      </c>
      <c r="C1334">
        <v>100.11</v>
      </c>
    </row>
    <row r="1335" spans="2:3">
      <c r="B1335" t="s">
        <v>309</v>
      </c>
      <c r="C1335">
        <v>99.84</v>
      </c>
    </row>
    <row r="1336" spans="2:3">
      <c r="B1336" t="s">
        <v>309</v>
      </c>
      <c r="C1336">
        <v>94.08</v>
      </c>
    </row>
    <row r="1337" spans="2:3">
      <c r="B1337" t="s">
        <v>309</v>
      </c>
      <c r="C1337">
        <v>91.82</v>
      </c>
    </row>
    <row r="1338" spans="2:3">
      <c r="B1338" t="s">
        <v>309</v>
      </c>
      <c r="C1338">
        <v>88.54</v>
      </c>
    </row>
    <row r="1339" spans="2:3">
      <c r="B1339" t="s">
        <v>309</v>
      </c>
      <c r="C1339">
        <v>90.6</v>
      </c>
    </row>
    <row r="1340" spans="2:3">
      <c r="B1340" t="s">
        <v>309</v>
      </c>
      <c r="C1340">
        <v>88.4</v>
      </c>
    </row>
    <row r="1341" spans="2:3">
      <c r="B1341" t="s">
        <v>309</v>
      </c>
      <c r="C1341">
        <v>88.21</v>
      </c>
    </row>
    <row r="1342" spans="2:3">
      <c r="B1342" t="s">
        <v>309</v>
      </c>
      <c r="C1342">
        <v>87.6</v>
      </c>
    </row>
    <row r="1343" spans="2:3">
      <c r="B1343" t="s">
        <v>309</v>
      </c>
      <c r="C1343">
        <v>88.18</v>
      </c>
    </row>
    <row r="1344" spans="2:3">
      <c r="B1344" t="s">
        <v>309</v>
      </c>
      <c r="C1344">
        <v>87.82</v>
      </c>
    </row>
    <row r="1345" spans="2:3">
      <c r="B1345" t="s">
        <v>309</v>
      </c>
      <c r="C1345">
        <v>87.48</v>
      </c>
    </row>
    <row r="1346" spans="2:3">
      <c r="B1346" t="s">
        <v>309</v>
      </c>
      <c r="C1346">
        <v>85.67</v>
      </c>
    </row>
    <row r="1347" spans="2:3">
      <c r="B1347" t="s">
        <v>309</v>
      </c>
      <c r="C1347">
        <v>56.76</v>
      </c>
    </row>
    <row r="1348" spans="2:3">
      <c r="B1348" t="s">
        <v>309</v>
      </c>
      <c r="C1348">
        <v>56.3</v>
      </c>
    </row>
    <row r="1349" spans="2:3">
      <c r="B1349" t="s">
        <v>309</v>
      </c>
      <c r="C1349">
        <v>63.79</v>
      </c>
    </row>
    <row r="1350" spans="2:3">
      <c r="B1350" t="s">
        <v>309</v>
      </c>
      <c r="C1350">
        <v>69.72</v>
      </c>
    </row>
    <row r="1351" spans="2:3">
      <c r="B1351" t="s">
        <v>309</v>
      </c>
      <c r="C1351">
        <v>73.459999999999994</v>
      </c>
    </row>
    <row r="1352" spans="2:3">
      <c r="B1352" t="s">
        <v>309</v>
      </c>
      <c r="C1352">
        <v>38.909999999999997</v>
      </c>
    </row>
    <row r="1353" spans="2:3">
      <c r="B1353" t="s">
        <v>309</v>
      </c>
      <c r="C1353">
        <v>42.42</v>
      </c>
    </row>
    <row r="1354" spans="2:3">
      <c r="B1354" t="s">
        <v>309</v>
      </c>
      <c r="C1354">
        <v>34.979999999999997</v>
      </c>
    </row>
    <row r="1355" spans="2:3">
      <c r="B1355" t="s">
        <v>309</v>
      </c>
      <c r="C1355">
        <v>45.25</v>
      </c>
    </row>
    <row r="1356" spans="2:3">
      <c r="B1356" t="s">
        <v>309</v>
      </c>
      <c r="C1356">
        <v>31.75</v>
      </c>
    </row>
    <row r="1357" spans="2:3">
      <c r="B1357" t="s">
        <v>309</v>
      </c>
      <c r="C1357">
        <v>51.12</v>
      </c>
    </row>
    <row r="1358" spans="2:3">
      <c r="B1358" t="s">
        <v>309</v>
      </c>
      <c r="C1358">
        <v>61.17</v>
      </c>
    </row>
    <row r="1359" spans="2:3">
      <c r="B1359" t="s">
        <v>309</v>
      </c>
      <c r="C1359">
        <v>78.959999999999994</v>
      </c>
    </row>
    <row r="1360" spans="2:3">
      <c r="B1360" t="s">
        <v>309</v>
      </c>
      <c r="C1360">
        <v>98.47</v>
      </c>
    </row>
    <row r="1361" spans="2:3">
      <c r="B1361" t="s">
        <v>309</v>
      </c>
      <c r="C1361">
        <v>121.38</v>
      </c>
    </row>
    <row r="1362" spans="2:3">
      <c r="B1362" t="s">
        <v>309</v>
      </c>
      <c r="C1362">
        <v>145.22999999999999</v>
      </c>
    </row>
    <row r="1363" spans="2:3">
      <c r="B1363" t="s">
        <v>309</v>
      </c>
      <c r="C1363">
        <v>171.94</v>
      </c>
    </row>
    <row r="1364" spans="2:3">
      <c r="B1364" t="s">
        <v>309</v>
      </c>
      <c r="C1364">
        <v>427.15</v>
      </c>
    </row>
    <row r="1365" spans="2:3">
      <c r="B1365" t="s">
        <v>309</v>
      </c>
      <c r="C1365">
        <v>142.57</v>
      </c>
    </row>
    <row r="1366" spans="2:3">
      <c r="B1366" t="s">
        <v>309</v>
      </c>
      <c r="C1366">
        <v>126.9</v>
      </c>
    </row>
    <row r="1367" spans="2:3">
      <c r="B1367" t="s">
        <v>309</v>
      </c>
      <c r="C1367">
        <v>129.26</v>
      </c>
    </row>
    <row r="1368" spans="2:3">
      <c r="B1368" t="s">
        <v>309</v>
      </c>
      <c r="C1368">
        <v>135.16</v>
      </c>
    </row>
    <row r="1369" spans="2:3">
      <c r="B1369" t="s">
        <v>309</v>
      </c>
      <c r="C1369">
        <v>132.49</v>
      </c>
    </row>
    <row r="1370" spans="2:3">
      <c r="B1370" t="s">
        <v>309</v>
      </c>
      <c r="C1370">
        <v>123.44</v>
      </c>
    </row>
    <row r="1371" spans="2:3">
      <c r="B1371" t="s">
        <v>309</v>
      </c>
      <c r="C1371">
        <v>142.31</v>
      </c>
    </row>
    <row r="1372" spans="2:3">
      <c r="B1372" t="s">
        <v>309</v>
      </c>
      <c r="C1372">
        <v>169.48</v>
      </c>
    </row>
    <row r="1373" spans="2:3">
      <c r="B1373" t="s">
        <v>309</v>
      </c>
      <c r="C1373">
        <v>144.22</v>
      </c>
    </row>
    <row r="1374" spans="2:3">
      <c r="B1374" t="s">
        <v>309</v>
      </c>
      <c r="C1374">
        <v>126.16</v>
      </c>
    </row>
    <row r="1375" spans="2:3">
      <c r="B1375" t="s">
        <v>309</v>
      </c>
      <c r="C1375">
        <v>125.99</v>
      </c>
    </row>
    <row r="1376" spans="2:3">
      <c r="B1376" t="s">
        <v>309</v>
      </c>
      <c r="C1376">
        <v>132.63</v>
      </c>
    </row>
    <row r="1377" spans="2:3">
      <c r="B1377" t="s">
        <v>309</v>
      </c>
      <c r="C1377">
        <v>129.46</v>
      </c>
    </row>
    <row r="1378" spans="2:3">
      <c r="B1378" t="s">
        <v>309</v>
      </c>
      <c r="C1378">
        <v>121.46</v>
      </c>
    </row>
    <row r="1379" spans="2:3">
      <c r="B1379" t="s">
        <v>309</v>
      </c>
      <c r="C1379">
        <v>140.30000000000001</v>
      </c>
    </row>
    <row r="1380" spans="2:3">
      <c r="B1380" t="s">
        <v>309</v>
      </c>
      <c r="C1380">
        <v>153.26</v>
      </c>
    </row>
    <row r="1381" spans="2:3">
      <c r="B1381" t="s">
        <v>309</v>
      </c>
      <c r="C1381">
        <v>128.35</v>
      </c>
    </row>
    <row r="1382" spans="2:3">
      <c r="B1382" t="s">
        <v>309</v>
      </c>
      <c r="C1382">
        <v>126.97</v>
      </c>
    </row>
    <row r="1383" spans="2:3">
      <c r="B1383" t="s">
        <v>309</v>
      </c>
      <c r="C1383">
        <v>129.03</v>
      </c>
    </row>
    <row r="1384" spans="2:3">
      <c r="B1384" t="s">
        <v>309</v>
      </c>
      <c r="C1384">
        <v>170.5</v>
      </c>
    </row>
    <row r="1385" spans="2:3">
      <c r="B1385" t="s">
        <v>309</v>
      </c>
      <c r="C1385">
        <v>147.51</v>
      </c>
    </row>
    <row r="1386" spans="2:3">
      <c r="B1386" t="s">
        <v>309</v>
      </c>
      <c r="C1386">
        <v>115.4</v>
      </c>
    </row>
    <row r="1387" spans="2:3">
      <c r="B1387" t="s">
        <v>309</v>
      </c>
      <c r="C1387">
        <v>105.19</v>
      </c>
    </row>
    <row r="1388" spans="2:3">
      <c r="B1388" t="s">
        <v>309</v>
      </c>
      <c r="C1388">
        <v>96.62</v>
      </c>
    </row>
    <row r="1389" spans="2:3">
      <c r="B1389" t="s">
        <v>309</v>
      </c>
      <c r="C1389">
        <v>94.66</v>
      </c>
    </row>
    <row r="1390" spans="2:3">
      <c r="B1390" t="s">
        <v>309</v>
      </c>
      <c r="C1390">
        <v>94.45</v>
      </c>
    </row>
    <row r="1391" spans="2:3">
      <c r="B1391" t="s">
        <v>309</v>
      </c>
      <c r="C1391">
        <v>93.27</v>
      </c>
    </row>
    <row r="1392" spans="2:3">
      <c r="B1392" t="s">
        <v>309</v>
      </c>
      <c r="C1392">
        <v>94.32</v>
      </c>
    </row>
    <row r="1393" spans="2:3">
      <c r="B1393" t="s">
        <v>309</v>
      </c>
      <c r="C1393">
        <v>91.41</v>
      </c>
    </row>
    <row r="1394" spans="2:3">
      <c r="B1394" t="s">
        <v>309</v>
      </c>
      <c r="C1394">
        <v>87.49</v>
      </c>
    </row>
    <row r="1395" spans="2:3">
      <c r="B1395" t="s">
        <v>309</v>
      </c>
      <c r="C1395">
        <v>90.22</v>
      </c>
    </row>
    <row r="1396" spans="2:3">
      <c r="B1396" t="s">
        <v>309</v>
      </c>
      <c r="C1396">
        <v>88.83</v>
      </c>
    </row>
    <row r="1397" spans="2:3">
      <c r="B1397" t="s">
        <v>309</v>
      </c>
      <c r="C1397">
        <v>88.53</v>
      </c>
    </row>
    <row r="1398" spans="2:3">
      <c r="B1398" t="s">
        <v>309</v>
      </c>
      <c r="C1398">
        <v>88.74</v>
      </c>
    </row>
    <row r="1399" spans="2:3">
      <c r="B1399" t="s">
        <v>309</v>
      </c>
      <c r="C1399">
        <v>95.17</v>
      </c>
    </row>
    <row r="1400" spans="2:3">
      <c r="B1400" t="s">
        <v>309</v>
      </c>
      <c r="C1400">
        <v>94.7</v>
      </c>
    </row>
    <row r="1401" spans="2:3">
      <c r="B1401" t="s">
        <v>309</v>
      </c>
      <c r="C1401">
        <v>94.24</v>
      </c>
    </row>
    <row r="1402" spans="2:3">
      <c r="B1402" t="s">
        <v>309</v>
      </c>
      <c r="C1402">
        <v>92.4</v>
      </c>
    </row>
    <row r="1403" spans="2:3">
      <c r="B1403" t="s">
        <v>309</v>
      </c>
      <c r="C1403">
        <v>89.66</v>
      </c>
    </row>
    <row r="1404" spans="2:3">
      <c r="B1404" t="s">
        <v>309</v>
      </c>
      <c r="C1404">
        <v>91.42</v>
      </c>
    </row>
    <row r="1405" spans="2:3">
      <c r="B1405" t="s">
        <v>309</v>
      </c>
      <c r="C1405">
        <v>91.52</v>
      </c>
    </row>
    <row r="1406" spans="2:3">
      <c r="B1406" t="s">
        <v>309</v>
      </c>
      <c r="C1406">
        <v>82.95</v>
      </c>
    </row>
    <row r="1407" spans="2:3">
      <c r="B1407" t="s">
        <v>309</v>
      </c>
      <c r="C1407">
        <v>96.1</v>
      </c>
    </row>
    <row r="1408" spans="2:3">
      <c r="B1408" t="s">
        <v>309</v>
      </c>
      <c r="C1408">
        <v>102.2</v>
      </c>
    </row>
    <row r="1409" spans="2:3">
      <c r="B1409" t="s">
        <v>309</v>
      </c>
      <c r="C1409">
        <v>123.56</v>
      </c>
    </row>
    <row r="1410" spans="2:3">
      <c r="B1410" t="s">
        <v>309</v>
      </c>
      <c r="C1410">
        <v>139.86000000000001</v>
      </c>
    </row>
    <row r="1411" spans="2:3">
      <c r="B1411" t="s">
        <v>309</v>
      </c>
      <c r="C1411">
        <v>129.91999999999999</v>
      </c>
    </row>
    <row r="1412" spans="2:3">
      <c r="B1412" t="s">
        <v>309</v>
      </c>
      <c r="C1412">
        <v>102.44</v>
      </c>
    </row>
    <row r="1413" spans="2:3">
      <c r="B1413" t="s">
        <v>309</v>
      </c>
      <c r="C1413">
        <v>103.44</v>
      </c>
    </row>
    <row r="1414" spans="2:3">
      <c r="B1414" t="s">
        <v>309</v>
      </c>
      <c r="C1414">
        <v>106.76</v>
      </c>
    </row>
    <row r="1415" spans="2:3">
      <c r="B1415" t="s">
        <v>309</v>
      </c>
      <c r="C1415">
        <v>112.81</v>
      </c>
    </row>
    <row r="1416" spans="2:3">
      <c r="B1416" t="s">
        <v>309</v>
      </c>
      <c r="C1416">
        <v>118.53</v>
      </c>
    </row>
    <row r="1417" spans="2:3">
      <c r="B1417" t="s">
        <v>309</v>
      </c>
      <c r="C1417">
        <v>120.2</v>
      </c>
    </row>
    <row r="1418" spans="2:3">
      <c r="B1418" t="s">
        <v>309</v>
      </c>
      <c r="C1418">
        <v>137.22</v>
      </c>
    </row>
    <row r="1419" spans="2:3">
      <c r="B1419" t="s">
        <v>309</v>
      </c>
      <c r="C1419">
        <v>170.04</v>
      </c>
    </row>
    <row r="1420" spans="2:3">
      <c r="B1420" t="s">
        <v>309</v>
      </c>
      <c r="C1420">
        <v>145.94999999999999</v>
      </c>
    </row>
    <row r="1421" spans="2:3">
      <c r="B1421" t="s">
        <v>309</v>
      </c>
      <c r="C1421">
        <v>98.93</v>
      </c>
    </row>
    <row r="1422" spans="2:3">
      <c r="B1422" t="s">
        <v>309</v>
      </c>
      <c r="C1422">
        <v>111.14</v>
      </c>
    </row>
    <row r="1423" spans="2:3">
      <c r="B1423" t="s">
        <v>309</v>
      </c>
      <c r="C1423">
        <v>121.47</v>
      </c>
    </row>
    <row r="1424" spans="2:3">
      <c r="B1424" t="s">
        <v>309</v>
      </c>
      <c r="C1424">
        <v>126.78</v>
      </c>
    </row>
    <row r="1425" spans="2:3">
      <c r="B1425" t="s">
        <v>309</v>
      </c>
      <c r="C1425">
        <v>126.05</v>
      </c>
    </row>
    <row r="1426" spans="2:3">
      <c r="B1426" t="s">
        <v>309</v>
      </c>
      <c r="C1426">
        <v>120.17</v>
      </c>
    </row>
    <row r="1427" spans="2:3">
      <c r="B1427" t="s">
        <v>309</v>
      </c>
      <c r="C1427">
        <v>123.52</v>
      </c>
    </row>
    <row r="1428" spans="2:3">
      <c r="B1428" t="s">
        <v>309</v>
      </c>
      <c r="C1428">
        <v>117.68</v>
      </c>
    </row>
    <row r="1429" spans="2:3">
      <c r="B1429" t="s">
        <v>309</v>
      </c>
      <c r="C1429">
        <v>114.86</v>
      </c>
    </row>
    <row r="1430" spans="2:3">
      <c r="B1430" t="s">
        <v>309</v>
      </c>
      <c r="C1430">
        <v>108.34</v>
      </c>
    </row>
    <row r="1431" spans="2:3">
      <c r="B1431" t="s">
        <v>309</v>
      </c>
      <c r="C1431">
        <v>125.28</v>
      </c>
    </row>
    <row r="1432" spans="2:3">
      <c r="B1432" t="s">
        <v>309</v>
      </c>
      <c r="C1432">
        <v>128.06</v>
      </c>
    </row>
    <row r="1433" spans="2:3">
      <c r="B1433" t="s">
        <v>309</v>
      </c>
      <c r="C1433">
        <v>127.33</v>
      </c>
    </row>
    <row r="1434" spans="2:3">
      <c r="B1434" t="s">
        <v>309</v>
      </c>
      <c r="C1434">
        <v>138.91999999999999</v>
      </c>
    </row>
    <row r="1435" spans="2:3">
      <c r="B1435" t="s">
        <v>309</v>
      </c>
      <c r="C1435">
        <v>159.75</v>
      </c>
    </row>
    <row r="1436" spans="2:3">
      <c r="B1436" t="s">
        <v>309</v>
      </c>
      <c r="C1436">
        <v>123.54</v>
      </c>
    </row>
    <row r="1437" spans="2:3">
      <c r="B1437" t="s">
        <v>309</v>
      </c>
      <c r="C1437">
        <v>109.84</v>
      </c>
    </row>
    <row r="1438" spans="2:3">
      <c r="B1438" t="s">
        <v>309</v>
      </c>
      <c r="C1438">
        <v>122.96</v>
      </c>
    </row>
    <row r="1439" spans="2:3">
      <c r="B1439" t="s">
        <v>309</v>
      </c>
      <c r="C1439">
        <v>117.76</v>
      </c>
    </row>
    <row r="1440" spans="2:3">
      <c r="B1440" t="s">
        <v>309</v>
      </c>
      <c r="C1440">
        <v>107.6</v>
      </c>
    </row>
    <row r="1441" spans="2:3">
      <c r="B1441" t="s">
        <v>309</v>
      </c>
      <c r="C1441">
        <v>114.01</v>
      </c>
    </row>
    <row r="1442" spans="2:3">
      <c r="B1442" t="s">
        <v>309</v>
      </c>
      <c r="C1442">
        <v>119.7</v>
      </c>
    </row>
    <row r="1443" spans="2:3">
      <c r="B1443" t="s">
        <v>309</v>
      </c>
      <c r="C1443">
        <v>99.94</v>
      </c>
    </row>
    <row r="1444" spans="2:3">
      <c r="B1444" t="s">
        <v>309</v>
      </c>
      <c r="C1444">
        <v>125.63</v>
      </c>
    </row>
    <row r="1445" spans="2:3">
      <c r="B1445" t="s">
        <v>309</v>
      </c>
      <c r="C1445">
        <v>148.82</v>
      </c>
    </row>
    <row r="1446" spans="2:3">
      <c r="B1446" t="s">
        <v>309</v>
      </c>
      <c r="C1446">
        <v>152.63999999999999</v>
      </c>
    </row>
    <row r="1447" spans="2:3">
      <c r="B1447" t="s">
        <v>309</v>
      </c>
      <c r="C1447">
        <v>132.66</v>
      </c>
    </row>
    <row r="1448" spans="2:3">
      <c r="B1448" t="s">
        <v>309</v>
      </c>
      <c r="C1448">
        <v>135.19</v>
      </c>
    </row>
    <row r="1449" spans="2:3">
      <c r="B1449" t="s">
        <v>309</v>
      </c>
      <c r="C1449">
        <v>111.37</v>
      </c>
    </row>
    <row r="1450" spans="2:3">
      <c r="B1450" t="s">
        <v>309</v>
      </c>
      <c r="C1450">
        <v>112.69</v>
      </c>
    </row>
    <row r="1451" spans="2:3">
      <c r="B1451" t="s">
        <v>309</v>
      </c>
      <c r="C1451">
        <v>113.28</v>
      </c>
    </row>
    <row r="1452" spans="2:3">
      <c r="B1452" t="s">
        <v>309</v>
      </c>
      <c r="C1452">
        <v>93.88</v>
      </c>
    </row>
    <row r="1453" spans="2:3">
      <c r="B1453" t="s">
        <v>309</v>
      </c>
      <c r="C1453">
        <v>93.59</v>
      </c>
    </row>
    <row r="1454" spans="2:3">
      <c r="B1454" t="s">
        <v>309</v>
      </c>
      <c r="C1454">
        <v>93.43</v>
      </c>
    </row>
    <row r="1455" spans="2:3">
      <c r="B1455" t="s">
        <v>309</v>
      </c>
      <c r="C1455">
        <v>97.41</v>
      </c>
    </row>
    <row r="1456" spans="2:3">
      <c r="B1456" t="s">
        <v>309</v>
      </c>
      <c r="C1456">
        <v>104.18</v>
      </c>
    </row>
    <row r="1457" spans="2:3">
      <c r="B1457" t="s">
        <v>309</v>
      </c>
      <c r="C1457">
        <v>113.17</v>
      </c>
    </row>
    <row r="1458" spans="2:3">
      <c r="B1458" t="s">
        <v>309</v>
      </c>
      <c r="C1458">
        <v>111.86</v>
      </c>
    </row>
    <row r="1459" spans="2:3">
      <c r="B1459" t="s">
        <v>309</v>
      </c>
      <c r="C1459">
        <v>125.1</v>
      </c>
    </row>
    <row r="1460" spans="2:3">
      <c r="B1460" t="s">
        <v>309</v>
      </c>
      <c r="C1460">
        <v>121.55</v>
      </c>
    </row>
    <row r="1461" spans="2:3">
      <c r="B1461" t="s">
        <v>309</v>
      </c>
      <c r="C1461">
        <v>105.64</v>
      </c>
    </row>
    <row r="1462" spans="2:3">
      <c r="B1462" t="s">
        <v>309</v>
      </c>
      <c r="C1462">
        <v>106.01</v>
      </c>
    </row>
    <row r="1463" spans="2:3">
      <c r="B1463" t="s">
        <v>309</v>
      </c>
      <c r="C1463">
        <v>113.08</v>
      </c>
    </row>
    <row r="1464" spans="2:3">
      <c r="B1464" t="s">
        <v>309</v>
      </c>
      <c r="C1464">
        <v>118.63</v>
      </c>
    </row>
    <row r="1465" spans="2:3">
      <c r="B1465" t="s">
        <v>309</v>
      </c>
      <c r="C1465">
        <v>138.63999999999999</v>
      </c>
    </row>
    <row r="1466" spans="2:3">
      <c r="B1466" t="s">
        <v>309</v>
      </c>
      <c r="C1466">
        <v>154.66999999999999</v>
      </c>
    </row>
    <row r="1467" spans="2:3">
      <c r="B1467" t="s">
        <v>309</v>
      </c>
      <c r="C1467">
        <v>165.24</v>
      </c>
    </row>
    <row r="1468" spans="2:3">
      <c r="B1468" t="s">
        <v>309</v>
      </c>
      <c r="C1468">
        <v>161.86000000000001</v>
      </c>
    </row>
    <row r="1469" spans="2:3">
      <c r="B1469" t="s">
        <v>309</v>
      </c>
      <c r="C1469">
        <v>162.66999999999999</v>
      </c>
    </row>
    <row r="1470" spans="2:3">
      <c r="B1470" t="s">
        <v>309</v>
      </c>
      <c r="C1470">
        <v>118.2</v>
      </c>
    </row>
    <row r="1471" spans="2:3">
      <c r="B1471" t="s">
        <v>309</v>
      </c>
      <c r="C1471">
        <v>116.33</v>
      </c>
    </row>
    <row r="1472" spans="2:3">
      <c r="B1472" t="s">
        <v>309</v>
      </c>
      <c r="C1472">
        <v>114.22</v>
      </c>
    </row>
    <row r="1473" spans="2:3">
      <c r="B1473" t="s">
        <v>309</v>
      </c>
      <c r="C1473">
        <v>108.34</v>
      </c>
    </row>
    <row r="1474" spans="2:3">
      <c r="B1474" t="s">
        <v>309</v>
      </c>
      <c r="C1474">
        <v>104.66</v>
      </c>
    </row>
    <row r="1475" spans="2:3">
      <c r="B1475" t="s">
        <v>309</v>
      </c>
      <c r="C1475">
        <v>104.24</v>
      </c>
    </row>
    <row r="1476" spans="2:3">
      <c r="B1476" t="s">
        <v>309</v>
      </c>
      <c r="C1476">
        <v>102.1</v>
      </c>
    </row>
    <row r="1477" spans="2:3">
      <c r="B1477" t="s">
        <v>309</v>
      </c>
      <c r="C1477">
        <v>97.02</v>
      </c>
    </row>
    <row r="1478" spans="2:3">
      <c r="B1478" t="s">
        <v>309</v>
      </c>
      <c r="C1478">
        <v>109.84</v>
      </c>
    </row>
    <row r="1479" spans="2:3">
      <c r="B1479" t="s">
        <v>309</v>
      </c>
      <c r="C1479">
        <v>121.62</v>
      </c>
    </row>
    <row r="1480" spans="2:3">
      <c r="B1480" t="s">
        <v>309</v>
      </c>
      <c r="C1480">
        <v>118.1</v>
      </c>
    </row>
    <row r="1481" spans="2:3">
      <c r="B1481" t="s">
        <v>309</v>
      </c>
      <c r="C1481">
        <v>113.19</v>
      </c>
    </row>
    <row r="1482" spans="2:3">
      <c r="B1482" t="s">
        <v>309</v>
      </c>
      <c r="C1482">
        <v>94.54</v>
      </c>
    </row>
    <row r="1483" spans="2:3">
      <c r="B1483" t="s">
        <v>309</v>
      </c>
      <c r="C1483">
        <v>112.82</v>
      </c>
    </row>
    <row r="1484" spans="2:3">
      <c r="B1484" t="s">
        <v>309</v>
      </c>
      <c r="C1484">
        <v>109.16</v>
      </c>
    </row>
    <row r="1485" spans="2:3">
      <c r="B1485" t="s">
        <v>309</v>
      </c>
      <c r="C1485">
        <v>109.39</v>
      </c>
    </row>
    <row r="1486" spans="2:3">
      <c r="B1486" t="s">
        <v>309</v>
      </c>
      <c r="C1486">
        <v>106.32</v>
      </c>
    </row>
    <row r="1487" spans="2:3">
      <c r="B1487" t="s">
        <v>309</v>
      </c>
      <c r="C1487">
        <v>98.91</v>
      </c>
    </row>
    <row r="1488" spans="2:3">
      <c r="B1488" t="s">
        <v>309</v>
      </c>
      <c r="C1488">
        <v>105.56</v>
      </c>
    </row>
    <row r="1489" spans="2:3">
      <c r="B1489" t="s">
        <v>309</v>
      </c>
      <c r="C1489">
        <v>107.77</v>
      </c>
    </row>
    <row r="1490" spans="2:3">
      <c r="B1490" t="s">
        <v>309</v>
      </c>
      <c r="C1490">
        <v>137.21</v>
      </c>
    </row>
    <row r="1491" spans="2:3">
      <c r="B1491" t="s">
        <v>309</v>
      </c>
      <c r="C1491">
        <v>129.88</v>
      </c>
    </row>
    <row r="1492" spans="2:3">
      <c r="B1492" t="s">
        <v>309</v>
      </c>
      <c r="C1492">
        <v>132.69999999999999</v>
      </c>
    </row>
    <row r="1493" spans="2:3">
      <c r="B1493" t="s">
        <v>309</v>
      </c>
      <c r="C1493">
        <v>143.56</v>
      </c>
    </row>
    <row r="1494" spans="2:3">
      <c r="B1494" t="s">
        <v>309</v>
      </c>
      <c r="C1494">
        <v>132.04</v>
      </c>
    </row>
    <row r="1495" spans="2:3">
      <c r="B1495" t="s">
        <v>309</v>
      </c>
      <c r="C1495">
        <v>98.3</v>
      </c>
    </row>
    <row r="1496" spans="2:3">
      <c r="B1496" t="s">
        <v>309</v>
      </c>
      <c r="C1496">
        <v>90.42</v>
      </c>
    </row>
    <row r="1497" spans="2:3">
      <c r="B1497" t="s">
        <v>309</v>
      </c>
      <c r="C1497">
        <v>90.24</v>
      </c>
    </row>
    <row r="1498" spans="2:3">
      <c r="B1498" t="s">
        <v>309</v>
      </c>
      <c r="C1498">
        <v>71.84</v>
      </c>
    </row>
    <row r="1499" spans="2:3">
      <c r="B1499" t="s">
        <v>309</v>
      </c>
      <c r="C1499">
        <v>50.72</v>
      </c>
    </row>
    <row r="1500" spans="2:3">
      <c r="B1500" t="s">
        <v>309</v>
      </c>
      <c r="C1500">
        <v>54.8</v>
      </c>
    </row>
    <row r="1501" spans="2:3">
      <c r="B1501" t="s">
        <v>309</v>
      </c>
      <c r="C1501">
        <v>53.75</v>
      </c>
    </row>
    <row r="1502" spans="2:3">
      <c r="B1502" t="s">
        <v>309</v>
      </c>
      <c r="C1502">
        <v>52.61</v>
      </c>
    </row>
    <row r="1503" spans="2:3">
      <c r="B1503" t="s">
        <v>309</v>
      </c>
      <c r="C1503">
        <v>53.6</v>
      </c>
    </row>
    <row r="1504" spans="2:3">
      <c r="B1504" t="s">
        <v>309</v>
      </c>
      <c r="C1504">
        <v>71.86</v>
      </c>
    </row>
    <row r="1505" spans="2:3">
      <c r="B1505" t="s">
        <v>309</v>
      </c>
      <c r="C1505">
        <v>73.650000000000006</v>
      </c>
    </row>
    <row r="1506" spans="2:3">
      <c r="B1506" t="s">
        <v>309</v>
      </c>
      <c r="C1506">
        <v>84.25</v>
      </c>
    </row>
    <row r="1507" spans="2:3">
      <c r="B1507" t="s">
        <v>309</v>
      </c>
      <c r="C1507">
        <v>94.91</v>
      </c>
    </row>
    <row r="1508" spans="2:3">
      <c r="B1508" t="s">
        <v>309</v>
      </c>
      <c r="C1508">
        <v>103.89</v>
      </c>
    </row>
    <row r="1509" spans="2:3">
      <c r="B1509" t="s">
        <v>309</v>
      </c>
      <c r="C1509">
        <v>104.08</v>
      </c>
    </row>
    <row r="1510" spans="2:3">
      <c r="B1510" t="s">
        <v>309</v>
      </c>
      <c r="C1510">
        <v>100.09</v>
      </c>
    </row>
    <row r="1511" spans="2:3">
      <c r="B1511" t="s">
        <v>309</v>
      </c>
      <c r="C1511">
        <v>96.02</v>
      </c>
    </row>
    <row r="1512" spans="2:3">
      <c r="B1512" t="s">
        <v>309</v>
      </c>
      <c r="C1512">
        <v>94.98</v>
      </c>
    </row>
    <row r="1513" spans="2:3">
      <c r="B1513" t="s">
        <v>309</v>
      </c>
      <c r="C1513">
        <v>96.61</v>
      </c>
    </row>
    <row r="1514" spans="2:3">
      <c r="B1514" t="s">
        <v>309</v>
      </c>
      <c r="C1514">
        <v>99.19</v>
      </c>
    </row>
    <row r="1515" spans="2:3">
      <c r="B1515" t="s">
        <v>309</v>
      </c>
      <c r="C1515">
        <v>115.36</v>
      </c>
    </row>
    <row r="1516" spans="2:3">
      <c r="B1516" t="s">
        <v>309</v>
      </c>
      <c r="C1516">
        <v>346.14</v>
      </c>
    </row>
    <row r="1517" spans="2:3">
      <c r="B1517" t="s">
        <v>309</v>
      </c>
      <c r="C1517">
        <v>109.76</v>
      </c>
    </row>
    <row r="1518" spans="2:3">
      <c r="B1518" t="s">
        <v>309</v>
      </c>
      <c r="C1518">
        <v>103.85</v>
      </c>
    </row>
    <row r="1519" spans="2:3">
      <c r="B1519" t="s">
        <v>309</v>
      </c>
      <c r="C1519">
        <v>115.24</v>
      </c>
    </row>
    <row r="1520" spans="2:3">
      <c r="B1520" t="s">
        <v>309</v>
      </c>
      <c r="C1520">
        <v>124.54</v>
      </c>
    </row>
    <row r="1521" spans="2:3">
      <c r="B1521" t="s">
        <v>309</v>
      </c>
      <c r="C1521">
        <v>130.97999999999999</v>
      </c>
    </row>
    <row r="1522" spans="2:3">
      <c r="B1522" t="s">
        <v>309</v>
      </c>
      <c r="C1522">
        <v>100.66</v>
      </c>
    </row>
    <row r="1523" spans="2:3">
      <c r="B1523" t="s">
        <v>309</v>
      </c>
      <c r="C1523">
        <v>98.3</v>
      </c>
    </row>
    <row r="1524" spans="2:3">
      <c r="B1524" t="s">
        <v>309</v>
      </c>
      <c r="C1524">
        <v>97.32</v>
      </c>
    </row>
    <row r="1525" spans="2:3">
      <c r="B1525" t="s">
        <v>309</v>
      </c>
      <c r="C1525">
        <v>109.44</v>
      </c>
    </row>
    <row r="1526" spans="2:3">
      <c r="B1526" t="s">
        <v>309</v>
      </c>
      <c r="C1526">
        <v>128.1</v>
      </c>
    </row>
    <row r="1527" spans="2:3">
      <c r="B1527" t="s">
        <v>309</v>
      </c>
      <c r="C1527">
        <v>117.83</v>
      </c>
    </row>
    <row r="1528" spans="2:3">
      <c r="B1528" t="s">
        <v>309</v>
      </c>
      <c r="C1528">
        <v>103.63</v>
      </c>
    </row>
    <row r="1529" spans="2:3">
      <c r="B1529" t="s">
        <v>309</v>
      </c>
      <c r="C1529">
        <v>99.56</v>
      </c>
    </row>
    <row r="1530" spans="2:3">
      <c r="B1530" t="s">
        <v>309</v>
      </c>
      <c r="C1530">
        <v>89.52</v>
      </c>
    </row>
    <row r="1531" spans="2:3">
      <c r="B1531" t="s">
        <v>309</v>
      </c>
      <c r="C1531">
        <v>89.03</v>
      </c>
    </row>
    <row r="1532" spans="2:3">
      <c r="B1532" t="s">
        <v>309</v>
      </c>
      <c r="C1532">
        <v>89</v>
      </c>
    </row>
    <row r="1533" spans="2:3">
      <c r="B1533" t="s">
        <v>309</v>
      </c>
      <c r="C1533">
        <v>92.86</v>
      </c>
    </row>
    <row r="1534" spans="2:3">
      <c r="B1534" t="s">
        <v>309</v>
      </c>
      <c r="C1534">
        <v>91.26</v>
      </c>
    </row>
    <row r="1535" spans="2:3">
      <c r="B1535" t="s">
        <v>309</v>
      </c>
      <c r="C1535">
        <v>91.3</v>
      </c>
    </row>
    <row r="1536" spans="2:3">
      <c r="B1536" t="s">
        <v>309</v>
      </c>
      <c r="C1536">
        <v>94.99</v>
      </c>
    </row>
    <row r="1537" spans="2:3">
      <c r="B1537" t="s">
        <v>309</v>
      </c>
      <c r="C1537">
        <v>94.29</v>
      </c>
    </row>
    <row r="1538" spans="2:3">
      <c r="B1538" t="s">
        <v>309</v>
      </c>
      <c r="C1538">
        <v>98.42</v>
      </c>
    </row>
    <row r="1539" spans="2:3">
      <c r="B1539" t="s">
        <v>309</v>
      </c>
      <c r="C1539">
        <v>106.23</v>
      </c>
    </row>
    <row r="1540" spans="2:3">
      <c r="B1540" t="s">
        <v>309</v>
      </c>
      <c r="C1540">
        <v>102.14</v>
      </c>
    </row>
    <row r="1541" spans="2:3">
      <c r="B1541" t="s">
        <v>309</v>
      </c>
      <c r="C1541">
        <v>101.56</v>
      </c>
    </row>
    <row r="1542" spans="2:3">
      <c r="B1542" t="s">
        <v>309</v>
      </c>
      <c r="C1542">
        <v>100.85</v>
      </c>
    </row>
    <row r="1543" spans="2:3">
      <c r="B1543" t="s">
        <v>309</v>
      </c>
      <c r="C1543">
        <v>100.75</v>
      </c>
    </row>
    <row r="1544" spans="2:3">
      <c r="B1544" t="s">
        <v>309</v>
      </c>
      <c r="C1544">
        <v>91.64</v>
      </c>
    </row>
    <row r="1545" spans="2:3">
      <c r="B1545" t="s">
        <v>309</v>
      </c>
      <c r="C1545">
        <v>80.28</v>
      </c>
    </row>
    <row r="1546" spans="2:3">
      <c r="B1546" t="s">
        <v>309</v>
      </c>
      <c r="C1546">
        <v>63.34</v>
      </c>
    </row>
    <row r="1547" spans="2:3">
      <c r="B1547" t="s">
        <v>309</v>
      </c>
      <c r="C1547">
        <v>50.17</v>
      </c>
    </row>
    <row r="1548" spans="2:3">
      <c r="B1548" t="s">
        <v>309</v>
      </c>
      <c r="C1548">
        <v>52.61</v>
      </c>
    </row>
    <row r="1549" spans="2:3">
      <c r="B1549" t="s">
        <v>309</v>
      </c>
      <c r="C1549">
        <v>66.680000000000007</v>
      </c>
    </row>
    <row r="1550" spans="2:3">
      <c r="B1550" t="s">
        <v>309</v>
      </c>
      <c r="C1550">
        <v>69.2</v>
      </c>
    </row>
    <row r="1551" spans="2:3">
      <c r="B1551" t="s">
        <v>309</v>
      </c>
      <c r="C1551">
        <v>46.7</v>
      </c>
    </row>
    <row r="1552" spans="2:3">
      <c r="B1552" t="s">
        <v>309</v>
      </c>
      <c r="C1552">
        <v>59.62</v>
      </c>
    </row>
    <row r="1553" spans="2:3">
      <c r="B1553" t="s">
        <v>309</v>
      </c>
      <c r="C1553">
        <v>77.27</v>
      </c>
    </row>
    <row r="1554" spans="2:3">
      <c r="B1554" t="s">
        <v>309</v>
      </c>
      <c r="C1554">
        <v>100.65</v>
      </c>
    </row>
    <row r="1555" spans="2:3">
      <c r="B1555" t="s">
        <v>309</v>
      </c>
      <c r="C1555">
        <v>105.28</v>
      </c>
    </row>
    <row r="1556" spans="2:3">
      <c r="B1556" t="s">
        <v>309</v>
      </c>
      <c r="C1556">
        <v>112.67</v>
      </c>
    </row>
    <row r="1557" spans="2:3">
      <c r="B1557" t="s">
        <v>309</v>
      </c>
      <c r="C1557">
        <v>118.57</v>
      </c>
    </row>
    <row r="1558" spans="2:3">
      <c r="B1558" t="s">
        <v>309</v>
      </c>
      <c r="C1558">
        <v>109.91</v>
      </c>
    </row>
    <row r="1559" spans="2:3">
      <c r="B1559" t="s">
        <v>309</v>
      </c>
      <c r="C1559">
        <v>89.01</v>
      </c>
    </row>
    <row r="1560" spans="2:3">
      <c r="B1560" t="s">
        <v>309</v>
      </c>
      <c r="C1560">
        <v>88.58</v>
      </c>
    </row>
    <row r="1561" spans="2:3">
      <c r="B1561" t="s">
        <v>309</v>
      </c>
      <c r="C1561">
        <v>82.71</v>
      </c>
    </row>
    <row r="1562" spans="2:3">
      <c r="B1562" t="s">
        <v>309</v>
      </c>
      <c r="C1562">
        <v>93.43</v>
      </c>
    </row>
    <row r="1563" spans="2:3">
      <c r="B1563" t="s">
        <v>309</v>
      </c>
      <c r="C1563">
        <v>94.34</v>
      </c>
    </row>
    <row r="1564" spans="2:3">
      <c r="B1564" t="s">
        <v>309</v>
      </c>
      <c r="C1564">
        <v>48.14</v>
      </c>
    </row>
    <row r="1565" spans="2:3">
      <c r="B1565" t="s">
        <v>309</v>
      </c>
      <c r="C1565">
        <v>91.08</v>
      </c>
    </row>
    <row r="1566" spans="2:3">
      <c r="B1566" t="s">
        <v>309</v>
      </c>
      <c r="C1566">
        <v>103.19</v>
      </c>
    </row>
    <row r="1567" spans="2:3">
      <c r="B1567" t="s">
        <v>309</v>
      </c>
      <c r="C1567">
        <v>133.25</v>
      </c>
    </row>
    <row r="1568" spans="2:3">
      <c r="B1568" t="s">
        <v>309</v>
      </c>
      <c r="C1568">
        <v>145</v>
      </c>
    </row>
    <row r="1569" spans="2:3">
      <c r="B1569" t="s">
        <v>309</v>
      </c>
      <c r="C1569">
        <v>166.74</v>
      </c>
    </row>
    <row r="1570" spans="2:3">
      <c r="B1570" t="s">
        <v>309</v>
      </c>
      <c r="C1570">
        <v>120.34</v>
      </c>
    </row>
    <row r="1571" spans="2:3">
      <c r="B1571" t="s">
        <v>309</v>
      </c>
      <c r="C1571">
        <v>111.54</v>
      </c>
    </row>
    <row r="1572" spans="2:3">
      <c r="B1572" t="s">
        <v>309</v>
      </c>
      <c r="C1572">
        <v>116.49</v>
      </c>
    </row>
    <row r="1573" spans="2:3">
      <c r="B1573" t="s">
        <v>309</v>
      </c>
      <c r="C1573">
        <v>106.09</v>
      </c>
    </row>
    <row r="1574" spans="2:3">
      <c r="B1574" t="s">
        <v>309</v>
      </c>
      <c r="C1574">
        <v>125.71</v>
      </c>
    </row>
    <row r="1575" spans="2:3">
      <c r="B1575" t="s">
        <v>309</v>
      </c>
      <c r="C1575">
        <v>104.14</v>
      </c>
    </row>
    <row r="1576" spans="2:3">
      <c r="B1576" t="s">
        <v>309</v>
      </c>
      <c r="C1576">
        <v>96.18</v>
      </c>
    </row>
    <row r="1577" spans="2:3">
      <c r="B1577" t="s">
        <v>309</v>
      </c>
      <c r="C1577">
        <v>89.25</v>
      </c>
    </row>
    <row r="1578" spans="2:3">
      <c r="B1578" t="s">
        <v>309</v>
      </c>
      <c r="C1578">
        <v>90.12</v>
      </c>
    </row>
    <row r="1579" spans="2:3">
      <c r="B1579" t="s">
        <v>309</v>
      </c>
      <c r="C1579">
        <v>110.74</v>
      </c>
    </row>
    <row r="1580" spans="2:3">
      <c r="B1580" t="s">
        <v>309</v>
      </c>
      <c r="C1580">
        <v>100.29</v>
      </c>
    </row>
    <row r="1581" spans="2:3">
      <c r="B1581" t="s">
        <v>309</v>
      </c>
      <c r="C1581">
        <v>109.76</v>
      </c>
    </row>
    <row r="1582" spans="2:3">
      <c r="B1582" t="s">
        <v>309</v>
      </c>
      <c r="C1582">
        <v>101.57</v>
      </c>
    </row>
    <row r="1583" spans="2:3">
      <c r="B1583" t="s">
        <v>309</v>
      </c>
      <c r="C1583">
        <v>99.3</v>
      </c>
    </row>
    <row r="1584" spans="2:3">
      <c r="B1584" t="s">
        <v>309</v>
      </c>
      <c r="C1584">
        <v>98.18</v>
      </c>
    </row>
    <row r="1585" spans="2:3">
      <c r="B1585" t="s">
        <v>309</v>
      </c>
      <c r="C1585">
        <v>92.96</v>
      </c>
    </row>
    <row r="1586" spans="2:3">
      <c r="B1586" t="s">
        <v>309</v>
      </c>
      <c r="C1586">
        <v>97.39</v>
      </c>
    </row>
    <row r="1587" spans="2:3">
      <c r="B1587" t="s">
        <v>309</v>
      </c>
      <c r="C1587">
        <v>98.87</v>
      </c>
    </row>
    <row r="1588" spans="2:3">
      <c r="B1588" t="s">
        <v>309</v>
      </c>
      <c r="C1588">
        <v>98.74</v>
      </c>
    </row>
    <row r="1589" spans="2:3">
      <c r="B1589" t="s">
        <v>309</v>
      </c>
      <c r="C1589">
        <v>131.41</v>
      </c>
    </row>
    <row r="1590" spans="2:3">
      <c r="B1590" t="s">
        <v>309</v>
      </c>
      <c r="C1590">
        <v>168.49</v>
      </c>
    </row>
    <row r="1591" spans="2:3">
      <c r="B1591" t="s">
        <v>309</v>
      </c>
      <c r="C1591">
        <v>155.22</v>
      </c>
    </row>
    <row r="1592" spans="2:3">
      <c r="B1592" t="s">
        <v>309</v>
      </c>
      <c r="C1592">
        <v>149.77000000000001</v>
      </c>
    </row>
    <row r="1593" spans="2:3">
      <c r="B1593" t="s">
        <v>309</v>
      </c>
      <c r="C1593">
        <v>113.34</v>
      </c>
    </row>
    <row r="1594" spans="2:3">
      <c r="B1594" t="s">
        <v>309</v>
      </c>
      <c r="C1594">
        <v>93.49</v>
      </c>
    </row>
    <row r="1595" spans="2:3">
      <c r="B1595" t="s">
        <v>309</v>
      </c>
      <c r="C1595">
        <v>91.37</v>
      </c>
    </row>
    <row r="1596" spans="2:3">
      <c r="B1596" t="s">
        <v>309</v>
      </c>
      <c r="C1596">
        <v>93.03</v>
      </c>
    </row>
    <row r="1597" spans="2:3">
      <c r="B1597" t="s">
        <v>309</v>
      </c>
      <c r="C1597">
        <v>83.86</v>
      </c>
    </row>
    <row r="1598" spans="2:3">
      <c r="B1598" t="s">
        <v>309</v>
      </c>
      <c r="C1598">
        <v>74.27</v>
      </c>
    </row>
    <row r="1599" spans="2:3">
      <c r="B1599" t="s">
        <v>309</v>
      </c>
      <c r="C1599">
        <v>53.89</v>
      </c>
    </row>
    <row r="1600" spans="2:3">
      <c r="B1600" t="s">
        <v>309</v>
      </c>
      <c r="C1600">
        <v>47.56</v>
      </c>
    </row>
    <row r="1601" spans="2:3">
      <c r="B1601" t="s">
        <v>309</v>
      </c>
      <c r="C1601">
        <v>54.15</v>
      </c>
    </row>
    <row r="1602" spans="2:3">
      <c r="B1602" t="s">
        <v>309</v>
      </c>
      <c r="C1602">
        <v>68.790000000000006</v>
      </c>
    </row>
    <row r="1603" spans="2:3">
      <c r="B1603" t="s">
        <v>309</v>
      </c>
      <c r="C1603">
        <v>72.63</v>
      </c>
    </row>
    <row r="1604" spans="2:3">
      <c r="B1604" t="s">
        <v>309</v>
      </c>
      <c r="C1604">
        <v>88.24</v>
      </c>
    </row>
    <row r="1605" spans="2:3">
      <c r="B1605" t="s">
        <v>309</v>
      </c>
      <c r="C1605">
        <v>59.8</v>
      </c>
    </row>
    <row r="1606" spans="2:3">
      <c r="B1606" t="s">
        <v>309</v>
      </c>
      <c r="C1606">
        <v>89.69</v>
      </c>
    </row>
    <row r="1607" spans="2:3">
      <c r="B1607" t="s">
        <v>309</v>
      </c>
      <c r="C1607">
        <v>105.22</v>
      </c>
    </row>
    <row r="1608" spans="2:3">
      <c r="B1608" t="s">
        <v>309</v>
      </c>
      <c r="C1608">
        <v>97.95</v>
      </c>
    </row>
    <row r="1609" spans="2:3">
      <c r="B1609" t="s">
        <v>309</v>
      </c>
      <c r="C1609">
        <v>91.1</v>
      </c>
    </row>
    <row r="1610" spans="2:3">
      <c r="B1610" t="s">
        <v>309</v>
      </c>
      <c r="C1610">
        <v>91.3</v>
      </c>
    </row>
    <row r="1611" spans="2:3">
      <c r="B1611" t="s">
        <v>309</v>
      </c>
      <c r="C1611">
        <v>88.6</v>
      </c>
    </row>
    <row r="1612" spans="2:3">
      <c r="B1612" t="s">
        <v>309</v>
      </c>
      <c r="C1612">
        <v>76.650000000000006</v>
      </c>
    </row>
    <row r="1613" spans="2:3">
      <c r="B1613" t="s">
        <v>309</v>
      </c>
      <c r="C1613">
        <v>87.23</v>
      </c>
    </row>
    <row r="1614" spans="2:3">
      <c r="B1614" t="s">
        <v>309</v>
      </c>
      <c r="C1614">
        <v>87.48</v>
      </c>
    </row>
    <row r="1615" spans="2:3">
      <c r="B1615" t="s">
        <v>309</v>
      </c>
      <c r="C1615">
        <v>88.62</v>
      </c>
    </row>
    <row r="1616" spans="2:3">
      <c r="B1616" t="s">
        <v>309</v>
      </c>
      <c r="C1616">
        <v>90.02</v>
      </c>
    </row>
    <row r="1617" spans="2:3">
      <c r="B1617" t="s">
        <v>309</v>
      </c>
      <c r="C1617">
        <v>89.59</v>
      </c>
    </row>
    <row r="1618" spans="2:3">
      <c r="B1618" t="s">
        <v>309</v>
      </c>
      <c r="C1618">
        <v>88.97</v>
      </c>
    </row>
    <row r="1619" spans="2:3">
      <c r="B1619" t="s">
        <v>309</v>
      </c>
      <c r="C1619">
        <v>91</v>
      </c>
    </row>
    <row r="1620" spans="2:3">
      <c r="B1620" t="s">
        <v>309</v>
      </c>
      <c r="C1620">
        <v>103.46</v>
      </c>
    </row>
    <row r="1621" spans="2:3">
      <c r="B1621" t="s">
        <v>309</v>
      </c>
      <c r="C1621">
        <v>103.21</v>
      </c>
    </row>
    <row r="1622" spans="2:3">
      <c r="B1622" t="s">
        <v>309</v>
      </c>
      <c r="C1622">
        <v>123.54</v>
      </c>
    </row>
    <row r="1623" spans="2:3">
      <c r="B1623" t="s">
        <v>309</v>
      </c>
      <c r="C1623">
        <v>101.77</v>
      </c>
    </row>
    <row r="1624" spans="2:3">
      <c r="B1624" t="s">
        <v>309</v>
      </c>
      <c r="C1624">
        <v>88.77</v>
      </c>
    </row>
    <row r="1625" spans="2:3">
      <c r="B1625" t="s">
        <v>309</v>
      </c>
      <c r="C1625">
        <v>83.82</v>
      </c>
    </row>
    <row r="1626" spans="2:3">
      <c r="B1626" t="s">
        <v>309</v>
      </c>
      <c r="C1626">
        <v>67.489999999999995</v>
      </c>
    </row>
    <row r="1627" spans="2:3">
      <c r="B1627" t="s">
        <v>309</v>
      </c>
      <c r="C1627">
        <v>70.81</v>
      </c>
    </row>
    <row r="1628" spans="2:3">
      <c r="B1628" t="s">
        <v>309</v>
      </c>
      <c r="C1628">
        <v>47.32</v>
      </c>
    </row>
    <row r="1629" spans="2:3">
      <c r="B1629" t="s">
        <v>309</v>
      </c>
      <c r="C1629">
        <v>41.36</v>
      </c>
    </row>
    <row r="1630" spans="2:3">
      <c r="B1630" t="s">
        <v>309</v>
      </c>
      <c r="C1630">
        <v>61.88</v>
      </c>
    </row>
    <row r="1631" spans="2:3">
      <c r="B1631" t="s">
        <v>309</v>
      </c>
      <c r="C1631">
        <v>86.23</v>
      </c>
    </row>
    <row r="1632" spans="2:3">
      <c r="B1632" t="s">
        <v>309</v>
      </c>
      <c r="C1632">
        <v>87.68</v>
      </c>
    </row>
    <row r="1633" spans="2:3">
      <c r="B1633" t="s">
        <v>309</v>
      </c>
      <c r="C1633">
        <v>79.89</v>
      </c>
    </row>
    <row r="1634" spans="2:3">
      <c r="B1634" t="s">
        <v>309</v>
      </c>
      <c r="C1634">
        <v>87.15</v>
      </c>
    </row>
    <row r="1635" spans="2:3">
      <c r="B1635" t="s">
        <v>309</v>
      </c>
      <c r="C1635">
        <v>79.78</v>
      </c>
    </row>
    <row r="1636" spans="2:3">
      <c r="B1636" t="s">
        <v>309</v>
      </c>
      <c r="C1636">
        <v>79.34</v>
      </c>
    </row>
    <row r="1637" spans="2:3">
      <c r="B1637" t="s">
        <v>309</v>
      </c>
      <c r="C1637">
        <v>84.27</v>
      </c>
    </row>
    <row r="1638" spans="2:3">
      <c r="B1638" t="s">
        <v>309</v>
      </c>
      <c r="C1638">
        <v>80.23</v>
      </c>
    </row>
    <row r="1639" spans="2:3">
      <c r="B1639" t="s">
        <v>309</v>
      </c>
      <c r="C1639">
        <v>91.14</v>
      </c>
    </row>
    <row r="1640" spans="2:3">
      <c r="B1640" t="s">
        <v>309</v>
      </c>
      <c r="C1640">
        <v>92.52</v>
      </c>
    </row>
    <row r="1641" spans="2:3">
      <c r="B1641" t="s">
        <v>309</v>
      </c>
      <c r="C1641">
        <v>47.77</v>
      </c>
    </row>
    <row r="1642" spans="2:3">
      <c r="B1642" t="s">
        <v>309</v>
      </c>
      <c r="C1642">
        <v>-10.039999999999999</v>
      </c>
    </row>
    <row r="1643" spans="2:3">
      <c r="B1643" t="s">
        <v>309</v>
      </c>
      <c r="C1643">
        <v>-10.039999999999999</v>
      </c>
    </row>
    <row r="1644" spans="2:3">
      <c r="B1644" t="s">
        <v>309</v>
      </c>
      <c r="C1644">
        <v>-10.039999999999999</v>
      </c>
    </row>
    <row r="1645" spans="2:3">
      <c r="B1645" t="s">
        <v>309</v>
      </c>
      <c r="C1645">
        <v>-26.87</v>
      </c>
    </row>
    <row r="1646" spans="2:3">
      <c r="B1646" t="s">
        <v>309</v>
      </c>
      <c r="C1646">
        <v>-44.31</v>
      </c>
    </row>
    <row r="1647" spans="2:3">
      <c r="B1647" t="s">
        <v>309</v>
      </c>
      <c r="C1647">
        <v>-44.51</v>
      </c>
    </row>
    <row r="1648" spans="2:3">
      <c r="B1648" t="s">
        <v>309</v>
      </c>
      <c r="C1648">
        <v>-44.72</v>
      </c>
    </row>
    <row r="1649" spans="2:3">
      <c r="B1649" t="s">
        <v>309</v>
      </c>
      <c r="C1649">
        <v>-43.7</v>
      </c>
    </row>
    <row r="1650" spans="2:3">
      <c r="B1650" t="s">
        <v>309</v>
      </c>
      <c r="C1650">
        <v>-38.090000000000003</v>
      </c>
    </row>
    <row r="1651" spans="2:3">
      <c r="B1651" t="s">
        <v>309</v>
      </c>
      <c r="C1651">
        <v>-15.26</v>
      </c>
    </row>
    <row r="1652" spans="2:3">
      <c r="B1652" t="s">
        <v>309</v>
      </c>
      <c r="C1652">
        <v>33.409999999999997</v>
      </c>
    </row>
    <row r="1653" spans="2:3">
      <c r="B1653" t="s">
        <v>309</v>
      </c>
      <c r="C1653">
        <v>41.58</v>
      </c>
    </row>
    <row r="1654" spans="2:3">
      <c r="B1654" t="s">
        <v>309</v>
      </c>
      <c r="C1654">
        <v>79.819999999999993</v>
      </c>
    </row>
    <row r="1655" spans="2:3">
      <c r="B1655" t="s">
        <v>309</v>
      </c>
      <c r="C1655">
        <v>86.92</v>
      </c>
    </row>
    <row r="1656" spans="2:3">
      <c r="B1656" t="s">
        <v>309</v>
      </c>
      <c r="C1656">
        <v>106.69</v>
      </c>
    </row>
    <row r="1657" spans="2:3">
      <c r="B1657" t="s">
        <v>309</v>
      </c>
      <c r="C1657">
        <v>112.33</v>
      </c>
    </row>
    <row r="1658" spans="2:3">
      <c r="B1658" t="s">
        <v>309</v>
      </c>
      <c r="C1658">
        <v>97.33</v>
      </c>
    </row>
    <row r="1659" spans="2:3">
      <c r="B1659" t="s">
        <v>309</v>
      </c>
      <c r="C1659">
        <v>95.06</v>
      </c>
    </row>
    <row r="1660" spans="2:3">
      <c r="B1660" t="s">
        <v>309</v>
      </c>
      <c r="C1660">
        <v>105.34</v>
      </c>
    </row>
    <row r="1661" spans="2:3">
      <c r="B1661" t="s">
        <v>309</v>
      </c>
      <c r="C1661">
        <v>117.96</v>
      </c>
    </row>
    <row r="1662" spans="2:3">
      <c r="B1662" t="s">
        <v>309</v>
      </c>
      <c r="C1662">
        <v>162.58000000000001</v>
      </c>
    </row>
    <row r="1663" spans="2:3">
      <c r="B1663" t="s">
        <v>309</v>
      </c>
      <c r="C1663">
        <v>161.57</v>
      </c>
    </row>
    <row r="1664" spans="2:3">
      <c r="B1664" t="s">
        <v>309</v>
      </c>
      <c r="C1664">
        <v>342.19</v>
      </c>
    </row>
    <row r="1665" spans="2:3">
      <c r="B1665" t="s">
        <v>309</v>
      </c>
      <c r="C1665">
        <v>158.24</v>
      </c>
    </row>
    <row r="1666" spans="2:3">
      <c r="B1666" t="s">
        <v>309</v>
      </c>
      <c r="C1666">
        <v>119.12</v>
      </c>
    </row>
    <row r="1667" spans="2:3">
      <c r="B1667" t="s">
        <v>309</v>
      </c>
      <c r="C1667">
        <v>113.17</v>
      </c>
    </row>
    <row r="1668" spans="2:3">
      <c r="B1668" t="s">
        <v>309</v>
      </c>
      <c r="C1668">
        <v>95.5</v>
      </c>
    </row>
    <row r="1669" spans="2:3">
      <c r="B1669" t="s">
        <v>309</v>
      </c>
      <c r="C1669">
        <v>89.26</v>
      </c>
    </row>
    <row r="1670" spans="2:3">
      <c r="B1670" t="s">
        <v>309</v>
      </c>
      <c r="C1670">
        <v>88.87</v>
      </c>
    </row>
    <row r="1671" spans="2:3">
      <c r="B1671" t="s">
        <v>309</v>
      </c>
      <c r="C1671">
        <v>83.54</v>
      </c>
    </row>
    <row r="1672" spans="2:3">
      <c r="B1672" t="s">
        <v>309</v>
      </c>
      <c r="C1672">
        <v>81.22</v>
      </c>
    </row>
    <row r="1673" spans="2:3">
      <c r="B1673" t="s">
        <v>309</v>
      </c>
      <c r="C1673">
        <v>80.17</v>
      </c>
    </row>
    <row r="1674" spans="2:3">
      <c r="B1674" t="s">
        <v>309</v>
      </c>
      <c r="C1674">
        <v>82.93</v>
      </c>
    </row>
    <row r="1675" spans="2:3">
      <c r="B1675" t="s">
        <v>309</v>
      </c>
      <c r="C1675">
        <v>69.69</v>
      </c>
    </row>
    <row r="1676" spans="2:3">
      <c r="B1676" t="s">
        <v>309</v>
      </c>
      <c r="C1676">
        <v>67.06</v>
      </c>
    </row>
    <row r="1677" spans="2:3">
      <c r="B1677" t="s">
        <v>309</v>
      </c>
      <c r="C1677">
        <v>66.77</v>
      </c>
    </row>
    <row r="1678" spans="2:3">
      <c r="B1678" t="s">
        <v>309</v>
      </c>
      <c r="C1678">
        <v>52.93</v>
      </c>
    </row>
    <row r="1679" spans="2:3">
      <c r="B1679" t="s">
        <v>309</v>
      </c>
      <c r="C1679">
        <v>58.41</v>
      </c>
    </row>
    <row r="1680" spans="2:3">
      <c r="B1680" t="s">
        <v>309</v>
      </c>
      <c r="C1680">
        <v>48.15</v>
      </c>
    </row>
    <row r="1681" spans="2:3">
      <c r="B1681" t="s">
        <v>309</v>
      </c>
      <c r="C1681">
        <v>50.26</v>
      </c>
    </row>
    <row r="1682" spans="2:3">
      <c r="B1682" t="s">
        <v>309</v>
      </c>
      <c r="C1682">
        <v>46</v>
      </c>
    </row>
    <row r="1683" spans="2:3">
      <c r="B1683" t="s">
        <v>309</v>
      </c>
      <c r="C1683">
        <v>41.72</v>
      </c>
    </row>
    <row r="1684" spans="2:3">
      <c r="B1684" t="s">
        <v>309</v>
      </c>
      <c r="C1684">
        <v>35.229999999999997</v>
      </c>
    </row>
    <row r="1685" spans="2:3">
      <c r="B1685" t="s">
        <v>309</v>
      </c>
      <c r="C1685">
        <v>44.06</v>
      </c>
    </row>
    <row r="1686" spans="2:3">
      <c r="B1686" t="s">
        <v>309</v>
      </c>
      <c r="C1686">
        <v>65.180000000000007</v>
      </c>
    </row>
    <row r="1687" spans="2:3">
      <c r="B1687" t="s">
        <v>309</v>
      </c>
      <c r="C1687">
        <v>62.7</v>
      </c>
    </row>
    <row r="1688" spans="2:3">
      <c r="B1688" t="s">
        <v>309</v>
      </c>
      <c r="C1688">
        <v>44.9</v>
      </c>
    </row>
    <row r="1689" spans="2:3">
      <c r="B1689" t="s">
        <v>309</v>
      </c>
      <c r="C1689">
        <v>48.96</v>
      </c>
    </row>
    <row r="1690" spans="2:3">
      <c r="B1690" t="s">
        <v>309</v>
      </c>
      <c r="C1690">
        <v>37.159999999999997</v>
      </c>
    </row>
    <row r="1691" spans="2:3">
      <c r="B1691" t="s">
        <v>309</v>
      </c>
      <c r="C1691">
        <v>29.1</v>
      </c>
    </row>
    <row r="1692" spans="2:3">
      <c r="B1692" t="s">
        <v>309</v>
      </c>
      <c r="C1692">
        <v>13.97</v>
      </c>
    </row>
    <row r="1693" spans="2:3">
      <c r="B1693" t="s">
        <v>309</v>
      </c>
      <c r="C1693">
        <v>17.5</v>
      </c>
    </row>
    <row r="1694" spans="2:3">
      <c r="B1694" t="s">
        <v>309</v>
      </c>
      <c r="C1694">
        <v>52.65</v>
      </c>
    </row>
    <row r="1695" spans="2:3">
      <c r="B1695" t="s">
        <v>309</v>
      </c>
      <c r="C1695">
        <v>80.72</v>
      </c>
    </row>
    <row r="1696" spans="2:3">
      <c r="B1696" t="s">
        <v>309</v>
      </c>
      <c r="C1696">
        <v>109.2</v>
      </c>
    </row>
    <row r="1697" spans="2:3">
      <c r="B1697" t="s">
        <v>309</v>
      </c>
      <c r="C1697">
        <v>574.76</v>
      </c>
    </row>
    <row r="1698" spans="2:3">
      <c r="B1698" t="s">
        <v>309</v>
      </c>
      <c r="C1698">
        <v>134.16</v>
      </c>
    </row>
    <row r="1699" spans="2:3">
      <c r="B1699" t="s">
        <v>309</v>
      </c>
      <c r="C1699">
        <v>109.28</v>
      </c>
    </row>
    <row r="1700" spans="2:3">
      <c r="B1700" t="s">
        <v>309</v>
      </c>
      <c r="C1700">
        <v>88.58</v>
      </c>
    </row>
    <row r="1701" spans="2:3">
      <c r="B1701" t="s">
        <v>309</v>
      </c>
      <c r="C1701">
        <v>96.99</v>
      </c>
    </row>
    <row r="1702" spans="2:3">
      <c r="B1702" t="s">
        <v>309</v>
      </c>
      <c r="C1702">
        <v>102.86</v>
      </c>
    </row>
    <row r="1703" spans="2:3">
      <c r="B1703" t="s">
        <v>309</v>
      </c>
      <c r="C1703">
        <v>110.47</v>
      </c>
    </row>
    <row r="1704" spans="2:3">
      <c r="B1704" t="s">
        <v>309</v>
      </c>
      <c r="C1704">
        <v>103.66</v>
      </c>
    </row>
    <row r="1705" spans="2:3">
      <c r="B1705" t="s">
        <v>309</v>
      </c>
      <c r="C1705">
        <v>93.1</v>
      </c>
    </row>
    <row r="1706" spans="2:3">
      <c r="B1706" t="s">
        <v>309</v>
      </c>
      <c r="C1706">
        <v>91.3</v>
      </c>
    </row>
    <row r="1707" spans="2:3">
      <c r="B1707" t="s">
        <v>309</v>
      </c>
      <c r="C1707">
        <v>93.28</v>
      </c>
    </row>
    <row r="1708" spans="2:3">
      <c r="B1708" t="s">
        <v>309</v>
      </c>
      <c r="C1708">
        <v>91.78</v>
      </c>
    </row>
    <row r="1709" spans="2:3">
      <c r="B1709" t="s">
        <v>309</v>
      </c>
      <c r="C1709">
        <v>99.84</v>
      </c>
    </row>
    <row r="1710" spans="2:3">
      <c r="B1710" t="s">
        <v>309</v>
      </c>
      <c r="C1710">
        <v>96.38</v>
      </c>
    </row>
    <row r="1711" spans="2:3">
      <c r="B1711" t="s">
        <v>309</v>
      </c>
      <c r="C1711">
        <v>112.92</v>
      </c>
    </row>
    <row r="1712" spans="2:3">
      <c r="B1712" t="s">
        <v>309</v>
      </c>
      <c r="C1712">
        <v>137.32</v>
      </c>
    </row>
    <row r="1713" spans="2:3">
      <c r="B1713" t="s">
        <v>309</v>
      </c>
      <c r="C1713">
        <v>119.76</v>
      </c>
    </row>
    <row r="1714" spans="2:3">
      <c r="B1714" t="s">
        <v>309</v>
      </c>
      <c r="C1714">
        <v>115.1</v>
      </c>
    </row>
    <row r="1715" spans="2:3">
      <c r="B1715" t="s">
        <v>309</v>
      </c>
      <c r="C1715">
        <v>147.96</v>
      </c>
    </row>
    <row r="1716" spans="2:3">
      <c r="B1716" t="s">
        <v>309</v>
      </c>
      <c r="C1716">
        <v>137.19</v>
      </c>
    </row>
    <row r="1717" spans="2:3">
      <c r="B1717" t="s">
        <v>309</v>
      </c>
      <c r="C1717">
        <v>112.66</v>
      </c>
    </row>
    <row r="1718" spans="2:3">
      <c r="B1718" t="s">
        <v>309</v>
      </c>
      <c r="C1718">
        <v>110.46</v>
      </c>
    </row>
    <row r="1719" spans="2:3">
      <c r="B1719" t="s">
        <v>309</v>
      </c>
      <c r="C1719">
        <v>120.94</v>
      </c>
    </row>
    <row r="1720" spans="2:3">
      <c r="B1720" t="s">
        <v>309</v>
      </c>
      <c r="C1720">
        <v>101.84</v>
      </c>
    </row>
    <row r="1721" spans="2:3">
      <c r="B1721" t="s">
        <v>309</v>
      </c>
      <c r="C1721">
        <v>98.05</v>
      </c>
    </row>
    <row r="1722" spans="2:3">
      <c r="B1722" t="s">
        <v>309</v>
      </c>
      <c r="C1722">
        <v>104.74</v>
      </c>
    </row>
    <row r="1723" spans="2:3">
      <c r="B1723" t="s">
        <v>309</v>
      </c>
      <c r="C1723">
        <v>140.61000000000001</v>
      </c>
    </row>
    <row r="1724" spans="2:3">
      <c r="B1724" t="s">
        <v>309</v>
      </c>
      <c r="C1724">
        <v>121</v>
      </c>
    </row>
    <row r="1725" spans="2:3">
      <c r="B1725" t="s">
        <v>309</v>
      </c>
      <c r="C1725">
        <v>118.5</v>
      </c>
    </row>
    <row r="1726" spans="2:3">
      <c r="B1726" t="s">
        <v>309</v>
      </c>
      <c r="C1726">
        <v>107.54</v>
      </c>
    </row>
    <row r="1727" spans="2:3">
      <c r="B1727" t="s">
        <v>309</v>
      </c>
      <c r="C1727">
        <v>100.57</v>
      </c>
    </row>
    <row r="1728" spans="2:3">
      <c r="B1728" t="s">
        <v>309</v>
      </c>
      <c r="C1728">
        <v>101.69</v>
      </c>
    </row>
    <row r="1729" spans="2:3">
      <c r="B1729" t="s">
        <v>309</v>
      </c>
      <c r="C1729">
        <v>111.34</v>
      </c>
    </row>
    <row r="1730" spans="2:3">
      <c r="B1730" t="s">
        <v>309</v>
      </c>
      <c r="C1730">
        <v>121.25</v>
      </c>
    </row>
    <row r="1731" spans="2:3">
      <c r="B1731" t="s">
        <v>309</v>
      </c>
      <c r="C1731">
        <v>111.63</v>
      </c>
    </row>
    <row r="1732" spans="2:3">
      <c r="B1732" t="s">
        <v>309</v>
      </c>
      <c r="C1732">
        <v>120.69</v>
      </c>
    </row>
    <row r="1733" spans="2:3">
      <c r="B1733" t="s">
        <v>309</v>
      </c>
      <c r="C1733">
        <v>157.81</v>
      </c>
    </row>
    <row r="1734" spans="2:3">
      <c r="B1734" t="s">
        <v>309</v>
      </c>
      <c r="C1734">
        <v>146.99</v>
      </c>
    </row>
    <row r="1735" spans="2:3">
      <c r="B1735" t="s">
        <v>309</v>
      </c>
      <c r="C1735">
        <v>133.91</v>
      </c>
    </row>
    <row r="1736" spans="2:3">
      <c r="B1736" t="s">
        <v>309</v>
      </c>
      <c r="C1736">
        <v>118.48</v>
      </c>
    </row>
    <row r="1737" spans="2:3">
      <c r="B1737" t="s">
        <v>309</v>
      </c>
      <c r="C1737">
        <v>88.14</v>
      </c>
    </row>
    <row r="1738" spans="2:3">
      <c r="B1738" t="s">
        <v>309</v>
      </c>
      <c r="C1738">
        <v>88.19</v>
      </c>
    </row>
    <row r="1739" spans="2:3">
      <c r="B1739" t="s">
        <v>309</v>
      </c>
      <c r="C1739">
        <v>88.04</v>
      </c>
    </row>
    <row r="1740" spans="2:3">
      <c r="B1740" t="s">
        <v>309</v>
      </c>
      <c r="C1740">
        <v>87.86</v>
      </c>
    </row>
    <row r="1741" spans="2:3">
      <c r="B1741" t="s">
        <v>309</v>
      </c>
      <c r="C1741">
        <v>87.47</v>
      </c>
    </row>
    <row r="1742" spans="2:3">
      <c r="B1742" t="s">
        <v>309</v>
      </c>
      <c r="C1742">
        <v>87.24</v>
      </c>
    </row>
    <row r="1743" spans="2:3">
      <c r="B1743" t="s">
        <v>309</v>
      </c>
      <c r="C1743">
        <v>88.16</v>
      </c>
    </row>
    <row r="1744" spans="2:3">
      <c r="B1744" t="s">
        <v>309</v>
      </c>
      <c r="C1744">
        <v>96.22</v>
      </c>
    </row>
    <row r="1745" spans="2:3">
      <c r="B1745" t="s">
        <v>309</v>
      </c>
      <c r="C1745">
        <v>99.93</v>
      </c>
    </row>
    <row r="1746" spans="2:3">
      <c r="B1746" t="s">
        <v>309</v>
      </c>
      <c r="C1746">
        <v>87.89</v>
      </c>
    </row>
    <row r="1747" spans="2:3">
      <c r="B1747" t="s">
        <v>309</v>
      </c>
      <c r="C1747">
        <v>88.24</v>
      </c>
    </row>
    <row r="1748" spans="2:3">
      <c r="B1748" t="s">
        <v>309</v>
      </c>
      <c r="C1748">
        <v>89.46</v>
      </c>
    </row>
    <row r="1749" spans="2:3">
      <c r="B1749" t="s">
        <v>309</v>
      </c>
      <c r="C1749">
        <v>94.84</v>
      </c>
    </row>
    <row r="1750" spans="2:3">
      <c r="B1750" t="s">
        <v>309</v>
      </c>
      <c r="C1750">
        <v>100.2</v>
      </c>
    </row>
    <row r="1751" spans="2:3">
      <c r="B1751" t="s">
        <v>309</v>
      </c>
      <c r="C1751">
        <v>110.32</v>
      </c>
    </row>
    <row r="1752" spans="2:3">
      <c r="B1752" t="s">
        <v>309</v>
      </c>
      <c r="C1752">
        <v>121.42</v>
      </c>
    </row>
    <row r="1753" spans="2:3">
      <c r="B1753" t="s">
        <v>309</v>
      </c>
      <c r="C1753">
        <v>111.34</v>
      </c>
    </row>
    <row r="1754" spans="2:3">
      <c r="B1754" t="s">
        <v>309</v>
      </c>
      <c r="C1754">
        <v>154.44</v>
      </c>
    </row>
    <row r="1755" spans="2:3">
      <c r="B1755" t="s">
        <v>309</v>
      </c>
      <c r="C1755">
        <v>136.97999999999999</v>
      </c>
    </row>
    <row r="1756" spans="2:3">
      <c r="B1756" t="s">
        <v>309</v>
      </c>
      <c r="C1756">
        <v>111.29</v>
      </c>
    </row>
    <row r="1757" spans="2:3">
      <c r="B1757" t="s">
        <v>309</v>
      </c>
      <c r="C1757">
        <v>163.12</v>
      </c>
    </row>
    <row r="1758" spans="2:3">
      <c r="B1758" t="s">
        <v>309</v>
      </c>
      <c r="C1758">
        <v>409.22</v>
      </c>
    </row>
    <row r="1759" spans="2:3">
      <c r="B1759" t="s">
        <v>309</v>
      </c>
      <c r="C1759">
        <v>201.65</v>
      </c>
    </row>
    <row r="1760" spans="2:3">
      <c r="B1760" t="s">
        <v>309</v>
      </c>
      <c r="C1760">
        <v>167.59</v>
      </c>
    </row>
    <row r="1761" spans="2:3">
      <c r="B1761" t="s">
        <v>309</v>
      </c>
      <c r="C1761">
        <v>179.34</v>
      </c>
    </row>
    <row r="1762" spans="2:3">
      <c r="B1762" t="s">
        <v>309</v>
      </c>
      <c r="C1762">
        <v>183.5</v>
      </c>
    </row>
    <row r="1763" spans="2:3">
      <c r="B1763" t="s">
        <v>309</v>
      </c>
      <c r="C1763">
        <v>182.04</v>
      </c>
    </row>
    <row r="1764" spans="2:3">
      <c r="B1764" t="s">
        <v>309</v>
      </c>
      <c r="C1764">
        <v>144.91999999999999</v>
      </c>
    </row>
    <row r="1765" spans="2:3">
      <c r="B1765" t="s">
        <v>309</v>
      </c>
      <c r="C1765">
        <v>139.31</v>
      </c>
    </row>
    <row r="1766" spans="2:3">
      <c r="B1766" t="s">
        <v>309</v>
      </c>
      <c r="C1766">
        <v>127.82</v>
      </c>
    </row>
    <row r="1767" spans="2:3">
      <c r="B1767" t="s">
        <v>309</v>
      </c>
      <c r="C1767">
        <v>118.5</v>
      </c>
    </row>
    <row r="1768" spans="2:3">
      <c r="B1768" t="s">
        <v>309</v>
      </c>
      <c r="C1768">
        <v>105.39</v>
      </c>
    </row>
    <row r="1769" spans="2:3">
      <c r="B1769" t="s">
        <v>309</v>
      </c>
      <c r="C1769">
        <v>106.02</v>
      </c>
    </row>
    <row r="1770" spans="2:3">
      <c r="B1770" t="s">
        <v>309</v>
      </c>
      <c r="C1770">
        <v>94.74</v>
      </c>
    </row>
    <row r="1771" spans="2:3">
      <c r="B1771" t="s">
        <v>309</v>
      </c>
      <c r="C1771">
        <v>97.7</v>
      </c>
    </row>
    <row r="1772" spans="2:3">
      <c r="B1772" t="s">
        <v>309</v>
      </c>
      <c r="C1772">
        <v>88.42</v>
      </c>
    </row>
    <row r="1773" spans="2:3">
      <c r="B1773" t="s">
        <v>309</v>
      </c>
      <c r="C1773">
        <v>87.65</v>
      </c>
    </row>
    <row r="1774" spans="2:3">
      <c r="B1774" t="s">
        <v>309</v>
      </c>
      <c r="C1774">
        <v>87.44</v>
      </c>
    </row>
    <row r="1775" spans="2:3">
      <c r="B1775" t="s">
        <v>309</v>
      </c>
      <c r="C1775">
        <v>80.77</v>
      </c>
    </row>
    <row r="1776" spans="2:3">
      <c r="B1776" t="s">
        <v>309</v>
      </c>
      <c r="C1776">
        <v>79.25</v>
      </c>
    </row>
    <row r="1777" spans="2:3">
      <c r="B1777" t="s">
        <v>309</v>
      </c>
      <c r="C1777">
        <v>86.56</v>
      </c>
    </row>
    <row r="1778" spans="2:3">
      <c r="B1778" t="s">
        <v>309</v>
      </c>
      <c r="C1778">
        <v>72.209999999999994</v>
      </c>
    </row>
    <row r="1779" spans="2:3">
      <c r="B1779" t="s">
        <v>309</v>
      </c>
      <c r="C1779">
        <v>71.760000000000005</v>
      </c>
    </row>
    <row r="1780" spans="2:3">
      <c r="B1780" t="s">
        <v>309</v>
      </c>
      <c r="C1780">
        <v>86.65</v>
      </c>
    </row>
    <row r="1781" spans="2:3">
      <c r="B1781" t="s">
        <v>309</v>
      </c>
      <c r="C1781">
        <v>84.78</v>
      </c>
    </row>
    <row r="1782" spans="2:3">
      <c r="B1782" t="s">
        <v>309</v>
      </c>
      <c r="C1782">
        <v>87.26</v>
      </c>
    </row>
    <row r="1783" spans="2:3">
      <c r="B1783" t="s">
        <v>309</v>
      </c>
      <c r="C1783">
        <v>87.91</v>
      </c>
    </row>
    <row r="1784" spans="2:3">
      <c r="B1784" t="s">
        <v>309</v>
      </c>
      <c r="C1784">
        <v>87.29</v>
      </c>
    </row>
    <row r="1785" spans="2:3">
      <c r="B1785" t="s">
        <v>309</v>
      </c>
      <c r="C1785">
        <v>50.15</v>
      </c>
    </row>
    <row r="1786" spans="2:3">
      <c r="B1786" t="s">
        <v>309</v>
      </c>
      <c r="C1786">
        <v>65.59</v>
      </c>
    </row>
    <row r="1787" spans="2:3">
      <c r="B1787" t="s">
        <v>309</v>
      </c>
      <c r="C1787">
        <v>78.959999999999994</v>
      </c>
    </row>
    <row r="1788" spans="2:3">
      <c r="B1788" t="s">
        <v>309</v>
      </c>
      <c r="C1788">
        <v>48.45</v>
      </c>
    </row>
    <row r="1789" spans="2:3">
      <c r="B1789" t="s">
        <v>309</v>
      </c>
      <c r="C1789">
        <v>78.42</v>
      </c>
    </row>
    <row r="1790" spans="2:3">
      <c r="B1790" t="s">
        <v>309</v>
      </c>
      <c r="C1790">
        <v>75.86</v>
      </c>
    </row>
    <row r="1791" spans="2:3">
      <c r="B1791" t="s">
        <v>309</v>
      </c>
      <c r="C1791">
        <v>80.239999999999995</v>
      </c>
    </row>
    <row r="1792" spans="2:3">
      <c r="B1792" t="s">
        <v>309</v>
      </c>
      <c r="C1792">
        <v>65.78</v>
      </c>
    </row>
    <row r="1793" spans="2:3">
      <c r="B1793" t="s">
        <v>309</v>
      </c>
      <c r="C1793">
        <v>83.02</v>
      </c>
    </row>
    <row r="1794" spans="2:3">
      <c r="B1794" t="s">
        <v>309</v>
      </c>
      <c r="C1794">
        <v>96.13</v>
      </c>
    </row>
    <row r="1795" spans="2:3">
      <c r="B1795" t="s">
        <v>309</v>
      </c>
      <c r="C1795">
        <v>101.8</v>
      </c>
    </row>
    <row r="1796" spans="2:3">
      <c r="B1796" t="s">
        <v>309</v>
      </c>
      <c r="C1796">
        <v>103.65</v>
      </c>
    </row>
    <row r="1797" spans="2:3">
      <c r="B1797" t="s">
        <v>309</v>
      </c>
      <c r="C1797">
        <v>122.16</v>
      </c>
    </row>
    <row r="1798" spans="2:3">
      <c r="B1798" t="s">
        <v>309</v>
      </c>
      <c r="C1798">
        <v>139.66</v>
      </c>
    </row>
    <row r="1799" spans="2:3">
      <c r="B1799" t="s">
        <v>309</v>
      </c>
      <c r="C1799">
        <v>139.74</v>
      </c>
    </row>
    <row r="1800" spans="2:3">
      <c r="B1800" t="s">
        <v>309</v>
      </c>
      <c r="C1800">
        <v>141.24</v>
      </c>
    </row>
    <row r="1801" spans="2:3">
      <c r="B1801" t="s">
        <v>309</v>
      </c>
      <c r="C1801">
        <v>133.63</v>
      </c>
    </row>
    <row r="1802" spans="2:3">
      <c r="B1802" t="s">
        <v>309</v>
      </c>
      <c r="C1802">
        <v>126.91</v>
      </c>
    </row>
    <row r="1803" spans="2:3">
      <c r="B1803" t="s">
        <v>309</v>
      </c>
      <c r="C1803">
        <v>137.96</v>
      </c>
    </row>
    <row r="1804" spans="2:3">
      <c r="B1804" t="s">
        <v>309</v>
      </c>
      <c r="C1804">
        <v>165.71</v>
      </c>
    </row>
    <row r="1805" spans="2:3">
      <c r="B1805" t="s">
        <v>309</v>
      </c>
      <c r="C1805">
        <v>149.12</v>
      </c>
    </row>
    <row r="1806" spans="2:3">
      <c r="B1806" t="s">
        <v>309</v>
      </c>
      <c r="C1806">
        <v>173.17</v>
      </c>
    </row>
    <row r="1807" spans="2:3">
      <c r="B1807" t="s">
        <v>309</v>
      </c>
      <c r="C1807">
        <v>165.31</v>
      </c>
    </row>
    <row r="1808" spans="2:3">
      <c r="B1808" t="s">
        <v>309</v>
      </c>
      <c r="C1808">
        <v>183.9</v>
      </c>
    </row>
    <row r="1809" spans="2:3">
      <c r="B1809" t="s">
        <v>309</v>
      </c>
      <c r="C1809">
        <v>178.17</v>
      </c>
    </row>
    <row r="1810" spans="2:3">
      <c r="B1810" t="s">
        <v>309</v>
      </c>
      <c r="C1810">
        <v>157.16999999999999</v>
      </c>
    </row>
    <row r="1811" spans="2:3">
      <c r="B1811" t="s">
        <v>309</v>
      </c>
      <c r="C1811">
        <v>128.93</v>
      </c>
    </row>
    <row r="1812" spans="2:3">
      <c r="B1812" t="s">
        <v>309</v>
      </c>
      <c r="C1812">
        <v>124.18</v>
      </c>
    </row>
    <row r="1813" spans="2:3">
      <c r="B1813" t="s">
        <v>309</v>
      </c>
      <c r="C1813">
        <v>116.94</v>
      </c>
    </row>
    <row r="1814" spans="2:3">
      <c r="B1814" t="s">
        <v>309</v>
      </c>
      <c r="C1814">
        <v>131.32</v>
      </c>
    </row>
    <row r="1815" spans="2:3">
      <c r="B1815" t="s">
        <v>309</v>
      </c>
      <c r="C1815">
        <v>134.41999999999999</v>
      </c>
    </row>
    <row r="1816" spans="2:3">
      <c r="B1816" t="s">
        <v>309</v>
      </c>
      <c r="C1816">
        <v>137.07</v>
      </c>
    </row>
    <row r="1817" spans="2:3">
      <c r="B1817" t="s">
        <v>309</v>
      </c>
      <c r="C1817">
        <v>134.94</v>
      </c>
    </row>
    <row r="1818" spans="2:3">
      <c r="B1818" t="s">
        <v>309</v>
      </c>
      <c r="C1818">
        <v>119.08</v>
      </c>
    </row>
    <row r="1819" spans="2:3">
      <c r="B1819" t="s">
        <v>309</v>
      </c>
      <c r="C1819">
        <v>99.82</v>
      </c>
    </row>
    <row r="1820" spans="2:3">
      <c r="B1820" t="s">
        <v>309</v>
      </c>
      <c r="C1820">
        <v>98.78</v>
      </c>
    </row>
    <row r="1821" spans="2:3">
      <c r="B1821" t="s">
        <v>309</v>
      </c>
      <c r="C1821">
        <v>104.08</v>
      </c>
    </row>
    <row r="1822" spans="2:3">
      <c r="B1822" t="s">
        <v>309</v>
      </c>
      <c r="C1822">
        <v>98.79</v>
      </c>
    </row>
    <row r="1823" spans="2:3">
      <c r="B1823" t="s">
        <v>309</v>
      </c>
      <c r="C1823">
        <v>91.34</v>
      </c>
    </row>
    <row r="1824" spans="2:3">
      <c r="B1824" t="s">
        <v>309</v>
      </c>
      <c r="C1824">
        <v>88.5</v>
      </c>
    </row>
    <row r="1825" spans="2:3">
      <c r="B1825" t="s">
        <v>309</v>
      </c>
      <c r="C1825">
        <v>88.98</v>
      </c>
    </row>
    <row r="1826" spans="2:3">
      <c r="B1826" t="s">
        <v>309</v>
      </c>
      <c r="C1826">
        <v>84.97</v>
      </c>
    </row>
    <row r="1827" spans="2:3">
      <c r="B1827" t="s">
        <v>309</v>
      </c>
      <c r="C1827">
        <v>83.32</v>
      </c>
    </row>
    <row r="1828" spans="2:3">
      <c r="B1828" t="s">
        <v>309</v>
      </c>
      <c r="C1828">
        <v>79.150000000000006</v>
      </c>
    </row>
    <row r="1829" spans="2:3">
      <c r="B1829" t="s">
        <v>309</v>
      </c>
      <c r="C1829">
        <v>86.79</v>
      </c>
    </row>
    <row r="1830" spans="2:3">
      <c r="B1830" t="s">
        <v>309</v>
      </c>
      <c r="C1830">
        <v>86</v>
      </c>
    </row>
    <row r="1831" spans="2:3">
      <c r="B1831" t="s">
        <v>309</v>
      </c>
      <c r="C1831">
        <v>88.38</v>
      </c>
    </row>
    <row r="1832" spans="2:3">
      <c r="B1832" t="s">
        <v>309</v>
      </c>
      <c r="C1832">
        <v>79.930000000000007</v>
      </c>
    </row>
    <row r="1833" spans="2:3">
      <c r="B1833" t="s">
        <v>309</v>
      </c>
      <c r="C1833">
        <v>55.1</v>
      </c>
    </row>
    <row r="1834" spans="2:3">
      <c r="B1834" t="s">
        <v>309</v>
      </c>
      <c r="C1834">
        <v>52.2</v>
      </c>
    </row>
    <row r="1835" spans="2:3">
      <c r="B1835" t="s">
        <v>309</v>
      </c>
      <c r="C1835">
        <v>84.63</v>
      </c>
    </row>
    <row r="1836" spans="2:3">
      <c r="B1836" t="s">
        <v>309</v>
      </c>
      <c r="C1836">
        <v>78.95</v>
      </c>
    </row>
    <row r="1837" spans="2:3">
      <c r="B1837" t="s">
        <v>309</v>
      </c>
      <c r="C1837">
        <v>53.89</v>
      </c>
    </row>
    <row r="1838" spans="2:3">
      <c r="B1838" t="s">
        <v>309</v>
      </c>
      <c r="C1838">
        <v>66.05</v>
      </c>
    </row>
    <row r="1839" spans="2:3">
      <c r="B1839" t="s">
        <v>309</v>
      </c>
      <c r="C1839">
        <v>111.92</v>
      </c>
    </row>
    <row r="1840" spans="2:3">
      <c r="B1840" t="s">
        <v>309</v>
      </c>
      <c r="C1840">
        <v>152.43</v>
      </c>
    </row>
    <row r="1841" spans="2:3">
      <c r="B1841" t="s">
        <v>309</v>
      </c>
      <c r="C1841">
        <v>103.07</v>
      </c>
    </row>
    <row r="1842" spans="2:3">
      <c r="B1842" t="s">
        <v>309</v>
      </c>
      <c r="C1842">
        <v>99.02</v>
      </c>
    </row>
    <row r="1843" spans="2:3">
      <c r="B1843" t="s">
        <v>309</v>
      </c>
      <c r="C1843">
        <v>150.41999999999999</v>
      </c>
    </row>
    <row r="1844" spans="2:3">
      <c r="B1844" t="s">
        <v>309</v>
      </c>
      <c r="C1844">
        <v>132.13999999999999</v>
      </c>
    </row>
    <row r="1845" spans="2:3">
      <c r="B1845" t="s">
        <v>309</v>
      </c>
      <c r="C1845">
        <v>175.29</v>
      </c>
    </row>
    <row r="1846" spans="2:3">
      <c r="B1846" t="s">
        <v>309</v>
      </c>
      <c r="C1846">
        <v>323.33999999999997</v>
      </c>
    </row>
    <row r="1847" spans="2:3">
      <c r="B1847" t="s">
        <v>309</v>
      </c>
      <c r="C1847">
        <v>142.26</v>
      </c>
    </row>
    <row r="1848" spans="2:3">
      <c r="B1848" t="s">
        <v>309</v>
      </c>
      <c r="C1848">
        <v>129.5</v>
      </c>
    </row>
    <row r="1849" spans="2:3">
      <c r="B1849" t="s">
        <v>309</v>
      </c>
      <c r="C1849">
        <v>138.34</v>
      </c>
    </row>
    <row r="1850" spans="2:3">
      <c r="B1850" t="s">
        <v>309</v>
      </c>
      <c r="C1850">
        <v>143.88</v>
      </c>
    </row>
    <row r="1851" spans="2:3">
      <c r="B1851" t="s">
        <v>309</v>
      </c>
      <c r="C1851">
        <v>188.79</v>
      </c>
    </row>
    <row r="1852" spans="2:3">
      <c r="B1852" t="s">
        <v>309</v>
      </c>
      <c r="C1852">
        <v>146.74</v>
      </c>
    </row>
    <row r="1853" spans="2:3">
      <c r="B1853" t="s">
        <v>309</v>
      </c>
      <c r="C1853">
        <v>144.91</v>
      </c>
    </row>
    <row r="1854" spans="2:3">
      <c r="B1854" t="s">
        <v>309</v>
      </c>
      <c r="C1854">
        <v>153.74</v>
      </c>
    </row>
    <row r="1855" spans="2:3">
      <c r="B1855" t="s">
        <v>309</v>
      </c>
      <c r="C1855">
        <v>178.43</v>
      </c>
    </row>
    <row r="1856" spans="2:3">
      <c r="B1856" t="s">
        <v>309</v>
      </c>
      <c r="C1856">
        <v>204.03</v>
      </c>
    </row>
    <row r="1857" spans="2:3">
      <c r="B1857" t="s">
        <v>309</v>
      </c>
      <c r="C1857">
        <v>155.21</v>
      </c>
    </row>
    <row r="1858" spans="2:3">
      <c r="B1858" t="s">
        <v>309</v>
      </c>
      <c r="C1858">
        <v>131.15</v>
      </c>
    </row>
    <row r="1859" spans="2:3">
      <c r="B1859" t="s">
        <v>309</v>
      </c>
      <c r="C1859">
        <v>129.84</v>
      </c>
    </row>
    <row r="1860" spans="2:3">
      <c r="B1860" t="s">
        <v>309</v>
      </c>
      <c r="C1860">
        <v>135.58000000000001</v>
      </c>
    </row>
    <row r="1861" spans="2:3">
      <c r="B1861" t="s">
        <v>309</v>
      </c>
      <c r="C1861">
        <v>129.21</v>
      </c>
    </row>
    <row r="1862" spans="2:3">
      <c r="B1862" t="s">
        <v>309</v>
      </c>
      <c r="C1862">
        <v>112.64</v>
      </c>
    </row>
    <row r="1863" spans="2:3">
      <c r="B1863" t="s">
        <v>309</v>
      </c>
      <c r="C1863">
        <v>121.99</v>
      </c>
    </row>
    <row r="1864" spans="2:3">
      <c r="B1864" t="s">
        <v>309</v>
      </c>
      <c r="C1864">
        <v>125.69</v>
      </c>
    </row>
    <row r="1865" spans="2:3">
      <c r="B1865" t="s">
        <v>309</v>
      </c>
      <c r="C1865">
        <v>127.44</v>
      </c>
    </row>
    <row r="1866" spans="2:3">
      <c r="B1866" t="s">
        <v>309</v>
      </c>
      <c r="C1866">
        <v>132.68</v>
      </c>
    </row>
    <row r="1867" spans="2:3">
      <c r="B1867" t="s">
        <v>309</v>
      </c>
      <c r="C1867">
        <v>113.29</v>
      </c>
    </row>
    <row r="1868" spans="2:3">
      <c r="B1868" t="s">
        <v>309</v>
      </c>
      <c r="C1868">
        <v>101.49</v>
      </c>
    </row>
    <row r="1869" spans="2:3">
      <c r="B1869" t="s">
        <v>309</v>
      </c>
      <c r="C1869">
        <v>106.16</v>
      </c>
    </row>
    <row r="1870" spans="2:3">
      <c r="B1870" t="s">
        <v>309</v>
      </c>
      <c r="C1870">
        <v>113.52</v>
      </c>
    </row>
    <row r="1871" spans="2:3">
      <c r="B1871" t="s">
        <v>309</v>
      </c>
      <c r="C1871">
        <v>117.35</v>
      </c>
    </row>
    <row r="1872" spans="2:3">
      <c r="B1872" t="s">
        <v>309</v>
      </c>
      <c r="C1872">
        <v>105.89</v>
      </c>
    </row>
    <row r="1873" spans="2:3">
      <c r="B1873" t="s">
        <v>309</v>
      </c>
      <c r="C1873">
        <v>110.17</v>
      </c>
    </row>
    <row r="1874" spans="2:3">
      <c r="B1874" t="s">
        <v>309</v>
      </c>
      <c r="C1874">
        <v>103.3</v>
      </c>
    </row>
    <row r="1875" spans="2:3">
      <c r="B1875" t="s">
        <v>309</v>
      </c>
      <c r="C1875">
        <v>121.56</v>
      </c>
    </row>
    <row r="1876" spans="2:3">
      <c r="B1876" t="s">
        <v>309</v>
      </c>
      <c r="C1876">
        <v>146.22999999999999</v>
      </c>
    </row>
    <row r="1877" spans="2:3">
      <c r="B1877" t="s">
        <v>309</v>
      </c>
      <c r="C1877">
        <v>122.08</v>
      </c>
    </row>
    <row r="1878" spans="2:3">
      <c r="B1878" t="s">
        <v>309</v>
      </c>
      <c r="C1878">
        <v>110.39</v>
      </c>
    </row>
    <row r="1879" spans="2:3">
      <c r="B1879" t="s">
        <v>309</v>
      </c>
      <c r="C1879">
        <v>137.9</v>
      </c>
    </row>
    <row r="1880" spans="2:3">
      <c r="B1880" t="s">
        <v>309</v>
      </c>
      <c r="C1880">
        <v>130.44</v>
      </c>
    </row>
    <row r="1881" spans="2:3">
      <c r="B1881" t="s">
        <v>309</v>
      </c>
      <c r="C1881">
        <v>89.78</v>
      </c>
    </row>
    <row r="1882" spans="2:3">
      <c r="B1882" t="s">
        <v>309</v>
      </c>
      <c r="C1882">
        <v>74.290000000000006</v>
      </c>
    </row>
    <row r="1883" spans="2:3">
      <c r="B1883" t="s">
        <v>309</v>
      </c>
      <c r="C1883">
        <v>73.94</v>
      </c>
    </row>
    <row r="1884" spans="2:3">
      <c r="B1884" t="s">
        <v>309</v>
      </c>
      <c r="C1884">
        <v>93.21</v>
      </c>
    </row>
    <row r="1885" spans="2:3">
      <c r="B1885" t="s">
        <v>309</v>
      </c>
      <c r="C1885">
        <v>42.79</v>
      </c>
    </row>
    <row r="1886" spans="2:3">
      <c r="B1886" t="s">
        <v>309</v>
      </c>
      <c r="C1886">
        <v>79.040000000000006</v>
      </c>
    </row>
    <row r="1887" spans="2:3">
      <c r="B1887" t="s">
        <v>309</v>
      </c>
      <c r="C1887">
        <v>108.35</v>
      </c>
    </row>
    <row r="1888" spans="2:3">
      <c r="B1888" t="s">
        <v>309</v>
      </c>
      <c r="C1888">
        <v>73.290000000000006</v>
      </c>
    </row>
    <row r="1889" spans="2:3">
      <c r="B1889" t="s">
        <v>309</v>
      </c>
      <c r="C1889">
        <v>69.150000000000006</v>
      </c>
    </row>
    <row r="1890" spans="2:3">
      <c r="B1890" t="s">
        <v>309</v>
      </c>
      <c r="C1890">
        <v>49.43</v>
      </c>
    </row>
    <row r="1891" spans="2:3">
      <c r="B1891" t="s">
        <v>309</v>
      </c>
      <c r="C1891">
        <v>30.46</v>
      </c>
    </row>
    <row r="1892" spans="2:3">
      <c r="B1892" t="s">
        <v>309</v>
      </c>
      <c r="C1892">
        <v>11.97</v>
      </c>
    </row>
    <row r="1893" spans="2:3">
      <c r="B1893" t="s">
        <v>309</v>
      </c>
      <c r="C1893">
        <v>16.52</v>
      </c>
    </row>
    <row r="1894" spans="2:3">
      <c r="B1894" t="s">
        <v>309</v>
      </c>
      <c r="C1894">
        <v>20.88</v>
      </c>
    </row>
    <row r="1895" spans="2:3">
      <c r="B1895" t="s">
        <v>309</v>
      </c>
      <c r="C1895">
        <v>54.53</v>
      </c>
    </row>
    <row r="1896" spans="2:3">
      <c r="B1896" t="s">
        <v>309</v>
      </c>
      <c r="C1896">
        <v>34.51</v>
      </c>
    </row>
    <row r="1897" spans="2:3">
      <c r="B1897" t="s">
        <v>309</v>
      </c>
      <c r="C1897">
        <v>-3.35</v>
      </c>
    </row>
    <row r="1898" spans="2:3">
      <c r="B1898" t="s">
        <v>309</v>
      </c>
      <c r="C1898">
        <v>1.76</v>
      </c>
    </row>
    <row r="1899" spans="2:3">
      <c r="B1899" t="s">
        <v>309</v>
      </c>
      <c r="C1899">
        <v>47.1</v>
      </c>
    </row>
    <row r="1900" spans="2:3">
      <c r="B1900" t="s">
        <v>309</v>
      </c>
      <c r="C1900">
        <v>42.76</v>
      </c>
    </row>
    <row r="1901" spans="2:3">
      <c r="B1901" t="s">
        <v>309</v>
      </c>
      <c r="C1901">
        <v>57.14</v>
      </c>
    </row>
    <row r="1902" spans="2:3">
      <c r="B1902" t="s">
        <v>309</v>
      </c>
      <c r="C1902">
        <v>80.86</v>
      </c>
    </row>
    <row r="1903" spans="2:3">
      <c r="B1903" t="s">
        <v>309</v>
      </c>
      <c r="C1903">
        <v>88.54</v>
      </c>
    </row>
    <row r="1904" spans="2:3">
      <c r="B1904" t="s">
        <v>309</v>
      </c>
      <c r="C1904">
        <v>97.7</v>
      </c>
    </row>
    <row r="1905" spans="2:3">
      <c r="B1905" t="s">
        <v>309</v>
      </c>
      <c r="C1905">
        <v>105.06</v>
      </c>
    </row>
    <row r="1906" spans="2:3">
      <c r="B1906" t="s">
        <v>309</v>
      </c>
      <c r="C1906">
        <v>102.31</v>
      </c>
    </row>
    <row r="1907" spans="2:3">
      <c r="B1907" t="s">
        <v>309</v>
      </c>
      <c r="C1907">
        <v>90.03</v>
      </c>
    </row>
    <row r="1908" spans="2:3">
      <c r="B1908" t="s">
        <v>309</v>
      </c>
      <c r="C1908">
        <v>137.38</v>
      </c>
    </row>
    <row r="1909" spans="2:3">
      <c r="B1909" t="s">
        <v>309</v>
      </c>
      <c r="C1909">
        <v>111.09</v>
      </c>
    </row>
    <row r="1910" spans="2:3">
      <c r="B1910" t="s">
        <v>309</v>
      </c>
      <c r="C1910">
        <v>125.13</v>
      </c>
    </row>
    <row r="1911" spans="2:3">
      <c r="B1911" t="s">
        <v>309</v>
      </c>
      <c r="C1911">
        <v>121.32</v>
      </c>
    </row>
    <row r="1912" spans="2:3">
      <c r="B1912" t="s">
        <v>309</v>
      </c>
      <c r="C1912">
        <v>116.38</v>
      </c>
    </row>
    <row r="1913" spans="2:3">
      <c r="B1913" t="s">
        <v>309</v>
      </c>
      <c r="C1913">
        <v>92.5</v>
      </c>
    </row>
    <row r="1914" spans="2:3">
      <c r="B1914" t="s">
        <v>309</v>
      </c>
      <c r="C1914">
        <v>90.52</v>
      </c>
    </row>
    <row r="1915" spans="2:3">
      <c r="B1915" t="s">
        <v>309</v>
      </c>
      <c r="C1915">
        <v>90.36</v>
      </c>
    </row>
    <row r="1916" spans="2:3">
      <c r="B1916" t="s">
        <v>309</v>
      </c>
      <c r="C1916">
        <v>88.56</v>
      </c>
    </row>
    <row r="1917" spans="2:3">
      <c r="B1917" t="s">
        <v>309</v>
      </c>
      <c r="C1917">
        <v>91.5</v>
      </c>
    </row>
    <row r="1918" spans="2:3">
      <c r="B1918" t="s">
        <v>309</v>
      </c>
      <c r="C1918">
        <v>93.23</v>
      </c>
    </row>
    <row r="1919" spans="2:3">
      <c r="B1919" t="s">
        <v>309</v>
      </c>
      <c r="C1919">
        <v>92.93</v>
      </c>
    </row>
    <row r="1920" spans="2:3">
      <c r="B1920" t="s">
        <v>309</v>
      </c>
      <c r="C1920">
        <v>97.2</v>
      </c>
    </row>
    <row r="1921" spans="2:3">
      <c r="B1921" t="s">
        <v>309</v>
      </c>
      <c r="C1921">
        <v>93.75</v>
      </c>
    </row>
    <row r="1922" spans="2:3">
      <c r="B1922" t="s">
        <v>309</v>
      </c>
      <c r="C1922">
        <v>92.4</v>
      </c>
    </row>
    <row r="1923" spans="2:3">
      <c r="B1923" t="s">
        <v>309</v>
      </c>
      <c r="C1923">
        <v>93.21</v>
      </c>
    </row>
    <row r="1924" spans="2:3">
      <c r="B1924" t="s">
        <v>309</v>
      </c>
      <c r="C1924">
        <v>92.77</v>
      </c>
    </row>
    <row r="1925" spans="2:3">
      <c r="B1925" t="s">
        <v>309</v>
      </c>
      <c r="C1925">
        <v>97.52</v>
      </c>
    </row>
    <row r="1926" spans="2:3">
      <c r="B1926" t="s">
        <v>309</v>
      </c>
      <c r="C1926">
        <v>97.44</v>
      </c>
    </row>
    <row r="1927" spans="2:3">
      <c r="B1927" t="s">
        <v>309</v>
      </c>
      <c r="C1927">
        <v>95.01</v>
      </c>
    </row>
    <row r="1928" spans="2:3">
      <c r="B1928" t="s">
        <v>309</v>
      </c>
      <c r="C1928">
        <v>95.17</v>
      </c>
    </row>
    <row r="1929" spans="2:3">
      <c r="B1929" t="s">
        <v>309</v>
      </c>
      <c r="C1929">
        <v>94.04</v>
      </c>
    </row>
    <row r="1930" spans="2:3">
      <c r="B1930" t="s">
        <v>309</v>
      </c>
      <c r="C1930">
        <v>70.28</v>
      </c>
    </row>
    <row r="1931" spans="2:3">
      <c r="B1931" t="s">
        <v>309</v>
      </c>
      <c r="C1931">
        <v>91.37</v>
      </c>
    </row>
    <row r="1932" spans="2:3">
      <c r="B1932" t="s">
        <v>309</v>
      </c>
      <c r="C1932">
        <v>121.47</v>
      </c>
    </row>
    <row r="1933" spans="2:3">
      <c r="B1933" t="s">
        <v>309</v>
      </c>
      <c r="C1933">
        <v>107.54</v>
      </c>
    </row>
    <row r="1934" spans="2:3">
      <c r="B1934" t="s">
        <v>309</v>
      </c>
      <c r="C1934">
        <v>103.96</v>
      </c>
    </row>
    <row r="1935" spans="2:3">
      <c r="B1935" t="s">
        <v>309</v>
      </c>
      <c r="C1935">
        <v>97.46</v>
      </c>
    </row>
    <row r="1936" spans="2:3">
      <c r="B1936" t="s">
        <v>309</v>
      </c>
      <c r="C1936">
        <v>93.24</v>
      </c>
    </row>
    <row r="1937" spans="2:3">
      <c r="B1937" t="s">
        <v>309</v>
      </c>
      <c r="C1937">
        <v>89.62</v>
      </c>
    </row>
    <row r="1938" spans="2:3">
      <c r="B1938" t="s">
        <v>309</v>
      </c>
      <c r="C1938">
        <v>89</v>
      </c>
    </row>
    <row r="1939" spans="2:3">
      <c r="B1939" t="s">
        <v>309</v>
      </c>
      <c r="C1939">
        <v>88.78</v>
      </c>
    </row>
    <row r="1940" spans="2:3">
      <c r="B1940" t="s">
        <v>309</v>
      </c>
      <c r="C1940">
        <v>73.78</v>
      </c>
    </row>
    <row r="1941" spans="2:3">
      <c r="B1941" t="s">
        <v>309</v>
      </c>
      <c r="C1941">
        <v>88.91</v>
      </c>
    </row>
    <row r="1942" spans="2:3">
      <c r="B1942" t="s">
        <v>309</v>
      </c>
      <c r="C1942">
        <v>83.24</v>
      </c>
    </row>
    <row r="1943" spans="2:3">
      <c r="B1943" t="s">
        <v>309</v>
      </c>
      <c r="C1943">
        <v>90.14</v>
      </c>
    </row>
    <row r="1944" spans="2:3">
      <c r="B1944" t="s">
        <v>309</v>
      </c>
      <c r="C1944">
        <v>56.61</v>
      </c>
    </row>
    <row r="1945" spans="2:3">
      <c r="B1945" t="s">
        <v>309</v>
      </c>
      <c r="C1945">
        <v>86.79</v>
      </c>
    </row>
    <row r="1946" spans="2:3">
      <c r="B1946" t="s">
        <v>309</v>
      </c>
      <c r="C1946">
        <v>92.31</v>
      </c>
    </row>
    <row r="1947" spans="2:3">
      <c r="B1947" t="s">
        <v>309</v>
      </c>
      <c r="C1947">
        <v>94.48</v>
      </c>
    </row>
    <row r="1948" spans="2:3">
      <c r="B1948" t="s">
        <v>309</v>
      </c>
      <c r="C1948">
        <v>88.24</v>
      </c>
    </row>
    <row r="1949" spans="2:3">
      <c r="B1949" t="s">
        <v>309</v>
      </c>
      <c r="C1949">
        <v>102</v>
      </c>
    </row>
    <row r="1950" spans="2:3">
      <c r="B1950" t="s">
        <v>309</v>
      </c>
      <c r="C1950">
        <v>326.52999999999997</v>
      </c>
    </row>
    <row r="1951" spans="2:3">
      <c r="B1951" t="s">
        <v>309</v>
      </c>
      <c r="C1951">
        <v>278.91000000000003</v>
      </c>
    </row>
    <row r="1952" spans="2:3">
      <c r="B1952" t="s">
        <v>309</v>
      </c>
      <c r="C1952">
        <v>115.5</v>
      </c>
    </row>
    <row r="1953" spans="2:3">
      <c r="B1953" t="s">
        <v>309</v>
      </c>
      <c r="C1953">
        <v>99.68</v>
      </c>
    </row>
    <row r="1954" spans="2:3">
      <c r="B1954" t="s">
        <v>309</v>
      </c>
      <c r="C1954">
        <v>99.78</v>
      </c>
    </row>
    <row r="1955" spans="2:3">
      <c r="B1955" t="s">
        <v>309</v>
      </c>
      <c r="C1955">
        <v>92.11</v>
      </c>
    </row>
    <row r="1956" spans="2:3">
      <c r="B1956" t="s">
        <v>309</v>
      </c>
      <c r="C1956">
        <v>119.7</v>
      </c>
    </row>
    <row r="1957" spans="2:3">
      <c r="B1957" t="s">
        <v>309</v>
      </c>
      <c r="C1957">
        <v>92.73</v>
      </c>
    </row>
    <row r="1958" spans="2:3">
      <c r="B1958" t="s">
        <v>309</v>
      </c>
      <c r="C1958">
        <v>105.62</v>
      </c>
    </row>
    <row r="1959" spans="2:3">
      <c r="B1959" t="s">
        <v>309</v>
      </c>
      <c r="C1959">
        <v>100.34</v>
      </c>
    </row>
    <row r="1960" spans="2:3">
      <c r="B1960" t="s">
        <v>309</v>
      </c>
      <c r="C1960">
        <v>96.06</v>
      </c>
    </row>
    <row r="1961" spans="2:3">
      <c r="B1961" t="s">
        <v>309</v>
      </c>
      <c r="C1961">
        <v>112.03</v>
      </c>
    </row>
    <row r="1962" spans="2:3">
      <c r="B1962" t="s">
        <v>309</v>
      </c>
      <c r="C1962">
        <v>133.28</v>
      </c>
    </row>
    <row r="1963" spans="2:3">
      <c r="B1963" t="s">
        <v>309</v>
      </c>
      <c r="C1963">
        <v>108.78</v>
      </c>
    </row>
    <row r="1964" spans="2:3">
      <c r="B1964" t="s">
        <v>309</v>
      </c>
      <c r="C1964">
        <v>102.76</v>
      </c>
    </row>
    <row r="1965" spans="2:3">
      <c r="B1965" t="s">
        <v>309</v>
      </c>
      <c r="C1965">
        <v>93.08</v>
      </c>
    </row>
    <row r="1966" spans="2:3">
      <c r="B1966" t="s">
        <v>309</v>
      </c>
      <c r="C1966">
        <v>93.02</v>
      </c>
    </row>
    <row r="1967" spans="2:3">
      <c r="B1967" t="s">
        <v>309</v>
      </c>
      <c r="C1967">
        <v>96.29</v>
      </c>
    </row>
    <row r="1968" spans="2:3">
      <c r="B1968" t="s">
        <v>309</v>
      </c>
      <c r="C1968">
        <v>108</v>
      </c>
    </row>
    <row r="1969" spans="2:3">
      <c r="B1969" t="s">
        <v>309</v>
      </c>
      <c r="C1969">
        <v>94.16</v>
      </c>
    </row>
    <row r="1970" spans="2:3">
      <c r="B1970" t="s">
        <v>309</v>
      </c>
      <c r="C1970">
        <v>101.65</v>
      </c>
    </row>
    <row r="1971" spans="2:3">
      <c r="B1971" t="s">
        <v>309</v>
      </c>
      <c r="C1971">
        <v>83.4</v>
      </c>
    </row>
    <row r="1972" spans="2:3">
      <c r="B1972" t="s">
        <v>309</v>
      </c>
      <c r="C1972">
        <v>83.1</v>
      </c>
    </row>
    <row r="1973" spans="2:3">
      <c r="B1973" t="s">
        <v>309</v>
      </c>
      <c r="C1973">
        <v>71.02</v>
      </c>
    </row>
    <row r="1974" spans="2:3">
      <c r="B1974" t="s">
        <v>309</v>
      </c>
      <c r="C1974">
        <v>72.05</v>
      </c>
    </row>
    <row r="1975" spans="2:3">
      <c r="B1975" t="s">
        <v>309</v>
      </c>
      <c r="C1975">
        <v>91.01</v>
      </c>
    </row>
    <row r="1976" spans="2:3">
      <c r="B1976" t="s">
        <v>309</v>
      </c>
      <c r="C1976">
        <v>83.3</v>
      </c>
    </row>
    <row r="1977" spans="2:3">
      <c r="B1977" t="s">
        <v>309</v>
      </c>
      <c r="C1977">
        <v>54.9</v>
      </c>
    </row>
    <row r="1978" spans="2:3">
      <c r="B1978" t="s">
        <v>309</v>
      </c>
      <c r="C1978">
        <v>54.89</v>
      </c>
    </row>
    <row r="1979" spans="2:3">
      <c r="B1979" t="s">
        <v>309</v>
      </c>
      <c r="C1979">
        <v>32.47</v>
      </c>
    </row>
    <row r="1980" spans="2:3">
      <c r="B1980" t="s">
        <v>309</v>
      </c>
      <c r="C1980">
        <v>52.19</v>
      </c>
    </row>
    <row r="1981" spans="2:3">
      <c r="B1981" t="s">
        <v>309</v>
      </c>
      <c r="C1981">
        <v>129.5</v>
      </c>
    </row>
    <row r="1982" spans="2:3">
      <c r="B1982" t="s">
        <v>309</v>
      </c>
      <c r="C1982">
        <v>40.32</v>
      </c>
    </row>
    <row r="1983" spans="2:3">
      <c r="B1983" t="s">
        <v>309</v>
      </c>
      <c r="C1983">
        <v>61.85</v>
      </c>
    </row>
    <row r="1984" spans="2:3">
      <c r="B1984" t="s">
        <v>309</v>
      </c>
      <c r="C1984">
        <v>32.01</v>
      </c>
    </row>
    <row r="1985" spans="2:3">
      <c r="B1985" t="s">
        <v>309</v>
      </c>
      <c r="C1985">
        <v>45.16</v>
      </c>
    </row>
    <row r="1986" spans="2:3">
      <c r="B1986" t="s">
        <v>309</v>
      </c>
      <c r="C1986">
        <v>53.84</v>
      </c>
    </row>
    <row r="1987" spans="2:3">
      <c r="B1987" t="s">
        <v>309</v>
      </c>
      <c r="C1987">
        <v>-12.14</v>
      </c>
    </row>
    <row r="1988" spans="2:3">
      <c r="B1988" t="s">
        <v>309</v>
      </c>
      <c r="C1988">
        <v>-19.47</v>
      </c>
    </row>
    <row r="1989" spans="2:3">
      <c r="B1989" t="s">
        <v>309</v>
      </c>
      <c r="C1989">
        <v>-30.64</v>
      </c>
    </row>
    <row r="1990" spans="2:3">
      <c r="B1990" t="s">
        <v>309</v>
      </c>
      <c r="C1990">
        <v>-8.49</v>
      </c>
    </row>
    <row r="1991" spans="2:3">
      <c r="B1991" t="s">
        <v>309</v>
      </c>
      <c r="C1991">
        <v>-11.93</v>
      </c>
    </row>
    <row r="1992" spans="2:3">
      <c r="B1992" t="s">
        <v>309</v>
      </c>
      <c r="C1992">
        <v>-36.450000000000003</v>
      </c>
    </row>
    <row r="1993" spans="2:3">
      <c r="B1993" t="s">
        <v>309</v>
      </c>
      <c r="C1993">
        <v>-43.7</v>
      </c>
    </row>
    <row r="1994" spans="2:3">
      <c r="B1994" t="s">
        <v>309</v>
      </c>
      <c r="C1994">
        <v>-34.56</v>
      </c>
    </row>
    <row r="1995" spans="2:3">
      <c r="B1995" t="s">
        <v>309</v>
      </c>
      <c r="C1995">
        <v>-10.039999999999999</v>
      </c>
    </row>
    <row r="1996" spans="2:3">
      <c r="B1996" t="s">
        <v>309</v>
      </c>
      <c r="C1996">
        <v>8.25</v>
      </c>
    </row>
    <row r="1997" spans="2:3">
      <c r="B1997" t="s">
        <v>309</v>
      </c>
      <c r="C1997">
        <v>22.59</v>
      </c>
    </row>
    <row r="1998" spans="2:3">
      <c r="B1998" t="s">
        <v>309</v>
      </c>
      <c r="C1998">
        <v>53.19</v>
      </c>
    </row>
    <row r="1999" spans="2:3">
      <c r="B1999" t="s">
        <v>309</v>
      </c>
      <c r="C1999">
        <v>42.76</v>
      </c>
    </row>
    <row r="2000" spans="2:3">
      <c r="B2000" t="s">
        <v>309</v>
      </c>
      <c r="C2000">
        <v>63.35</v>
      </c>
    </row>
    <row r="2001" spans="2:3">
      <c r="B2001" t="s">
        <v>309</v>
      </c>
      <c r="C2001">
        <v>74.64</v>
      </c>
    </row>
    <row r="2002" spans="2:3">
      <c r="B2002" t="s">
        <v>309</v>
      </c>
      <c r="C2002">
        <v>59.84</v>
      </c>
    </row>
    <row r="2003" spans="2:3">
      <c r="B2003" t="s">
        <v>309</v>
      </c>
      <c r="C2003">
        <v>76.72</v>
      </c>
    </row>
    <row r="2004" spans="2:3">
      <c r="B2004" t="s">
        <v>309</v>
      </c>
      <c r="C2004">
        <v>85.39</v>
      </c>
    </row>
    <row r="2005" spans="2:3">
      <c r="B2005" t="s">
        <v>309</v>
      </c>
      <c r="C2005">
        <v>61.53</v>
      </c>
    </row>
    <row r="2006" spans="2:3">
      <c r="B2006" t="s">
        <v>309</v>
      </c>
      <c r="C2006">
        <v>76.84</v>
      </c>
    </row>
    <row r="2007" spans="2:3">
      <c r="B2007" t="s">
        <v>309</v>
      </c>
      <c r="C2007">
        <v>108.02</v>
      </c>
    </row>
    <row r="2008" spans="2:3">
      <c r="B2008" t="s">
        <v>309</v>
      </c>
      <c r="C2008">
        <v>98.34</v>
      </c>
    </row>
    <row r="2009" spans="2:3">
      <c r="B2009" t="s">
        <v>309</v>
      </c>
      <c r="C2009">
        <v>82.19</v>
      </c>
    </row>
    <row r="2010" spans="2:3">
      <c r="B2010" t="s">
        <v>309</v>
      </c>
      <c r="C2010">
        <v>79.010000000000005</v>
      </c>
    </row>
    <row r="2011" spans="2:3">
      <c r="B2011" t="s">
        <v>309</v>
      </c>
      <c r="C2011">
        <v>76.84</v>
      </c>
    </row>
    <row r="2012" spans="2:3">
      <c r="B2012" t="s">
        <v>309</v>
      </c>
      <c r="C2012">
        <v>90.12</v>
      </c>
    </row>
    <row r="2013" spans="2:3">
      <c r="B2013" t="s">
        <v>309</v>
      </c>
      <c r="C2013">
        <v>97.48</v>
      </c>
    </row>
    <row r="2014" spans="2:3">
      <c r="B2014" t="s">
        <v>309</v>
      </c>
      <c r="C2014">
        <v>105.24</v>
      </c>
    </row>
    <row r="2015" spans="2:3">
      <c r="B2015" t="s">
        <v>309</v>
      </c>
      <c r="C2015">
        <v>82.56</v>
      </c>
    </row>
    <row r="2016" spans="2:3">
      <c r="B2016" t="s">
        <v>309</v>
      </c>
      <c r="C2016">
        <v>84.68</v>
      </c>
    </row>
    <row r="2017" spans="2:3">
      <c r="B2017" t="s">
        <v>309</v>
      </c>
      <c r="C2017">
        <v>98.04</v>
      </c>
    </row>
    <row r="2018" spans="2:3">
      <c r="B2018" t="s">
        <v>309</v>
      </c>
      <c r="C2018">
        <v>93.88</v>
      </c>
    </row>
    <row r="2019" spans="2:3">
      <c r="B2019" t="s">
        <v>309</v>
      </c>
      <c r="C2019">
        <v>96.54</v>
      </c>
    </row>
    <row r="2020" spans="2:3">
      <c r="B2020" t="s">
        <v>309</v>
      </c>
      <c r="C2020">
        <v>118.21</v>
      </c>
    </row>
    <row r="2021" spans="2:3">
      <c r="B2021" t="s">
        <v>309</v>
      </c>
      <c r="C2021">
        <v>103.87</v>
      </c>
    </row>
    <row r="2022" spans="2:3">
      <c r="B2022" t="s">
        <v>309</v>
      </c>
      <c r="C2022">
        <v>216.53</v>
      </c>
    </row>
    <row r="2023" spans="2:3">
      <c r="B2023" t="s">
        <v>309</v>
      </c>
      <c r="C2023">
        <v>94.04</v>
      </c>
    </row>
    <row r="2024" spans="2:3">
      <c r="B2024" t="s">
        <v>309</v>
      </c>
      <c r="C2024">
        <v>104.92</v>
      </c>
    </row>
    <row r="2025" spans="2:3">
      <c r="B2025" t="s">
        <v>309</v>
      </c>
      <c r="C2025">
        <v>97.35</v>
      </c>
    </row>
    <row r="2026" spans="2:3">
      <c r="B2026" t="s">
        <v>309</v>
      </c>
      <c r="C2026">
        <v>85.2</v>
      </c>
    </row>
    <row r="2027" spans="2:3">
      <c r="B2027" t="s">
        <v>309</v>
      </c>
      <c r="C2027">
        <v>20.86</v>
      </c>
    </row>
    <row r="2028" spans="2:3">
      <c r="B2028" t="s">
        <v>309</v>
      </c>
      <c r="C2028">
        <v>-5.0199999999999996</v>
      </c>
    </row>
    <row r="2029" spans="2:3">
      <c r="B2029" t="s">
        <v>309</v>
      </c>
      <c r="C2029">
        <v>-15.7</v>
      </c>
    </row>
    <row r="2030" spans="2:3">
      <c r="B2030" t="s">
        <v>309</v>
      </c>
      <c r="C2030">
        <v>-10.039999999999999</v>
      </c>
    </row>
    <row r="2031" spans="2:3">
      <c r="B2031" t="s">
        <v>309</v>
      </c>
      <c r="C2031">
        <v>-6.69</v>
      </c>
    </row>
    <row r="2032" spans="2:3">
      <c r="B2032" t="s">
        <v>309</v>
      </c>
      <c r="C2032">
        <v>-15.65</v>
      </c>
    </row>
    <row r="2033" spans="2:3">
      <c r="B2033" t="s">
        <v>309</v>
      </c>
      <c r="C2033">
        <v>-10.039999999999999</v>
      </c>
    </row>
    <row r="2034" spans="2:3">
      <c r="B2034" t="s">
        <v>309</v>
      </c>
      <c r="C2034">
        <v>-32.479999999999997</v>
      </c>
    </row>
    <row r="2035" spans="2:3">
      <c r="B2035" t="s">
        <v>309</v>
      </c>
      <c r="C2035">
        <v>-44.51</v>
      </c>
    </row>
    <row r="2036" spans="2:3">
      <c r="B2036" t="s">
        <v>309</v>
      </c>
      <c r="C2036">
        <v>-44.11</v>
      </c>
    </row>
    <row r="2037" spans="2:3">
      <c r="B2037" t="s">
        <v>309</v>
      </c>
      <c r="C2037">
        <v>-44.31</v>
      </c>
    </row>
    <row r="2038" spans="2:3">
      <c r="B2038" t="s">
        <v>309</v>
      </c>
      <c r="C2038">
        <v>-44.72</v>
      </c>
    </row>
    <row r="2039" spans="2:3">
      <c r="B2039" t="s">
        <v>309</v>
      </c>
      <c r="C2039">
        <v>-44.31</v>
      </c>
    </row>
    <row r="2040" spans="2:3">
      <c r="B2040" t="s">
        <v>309</v>
      </c>
      <c r="C2040">
        <v>-44.72</v>
      </c>
    </row>
    <row r="2041" spans="2:3">
      <c r="B2041" t="s">
        <v>309</v>
      </c>
      <c r="C2041">
        <v>-40.18</v>
      </c>
    </row>
    <row r="2042" spans="2:3">
      <c r="B2042" t="s">
        <v>309</v>
      </c>
      <c r="C2042">
        <v>-16.02</v>
      </c>
    </row>
    <row r="2043" spans="2:3">
      <c r="B2043" t="s">
        <v>309</v>
      </c>
      <c r="C2043">
        <v>19.29</v>
      </c>
    </row>
    <row r="2044" spans="2:3">
      <c r="B2044" t="s">
        <v>309</v>
      </c>
      <c r="C2044">
        <v>43.84</v>
      </c>
    </row>
    <row r="2045" spans="2:3">
      <c r="B2045" t="s">
        <v>309</v>
      </c>
      <c r="C2045">
        <v>78.42</v>
      </c>
    </row>
    <row r="2046" spans="2:3">
      <c r="B2046" t="s">
        <v>309</v>
      </c>
      <c r="C2046">
        <v>86.96</v>
      </c>
    </row>
    <row r="2047" spans="2:3">
      <c r="B2047" t="s">
        <v>309</v>
      </c>
      <c r="C2047">
        <v>92.98</v>
      </c>
    </row>
    <row r="2048" spans="2:3">
      <c r="B2048" t="s">
        <v>309</v>
      </c>
      <c r="C2048">
        <v>101.55</v>
      </c>
    </row>
    <row r="2049" spans="2:3">
      <c r="B2049" t="s">
        <v>309</v>
      </c>
      <c r="C2049">
        <v>99.37</v>
      </c>
    </row>
    <row r="2050" spans="2:3">
      <c r="B2050" t="s">
        <v>309</v>
      </c>
      <c r="C2050">
        <v>125.36</v>
      </c>
    </row>
    <row r="2051" spans="2:3">
      <c r="B2051" t="s">
        <v>309</v>
      </c>
      <c r="C2051">
        <v>109.52</v>
      </c>
    </row>
    <row r="2052" spans="2:3">
      <c r="B2052" t="s">
        <v>309</v>
      </c>
      <c r="C2052">
        <v>123.88</v>
      </c>
    </row>
    <row r="2053" spans="2:3">
      <c r="B2053" t="s">
        <v>309</v>
      </c>
      <c r="C2053">
        <v>104.08</v>
      </c>
    </row>
    <row r="2054" spans="2:3">
      <c r="B2054" t="s">
        <v>309</v>
      </c>
      <c r="C2054">
        <v>109.34</v>
      </c>
    </row>
    <row r="2055" spans="2:3">
      <c r="B2055" t="s">
        <v>309</v>
      </c>
      <c r="C2055">
        <v>108.03</v>
      </c>
    </row>
    <row r="2056" spans="2:3">
      <c r="B2056" t="s">
        <v>309</v>
      </c>
      <c r="C2056">
        <v>95.86</v>
      </c>
    </row>
    <row r="2057" spans="2:3">
      <c r="B2057" t="s">
        <v>309</v>
      </c>
      <c r="C2057">
        <v>128.29</v>
      </c>
    </row>
    <row r="2058" spans="2:3">
      <c r="B2058" t="s">
        <v>309</v>
      </c>
      <c r="C2058">
        <v>108.07</v>
      </c>
    </row>
    <row r="2059" spans="2:3">
      <c r="B2059" t="s">
        <v>309</v>
      </c>
      <c r="C2059">
        <v>69.87</v>
      </c>
    </row>
    <row r="2060" spans="2:3">
      <c r="B2060" t="s">
        <v>309</v>
      </c>
      <c r="C2060">
        <v>73.760000000000005</v>
      </c>
    </row>
    <row r="2061" spans="2:3">
      <c r="B2061" t="s">
        <v>309</v>
      </c>
      <c r="C2061">
        <v>53.89</v>
      </c>
    </row>
    <row r="2062" spans="2:3">
      <c r="B2062" t="s">
        <v>309</v>
      </c>
      <c r="C2062">
        <v>62.5</v>
      </c>
    </row>
    <row r="2063" spans="2:3">
      <c r="B2063" t="s">
        <v>309</v>
      </c>
      <c r="C2063">
        <v>53.32</v>
      </c>
    </row>
    <row r="2064" spans="2:3">
      <c r="B2064" t="s">
        <v>309</v>
      </c>
      <c r="C2064">
        <v>47.02</v>
      </c>
    </row>
    <row r="2065" spans="2:3">
      <c r="B2065" t="s">
        <v>309</v>
      </c>
      <c r="C2065">
        <v>43.38</v>
      </c>
    </row>
    <row r="2066" spans="2:3">
      <c r="B2066" t="s">
        <v>309</v>
      </c>
      <c r="C2066">
        <v>48.3</v>
      </c>
    </row>
    <row r="2067" spans="2:3">
      <c r="B2067" t="s">
        <v>309</v>
      </c>
      <c r="C2067">
        <v>59.42</v>
      </c>
    </row>
    <row r="2068" spans="2:3">
      <c r="B2068" t="s">
        <v>309</v>
      </c>
      <c r="C2068">
        <v>81.650000000000006</v>
      </c>
    </row>
    <row r="2069" spans="2:3">
      <c r="B2069" t="s">
        <v>309</v>
      </c>
      <c r="C2069">
        <v>95.21</v>
      </c>
    </row>
    <row r="2070" spans="2:3">
      <c r="B2070" t="s">
        <v>309</v>
      </c>
      <c r="C2070">
        <v>123.42</v>
      </c>
    </row>
    <row r="2071" spans="2:3">
      <c r="B2071" t="s">
        <v>309</v>
      </c>
      <c r="C2071">
        <v>148.13</v>
      </c>
    </row>
    <row r="2072" spans="2:3">
      <c r="B2072" t="s">
        <v>309</v>
      </c>
      <c r="C2072">
        <v>128.65</v>
      </c>
    </row>
    <row r="2073" spans="2:3">
      <c r="B2073" t="s">
        <v>309</v>
      </c>
      <c r="C2073">
        <v>72.430000000000007</v>
      </c>
    </row>
    <row r="2074" spans="2:3">
      <c r="B2074" t="s">
        <v>309</v>
      </c>
      <c r="C2074">
        <v>46.34</v>
      </c>
    </row>
    <row r="2075" spans="2:3">
      <c r="B2075" t="s">
        <v>309</v>
      </c>
      <c r="C2075">
        <v>11.67</v>
      </c>
    </row>
    <row r="2076" spans="2:3">
      <c r="B2076" t="s">
        <v>309</v>
      </c>
      <c r="C2076">
        <v>12.55</v>
      </c>
    </row>
    <row r="2077" spans="2:3">
      <c r="B2077" t="s">
        <v>309</v>
      </c>
      <c r="C2077">
        <v>-8.58</v>
      </c>
    </row>
    <row r="2078" spans="2:3">
      <c r="B2078" t="s">
        <v>309</v>
      </c>
      <c r="C2078">
        <v>-36.25</v>
      </c>
    </row>
    <row r="2079" spans="2:3">
      <c r="B2079" t="s">
        <v>309</v>
      </c>
      <c r="C2079">
        <v>-43.7</v>
      </c>
    </row>
    <row r="2080" spans="2:3">
      <c r="B2080" t="s">
        <v>309</v>
      </c>
      <c r="C2080">
        <v>-44.11</v>
      </c>
    </row>
    <row r="2081" spans="2:3">
      <c r="B2081" t="s">
        <v>309</v>
      </c>
      <c r="C2081">
        <v>-44.92</v>
      </c>
    </row>
    <row r="2082" spans="2:3">
      <c r="B2082" t="s">
        <v>309</v>
      </c>
      <c r="C2082">
        <v>-44.31</v>
      </c>
    </row>
    <row r="2083" spans="2:3">
      <c r="B2083" t="s">
        <v>309</v>
      </c>
      <c r="C2083">
        <v>-44.31</v>
      </c>
    </row>
    <row r="2084" spans="2:3">
      <c r="B2084" t="s">
        <v>309</v>
      </c>
      <c r="C2084">
        <v>-44.92</v>
      </c>
    </row>
    <row r="2085" spans="2:3">
      <c r="B2085" t="s">
        <v>309</v>
      </c>
      <c r="C2085">
        <v>-44.72</v>
      </c>
    </row>
    <row r="2086" spans="2:3">
      <c r="B2086" t="s">
        <v>309</v>
      </c>
      <c r="C2086">
        <v>-44.31</v>
      </c>
    </row>
    <row r="2087" spans="2:3">
      <c r="B2087" t="s">
        <v>309</v>
      </c>
      <c r="C2087">
        <v>-47.02</v>
      </c>
    </row>
    <row r="2088" spans="2:3">
      <c r="B2088" t="s">
        <v>309</v>
      </c>
      <c r="C2088">
        <v>-44.11</v>
      </c>
    </row>
    <row r="2089" spans="2:3">
      <c r="B2089" t="s">
        <v>309</v>
      </c>
      <c r="C2089">
        <v>-32.69</v>
      </c>
    </row>
    <row r="2090" spans="2:3">
      <c r="B2090" t="s">
        <v>309</v>
      </c>
      <c r="C2090">
        <v>-3.64</v>
      </c>
    </row>
    <row r="2091" spans="2:3">
      <c r="B2091" t="s">
        <v>309</v>
      </c>
      <c r="C2091">
        <v>20.6</v>
      </c>
    </row>
    <row r="2092" spans="2:3">
      <c r="B2092" t="s">
        <v>309</v>
      </c>
      <c r="C2092">
        <v>42.8</v>
      </c>
    </row>
    <row r="2093" spans="2:3">
      <c r="B2093" t="s">
        <v>309</v>
      </c>
      <c r="C2093">
        <v>88.15</v>
      </c>
    </row>
    <row r="2094" spans="2:3">
      <c r="B2094" t="s">
        <v>309</v>
      </c>
      <c r="C2094">
        <v>95.33</v>
      </c>
    </row>
    <row r="2095" spans="2:3">
      <c r="B2095" t="s">
        <v>309</v>
      </c>
      <c r="C2095">
        <v>130.21</v>
      </c>
    </row>
    <row r="2096" spans="2:3">
      <c r="B2096" t="s">
        <v>309</v>
      </c>
      <c r="C2096">
        <v>214.26</v>
      </c>
    </row>
    <row r="2097" spans="2:3">
      <c r="B2097" t="s">
        <v>309</v>
      </c>
      <c r="C2097">
        <v>125.69</v>
      </c>
    </row>
    <row r="2098" spans="2:3">
      <c r="B2098" t="s">
        <v>309</v>
      </c>
      <c r="C2098">
        <v>128.18</v>
      </c>
    </row>
    <row r="2099" spans="2:3">
      <c r="B2099" t="s">
        <v>309</v>
      </c>
      <c r="C2099">
        <v>104.08</v>
      </c>
    </row>
    <row r="2100" spans="2:3">
      <c r="B2100" t="s">
        <v>309</v>
      </c>
      <c r="C2100">
        <v>94.3</v>
      </c>
    </row>
    <row r="2101" spans="2:3">
      <c r="B2101" t="s">
        <v>309</v>
      </c>
      <c r="C2101">
        <v>92.33</v>
      </c>
    </row>
    <row r="2102" spans="2:3">
      <c r="B2102" t="s">
        <v>309</v>
      </c>
      <c r="C2102">
        <v>86.13</v>
      </c>
    </row>
    <row r="2103" spans="2:3">
      <c r="B2103" t="s">
        <v>309</v>
      </c>
      <c r="C2103">
        <v>67.77</v>
      </c>
    </row>
    <row r="2104" spans="2:3">
      <c r="B2104" t="s">
        <v>309</v>
      </c>
      <c r="C2104">
        <v>45.29</v>
      </c>
    </row>
    <row r="2105" spans="2:3">
      <c r="B2105" t="s">
        <v>309</v>
      </c>
      <c r="C2105">
        <v>71.959999999999994</v>
      </c>
    </row>
    <row r="2106" spans="2:3">
      <c r="B2106" t="s">
        <v>309</v>
      </c>
      <c r="C2106">
        <v>63.39</v>
      </c>
    </row>
    <row r="2107" spans="2:3">
      <c r="B2107" t="s">
        <v>309</v>
      </c>
      <c r="C2107">
        <v>65.290000000000006</v>
      </c>
    </row>
    <row r="2108" spans="2:3">
      <c r="B2108" t="s">
        <v>309</v>
      </c>
      <c r="C2108">
        <v>88.24</v>
      </c>
    </row>
    <row r="2109" spans="2:3">
      <c r="B2109" t="s">
        <v>309</v>
      </c>
      <c r="C2109">
        <v>101.86</v>
      </c>
    </row>
    <row r="2110" spans="2:3">
      <c r="B2110" t="s">
        <v>309</v>
      </c>
      <c r="C2110">
        <v>79.94</v>
      </c>
    </row>
    <row r="2111" spans="2:3">
      <c r="B2111" t="s">
        <v>309</v>
      </c>
      <c r="C2111">
        <v>77.319999999999993</v>
      </c>
    </row>
    <row r="2112" spans="2:3">
      <c r="B2112" t="s">
        <v>309</v>
      </c>
      <c r="C2112">
        <v>75.540000000000006</v>
      </c>
    </row>
    <row r="2113" spans="2:3">
      <c r="B2113" t="s">
        <v>309</v>
      </c>
      <c r="C2113">
        <v>48.04</v>
      </c>
    </row>
    <row r="2114" spans="2:3">
      <c r="B2114" t="s">
        <v>309</v>
      </c>
      <c r="C2114">
        <v>49.24</v>
      </c>
    </row>
    <row r="2115" spans="2:3">
      <c r="B2115" t="s">
        <v>309</v>
      </c>
      <c r="C2115">
        <v>74.930000000000007</v>
      </c>
    </row>
    <row r="2116" spans="2:3">
      <c r="B2116" t="s">
        <v>309</v>
      </c>
      <c r="C2116">
        <v>107.62</v>
      </c>
    </row>
    <row r="2117" spans="2:3">
      <c r="B2117" t="s">
        <v>309</v>
      </c>
      <c r="C2117">
        <v>119.08</v>
      </c>
    </row>
    <row r="2118" spans="2:3">
      <c r="B2118" t="s">
        <v>309</v>
      </c>
      <c r="C2118">
        <v>134.16999999999999</v>
      </c>
    </row>
    <row r="2119" spans="2:3">
      <c r="B2119" t="s">
        <v>309</v>
      </c>
      <c r="C2119">
        <v>114.85</v>
      </c>
    </row>
    <row r="2120" spans="2:3">
      <c r="B2120" t="s">
        <v>309</v>
      </c>
      <c r="C2120">
        <v>67.27</v>
      </c>
    </row>
    <row r="2121" spans="2:3">
      <c r="B2121" t="s">
        <v>309</v>
      </c>
      <c r="C2121">
        <v>27.53</v>
      </c>
    </row>
    <row r="2122" spans="2:3">
      <c r="B2122" t="s">
        <v>309</v>
      </c>
      <c r="C2122">
        <v>6.65</v>
      </c>
    </row>
    <row r="2123" spans="2:3">
      <c r="B2123" t="s">
        <v>309</v>
      </c>
      <c r="C2123">
        <v>18.12</v>
      </c>
    </row>
    <row r="2124" spans="2:3">
      <c r="B2124" t="s">
        <v>309</v>
      </c>
      <c r="C2124">
        <v>24.18</v>
      </c>
    </row>
    <row r="2125" spans="2:3">
      <c r="B2125" t="s">
        <v>309</v>
      </c>
      <c r="C2125">
        <v>-3.35</v>
      </c>
    </row>
    <row r="2126" spans="2:3">
      <c r="B2126" t="s">
        <v>309</v>
      </c>
      <c r="C2126">
        <v>-11.51</v>
      </c>
    </row>
    <row r="2127" spans="2:3">
      <c r="B2127" t="s">
        <v>309</v>
      </c>
      <c r="C2127">
        <v>-21.36</v>
      </c>
    </row>
    <row r="2128" spans="2:3">
      <c r="B2128" t="s">
        <v>309</v>
      </c>
      <c r="C2128">
        <v>-28.8</v>
      </c>
    </row>
    <row r="2129" spans="2:3">
      <c r="B2129" t="s">
        <v>309</v>
      </c>
      <c r="C2129">
        <v>-26.92</v>
      </c>
    </row>
    <row r="2130" spans="2:3">
      <c r="B2130" t="s">
        <v>309</v>
      </c>
      <c r="C2130">
        <v>-28.75</v>
      </c>
    </row>
    <row r="2131" spans="2:3">
      <c r="B2131" t="s">
        <v>309</v>
      </c>
      <c r="C2131">
        <v>-30.84</v>
      </c>
    </row>
    <row r="2132" spans="2:3">
      <c r="B2132" t="s">
        <v>309</v>
      </c>
      <c r="C2132">
        <v>-25.19</v>
      </c>
    </row>
    <row r="2133" spans="2:3">
      <c r="B2133" t="s">
        <v>309</v>
      </c>
      <c r="C2133">
        <v>-16.079999999999998</v>
      </c>
    </row>
    <row r="2134" spans="2:3">
      <c r="B2134" t="s">
        <v>309</v>
      </c>
      <c r="C2134">
        <v>-3.35</v>
      </c>
    </row>
    <row r="2135" spans="2:3">
      <c r="B2135" t="s">
        <v>309</v>
      </c>
      <c r="C2135">
        <v>-1.67</v>
      </c>
    </row>
    <row r="2136" spans="2:3">
      <c r="B2136" t="s">
        <v>309</v>
      </c>
      <c r="C2136">
        <v>11.42</v>
      </c>
    </row>
    <row r="2137" spans="2:3">
      <c r="B2137" t="s">
        <v>309</v>
      </c>
      <c r="C2137">
        <v>39.799999999999997</v>
      </c>
    </row>
    <row r="2138" spans="2:3">
      <c r="B2138" t="s">
        <v>309</v>
      </c>
      <c r="C2138">
        <v>83.42</v>
      </c>
    </row>
    <row r="2139" spans="2:3">
      <c r="B2139" t="s">
        <v>309</v>
      </c>
      <c r="C2139">
        <v>100.66</v>
      </c>
    </row>
    <row r="2140" spans="2:3">
      <c r="B2140" t="s">
        <v>309</v>
      </c>
      <c r="C2140">
        <v>95.34</v>
      </c>
    </row>
    <row r="2141" spans="2:3">
      <c r="B2141" t="s">
        <v>309</v>
      </c>
      <c r="C2141">
        <v>118.77</v>
      </c>
    </row>
    <row r="2142" spans="2:3">
      <c r="B2142" t="s">
        <v>309</v>
      </c>
      <c r="C2142">
        <v>126</v>
      </c>
    </row>
    <row r="2143" spans="2:3">
      <c r="B2143" t="s">
        <v>309</v>
      </c>
      <c r="C2143">
        <v>115.41</v>
      </c>
    </row>
    <row r="2144" spans="2:3">
      <c r="B2144" t="s">
        <v>309</v>
      </c>
      <c r="C2144">
        <v>95.11</v>
      </c>
    </row>
    <row r="2145" spans="2:3">
      <c r="B2145" t="s">
        <v>309</v>
      </c>
      <c r="C2145">
        <v>93.98</v>
      </c>
    </row>
    <row r="2146" spans="2:3">
      <c r="B2146" t="s">
        <v>309</v>
      </c>
      <c r="C2146">
        <v>92.98</v>
      </c>
    </row>
    <row r="2147" spans="2:3">
      <c r="B2147" t="s">
        <v>309</v>
      </c>
      <c r="C2147">
        <v>92.4</v>
      </c>
    </row>
    <row r="2148" spans="2:3">
      <c r="B2148" t="s">
        <v>309</v>
      </c>
      <c r="C2148">
        <v>71.540000000000006</v>
      </c>
    </row>
    <row r="2149" spans="2:3">
      <c r="B2149" t="s">
        <v>309</v>
      </c>
      <c r="C2149">
        <v>54.74</v>
      </c>
    </row>
    <row r="2150" spans="2:3">
      <c r="B2150" t="s">
        <v>309</v>
      </c>
      <c r="C2150">
        <v>39.450000000000003</v>
      </c>
    </row>
    <row r="2151" spans="2:3">
      <c r="B2151" t="s">
        <v>309</v>
      </c>
      <c r="C2151">
        <v>37.880000000000003</v>
      </c>
    </row>
    <row r="2152" spans="2:3">
      <c r="B2152" t="s">
        <v>309</v>
      </c>
      <c r="C2152">
        <v>30.15</v>
      </c>
    </row>
    <row r="2153" spans="2:3">
      <c r="B2153" t="s">
        <v>309</v>
      </c>
      <c r="C2153">
        <v>28.6</v>
      </c>
    </row>
    <row r="2154" spans="2:3">
      <c r="B2154" t="s">
        <v>309</v>
      </c>
      <c r="C2154">
        <v>5.66</v>
      </c>
    </row>
    <row r="2155" spans="2:3">
      <c r="B2155" t="s">
        <v>309</v>
      </c>
      <c r="C2155">
        <v>10.95</v>
      </c>
    </row>
    <row r="2156" spans="2:3">
      <c r="B2156" t="s">
        <v>309</v>
      </c>
      <c r="C2156">
        <v>30.08</v>
      </c>
    </row>
    <row r="2157" spans="2:3">
      <c r="B2157" t="s">
        <v>309</v>
      </c>
      <c r="C2157">
        <v>37.28</v>
      </c>
    </row>
    <row r="2158" spans="2:3">
      <c r="B2158" t="s">
        <v>309</v>
      </c>
      <c r="C2158">
        <v>38.06</v>
      </c>
    </row>
    <row r="2159" spans="2:3">
      <c r="B2159" t="s">
        <v>309</v>
      </c>
      <c r="C2159">
        <v>36.24</v>
      </c>
    </row>
    <row r="2160" spans="2:3">
      <c r="B2160" t="s">
        <v>309</v>
      </c>
      <c r="C2160">
        <v>32.53</v>
      </c>
    </row>
    <row r="2161" spans="2:3">
      <c r="B2161" t="s">
        <v>309</v>
      </c>
      <c r="C2161">
        <v>30.37</v>
      </c>
    </row>
    <row r="2162" spans="2:3">
      <c r="B2162" t="s">
        <v>309</v>
      </c>
      <c r="C2162">
        <v>31.05</v>
      </c>
    </row>
    <row r="2163" spans="2:3">
      <c r="B2163" t="s">
        <v>309</v>
      </c>
      <c r="C2163">
        <v>36.49</v>
      </c>
    </row>
    <row r="2164" spans="2:3">
      <c r="B2164" t="s">
        <v>309</v>
      </c>
      <c r="C2164">
        <v>49.72</v>
      </c>
    </row>
    <row r="2165" spans="2:3">
      <c r="B2165" t="s">
        <v>309</v>
      </c>
      <c r="C2165">
        <v>40.83</v>
      </c>
    </row>
    <row r="2166" spans="2:3">
      <c r="B2166" t="s">
        <v>309</v>
      </c>
      <c r="C2166">
        <v>38.89</v>
      </c>
    </row>
    <row r="2167" spans="2:3">
      <c r="B2167" t="s">
        <v>309</v>
      </c>
      <c r="C2167">
        <v>26.62</v>
      </c>
    </row>
    <row r="2168" spans="2:3">
      <c r="B2168" t="s">
        <v>309</v>
      </c>
      <c r="C2168">
        <v>-10.039999999999999</v>
      </c>
    </row>
    <row r="2169" spans="2:3">
      <c r="B2169" t="s">
        <v>309</v>
      </c>
      <c r="C2169">
        <v>-13.81</v>
      </c>
    </row>
    <row r="2170" spans="2:3">
      <c r="B2170" t="s">
        <v>309</v>
      </c>
      <c r="C2170">
        <v>-13.81</v>
      </c>
    </row>
    <row r="2171" spans="2:3">
      <c r="B2171" t="s">
        <v>309</v>
      </c>
      <c r="C2171">
        <v>-40.380000000000003</v>
      </c>
    </row>
    <row r="2172" spans="2:3">
      <c r="B2172" t="s">
        <v>309</v>
      </c>
      <c r="C2172">
        <v>-44.31</v>
      </c>
    </row>
    <row r="2173" spans="2:3">
      <c r="B2173" t="s">
        <v>309</v>
      </c>
      <c r="C2173">
        <v>-44.72</v>
      </c>
    </row>
    <row r="2174" spans="2:3">
      <c r="B2174" t="s">
        <v>309</v>
      </c>
      <c r="C2174">
        <v>-43.7</v>
      </c>
    </row>
    <row r="2175" spans="2:3">
      <c r="B2175" t="s">
        <v>309</v>
      </c>
      <c r="C2175">
        <v>-30.64</v>
      </c>
    </row>
    <row r="2176" spans="2:3">
      <c r="B2176" t="s">
        <v>309</v>
      </c>
      <c r="C2176">
        <v>-15.65</v>
      </c>
    </row>
    <row r="2177" spans="2:3">
      <c r="B2177" t="s">
        <v>309</v>
      </c>
      <c r="C2177">
        <v>-8.58</v>
      </c>
    </row>
    <row r="2178" spans="2:3">
      <c r="B2178" t="s">
        <v>309</v>
      </c>
      <c r="C2178">
        <v>33.81</v>
      </c>
    </row>
    <row r="2179" spans="2:3">
      <c r="B2179" t="s">
        <v>309</v>
      </c>
      <c r="C2179">
        <v>68.12</v>
      </c>
    </row>
    <row r="2180" spans="2:3">
      <c r="B2180" t="s">
        <v>309</v>
      </c>
      <c r="C2180">
        <v>74.430000000000007</v>
      </c>
    </row>
    <row r="2181" spans="2:3">
      <c r="B2181" t="s">
        <v>309</v>
      </c>
      <c r="C2181">
        <v>89.56</v>
      </c>
    </row>
    <row r="2182" spans="2:3">
      <c r="B2182" t="s">
        <v>309</v>
      </c>
      <c r="C2182">
        <v>107.94</v>
      </c>
    </row>
    <row r="2183" spans="2:3">
      <c r="B2183" t="s">
        <v>309</v>
      </c>
      <c r="C2183">
        <v>138.09</v>
      </c>
    </row>
    <row r="2184" spans="2:3">
      <c r="B2184" t="s">
        <v>309</v>
      </c>
      <c r="C2184">
        <v>108.6</v>
      </c>
    </row>
    <row r="2185" spans="2:3">
      <c r="B2185" t="s">
        <v>309</v>
      </c>
      <c r="C2185">
        <v>99.29</v>
      </c>
    </row>
    <row r="2186" spans="2:3">
      <c r="B2186" t="s">
        <v>309</v>
      </c>
      <c r="C2186">
        <v>92.2</v>
      </c>
    </row>
    <row r="2187" spans="2:3">
      <c r="B2187" t="s">
        <v>309</v>
      </c>
      <c r="C2187">
        <v>92.92</v>
      </c>
    </row>
    <row r="2188" spans="2:3">
      <c r="B2188" t="s">
        <v>309</v>
      </c>
      <c r="C2188">
        <v>109.88</v>
      </c>
    </row>
    <row r="2189" spans="2:3">
      <c r="B2189" t="s">
        <v>309</v>
      </c>
      <c r="C2189">
        <v>125.9</v>
      </c>
    </row>
    <row r="2190" spans="2:3">
      <c r="B2190" t="s">
        <v>309</v>
      </c>
      <c r="C2190">
        <v>131.86000000000001</v>
      </c>
    </row>
    <row r="2191" spans="2:3">
      <c r="B2191" t="s">
        <v>309</v>
      </c>
      <c r="C2191">
        <v>119.85</v>
      </c>
    </row>
    <row r="2192" spans="2:3">
      <c r="B2192" t="s">
        <v>309</v>
      </c>
      <c r="C2192">
        <v>104.21</v>
      </c>
    </row>
    <row r="2193" spans="2:3">
      <c r="B2193" t="s">
        <v>309</v>
      </c>
      <c r="C2193">
        <v>96.07</v>
      </c>
    </row>
    <row r="2194" spans="2:3">
      <c r="B2194" t="s">
        <v>309</v>
      </c>
      <c r="C2194">
        <v>96.08</v>
      </c>
    </row>
    <row r="2195" spans="2:3">
      <c r="B2195" t="s">
        <v>309</v>
      </c>
      <c r="C2195">
        <v>88.98</v>
      </c>
    </row>
    <row r="2196" spans="2:3">
      <c r="B2196" t="s">
        <v>309</v>
      </c>
      <c r="C2196">
        <v>89.62</v>
      </c>
    </row>
    <row r="2197" spans="2:3">
      <c r="B2197" t="s">
        <v>309</v>
      </c>
      <c r="C2197">
        <v>78.05</v>
      </c>
    </row>
    <row r="2198" spans="2:3">
      <c r="B2198" t="s">
        <v>309</v>
      </c>
      <c r="C2198">
        <v>36.159999999999997</v>
      </c>
    </row>
    <row r="2199" spans="2:3">
      <c r="B2199" t="s">
        <v>309</v>
      </c>
      <c r="C2199">
        <v>63.48</v>
      </c>
    </row>
    <row r="2200" spans="2:3">
      <c r="B2200" t="s">
        <v>309</v>
      </c>
      <c r="C2200">
        <v>35.909999999999997</v>
      </c>
    </row>
    <row r="2201" spans="2:3">
      <c r="B2201" t="s">
        <v>309</v>
      </c>
      <c r="C2201">
        <v>33.659999999999997</v>
      </c>
    </row>
    <row r="2202" spans="2:3">
      <c r="B2202" t="s">
        <v>309</v>
      </c>
      <c r="C2202">
        <v>21.72</v>
      </c>
    </row>
    <row r="2203" spans="2:3">
      <c r="B2203" t="s">
        <v>309</v>
      </c>
      <c r="C2203">
        <v>33.799999999999997</v>
      </c>
    </row>
    <row r="2204" spans="2:3">
      <c r="B2204" t="s">
        <v>309</v>
      </c>
      <c r="C2204">
        <v>43.84</v>
      </c>
    </row>
    <row r="2205" spans="2:3">
      <c r="B2205" t="s">
        <v>309</v>
      </c>
      <c r="C2205">
        <v>47.96</v>
      </c>
    </row>
    <row r="2206" spans="2:3">
      <c r="B2206" t="s">
        <v>309</v>
      </c>
      <c r="C2206">
        <v>60.57</v>
      </c>
    </row>
    <row r="2207" spans="2:3">
      <c r="B2207" t="s">
        <v>309</v>
      </c>
      <c r="C2207">
        <v>34.39</v>
      </c>
    </row>
    <row r="2208" spans="2:3">
      <c r="B2208" t="s">
        <v>309</v>
      </c>
      <c r="C2208">
        <v>35.75</v>
      </c>
    </row>
    <row r="2209" spans="2:3">
      <c r="B2209" t="s">
        <v>309</v>
      </c>
      <c r="C2209">
        <v>32.06</v>
      </c>
    </row>
    <row r="2210" spans="2:3">
      <c r="B2210" t="s">
        <v>309</v>
      </c>
      <c r="C2210">
        <v>36.83</v>
      </c>
    </row>
    <row r="2211" spans="2:3">
      <c r="B2211" t="s">
        <v>309</v>
      </c>
      <c r="C2211">
        <v>38.9</v>
      </c>
    </row>
    <row r="2212" spans="2:3">
      <c r="B2212" t="s">
        <v>309</v>
      </c>
      <c r="C2212">
        <v>36.47</v>
      </c>
    </row>
    <row r="2213" spans="2:3">
      <c r="B2213" t="s">
        <v>309</v>
      </c>
      <c r="C2213">
        <v>37.76</v>
      </c>
    </row>
    <row r="2214" spans="2:3">
      <c r="B2214" t="s">
        <v>309</v>
      </c>
      <c r="C2214">
        <v>41.99</v>
      </c>
    </row>
    <row r="2215" spans="2:3">
      <c r="B2215" t="s">
        <v>309</v>
      </c>
      <c r="C2215">
        <v>-5.0199999999999996</v>
      </c>
    </row>
    <row r="2216" spans="2:3">
      <c r="B2216" t="s">
        <v>309</v>
      </c>
      <c r="C2216">
        <v>9.31</v>
      </c>
    </row>
    <row r="2217" spans="2:3">
      <c r="B2217" t="s">
        <v>309</v>
      </c>
      <c r="C2217">
        <v>31.49</v>
      </c>
    </row>
    <row r="2218" spans="2:3">
      <c r="B2218" t="s">
        <v>309</v>
      </c>
      <c r="C2218">
        <v>45.91</v>
      </c>
    </row>
    <row r="2219" spans="2:3">
      <c r="B2219" t="s">
        <v>309</v>
      </c>
      <c r="C2219">
        <v>26.85</v>
      </c>
    </row>
    <row r="2220" spans="2:3">
      <c r="B2220" t="s">
        <v>309</v>
      </c>
      <c r="C2220">
        <v>67.17</v>
      </c>
    </row>
    <row r="2221" spans="2:3">
      <c r="B2221" t="s">
        <v>309</v>
      </c>
      <c r="C2221">
        <v>75.84</v>
      </c>
    </row>
    <row r="2222" spans="2:3">
      <c r="B2222" t="s">
        <v>309</v>
      </c>
      <c r="C2222">
        <v>62.72</v>
      </c>
    </row>
    <row r="2223" spans="2:3">
      <c r="B2223" t="s">
        <v>309</v>
      </c>
      <c r="C2223">
        <v>103.02</v>
      </c>
    </row>
    <row r="2224" spans="2:3">
      <c r="B2224" t="s">
        <v>309</v>
      </c>
      <c r="C2224">
        <v>108.12</v>
      </c>
    </row>
    <row r="2225" spans="2:3">
      <c r="B2225" t="s">
        <v>309</v>
      </c>
      <c r="C2225">
        <v>123.46</v>
      </c>
    </row>
    <row r="2226" spans="2:3">
      <c r="B2226" t="s">
        <v>309</v>
      </c>
      <c r="C2226">
        <v>114.09</v>
      </c>
    </row>
    <row r="2227" spans="2:3">
      <c r="B2227" t="s">
        <v>309</v>
      </c>
      <c r="C2227">
        <v>109.49</v>
      </c>
    </row>
    <row r="2228" spans="2:3">
      <c r="B2228" t="s">
        <v>309</v>
      </c>
      <c r="C2228">
        <v>99.44</v>
      </c>
    </row>
    <row r="2229" spans="2:3">
      <c r="B2229" t="s">
        <v>309</v>
      </c>
      <c r="C2229">
        <v>77.150000000000006</v>
      </c>
    </row>
    <row r="2230" spans="2:3">
      <c r="B2230" t="s">
        <v>309</v>
      </c>
      <c r="C2230">
        <v>52.75</v>
      </c>
    </row>
    <row r="2231" spans="2:3">
      <c r="B2231" t="s">
        <v>309</v>
      </c>
      <c r="C2231">
        <v>75.64</v>
      </c>
    </row>
    <row r="2232" spans="2:3">
      <c r="B2232" t="s">
        <v>309</v>
      </c>
      <c r="C2232">
        <v>72.760000000000005</v>
      </c>
    </row>
    <row r="2233" spans="2:3">
      <c r="B2233" t="s">
        <v>309</v>
      </c>
      <c r="C2233">
        <v>95.72</v>
      </c>
    </row>
    <row r="2234" spans="2:3">
      <c r="B2234" t="s">
        <v>309</v>
      </c>
      <c r="C2234">
        <v>96.12</v>
      </c>
    </row>
    <row r="2235" spans="2:3">
      <c r="B2235" t="s">
        <v>309</v>
      </c>
      <c r="C2235">
        <v>147.84</v>
      </c>
    </row>
    <row r="2236" spans="2:3">
      <c r="B2236" t="s">
        <v>309</v>
      </c>
      <c r="C2236">
        <v>123.95</v>
      </c>
    </row>
    <row r="2237" spans="2:3">
      <c r="B2237" t="s">
        <v>309</v>
      </c>
      <c r="C2237">
        <v>147.97</v>
      </c>
    </row>
    <row r="2238" spans="2:3">
      <c r="B2238" t="s">
        <v>309</v>
      </c>
      <c r="C2238">
        <v>123.28</v>
      </c>
    </row>
    <row r="2239" spans="2:3">
      <c r="B2239" t="s">
        <v>309</v>
      </c>
      <c r="C2239">
        <v>132.44</v>
      </c>
    </row>
    <row r="2240" spans="2:3">
      <c r="B2240" t="s">
        <v>309</v>
      </c>
      <c r="C2240">
        <v>102.89</v>
      </c>
    </row>
    <row r="2241" spans="2:3">
      <c r="B2241" t="s">
        <v>309</v>
      </c>
      <c r="C2241">
        <v>87.78</v>
      </c>
    </row>
    <row r="2242" spans="2:3">
      <c r="B2242" t="s">
        <v>309</v>
      </c>
      <c r="C2242">
        <v>85.5</v>
      </c>
    </row>
    <row r="2243" spans="2:3">
      <c r="B2243" t="s">
        <v>309</v>
      </c>
      <c r="C2243">
        <v>87.93</v>
      </c>
    </row>
    <row r="2244" spans="2:3">
      <c r="B2244" t="s">
        <v>309</v>
      </c>
      <c r="C2244">
        <v>88.06</v>
      </c>
    </row>
    <row r="2245" spans="2:3">
      <c r="B2245" t="s">
        <v>309</v>
      </c>
      <c r="C2245">
        <v>86.17</v>
      </c>
    </row>
    <row r="2246" spans="2:3">
      <c r="B2246" t="s">
        <v>309</v>
      </c>
      <c r="C2246">
        <v>87.37</v>
      </c>
    </row>
    <row r="2247" spans="2:3">
      <c r="B2247" t="s">
        <v>309</v>
      </c>
      <c r="C2247">
        <v>101.02</v>
      </c>
    </row>
    <row r="2248" spans="2:3">
      <c r="B2248" t="s">
        <v>309</v>
      </c>
      <c r="C2248">
        <v>92.28</v>
      </c>
    </row>
    <row r="2249" spans="2:3">
      <c r="B2249" t="s">
        <v>309</v>
      </c>
      <c r="C2249">
        <v>88.75</v>
      </c>
    </row>
    <row r="2250" spans="2:3">
      <c r="B2250" t="s">
        <v>309</v>
      </c>
      <c r="C2250">
        <v>88.26</v>
      </c>
    </row>
    <row r="2251" spans="2:3">
      <c r="B2251" t="s">
        <v>309</v>
      </c>
      <c r="C2251">
        <v>87.13</v>
      </c>
    </row>
    <row r="2252" spans="2:3">
      <c r="B2252" t="s">
        <v>309</v>
      </c>
      <c r="C2252">
        <v>124.02</v>
      </c>
    </row>
    <row r="2253" spans="2:3">
      <c r="B2253" t="s">
        <v>309</v>
      </c>
      <c r="C2253">
        <v>107.5</v>
      </c>
    </row>
    <row r="2254" spans="2:3">
      <c r="B2254" t="s">
        <v>309</v>
      </c>
      <c r="C2254">
        <v>97.73</v>
      </c>
    </row>
    <row r="2255" spans="2:3">
      <c r="B2255" t="s">
        <v>309</v>
      </c>
      <c r="C2255">
        <v>87.63</v>
      </c>
    </row>
    <row r="2256" spans="2:3">
      <c r="B2256" t="s">
        <v>309</v>
      </c>
      <c r="C2256">
        <v>77.56</v>
      </c>
    </row>
    <row r="2257" spans="2:3">
      <c r="B2257" t="s">
        <v>309</v>
      </c>
      <c r="C2257">
        <v>87.69</v>
      </c>
    </row>
    <row r="2258" spans="2:3">
      <c r="B2258" t="s">
        <v>309</v>
      </c>
      <c r="C2258">
        <v>94.62</v>
      </c>
    </row>
    <row r="2259" spans="2:3">
      <c r="B2259" t="s">
        <v>309</v>
      </c>
      <c r="C2259">
        <v>118.51</v>
      </c>
    </row>
    <row r="2260" spans="2:3">
      <c r="B2260" t="s">
        <v>309</v>
      </c>
      <c r="C2260">
        <v>115.58</v>
      </c>
    </row>
    <row r="2261" spans="2:3">
      <c r="B2261" t="s">
        <v>309</v>
      </c>
      <c r="C2261">
        <v>107.02</v>
      </c>
    </row>
    <row r="2262" spans="2:3">
      <c r="B2262" t="s">
        <v>309</v>
      </c>
      <c r="C2262">
        <v>144.22</v>
      </c>
    </row>
    <row r="2263" spans="2:3">
      <c r="B2263" t="s">
        <v>309</v>
      </c>
      <c r="C2263">
        <v>89.45</v>
      </c>
    </row>
    <row r="2264" spans="2:3">
      <c r="B2264" t="s">
        <v>309</v>
      </c>
      <c r="C2264">
        <v>44.49</v>
      </c>
    </row>
    <row r="2265" spans="2:3">
      <c r="B2265" t="s">
        <v>309</v>
      </c>
      <c r="C2265">
        <v>39.020000000000003</v>
      </c>
    </row>
    <row r="2266" spans="2:3">
      <c r="B2266" t="s">
        <v>309</v>
      </c>
      <c r="C2266">
        <v>57.08</v>
      </c>
    </row>
    <row r="2267" spans="2:3">
      <c r="B2267" t="s">
        <v>309</v>
      </c>
      <c r="C2267">
        <v>71.709999999999994</v>
      </c>
    </row>
    <row r="2268" spans="2:3">
      <c r="B2268" t="s">
        <v>309</v>
      </c>
      <c r="C2268">
        <v>76.400000000000006</v>
      </c>
    </row>
    <row r="2269" spans="2:3">
      <c r="B2269" t="s">
        <v>309</v>
      </c>
      <c r="C2269">
        <v>104.89</v>
      </c>
    </row>
    <row r="2270" spans="2:3">
      <c r="B2270" t="s">
        <v>309</v>
      </c>
      <c r="C2270">
        <v>88.45</v>
      </c>
    </row>
    <row r="2271" spans="2:3">
      <c r="B2271" t="s">
        <v>309</v>
      </c>
      <c r="C2271">
        <v>87.11</v>
      </c>
    </row>
    <row r="2272" spans="2:3">
      <c r="B2272" t="s">
        <v>309</v>
      </c>
      <c r="C2272">
        <v>59.59</v>
      </c>
    </row>
    <row r="2273" spans="2:3">
      <c r="B2273" t="s">
        <v>309</v>
      </c>
      <c r="C2273">
        <v>66.790000000000006</v>
      </c>
    </row>
    <row r="2274" spans="2:3">
      <c r="B2274" t="s">
        <v>309</v>
      </c>
      <c r="C2274">
        <v>58.9</v>
      </c>
    </row>
    <row r="2275" spans="2:3">
      <c r="B2275" t="s">
        <v>309</v>
      </c>
      <c r="C2275">
        <v>42.67</v>
      </c>
    </row>
    <row r="2276" spans="2:3">
      <c r="B2276" t="s">
        <v>309</v>
      </c>
      <c r="C2276">
        <v>87.95</v>
      </c>
    </row>
    <row r="2277" spans="2:3">
      <c r="B2277" t="s">
        <v>309</v>
      </c>
      <c r="C2277">
        <v>88.57</v>
      </c>
    </row>
    <row r="2278" spans="2:3">
      <c r="B2278" t="s">
        <v>309</v>
      </c>
      <c r="C2278">
        <v>113.1</v>
      </c>
    </row>
    <row r="2279" spans="2:3">
      <c r="B2279" t="s">
        <v>309</v>
      </c>
      <c r="C2279">
        <v>139.06</v>
      </c>
    </row>
    <row r="2280" spans="2:3">
      <c r="B2280" t="s">
        <v>309</v>
      </c>
      <c r="C2280">
        <v>143.24</v>
      </c>
    </row>
    <row r="2281" spans="2:3">
      <c r="B2281" t="s">
        <v>309</v>
      </c>
      <c r="C2281">
        <v>147.57</v>
      </c>
    </row>
    <row r="2282" spans="2:3">
      <c r="B2282" t="s">
        <v>309</v>
      </c>
      <c r="C2282">
        <v>122.86</v>
      </c>
    </row>
    <row r="2283" spans="2:3">
      <c r="B2283" t="s">
        <v>309</v>
      </c>
      <c r="C2283">
        <v>115.16</v>
      </c>
    </row>
    <row r="2284" spans="2:3">
      <c r="B2284" t="s">
        <v>309</v>
      </c>
      <c r="C2284">
        <v>122.53</v>
      </c>
    </row>
    <row r="2285" spans="2:3">
      <c r="B2285" t="s">
        <v>309</v>
      </c>
      <c r="C2285">
        <v>118.31</v>
      </c>
    </row>
    <row r="2286" spans="2:3">
      <c r="B2286" t="s">
        <v>309</v>
      </c>
      <c r="C2286">
        <v>129.76</v>
      </c>
    </row>
    <row r="2287" spans="2:3">
      <c r="B2287" t="s">
        <v>309</v>
      </c>
      <c r="C2287">
        <v>147.54</v>
      </c>
    </row>
    <row r="2288" spans="2:3">
      <c r="B2288" t="s">
        <v>309</v>
      </c>
      <c r="C2288">
        <v>108.19</v>
      </c>
    </row>
    <row r="2289" spans="2:3">
      <c r="B2289" t="s">
        <v>309</v>
      </c>
      <c r="C2289">
        <v>93.12</v>
      </c>
    </row>
    <row r="2290" spans="2:3">
      <c r="B2290" t="s">
        <v>309</v>
      </c>
      <c r="C2290">
        <v>91.07</v>
      </c>
    </row>
    <row r="2291" spans="2:3">
      <c r="B2291" t="s">
        <v>309</v>
      </c>
      <c r="C2291">
        <v>90</v>
      </c>
    </row>
    <row r="2292" spans="2:3">
      <c r="B2292" t="s">
        <v>309</v>
      </c>
      <c r="C2292">
        <v>89.18</v>
      </c>
    </row>
    <row r="2293" spans="2:3">
      <c r="B2293" t="s">
        <v>309</v>
      </c>
      <c r="C2293">
        <v>87.73</v>
      </c>
    </row>
    <row r="2294" spans="2:3">
      <c r="B2294" t="s">
        <v>309</v>
      </c>
      <c r="C2294">
        <v>87.71</v>
      </c>
    </row>
    <row r="2295" spans="2:3">
      <c r="B2295" t="s">
        <v>309</v>
      </c>
      <c r="C2295">
        <v>87.43</v>
      </c>
    </row>
    <row r="2296" spans="2:3">
      <c r="B2296" t="s">
        <v>309</v>
      </c>
      <c r="C2296">
        <v>84.75</v>
      </c>
    </row>
    <row r="2297" spans="2:3">
      <c r="B2297" t="s">
        <v>309</v>
      </c>
      <c r="C2297">
        <v>58.47</v>
      </c>
    </row>
    <row r="2298" spans="2:3">
      <c r="B2298" t="s">
        <v>309</v>
      </c>
      <c r="C2298">
        <v>61.2</v>
      </c>
    </row>
    <row r="2299" spans="2:3">
      <c r="B2299" t="s">
        <v>309</v>
      </c>
      <c r="C2299">
        <v>78.989999999999995</v>
      </c>
    </row>
    <row r="2300" spans="2:3">
      <c r="B2300" t="s">
        <v>309</v>
      </c>
      <c r="C2300">
        <v>86.24</v>
      </c>
    </row>
    <row r="2301" spans="2:3">
      <c r="B2301" t="s">
        <v>309</v>
      </c>
      <c r="C2301">
        <v>86.67</v>
      </c>
    </row>
    <row r="2302" spans="2:3">
      <c r="B2302" t="s">
        <v>309</v>
      </c>
      <c r="C2302">
        <v>79.489999999999995</v>
      </c>
    </row>
    <row r="2303" spans="2:3">
      <c r="B2303" t="s">
        <v>309</v>
      </c>
      <c r="C2303">
        <v>81.92</v>
      </c>
    </row>
    <row r="2304" spans="2:3">
      <c r="B2304" t="s">
        <v>309</v>
      </c>
      <c r="C2304">
        <v>81.72</v>
      </c>
    </row>
    <row r="2305" spans="2:3">
      <c r="B2305" t="s">
        <v>309</v>
      </c>
      <c r="C2305">
        <v>81.31</v>
      </c>
    </row>
    <row r="2306" spans="2:3">
      <c r="B2306" t="s">
        <v>309</v>
      </c>
      <c r="C2306">
        <v>87.68</v>
      </c>
    </row>
    <row r="2307" spans="2:3">
      <c r="B2307" t="s">
        <v>309</v>
      </c>
      <c r="C2307">
        <v>82.54</v>
      </c>
    </row>
    <row r="2308" spans="2:3">
      <c r="B2308" t="s">
        <v>309</v>
      </c>
      <c r="C2308">
        <v>79.790000000000006</v>
      </c>
    </row>
    <row r="2309" spans="2:3">
      <c r="B2309" t="s">
        <v>309</v>
      </c>
      <c r="C2309">
        <v>71.45</v>
      </c>
    </row>
    <row r="2310" spans="2:3">
      <c r="B2310" t="s">
        <v>309</v>
      </c>
      <c r="C2310">
        <v>71.180000000000007</v>
      </c>
    </row>
    <row r="2311" spans="2:3">
      <c r="B2311" t="s">
        <v>309</v>
      </c>
      <c r="C2311">
        <v>73.34</v>
      </c>
    </row>
    <row r="2312" spans="2:3">
      <c r="B2312" t="s">
        <v>309</v>
      </c>
      <c r="C2312">
        <v>76.510000000000005</v>
      </c>
    </row>
    <row r="2313" spans="2:3">
      <c r="B2313" t="s">
        <v>309</v>
      </c>
      <c r="C2313">
        <v>43.2</v>
      </c>
    </row>
    <row r="2314" spans="2:3">
      <c r="B2314" t="s">
        <v>309</v>
      </c>
      <c r="C2314">
        <v>13.26</v>
      </c>
    </row>
    <row r="2315" spans="2:3">
      <c r="B2315" t="s">
        <v>309</v>
      </c>
      <c r="C2315">
        <v>24.97</v>
      </c>
    </row>
    <row r="2316" spans="2:3">
      <c r="B2316" t="s">
        <v>309</v>
      </c>
      <c r="C2316">
        <v>65.05</v>
      </c>
    </row>
    <row r="2317" spans="2:3">
      <c r="B2317" t="s">
        <v>309</v>
      </c>
      <c r="C2317">
        <v>82.39</v>
      </c>
    </row>
    <row r="2318" spans="2:3">
      <c r="B2318" t="s">
        <v>309</v>
      </c>
      <c r="C2318">
        <v>91.26</v>
      </c>
    </row>
    <row r="2319" spans="2:3">
      <c r="B2319" t="s">
        <v>309</v>
      </c>
      <c r="C2319">
        <v>101.94</v>
      </c>
    </row>
    <row r="2320" spans="2:3">
      <c r="B2320" t="s">
        <v>309</v>
      </c>
      <c r="C2320">
        <v>79.84</v>
      </c>
    </row>
    <row r="2321" spans="2:3">
      <c r="B2321" t="s">
        <v>309</v>
      </c>
      <c r="C2321">
        <v>88.14</v>
      </c>
    </row>
    <row r="2322" spans="2:3">
      <c r="B2322" t="s">
        <v>309</v>
      </c>
      <c r="C2322">
        <v>76.08</v>
      </c>
    </row>
    <row r="2323" spans="2:3">
      <c r="B2323" t="s">
        <v>309</v>
      </c>
      <c r="C2323">
        <v>17.71</v>
      </c>
    </row>
    <row r="2324" spans="2:3">
      <c r="B2324" t="s">
        <v>309</v>
      </c>
      <c r="C2324">
        <v>38.74</v>
      </c>
    </row>
    <row r="2325" spans="2:3">
      <c r="B2325" t="s">
        <v>309</v>
      </c>
      <c r="C2325">
        <v>88.35</v>
      </c>
    </row>
    <row r="2326" spans="2:3">
      <c r="B2326" t="s">
        <v>309</v>
      </c>
      <c r="C2326">
        <v>92.58</v>
      </c>
    </row>
    <row r="2327" spans="2:3">
      <c r="B2327" t="s">
        <v>309</v>
      </c>
      <c r="C2327">
        <v>90.46</v>
      </c>
    </row>
    <row r="2328" spans="2:3">
      <c r="B2328" t="s">
        <v>309</v>
      </c>
      <c r="C2328">
        <v>94.82</v>
      </c>
    </row>
    <row r="2329" spans="2:3">
      <c r="B2329" t="s">
        <v>309</v>
      </c>
      <c r="C2329">
        <v>82.32</v>
      </c>
    </row>
    <row r="2330" spans="2:3">
      <c r="B2330" t="s">
        <v>309</v>
      </c>
      <c r="C2330">
        <v>78.98</v>
      </c>
    </row>
    <row r="2331" spans="2:3">
      <c r="B2331" t="s">
        <v>309</v>
      </c>
      <c r="C2331">
        <v>57.3</v>
      </c>
    </row>
    <row r="2332" spans="2:3">
      <c r="B2332" t="s">
        <v>309</v>
      </c>
      <c r="C2332">
        <v>64.819999999999993</v>
      </c>
    </row>
    <row r="2333" spans="2:3">
      <c r="B2333" t="s">
        <v>309</v>
      </c>
      <c r="C2333">
        <v>71.47</v>
      </c>
    </row>
    <row r="2334" spans="2:3">
      <c r="B2334" t="s">
        <v>309</v>
      </c>
      <c r="C2334">
        <v>82.29</v>
      </c>
    </row>
    <row r="2335" spans="2:3">
      <c r="B2335" t="s">
        <v>309</v>
      </c>
      <c r="C2335">
        <v>73.37</v>
      </c>
    </row>
    <row r="2336" spans="2:3">
      <c r="B2336" t="s">
        <v>309</v>
      </c>
      <c r="C2336">
        <v>62.64</v>
      </c>
    </row>
    <row r="2337" spans="2:3">
      <c r="B2337" t="s">
        <v>309</v>
      </c>
      <c r="C2337">
        <v>78.430000000000007</v>
      </c>
    </row>
    <row r="2338" spans="2:3">
      <c r="B2338" t="s">
        <v>309</v>
      </c>
      <c r="C2338">
        <v>87.68</v>
      </c>
    </row>
    <row r="2339" spans="2:3">
      <c r="B2339" t="s">
        <v>309</v>
      </c>
      <c r="C2339">
        <v>88.02</v>
      </c>
    </row>
    <row r="2340" spans="2:3">
      <c r="B2340" t="s">
        <v>309</v>
      </c>
      <c r="C2340">
        <v>86.83</v>
      </c>
    </row>
    <row r="2341" spans="2:3">
      <c r="B2341" t="s">
        <v>309</v>
      </c>
      <c r="C2341">
        <v>87.4</v>
      </c>
    </row>
    <row r="2342" spans="2:3">
      <c r="B2342" t="s">
        <v>309</v>
      </c>
      <c r="C2342">
        <v>83.59</v>
      </c>
    </row>
    <row r="2343" spans="2:3">
      <c r="B2343" t="s">
        <v>309</v>
      </c>
      <c r="C2343">
        <v>77.91</v>
      </c>
    </row>
    <row r="2344" spans="2:3">
      <c r="B2344" t="s">
        <v>309</v>
      </c>
      <c r="C2344">
        <v>75.459999999999994</v>
      </c>
    </row>
    <row r="2345" spans="2:3">
      <c r="B2345" t="s">
        <v>309</v>
      </c>
      <c r="C2345">
        <v>55.15</v>
      </c>
    </row>
    <row r="2346" spans="2:3">
      <c r="B2346" t="s">
        <v>309</v>
      </c>
      <c r="C2346">
        <v>52.71</v>
      </c>
    </row>
    <row r="2347" spans="2:3">
      <c r="B2347" t="s">
        <v>309</v>
      </c>
      <c r="C2347">
        <v>56.32</v>
      </c>
    </row>
    <row r="2348" spans="2:3">
      <c r="B2348" t="s">
        <v>309</v>
      </c>
      <c r="C2348">
        <v>91.4</v>
      </c>
    </row>
    <row r="2349" spans="2:3">
      <c r="B2349" t="s">
        <v>309</v>
      </c>
      <c r="C2349">
        <v>88.94</v>
      </c>
    </row>
    <row r="2350" spans="2:3">
      <c r="B2350" t="s">
        <v>309</v>
      </c>
      <c r="C2350">
        <v>88.83</v>
      </c>
    </row>
    <row r="2351" spans="2:3">
      <c r="B2351" t="s">
        <v>309</v>
      </c>
      <c r="C2351">
        <v>85.55</v>
      </c>
    </row>
    <row r="2352" spans="2:3">
      <c r="B2352" t="s">
        <v>309</v>
      </c>
      <c r="C2352">
        <v>84.57</v>
      </c>
    </row>
    <row r="2353" spans="2:3">
      <c r="B2353" t="s">
        <v>309</v>
      </c>
      <c r="C2353">
        <v>87.76</v>
      </c>
    </row>
    <row r="2354" spans="2:3">
      <c r="B2354" t="s">
        <v>309</v>
      </c>
      <c r="C2354">
        <v>96.74</v>
      </c>
    </row>
    <row r="2355" spans="2:3">
      <c r="B2355" t="s">
        <v>309</v>
      </c>
      <c r="C2355">
        <v>99.37</v>
      </c>
    </row>
    <row r="2356" spans="2:3">
      <c r="B2356" t="s">
        <v>309</v>
      </c>
      <c r="C2356">
        <v>94.59</v>
      </c>
    </row>
    <row r="2357" spans="2:3">
      <c r="B2357" t="s">
        <v>309</v>
      </c>
      <c r="C2357">
        <v>84.16</v>
      </c>
    </row>
    <row r="2358" spans="2:3">
      <c r="B2358" t="s">
        <v>309</v>
      </c>
      <c r="C2358">
        <v>88.1</v>
      </c>
    </row>
    <row r="2359" spans="2:3">
      <c r="B2359" t="s">
        <v>309</v>
      </c>
      <c r="C2359">
        <v>67.58</v>
      </c>
    </row>
    <row r="2360" spans="2:3">
      <c r="B2360" t="s">
        <v>309</v>
      </c>
      <c r="C2360">
        <v>56.76</v>
      </c>
    </row>
    <row r="2361" spans="2:3">
      <c r="B2361" t="s">
        <v>309</v>
      </c>
      <c r="C2361">
        <v>63.89</v>
      </c>
    </row>
    <row r="2362" spans="2:3">
      <c r="B2362" t="s">
        <v>309</v>
      </c>
      <c r="C2362">
        <v>32.44</v>
      </c>
    </row>
    <row r="2363" spans="2:3">
      <c r="B2363" t="s">
        <v>309</v>
      </c>
      <c r="C2363">
        <v>49.36</v>
      </c>
    </row>
    <row r="2364" spans="2:3">
      <c r="B2364" t="s">
        <v>309</v>
      </c>
      <c r="C2364">
        <v>68.69</v>
      </c>
    </row>
    <row r="2365" spans="2:3">
      <c r="B2365" t="s">
        <v>309</v>
      </c>
      <c r="C2365">
        <v>62.99</v>
      </c>
    </row>
    <row r="2366" spans="2:3">
      <c r="B2366" t="s">
        <v>309</v>
      </c>
      <c r="C2366">
        <v>88.76</v>
      </c>
    </row>
    <row r="2367" spans="2:3">
      <c r="B2367" t="s">
        <v>309</v>
      </c>
      <c r="C2367">
        <v>105.46</v>
      </c>
    </row>
    <row r="2368" spans="2:3">
      <c r="B2368" t="s">
        <v>309</v>
      </c>
      <c r="C2368">
        <v>102.43</v>
      </c>
    </row>
    <row r="2369" spans="2:3">
      <c r="B2369" t="s">
        <v>309</v>
      </c>
      <c r="C2369">
        <v>110.78</v>
      </c>
    </row>
    <row r="2370" spans="2:3">
      <c r="B2370" t="s">
        <v>309</v>
      </c>
      <c r="C2370">
        <v>93.31</v>
      </c>
    </row>
    <row r="2371" spans="2:3">
      <c r="B2371" t="s">
        <v>309</v>
      </c>
      <c r="C2371">
        <v>89.84</v>
      </c>
    </row>
    <row r="2372" spans="2:3">
      <c r="B2372" t="s">
        <v>309</v>
      </c>
      <c r="C2372">
        <v>95.05</v>
      </c>
    </row>
    <row r="2373" spans="2:3">
      <c r="B2373" t="s">
        <v>309</v>
      </c>
      <c r="C2373">
        <v>92.16</v>
      </c>
    </row>
    <row r="2374" spans="2:3">
      <c r="B2374" t="s">
        <v>309</v>
      </c>
      <c r="C2374">
        <v>94.96</v>
      </c>
    </row>
    <row r="2375" spans="2:3">
      <c r="B2375" t="s">
        <v>309</v>
      </c>
      <c r="C2375">
        <v>90.75</v>
      </c>
    </row>
    <row r="2376" spans="2:3">
      <c r="B2376" t="s">
        <v>309</v>
      </c>
      <c r="C2376">
        <v>89.83</v>
      </c>
    </row>
    <row r="2377" spans="2:3">
      <c r="B2377" t="s">
        <v>309</v>
      </c>
      <c r="C2377">
        <v>93.77</v>
      </c>
    </row>
    <row r="2378" spans="2:3">
      <c r="B2378" t="s">
        <v>309</v>
      </c>
      <c r="C2378">
        <v>122.92</v>
      </c>
    </row>
    <row r="2379" spans="2:3">
      <c r="B2379" t="s">
        <v>309</v>
      </c>
      <c r="C2379">
        <v>151.05000000000001</v>
      </c>
    </row>
    <row r="2380" spans="2:3">
      <c r="B2380" t="s">
        <v>309</v>
      </c>
      <c r="C2380">
        <v>184.92</v>
      </c>
    </row>
    <row r="2381" spans="2:3">
      <c r="B2381" t="s">
        <v>309</v>
      </c>
      <c r="C2381">
        <v>175.08</v>
      </c>
    </row>
    <row r="2382" spans="2:3">
      <c r="B2382" t="s">
        <v>309</v>
      </c>
      <c r="C2382">
        <v>184.33</v>
      </c>
    </row>
    <row r="2383" spans="2:3">
      <c r="B2383" t="s">
        <v>309</v>
      </c>
      <c r="C2383">
        <v>123.36</v>
      </c>
    </row>
    <row r="2384" spans="2:3">
      <c r="B2384" t="s">
        <v>309</v>
      </c>
      <c r="C2384">
        <v>128.38</v>
      </c>
    </row>
    <row r="2385" spans="2:3">
      <c r="B2385" t="s">
        <v>309</v>
      </c>
      <c r="C2385">
        <v>121.32</v>
      </c>
    </row>
    <row r="2386" spans="2:3">
      <c r="B2386" t="s">
        <v>309</v>
      </c>
      <c r="C2386">
        <v>129.72999999999999</v>
      </c>
    </row>
    <row r="2387" spans="2:3">
      <c r="B2387" t="s">
        <v>309</v>
      </c>
      <c r="C2387">
        <v>121.14</v>
      </c>
    </row>
    <row r="2388" spans="2:3">
      <c r="B2388" t="s">
        <v>309</v>
      </c>
      <c r="C2388">
        <v>100.23</v>
      </c>
    </row>
    <row r="2389" spans="2:3">
      <c r="B2389" t="s">
        <v>309</v>
      </c>
      <c r="C2389">
        <v>109.21</v>
      </c>
    </row>
    <row r="2390" spans="2:3">
      <c r="B2390" t="s">
        <v>309</v>
      </c>
      <c r="C2390">
        <v>128.55000000000001</v>
      </c>
    </row>
    <row r="2391" spans="2:3">
      <c r="B2391" t="s">
        <v>309</v>
      </c>
      <c r="C2391">
        <v>92.96</v>
      </c>
    </row>
    <row r="2392" spans="2:3">
      <c r="B2392" t="s">
        <v>309</v>
      </c>
      <c r="C2392">
        <v>88.55</v>
      </c>
    </row>
    <row r="2393" spans="2:3">
      <c r="B2393" t="s">
        <v>309</v>
      </c>
      <c r="C2393">
        <v>88.24</v>
      </c>
    </row>
    <row r="2394" spans="2:3">
      <c r="B2394" t="s">
        <v>309</v>
      </c>
      <c r="C2394">
        <v>91.63</v>
      </c>
    </row>
    <row r="2395" spans="2:3">
      <c r="B2395" t="s">
        <v>309</v>
      </c>
      <c r="C2395">
        <v>89.98</v>
      </c>
    </row>
    <row r="2396" spans="2:3">
      <c r="B2396" t="s">
        <v>309</v>
      </c>
      <c r="C2396">
        <v>89.88</v>
      </c>
    </row>
    <row r="2397" spans="2:3">
      <c r="B2397" t="s">
        <v>309</v>
      </c>
      <c r="C2397">
        <v>90.57</v>
      </c>
    </row>
    <row r="2398" spans="2:3">
      <c r="B2398" t="s">
        <v>309</v>
      </c>
      <c r="C2398">
        <v>88.71</v>
      </c>
    </row>
    <row r="2399" spans="2:3">
      <c r="B2399" t="s">
        <v>309</v>
      </c>
      <c r="C2399">
        <v>89.96</v>
      </c>
    </row>
    <row r="2400" spans="2:3">
      <c r="B2400" t="s">
        <v>309</v>
      </c>
      <c r="C2400">
        <v>89.79</v>
      </c>
    </row>
    <row r="2401" spans="2:3">
      <c r="B2401" t="s">
        <v>309</v>
      </c>
      <c r="C2401">
        <v>92.42</v>
      </c>
    </row>
    <row r="2402" spans="2:3">
      <c r="B2402" t="s">
        <v>309</v>
      </c>
      <c r="C2402">
        <v>90.59</v>
      </c>
    </row>
    <row r="2403" spans="2:3">
      <c r="B2403" t="s">
        <v>309</v>
      </c>
      <c r="C2403">
        <v>98.37</v>
      </c>
    </row>
    <row r="2404" spans="2:3">
      <c r="B2404" t="s">
        <v>309</v>
      </c>
      <c r="C2404">
        <v>98.91</v>
      </c>
    </row>
    <row r="2405" spans="2:3">
      <c r="B2405" t="s">
        <v>309</v>
      </c>
      <c r="C2405">
        <v>100.08</v>
      </c>
    </row>
    <row r="2406" spans="2:3">
      <c r="B2406" t="s">
        <v>309</v>
      </c>
      <c r="C2406">
        <v>100.75</v>
      </c>
    </row>
    <row r="2407" spans="2:3">
      <c r="B2407" t="s">
        <v>309</v>
      </c>
      <c r="C2407">
        <v>74.27</v>
      </c>
    </row>
    <row r="2408" spans="2:3">
      <c r="B2408" t="s">
        <v>309</v>
      </c>
      <c r="C2408">
        <v>88.1</v>
      </c>
    </row>
    <row r="2409" spans="2:3">
      <c r="B2409" t="s">
        <v>309</v>
      </c>
      <c r="C2409">
        <v>88.11</v>
      </c>
    </row>
    <row r="2410" spans="2:3">
      <c r="B2410" t="s">
        <v>309</v>
      </c>
      <c r="C2410">
        <v>57.33</v>
      </c>
    </row>
    <row r="2411" spans="2:3">
      <c r="B2411" t="s">
        <v>309</v>
      </c>
      <c r="C2411">
        <v>58</v>
      </c>
    </row>
    <row r="2412" spans="2:3">
      <c r="B2412" t="s">
        <v>309</v>
      </c>
      <c r="C2412">
        <v>64.819999999999993</v>
      </c>
    </row>
    <row r="2413" spans="2:3">
      <c r="B2413" t="s">
        <v>309</v>
      </c>
      <c r="C2413">
        <v>81.81</v>
      </c>
    </row>
    <row r="2414" spans="2:3">
      <c r="B2414" t="s">
        <v>309</v>
      </c>
      <c r="C2414">
        <v>80.45</v>
      </c>
    </row>
    <row r="2415" spans="2:3">
      <c r="B2415" t="s">
        <v>309</v>
      </c>
      <c r="C2415">
        <v>66.08</v>
      </c>
    </row>
    <row r="2416" spans="2:3">
      <c r="B2416" t="s">
        <v>309</v>
      </c>
      <c r="C2416">
        <v>50.96</v>
      </c>
    </row>
    <row r="2417" spans="2:3">
      <c r="B2417" t="s">
        <v>309</v>
      </c>
      <c r="C2417">
        <v>65.8</v>
      </c>
    </row>
    <row r="2418" spans="2:3">
      <c r="B2418" t="s">
        <v>309</v>
      </c>
      <c r="C2418">
        <v>66.14</v>
      </c>
    </row>
    <row r="2419" spans="2:3">
      <c r="B2419" t="s">
        <v>309</v>
      </c>
      <c r="C2419">
        <v>61.53</v>
      </c>
    </row>
    <row r="2420" spans="2:3">
      <c r="B2420" t="s">
        <v>309</v>
      </c>
      <c r="C2420">
        <v>69.33</v>
      </c>
    </row>
    <row r="2421" spans="2:3">
      <c r="B2421" t="s">
        <v>309</v>
      </c>
      <c r="C2421">
        <v>93.99</v>
      </c>
    </row>
    <row r="2422" spans="2:3">
      <c r="B2422" t="s">
        <v>309</v>
      </c>
      <c r="C2422">
        <v>74.62</v>
      </c>
    </row>
    <row r="2423" spans="2:3">
      <c r="B2423" t="s">
        <v>309</v>
      </c>
      <c r="C2423">
        <v>85.15</v>
      </c>
    </row>
    <row r="2424" spans="2:3">
      <c r="B2424" t="s">
        <v>309</v>
      </c>
      <c r="C2424">
        <v>90.74</v>
      </c>
    </row>
    <row r="2425" spans="2:3">
      <c r="B2425" t="s">
        <v>309</v>
      </c>
      <c r="C2425">
        <v>94.02</v>
      </c>
    </row>
    <row r="2426" spans="2:3">
      <c r="B2426" t="s">
        <v>309</v>
      </c>
      <c r="C2426">
        <v>92.22</v>
      </c>
    </row>
    <row r="2427" spans="2:3">
      <c r="B2427" t="s">
        <v>309</v>
      </c>
      <c r="C2427">
        <v>91.42</v>
      </c>
    </row>
    <row r="2428" spans="2:3">
      <c r="B2428" t="s">
        <v>309</v>
      </c>
      <c r="C2428">
        <v>92.98</v>
      </c>
    </row>
    <row r="2429" spans="2:3">
      <c r="B2429" t="s">
        <v>309</v>
      </c>
      <c r="C2429">
        <v>92.98</v>
      </c>
    </row>
    <row r="2430" spans="2:3">
      <c r="B2430" t="s">
        <v>309</v>
      </c>
      <c r="C2430">
        <v>92.98</v>
      </c>
    </row>
    <row r="2431" spans="2:3">
      <c r="B2431" t="s">
        <v>309</v>
      </c>
      <c r="C2431">
        <v>130.34</v>
      </c>
    </row>
    <row r="2432" spans="2:3">
      <c r="B2432" t="s">
        <v>309</v>
      </c>
      <c r="C2432">
        <v>100.35</v>
      </c>
    </row>
    <row r="2433" spans="2:3">
      <c r="B2433" t="s">
        <v>309</v>
      </c>
      <c r="C2433">
        <v>92.56</v>
      </c>
    </row>
    <row r="2434" spans="2:3">
      <c r="B2434" t="s">
        <v>309</v>
      </c>
      <c r="C2434">
        <v>88.11</v>
      </c>
    </row>
    <row r="2435" spans="2:3">
      <c r="B2435" t="s">
        <v>309</v>
      </c>
      <c r="C2435">
        <v>91.78</v>
      </c>
    </row>
    <row r="2436" spans="2:3">
      <c r="B2436" t="s">
        <v>309</v>
      </c>
      <c r="C2436">
        <v>88.65</v>
      </c>
    </row>
    <row r="2437" spans="2:3">
      <c r="B2437" t="s">
        <v>309</v>
      </c>
      <c r="C2437">
        <v>87.6</v>
      </c>
    </row>
    <row r="2438" spans="2:3">
      <c r="B2438" t="s">
        <v>309</v>
      </c>
      <c r="C2438">
        <v>84.18</v>
      </c>
    </row>
    <row r="2439" spans="2:3">
      <c r="B2439" t="s">
        <v>309</v>
      </c>
      <c r="C2439">
        <v>87.37</v>
      </c>
    </row>
    <row r="2440" spans="2:3">
      <c r="B2440" t="s">
        <v>309</v>
      </c>
      <c r="C2440">
        <v>88.24</v>
      </c>
    </row>
    <row r="2441" spans="2:3">
      <c r="B2441" t="s">
        <v>309</v>
      </c>
      <c r="C2441">
        <v>88.37</v>
      </c>
    </row>
    <row r="2442" spans="2:3">
      <c r="B2442" t="s">
        <v>309</v>
      </c>
      <c r="C2442">
        <v>89.02</v>
      </c>
    </row>
    <row r="2443" spans="2:3">
      <c r="B2443" t="s">
        <v>309</v>
      </c>
      <c r="C2443">
        <v>88.11</v>
      </c>
    </row>
    <row r="2444" spans="2:3">
      <c r="B2444" t="s">
        <v>309</v>
      </c>
      <c r="C2444">
        <v>88.06</v>
      </c>
    </row>
    <row r="2445" spans="2:3">
      <c r="B2445" t="s">
        <v>309</v>
      </c>
      <c r="C2445">
        <v>88.18</v>
      </c>
    </row>
    <row r="2446" spans="2:3">
      <c r="B2446" t="s">
        <v>309</v>
      </c>
      <c r="C2446">
        <v>88.21</v>
      </c>
    </row>
    <row r="2447" spans="2:3">
      <c r="B2447" t="s">
        <v>309</v>
      </c>
      <c r="C2447">
        <v>88.48</v>
      </c>
    </row>
    <row r="2448" spans="2:3">
      <c r="B2448" t="s">
        <v>309</v>
      </c>
      <c r="C2448">
        <v>89.53</v>
      </c>
    </row>
    <row r="2449" spans="2:3">
      <c r="B2449" t="s">
        <v>309</v>
      </c>
      <c r="C2449">
        <v>112.34</v>
      </c>
    </row>
    <row r="2450" spans="2:3">
      <c r="B2450" t="s">
        <v>309</v>
      </c>
      <c r="C2450">
        <v>119.61</v>
      </c>
    </row>
    <row r="2451" spans="2:3">
      <c r="B2451" t="s">
        <v>309</v>
      </c>
      <c r="C2451">
        <v>111.6</v>
      </c>
    </row>
    <row r="2452" spans="2:3">
      <c r="B2452" t="s">
        <v>309</v>
      </c>
      <c r="C2452">
        <v>110.43</v>
      </c>
    </row>
    <row r="2453" spans="2:3">
      <c r="B2453" t="s">
        <v>309</v>
      </c>
      <c r="C2453">
        <v>110.88</v>
      </c>
    </row>
    <row r="2454" spans="2:3">
      <c r="B2454" t="s">
        <v>309</v>
      </c>
      <c r="C2454">
        <v>91.4</v>
      </c>
    </row>
    <row r="2455" spans="2:3">
      <c r="B2455" t="s">
        <v>309</v>
      </c>
      <c r="C2455">
        <v>65.06</v>
      </c>
    </row>
    <row r="2456" spans="2:3">
      <c r="B2456" t="s">
        <v>309</v>
      </c>
      <c r="C2456">
        <v>77.73</v>
      </c>
    </row>
    <row r="2457" spans="2:3">
      <c r="B2457" t="s">
        <v>309</v>
      </c>
      <c r="C2457">
        <v>106.63</v>
      </c>
    </row>
    <row r="2458" spans="2:3">
      <c r="B2458" t="s">
        <v>309</v>
      </c>
      <c r="C2458">
        <v>141.43</v>
      </c>
    </row>
    <row r="2459" spans="2:3">
      <c r="B2459" t="s">
        <v>309</v>
      </c>
      <c r="C2459">
        <v>61.61</v>
      </c>
    </row>
    <row r="2460" spans="2:3">
      <c r="B2460" t="s">
        <v>309</v>
      </c>
      <c r="C2460">
        <v>56.34</v>
      </c>
    </row>
    <row r="2461" spans="2:3">
      <c r="B2461" t="s">
        <v>309</v>
      </c>
      <c r="C2461">
        <v>30.72</v>
      </c>
    </row>
    <row r="2462" spans="2:3">
      <c r="B2462" t="s">
        <v>309</v>
      </c>
      <c r="C2462">
        <v>30.71</v>
      </c>
    </row>
    <row r="2463" spans="2:3">
      <c r="B2463" t="s">
        <v>309</v>
      </c>
      <c r="C2463">
        <v>3.03</v>
      </c>
    </row>
    <row r="2464" spans="2:3">
      <c r="B2464" t="s">
        <v>309</v>
      </c>
      <c r="C2464">
        <v>-12.53</v>
      </c>
    </row>
    <row r="2465" spans="2:3">
      <c r="B2465" t="s">
        <v>309</v>
      </c>
      <c r="C2465">
        <v>9.74</v>
      </c>
    </row>
    <row r="2466" spans="2:3">
      <c r="B2466" t="s">
        <v>309</v>
      </c>
      <c r="C2466">
        <v>26.95</v>
      </c>
    </row>
    <row r="2467" spans="2:3">
      <c r="B2467" t="s">
        <v>309</v>
      </c>
      <c r="C2467">
        <v>28.33</v>
      </c>
    </row>
    <row r="2468" spans="2:3">
      <c r="B2468" t="s">
        <v>309</v>
      </c>
      <c r="C2468">
        <v>37.58</v>
      </c>
    </row>
    <row r="2469" spans="2:3">
      <c r="B2469" t="s">
        <v>309</v>
      </c>
      <c r="C2469">
        <v>16.53</v>
      </c>
    </row>
    <row r="2470" spans="2:3">
      <c r="B2470" t="s">
        <v>309</v>
      </c>
      <c r="C2470">
        <v>11.09</v>
      </c>
    </row>
    <row r="2471" spans="2:3">
      <c r="B2471" t="s">
        <v>309</v>
      </c>
      <c r="C2471">
        <v>36.44</v>
      </c>
    </row>
    <row r="2472" spans="2:3">
      <c r="B2472" t="s">
        <v>309</v>
      </c>
      <c r="C2472">
        <v>80.59</v>
      </c>
    </row>
    <row r="2473" spans="2:3">
      <c r="B2473" t="s">
        <v>309</v>
      </c>
      <c r="C2473">
        <v>48.11</v>
      </c>
    </row>
    <row r="2474" spans="2:3">
      <c r="B2474" t="s">
        <v>309</v>
      </c>
      <c r="C2474">
        <v>74.040000000000006</v>
      </c>
    </row>
    <row r="2475" spans="2:3">
      <c r="B2475" t="s">
        <v>309</v>
      </c>
      <c r="C2475">
        <v>87.64</v>
      </c>
    </row>
    <row r="2476" spans="2:3">
      <c r="B2476" t="s">
        <v>309</v>
      </c>
      <c r="C2476">
        <v>93.04</v>
      </c>
    </row>
    <row r="2477" spans="2:3">
      <c r="B2477" t="s">
        <v>309</v>
      </c>
      <c r="C2477">
        <v>103.22</v>
      </c>
    </row>
    <row r="2478" spans="2:3">
      <c r="B2478" t="s">
        <v>309</v>
      </c>
      <c r="C2478">
        <v>110.33</v>
      </c>
    </row>
    <row r="2479" spans="2:3">
      <c r="B2479" t="s">
        <v>309</v>
      </c>
      <c r="C2479">
        <v>123.07</v>
      </c>
    </row>
    <row r="2480" spans="2:3">
      <c r="B2480" t="s">
        <v>309</v>
      </c>
      <c r="C2480">
        <v>103.28</v>
      </c>
    </row>
    <row r="2481" spans="2:3">
      <c r="B2481" t="s">
        <v>309</v>
      </c>
      <c r="C2481">
        <v>86.33</v>
      </c>
    </row>
    <row r="2482" spans="2:3">
      <c r="B2482" t="s">
        <v>309</v>
      </c>
      <c r="C2482">
        <v>105.84</v>
      </c>
    </row>
    <row r="2483" spans="2:3">
      <c r="B2483" t="s">
        <v>309</v>
      </c>
      <c r="C2483">
        <v>106.56</v>
      </c>
    </row>
    <row r="2484" spans="2:3">
      <c r="B2484" t="s">
        <v>309</v>
      </c>
      <c r="C2484">
        <v>109.09</v>
      </c>
    </row>
    <row r="2485" spans="2:3">
      <c r="B2485" t="s">
        <v>309</v>
      </c>
      <c r="C2485">
        <v>115.1</v>
      </c>
    </row>
    <row r="2486" spans="2:3">
      <c r="B2486" t="s">
        <v>309</v>
      </c>
      <c r="C2486">
        <v>100.64</v>
      </c>
    </row>
    <row r="2487" spans="2:3">
      <c r="B2487" t="s">
        <v>309</v>
      </c>
      <c r="C2487">
        <v>90.88</v>
      </c>
    </row>
    <row r="2488" spans="2:3">
      <c r="B2488" t="s">
        <v>309</v>
      </c>
      <c r="C2488">
        <v>81.2</v>
      </c>
    </row>
    <row r="2489" spans="2:3">
      <c r="B2489" t="s">
        <v>309</v>
      </c>
      <c r="C2489">
        <v>90.94</v>
      </c>
    </row>
    <row r="2490" spans="2:3">
      <c r="B2490" t="s">
        <v>309</v>
      </c>
      <c r="C2490">
        <v>90.43</v>
      </c>
    </row>
    <row r="2491" spans="2:3">
      <c r="B2491" t="s">
        <v>309</v>
      </c>
      <c r="C2491">
        <v>100.73</v>
      </c>
    </row>
    <row r="2492" spans="2:3">
      <c r="B2492" t="s">
        <v>309</v>
      </c>
      <c r="C2492">
        <v>114.51</v>
      </c>
    </row>
    <row r="2493" spans="2:3">
      <c r="B2493" t="s">
        <v>309</v>
      </c>
      <c r="C2493">
        <v>93.28</v>
      </c>
    </row>
    <row r="2494" spans="2:3">
      <c r="B2494" t="s">
        <v>309</v>
      </c>
      <c r="C2494">
        <v>112.17</v>
      </c>
    </row>
    <row r="2495" spans="2:3">
      <c r="B2495" t="s">
        <v>309</v>
      </c>
      <c r="C2495">
        <v>144.66</v>
      </c>
    </row>
    <row r="2496" spans="2:3">
      <c r="B2496" t="s">
        <v>309</v>
      </c>
      <c r="C2496">
        <v>125.63</v>
      </c>
    </row>
    <row r="2497" spans="2:3">
      <c r="B2497" t="s">
        <v>309</v>
      </c>
      <c r="C2497">
        <v>109.43</v>
      </c>
    </row>
    <row r="2498" spans="2:3">
      <c r="B2498" t="s">
        <v>309</v>
      </c>
      <c r="C2498">
        <v>100.43</v>
      </c>
    </row>
    <row r="2499" spans="2:3">
      <c r="B2499" t="s">
        <v>309</v>
      </c>
      <c r="C2499">
        <v>98.99</v>
      </c>
    </row>
    <row r="2500" spans="2:3">
      <c r="B2500" t="s">
        <v>309</v>
      </c>
      <c r="C2500">
        <v>79.430000000000007</v>
      </c>
    </row>
    <row r="2501" spans="2:3">
      <c r="B2501" t="s">
        <v>309</v>
      </c>
      <c r="C2501">
        <v>21.15</v>
      </c>
    </row>
    <row r="2502" spans="2:3">
      <c r="B2502" t="s">
        <v>309</v>
      </c>
      <c r="C2502">
        <v>6.19</v>
      </c>
    </row>
    <row r="2503" spans="2:3">
      <c r="B2503" t="s">
        <v>309</v>
      </c>
      <c r="C2503">
        <v>0.77</v>
      </c>
    </row>
    <row r="2504" spans="2:3">
      <c r="B2504" t="s">
        <v>309</v>
      </c>
      <c r="C2504">
        <v>-1.71</v>
      </c>
    </row>
    <row r="2505" spans="2:3">
      <c r="B2505" t="s">
        <v>309</v>
      </c>
      <c r="C2505">
        <v>-11.93</v>
      </c>
    </row>
    <row r="2506" spans="2:3">
      <c r="B2506" t="s">
        <v>309</v>
      </c>
      <c r="C2506">
        <v>-36.42</v>
      </c>
    </row>
    <row r="2507" spans="2:3">
      <c r="B2507" t="s">
        <v>309</v>
      </c>
      <c r="C2507">
        <v>-1.67</v>
      </c>
    </row>
    <row r="2508" spans="2:3">
      <c r="B2508" t="s">
        <v>309</v>
      </c>
      <c r="C2508">
        <v>-5.0199999999999996</v>
      </c>
    </row>
    <row r="2509" spans="2:3">
      <c r="B2509" t="s">
        <v>309</v>
      </c>
      <c r="C2509">
        <v>-5.0199999999999996</v>
      </c>
    </row>
    <row r="2510" spans="2:3">
      <c r="B2510" t="s">
        <v>309</v>
      </c>
      <c r="C2510">
        <v>-10.68</v>
      </c>
    </row>
    <row r="2511" spans="2:3">
      <c r="B2511" t="s">
        <v>309</v>
      </c>
      <c r="C2511">
        <v>-9.94</v>
      </c>
    </row>
    <row r="2512" spans="2:3">
      <c r="B2512" t="s">
        <v>309</v>
      </c>
      <c r="C2512">
        <v>-14.24</v>
      </c>
    </row>
    <row r="2513" spans="2:3">
      <c r="B2513" t="s">
        <v>309</v>
      </c>
      <c r="C2513">
        <v>3.22</v>
      </c>
    </row>
    <row r="2514" spans="2:3">
      <c r="B2514" t="s">
        <v>309</v>
      </c>
      <c r="C2514">
        <v>2.81</v>
      </c>
    </row>
    <row r="2515" spans="2:3">
      <c r="B2515" t="s">
        <v>309</v>
      </c>
      <c r="C2515">
        <v>-32.53</v>
      </c>
    </row>
    <row r="2516" spans="2:3">
      <c r="B2516" t="s">
        <v>309</v>
      </c>
      <c r="C2516">
        <v>-18.579999999999998</v>
      </c>
    </row>
    <row r="2517" spans="2:3">
      <c r="B2517" t="s">
        <v>309</v>
      </c>
      <c r="C2517">
        <v>25</v>
      </c>
    </row>
    <row r="2518" spans="2:3">
      <c r="B2518" t="s">
        <v>309</v>
      </c>
      <c r="C2518">
        <v>38.76</v>
      </c>
    </row>
    <row r="2519" spans="2:3">
      <c r="B2519" t="s">
        <v>309</v>
      </c>
      <c r="C2519">
        <v>46.56</v>
      </c>
    </row>
    <row r="2520" spans="2:3">
      <c r="B2520" t="s">
        <v>309</v>
      </c>
      <c r="C2520">
        <v>65.02</v>
      </c>
    </row>
    <row r="2521" spans="2:3">
      <c r="B2521" t="s">
        <v>309</v>
      </c>
      <c r="C2521">
        <v>91.5</v>
      </c>
    </row>
    <row r="2522" spans="2:3">
      <c r="B2522" t="s">
        <v>309</v>
      </c>
      <c r="C2522">
        <v>90.8</v>
      </c>
    </row>
    <row r="2523" spans="2:3">
      <c r="B2523" t="s">
        <v>309</v>
      </c>
      <c r="C2523">
        <v>111.57</v>
      </c>
    </row>
    <row r="2524" spans="2:3">
      <c r="B2524" t="s">
        <v>309</v>
      </c>
      <c r="C2524">
        <v>146.18</v>
      </c>
    </row>
    <row r="2525" spans="2:3">
      <c r="B2525" t="s">
        <v>309</v>
      </c>
      <c r="C2525">
        <v>118.2</v>
      </c>
    </row>
    <row r="2526" spans="2:3">
      <c r="B2526" t="s">
        <v>309</v>
      </c>
      <c r="C2526">
        <v>119.59</v>
      </c>
    </row>
    <row r="2527" spans="2:3">
      <c r="B2527" t="s">
        <v>309</v>
      </c>
      <c r="C2527">
        <v>109.81</v>
      </c>
    </row>
    <row r="2528" spans="2:3">
      <c r="B2528" t="s">
        <v>309</v>
      </c>
      <c r="C2528">
        <v>102.48</v>
      </c>
    </row>
    <row r="2529" spans="2:3">
      <c r="B2529" t="s">
        <v>309</v>
      </c>
      <c r="C2529">
        <v>101.38</v>
      </c>
    </row>
    <row r="2530" spans="2:3">
      <c r="B2530" t="s">
        <v>309</v>
      </c>
      <c r="C2530">
        <v>104.78</v>
      </c>
    </row>
    <row r="2531" spans="2:3">
      <c r="B2531" t="s">
        <v>309</v>
      </c>
      <c r="C2531">
        <v>98.44</v>
      </c>
    </row>
    <row r="2532" spans="2:3">
      <c r="B2532" t="s">
        <v>309</v>
      </c>
      <c r="C2532">
        <v>92.94</v>
      </c>
    </row>
    <row r="2533" spans="2:3">
      <c r="B2533" t="s">
        <v>309</v>
      </c>
      <c r="C2533">
        <v>92.49</v>
      </c>
    </row>
    <row r="2534" spans="2:3">
      <c r="B2534" t="s">
        <v>309</v>
      </c>
      <c r="C2534">
        <v>89.93</v>
      </c>
    </row>
    <row r="2535" spans="2:3">
      <c r="B2535" t="s">
        <v>309</v>
      </c>
      <c r="C2535">
        <v>90.38</v>
      </c>
    </row>
    <row r="2536" spans="2:3">
      <c r="B2536" t="s">
        <v>309</v>
      </c>
      <c r="C2536">
        <v>97.04</v>
      </c>
    </row>
    <row r="2537" spans="2:3">
      <c r="B2537" t="s">
        <v>309</v>
      </c>
      <c r="C2537">
        <v>94.56</v>
      </c>
    </row>
    <row r="2538" spans="2:3">
      <c r="B2538" t="s">
        <v>309</v>
      </c>
      <c r="C2538">
        <v>92.98</v>
      </c>
    </row>
    <row r="2539" spans="2:3">
      <c r="B2539" t="s">
        <v>309</v>
      </c>
      <c r="C2539">
        <v>93.67</v>
      </c>
    </row>
    <row r="2540" spans="2:3">
      <c r="B2540" t="s">
        <v>309</v>
      </c>
      <c r="C2540">
        <v>92.61</v>
      </c>
    </row>
    <row r="2541" spans="2:3">
      <c r="B2541" t="s">
        <v>309</v>
      </c>
      <c r="C2541">
        <v>92.19</v>
      </c>
    </row>
    <row r="2542" spans="2:3">
      <c r="B2542" t="s">
        <v>309</v>
      </c>
      <c r="C2542">
        <v>93.28</v>
      </c>
    </row>
    <row r="2543" spans="2:3">
      <c r="B2543" t="s">
        <v>309</v>
      </c>
      <c r="C2543">
        <v>93.92</v>
      </c>
    </row>
    <row r="2544" spans="2:3">
      <c r="B2544" t="s">
        <v>309</v>
      </c>
      <c r="C2544">
        <v>92.64</v>
      </c>
    </row>
    <row r="2545" spans="2:3">
      <c r="B2545" t="s">
        <v>309</v>
      </c>
      <c r="C2545">
        <v>86.29</v>
      </c>
    </row>
    <row r="2546" spans="2:3">
      <c r="B2546" t="s">
        <v>309</v>
      </c>
      <c r="C2546">
        <v>93.52</v>
      </c>
    </row>
    <row r="2547" spans="2:3">
      <c r="B2547" t="s">
        <v>309</v>
      </c>
      <c r="C2547">
        <v>96.77</v>
      </c>
    </row>
    <row r="2548" spans="2:3">
      <c r="B2548" t="s">
        <v>309</v>
      </c>
      <c r="C2548">
        <v>88.36</v>
      </c>
    </row>
    <row r="2549" spans="2:3">
      <c r="B2549" t="s">
        <v>309</v>
      </c>
      <c r="C2549">
        <v>79.900000000000006</v>
      </c>
    </row>
    <row r="2550" spans="2:3">
      <c r="B2550" t="s">
        <v>309</v>
      </c>
      <c r="C2550">
        <v>45.58</v>
      </c>
    </row>
    <row r="2551" spans="2:3">
      <c r="B2551" t="s">
        <v>309</v>
      </c>
      <c r="C2551">
        <v>-6.69</v>
      </c>
    </row>
    <row r="2552" spans="2:3">
      <c r="B2552" t="s">
        <v>309</v>
      </c>
      <c r="C2552">
        <v>2.38</v>
      </c>
    </row>
    <row r="2553" spans="2:3">
      <c r="B2553" t="s">
        <v>309</v>
      </c>
      <c r="C2553">
        <v>11.81</v>
      </c>
    </row>
    <row r="2554" spans="2:3">
      <c r="B2554" t="s">
        <v>309</v>
      </c>
      <c r="C2554">
        <v>-5.8</v>
      </c>
    </row>
    <row r="2555" spans="2:3">
      <c r="B2555" t="s">
        <v>309</v>
      </c>
      <c r="C2555">
        <v>-15.45</v>
      </c>
    </row>
    <row r="2556" spans="2:3">
      <c r="B2556" t="s">
        <v>309</v>
      </c>
      <c r="C2556">
        <v>-16.28</v>
      </c>
    </row>
    <row r="2557" spans="2:3">
      <c r="B2557" t="s">
        <v>309</v>
      </c>
      <c r="C2557">
        <v>14.44</v>
      </c>
    </row>
    <row r="2558" spans="2:3">
      <c r="B2558" t="s">
        <v>309</v>
      </c>
      <c r="C2558">
        <v>39.53</v>
      </c>
    </row>
    <row r="2559" spans="2:3">
      <c r="B2559" t="s">
        <v>309</v>
      </c>
      <c r="C2559">
        <v>98.79</v>
      </c>
    </row>
    <row r="2560" spans="2:3">
      <c r="B2560" t="s">
        <v>309</v>
      </c>
      <c r="C2560">
        <v>60.28</v>
      </c>
    </row>
    <row r="2561" spans="2:3">
      <c r="B2561" t="s">
        <v>309</v>
      </c>
      <c r="C2561">
        <v>84.31</v>
      </c>
    </row>
    <row r="2562" spans="2:3">
      <c r="B2562" t="s">
        <v>309</v>
      </c>
      <c r="C2562">
        <v>68.790000000000006</v>
      </c>
    </row>
    <row r="2563" spans="2:3">
      <c r="B2563" t="s">
        <v>309</v>
      </c>
      <c r="C2563">
        <v>27.47</v>
      </c>
    </row>
    <row r="2564" spans="2:3">
      <c r="B2564" t="s">
        <v>309</v>
      </c>
      <c r="C2564">
        <v>80.31</v>
      </c>
    </row>
    <row r="2565" spans="2:3">
      <c r="B2565" t="s">
        <v>309</v>
      </c>
      <c r="C2565">
        <v>65.569999999999993</v>
      </c>
    </row>
    <row r="2566" spans="2:3">
      <c r="B2566" t="s">
        <v>309</v>
      </c>
      <c r="C2566">
        <v>98.86</v>
      </c>
    </row>
    <row r="2567" spans="2:3">
      <c r="B2567" t="s">
        <v>309</v>
      </c>
      <c r="C2567">
        <v>130.19999999999999</v>
      </c>
    </row>
    <row r="2568" spans="2:3">
      <c r="B2568" t="s">
        <v>309</v>
      </c>
      <c r="C2568">
        <v>145.36000000000001</v>
      </c>
    </row>
    <row r="2569" spans="2:3">
      <c r="B2569" t="s">
        <v>309</v>
      </c>
      <c r="C2569">
        <v>160.22999999999999</v>
      </c>
    </row>
    <row r="2570" spans="2:3">
      <c r="B2570" t="s">
        <v>309</v>
      </c>
      <c r="C2570">
        <v>174.25</v>
      </c>
    </row>
    <row r="2571" spans="2:3">
      <c r="B2571" t="s">
        <v>309</v>
      </c>
      <c r="C2571">
        <v>159.62</v>
      </c>
    </row>
    <row r="2572" spans="2:3">
      <c r="B2572" t="s">
        <v>309</v>
      </c>
      <c r="C2572">
        <v>158.6</v>
      </c>
    </row>
    <row r="2573" spans="2:3">
      <c r="B2573" t="s">
        <v>309</v>
      </c>
      <c r="C2573">
        <v>159</v>
      </c>
    </row>
    <row r="2574" spans="2:3">
      <c r="B2574" t="s">
        <v>309</v>
      </c>
      <c r="C2574">
        <v>151.65</v>
      </c>
    </row>
    <row r="2575" spans="2:3">
      <c r="B2575" t="s">
        <v>309</v>
      </c>
      <c r="C2575">
        <v>125.87</v>
      </c>
    </row>
    <row r="2576" spans="2:3">
      <c r="B2576" t="s">
        <v>309</v>
      </c>
      <c r="C2576">
        <v>123.06</v>
      </c>
    </row>
    <row r="2577" spans="2:3">
      <c r="B2577" t="s">
        <v>309</v>
      </c>
      <c r="C2577">
        <v>117.86</v>
      </c>
    </row>
    <row r="2578" spans="2:3">
      <c r="B2578" t="s">
        <v>309</v>
      </c>
      <c r="C2578">
        <v>117.9</v>
      </c>
    </row>
    <row r="2579" spans="2:3">
      <c r="B2579" t="s">
        <v>309</v>
      </c>
      <c r="C2579">
        <v>98</v>
      </c>
    </row>
    <row r="2580" spans="2:3">
      <c r="B2580" t="s">
        <v>309</v>
      </c>
      <c r="C2580">
        <v>89.61</v>
      </c>
    </row>
    <row r="2581" spans="2:3">
      <c r="B2581" t="s">
        <v>309</v>
      </c>
      <c r="C2581">
        <v>88.75</v>
      </c>
    </row>
    <row r="2582" spans="2:3">
      <c r="B2582" t="s">
        <v>309</v>
      </c>
      <c r="C2582">
        <v>89.54</v>
      </c>
    </row>
    <row r="2583" spans="2:3">
      <c r="B2583" t="s">
        <v>309</v>
      </c>
      <c r="C2583">
        <v>89.57</v>
      </c>
    </row>
    <row r="2584" spans="2:3">
      <c r="B2584" t="s">
        <v>309</v>
      </c>
      <c r="C2584">
        <v>88.33</v>
      </c>
    </row>
    <row r="2585" spans="2:3">
      <c r="B2585" t="s">
        <v>309</v>
      </c>
      <c r="C2585">
        <v>88.8</v>
      </c>
    </row>
    <row r="2586" spans="2:3">
      <c r="B2586" t="s">
        <v>309</v>
      </c>
      <c r="C2586">
        <v>89.96</v>
      </c>
    </row>
    <row r="2587" spans="2:3">
      <c r="B2587" t="s">
        <v>309</v>
      </c>
      <c r="C2587">
        <v>88.84</v>
      </c>
    </row>
    <row r="2588" spans="2:3">
      <c r="B2588" t="s">
        <v>309</v>
      </c>
      <c r="C2588">
        <v>90.45</v>
      </c>
    </row>
    <row r="2589" spans="2:3">
      <c r="B2589" t="s">
        <v>309</v>
      </c>
      <c r="C2589">
        <v>88.55</v>
      </c>
    </row>
    <row r="2590" spans="2:3">
      <c r="B2590" t="s">
        <v>309</v>
      </c>
      <c r="C2590">
        <v>88.53</v>
      </c>
    </row>
    <row r="2591" spans="2:3">
      <c r="B2591" t="s">
        <v>309</v>
      </c>
      <c r="C2591">
        <v>88.78</v>
      </c>
    </row>
    <row r="2592" spans="2:3">
      <c r="B2592" t="s">
        <v>309</v>
      </c>
      <c r="C2592">
        <v>88.71</v>
      </c>
    </row>
    <row r="2593" spans="2:3">
      <c r="B2593" t="s">
        <v>309</v>
      </c>
      <c r="C2593">
        <v>91.01</v>
      </c>
    </row>
    <row r="2594" spans="2:3">
      <c r="B2594" t="s">
        <v>309</v>
      </c>
      <c r="C2594">
        <v>91.41</v>
      </c>
    </row>
    <row r="2595" spans="2:3">
      <c r="B2595" t="s">
        <v>309</v>
      </c>
      <c r="C2595">
        <v>89.64</v>
      </c>
    </row>
    <row r="2596" spans="2:3">
      <c r="B2596" t="s">
        <v>309</v>
      </c>
      <c r="C2596">
        <v>88.95</v>
      </c>
    </row>
    <row r="2597" spans="2:3">
      <c r="B2597" t="s">
        <v>309</v>
      </c>
      <c r="C2597">
        <v>87.94</v>
      </c>
    </row>
    <row r="2598" spans="2:3">
      <c r="B2598" t="s">
        <v>309</v>
      </c>
      <c r="C2598">
        <v>66.239999999999995</v>
      </c>
    </row>
    <row r="2599" spans="2:3">
      <c r="B2599" t="s">
        <v>309</v>
      </c>
      <c r="C2599">
        <v>64.900000000000006</v>
      </c>
    </row>
    <row r="2600" spans="2:3">
      <c r="B2600" t="s">
        <v>309</v>
      </c>
      <c r="C2600">
        <v>79.099999999999994</v>
      </c>
    </row>
    <row r="2601" spans="2:3">
      <c r="B2601" t="s">
        <v>309</v>
      </c>
      <c r="C2601">
        <v>56.32</v>
      </c>
    </row>
    <row r="2602" spans="2:3">
      <c r="B2602" t="s">
        <v>309</v>
      </c>
      <c r="C2602">
        <v>68.930000000000007</v>
      </c>
    </row>
    <row r="2603" spans="2:3">
      <c r="B2603" t="s">
        <v>309</v>
      </c>
      <c r="C2603">
        <v>21.1</v>
      </c>
    </row>
    <row r="2604" spans="2:3">
      <c r="B2604" t="s">
        <v>309</v>
      </c>
      <c r="C2604">
        <v>44.97</v>
      </c>
    </row>
    <row r="2605" spans="2:3">
      <c r="B2605" t="s">
        <v>309</v>
      </c>
      <c r="C2605">
        <v>16.64</v>
      </c>
    </row>
    <row r="2606" spans="2:3">
      <c r="B2606" t="s">
        <v>309</v>
      </c>
      <c r="C2606">
        <v>40.54</v>
      </c>
    </row>
    <row r="2607" spans="2:3">
      <c r="B2607" t="s">
        <v>309</v>
      </c>
      <c r="C2607">
        <v>65.180000000000007</v>
      </c>
    </row>
    <row r="2608" spans="2:3">
      <c r="B2608" t="s">
        <v>309</v>
      </c>
      <c r="C2608">
        <v>56.79</v>
      </c>
    </row>
    <row r="2609" spans="2:3">
      <c r="B2609" t="s">
        <v>309</v>
      </c>
      <c r="C2609">
        <v>38.57</v>
      </c>
    </row>
    <row r="2610" spans="2:3">
      <c r="B2610" t="s">
        <v>309</v>
      </c>
      <c r="C2610">
        <v>56.35</v>
      </c>
    </row>
    <row r="2611" spans="2:3">
      <c r="B2611" t="s">
        <v>309</v>
      </c>
      <c r="C2611">
        <v>68.16</v>
      </c>
    </row>
    <row r="2612" spans="2:3">
      <c r="B2612" t="s">
        <v>309</v>
      </c>
      <c r="C2612">
        <v>71.599999999999994</v>
      </c>
    </row>
    <row r="2613" spans="2:3">
      <c r="B2613" t="s">
        <v>309</v>
      </c>
      <c r="C2613">
        <v>83.44</v>
      </c>
    </row>
    <row r="2614" spans="2:3">
      <c r="B2614" t="s">
        <v>309</v>
      </c>
      <c r="C2614">
        <v>91.96</v>
      </c>
    </row>
    <row r="2615" spans="2:3">
      <c r="B2615" t="s">
        <v>309</v>
      </c>
      <c r="C2615">
        <v>120.48</v>
      </c>
    </row>
    <row r="2616" spans="2:3">
      <c r="B2616" t="s">
        <v>309</v>
      </c>
      <c r="C2616">
        <v>126.43</v>
      </c>
    </row>
    <row r="2617" spans="2:3">
      <c r="B2617" t="s">
        <v>309</v>
      </c>
      <c r="C2617">
        <v>121.1</v>
      </c>
    </row>
    <row r="2618" spans="2:3">
      <c r="B2618" t="s">
        <v>309</v>
      </c>
      <c r="C2618">
        <v>119.64</v>
      </c>
    </row>
    <row r="2619" spans="2:3">
      <c r="B2619" t="s">
        <v>309</v>
      </c>
      <c r="C2619">
        <v>119.38</v>
      </c>
    </row>
    <row r="2620" spans="2:3">
      <c r="B2620" t="s">
        <v>309</v>
      </c>
      <c r="C2620">
        <v>124.66</v>
      </c>
    </row>
    <row r="2621" spans="2:3">
      <c r="B2621" t="s">
        <v>309</v>
      </c>
      <c r="C2621">
        <v>127.5</v>
      </c>
    </row>
    <row r="2622" spans="2:3">
      <c r="B2622" t="s">
        <v>309</v>
      </c>
      <c r="C2622">
        <v>115.5</v>
      </c>
    </row>
    <row r="2623" spans="2:3">
      <c r="B2623" t="s">
        <v>309</v>
      </c>
      <c r="C2623">
        <v>126.12</v>
      </c>
    </row>
    <row r="2624" spans="2:3">
      <c r="B2624" t="s">
        <v>309</v>
      </c>
      <c r="C2624">
        <v>130.19999999999999</v>
      </c>
    </row>
    <row r="2625" spans="2:3">
      <c r="B2625" t="s">
        <v>309</v>
      </c>
      <c r="C2625">
        <v>103.46</v>
      </c>
    </row>
    <row r="2626" spans="2:3">
      <c r="B2626" t="s">
        <v>309</v>
      </c>
      <c r="C2626">
        <v>101.64</v>
      </c>
    </row>
    <row r="2627" spans="2:3">
      <c r="B2627" t="s">
        <v>309</v>
      </c>
      <c r="C2627">
        <v>94.69</v>
      </c>
    </row>
    <row r="2628" spans="2:3">
      <c r="B2628" t="s">
        <v>309</v>
      </c>
      <c r="C2628">
        <v>97.09</v>
      </c>
    </row>
    <row r="2629" spans="2:3">
      <c r="B2629" t="s">
        <v>309</v>
      </c>
      <c r="C2629">
        <v>91.48</v>
      </c>
    </row>
    <row r="2630" spans="2:3">
      <c r="B2630" t="s">
        <v>309</v>
      </c>
      <c r="C2630">
        <v>89.89</v>
      </c>
    </row>
    <row r="2631" spans="2:3">
      <c r="B2631" t="s">
        <v>309</v>
      </c>
      <c r="C2631">
        <v>90.11</v>
      </c>
    </row>
    <row r="2632" spans="2:3">
      <c r="B2632" t="s">
        <v>309</v>
      </c>
      <c r="C2632">
        <v>99.97</v>
      </c>
    </row>
    <row r="2633" spans="2:3">
      <c r="B2633" t="s">
        <v>309</v>
      </c>
      <c r="C2633">
        <v>96.86</v>
      </c>
    </row>
    <row r="2634" spans="2:3">
      <c r="B2634" t="s">
        <v>309</v>
      </c>
      <c r="C2634">
        <v>97.98</v>
      </c>
    </row>
    <row r="2635" spans="2:3">
      <c r="B2635" t="s">
        <v>309</v>
      </c>
      <c r="C2635">
        <v>98.43</v>
      </c>
    </row>
    <row r="2636" spans="2:3">
      <c r="B2636" t="s">
        <v>309</v>
      </c>
      <c r="C2636">
        <v>97.18</v>
      </c>
    </row>
    <row r="2637" spans="2:3">
      <c r="B2637" t="s">
        <v>309</v>
      </c>
      <c r="C2637">
        <v>93.8</v>
      </c>
    </row>
    <row r="2638" spans="2:3">
      <c r="B2638" t="s">
        <v>309</v>
      </c>
      <c r="C2638">
        <v>94.81</v>
      </c>
    </row>
    <row r="2639" spans="2:3">
      <c r="B2639" t="s">
        <v>309</v>
      </c>
      <c r="C2639">
        <v>98.52</v>
      </c>
    </row>
    <row r="2640" spans="2:3">
      <c r="B2640" t="s">
        <v>309</v>
      </c>
      <c r="C2640">
        <v>101.58</v>
      </c>
    </row>
    <row r="2641" spans="2:3">
      <c r="B2641" t="s">
        <v>309</v>
      </c>
      <c r="C2641">
        <v>105.81</v>
      </c>
    </row>
    <row r="2642" spans="2:3">
      <c r="B2642" t="s">
        <v>309</v>
      </c>
      <c r="C2642">
        <v>119.59</v>
      </c>
    </row>
    <row r="2643" spans="2:3">
      <c r="B2643" t="s">
        <v>309</v>
      </c>
      <c r="C2643">
        <v>139.27000000000001</v>
      </c>
    </row>
    <row r="2644" spans="2:3">
      <c r="B2644" t="s">
        <v>309</v>
      </c>
      <c r="C2644">
        <v>110.8</v>
      </c>
    </row>
    <row r="2645" spans="2:3">
      <c r="B2645" t="s">
        <v>309</v>
      </c>
      <c r="C2645">
        <v>87.61</v>
      </c>
    </row>
    <row r="2646" spans="2:3">
      <c r="B2646" t="s">
        <v>309</v>
      </c>
      <c r="C2646">
        <v>85.42</v>
      </c>
    </row>
    <row r="2647" spans="2:3">
      <c r="B2647" t="s">
        <v>309</v>
      </c>
      <c r="C2647">
        <v>84.66</v>
      </c>
    </row>
    <row r="2648" spans="2:3">
      <c r="B2648" t="s">
        <v>309</v>
      </c>
      <c r="C2648">
        <v>74.72</v>
      </c>
    </row>
    <row r="2649" spans="2:3">
      <c r="B2649" t="s">
        <v>309</v>
      </c>
      <c r="C2649">
        <v>71.239999999999995</v>
      </c>
    </row>
    <row r="2650" spans="2:3">
      <c r="B2650" t="s">
        <v>309</v>
      </c>
      <c r="C2650">
        <v>74.34</v>
      </c>
    </row>
    <row r="2651" spans="2:3">
      <c r="B2651" t="s">
        <v>309</v>
      </c>
      <c r="C2651">
        <v>73.53</v>
      </c>
    </row>
    <row r="2652" spans="2:3">
      <c r="B2652" t="s">
        <v>309</v>
      </c>
      <c r="C2652">
        <v>89.26</v>
      </c>
    </row>
    <row r="2653" spans="2:3">
      <c r="B2653" t="s">
        <v>309</v>
      </c>
      <c r="C2653">
        <v>51.51</v>
      </c>
    </row>
    <row r="2654" spans="2:3">
      <c r="B2654" t="s">
        <v>309</v>
      </c>
      <c r="C2654">
        <v>61.63</v>
      </c>
    </row>
    <row r="2655" spans="2:3">
      <c r="B2655" t="s">
        <v>309</v>
      </c>
      <c r="C2655">
        <v>56.12</v>
      </c>
    </row>
    <row r="2656" spans="2:3">
      <c r="B2656" t="s">
        <v>309</v>
      </c>
      <c r="C2656">
        <v>34.21</v>
      </c>
    </row>
    <row r="2657" spans="2:3">
      <c r="B2657" t="s">
        <v>309</v>
      </c>
      <c r="C2657">
        <v>41.92</v>
      </c>
    </row>
    <row r="2658" spans="2:3">
      <c r="B2658" t="s">
        <v>309</v>
      </c>
      <c r="C2658">
        <v>53.74</v>
      </c>
    </row>
    <row r="2659" spans="2:3">
      <c r="B2659" t="s">
        <v>309</v>
      </c>
      <c r="C2659">
        <v>77.3</v>
      </c>
    </row>
    <row r="2660" spans="2:3">
      <c r="B2660" t="s">
        <v>309</v>
      </c>
      <c r="C2660">
        <v>89.54</v>
      </c>
    </row>
    <row r="2661" spans="2:3">
      <c r="B2661" t="s">
        <v>309</v>
      </c>
      <c r="C2661">
        <v>66.3</v>
      </c>
    </row>
    <row r="2662" spans="2:3">
      <c r="B2662" t="s">
        <v>309</v>
      </c>
      <c r="C2662">
        <v>90.89</v>
      </c>
    </row>
    <row r="2663" spans="2:3">
      <c r="B2663" t="s">
        <v>309</v>
      </c>
      <c r="C2663">
        <v>98.23</v>
      </c>
    </row>
    <row r="2664" spans="2:3">
      <c r="B2664" t="s">
        <v>309</v>
      </c>
      <c r="C2664">
        <v>99.89</v>
      </c>
    </row>
    <row r="2665" spans="2:3">
      <c r="B2665" t="s">
        <v>309</v>
      </c>
      <c r="C2665">
        <v>89.4</v>
      </c>
    </row>
    <row r="2666" spans="2:3">
      <c r="B2666" t="s">
        <v>309</v>
      </c>
      <c r="C2666">
        <v>92.14</v>
      </c>
    </row>
    <row r="2667" spans="2:3">
      <c r="B2667" t="s">
        <v>309</v>
      </c>
      <c r="C2667">
        <v>100.3</v>
      </c>
    </row>
    <row r="2668" spans="2:3">
      <c r="B2668" t="s">
        <v>309</v>
      </c>
      <c r="C2668">
        <v>111.41</v>
      </c>
    </row>
    <row r="2669" spans="2:3">
      <c r="B2669" t="s">
        <v>309</v>
      </c>
      <c r="C2669">
        <v>104.44</v>
      </c>
    </row>
    <row r="2670" spans="2:3">
      <c r="B2670" t="s">
        <v>309</v>
      </c>
      <c r="C2670">
        <v>101.51</v>
      </c>
    </row>
    <row r="2671" spans="2:3">
      <c r="B2671" t="s">
        <v>309</v>
      </c>
      <c r="C2671">
        <v>93.45</v>
      </c>
    </row>
    <row r="2672" spans="2:3">
      <c r="B2672" t="s">
        <v>309</v>
      </c>
      <c r="C2672">
        <v>94.32</v>
      </c>
    </row>
    <row r="2673" spans="2:3">
      <c r="B2673" t="s">
        <v>309</v>
      </c>
      <c r="C2673">
        <v>113.84</v>
      </c>
    </row>
    <row r="2674" spans="2:3">
      <c r="B2674" t="s">
        <v>309</v>
      </c>
      <c r="C2674">
        <v>115.22</v>
      </c>
    </row>
    <row r="2675" spans="2:3">
      <c r="B2675" t="s">
        <v>309</v>
      </c>
      <c r="C2675">
        <v>137.80000000000001</v>
      </c>
    </row>
    <row r="2676" spans="2:3">
      <c r="B2676" t="s">
        <v>309</v>
      </c>
      <c r="C2676">
        <v>110.08</v>
      </c>
    </row>
    <row r="2677" spans="2:3">
      <c r="B2677" t="s">
        <v>309</v>
      </c>
      <c r="C2677">
        <v>136.97</v>
      </c>
    </row>
    <row r="2678" spans="2:3">
      <c r="B2678" t="s">
        <v>309</v>
      </c>
      <c r="C2678">
        <v>91.02</v>
      </c>
    </row>
    <row r="2679" spans="2:3">
      <c r="B2679" t="s">
        <v>309</v>
      </c>
      <c r="C2679">
        <v>88.38</v>
      </c>
    </row>
    <row r="2680" spans="2:3">
      <c r="B2680" t="s">
        <v>309</v>
      </c>
      <c r="C2680">
        <v>85.4</v>
      </c>
    </row>
    <row r="2681" spans="2:3">
      <c r="B2681" t="s">
        <v>309</v>
      </c>
      <c r="C2681">
        <v>86.16</v>
      </c>
    </row>
    <row r="2682" spans="2:3">
      <c r="B2682" t="s">
        <v>309</v>
      </c>
      <c r="C2682">
        <v>85.74</v>
      </c>
    </row>
    <row r="2683" spans="2:3">
      <c r="B2683" t="s">
        <v>309</v>
      </c>
      <c r="C2683">
        <v>87.05</v>
      </c>
    </row>
    <row r="2684" spans="2:3">
      <c r="B2684" t="s">
        <v>309</v>
      </c>
      <c r="C2684">
        <v>87.66</v>
      </c>
    </row>
    <row r="2685" spans="2:3">
      <c r="B2685" t="s">
        <v>309</v>
      </c>
      <c r="C2685">
        <v>87.7</v>
      </c>
    </row>
    <row r="2686" spans="2:3">
      <c r="B2686" t="s">
        <v>309</v>
      </c>
      <c r="C2686">
        <v>85.59</v>
      </c>
    </row>
    <row r="2687" spans="2:3">
      <c r="B2687" t="s">
        <v>309</v>
      </c>
      <c r="C2687">
        <v>85.54</v>
      </c>
    </row>
    <row r="2688" spans="2:3">
      <c r="B2688" t="s">
        <v>309</v>
      </c>
      <c r="C2688">
        <v>87.76</v>
      </c>
    </row>
    <row r="2689" spans="2:3">
      <c r="B2689" t="s">
        <v>309</v>
      </c>
      <c r="C2689">
        <v>98.12</v>
      </c>
    </row>
    <row r="2690" spans="2:3">
      <c r="B2690" t="s">
        <v>309</v>
      </c>
      <c r="C2690">
        <v>90.92</v>
      </c>
    </row>
    <row r="2691" spans="2:3">
      <c r="B2691" t="s">
        <v>309</v>
      </c>
      <c r="C2691">
        <v>95.58</v>
      </c>
    </row>
    <row r="2692" spans="2:3">
      <c r="B2692" t="s">
        <v>309</v>
      </c>
      <c r="C2692">
        <v>88.27</v>
      </c>
    </row>
    <row r="2693" spans="2:3">
      <c r="B2693" t="s">
        <v>309</v>
      </c>
      <c r="C2693">
        <v>89.62</v>
      </c>
    </row>
    <row r="2694" spans="2:3">
      <c r="B2694" t="s">
        <v>309</v>
      </c>
      <c r="C2694">
        <v>100.38</v>
      </c>
    </row>
    <row r="2695" spans="2:3">
      <c r="B2695" t="s">
        <v>309</v>
      </c>
      <c r="C2695">
        <v>48.73</v>
      </c>
    </row>
    <row r="2696" spans="2:3">
      <c r="B2696" t="s">
        <v>309</v>
      </c>
      <c r="C2696">
        <v>49.59</v>
      </c>
    </row>
    <row r="2697" spans="2:3">
      <c r="B2697" t="s">
        <v>309</v>
      </c>
      <c r="C2697">
        <v>91.47</v>
      </c>
    </row>
    <row r="2698" spans="2:3">
      <c r="B2698" t="s">
        <v>309</v>
      </c>
      <c r="C2698">
        <v>110.94</v>
      </c>
    </row>
    <row r="2699" spans="2:3">
      <c r="B2699" t="s">
        <v>309</v>
      </c>
      <c r="C2699">
        <v>89.64</v>
      </c>
    </row>
    <row r="2700" spans="2:3">
      <c r="B2700" t="s">
        <v>309</v>
      </c>
      <c r="C2700">
        <v>327.01</v>
      </c>
    </row>
    <row r="2701" spans="2:3">
      <c r="B2701" t="s">
        <v>309</v>
      </c>
      <c r="C2701">
        <v>117.98</v>
      </c>
    </row>
    <row r="2702" spans="2:3">
      <c r="B2702" t="s">
        <v>309</v>
      </c>
      <c r="C2702">
        <v>78.37</v>
      </c>
    </row>
    <row r="2703" spans="2:3">
      <c r="B2703" t="s">
        <v>309</v>
      </c>
      <c r="C2703">
        <v>87.78</v>
      </c>
    </row>
    <row r="2704" spans="2:3">
      <c r="B2704" t="s">
        <v>309</v>
      </c>
      <c r="C2704">
        <v>94.9</v>
      </c>
    </row>
    <row r="2705" spans="2:3">
      <c r="B2705" t="s">
        <v>309</v>
      </c>
      <c r="C2705">
        <v>105.82</v>
      </c>
    </row>
    <row r="2706" spans="2:3">
      <c r="B2706" t="s">
        <v>309</v>
      </c>
      <c r="C2706">
        <v>146.21</v>
      </c>
    </row>
    <row r="2707" spans="2:3">
      <c r="B2707" t="s">
        <v>309</v>
      </c>
      <c r="C2707">
        <v>585.11</v>
      </c>
    </row>
    <row r="2708" spans="2:3">
      <c r="B2708" t="s">
        <v>309</v>
      </c>
      <c r="C2708">
        <v>95.79</v>
      </c>
    </row>
    <row r="2709" spans="2:3">
      <c r="B2709" t="s">
        <v>309</v>
      </c>
      <c r="C2709">
        <v>99.64</v>
      </c>
    </row>
    <row r="2710" spans="2:3">
      <c r="B2710" t="s">
        <v>309</v>
      </c>
      <c r="C2710">
        <v>107.05</v>
      </c>
    </row>
    <row r="2711" spans="2:3">
      <c r="B2711" t="s">
        <v>309</v>
      </c>
      <c r="C2711">
        <v>106.42</v>
      </c>
    </row>
    <row r="2712" spans="2:3">
      <c r="B2712" t="s">
        <v>309</v>
      </c>
      <c r="C2712">
        <v>103.54</v>
      </c>
    </row>
    <row r="2713" spans="2:3">
      <c r="B2713" t="s">
        <v>309</v>
      </c>
      <c r="C2713">
        <v>99.34</v>
      </c>
    </row>
    <row r="2714" spans="2:3">
      <c r="B2714" t="s">
        <v>309</v>
      </c>
      <c r="C2714">
        <v>96.14</v>
      </c>
    </row>
    <row r="2715" spans="2:3">
      <c r="B2715" t="s">
        <v>309</v>
      </c>
      <c r="C2715">
        <v>103.61</v>
      </c>
    </row>
    <row r="2716" spans="2:3">
      <c r="B2716" t="s">
        <v>309</v>
      </c>
      <c r="C2716">
        <v>105.08</v>
      </c>
    </row>
    <row r="2717" spans="2:3">
      <c r="B2717" t="s">
        <v>309</v>
      </c>
      <c r="C2717">
        <v>284.31</v>
      </c>
    </row>
    <row r="2718" spans="2:3">
      <c r="B2718" t="s">
        <v>309</v>
      </c>
      <c r="C2718">
        <v>124.1</v>
      </c>
    </row>
    <row r="2719" spans="2:3">
      <c r="B2719" t="s">
        <v>309</v>
      </c>
      <c r="C2719">
        <v>105.48</v>
      </c>
    </row>
    <row r="2720" spans="2:3">
      <c r="B2720" t="s">
        <v>309</v>
      </c>
      <c r="C2720">
        <v>88.32</v>
      </c>
    </row>
    <row r="2721" spans="2:3">
      <c r="B2721" t="s">
        <v>309</v>
      </c>
      <c r="C2721">
        <v>82.23</v>
      </c>
    </row>
    <row r="2722" spans="2:3">
      <c r="B2722" t="s">
        <v>309</v>
      </c>
      <c r="C2722">
        <v>76.02</v>
      </c>
    </row>
    <row r="2723" spans="2:3">
      <c r="B2723" t="s">
        <v>309</v>
      </c>
      <c r="C2723">
        <v>76.430000000000007</v>
      </c>
    </row>
    <row r="2724" spans="2:3">
      <c r="B2724" t="s">
        <v>309</v>
      </c>
      <c r="C2724">
        <v>73.099999999999994</v>
      </c>
    </row>
    <row r="2725" spans="2:3">
      <c r="B2725" t="s">
        <v>309</v>
      </c>
      <c r="C2725">
        <v>83.47</v>
      </c>
    </row>
    <row r="2726" spans="2:3">
      <c r="B2726" t="s">
        <v>309</v>
      </c>
      <c r="C2726">
        <v>86.45</v>
      </c>
    </row>
    <row r="2727" spans="2:3">
      <c r="B2727" t="s">
        <v>309</v>
      </c>
      <c r="C2727">
        <v>84.9</v>
      </c>
    </row>
    <row r="2728" spans="2:3">
      <c r="B2728" t="s">
        <v>309</v>
      </c>
      <c r="C2728">
        <v>87.72</v>
      </c>
    </row>
    <row r="2729" spans="2:3">
      <c r="B2729" t="s">
        <v>309</v>
      </c>
      <c r="C2729">
        <v>88.48</v>
      </c>
    </row>
    <row r="2730" spans="2:3">
      <c r="B2730" t="s">
        <v>309</v>
      </c>
      <c r="C2730">
        <v>119.37</v>
      </c>
    </row>
    <row r="2731" spans="2:3">
      <c r="B2731" t="s">
        <v>309</v>
      </c>
      <c r="C2731">
        <v>96.14</v>
      </c>
    </row>
    <row r="2732" spans="2:3">
      <c r="B2732" t="s">
        <v>309</v>
      </c>
      <c r="C2732">
        <v>92.29</v>
      </c>
    </row>
    <row r="2733" spans="2:3">
      <c r="B2733" t="s">
        <v>309</v>
      </c>
      <c r="C2733">
        <v>94.64</v>
      </c>
    </row>
    <row r="2734" spans="2:3">
      <c r="B2734" t="s">
        <v>309</v>
      </c>
      <c r="C2734">
        <v>89.64</v>
      </c>
    </row>
    <row r="2735" spans="2:3">
      <c r="B2735" t="s">
        <v>309</v>
      </c>
      <c r="C2735">
        <v>88.72</v>
      </c>
    </row>
    <row r="2736" spans="2:3">
      <c r="B2736" t="s">
        <v>309</v>
      </c>
      <c r="C2736">
        <v>88.94</v>
      </c>
    </row>
    <row r="2737" spans="2:3">
      <c r="B2737" t="s">
        <v>309</v>
      </c>
      <c r="C2737">
        <v>88.22</v>
      </c>
    </row>
    <row r="2738" spans="2:3">
      <c r="B2738" t="s">
        <v>309</v>
      </c>
      <c r="C2738">
        <v>104.35</v>
      </c>
    </row>
    <row r="2739" spans="2:3">
      <c r="B2739" t="s">
        <v>309</v>
      </c>
      <c r="C2739">
        <v>108.53</v>
      </c>
    </row>
    <row r="2740" spans="2:3">
      <c r="B2740" t="s">
        <v>309</v>
      </c>
      <c r="C2740">
        <v>87.31</v>
      </c>
    </row>
    <row r="2741" spans="2:3">
      <c r="B2741" t="s">
        <v>309</v>
      </c>
      <c r="C2741">
        <v>87.24</v>
      </c>
    </row>
    <row r="2742" spans="2:3">
      <c r="B2742" t="s">
        <v>309</v>
      </c>
      <c r="C2742">
        <v>88.22</v>
      </c>
    </row>
    <row r="2743" spans="2:3">
      <c r="B2743" t="s">
        <v>309</v>
      </c>
      <c r="C2743">
        <v>85.7</v>
      </c>
    </row>
    <row r="2744" spans="2:3">
      <c r="B2744" t="s">
        <v>309</v>
      </c>
      <c r="C2744">
        <v>135.27000000000001</v>
      </c>
    </row>
    <row r="2745" spans="2:3">
      <c r="B2745" t="s">
        <v>309</v>
      </c>
      <c r="C2745">
        <v>87.76</v>
      </c>
    </row>
    <row r="2746" spans="2:3">
      <c r="B2746" t="s">
        <v>309</v>
      </c>
      <c r="C2746">
        <v>89.06</v>
      </c>
    </row>
    <row r="2747" spans="2:3">
      <c r="B2747" t="s">
        <v>309</v>
      </c>
      <c r="C2747">
        <v>64.31</v>
      </c>
    </row>
    <row r="2748" spans="2:3">
      <c r="B2748" t="s">
        <v>309</v>
      </c>
      <c r="C2748">
        <v>68.680000000000007</v>
      </c>
    </row>
    <row r="2749" spans="2:3">
      <c r="B2749" t="s">
        <v>309</v>
      </c>
      <c r="C2749">
        <v>54.34</v>
      </c>
    </row>
    <row r="2750" spans="2:3">
      <c r="B2750" t="s">
        <v>309</v>
      </c>
      <c r="C2750">
        <v>58.01</v>
      </c>
    </row>
    <row r="2751" spans="2:3">
      <c r="B2751" t="s">
        <v>309</v>
      </c>
      <c r="C2751">
        <v>89.98</v>
      </c>
    </row>
    <row r="2752" spans="2:3">
      <c r="B2752" t="s">
        <v>309</v>
      </c>
      <c r="C2752">
        <v>90.27</v>
      </c>
    </row>
    <row r="2753" spans="2:3">
      <c r="B2753" t="s">
        <v>309</v>
      </c>
      <c r="C2753">
        <v>36.409999999999997</v>
      </c>
    </row>
    <row r="2754" spans="2:3">
      <c r="B2754" t="s">
        <v>309</v>
      </c>
      <c r="C2754">
        <v>73.099999999999994</v>
      </c>
    </row>
    <row r="2755" spans="2:3">
      <c r="B2755" t="s">
        <v>309</v>
      </c>
      <c r="C2755">
        <v>3.83</v>
      </c>
    </row>
    <row r="2756" spans="2:3">
      <c r="B2756" t="s">
        <v>309</v>
      </c>
      <c r="C2756">
        <v>64.400000000000006</v>
      </c>
    </row>
    <row r="2757" spans="2:3">
      <c r="B2757" t="s">
        <v>309</v>
      </c>
      <c r="C2757">
        <v>73.680000000000007</v>
      </c>
    </row>
    <row r="2758" spans="2:3">
      <c r="B2758" t="s">
        <v>309</v>
      </c>
      <c r="C2758">
        <v>88.83</v>
      </c>
    </row>
    <row r="2759" spans="2:3">
      <c r="B2759" t="s">
        <v>309</v>
      </c>
      <c r="C2759">
        <v>81.64</v>
      </c>
    </row>
    <row r="2760" spans="2:3">
      <c r="B2760" t="s">
        <v>309</v>
      </c>
      <c r="C2760">
        <v>87.7</v>
      </c>
    </row>
    <row r="2761" spans="2:3">
      <c r="B2761" t="s">
        <v>309</v>
      </c>
      <c r="C2761">
        <v>88.64</v>
      </c>
    </row>
    <row r="2762" spans="2:3">
      <c r="B2762" t="s">
        <v>309</v>
      </c>
      <c r="C2762">
        <v>110.58</v>
      </c>
    </row>
    <row r="2763" spans="2:3">
      <c r="B2763" t="s">
        <v>309</v>
      </c>
      <c r="C2763">
        <v>91.92</v>
      </c>
    </row>
    <row r="2764" spans="2:3">
      <c r="B2764" t="s">
        <v>309</v>
      </c>
      <c r="C2764">
        <v>105.44</v>
      </c>
    </row>
    <row r="2765" spans="2:3">
      <c r="B2765" t="s">
        <v>309</v>
      </c>
      <c r="C2765">
        <v>118.3</v>
      </c>
    </row>
    <row r="2766" spans="2:3">
      <c r="B2766" t="s">
        <v>309</v>
      </c>
      <c r="C2766">
        <v>120.82</v>
      </c>
    </row>
    <row r="2767" spans="2:3">
      <c r="B2767" t="s">
        <v>309</v>
      </c>
      <c r="C2767">
        <v>136.5</v>
      </c>
    </row>
    <row r="2768" spans="2:3">
      <c r="B2768" t="s">
        <v>309</v>
      </c>
      <c r="C2768">
        <v>139.18</v>
      </c>
    </row>
    <row r="2769" spans="2:3">
      <c r="B2769" t="s">
        <v>309</v>
      </c>
      <c r="C2769">
        <v>118.64</v>
      </c>
    </row>
    <row r="2770" spans="2:3">
      <c r="B2770" t="s">
        <v>309</v>
      </c>
      <c r="C2770">
        <v>96.5</v>
      </c>
    </row>
    <row r="2771" spans="2:3">
      <c r="B2771" t="s">
        <v>309</v>
      </c>
      <c r="C2771">
        <v>87.61</v>
      </c>
    </row>
    <row r="2772" spans="2:3">
      <c r="B2772" t="s">
        <v>309</v>
      </c>
      <c r="C2772">
        <v>80.959999999999994</v>
      </c>
    </row>
    <row r="2773" spans="2:3">
      <c r="B2773" t="s">
        <v>309</v>
      </c>
      <c r="C2773">
        <v>78.7</v>
      </c>
    </row>
    <row r="2774" spans="2:3">
      <c r="B2774" t="s">
        <v>309</v>
      </c>
      <c r="C2774">
        <v>68.37</v>
      </c>
    </row>
    <row r="2775" spans="2:3">
      <c r="B2775" t="s">
        <v>309</v>
      </c>
      <c r="C2775">
        <v>68.64</v>
      </c>
    </row>
    <row r="2776" spans="2:3">
      <c r="B2776" t="s">
        <v>309</v>
      </c>
      <c r="C2776">
        <v>69.11</v>
      </c>
    </row>
    <row r="2777" spans="2:3">
      <c r="B2777" t="s">
        <v>309</v>
      </c>
      <c r="C2777">
        <v>76.14</v>
      </c>
    </row>
    <row r="2778" spans="2:3">
      <c r="B2778" t="s">
        <v>309</v>
      </c>
      <c r="C2778">
        <v>85.8</v>
      </c>
    </row>
    <row r="2779" spans="2:3">
      <c r="B2779" t="s">
        <v>309</v>
      </c>
      <c r="C2779">
        <v>87.4</v>
      </c>
    </row>
    <row r="2780" spans="2:3">
      <c r="B2780" t="s">
        <v>309</v>
      </c>
      <c r="C2780">
        <v>88.1</v>
      </c>
    </row>
    <row r="2781" spans="2:3">
      <c r="B2781" t="s">
        <v>309</v>
      </c>
      <c r="C2781">
        <v>90.26</v>
      </c>
    </row>
    <row r="2782" spans="2:3">
      <c r="B2782" t="s">
        <v>309</v>
      </c>
      <c r="C2782">
        <v>94.57</v>
      </c>
    </row>
    <row r="2783" spans="2:3">
      <c r="B2783" t="s">
        <v>309</v>
      </c>
      <c r="C2783">
        <v>90.84</v>
      </c>
    </row>
    <row r="2784" spans="2:3">
      <c r="B2784" t="s">
        <v>309</v>
      </c>
      <c r="C2784">
        <v>94.51</v>
      </c>
    </row>
    <row r="2785" spans="2:3">
      <c r="B2785" t="s">
        <v>309</v>
      </c>
      <c r="C2785">
        <v>91.79</v>
      </c>
    </row>
    <row r="2786" spans="2:3">
      <c r="B2786" t="s">
        <v>309</v>
      </c>
      <c r="C2786">
        <v>89.25</v>
      </c>
    </row>
    <row r="2787" spans="2:3">
      <c r="B2787" t="s">
        <v>309</v>
      </c>
      <c r="C2787">
        <v>115.03</v>
      </c>
    </row>
    <row r="2788" spans="2:3">
      <c r="B2788" t="s">
        <v>309</v>
      </c>
      <c r="C2788">
        <v>122.75</v>
      </c>
    </row>
    <row r="2789" spans="2:3">
      <c r="B2789" t="s">
        <v>309</v>
      </c>
      <c r="C2789">
        <v>103.68</v>
      </c>
    </row>
    <row r="2790" spans="2:3">
      <c r="B2790" t="s">
        <v>309</v>
      </c>
      <c r="C2790">
        <v>92.72</v>
      </c>
    </row>
    <row r="2791" spans="2:3">
      <c r="B2791" t="s">
        <v>309</v>
      </c>
      <c r="C2791">
        <v>87.82</v>
      </c>
    </row>
    <row r="2792" spans="2:3">
      <c r="B2792" t="s">
        <v>309</v>
      </c>
      <c r="C2792">
        <v>80.41</v>
      </c>
    </row>
    <row r="2793" spans="2:3">
      <c r="B2793" t="s">
        <v>309</v>
      </c>
      <c r="C2793">
        <v>47.84</v>
      </c>
    </row>
    <row r="2794" spans="2:3">
      <c r="B2794" t="s">
        <v>309</v>
      </c>
      <c r="C2794">
        <v>61.07</v>
      </c>
    </row>
    <row r="2795" spans="2:3">
      <c r="B2795" t="s">
        <v>309</v>
      </c>
      <c r="C2795">
        <v>56.49</v>
      </c>
    </row>
    <row r="2796" spans="2:3">
      <c r="B2796" t="s">
        <v>309</v>
      </c>
      <c r="C2796">
        <v>45.52</v>
      </c>
    </row>
    <row r="2797" spans="2:3">
      <c r="B2797" t="s">
        <v>309</v>
      </c>
      <c r="C2797">
        <v>16</v>
      </c>
    </row>
    <row r="2798" spans="2:3">
      <c r="B2798" t="s">
        <v>309</v>
      </c>
      <c r="C2798">
        <v>4.6399999999999997</v>
      </c>
    </row>
    <row r="2799" spans="2:3">
      <c r="B2799" t="s">
        <v>309</v>
      </c>
      <c r="C2799">
        <v>20.22</v>
      </c>
    </row>
    <row r="2800" spans="2:3">
      <c r="B2800" t="s">
        <v>309</v>
      </c>
      <c r="C2800">
        <v>23.32</v>
      </c>
    </row>
    <row r="2801" spans="2:3">
      <c r="B2801" t="s">
        <v>309</v>
      </c>
      <c r="C2801">
        <v>5.67</v>
      </c>
    </row>
    <row r="2802" spans="2:3">
      <c r="B2802" t="s">
        <v>309</v>
      </c>
      <c r="C2802">
        <v>-23.64</v>
      </c>
    </row>
    <row r="2803" spans="2:3">
      <c r="B2803" t="s">
        <v>309</v>
      </c>
      <c r="C2803">
        <v>-27.12</v>
      </c>
    </row>
    <row r="2804" spans="2:3">
      <c r="B2804" t="s">
        <v>309</v>
      </c>
      <c r="C2804">
        <v>-2.57</v>
      </c>
    </row>
    <row r="2805" spans="2:3">
      <c r="B2805" t="s">
        <v>309</v>
      </c>
      <c r="C2805">
        <v>4.0599999999999996</v>
      </c>
    </row>
    <row r="2806" spans="2:3">
      <c r="B2806" t="s">
        <v>309</v>
      </c>
      <c r="C2806">
        <v>10.62</v>
      </c>
    </row>
    <row r="2807" spans="2:3">
      <c r="B2807" t="s">
        <v>309</v>
      </c>
      <c r="C2807">
        <v>53.86</v>
      </c>
    </row>
    <row r="2808" spans="2:3">
      <c r="B2808" t="s">
        <v>309</v>
      </c>
      <c r="C2808">
        <v>82.79</v>
      </c>
    </row>
    <row r="2809" spans="2:3">
      <c r="B2809" t="s">
        <v>309</v>
      </c>
      <c r="C2809">
        <v>87.32</v>
      </c>
    </row>
    <row r="2810" spans="2:3">
      <c r="B2810" t="s">
        <v>309</v>
      </c>
      <c r="C2810">
        <v>88.39</v>
      </c>
    </row>
    <row r="2811" spans="2:3">
      <c r="B2811" t="s">
        <v>309</v>
      </c>
      <c r="C2811">
        <v>94.09</v>
      </c>
    </row>
    <row r="2812" spans="2:3">
      <c r="B2812" t="s">
        <v>309</v>
      </c>
      <c r="C2812">
        <v>95.2</v>
      </c>
    </row>
    <row r="2813" spans="2:3">
      <c r="B2813" t="s">
        <v>309</v>
      </c>
      <c r="C2813">
        <v>109.23</v>
      </c>
    </row>
    <row r="2814" spans="2:3">
      <c r="B2814" t="s">
        <v>309</v>
      </c>
      <c r="C2814">
        <v>95.72</v>
      </c>
    </row>
    <row r="2815" spans="2:3">
      <c r="B2815" t="s">
        <v>309</v>
      </c>
      <c r="C2815">
        <v>88.66</v>
      </c>
    </row>
    <row r="2816" spans="2:3">
      <c r="B2816" t="s">
        <v>309</v>
      </c>
      <c r="C2816">
        <v>86.12</v>
      </c>
    </row>
    <row r="2817" spans="2:3">
      <c r="B2817" t="s">
        <v>309</v>
      </c>
      <c r="C2817">
        <v>87.88</v>
      </c>
    </row>
    <row r="2818" spans="2:3">
      <c r="B2818" t="s">
        <v>309</v>
      </c>
      <c r="C2818">
        <v>87.99</v>
      </c>
    </row>
    <row r="2819" spans="2:3">
      <c r="B2819" t="s">
        <v>309</v>
      </c>
      <c r="C2819">
        <v>88.74</v>
      </c>
    </row>
    <row r="2820" spans="2:3">
      <c r="B2820" t="s">
        <v>309</v>
      </c>
      <c r="C2820">
        <v>87.86</v>
      </c>
    </row>
    <row r="2821" spans="2:3">
      <c r="B2821" t="s">
        <v>309</v>
      </c>
      <c r="C2821">
        <v>86.93</v>
      </c>
    </row>
    <row r="2822" spans="2:3">
      <c r="B2822" t="s">
        <v>309</v>
      </c>
      <c r="C2822">
        <v>83.38</v>
      </c>
    </row>
    <row r="2823" spans="2:3">
      <c r="B2823" t="s">
        <v>309</v>
      </c>
      <c r="C2823">
        <v>81.739999999999995</v>
      </c>
    </row>
    <row r="2824" spans="2:3">
      <c r="B2824" t="s">
        <v>309</v>
      </c>
      <c r="C2824">
        <v>67.88</v>
      </c>
    </row>
    <row r="2825" spans="2:3">
      <c r="B2825" t="s">
        <v>309</v>
      </c>
      <c r="C2825">
        <v>59.85</v>
      </c>
    </row>
    <row r="2826" spans="2:3">
      <c r="B2826" t="s">
        <v>309</v>
      </c>
      <c r="C2826">
        <v>35.299999999999997</v>
      </c>
    </row>
    <row r="2827" spans="2:3">
      <c r="B2827" t="s">
        <v>309</v>
      </c>
      <c r="C2827">
        <v>42.67</v>
      </c>
    </row>
    <row r="2828" spans="2:3">
      <c r="B2828" t="s">
        <v>309</v>
      </c>
      <c r="C2828">
        <v>40.14</v>
      </c>
    </row>
    <row r="2829" spans="2:3">
      <c r="B2829" t="s">
        <v>309</v>
      </c>
      <c r="C2829">
        <v>45.14</v>
      </c>
    </row>
    <row r="2830" spans="2:3">
      <c r="B2830" t="s">
        <v>309</v>
      </c>
      <c r="C2830">
        <v>54.66</v>
      </c>
    </row>
    <row r="2831" spans="2:3">
      <c r="B2831" t="s">
        <v>309</v>
      </c>
      <c r="C2831">
        <v>43.34</v>
      </c>
    </row>
    <row r="2832" spans="2:3">
      <c r="B2832" t="s">
        <v>309</v>
      </c>
      <c r="C2832">
        <v>43.56</v>
      </c>
    </row>
    <row r="2833" spans="2:3">
      <c r="B2833" t="s">
        <v>309</v>
      </c>
      <c r="C2833">
        <v>66.23</v>
      </c>
    </row>
    <row r="2834" spans="2:3">
      <c r="B2834" t="s">
        <v>309</v>
      </c>
      <c r="C2834">
        <v>77.97</v>
      </c>
    </row>
    <row r="2835" spans="2:3">
      <c r="B2835" t="s">
        <v>309</v>
      </c>
      <c r="C2835">
        <v>73.989999999999995</v>
      </c>
    </row>
    <row r="2836" spans="2:3">
      <c r="B2836" t="s">
        <v>309</v>
      </c>
      <c r="C2836">
        <v>88.1</v>
      </c>
    </row>
    <row r="2837" spans="2:3">
      <c r="B2837" t="s">
        <v>309</v>
      </c>
      <c r="C2837">
        <v>84.41</v>
      </c>
    </row>
    <row r="2838" spans="2:3">
      <c r="B2838" t="s">
        <v>309</v>
      </c>
      <c r="C2838">
        <v>52.76</v>
      </c>
    </row>
    <row r="2839" spans="2:3">
      <c r="B2839" t="s">
        <v>309</v>
      </c>
      <c r="C2839">
        <v>52.81</v>
      </c>
    </row>
    <row r="2840" spans="2:3">
      <c r="B2840" t="s">
        <v>309</v>
      </c>
      <c r="C2840">
        <v>65.790000000000006</v>
      </c>
    </row>
    <row r="2841" spans="2:3">
      <c r="B2841" t="s">
        <v>309</v>
      </c>
      <c r="C2841">
        <v>39.19</v>
      </c>
    </row>
    <row r="2842" spans="2:3">
      <c r="B2842" t="s">
        <v>309</v>
      </c>
      <c r="C2842">
        <v>36.86</v>
      </c>
    </row>
    <row r="2843" spans="2:3">
      <c r="B2843" t="s">
        <v>309</v>
      </c>
      <c r="C2843">
        <v>41.88</v>
      </c>
    </row>
    <row r="2844" spans="2:3">
      <c r="B2844" t="s">
        <v>309</v>
      </c>
      <c r="C2844">
        <v>21.56</v>
      </c>
    </row>
    <row r="2845" spans="2:3">
      <c r="B2845" t="s">
        <v>309</v>
      </c>
      <c r="C2845">
        <v>17.2</v>
      </c>
    </row>
    <row r="2846" spans="2:3">
      <c r="B2846" t="s">
        <v>309</v>
      </c>
      <c r="C2846">
        <v>16.2</v>
      </c>
    </row>
    <row r="2847" spans="2:3">
      <c r="B2847" t="s">
        <v>309</v>
      </c>
      <c r="C2847">
        <v>21.7</v>
      </c>
    </row>
    <row r="2848" spans="2:3">
      <c r="B2848" t="s">
        <v>309</v>
      </c>
      <c r="C2848">
        <v>23.88</v>
      </c>
    </row>
    <row r="2849" spans="2:3">
      <c r="B2849" t="s">
        <v>309</v>
      </c>
      <c r="C2849">
        <v>51.87</v>
      </c>
    </row>
    <row r="2850" spans="2:3">
      <c r="B2850" t="s">
        <v>309</v>
      </c>
      <c r="C2850">
        <v>43.48</v>
      </c>
    </row>
    <row r="2851" spans="2:3">
      <c r="B2851" t="s">
        <v>309</v>
      </c>
      <c r="C2851">
        <v>50.68</v>
      </c>
    </row>
    <row r="2852" spans="2:3">
      <c r="B2852" t="s">
        <v>309</v>
      </c>
      <c r="C2852">
        <v>39.86</v>
      </c>
    </row>
    <row r="2853" spans="2:3">
      <c r="B2853" t="s">
        <v>309</v>
      </c>
      <c r="C2853">
        <v>57.44</v>
      </c>
    </row>
    <row r="2854" spans="2:3">
      <c r="B2854" t="s">
        <v>309</v>
      </c>
      <c r="C2854">
        <v>57.69</v>
      </c>
    </row>
    <row r="2855" spans="2:3">
      <c r="B2855" t="s">
        <v>309</v>
      </c>
      <c r="C2855">
        <v>91.47</v>
      </c>
    </row>
    <row r="2856" spans="2:3">
      <c r="B2856" t="s">
        <v>309</v>
      </c>
      <c r="C2856">
        <v>139.38</v>
      </c>
    </row>
    <row r="2857" spans="2:3">
      <c r="B2857" t="s">
        <v>309</v>
      </c>
      <c r="C2857">
        <v>95.36</v>
      </c>
    </row>
    <row r="2858" spans="2:3">
      <c r="B2858" t="s">
        <v>309</v>
      </c>
      <c r="C2858">
        <v>116.86</v>
      </c>
    </row>
    <row r="2859" spans="2:3">
      <c r="B2859" t="s">
        <v>309</v>
      </c>
      <c r="C2859">
        <v>379.68</v>
      </c>
    </row>
    <row r="2860" spans="2:3">
      <c r="B2860" t="s">
        <v>309</v>
      </c>
      <c r="C2860">
        <v>113.02</v>
      </c>
    </row>
    <row r="2861" spans="2:3">
      <c r="B2861" t="s">
        <v>309</v>
      </c>
      <c r="C2861">
        <v>112.55</v>
      </c>
    </row>
    <row r="2862" spans="2:3">
      <c r="B2862" t="s">
        <v>309</v>
      </c>
      <c r="C2862">
        <v>92.02</v>
      </c>
    </row>
    <row r="2863" spans="2:3">
      <c r="B2863" t="s">
        <v>309</v>
      </c>
      <c r="C2863">
        <v>86.42</v>
      </c>
    </row>
    <row r="2864" spans="2:3">
      <c r="B2864" t="s">
        <v>309</v>
      </c>
      <c r="C2864">
        <v>87.41</v>
      </c>
    </row>
    <row r="2865" spans="2:3">
      <c r="B2865" t="s">
        <v>309</v>
      </c>
      <c r="C2865">
        <v>86.92</v>
      </c>
    </row>
    <row r="2866" spans="2:3">
      <c r="B2866" t="s">
        <v>309</v>
      </c>
      <c r="C2866">
        <v>87.4</v>
      </c>
    </row>
    <row r="2867" spans="2:3">
      <c r="B2867" t="s">
        <v>309</v>
      </c>
      <c r="C2867">
        <v>86.3</v>
      </c>
    </row>
    <row r="2868" spans="2:3">
      <c r="B2868" t="s">
        <v>309</v>
      </c>
      <c r="C2868">
        <v>82.81</v>
      </c>
    </row>
    <row r="2869" spans="2:3">
      <c r="B2869" t="s">
        <v>309</v>
      </c>
      <c r="C2869">
        <v>79.28</v>
      </c>
    </row>
    <row r="2870" spans="2:3">
      <c r="B2870" t="s">
        <v>309</v>
      </c>
      <c r="C2870">
        <v>59</v>
      </c>
    </row>
    <row r="2871" spans="2:3">
      <c r="B2871" t="s">
        <v>309</v>
      </c>
      <c r="C2871">
        <v>39.770000000000003</v>
      </c>
    </row>
    <row r="2872" spans="2:3">
      <c r="B2872" t="s">
        <v>309</v>
      </c>
      <c r="C2872">
        <v>32.880000000000003</v>
      </c>
    </row>
    <row r="2873" spans="2:3">
      <c r="B2873" t="s">
        <v>309</v>
      </c>
      <c r="C2873">
        <v>54.28</v>
      </c>
    </row>
    <row r="2874" spans="2:3">
      <c r="B2874" t="s">
        <v>309</v>
      </c>
      <c r="C2874">
        <v>42.91</v>
      </c>
    </row>
    <row r="2875" spans="2:3">
      <c r="B2875" t="s">
        <v>309</v>
      </c>
      <c r="C2875">
        <v>48.82</v>
      </c>
    </row>
    <row r="2876" spans="2:3">
      <c r="B2876" t="s">
        <v>309</v>
      </c>
      <c r="C2876">
        <v>44.9</v>
      </c>
    </row>
    <row r="2877" spans="2:3">
      <c r="B2877" t="s">
        <v>309</v>
      </c>
      <c r="C2877">
        <v>47.33</v>
      </c>
    </row>
    <row r="2878" spans="2:3">
      <c r="B2878" t="s">
        <v>309</v>
      </c>
      <c r="C2878">
        <v>51.86</v>
      </c>
    </row>
    <row r="2879" spans="2:3">
      <c r="B2879" t="s">
        <v>309</v>
      </c>
      <c r="C2879">
        <v>60.3</v>
      </c>
    </row>
    <row r="2880" spans="2:3">
      <c r="B2880" t="s">
        <v>309</v>
      </c>
      <c r="C2880">
        <v>51.28</v>
      </c>
    </row>
    <row r="2881" spans="2:3">
      <c r="B2881" t="s">
        <v>309</v>
      </c>
      <c r="C2881">
        <v>80.13</v>
      </c>
    </row>
    <row r="2882" spans="2:3">
      <c r="B2882" t="s">
        <v>309</v>
      </c>
      <c r="C2882">
        <v>93.4</v>
      </c>
    </row>
    <row r="2883" spans="2:3">
      <c r="B2883" t="s">
        <v>309</v>
      </c>
      <c r="C2883">
        <v>82.39</v>
      </c>
    </row>
    <row r="2884" spans="2:3">
      <c r="B2884" t="s">
        <v>309</v>
      </c>
      <c r="C2884">
        <v>87.2</v>
      </c>
    </row>
    <row r="2885" spans="2:3">
      <c r="B2885" t="s">
        <v>309</v>
      </c>
      <c r="C2885">
        <v>59.64</v>
      </c>
    </row>
    <row r="2886" spans="2:3">
      <c r="B2886" t="s">
        <v>309</v>
      </c>
      <c r="C2886">
        <v>33.97</v>
      </c>
    </row>
    <row r="2887" spans="2:3">
      <c r="B2887" t="s">
        <v>309</v>
      </c>
      <c r="C2887">
        <v>34.07</v>
      </c>
    </row>
    <row r="2888" spans="2:3">
      <c r="B2888" t="s">
        <v>309</v>
      </c>
      <c r="C2888">
        <v>41.73</v>
      </c>
    </row>
    <row r="2889" spans="2:3">
      <c r="B2889" t="s">
        <v>309</v>
      </c>
      <c r="C2889">
        <v>40.82</v>
      </c>
    </row>
    <row r="2890" spans="2:3">
      <c r="B2890" t="s">
        <v>309</v>
      </c>
      <c r="C2890">
        <v>39.450000000000003</v>
      </c>
    </row>
    <row r="2891" spans="2:3">
      <c r="B2891" t="s">
        <v>309</v>
      </c>
      <c r="C2891">
        <v>57.76</v>
      </c>
    </row>
    <row r="2892" spans="2:3">
      <c r="B2892" t="s">
        <v>309</v>
      </c>
      <c r="C2892">
        <v>74.14</v>
      </c>
    </row>
    <row r="2893" spans="2:3">
      <c r="B2893" t="s">
        <v>309</v>
      </c>
      <c r="C2893">
        <v>83.85</v>
      </c>
    </row>
    <row r="2894" spans="2:3">
      <c r="B2894" t="s">
        <v>309</v>
      </c>
      <c r="C2894">
        <v>92.52</v>
      </c>
    </row>
    <row r="2895" spans="2:3">
      <c r="B2895" t="s">
        <v>309</v>
      </c>
      <c r="C2895">
        <v>93.55</v>
      </c>
    </row>
    <row r="2896" spans="2:3">
      <c r="B2896" t="s">
        <v>309</v>
      </c>
      <c r="C2896">
        <v>94.96</v>
      </c>
    </row>
    <row r="2897" spans="2:3">
      <c r="B2897" t="s">
        <v>309</v>
      </c>
      <c r="C2897">
        <v>94.26</v>
      </c>
    </row>
    <row r="2898" spans="2:3">
      <c r="B2898" t="s">
        <v>309</v>
      </c>
      <c r="C2898">
        <v>92.8</v>
      </c>
    </row>
    <row r="2899" spans="2:3">
      <c r="B2899" t="s">
        <v>309</v>
      </c>
      <c r="C2899">
        <v>95.97</v>
      </c>
    </row>
    <row r="2900" spans="2:3">
      <c r="B2900" t="s">
        <v>309</v>
      </c>
      <c r="C2900">
        <v>87.82</v>
      </c>
    </row>
    <row r="2901" spans="2:3">
      <c r="B2901" t="s">
        <v>309</v>
      </c>
      <c r="C2901">
        <v>88.24</v>
      </c>
    </row>
    <row r="2902" spans="2:3">
      <c r="B2902" t="s">
        <v>309</v>
      </c>
      <c r="C2902">
        <v>108.15</v>
      </c>
    </row>
    <row r="2903" spans="2:3">
      <c r="B2903" t="s">
        <v>309</v>
      </c>
      <c r="C2903">
        <v>137.66</v>
      </c>
    </row>
    <row r="2904" spans="2:3">
      <c r="B2904" t="s">
        <v>309</v>
      </c>
      <c r="C2904">
        <v>146.16999999999999</v>
      </c>
    </row>
    <row r="2905" spans="2:3">
      <c r="B2905" t="s">
        <v>309</v>
      </c>
      <c r="C2905">
        <v>160.24</v>
      </c>
    </row>
    <row r="2906" spans="2:3">
      <c r="B2906" t="s">
        <v>309</v>
      </c>
      <c r="C2906">
        <v>169.28</v>
      </c>
    </row>
    <row r="2907" spans="2:3">
      <c r="B2907" t="s">
        <v>309</v>
      </c>
      <c r="C2907">
        <v>174.88</v>
      </c>
    </row>
    <row r="2908" spans="2:3">
      <c r="B2908" t="s">
        <v>309</v>
      </c>
      <c r="C2908">
        <v>175.8</v>
      </c>
    </row>
    <row r="2909" spans="2:3">
      <c r="B2909" t="s">
        <v>309</v>
      </c>
      <c r="C2909">
        <v>174.72</v>
      </c>
    </row>
    <row r="2910" spans="2:3">
      <c r="B2910" t="s">
        <v>309</v>
      </c>
      <c r="C2910">
        <v>154.49</v>
      </c>
    </row>
    <row r="2911" spans="2:3">
      <c r="B2911" t="s">
        <v>309</v>
      </c>
      <c r="C2911">
        <v>120.39</v>
      </c>
    </row>
    <row r="2912" spans="2:3">
      <c r="B2912" t="s">
        <v>309</v>
      </c>
      <c r="C2912">
        <v>121.74</v>
      </c>
    </row>
    <row r="2913" spans="2:3">
      <c r="B2913" t="s">
        <v>309</v>
      </c>
      <c r="C2913">
        <v>118.37</v>
      </c>
    </row>
    <row r="2914" spans="2:3">
      <c r="B2914" t="s">
        <v>309</v>
      </c>
      <c r="C2914">
        <v>115.32</v>
      </c>
    </row>
    <row r="2915" spans="2:3">
      <c r="B2915" t="s">
        <v>309</v>
      </c>
      <c r="C2915">
        <v>151.96</v>
      </c>
    </row>
    <row r="2916" spans="2:3">
      <c r="B2916" t="s">
        <v>309</v>
      </c>
      <c r="C2916">
        <v>151.24</v>
      </c>
    </row>
    <row r="2917" spans="2:3">
      <c r="B2917" t="s">
        <v>309</v>
      </c>
      <c r="C2917">
        <v>146.5</v>
      </c>
    </row>
    <row r="2918" spans="2:3">
      <c r="B2918" t="s">
        <v>309</v>
      </c>
      <c r="C2918">
        <v>127.36</v>
      </c>
    </row>
    <row r="2919" spans="2:3">
      <c r="B2919" t="s">
        <v>309</v>
      </c>
      <c r="C2919">
        <v>111.07</v>
      </c>
    </row>
    <row r="2920" spans="2:3">
      <c r="B2920" t="s">
        <v>309</v>
      </c>
      <c r="C2920">
        <v>88.5</v>
      </c>
    </row>
    <row r="2921" spans="2:3">
      <c r="B2921" t="s">
        <v>309</v>
      </c>
      <c r="C2921">
        <v>88.17</v>
      </c>
    </row>
    <row r="2922" spans="2:3">
      <c r="B2922" t="s">
        <v>309</v>
      </c>
      <c r="C2922">
        <v>87.96</v>
      </c>
    </row>
    <row r="2923" spans="2:3">
      <c r="B2923" t="s">
        <v>309</v>
      </c>
      <c r="C2923">
        <v>89.08</v>
      </c>
    </row>
    <row r="2924" spans="2:3">
      <c r="B2924" t="s">
        <v>309</v>
      </c>
      <c r="C2924">
        <v>89.26</v>
      </c>
    </row>
    <row r="2925" spans="2:3">
      <c r="B2925" t="s">
        <v>309</v>
      </c>
      <c r="C2925">
        <v>89.15</v>
      </c>
    </row>
    <row r="2926" spans="2:3">
      <c r="B2926" t="s">
        <v>309</v>
      </c>
      <c r="C2926">
        <v>88.38</v>
      </c>
    </row>
    <row r="2927" spans="2:3">
      <c r="B2927" t="s">
        <v>309</v>
      </c>
      <c r="C2927">
        <v>88.25</v>
      </c>
    </row>
    <row r="2928" spans="2:3">
      <c r="B2928" t="s">
        <v>309</v>
      </c>
      <c r="C2928">
        <v>88.63</v>
      </c>
    </row>
    <row r="2929" spans="2:3">
      <c r="B2929" t="s">
        <v>309</v>
      </c>
      <c r="C2929">
        <v>94.94</v>
      </c>
    </row>
    <row r="2930" spans="2:3">
      <c r="B2930" t="s">
        <v>309</v>
      </c>
      <c r="C2930">
        <v>109.37</v>
      </c>
    </row>
    <row r="2931" spans="2:3">
      <c r="B2931" t="s">
        <v>309</v>
      </c>
      <c r="C2931">
        <v>110.12</v>
      </c>
    </row>
    <row r="2932" spans="2:3">
      <c r="B2932" t="s">
        <v>309</v>
      </c>
      <c r="C2932">
        <v>86.03</v>
      </c>
    </row>
    <row r="2933" spans="2:3">
      <c r="B2933" t="s">
        <v>309</v>
      </c>
      <c r="C2933">
        <v>66.709999999999994</v>
      </c>
    </row>
    <row r="2934" spans="2:3">
      <c r="B2934" t="s">
        <v>309</v>
      </c>
      <c r="C2934">
        <v>53.1</v>
      </c>
    </row>
    <row r="2935" spans="2:3">
      <c r="B2935" t="s">
        <v>309</v>
      </c>
      <c r="C2935">
        <v>29.46</v>
      </c>
    </row>
    <row r="2936" spans="2:3">
      <c r="B2936" t="s">
        <v>309</v>
      </c>
      <c r="C2936">
        <v>58.35</v>
      </c>
    </row>
    <row r="2937" spans="2:3">
      <c r="B2937" t="s">
        <v>309</v>
      </c>
      <c r="C2937">
        <v>65.989999999999995</v>
      </c>
    </row>
    <row r="2938" spans="2:3">
      <c r="B2938" t="s">
        <v>309</v>
      </c>
      <c r="C2938">
        <v>35.32</v>
      </c>
    </row>
    <row r="2939" spans="2:3">
      <c r="B2939" t="s">
        <v>309</v>
      </c>
      <c r="C2939">
        <v>45</v>
      </c>
    </row>
    <row r="2940" spans="2:3">
      <c r="B2940" t="s">
        <v>309</v>
      </c>
      <c r="C2940">
        <v>27.56</v>
      </c>
    </row>
    <row r="2941" spans="2:3">
      <c r="B2941" t="s">
        <v>309</v>
      </c>
      <c r="C2941">
        <v>-6.91</v>
      </c>
    </row>
    <row r="2942" spans="2:3">
      <c r="B2942" t="s">
        <v>309</v>
      </c>
      <c r="C2942">
        <v>28.38</v>
      </c>
    </row>
    <row r="2943" spans="2:3">
      <c r="B2943" t="s">
        <v>309</v>
      </c>
      <c r="C2943">
        <v>-6.69</v>
      </c>
    </row>
    <row r="2944" spans="2:3">
      <c r="B2944" t="s">
        <v>309</v>
      </c>
      <c r="C2944">
        <v>38.65</v>
      </c>
    </row>
    <row r="2945" spans="2:3">
      <c r="B2945" t="s">
        <v>309</v>
      </c>
      <c r="C2945">
        <v>54.62</v>
      </c>
    </row>
    <row r="2946" spans="2:3">
      <c r="B2946" t="s">
        <v>309</v>
      </c>
      <c r="C2946">
        <v>12.84</v>
      </c>
    </row>
    <row r="2947" spans="2:3">
      <c r="B2947" t="s">
        <v>309</v>
      </c>
      <c r="C2947">
        <v>34.29</v>
      </c>
    </row>
    <row r="2948" spans="2:3">
      <c r="B2948" t="s">
        <v>309</v>
      </c>
      <c r="C2948">
        <v>62.34</v>
      </c>
    </row>
    <row r="2949" spans="2:3">
      <c r="B2949" t="s">
        <v>309</v>
      </c>
      <c r="C2949">
        <v>17.18</v>
      </c>
    </row>
    <row r="2950" spans="2:3">
      <c r="B2950" t="s">
        <v>309</v>
      </c>
      <c r="C2950">
        <v>83.1</v>
      </c>
    </row>
    <row r="2951" spans="2:3">
      <c r="B2951" t="s">
        <v>309</v>
      </c>
      <c r="C2951">
        <v>71.39</v>
      </c>
    </row>
    <row r="2952" spans="2:3">
      <c r="B2952" t="s">
        <v>309</v>
      </c>
      <c r="C2952">
        <v>80.17</v>
      </c>
    </row>
    <row r="2953" spans="2:3">
      <c r="B2953" t="s">
        <v>309</v>
      </c>
      <c r="C2953">
        <v>68.75</v>
      </c>
    </row>
    <row r="2954" spans="2:3">
      <c r="B2954" t="s">
        <v>309</v>
      </c>
      <c r="C2954">
        <v>72.2</v>
      </c>
    </row>
    <row r="2955" spans="2:3">
      <c r="B2955" t="s">
        <v>309</v>
      </c>
      <c r="C2955">
        <v>81.75</v>
      </c>
    </row>
    <row r="2956" spans="2:3">
      <c r="B2956" t="s">
        <v>309</v>
      </c>
      <c r="C2956">
        <v>87.52</v>
      </c>
    </row>
    <row r="2957" spans="2:3">
      <c r="B2957" t="s">
        <v>309</v>
      </c>
      <c r="C2957">
        <v>87.79</v>
      </c>
    </row>
    <row r="2958" spans="2:3">
      <c r="B2958" t="s">
        <v>309</v>
      </c>
      <c r="C2958">
        <v>88.42</v>
      </c>
    </row>
    <row r="2959" spans="2:3">
      <c r="B2959" t="s">
        <v>309</v>
      </c>
      <c r="C2959">
        <v>87.96</v>
      </c>
    </row>
    <row r="2960" spans="2:3">
      <c r="B2960" t="s">
        <v>309</v>
      </c>
      <c r="C2960">
        <v>86.51</v>
      </c>
    </row>
    <row r="2961" spans="2:3">
      <c r="B2961" t="s">
        <v>309</v>
      </c>
      <c r="C2961">
        <v>87.4</v>
      </c>
    </row>
    <row r="2962" spans="2:3">
      <c r="B2962" t="s">
        <v>309</v>
      </c>
      <c r="C2962">
        <v>87.62</v>
      </c>
    </row>
    <row r="2963" spans="2:3">
      <c r="B2963" t="s">
        <v>309</v>
      </c>
      <c r="C2963">
        <v>88.06</v>
      </c>
    </row>
    <row r="2964" spans="2:3">
      <c r="B2964" t="s">
        <v>309</v>
      </c>
      <c r="C2964">
        <v>88.24</v>
      </c>
    </row>
    <row r="2965" spans="2:3">
      <c r="B2965" t="s">
        <v>309</v>
      </c>
      <c r="C2965">
        <v>86.33</v>
      </c>
    </row>
    <row r="2966" spans="2:3">
      <c r="B2966" t="s">
        <v>309</v>
      </c>
      <c r="C2966">
        <v>86.82</v>
      </c>
    </row>
    <row r="2967" spans="2:3">
      <c r="B2967" t="s">
        <v>309</v>
      </c>
      <c r="C2967">
        <v>87.76</v>
      </c>
    </row>
    <row r="2968" spans="2:3">
      <c r="B2968" t="s">
        <v>309</v>
      </c>
      <c r="C2968">
        <v>86.72</v>
      </c>
    </row>
    <row r="2969" spans="2:3">
      <c r="B2969" t="s">
        <v>309</v>
      </c>
      <c r="C2969">
        <v>78.58</v>
      </c>
    </row>
    <row r="2970" spans="2:3">
      <c r="B2970" t="s">
        <v>309</v>
      </c>
      <c r="C2970">
        <v>85.82</v>
      </c>
    </row>
    <row r="2971" spans="2:3">
      <c r="B2971" t="s">
        <v>309</v>
      </c>
      <c r="C2971">
        <v>119.29</v>
      </c>
    </row>
    <row r="2972" spans="2:3">
      <c r="B2972" t="s">
        <v>309</v>
      </c>
      <c r="C2972">
        <v>99.56</v>
      </c>
    </row>
    <row r="2973" spans="2:3">
      <c r="B2973" t="s">
        <v>309</v>
      </c>
      <c r="C2973">
        <v>110.39</v>
      </c>
    </row>
    <row r="2974" spans="2:3">
      <c r="B2974" t="s">
        <v>309</v>
      </c>
      <c r="C2974">
        <v>129.47999999999999</v>
      </c>
    </row>
    <row r="2975" spans="2:3">
      <c r="B2975" t="s">
        <v>309</v>
      </c>
      <c r="C2975">
        <v>125.09</v>
      </c>
    </row>
    <row r="2976" spans="2:3">
      <c r="B2976" t="s">
        <v>309</v>
      </c>
      <c r="C2976">
        <v>108.96</v>
      </c>
    </row>
    <row r="2977" spans="2:3">
      <c r="B2977" t="s">
        <v>309</v>
      </c>
      <c r="C2977">
        <v>126.49</v>
      </c>
    </row>
    <row r="2978" spans="2:3">
      <c r="B2978" t="s">
        <v>309</v>
      </c>
      <c r="C2978">
        <v>125.36</v>
      </c>
    </row>
    <row r="2979" spans="2:3">
      <c r="B2979" t="s">
        <v>309</v>
      </c>
      <c r="C2979">
        <v>124.33</v>
      </c>
    </row>
    <row r="2980" spans="2:3">
      <c r="B2980" t="s">
        <v>309</v>
      </c>
      <c r="C2980">
        <v>124.61</v>
      </c>
    </row>
    <row r="2981" spans="2:3">
      <c r="B2981" t="s">
        <v>309</v>
      </c>
      <c r="C2981">
        <v>109.97</v>
      </c>
    </row>
    <row r="2982" spans="2:3">
      <c r="B2982" t="s">
        <v>309</v>
      </c>
      <c r="C2982">
        <v>35.630000000000003</v>
      </c>
    </row>
    <row r="2983" spans="2:3">
      <c r="B2983" t="s">
        <v>309</v>
      </c>
      <c r="C2983">
        <v>-28.72</v>
      </c>
    </row>
    <row r="2984" spans="2:3">
      <c r="B2984" t="s">
        <v>309</v>
      </c>
      <c r="C2984">
        <v>-10.039999999999999</v>
      </c>
    </row>
    <row r="2985" spans="2:3">
      <c r="B2985" t="s">
        <v>309</v>
      </c>
      <c r="C2985">
        <v>-15.65</v>
      </c>
    </row>
    <row r="2986" spans="2:3">
      <c r="B2986" t="s">
        <v>309</v>
      </c>
      <c r="C2986">
        <v>-44.51</v>
      </c>
    </row>
    <row r="2987" spans="2:3">
      <c r="B2987" t="s">
        <v>309</v>
      </c>
      <c r="C2987">
        <v>-43.7</v>
      </c>
    </row>
    <row r="2988" spans="2:3">
      <c r="B2988" t="s">
        <v>309</v>
      </c>
      <c r="C2988">
        <v>2.71</v>
      </c>
    </row>
    <row r="2989" spans="2:3">
      <c r="B2989" t="s">
        <v>309</v>
      </c>
      <c r="C2989">
        <v>35.78</v>
      </c>
    </row>
    <row r="2990" spans="2:3">
      <c r="B2990" t="s">
        <v>309</v>
      </c>
      <c r="C2990">
        <v>11.67</v>
      </c>
    </row>
    <row r="2991" spans="2:3">
      <c r="B2991" t="s">
        <v>309</v>
      </c>
      <c r="C2991">
        <v>-9.14</v>
      </c>
    </row>
    <row r="2992" spans="2:3">
      <c r="B2992" t="s">
        <v>309</v>
      </c>
      <c r="C2992">
        <v>-21.08</v>
      </c>
    </row>
    <row r="2993" spans="2:3">
      <c r="B2993" t="s">
        <v>309</v>
      </c>
      <c r="C2993">
        <v>-29.18</v>
      </c>
    </row>
    <row r="2994" spans="2:3">
      <c r="B2994" t="s">
        <v>309</v>
      </c>
      <c r="C2994">
        <v>-43.69</v>
      </c>
    </row>
    <row r="2995" spans="2:3">
      <c r="B2995" t="s">
        <v>309</v>
      </c>
      <c r="C2995">
        <v>-20.41</v>
      </c>
    </row>
    <row r="2996" spans="2:3">
      <c r="B2996" t="s">
        <v>309</v>
      </c>
      <c r="C2996">
        <v>-15.65</v>
      </c>
    </row>
    <row r="2997" spans="2:3">
      <c r="B2997" t="s">
        <v>309</v>
      </c>
      <c r="C2997">
        <v>-15.65</v>
      </c>
    </row>
    <row r="2998" spans="2:3">
      <c r="B2998" t="s">
        <v>309</v>
      </c>
      <c r="C2998">
        <v>3.13</v>
      </c>
    </row>
    <row r="2999" spans="2:3">
      <c r="B2999" t="s">
        <v>309</v>
      </c>
      <c r="C2999">
        <v>47.56</v>
      </c>
    </row>
    <row r="3000" spans="2:3">
      <c r="B3000" t="s">
        <v>309</v>
      </c>
      <c r="C3000">
        <v>73.77</v>
      </c>
    </row>
    <row r="3001" spans="2:3">
      <c r="B3001" t="s">
        <v>309</v>
      </c>
      <c r="C3001">
        <v>82.6</v>
      </c>
    </row>
    <row r="3002" spans="2:3">
      <c r="B3002" t="s">
        <v>309</v>
      </c>
      <c r="C3002">
        <v>99.83</v>
      </c>
    </row>
    <row r="3003" spans="2:3">
      <c r="B3003" t="s">
        <v>309</v>
      </c>
      <c r="C3003">
        <v>91.49</v>
      </c>
    </row>
    <row r="3004" spans="2:3">
      <c r="B3004" t="s">
        <v>309</v>
      </c>
      <c r="C3004">
        <v>90.81</v>
      </c>
    </row>
    <row r="3005" spans="2:3">
      <c r="B3005" t="s">
        <v>309</v>
      </c>
      <c r="C3005">
        <v>89.03</v>
      </c>
    </row>
    <row r="3006" spans="2:3">
      <c r="B3006" t="s">
        <v>309</v>
      </c>
      <c r="C3006">
        <v>89.72</v>
      </c>
    </row>
    <row r="3007" spans="2:3">
      <c r="B3007" t="s">
        <v>309</v>
      </c>
      <c r="C3007">
        <v>86.36</v>
      </c>
    </row>
    <row r="3008" spans="2:3">
      <c r="B3008" t="s">
        <v>309</v>
      </c>
      <c r="C3008">
        <v>86.57</v>
      </c>
    </row>
    <row r="3009" spans="2:3">
      <c r="B3009" t="s">
        <v>309</v>
      </c>
      <c r="C3009">
        <v>76.03</v>
      </c>
    </row>
    <row r="3010" spans="2:3">
      <c r="B3010" t="s">
        <v>309</v>
      </c>
      <c r="C3010">
        <v>72.91</v>
      </c>
    </row>
    <row r="3011" spans="2:3">
      <c r="B3011" t="s">
        <v>309</v>
      </c>
      <c r="C3011">
        <v>68.97</v>
      </c>
    </row>
    <row r="3012" spans="2:3">
      <c r="B3012" t="s">
        <v>309</v>
      </c>
      <c r="C3012">
        <v>56.46</v>
      </c>
    </row>
    <row r="3013" spans="2:3">
      <c r="B3013" t="s">
        <v>309</v>
      </c>
      <c r="C3013">
        <v>43.71</v>
      </c>
    </row>
    <row r="3014" spans="2:3">
      <c r="B3014" t="s">
        <v>309</v>
      </c>
      <c r="C3014">
        <v>43.12</v>
      </c>
    </row>
    <row r="3015" spans="2:3">
      <c r="B3015" t="s">
        <v>309</v>
      </c>
      <c r="C3015">
        <v>25.03</v>
      </c>
    </row>
    <row r="3016" spans="2:3">
      <c r="B3016" t="s">
        <v>309</v>
      </c>
      <c r="C3016">
        <v>47.14</v>
      </c>
    </row>
    <row r="3017" spans="2:3">
      <c r="B3017" t="s">
        <v>309</v>
      </c>
      <c r="C3017">
        <v>53.24</v>
      </c>
    </row>
    <row r="3018" spans="2:3">
      <c r="B3018" t="s">
        <v>309</v>
      </c>
      <c r="C3018">
        <v>52.29</v>
      </c>
    </row>
    <row r="3019" spans="2:3">
      <c r="B3019" t="s">
        <v>309</v>
      </c>
      <c r="C3019">
        <v>44.36</v>
      </c>
    </row>
    <row r="3020" spans="2:3">
      <c r="B3020" t="s">
        <v>309</v>
      </c>
      <c r="C3020">
        <v>41.62</v>
      </c>
    </row>
    <row r="3021" spans="2:3">
      <c r="B3021" t="s">
        <v>309</v>
      </c>
      <c r="C3021">
        <v>42.04</v>
      </c>
    </row>
    <row r="3022" spans="2:3">
      <c r="B3022" t="s">
        <v>309</v>
      </c>
      <c r="C3022">
        <v>39.93</v>
      </c>
    </row>
    <row r="3023" spans="2:3">
      <c r="B3023" t="s">
        <v>309</v>
      </c>
      <c r="C3023">
        <v>41.91</v>
      </c>
    </row>
    <row r="3024" spans="2:3">
      <c r="B3024" t="s">
        <v>309</v>
      </c>
      <c r="C3024">
        <v>49.06</v>
      </c>
    </row>
    <row r="3025" spans="2:3">
      <c r="B3025" t="s">
        <v>309</v>
      </c>
      <c r="C3025">
        <v>74.42</v>
      </c>
    </row>
    <row r="3026" spans="2:3">
      <c r="B3026" t="s">
        <v>309</v>
      </c>
      <c r="C3026">
        <v>82.25</v>
      </c>
    </row>
    <row r="3027" spans="2:3">
      <c r="B3027" t="s">
        <v>309</v>
      </c>
      <c r="C3027">
        <v>87.12</v>
      </c>
    </row>
    <row r="3028" spans="2:3">
      <c r="B3028" t="s">
        <v>309</v>
      </c>
      <c r="C3028">
        <v>87.54</v>
      </c>
    </row>
    <row r="3029" spans="2:3">
      <c r="B3029" t="s">
        <v>309</v>
      </c>
      <c r="C3029">
        <v>66.95</v>
      </c>
    </row>
    <row r="3030" spans="2:3">
      <c r="B3030" t="s">
        <v>309</v>
      </c>
      <c r="C3030">
        <v>37.1</v>
      </c>
    </row>
    <row r="3031" spans="2:3">
      <c r="B3031" t="s">
        <v>309</v>
      </c>
      <c r="C3031">
        <v>-10.039999999999999</v>
      </c>
    </row>
    <row r="3032" spans="2:3">
      <c r="B3032" t="s">
        <v>309</v>
      </c>
      <c r="C3032">
        <v>-10.039999999999999</v>
      </c>
    </row>
    <row r="3033" spans="2:3">
      <c r="B3033" t="s">
        <v>309</v>
      </c>
      <c r="C3033">
        <v>-10.039999999999999</v>
      </c>
    </row>
    <row r="3034" spans="2:3">
      <c r="B3034" t="s">
        <v>309</v>
      </c>
      <c r="C3034">
        <v>-15.85</v>
      </c>
    </row>
    <row r="3035" spans="2:3">
      <c r="B3035" t="s">
        <v>309</v>
      </c>
      <c r="C3035">
        <v>-26.87</v>
      </c>
    </row>
    <row r="3036" spans="2:3">
      <c r="B3036" t="s">
        <v>309</v>
      </c>
      <c r="C3036">
        <v>-36.93</v>
      </c>
    </row>
    <row r="3037" spans="2:3">
      <c r="B3037" t="s">
        <v>309</v>
      </c>
      <c r="C3037">
        <v>-43.7</v>
      </c>
    </row>
    <row r="3038" spans="2:3">
      <c r="B3038" t="s">
        <v>309</v>
      </c>
      <c r="C3038">
        <v>-43.7</v>
      </c>
    </row>
    <row r="3039" spans="2:3">
      <c r="B3039" t="s">
        <v>309</v>
      </c>
      <c r="C3039">
        <v>-17.07</v>
      </c>
    </row>
    <row r="3040" spans="2:3">
      <c r="B3040" t="s">
        <v>309</v>
      </c>
      <c r="C3040">
        <v>-10.039999999999999</v>
      </c>
    </row>
    <row r="3041" spans="2:3">
      <c r="B3041" t="s">
        <v>309</v>
      </c>
      <c r="C3041">
        <v>3.8</v>
      </c>
    </row>
    <row r="3042" spans="2:3">
      <c r="B3042" t="s">
        <v>309</v>
      </c>
      <c r="C3042">
        <v>39.36</v>
      </c>
    </row>
    <row r="3043" spans="2:3">
      <c r="B3043" t="s">
        <v>309</v>
      </c>
      <c r="C3043">
        <v>37.6</v>
      </c>
    </row>
    <row r="3044" spans="2:3">
      <c r="B3044" t="s">
        <v>309</v>
      </c>
      <c r="C3044">
        <v>78.8</v>
      </c>
    </row>
    <row r="3045" spans="2:3">
      <c r="B3045" t="s">
        <v>309</v>
      </c>
      <c r="C3045">
        <v>93.86</v>
      </c>
    </row>
    <row r="3046" spans="2:3">
      <c r="B3046" t="s">
        <v>309</v>
      </c>
      <c r="C3046">
        <v>160.99</v>
      </c>
    </row>
    <row r="3047" spans="2:3">
      <c r="B3047" t="s">
        <v>309</v>
      </c>
      <c r="C3047">
        <v>259.01</v>
      </c>
    </row>
    <row r="3048" spans="2:3">
      <c r="B3048" t="s">
        <v>309</v>
      </c>
      <c r="C3048">
        <v>162.88</v>
      </c>
    </row>
    <row r="3049" spans="2:3">
      <c r="B3049" t="s">
        <v>309</v>
      </c>
      <c r="C3049">
        <v>142.88999999999999</v>
      </c>
    </row>
    <row r="3050" spans="2:3">
      <c r="B3050" t="s">
        <v>309</v>
      </c>
      <c r="C3050">
        <v>210.4</v>
      </c>
    </row>
    <row r="3051" spans="2:3">
      <c r="B3051" t="s">
        <v>309</v>
      </c>
      <c r="C3051">
        <v>356.72</v>
      </c>
    </row>
    <row r="3052" spans="2:3">
      <c r="B3052" t="s">
        <v>309</v>
      </c>
      <c r="C3052">
        <v>267.41000000000003</v>
      </c>
    </row>
    <row r="3053" spans="2:3">
      <c r="B3053" t="s">
        <v>309</v>
      </c>
      <c r="C3053">
        <v>153.96</v>
      </c>
    </row>
    <row r="3054" spans="2:3">
      <c r="B3054" t="s">
        <v>309</v>
      </c>
      <c r="C3054">
        <v>127.03</v>
      </c>
    </row>
    <row r="3055" spans="2:3">
      <c r="B3055" t="s">
        <v>309</v>
      </c>
      <c r="C3055">
        <v>115</v>
      </c>
    </row>
    <row r="3056" spans="2:3">
      <c r="B3056" t="s">
        <v>309</v>
      </c>
      <c r="C3056">
        <v>105.3</v>
      </c>
    </row>
    <row r="3057" spans="2:3">
      <c r="B3057" t="s">
        <v>309</v>
      </c>
      <c r="C3057">
        <v>88.4</v>
      </c>
    </row>
    <row r="3058" spans="2:3">
      <c r="B3058" t="s">
        <v>309</v>
      </c>
      <c r="C3058">
        <v>88.1</v>
      </c>
    </row>
    <row r="3059" spans="2:3">
      <c r="B3059" t="s">
        <v>309</v>
      </c>
      <c r="C3059">
        <v>86.7</v>
      </c>
    </row>
    <row r="3060" spans="2:3">
      <c r="B3060" t="s">
        <v>309</v>
      </c>
      <c r="C3060">
        <v>83.77</v>
      </c>
    </row>
    <row r="3061" spans="2:3">
      <c r="B3061" t="s">
        <v>309</v>
      </c>
      <c r="C3061">
        <v>84.32</v>
      </c>
    </row>
    <row r="3062" spans="2:3">
      <c r="B3062" t="s">
        <v>309</v>
      </c>
      <c r="C3062">
        <v>82.03</v>
      </c>
    </row>
    <row r="3063" spans="2:3">
      <c r="B3063" t="s">
        <v>309</v>
      </c>
      <c r="C3063">
        <v>83.76</v>
      </c>
    </row>
    <row r="3064" spans="2:3">
      <c r="B3064" t="s">
        <v>309</v>
      </c>
      <c r="C3064">
        <v>77.36</v>
      </c>
    </row>
    <row r="3065" spans="2:3">
      <c r="B3065" t="s">
        <v>309</v>
      </c>
      <c r="C3065">
        <v>71.28</v>
      </c>
    </row>
    <row r="3066" spans="2:3">
      <c r="B3066" t="s">
        <v>309</v>
      </c>
      <c r="C3066">
        <v>69.36</v>
      </c>
    </row>
    <row r="3067" spans="2:3">
      <c r="B3067" t="s">
        <v>309</v>
      </c>
      <c r="C3067">
        <v>54.55</v>
      </c>
    </row>
    <row r="3068" spans="2:3">
      <c r="B3068" t="s">
        <v>309</v>
      </c>
      <c r="C3068">
        <v>48.97</v>
      </c>
    </row>
    <row r="3069" spans="2:3">
      <c r="B3069" t="s">
        <v>309</v>
      </c>
      <c r="C3069">
        <v>51.21</v>
      </c>
    </row>
    <row r="3070" spans="2:3">
      <c r="B3070" t="s">
        <v>309</v>
      </c>
      <c r="C3070">
        <v>50.48</v>
      </c>
    </row>
    <row r="3071" spans="2:3">
      <c r="B3071" t="s">
        <v>309</v>
      </c>
      <c r="C3071">
        <v>54.49</v>
      </c>
    </row>
    <row r="3072" spans="2:3">
      <c r="B3072" t="s">
        <v>309</v>
      </c>
      <c r="C3072">
        <v>50.48</v>
      </c>
    </row>
    <row r="3073" spans="2:3">
      <c r="B3073" t="s">
        <v>309</v>
      </c>
      <c r="C3073">
        <v>59.92</v>
      </c>
    </row>
    <row r="3074" spans="2:3">
      <c r="B3074" t="s">
        <v>309</v>
      </c>
      <c r="C3074">
        <v>75.45</v>
      </c>
    </row>
    <row r="3075" spans="2:3">
      <c r="B3075" t="s">
        <v>309</v>
      </c>
      <c r="C3075">
        <v>80.34</v>
      </c>
    </row>
    <row r="3076" spans="2:3">
      <c r="B3076" t="s">
        <v>309</v>
      </c>
      <c r="C3076">
        <v>78.86</v>
      </c>
    </row>
    <row r="3077" spans="2:3">
      <c r="B3077" t="s">
        <v>309</v>
      </c>
      <c r="C3077">
        <v>71.55</v>
      </c>
    </row>
    <row r="3078" spans="2:3">
      <c r="B3078" t="s">
        <v>309</v>
      </c>
      <c r="C3078">
        <v>44.06</v>
      </c>
    </row>
    <row r="3079" spans="2:3">
      <c r="B3079" t="s">
        <v>309</v>
      </c>
      <c r="C3079">
        <v>28.66</v>
      </c>
    </row>
    <row r="3080" spans="2:3">
      <c r="B3080" t="s">
        <v>309</v>
      </c>
      <c r="C3080">
        <v>16.329999999999998</v>
      </c>
    </row>
    <row r="3081" spans="2:3">
      <c r="B3081" t="s">
        <v>309</v>
      </c>
      <c r="C3081">
        <v>30.62</v>
      </c>
    </row>
    <row r="3082" spans="2:3">
      <c r="B3082" t="s">
        <v>309</v>
      </c>
      <c r="C3082">
        <v>54.19</v>
      </c>
    </row>
    <row r="3083" spans="2:3">
      <c r="B3083" t="s">
        <v>309</v>
      </c>
      <c r="C3083">
        <v>64.39</v>
      </c>
    </row>
    <row r="3084" spans="2:3">
      <c r="B3084" t="s">
        <v>309</v>
      </c>
      <c r="C3084">
        <v>105.7</v>
      </c>
    </row>
    <row r="3085" spans="2:3">
      <c r="B3085" t="s">
        <v>309</v>
      </c>
      <c r="C3085">
        <v>117.54</v>
      </c>
    </row>
    <row r="3086" spans="2:3">
      <c r="B3086" t="s">
        <v>309</v>
      </c>
      <c r="C3086">
        <v>119.86</v>
      </c>
    </row>
    <row r="3087" spans="2:3">
      <c r="B3087" t="s">
        <v>309</v>
      </c>
      <c r="C3087">
        <v>141.84</v>
      </c>
    </row>
    <row r="3088" spans="2:3">
      <c r="B3088" t="s">
        <v>309</v>
      </c>
      <c r="C3088">
        <v>133.37</v>
      </c>
    </row>
    <row r="3089" spans="2:3">
      <c r="B3089" t="s">
        <v>309</v>
      </c>
      <c r="C3089">
        <v>132.08000000000001</v>
      </c>
    </row>
    <row r="3090" spans="2:3">
      <c r="B3090" t="s">
        <v>309</v>
      </c>
      <c r="C3090">
        <v>134.97999999999999</v>
      </c>
    </row>
    <row r="3091" spans="2:3">
      <c r="B3091" t="s">
        <v>309</v>
      </c>
      <c r="C3091">
        <v>140.9</v>
      </c>
    </row>
    <row r="3092" spans="2:3">
      <c r="B3092" t="s">
        <v>309</v>
      </c>
      <c r="C3092">
        <v>152.82</v>
      </c>
    </row>
    <row r="3093" spans="2:3">
      <c r="B3093" t="s">
        <v>309</v>
      </c>
      <c r="C3093">
        <v>144.30000000000001</v>
      </c>
    </row>
    <row r="3094" spans="2:3">
      <c r="B3094" t="s">
        <v>309</v>
      </c>
      <c r="C3094">
        <v>157.52000000000001</v>
      </c>
    </row>
    <row r="3095" spans="2:3">
      <c r="B3095" t="s">
        <v>309</v>
      </c>
      <c r="C3095">
        <v>148.52000000000001</v>
      </c>
    </row>
    <row r="3096" spans="2:3">
      <c r="B3096" t="s">
        <v>309</v>
      </c>
      <c r="C3096">
        <v>160.71</v>
      </c>
    </row>
    <row r="3097" spans="2:3">
      <c r="B3097" t="s">
        <v>309</v>
      </c>
      <c r="C3097">
        <v>274.18</v>
      </c>
    </row>
    <row r="3098" spans="2:3">
      <c r="B3098" t="s">
        <v>309</v>
      </c>
      <c r="C3098">
        <v>1050.99</v>
      </c>
    </row>
    <row r="3099" spans="2:3">
      <c r="B3099" t="s">
        <v>309</v>
      </c>
      <c r="C3099">
        <v>957.29</v>
      </c>
    </row>
    <row r="3100" spans="2:3">
      <c r="B3100" t="s">
        <v>309</v>
      </c>
      <c r="C3100">
        <v>624.99</v>
      </c>
    </row>
    <row r="3101" spans="2:3">
      <c r="B3101" t="s">
        <v>309</v>
      </c>
      <c r="C3101">
        <v>228.58</v>
      </c>
    </row>
    <row r="3102" spans="2:3">
      <c r="B3102" t="s">
        <v>309</v>
      </c>
      <c r="C3102">
        <v>171.14</v>
      </c>
    </row>
    <row r="3103" spans="2:3">
      <c r="B3103" t="s">
        <v>309</v>
      </c>
      <c r="C3103">
        <v>144.97999999999999</v>
      </c>
    </row>
    <row r="3104" spans="2:3">
      <c r="B3104" t="s">
        <v>309</v>
      </c>
      <c r="C3104">
        <v>140.05000000000001</v>
      </c>
    </row>
    <row r="3105" spans="2:3">
      <c r="B3105" t="s">
        <v>309</v>
      </c>
      <c r="C3105">
        <v>131.1</v>
      </c>
    </row>
    <row r="3106" spans="2:3">
      <c r="B3106" t="s">
        <v>309</v>
      </c>
      <c r="C3106">
        <v>126.33</v>
      </c>
    </row>
    <row r="3107" spans="2:3">
      <c r="B3107" t="s">
        <v>309</v>
      </c>
      <c r="C3107">
        <v>109.63</v>
      </c>
    </row>
    <row r="3108" spans="2:3">
      <c r="B3108" t="s">
        <v>309</v>
      </c>
      <c r="C3108">
        <v>108.34</v>
      </c>
    </row>
    <row r="3109" spans="2:3">
      <c r="B3109" t="s">
        <v>309</v>
      </c>
      <c r="C3109">
        <v>91.47</v>
      </c>
    </row>
    <row r="3110" spans="2:3">
      <c r="B3110" t="s">
        <v>309</v>
      </c>
      <c r="C3110">
        <v>87.88</v>
      </c>
    </row>
    <row r="3111" spans="2:3">
      <c r="B3111" t="s">
        <v>309</v>
      </c>
      <c r="C3111">
        <v>87.46</v>
      </c>
    </row>
    <row r="3112" spans="2:3">
      <c r="B3112" t="s">
        <v>309</v>
      </c>
      <c r="C3112">
        <v>92.7</v>
      </c>
    </row>
    <row r="3113" spans="2:3">
      <c r="B3113" t="s">
        <v>309</v>
      </c>
      <c r="C3113">
        <v>94.1</v>
      </c>
    </row>
    <row r="3114" spans="2:3">
      <c r="B3114" t="s">
        <v>309</v>
      </c>
      <c r="C3114">
        <v>93.54</v>
      </c>
    </row>
    <row r="3115" spans="2:3">
      <c r="B3115" t="s">
        <v>309</v>
      </c>
      <c r="C3115">
        <v>94.42</v>
      </c>
    </row>
    <row r="3116" spans="2:3">
      <c r="B3116" t="s">
        <v>309</v>
      </c>
      <c r="C3116">
        <v>90.38</v>
      </c>
    </row>
    <row r="3117" spans="2:3">
      <c r="B3117" t="s">
        <v>309</v>
      </c>
      <c r="C3117">
        <v>91.3</v>
      </c>
    </row>
    <row r="3118" spans="2:3">
      <c r="B3118" t="s">
        <v>309</v>
      </c>
      <c r="C3118">
        <v>90.33</v>
      </c>
    </row>
    <row r="3119" spans="2:3">
      <c r="B3119" t="s">
        <v>309</v>
      </c>
      <c r="C3119">
        <v>93.88</v>
      </c>
    </row>
    <row r="3120" spans="2:3">
      <c r="B3120" t="s">
        <v>309</v>
      </c>
      <c r="C3120">
        <v>94.31</v>
      </c>
    </row>
    <row r="3121" spans="2:3">
      <c r="B3121" t="s">
        <v>309</v>
      </c>
      <c r="C3121">
        <v>91.52</v>
      </c>
    </row>
    <row r="3122" spans="2:3">
      <c r="B3122" t="s">
        <v>309</v>
      </c>
      <c r="C3122">
        <v>89.86</v>
      </c>
    </row>
    <row r="3123" spans="2:3">
      <c r="B3123" t="s">
        <v>309</v>
      </c>
      <c r="C3123">
        <v>94</v>
      </c>
    </row>
    <row r="3124" spans="2:3">
      <c r="B3124" t="s">
        <v>309</v>
      </c>
      <c r="C3124">
        <v>99.32</v>
      </c>
    </row>
    <row r="3125" spans="2:3">
      <c r="B3125" t="s">
        <v>309</v>
      </c>
      <c r="C3125">
        <v>106.55</v>
      </c>
    </row>
    <row r="3126" spans="2:3">
      <c r="B3126" t="s">
        <v>309</v>
      </c>
      <c r="C3126">
        <v>101.46</v>
      </c>
    </row>
    <row r="3127" spans="2:3">
      <c r="B3127" t="s">
        <v>309</v>
      </c>
      <c r="C3127">
        <v>92.78</v>
      </c>
    </row>
    <row r="3128" spans="2:3">
      <c r="B3128" t="s">
        <v>309</v>
      </c>
      <c r="C3128">
        <v>87.54</v>
      </c>
    </row>
    <row r="3129" spans="2:3">
      <c r="B3129" t="s">
        <v>309</v>
      </c>
      <c r="C3129">
        <v>85.03</v>
      </c>
    </row>
    <row r="3130" spans="2:3">
      <c r="B3130" t="s">
        <v>309</v>
      </c>
      <c r="C3130">
        <v>73.47</v>
      </c>
    </row>
    <row r="3131" spans="2:3">
      <c r="B3131" t="s">
        <v>309</v>
      </c>
      <c r="C3131">
        <v>84.04</v>
      </c>
    </row>
    <row r="3132" spans="2:3">
      <c r="B3132" t="s">
        <v>309</v>
      </c>
      <c r="C3132">
        <v>78.92</v>
      </c>
    </row>
    <row r="3133" spans="2:3">
      <c r="B3133" t="s">
        <v>309</v>
      </c>
      <c r="C3133">
        <v>87.42</v>
      </c>
    </row>
    <row r="3134" spans="2:3">
      <c r="B3134" t="s">
        <v>309</v>
      </c>
      <c r="C3134">
        <v>88.37</v>
      </c>
    </row>
    <row r="3135" spans="2:3">
      <c r="B3135" t="s">
        <v>309</v>
      </c>
      <c r="C3135">
        <v>88.91</v>
      </c>
    </row>
    <row r="3136" spans="2:3">
      <c r="B3136" t="s">
        <v>309</v>
      </c>
      <c r="C3136">
        <v>90.99</v>
      </c>
    </row>
    <row r="3137" spans="2:3">
      <c r="B3137" t="s">
        <v>309</v>
      </c>
      <c r="C3137">
        <v>102.54</v>
      </c>
    </row>
    <row r="3138" spans="2:3">
      <c r="B3138" t="s">
        <v>309</v>
      </c>
      <c r="C3138">
        <v>109.26</v>
      </c>
    </row>
    <row r="3139" spans="2:3">
      <c r="B3139" t="s">
        <v>309</v>
      </c>
      <c r="C3139">
        <v>93.26</v>
      </c>
    </row>
    <row r="3140" spans="2:3">
      <c r="B3140" t="s">
        <v>309</v>
      </c>
      <c r="C3140">
        <v>90.95</v>
      </c>
    </row>
    <row r="3141" spans="2:3">
      <c r="B3141" t="s">
        <v>309</v>
      </c>
      <c r="C3141">
        <v>96.8</v>
      </c>
    </row>
    <row r="3142" spans="2:3">
      <c r="B3142" t="s">
        <v>309</v>
      </c>
      <c r="C3142">
        <v>102.51</v>
      </c>
    </row>
    <row r="3143" spans="2:3">
      <c r="B3143" t="s">
        <v>309</v>
      </c>
      <c r="C3143">
        <v>107.62</v>
      </c>
    </row>
    <row r="3144" spans="2:3">
      <c r="B3144" t="s">
        <v>309</v>
      </c>
      <c r="C3144">
        <v>118.14</v>
      </c>
    </row>
    <row r="3145" spans="2:3">
      <c r="B3145" t="s">
        <v>309</v>
      </c>
      <c r="C3145">
        <v>97.93</v>
      </c>
    </row>
    <row r="3146" spans="2:3">
      <c r="B3146" t="s">
        <v>309</v>
      </c>
      <c r="C3146">
        <v>88.76</v>
      </c>
    </row>
    <row r="3147" spans="2:3">
      <c r="B3147" t="s">
        <v>309</v>
      </c>
      <c r="C3147">
        <v>88.44</v>
      </c>
    </row>
    <row r="3148" spans="2:3">
      <c r="B3148" t="s">
        <v>309</v>
      </c>
      <c r="C3148">
        <v>95.16</v>
      </c>
    </row>
    <row r="3149" spans="2:3">
      <c r="B3149" t="s">
        <v>309</v>
      </c>
      <c r="C3149">
        <v>89.33</v>
      </c>
    </row>
    <row r="3150" spans="2:3">
      <c r="B3150" t="s">
        <v>309</v>
      </c>
      <c r="C3150">
        <v>86.61</v>
      </c>
    </row>
    <row r="3151" spans="2:3">
      <c r="B3151" t="s">
        <v>309</v>
      </c>
      <c r="C3151">
        <v>87.4</v>
      </c>
    </row>
    <row r="3152" spans="2:3">
      <c r="B3152" t="s">
        <v>309</v>
      </c>
      <c r="C3152">
        <v>86.72</v>
      </c>
    </row>
    <row r="3153" spans="2:3">
      <c r="B3153" t="s">
        <v>309</v>
      </c>
      <c r="C3153">
        <v>85.72</v>
      </c>
    </row>
    <row r="3154" spans="2:3">
      <c r="B3154" t="s">
        <v>309</v>
      </c>
      <c r="C3154">
        <v>88.24</v>
      </c>
    </row>
    <row r="3155" spans="2:3">
      <c r="B3155" t="s">
        <v>309</v>
      </c>
      <c r="C3155">
        <v>88.58</v>
      </c>
    </row>
    <row r="3156" spans="2:3">
      <c r="B3156" t="s">
        <v>309</v>
      </c>
      <c r="C3156">
        <v>88.28</v>
      </c>
    </row>
    <row r="3157" spans="2:3">
      <c r="B3157" t="s">
        <v>309</v>
      </c>
      <c r="C3157">
        <v>88.18</v>
      </c>
    </row>
    <row r="3158" spans="2:3">
      <c r="B3158" t="s">
        <v>309</v>
      </c>
      <c r="C3158">
        <v>85.21</v>
      </c>
    </row>
    <row r="3159" spans="2:3">
      <c r="B3159" t="s">
        <v>309</v>
      </c>
      <c r="C3159">
        <v>86.22</v>
      </c>
    </row>
    <row r="3160" spans="2:3">
      <c r="B3160" t="s">
        <v>309</v>
      </c>
      <c r="C3160">
        <v>84.46</v>
      </c>
    </row>
    <row r="3161" spans="2:3">
      <c r="B3161" t="s">
        <v>309</v>
      </c>
      <c r="C3161">
        <v>86.48</v>
      </c>
    </row>
    <row r="3162" spans="2:3">
      <c r="B3162" t="s">
        <v>309</v>
      </c>
      <c r="C3162">
        <v>87.94</v>
      </c>
    </row>
    <row r="3163" spans="2:3">
      <c r="B3163" t="s">
        <v>309</v>
      </c>
      <c r="C3163">
        <v>87.96</v>
      </c>
    </row>
    <row r="3164" spans="2:3">
      <c r="B3164" t="s">
        <v>309</v>
      </c>
      <c r="C3164">
        <v>84.64</v>
      </c>
    </row>
    <row r="3165" spans="2:3">
      <c r="B3165" t="s">
        <v>309</v>
      </c>
      <c r="C3165">
        <v>86.85</v>
      </c>
    </row>
    <row r="3166" spans="2:3">
      <c r="B3166" t="s">
        <v>309</v>
      </c>
      <c r="C3166">
        <v>89.04</v>
      </c>
    </row>
    <row r="3167" spans="2:3">
      <c r="B3167" t="s">
        <v>309</v>
      </c>
      <c r="C3167">
        <v>90.46</v>
      </c>
    </row>
    <row r="3168" spans="2:3">
      <c r="B3168" t="s">
        <v>309</v>
      </c>
      <c r="C3168">
        <v>90.39</v>
      </c>
    </row>
    <row r="3169" spans="2:3">
      <c r="B3169" t="s">
        <v>309</v>
      </c>
      <c r="C3169">
        <v>91.13</v>
      </c>
    </row>
    <row r="3170" spans="2:3">
      <c r="B3170" t="s">
        <v>309</v>
      </c>
      <c r="C3170">
        <v>102.76</v>
      </c>
    </row>
    <row r="3171" spans="2:3">
      <c r="B3171" t="s">
        <v>309</v>
      </c>
      <c r="C3171">
        <v>99.96</v>
      </c>
    </row>
    <row r="3172" spans="2:3">
      <c r="B3172" t="s">
        <v>309</v>
      </c>
      <c r="C3172">
        <v>98.46</v>
      </c>
    </row>
    <row r="3173" spans="2:3">
      <c r="B3173" t="s">
        <v>309</v>
      </c>
      <c r="C3173">
        <v>100.79</v>
      </c>
    </row>
    <row r="3174" spans="2:3">
      <c r="B3174" t="s">
        <v>309</v>
      </c>
      <c r="C3174">
        <v>99.97</v>
      </c>
    </row>
    <row r="3175" spans="2:3">
      <c r="B3175" t="s">
        <v>309</v>
      </c>
      <c r="C3175">
        <v>111.88</v>
      </c>
    </row>
    <row r="3176" spans="2:3">
      <c r="B3176" t="s">
        <v>309</v>
      </c>
      <c r="C3176">
        <v>57.98</v>
      </c>
    </row>
    <row r="3177" spans="2:3">
      <c r="B3177" t="s">
        <v>309</v>
      </c>
      <c r="C3177">
        <v>75.12</v>
      </c>
    </row>
    <row r="3178" spans="2:3">
      <c r="B3178" t="s">
        <v>309</v>
      </c>
      <c r="C3178">
        <v>47.6</v>
      </c>
    </row>
    <row r="3179" spans="2:3">
      <c r="B3179" t="s">
        <v>309</v>
      </c>
      <c r="C3179">
        <v>39</v>
      </c>
    </row>
    <row r="3180" spans="2:3">
      <c r="B3180" t="s">
        <v>309</v>
      </c>
      <c r="C3180">
        <v>8.26</v>
      </c>
    </row>
    <row r="3181" spans="2:3">
      <c r="B3181" t="s">
        <v>309</v>
      </c>
      <c r="C3181">
        <v>-9.19</v>
      </c>
    </row>
    <row r="3182" spans="2:3">
      <c r="B3182" t="s">
        <v>309</v>
      </c>
      <c r="C3182">
        <v>-15.65</v>
      </c>
    </row>
    <row r="3183" spans="2:3">
      <c r="B3183" t="s">
        <v>309</v>
      </c>
      <c r="C3183">
        <v>-10.039999999999999</v>
      </c>
    </row>
    <row r="3184" spans="2:3">
      <c r="B3184" t="s">
        <v>309</v>
      </c>
      <c r="C3184">
        <v>-9.51</v>
      </c>
    </row>
    <row r="3185" spans="2:3">
      <c r="B3185" t="s">
        <v>309</v>
      </c>
      <c r="C3185">
        <v>7.31</v>
      </c>
    </row>
    <row r="3186" spans="2:3">
      <c r="B3186" t="s">
        <v>309</v>
      </c>
      <c r="C3186">
        <v>2.92</v>
      </c>
    </row>
    <row r="3187" spans="2:3">
      <c r="B3187" t="s">
        <v>309</v>
      </c>
      <c r="C3187">
        <v>28.95</v>
      </c>
    </row>
    <row r="3188" spans="2:3">
      <c r="B3188" t="s">
        <v>309</v>
      </c>
      <c r="C3188">
        <v>23.79</v>
      </c>
    </row>
    <row r="3189" spans="2:3">
      <c r="B3189" t="s">
        <v>309</v>
      </c>
      <c r="C3189">
        <v>32.33</v>
      </c>
    </row>
    <row r="3190" spans="2:3">
      <c r="B3190" t="s">
        <v>309</v>
      </c>
      <c r="C3190">
        <v>65.59</v>
      </c>
    </row>
    <row r="3191" spans="2:3">
      <c r="B3191" t="s">
        <v>309</v>
      </c>
      <c r="C3191">
        <v>78.25</v>
      </c>
    </row>
    <row r="3192" spans="2:3">
      <c r="B3192" t="s">
        <v>309</v>
      </c>
      <c r="C3192">
        <v>103.59</v>
      </c>
    </row>
    <row r="3193" spans="2:3">
      <c r="B3193" t="s">
        <v>309</v>
      </c>
      <c r="C3193">
        <v>91.3</v>
      </c>
    </row>
    <row r="3194" spans="2:3">
      <c r="B3194" t="s">
        <v>309</v>
      </c>
      <c r="C3194">
        <v>309.88</v>
      </c>
    </row>
    <row r="3195" spans="2:3">
      <c r="B3195" t="s">
        <v>309</v>
      </c>
      <c r="C3195">
        <v>195.46</v>
      </c>
    </row>
    <row r="3196" spans="2:3">
      <c r="B3196" t="s">
        <v>309</v>
      </c>
      <c r="C3196">
        <v>103.54</v>
      </c>
    </row>
    <row r="3197" spans="2:3">
      <c r="B3197" t="s">
        <v>309</v>
      </c>
      <c r="C3197">
        <v>92.98</v>
      </c>
    </row>
    <row r="3198" spans="2:3">
      <c r="B3198" t="s">
        <v>309</v>
      </c>
      <c r="C3198">
        <v>90.58</v>
      </c>
    </row>
    <row r="3199" spans="2:3">
      <c r="B3199" t="s">
        <v>309</v>
      </c>
      <c r="C3199">
        <v>88.46</v>
      </c>
    </row>
    <row r="3200" spans="2:3">
      <c r="B3200" t="s">
        <v>309</v>
      </c>
      <c r="C3200">
        <v>85.58</v>
      </c>
    </row>
    <row r="3201" spans="2:3">
      <c r="B3201" t="s">
        <v>309</v>
      </c>
      <c r="C3201">
        <v>86.92</v>
      </c>
    </row>
    <row r="3202" spans="2:3">
      <c r="B3202" t="s">
        <v>309</v>
      </c>
      <c r="C3202">
        <v>89.05</v>
      </c>
    </row>
    <row r="3203" spans="2:3">
      <c r="B3203" t="s">
        <v>309</v>
      </c>
      <c r="C3203">
        <v>92.85</v>
      </c>
    </row>
    <row r="3204" spans="2:3">
      <c r="B3204" t="s">
        <v>309</v>
      </c>
      <c r="C3204">
        <v>93.72</v>
      </c>
    </row>
    <row r="3205" spans="2:3">
      <c r="B3205" t="s">
        <v>309</v>
      </c>
      <c r="C3205">
        <v>91.46</v>
      </c>
    </row>
    <row r="3206" spans="2:3">
      <c r="B3206" t="s">
        <v>309</v>
      </c>
      <c r="C3206">
        <v>94.82</v>
      </c>
    </row>
    <row r="3207" spans="2:3">
      <c r="B3207" t="s">
        <v>309</v>
      </c>
      <c r="C3207">
        <v>87.86</v>
      </c>
    </row>
    <row r="3208" spans="2:3">
      <c r="B3208" t="s">
        <v>309</v>
      </c>
      <c r="C3208">
        <v>105.28</v>
      </c>
    </row>
    <row r="3209" spans="2:3">
      <c r="B3209" t="s">
        <v>309</v>
      </c>
      <c r="C3209">
        <v>93.36</v>
      </c>
    </row>
    <row r="3210" spans="2:3">
      <c r="B3210" t="s">
        <v>309</v>
      </c>
      <c r="C3210">
        <v>87.4</v>
      </c>
    </row>
    <row r="3211" spans="2:3">
      <c r="B3211" t="s">
        <v>309</v>
      </c>
      <c r="C3211">
        <v>87.72</v>
      </c>
    </row>
    <row r="3212" spans="2:3">
      <c r="B3212" t="s">
        <v>309</v>
      </c>
      <c r="C3212">
        <v>87.88</v>
      </c>
    </row>
    <row r="3213" spans="2:3">
      <c r="B3213" t="s">
        <v>309</v>
      </c>
      <c r="C3213">
        <v>86.66</v>
      </c>
    </row>
    <row r="3214" spans="2:3">
      <c r="B3214" t="s">
        <v>309</v>
      </c>
      <c r="C3214">
        <v>83.92</v>
      </c>
    </row>
    <row r="3215" spans="2:3">
      <c r="B3215" t="s">
        <v>309</v>
      </c>
      <c r="C3215">
        <v>87.04</v>
      </c>
    </row>
    <row r="3216" spans="2:3">
      <c r="B3216" t="s">
        <v>309</v>
      </c>
      <c r="C3216">
        <v>87.71</v>
      </c>
    </row>
    <row r="3217" spans="2:3">
      <c r="B3217" t="s">
        <v>309</v>
      </c>
      <c r="C3217">
        <v>84.51</v>
      </c>
    </row>
    <row r="3218" spans="2:3">
      <c r="B3218" t="s">
        <v>309</v>
      </c>
      <c r="C3218">
        <v>86.92</v>
      </c>
    </row>
    <row r="3219" spans="2:3">
      <c r="B3219" t="s">
        <v>309</v>
      </c>
      <c r="C3219">
        <v>85.73</v>
      </c>
    </row>
    <row r="3220" spans="2:3">
      <c r="B3220" t="s">
        <v>309</v>
      </c>
      <c r="C3220">
        <v>91</v>
      </c>
    </row>
    <row r="3221" spans="2:3">
      <c r="B3221" t="s">
        <v>309</v>
      </c>
      <c r="C3221">
        <v>124.22</v>
      </c>
    </row>
    <row r="3222" spans="2:3">
      <c r="B3222" t="s">
        <v>309</v>
      </c>
      <c r="C3222">
        <v>91.19</v>
      </c>
    </row>
    <row r="3223" spans="2:3">
      <c r="B3223" t="s">
        <v>309</v>
      </c>
      <c r="C3223">
        <v>70.180000000000007</v>
      </c>
    </row>
    <row r="3224" spans="2:3">
      <c r="B3224" t="s">
        <v>309</v>
      </c>
      <c r="C3224">
        <v>45.26</v>
      </c>
    </row>
    <row r="3225" spans="2:3">
      <c r="B3225" t="s">
        <v>309</v>
      </c>
      <c r="C3225">
        <v>60.24</v>
      </c>
    </row>
    <row r="3226" spans="2:3">
      <c r="B3226" t="s">
        <v>309</v>
      </c>
      <c r="C3226">
        <v>39.47</v>
      </c>
    </row>
    <row r="3227" spans="2:3">
      <c r="B3227" t="s">
        <v>309</v>
      </c>
      <c r="C3227">
        <v>23.74</v>
      </c>
    </row>
    <row r="3228" spans="2:3">
      <c r="B3228" t="s">
        <v>309</v>
      </c>
      <c r="C3228">
        <v>13.4</v>
      </c>
    </row>
    <row r="3229" spans="2:3">
      <c r="B3229" t="s">
        <v>309</v>
      </c>
      <c r="C3229">
        <v>2.16</v>
      </c>
    </row>
    <row r="3230" spans="2:3">
      <c r="B3230" t="s">
        <v>309</v>
      </c>
      <c r="C3230">
        <v>44.1</v>
      </c>
    </row>
    <row r="3231" spans="2:3">
      <c r="B3231" t="s">
        <v>309</v>
      </c>
      <c r="C3231">
        <v>25.84</v>
      </c>
    </row>
    <row r="3232" spans="2:3">
      <c r="B3232" t="s">
        <v>309</v>
      </c>
      <c r="C3232">
        <v>-12.3</v>
      </c>
    </row>
    <row r="3233" spans="2:3">
      <c r="B3233" t="s">
        <v>309</v>
      </c>
      <c r="C3233">
        <v>-23.25</v>
      </c>
    </row>
    <row r="3234" spans="2:3">
      <c r="B3234" t="s">
        <v>309</v>
      </c>
      <c r="C3234">
        <v>21.83</v>
      </c>
    </row>
    <row r="3235" spans="2:3">
      <c r="B3235" t="s">
        <v>309</v>
      </c>
      <c r="C3235">
        <v>19.899999999999999</v>
      </c>
    </row>
    <row r="3236" spans="2:3">
      <c r="B3236" t="s">
        <v>309</v>
      </c>
      <c r="C3236">
        <v>-38.090000000000003</v>
      </c>
    </row>
    <row r="3237" spans="2:3">
      <c r="B3237" t="s">
        <v>309</v>
      </c>
      <c r="C3237">
        <v>-36.42</v>
      </c>
    </row>
    <row r="3238" spans="2:3">
      <c r="B3238" t="s">
        <v>309</v>
      </c>
      <c r="C3238">
        <v>-11.08</v>
      </c>
    </row>
    <row r="3239" spans="2:3">
      <c r="B3239" t="s">
        <v>309</v>
      </c>
      <c r="C3239">
        <v>3.12</v>
      </c>
    </row>
    <row r="3240" spans="2:3">
      <c r="B3240" t="s">
        <v>309</v>
      </c>
      <c r="C3240">
        <v>66.52</v>
      </c>
    </row>
    <row r="3241" spans="2:3">
      <c r="B3241" t="s">
        <v>309</v>
      </c>
      <c r="C3241">
        <v>92.56</v>
      </c>
    </row>
    <row r="3242" spans="2:3">
      <c r="B3242" t="s">
        <v>309</v>
      </c>
      <c r="C3242">
        <v>130.88999999999999</v>
      </c>
    </row>
    <row r="3243" spans="2:3">
      <c r="B3243" t="s">
        <v>309</v>
      </c>
      <c r="C3243">
        <v>305.86</v>
      </c>
    </row>
    <row r="3244" spans="2:3">
      <c r="B3244" t="s">
        <v>309</v>
      </c>
      <c r="C3244">
        <v>212.97</v>
      </c>
    </row>
    <row r="3245" spans="2:3">
      <c r="B3245" t="s">
        <v>309</v>
      </c>
      <c r="C3245">
        <v>161.44</v>
      </c>
    </row>
    <row r="3246" spans="2:3">
      <c r="B3246" t="s">
        <v>309</v>
      </c>
      <c r="C3246">
        <v>128.69</v>
      </c>
    </row>
    <row r="3247" spans="2:3">
      <c r="B3247" t="s">
        <v>309</v>
      </c>
      <c r="C3247">
        <v>116.09</v>
      </c>
    </row>
    <row r="3248" spans="2:3">
      <c r="B3248" t="s">
        <v>309</v>
      </c>
      <c r="C3248">
        <v>94.06</v>
      </c>
    </row>
    <row r="3249" spans="2:3">
      <c r="B3249" t="s">
        <v>309</v>
      </c>
      <c r="C3249">
        <v>88.97</v>
      </c>
    </row>
    <row r="3250" spans="2:3">
      <c r="B3250" t="s">
        <v>309</v>
      </c>
      <c r="C3250">
        <v>88.48</v>
      </c>
    </row>
    <row r="3251" spans="2:3">
      <c r="B3251" t="s">
        <v>309</v>
      </c>
      <c r="C3251">
        <v>87.46</v>
      </c>
    </row>
    <row r="3252" spans="2:3">
      <c r="B3252" t="s">
        <v>309</v>
      </c>
      <c r="C3252">
        <v>87.03</v>
      </c>
    </row>
    <row r="3253" spans="2:3">
      <c r="B3253" t="s">
        <v>309</v>
      </c>
      <c r="C3253">
        <v>86.85</v>
      </c>
    </row>
    <row r="3254" spans="2:3">
      <c r="B3254" t="s">
        <v>309</v>
      </c>
      <c r="C3254">
        <v>87.18</v>
      </c>
    </row>
    <row r="3255" spans="2:3">
      <c r="B3255" t="s">
        <v>309</v>
      </c>
      <c r="C3255">
        <v>87.41</v>
      </c>
    </row>
    <row r="3256" spans="2:3">
      <c r="B3256" t="s">
        <v>309</v>
      </c>
      <c r="C3256">
        <v>87.4</v>
      </c>
    </row>
    <row r="3257" spans="2:3">
      <c r="B3257" t="s">
        <v>309</v>
      </c>
      <c r="C3257">
        <v>87.36</v>
      </c>
    </row>
    <row r="3258" spans="2:3">
      <c r="B3258" t="s">
        <v>309</v>
      </c>
      <c r="C3258">
        <v>72.19</v>
      </c>
    </row>
    <row r="3259" spans="2:3">
      <c r="B3259" t="s">
        <v>309</v>
      </c>
      <c r="C3259">
        <v>64.7</v>
      </c>
    </row>
    <row r="3260" spans="2:3">
      <c r="B3260" t="s">
        <v>309</v>
      </c>
      <c r="C3260">
        <v>69.39</v>
      </c>
    </row>
    <row r="3261" spans="2:3">
      <c r="B3261" t="s">
        <v>309</v>
      </c>
      <c r="C3261">
        <v>47.4</v>
      </c>
    </row>
    <row r="3262" spans="2:3">
      <c r="B3262" t="s">
        <v>309</v>
      </c>
      <c r="C3262">
        <v>56.06</v>
      </c>
    </row>
    <row r="3263" spans="2:3">
      <c r="B3263" t="s">
        <v>309</v>
      </c>
      <c r="C3263">
        <v>56.88</v>
      </c>
    </row>
    <row r="3264" spans="2:3">
      <c r="B3264" t="s">
        <v>309</v>
      </c>
      <c r="C3264">
        <v>69.27</v>
      </c>
    </row>
    <row r="3265" spans="2:3">
      <c r="B3265" t="s">
        <v>309</v>
      </c>
      <c r="C3265">
        <v>84.92</v>
      </c>
    </row>
    <row r="3266" spans="2:3">
      <c r="B3266" t="s">
        <v>309</v>
      </c>
      <c r="C3266">
        <v>84.24</v>
      </c>
    </row>
    <row r="3267" spans="2:3">
      <c r="B3267" t="s">
        <v>309</v>
      </c>
      <c r="C3267">
        <v>87.13</v>
      </c>
    </row>
    <row r="3268" spans="2:3">
      <c r="B3268" t="s">
        <v>309</v>
      </c>
      <c r="C3268">
        <v>88.24</v>
      </c>
    </row>
    <row r="3269" spans="2:3">
      <c r="B3269" t="s">
        <v>309</v>
      </c>
      <c r="C3269">
        <v>87.6</v>
      </c>
    </row>
    <row r="3270" spans="2:3">
      <c r="B3270" t="s">
        <v>309</v>
      </c>
      <c r="C3270">
        <v>70.790000000000006</v>
      </c>
    </row>
    <row r="3271" spans="2:3">
      <c r="B3271" t="s">
        <v>309</v>
      </c>
      <c r="C3271">
        <v>5.03</v>
      </c>
    </row>
    <row r="3272" spans="2:3">
      <c r="B3272" t="s">
        <v>309</v>
      </c>
      <c r="C3272">
        <v>23.13</v>
      </c>
    </row>
    <row r="3273" spans="2:3">
      <c r="B3273" t="s">
        <v>309</v>
      </c>
      <c r="C3273">
        <v>20.28</v>
      </c>
    </row>
    <row r="3274" spans="2:3">
      <c r="B3274" t="s">
        <v>309</v>
      </c>
      <c r="C3274">
        <v>9.31</v>
      </c>
    </row>
    <row r="3275" spans="2:3">
      <c r="B3275" t="s">
        <v>309</v>
      </c>
      <c r="C3275">
        <v>30.68</v>
      </c>
    </row>
    <row r="3276" spans="2:3">
      <c r="B3276" t="s">
        <v>309</v>
      </c>
      <c r="C3276">
        <v>18.420000000000002</v>
      </c>
    </row>
    <row r="3277" spans="2:3">
      <c r="B3277" t="s">
        <v>309</v>
      </c>
      <c r="C3277">
        <v>24.62</v>
      </c>
    </row>
    <row r="3278" spans="2:3">
      <c r="B3278" t="s">
        <v>309</v>
      </c>
      <c r="C3278">
        <v>-3.35</v>
      </c>
    </row>
    <row r="3279" spans="2:3">
      <c r="B3279" t="s">
        <v>309</v>
      </c>
      <c r="C3279">
        <v>1.28</v>
      </c>
    </row>
    <row r="3280" spans="2:3">
      <c r="B3280" t="s">
        <v>309</v>
      </c>
      <c r="C3280">
        <v>18.059999999999999</v>
      </c>
    </row>
    <row r="3281" spans="2:3">
      <c r="B3281" t="s">
        <v>309</v>
      </c>
      <c r="C3281">
        <v>17.239999999999998</v>
      </c>
    </row>
    <row r="3282" spans="2:3">
      <c r="B3282" t="s">
        <v>309</v>
      </c>
      <c r="C3282">
        <v>50.24</v>
      </c>
    </row>
    <row r="3283" spans="2:3">
      <c r="B3283" t="s">
        <v>309</v>
      </c>
      <c r="C3283">
        <v>66.7</v>
      </c>
    </row>
    <row r="3284" spans="2:3">
      <c r="B3284" t="s">
        <v>309</v>
      </c>
      <c r="C3284">
        <v>87.74</v>
      </c>
    </row>
    <row r="3285" spans="2:3">
      <c r="B3285" t="s">
        <v>309</v>
      </c>
      <c r="C3285">
        <v>91.01</v>
      </c>
    </row>
    <row r="3286" spans="2:3">
      <c r="B3286" t="s">
        <v>309</v>
      </c>
      <c r="C3286">
        <v>119.99</v>
      </c>
    </row>
    <row r="3287" spans="2:3">
      <c r="B3287" t="s">
        <v>309</v>
      </c>
      <c r="C3287">
        <v>136.38</v>
      </c>
    </row>
    <row r="3288" spans="2:3">
      <c r="B3288" t="s">
        <v>309</v>
      </c>
      <c r="C3288">
        <v>141.15</v>
      </c>
    </row>
    <row r="3289" spans="2:3">
      <c r="B3289" t="s">
        <v>309</v>
      </c>
      <c r="C3289">
        <v>149.97</v>
      </c>
    </row>
    <row r="3290" spans="2:3">
      <c r="B3290" t="s">
        <v>309</v>
      </c>
      <c r="C3290">
        <v>456.3</v>
      </c>
    </row>
    <row r="3291" spans="2:3">
      <c r="B3291" t="s">
        <v>309</v>
      </c>
      <c r="C3291">
        <v>146.96</v>
      </c>
    </row>
    <row r="3292" spans="2:3">
      <c r="B3292" t="s">
        <v>309</v>
      </c>
      <c r="C3292">
        <v>105.19</v>
      </c>
    </row>
    <row r="3293" spans="2:3">
      <c r="B3293" t="s">
        <v>309</v>
      </c>
      <c r="C3293">
        <v>100.71</v>
      </c>
    </row>
    <row r="3294" spans="2:3">
      <c r="B3294" t="s">
        <v>309</v>
      </c>
      <c r="C3294">
        <v>101.46</v>
      </c>
    </row>
    <row r="3295" spans="2:3">
      <c r="B3295" t="s">
        <v>309</v>
      </c>
      <c r="C3295">
        <v>91.23</v>
      </c>
    </row>
    <row r="3296" spans="2:3">
      <c r="B3296" t="s">
        <v>309</v>
      </c>
      <c r="C3296">
        <v>90.44</v>
      </c>
    </row>
    <row r="3297" spans="2:3">
      <c r="B3297" t="s">
        <v>309</v>
      </c>
      <c r="C3297">
        <v>88.54</v>
      </c>
    </row>
    <row r="3298" spans="2:3">
      <c r="B3298" t="s">
        <v>309</v>
      </c>
      <c r="C3298">
        <v>87.82</v>
      </c>
    </row>
    <row r="3299" spans="2:3">
      <c r="B3299" t="s">
        <v>309</v>
      </c>
      <c r="C3299">
        <v>80.290000000000006</v>
      </c>
    </row>
    <row r="3300" spans="2:3">
      <c r="B3300" t="s">
        <v>309</v>
      </c>
      <c r="C3300">
        <v>72.25</v>
      </c>
    </row>
    <row r="3301" spans="2:3">
      <c r="B3301" t="s">
        <v>309</v>
      </c>
      <c r="C3301">
        <v>64.3</v>
      </c>
    </row>
    <row r="3302" spans="2:3">
      <c r="B3302" t="s">
        <v>309</v>
      </c>
      <c r="C3302">
        <v>69.58</v>
      </c>
    </row>
    <row r="3303" spans="2:3">
      <c r="B3303" t="s">
        <v>309</v>
      </c>
      <c r="C3303">
        <v>47.35</v>
      </c>
    </row>
    <row r="3304" spans="2:3">
      <c r="B3304" t="s">
        <v>309</v>
      </c>
      <c r="C3304">
        <v>56.84</v>
      </c>
    </row>
    <row r="3305" spans="2:3">
      <c r="B3305" t="s">
        <v>309</v>
      </c>
      <c r="C3305">
        <v>43.51</v>
      </c>
    </row>
    <row r="3306" spans="2:3">
      <c r="B3306" t="s">
        <v>309</v>
      </c>
      <c r="C3306">
        <v>66.34</v>
      </c>
    </row>
    <row r="3307" spans="2:3">
      <c r="B3307" t="s">
        <v>309</v>
      </c>
      <c r="C3307">
        <v>64.55</v>
      </c>
    </row>
    <row r="3308" spans="2:3">
      <c r="B3308" t="s">
        <v>309</v>
      </c>
      <c r="C3308">
        <v>73.3</v>
      </c>
    </row>
    <row r="3309" spans="2:3">
      <c r="B3309" t="s">
        <v>309</v>
      </c>
      <c r="C3309">
        <v>38.61</v>
      </c>
    </row>
    <row r="3310" spans="2:3">
      <c r="B3310" t="s">
        <v>309</v>
      </c>
      <c r="C3310">
        <v>67.69</v>
      </c>
    </row>
    <row r="3311" spans="2:3">
      <c r="B3311" t="s">
        <v>309</v>
      </c>
      <c r="C3311">
        <v>75.36</v>
      </c>
    </row>
    <row r="3312" spans="2:3">
      <c r="B3312" t="s">
        <v>309</v>
      </c>
      <c r="C3312">
        <v>83.78</v>
      </c>
    </row>
    <row r="3313" spans="2:3">
      <c r="B3313" t="s">
        <v>309</v>
      </c>
      <c r="C3313">
        <v>84.81</v>
      </c>
    </row>
    <row r="3314" spans="2:3">
      <c r="B3314" t="s">
        <v>309</v>
      </c>
      <c r="C3314">
        <v>98.76</v>
      </c>
    </row>
    <row r="3315" spans="2:3">
      <c r="B3315" t="s">
        <v>309</v>
      </c>
      <c r="C3315">
        <v>101.66</v>
      </c>
    </row>
    <row r="3316" spans="2:3">
      <c r="B3316" t="s">
        <v>309</v>
      </c>
      <c r="C3316">
        <v>96.99</v>
      </c>
    </row>
    <row r="3317" spans="2:3">
      <c r="B3317" t="s">
        <v>309</v>
      </c>
      <c r="C3317">
        <v>66.17</v>
      </c>
    </row>
    <row r="3318" spans="2:3">
      <c r="B3318" t="s">
        <v>309</v>
      </c>
      <c r="C3318">
        <v>47.14</v>
      </c>
    </row>
    <row r="3319" spans="2:3">
      <c r="B3319" t="s">
        <v>309</v>
      </c>
      <c r="C3319">
        <v>42.59</v>
      </c>
    </row>
    <row r="3320" spans="2:3">
      <c r="B3320" t="s">
        <v>309</v>
      </c>
      <c r="C3320">
        <v>31.78</v>
      </c>
    </row>
    <row r="3321" spans="2:3">
      <c r="B3321" t="s">
        <v>309</v>
      </c>
      <c r="C3321">
        <v>42.13</v>
      </c>
    </row>
    <row r="3322" spans="2:3">
      <c r="B3322" t="s">
        <v>309</v>
      </c>
      <c r="C3322">
        <v>91.04</v>
      </c>
    </row>
    <row r="3323" spans="2:3">
      <c r="B3323" t="s">
        <v>309</v>
      </c>
      <c r="C3323">
        <v>87.82</v>
      </c>
    </row>
    <row r="3324" spans="2:3">
      <c r="B3324" t="s">
        <v>309</v>
      </c>
      <c r="C3324">
        <v>94.29</v>
      </c>
    </row>
    <row r="3325" spans="2:3">
      <c r="B3325" t="s">
        <v>309</v>
      </c>
      <c r="C3325">
        <v>99.28</v>
      </c>
    </row>
    <row r="3326" spans="2:3">
      <c r="B3326" t="s">
        <v>309</v>
      </c>
      <c r="C3326">
        <v>93.41</v>
      </c>
    </row>
    <row r="3327" spans="2:3">
      <c r="B3327" t="s">
        <v>309</v>
      </c>
      <c r="C3327">
        <v>106.94</v>
      </c>
    </row>
    <row r="3328" spans="2:3">
      <c r="B3328" t="s">
        <v>309</v>
      </c>
      <c r="C3328">
        <v>122.85</v>
      </c>
    </row>
    <row r="3329" spans="2:3">
      <c r="B3329" t="s">
        <v>309</v>
      </c>
      <c r="C3329">
        <v>109.36</v>
      </c>
    </row>
    <row r="3330" spans="2:3">
      <c r="B3330" t="s">
        <v>309</v>
      </c>
      <c r="C3330">
        <v>99.66</v>
      </c>
    </row>
    <row r="3331" spans="2:3">
      <c r="B3331" t="s">
        <v>309</v>
      </c>
      <c r="C3331">
        <v>102.81</v>
      </c>
    </row>
    <row r="3332" spans="2:3">
      <c r="B3332" t="s">
        <v>309</v>
      </c>
      <c r="C3332">
        <v>108.92</v>
      </c>
    </row>
    <row r="3333" spans="2:3">
      <c r="B3333" t="s">
        <v>309</v>
      </c>
      <c r="C3333">
        <v>119.22</v>
      </c>
    </row>
    <row r="3334" spans="2:3">
      <c r="B3334" t="s">
        <v>309</v>
      </c>
      <c r="C3334">
        <v>159.79</v>
      </c>
    </row>
    <row r="3335" spans="2:3">
      <c r="B3335" t="s">
        <v>309</v>
      </c>
      <c r="C3335">
        <v>159.13999999999999</v>
      </c>
    </row>
    <row r="3336" spans="2:3">
      <c r="B3336" t="s">
        <v>309</v>
      </c>
      <c r="C3336">
        <v>152.9</v>
      </c>
    </row>
    <row r="3337" spans="2:3">
      <c r="B3337" t="s">
        <v>309</v>
      </c>
      <c r="C3337">
        <v>183.84</v>
      </c>
    </row>
    <row r="3338" spans="2:3">
      <c r="B3338" t="s">
        <v>309</v>
      </c>
      <c r="C3338">
        <v>264.39999999999998</v>
      </c>
    </row>
    <row r="3339" spans="2:3">
      <c r="B3339" t="s">
        <v>309</v>
      </c>
      <c r="C3339">
        <v>173.62</v>
      </c>
    </row>
    <row r="3340" spans="2:3">
      <c r="B3340" t="s">
        <v>309</v>
      </c>
      <c r="C3340">
        <v>180.03</v>
      </c>
    </row>
    <row r="3341" spans="2:3">
      <c r="B3341" t="s">
        <v>309</v>
      </c>
      <c r="C3341">
        <v>146.47999999999999</v>
      </c>
    </row>
    <row r="3342" spans="2:3">
      <c r="B3342" t="s">
        <v>309</v>
      </c>
      <c r="C3342">
        <v>130.51</v>
      </c>
    </row>
    <row r="3343" spans="2:3">
      <c r="B3343" t="s">
        <v>309</v>
      </c>
      <c r="C3343">
        <v>127.67</v>
      </c>
    </row>
    <row r="3344" spans="2:3">
      <c r="B3344" t="s">
        <v>309</v>
      </c>
      <c r="C3344">
        <v>127.84</v>
      </c>
    </row>
    <row r="3345" spans="2:3">
      <c r="B3345" t="s">
        <v>309</v>
      </c>
      <c r="C3345">
        <v>142.08000000000001</v>
      </c>
    </row>
    <row r="3346" spans="2:3">
      <c r="B3346" t="s">
        <v>309</v>
      </c>
      <c r="C3346">
        <v>151.74</v>
      </c>
    </row>
    <row r="3347" spans="2:3">
      <c r="B3347" t="s">
        <v>309</v>
      </c>
      <c r="C3347">
        <v>125.32</v>
      </c>
    </row>
    <row r="3348" spans="2:3">
      <c r="B3348" t="s">
        <v>309</v>
      </c>
      <c r="C3348">
        <v>105.14</v>
      </c>
    </row>
    <row r="3349" spans="2:3">
      <c r="B3349" t="s">
        <v>309</v>
      </c>
      <c r="C3349">
        <v>109.43</v>
      </c>
    </row>
    <row r="3350" spans="2:3">
      <c r="B3350" t="s">
        <v>309</v>
      </c>
      <c r="C3350">
        <v>102.02</v>
      </c>
    </row>
    <row r="3351" spans="2:3">
      <c r="B3351" t="s">
        <v>309</v>
      </c>
      <c r="C3351">
        <v>91.23</v>
      </c>
    </row>
    <row r="3352" spans="2:3">
      <c r="B3352" t="s">
        <v>309</v>
      </c>
      <c r="C3352">
        <v>90.49</v>
      </c>
    </row>
    <row r="3353" spans="2:3">
      <c r="B3353" t="s">
        <v>309</v>
      </c>
      <c r="C3353">
        <v>91.23</v>
      </c>
    </row>
    <row r="3354" spans="2:3">
      <c r="B3354" t="s">
        <v>309</v>
      </c>
      <c r="C3354">
        <v>94.06</v>
      </c>
    </row>
    <row r="3355" spans="2:3">
      <c r="B3355" t="s">
        <v>309</v>
      </c>
      <c r="C3355">
        <v>74.16</v>
      </c>
    </row>
    <row r="3356" spans="2:3">
      <c r="B3356" t="s">
        <v>309</v>
      </c>
      <c r="C3356">
        <v>92.97</v>
      </c>
    </row>
    <row r="3357" spans="2:3">
      <c r="B3357" t="s">
        <v>309</v>
      </c>
      <c r="C3357">
        <v>98.48</v>
      </c>
    </row>
    <row r="3358" spans="2:3">
      <c r="B3358" t="s">
        <v>309</v>
      </c>
      <c r="C3358">
        <v>109.19</v>
      </c>
    </row>
    <row r="3359" spans="2:3">
      <c r="B3359" t="s">
        <v>309</v>
      </c>
      <c r="C3359">
        <v>106.61</v>
      </c>
    </row>
    <row r="3360" spans="2:3">
      <c r="B3360" t="s">
        <v>309</v>
      </c>
      <c r="C3360">
        <v>134.37</v>
      </c>
    </row>
    <row r="3361" spans="2:3">
      <c r="B3361" t="s">
        <v>309</v>
      </c>
      <c r="C3361">
        <v>96.98</v>
      </c>
    </row>
    <row r="3362" spans="2:3">
      <c r="B3362" t="s">
        <v>309</v>
      </c>
      <c r="C3362">
        <v>96.67</v>
      </c>
    </row>
    <row r="3363" spans="2:3">
      <c r="B3363" t="s">
        <v>309</v>
      </c>
      <c r="C3363">
        <v>105.5</v>
      </c>
    </row>
    <row r="3364" spans="2:3">
      <c r="B3364" t="s">
        <v>309</v>
      </c>
      <c r="C3364">
        <v>93.01</v>
      </c>
    </row>
    <row r="3365" spans="2:3">
      <c r="B3365" t="s">
        <v>309</v>
      </c>
      <c r="C3365">
        <v>94.34</v>
      </c>
    </row>
    <row r="3366" spans="2:3">
      <c r="B3366" t="s">
        <v>309</v>
      </c>
      <c r="C3366">
        <v>87.2</v>
      </c>
    </row>
    <row r="3367" spans="2:3">
      <c r="B3367" t="s">
        <v>309</v>
      </c>
      <c r="C3367">
        <v>107.74</v>
      </c>
    </row>
    <row r="3368" spans="2:3">
      <c r="B3368" t="s">
        <v>309</v>
      </c>
      <c r="C3368">
        <v>130.56</v>
      </c>
    </row>
    <row r="3369" spans="2:3">
      <c r="B3369" t="s">
        <v>309</v>
      </c>
      <c r="C3369">
        <v>100.16</v>
      </c>
    </row>
    <row r="3370" spans="2:3">
      <c r="B3370" t="s">
        <v>309</v>
      </c>
      <c r="C3370">
        <v>110.2</v>
      </c>
    </row>
    <row r="3371" spans="2:3">
      <c r="B3371" t="s">
        <v>309</v>
      </c>
      <c r="C3371">
        <v>85.8</v>
      </c>
    </row>
    <row r="3372" spans="2:3">
      <c r="B3372" t="s">
        <v>309</v>
      </c>
      <c r="C3372">
        <v>113.19</v>
      </c>
    </row>
    <row r="3373" spans="2:3">
      <c r="B3373" t="s">
        <v>309</v>
      </c>
      <c r="C3373">
        <v>135.5</v>
      </c>
    </row>
    <row r="3374" spans="2:3">
      <c r="B3374" t="s">
        <v>309</v>
      </c>
      <c r="C3374">
        <v>119.11</v>
      </c>
    </row>
    <row r="3375" spans="2:3">
      <c r="B3375" t="s">
        <v>309</v>
      </c>
      <c r="C3375">
        <v>138.91999999999999</v>
      </c>
    </row>
    <row r="3376" spans="2:3">
      <c r="B3376" t="s">
        <v>309</v>
      </c>
      <c r="C3376">
        <v>115.73</v>
      </c>
    </row>
    <row r="3377" spans="2:3">
      <c r="B3377" t="s">
        <v>309</v>
      </c>
      <c r="C3377">
        <v>134.94</v>
      </c>
    </row>
    <row r="3378" spans="2:3">
      <c r="B3378" t="s">
        <v>309</v>
      </c>
      <c r="C3378">
        <v>127.13</v>
      </c>
    </row>
    <row r="3379" spans="2:3">
      <c r="B3379" t="s">
        <v>309</v>
      </c>
      <c r="C3379">
        <v>150.13</v>
      </c>
    </row>
    <row r="3380" spans="2:3">
      <c r="B3380" t="s">
        <v>309</v>
      </c>
      <c r="C3380">
        <v>154.08000000000001</v>
      </c>
    </row>
    <row r="3381" spans="2:3">
      <c r="B3381" t="s">
        <v>309</v>
      </c>
      <c r="C3381">
        <v>166.53</v>
      </c>
    </row>
    <row r="3382" spans="2:3">
      <c r="B3382" t="s">
        <v>309</v>
      </c>
      <c r="C3382">
        <v>162.26</v>
      </c>
    </row>
    <row r="3383" spans="2:3">
      <c r="B3383" t="s">
        <v>309</v>
      </c>
      <c r="C3383">
        <v>134.78</v>
      </c>
    </row>
    <row r="3384" spans="2:3">
      <c r="B3384" t="s">
        <v>309</v>
      </c>
      <c r="C3384">
        <v>175.67</v>
      </c>
    </row>
    <row r="3385" spans="2:3">
      <c r="B3385" t="s">
        <v>309</v>
      </c>
      <c r="C3385">
        <v>139.33000000000001</v>
      </c>
    </row>
    <row r="3386" spans="2:3">
      <c r="B3386" t="s">
        <v>309</v>
      </c>
      <c r="C3386">
        <v>122.44</v>
      </c>
    </row>
    <row r="3387" spans="2:3">
      <c r="B3387" t="s">
        <v>309</v>
      </c>
      <c r="C3387">
        <v>128.76</v>
      </c>
    </row>
    <row r="3388" spans="2:3">
      <c r="B3388" t="s">
        <v>309</v>
      </c>
      <c r="C3388">
        <v>154.47</v>
      </c>
    </row>
    <row r="3389" spans="2:3">
      <c r="B3389" t="s">
        <v>309</v>
      </c>
      <c r="C3389">
        <v>154.69999999999999</v>
      </c>
    </row>
    <row r="3390" spans="2:3">
      <c r="B3390" t="s">
        <v>309</v>
      </c>
      <c r="C3390">
        <v>131.84</v>
      </c>
    </row>
    <row r="3391" spans="2:3">
      <c r="B3391" t="s">
        <v>309</v>
      </c>
      <c r="C3391">
        <v>136.9</v>
      </c>
    </row>
    <row r="3392" spans="2:3">
      <c r="B3392" t="s">
        <v>309</v>
      </c>
      <c r="C3392">
        <v>153.78</v>
      </c>
    </row>
    <row r="3393" spans="2:3">
      <c r="B3393" t="s">
        <v>309</v>
      </c>
      <c r="C3393">
        <v>132.6</v>
      </c>
    </row>
    <row r="3394" spans="2:3">
      <c r="B3394" t="s">
        <v>309</v>
      </c>
      <c r="C3394">
        <v>129.02000000000001</v>
      </c>
    </row>
    <row r="3395" spans="2:3">
      <c r="B3395" t="s">
        <v>309</v>
      </c>
      <c r="C3395">
        <v>120.97</v>
      </c>
    </row>
    <row r="3396" spans="2:3">
      <c r="B3396" t="s">
        <v>309</v>
      </c>
      <c r="C3396">
        <v>107.35</v>
      </c>
    </row>
    <row r="3397" spans="2:3">
      <c r="B3397" t="s">
        <v>309</v>
      </c>
      <c r="C3397">
        <v>100.37</v>
      </c>
    </row>
    <row r="3398" spans="2:3">
      <c r="B3398" t="s">
        <v>309</v>
      </c>
      <c r="C3398">
        <v>93.18</v>
      </c>
    </row>
    <row r="3399" spans="2:3">
      <c r="B3399" t="s">
        <v>309</v>
      </c>
      <c r="C3399">
        <v>103.9</v>
      </c>
    </row>
    <row r="3400" spans="2:3">
      <c r="B3400" t="s">
        <v>309</v>
      </c>
      <c r="C3400">
        <v>124.84</v>
      </c>
    </row>
    <row r="3401" spans="2:3">
      <c r="B3401" t="s">
        <v>309</v>
      </c>
      <c r="C3401">
        <v>114.48</v>
      </c>
    </row>
    <row r="3402" spans="2:3">
      <c r="B3402" t="s">
        <v>309</v>
      </c>
      <c r="C3402">
        <v>90.17</v>
      </c>
    </row>
    <row r="3403" spans="2:3">
      <c r="B3403" t="s">
        <v>309</v>
      </c>
      <c r="C3403">
        <v>90.22</v>
      </c>
    </row>
    <row r="3404" spans="2:3">
      <c r="B3404" t="s">
        <v>309</v>
      </c>
      <c r="C3404">
        <v>89.26</v>
      </c>
    </row>
    <row r="3405" spans="2:3">
      <c r="B3405" t="s">
        <v>309</v>
      </c>
      <c r="C3405">
        <v>87.75</v>
      </c>
    </row>
    <row r="3406" spans="2:3">
      <c r="B3406" t="s">
        <v>309</v>
      </c>
      <c r="C3406">
        <v>89.31</v>
      </c>
    </row>
    <row r="3407" spans="2:3">
      <c r="B3407" t="s">
        <v>309</v>
      </c>
      <c r="C3407">
        <v>91.73</v>
      </c>
    </row>
    <row r="3408" spans="2:3">
      <c r="B3408" t="s">
        <v>309</v>
      </c>
      <c r="C3408">
        <v>98.33</v>
      </c>
    </row>
    <row r="3409" spans="2:3">
      <c r="B3409" t="s">
        <v>309</v>
      </c>
      <c r="C3409">
        <v>95.97</v>
      </c>
    </row>
    <row r="3410" spans="2:3">
      <c r="B3410" t="s">
        <v>309</v>
      </c>
      <c r="C3410">
        <v>122.95</v>
      </c>
    </row>
    <row r="3411" spans="2:3">
      <c r="B3411" t="s">
        <v>309</v>
      </c>
      <c r="C3411">
        <v>125.28</v>
      </c>
    </row>
    <row r="3412" spans="2:3">
      <c r="B3412" t="s">
        <v>309</v>
      </c>
      <c r="C3412">
        <v>154.54</v>
      </c>
    </row>
    <row r="3413" spans="2:3">
      <c r="B3413" t="s">
        <v>309</v>
      </c>
      <c r="C3413">
        <v>117.71</v>
      </c>
    </row>
    <row r="3414" spans="2:3">
      <c r="B3414" t="s">
        <v>309</v>
      </c>
      <c r="C3414">
        <v>151.21</v>
      </c>
    </row>
    <row r="3415" spans="2:3">
      <c r="B3415" t="s">
        <v>309</v>
      </c>
      <c r="C3415">
        <v>108.65</v>
      </c>
    </row>
    <row r="3416" spans="2:3">
      <c r="B3416" t="s">
        <v>309</v>
      </c>
      <c r="C3416">
        <v>92.92</v>
      </c>
    </row>
    <row r="3417" spans="2:3">
      <c r="B3417" t="s">
        <v>309</v>
      </c>
      <c r="C3417">
        <v>101.3</v>
      </c>
    </row>
    <row r="3418" spans="2:3">
      <c r="B3418" t="s">
        <v>309</v>
      </c>
      <c r="C3418">
        <v>89.74</v>
      </c>
    </row>
    <row r="3419" spans="2:3">
      <c r="B3419" t="s">
        <v>309</v>
      </c>
      <c r="C3419">
        <v>42.95</v>
      </c>
    </row>
    <row r="3420" spans="2:3">
      <c r="B3420" t="s">
        <v>309</v>
      </c>
      <c r="C3420">
        <v>93.3</v>
      </c>
    </row>
    <row r="3421" spans="2:3">
      <c r="B3421" t="s">
        <v>309</v>
      </c>
      <c r="C3421">
        <v>96.18</v>
      </c>
    </row>
    <row r="3422" spans="2:3">
      <c r="B3422" t="s">
        <v>309</v>
      </c>
      <c r="C3422">
        <v>8.77</v>
      </c>
    </row>
    <row r="3423" spans="2:3">
      <c r="B3423" t="s">
        <v>309</v>
      </c>
      <c r="C3423">
        <v>111.6</v>
      </c>
    </row>
    <row r="3424" spans="2:3">
      <c r="B3424" t="s">
        <v>309</v>
      </c>
      <c r="C3424">
        <v>477.85</v>
      </c>
    </row>
    <row r="3425" spans="2:3">
      <c r="B3425" t="s">
        <v>309</v>
      </c>
      <c r="C3425">
        <v>150.03</v>
      </c>
    </row>
    <row r="3426" spans="2:3">
      <c r="B3426" t="s">
        <v>309</v>
      </c>
      <c r="C3426">
        <v>115.38</v>
      </c>
    </row>
    <row r="3427" spans="2:3">
      <c r="B3427" t="s">
        <v>309</v>
      </c>
      <c r="C3427">
        <v>102.94</v>
      </c>
    </row>
    <row r="3428" spans="2:3">
      <c r="B3428" t="s">
        <v>309</v>
      </c>
      <c r="C3428">
        <v>61.22</v>
      </c>
    </row>
    <row r="3429" spans="2:3">
      <c r="B3429" t="s">
        <v>309</v>
      </c>
      <c r="C3429">
        <v>-5.0199999999999996</v>
      </c>
    </row>
    <row r="3430" spans="2:3">
      <c r="B3430" t="s">
        <v>309</v>
      </c>
      <c r="C3430">
        <v>1.69</v>
      </c>
    </row>
    <row r="3431" spans="2:3">
      <c r="B3431" t="s">
        <v>309</v>
      </c>
      <c r="C3431">
        <v>53.1</v>
      </c>
    </row>
    <row r="3432" spans="2:3">
      <c r="B3432" t="s">
        <v>309</v>
      </c>
      <c r="C3432">
        <v>102.25</v>
      </c>
    </row>
    <row r="3433" spans="2:3">
      <c r="B3433" t="s">
        <v>309</v>
      </c>
      <c r="C3433">
        <v>132.32</v>
      </c>
    </row>
    <row r="3434" spans="2:3">
      <c r="B3434" t="s">
        <v>309</v>
      </c>
      <c r="C3434">
        <v>133.19999999999999</v>
      </c>
    </row>
    <row r="3435" spans="2:3">
      <c r="B3435" t="s">
        <v>309</v>
      </c>
      <c r="C3435">
        <v>147.53</v>
      </c>
    </row>
    <row r="3436" spans="2:3">
      <c r="B3436" t="s">
        <v>309</v>
      </c>
      <c r="C3436">
        <v>135.15</v>
      </c>
    </row>
    <row r="3437" spans="2:3">
      <c r="B3437" t="s">
        <v>309</v>
      </c>
      <c r="C3437">
        <v>140.38999999999999</v>
      </c>
    </row>
    <row r="3438" spans="2:3">
      <c r="B3438" t="s">
        <v>309</v>
      </c>
      <c r="C3438">
        <v>140.16</v>
      </c>
    </row>
    <row r="3439" spans="2:3">
      <c r="B3439" t="s">
        <v>309</v>
      </c>
      <c r="C3439">
        <v>130.81</v>
      </c>
    </row>
    <row r="3440" spans="2:3">
      <c r="B3440" t="s">
        <v>309</v>
      </c>
      <c r="C3440">
        <v>112.03</v>
      </c>
    </row>
    <row r="3441" spans="2:3">
      <c r="B3441" t="s">
        <v>309</v>
      </c>
      <c r="C3441">
        <v>101.43</v>
      </c>
    </row>
    <row r="3442" spans="2:3">
      <c r="B3442" t="s">
        <v>309</v>
      </c>
      <c r="C3442">
        <v>93.24</v>
      </c>
    </row>
    <row r="3443" spans="2:3">
      <c r="B3443" t="s">
        <v>309</v>
      </c>
      <c r="C3443">
        <v>95.98</v>
      </c>
    </row>
    <row r="3444" spans="2:3">
      <c r="B3444" t="s">
        <v>309</v>
      </c>
      <c r="C3444">
        <v>88.41</v>
      </c>
    </row>
    <row r="3445" spans="2:3">
      <c r="B3445" t="s">
        <v>309</v>
      </c>
      <c r="C3445">
        <v>85.43</v>
      </c>
    </row>
    <row r="3446" spans="2:3">
      <c r="B3446" t="s">
        <v>309</v>
      </c>
      <c r="C3446">
        <v>88.72</v>
      </c>
    </row>
    <row r="3447" spans="2:3">
      <c r="B3447" t="s">
        <v>309</v>
      </c>
      <c r="C3447">
        <v>86.58</v>
      </c>
    </row>
    <row r="3448" spans="2:3">
      <c r="B3448" t="s">
        <v>309</v>
      </c>
      <c r="C3448">
        <v>68.83</v>
      </c>
    </row>
    <row r="3449" spans="2:3">
      <c r="B3449" t="s">
        <v>309</v>
      </c>
      <c r="C3449">
        <v>70.53</v>
      </c>
    </row>
    <row r="3450" spans="2:3">
      <c r="B3450" t="s">
        <v>309</v>
      </c>
      <c r="C3450">
        <v>87.77</v>
      </c>
    </row>
    <row r="3451" spans="2:3">
      <c r="B3451" t="s">
        <v>309</v>
      </c>
      <c r="C3451">
        <v>88.07</v>
      </c>
    </row>
    <row r="3452" spans="2:3">
      <c r="B3452" t="s">
        <v>309</v>
      </c>
      <c r="C3452">
        <v>88.12</v>
      </c>
    </row>
    <row r="3453" spans="2:3">
      <c r="B3453" t="s">
        <v>309</v>
      </c>
      <c r="C3453">
        <v>88.04</v>
      </c>
    </row>
    <row r="3454" spans="2:3">
      <c r="B3454" t="s">
        <v>309</v>
      </c>
      <c r="C3454">
        <v>88.24</v>
      </c>
    </row>
    <row r="3455" spans="2:3">
      <c r="B3455" t="s">
        <v>309</v>
      </c>
      <c r="C3455">
        <v>92.4</v>
      </c>
    </row>
    <row r="3456" spans="2:3">
      <c r="B3456" t="s">
        <v>309</v>
      </c>
      <c r="C3456">
        <v>115.17</v>
      </c>
    </row>
    <row r="3457" spans="2:3">
      <c r="B3457" t="s">
        <v>309</v>
      </c>
      <c r="C3457">
        <v>113.43</v>
      </c>
    </row>
    <row r="3458" spans="2:3">
      <c r="B3458" t="s">
        <v>309</v>
      </c>
      <c r="C3458">
        <v>107.59</v>
      </c>
    </row>
    <row r="3459" spans="2:3">
      <c r="B3459" t="s">
        <v>309</v>
      </c>
      <c r="C3459">
        <v>131.27000000000001</v>
      </c>
    </row>
    <row r="3460" spans="2:3">
      <c r="B3460" t="s">
        <v>309</v>
      </c>
      <c r="C3460">
        <v>112.62</v>
      </c>
    </row>
    <row r="3461" spans="2:3">
      <c r="B3461" t="s">
        <v>309</v>
      </c>
      <c r="C3461">
        <v>90.61</v>
      </c>
    </row>
    <row r="3462" spans="2:3">
      <c r="B3462" t="s">
        <v>309</v>
      </c>
      <c r="C3462">
        <v>55.51</v>
      </c>
    </row>
    <row r="3463" spans="2:3">
      <c r="B3463" t="s">
        <v>309</v>
      </c>
      <c r="C3463">
        <v>18.84</v>
      </c>
    </row>
    <row r="3464" spans="2:3">
      <c r="B3464" t="s">
        <v>309</v>
      </c>
      <c r="C3464">
        <v>-5.0199999999999996</v>
      </c>
    </row>
    <row r="3465" spans="2:3">
      <c r="B3465" t="s">
        <v>309</v>
      </c>
      <c r="C3465">
        <v>28.7</v>
      </c>
    </row>
    <row r="3466" spans="2:3">
      <c r="B3466" t="s">
        <v>309</v>
      </c>
      <c r="C3466">
        <v>-5.0199999999999996</v>
      </c>
    </row>
    <row r="3467" spans="2:3">
      <c r="B3467" t="s">
        <v>309</v>
      </c>
      <c r="C3467">
        <v>-21.46</v>
      </c>
    </row>
    <row r="3468" spans="2:3">
      <c r="B3468" t="s">
        <v>309</v>
      </c>
      <c r="C3468">
        <v>-4.57</v>
      </c>
    </row>
    <row r="3469" spans="2:3">
      <c r="B3469" t="s">
        <v>309</v>
      </c>
      <c r="C3469">
        <v>-24.97</v>
      </c>
    </row>
    <row r="3470" spans="2:3">
      <c r="B3470" t="s">
        <v>309</v>
      </c>
      <c r="C3470">
        <v>-38.24</v>
      </c>
    </row>
    <row r="3471" spans="2:3">
      <c r="B3471" t="s">
        <v>309</v>
      </c>
      <c r="C3471">
        <v>-12.3</v>
      </c>
    </row>
    <row r="3472" spans="2:3">
      <c r="B3472" t="s">
        <v>309</v>
      </c>
      <c r="C3472">
        <v>-38.29</v>
      </c>
    </row>
    <row r="3473" spans="2:3">
      <c r="B3473" t="s">
        <v>309</v>
      </c>
      <c r="C3473">
        <v>-15.65</v>
      </c>
    </row>
    <row r="3474" spans="2:3">
      <c r="B3474" t="s">
        <v>309</v>
      </c>
      <c r="C3474">
        <v>-13.81</v>
      </c>
    </row>
    <row r="3475" spans="2:3">
      <c r="B3475" t="s">
        <v>309</v>
      </c>
      <c r="C3475">
        <v>-12.12</v>
      </c>
    </row>
    <row r="3476" spans="2:3">
      <c r="B3476" t="s">
        <v>309</v>
      </c>
      <c r="C3476">
        <v>-4.63</v>
      </c>
    </row>
    <row r="3477" spans="2:3">
      <c r="B3477" t="s">
        <v>309</v>
      </c>
      <c r="C3477">
        <v>47.51</v>
      </c>
    </row>
    <row r="3478" spans="2:3">
      <c r="B3478" t="s">
        <v>309</v>
      </c>
      <c r="C3478">
        <v>95.34</v>
      </c>
    </row>
    <row r="3479" spans="2:3">
      <c r="B3479" t="s">
        <v>309</v>
      </c>
      <c r="C3479">
        <v>208.7</v>
      </c>
    </row>
    <row r="3480" spans="2:3">
      <c r="B3480" t="s">
        <v>309</v>
      </c>
      <c r="C3480">
        <v>135.85</v>
      </c>
    </row>
    <row r="3481" spans="2:3">
      <c r="B3481" t="s">
        <v>309</v>
      </c>
      <c r="C3481">
        <v>146</v>
      </c>
    </row>
    <row r="3482" spans="2:3">
      <c r="B3482" t="s">
        <v>309</v>
      </c>
      <c r="C3482">
        <v>399.87</v>
      </c>
    </row>
    <row r="3483" spans="2:3">
      <c r="B3483" t="s">
        <v>309</v>
      </c>
      <c r="C3483">
        <v>300.52999999999997</v>
      </c>
    </row>
    <row r="3484" spans="2:3">
      <c r="B3484" t="s">
        <v>309</v>
      </c>
      <c r="C3484">
        <v>326.3</v>
      </c>
    </row>
    <row r="3485" spans="2:3">
      <c r="B3485" t="s">
        <v>309</v>
      </c>
      <c r="C3485">
        <v>159.16999999999999</v>
      </c>
    </row>
    <row r="3486" spans="2:3">
      <c r="B3486" t="s">
        <v>309</v>
      </c>
      <c r="C3486">
        <v>127.5</v>
      </c>
    </row>
    <row r="3487" spans="2:3">
      <c r="B3487" t="s">
        <v>309</v>
      </c>
      <c r="C3487">
        <v>103.26</v>
      </c>
    </row>
    <row r="3488" spans="2:3">
      <c r="B3488" t="s">
        <v>309</v>
      </c>
      <c r="C3488">
        <v>91.79</v>
      </c>
    </row>
    <row r="3489" spans="2:3">
      <c r="B3489" t="s">
        <v>309</v>
      </c>
      <c r="C3489">
        <v>93.4</v>
      </c>
    </row>
    <row r="3490" spans="2:3">
      <c r="B3490" t="s">
        <v>309</v>
      </c>
      <c r="C3490">
        <v>94.51</v>
      </c>
    </row>
    <row r="3491" spans="2:3">
      <c r="B3491" t="s">
        <v>309</v>
      </c>
      <c r="C3491">
        <v>96.54</v>
      </c>
    </row>
    <row r="3492" spans="2:3">
      <c r="B3492" t="s">
        <v>309</v>
      </c>
      <c r="C3492">
        <v>98.83</v>
      </c>
    </row>
    <row r="3493" spans="2:3">
      <c r="B3493" t="s">
        <v>309</v>
      </c>
      <c r="C3493">
        <v>124.41</v>
      </c>
    </row>
    <row r="3494" spans="2:3">
      <c r="B3494" t="s">
        <v>309</v>
      </c>
      <c r="C3494">
        <v>105.25</v>
      </c>
    </row>
    <row r="3495" spans="2:3">
      <c r="B3495" t="s">
        <v>309</v>
      </c>
      <c r="C3495">
        <v>93.82</v>
      </c>
    </row>
    <row r="3496" spans="2:3">
      <c r="B3496" t="s">
        <v>309</v>
      </c>
      <c r="C3496">
        <v>94.51</v>
      </c>
    </row>
    <row r="3497" spans="2:3">
      <c r="B3497" t="s">
        <v>309</v>
      </c>
      <c r="C3497">
        <v>95.29</v>
      </c>
    </row>
    <row r="3498" spans="2:3">
      <c r="B3498" t="s">
        <v>309</v>
      </c>
      <c r="C3498">
        <v>91.07</v>
      </c>
    </row>
    <row r="3499" spans="2:3">
      <c r="B3499" t="s">
        <v>309</v>
      </c>
      <c r="C3499">
        <v>72.930000000000007</v>
      </c>
    </row>
    <row r="3500" spans="2:3">
      <c r="B3500" t="s">
        <v>309</v>
      </c>
      <c r="C3500">
        <v>71.430000000000007</v>
      </c>
    </row>
    <row r="3501" spans="2:3">
      <c r="B3501" t="s">
        <v>309</v>
      </c>
      <c r="C3501">
        <v>86.24</v>
      </c>
    </row>
    <row r="3502" spans="2:3">
      <c r="B3502" t="s">
        <v>309</v>
      </c>
      <c r="C3502">
        <v>73.959999999999994</v>
      </c>
    </row>
    <row r="3503" spans="2:3">
      <c r="B3503" t="s">
        <v>309</v>
      </c>
      <c r="C3503">
        <v>82.72</v>
      </c>
    </row>
    <row r="3504" spans="2:3">
      <c r="B3504" t="s">
        <v>309</v>
      </c>
      <c r="C3504">
        <v>94.82</v>
      </c>
    </row>
    <row r="3505" spans="2:3">
      <c r="B3505" t="s">
        <v>309</v>
      </c>
      <c r="C3505">
        <v>92.98</v>
      </c>
    </row>
    <row r="3506" spans="2:3">
      <c r="B3506" t="s">
        <v>309</v>
      </c>
      <c r="C3506">
        <v>92.98</v>
      </c>
    </row>
    <row r="3507" spans="2:3">
      <c r="B3507" t="s">
        <v>309</v>
      </c>
      <c r="C3507">
        <v>96.59</v>
      </c>
    </row>
    <row r="3508" spans="2:3">
      <c r="B3508" t="s">
        <v>309</v>
      </c>
      <c r="C3508">
        <v>116.49</v>
      </c>
    </row>
    <row r="3509" spans="2:3">
      <c r="B3509" t="s">
        <v>309</v>
      </c>
      <c r="C3509">
        <v>113.02</v>
      </c>
    </row>
    <row r="3510" spans="2:3">
      <c r="B3510" t="s">
        <v>309</v>
      </c>
      <c r="C3510">
        <v>128.87</v>
      </c>
    </row>
    <row r="3511" spans="2:3">
      <c r="B3511" t="s">
        <v>309</v>
      </c>
      <c r="C3511">
        <v>62.48</v>
      </c>
    </row>
    <row r="3512" spans="2:3">
      <c r="B3512" t="s">
        <v>309</v>
      </c>
      <c r="C3512">
        <v>39.47</v>
      </c>
    </row>
    <row r="3513" spans="2:3">
      <c r="B3513" t="s">
        <v>309</v>
      </c>
      <c r="C3513">
        <v>88.24</v>
      </c>
    </row>
    <row r="3514" spans="2:3">
      <c r="B3514" t="s">
        <v>309</v>
      </c>
      <c r="C3514">
        <v>83.93</v>
      </c>
    </row>
    <row r="3515" spans="2:3">
      <c r="B3515" t="s">
        <v>309</v>
      </c>
      <c r="C3515">
        <v>55.15</v>
      </c>
    </row>
    <row r="3516" spans="2:3">
      <c r="B3516" t="s">
        <v>309</v>
      </c>
      <c r="C3516">
        <v>56.99</v>
      </c>
    </row>
    <row r="3517" spans="2:3">
      <c r="B3517" t="s">
        <v>309</v>
      </c>
      <c r="C3517">
        <v>64.739999999999995</v>
      </c>
    </row>
    <row r="3518" spans="2:3">
      <c r="B3518" t="s">
        <v>309</v>
      </c>
      <c r="C3518">
        <v>62.89</v>
      </c>
    </row>
    <row r="3519" spans="2:3">
      <c r="B3519" t="s">
        <v>309</v>
      </c>
      <c r="C3519">
        <v>92.81</v>
      </c>
    </row>
    <row r="3520" spans="2:3">
      <c r="B3520" t="s">
        <v>309</v>
      </c>
      <c r="C3520">
        <v>30.92</v>
      </c>
    </row>
    <row r="3521" spans="2:3">
      <c r="B3521" t="s">
        <v>309</v>
      </c>
      <c r="C3521">
        <v>-8.58</v>
      </c>
    </row>
    <row r="3522" spans="2:3">
      <c r="B3522" t="s">
        <v>309</v>
      </c>
      <c r="C3522">
        <v>-8.7899999999999991</v>
      </c>
    </row>
    <row r="3523" spans="2:3">
      <c r="B3523" t="s">
        <v>309</v>
      </c>
      <c r="C3523">
        <v>-1.67</v>
      </c>
    </row>
    <row r="3524" spans="2:3">
      <c r="B3524" t="s">
        <v>309</v>
      </c>
      <c r="C3524">
        <v>20.86</v>
      </c>
    </row>
    <row r="3525" spans="2:3">
      <c r="B3525" t="s">
        <v>309</v>
      </c>
      <c r="C3525">
        <v>39.26</v>
      </c>
    </row>
    <row r="3526" spans="2:3">
      <c r="B3526" t="s">
        <v>309</v>
      </c>
      <c r="C3526">
        <v>50.15</v>
      </c>
    </row>
    <row r="3527" spans="2:3">
      <c r="B3527" t="s">
        <v>309</v>
      </c>
      <c r="C3527">
        <v>60.52</v>
      </c>
    </row>
    <row r="3528" spans="2:3">
      <c r="B3528" t="s">
        <v>309</v>
      </c>
      <c r="C3528">
        <v>68.510000000000005</v>
      </c>
    </row>
    <row r="3529" spans="2:3">
      <c r="B3529" t="s">
        <v>309</v>
      </c>
      <c r="C3529">
        <v>108.66</v>
      </c>
    </row>
    <row r="3530" spans="2:3">
      <c r="B3530" t="s">
        <v>309</v>
      </c>
      <c r="C3530">
        <v>339.29</v>
      </c>
    </row>
    <row r="3531" spans="2:3">
      <c r="B3531" t="s">
        <v>309</v>
      </c>
      <c r="C3531">
        <v>92.98</v>
      </c>
    </row>
    <row r="3532" spans="2:3">
      <c r="B3532" t="s">
        <v>309</v>
      </c>
      <c r="C3532">
        <v>359.46</v>
      </c>
    </row>
    <row r="3533" spans="2:3">
      <c r="B3533" t="s">
        <v>309</v>
      </c>
      <c r="C3533">
        <v>94.55</v>
      </c>
    </row>
    <row r="3534" spans="2:3">
      <c r="B3534" t="s">
        <v>309</v>
      </c>
      <c r="C3534">
        <v>92.98</v>
      </c>
    </row>
    <row r="3535" spans="2:3">
      <c r="B3535" t="s">
        <v>309</v>
      </c>
      <c r="C3535">
        <v>105.52</v>
      </c>
    </row>
    <row r="3536" spans="2:3">
      <c r="B3536" t="s">
        <v>309</v>
      </c>
      <c r="C3536">
        <v>101</v>
      </c>
    </row>
    <row r="3537" spans="2:3">
      <c r="B3537" t="s">
        <v>309</v>
      </c>
      <c r="C3537">
        <v>92.98</v>
      </c>
    </row>
    <row r="3538" spans="2:3">
      <c r="B3538" t="s">
        <v>309</v>
      </c>
      <c r="C3538">
        <v>83.43</v>
      </c>
    </row>
    <row r="3539" spans="2:3">
      <c r="B3539" t="s">
        <v>309</v>
      </c>
      <c r="C3539">
        <v>81.31</v>
      </c>
    </row>
    <row r="3540" spans="2:3">
      <c r="B3540" t="s">
        <v>309</v>
      </c>
      <c r="C3540">
        <v>62.1</v>
      </c>
    </row>
    <row r="3541" spans="2:3">
      <c r="B3541" t="s">
        <v>309</v>
      </c>
      <c r="C3541">
        <v>53.87</v>
      </c>
    </row>
    <row r="3542" spans="2:3">
      <c r="B3542" t="s">
        <v>309</v>
      </c>
      <c r="C3542">
        <v>47.72</v>
      </c>
    </row>
    <row r="3543" spans="2:3">
      <c r="B3543" t="s">
        <v>309</v>
      </c>
      <c r="C3543">
        <v>47.14</v>
      </c>
    </row>
    <row r="3544" spans="2:3">
      <c r="B3544" t="s">
        <v>309</v>
      </c>
      <c r="C3544">
        <v>61.36</v>
      </c>
    </row>
    <row r="3545" spans="2:3">
      <c r="B3545" t="s">
        <v>309</v>
      </c>
      <c r="C3545">
        <v>82.86</v>
      </c>
    </row>
    <row r="3546" spans="2:3">
      <c r="B3546" t="s">
        <v>309</v>
      </c>
      <c r="C3546">
        <v>83.55</v>
      </c>
    </row>
    <row r="3547" spans="2:3">
      <c r="B3547" t="s">
        <v>309</v>
      </c>
      <c r="C3547">
        <v>83.53</v>
      </c>
    </row>
    <row r="3548" spans="2:3">
      <c r="B3548" t="s">
        <v>309</v>
      </c>
      <c r="C3548">
        <v>78.5</v>
      </c>
    </row>
    <row r="3549" spans="2:3">
      <c r="B3549" t="s">
        <v>309</v>
      </c>
      <c r="C3549">
        <v>79.739999999999995</v>
      </c>
    </row>
    <row r="3550" spans="2:3">
      <c r="B3550" t="s">
        <v>309</v>
      </c>
      <c r="C3550">
        <v>61.85</v>
      </c>
    </row>
    <row r="3551" spans="2:3">
      <c r="B3551" t="s">
        <v>309</v>
      </c>
      <c r="C3551">
        <v>60.52</v>
      </c>
    </row>
    <row r="3552" spans="2:3">
      <c r="B3552" t="s">
        <v>309</v>
      </c>
      <c r="C3552">
        <v>60.12</v>
      </c>
    </row>
    <row r="3553" spans="2:3">
      <c r="B3553" t="s">
        <v>309</v>
      </c>
      <c r="C3553">
        <v>72.39</v>
      </c>
    </row>
    <row r="3554" spans="2:3">
      <c r="B3554" t="s">
        <v>309</v>
      </c>
      <c r="C3554">
        <v>59.35</v>
      </c>
    </row>
    <row r="3555" spans="2:3">
      <c r="B3555" t="s">
        <v>309</v>
      </c>
      <c r="C3555">
        <v>77.42</v>
      </c>
    </row>
    <row r="3556" spans="2:3">
      <c r="B3556" t="s">
        <v>309</v>
      </c>
      <c r="C3556">
        <v>46.76</v>
      </c>
    </row>
    <row r="3557" spans="2:3">
      <c r="B3557" t="s">
        <v>309</v>
      </c>
      <c r="C3557">
        <v>5.6</v>
      </c>
    </row>
    <row r="3558" spans="2:3">
      <c r="B3558" t="s">
        <v>309</v>
      </c>
      <c r="C3558">
        <v>-10.039999999999999</v>
      </c>
    </row>
    <row r="3559" spans="2:3">
      <c r="B3559" t="s">
        <v>309</v>
      </c>
      <c r="C3559">
        <v>-11.93</v>
      </c>
    </row>
    <row r="3560" spans="2:3">
      <c r="B3560" t="s">
        <v>309</v>
      </c>
      <c r="C3560">
        <v>-30.85</v>
      </c>
    </row>
    <row r="3561" spans="2:3">
      <c r="B3561" t="s">
        <v>309</v>
      </c>
      <c r="C3561">
        <v>-44.92</v>
      </c>
    </row>
    <row r="3562" spans="2:3">
      <c r="B3562" t="s">
        <v>309</v>
      </c>
      <c r="C3562">
        <v>-53.06</v>
      </c>
    </row>
    <row r="3563" spans="2:3">
      <c r="B3563" t="s">
        <v>309</v>
      </c>
      <c r="C3563">
        <v>-70.83</v>
      </c>
    </row>
    <row r="3564" spans="2:3">
      <c r="B3564" t="s">
        <v>309</v>
      </c>
      <c r="C3564">
        <v>-86.66</v>
      </c>
    </row>
    <row r="3565" spans="2:3">
      <c r="B3565" t="s">
        <v>309</v>
      </c>
      <c r="C3565">
        <v>-150.52000000000001</v>
      </c>
    </row>
    <row r="3566" spans="2:3">
      <c r="B3566" t="s">
        <v>309</v>
      </c>
      <c r="C3566">
        <v>-112.07</v>
      </c>
    </row>
    <row r="3567" spans="2:3">
      <c r="B3567" t="s">
        <v>309</v>
      </c>
      <c r="C3567">
        <v>-131.30000000000001</v>
      </c>
    </row>
    <row r="3568" spans="2:3">
      <c r="B3568" t="s">
        <v>309</v>
      </c>
      <c r="C3568">
        <v>-87.57</v>
      </c>
    </row>
    <row r="3569" spans="2:3">
      <c r="B3569" t="s">
        <v>309</v>
      </c>
      <c r="C3569">
        <v>-61.19</v>
      </c>
    </row>
    <row r="3570" spans="2:3">
      <c r="B3570" t="s">
        <v>309</v>
      </c>
      <c r="C3570">
        <v>-53.06</v>
      </c>
    </row>
    <row r="3571" spans="2:3">
      <c r="B3571" t="s">
        <v>309</v>
      </c>
      <c r="C3571">
        <v>-44.72</v>
      </c>
    </row>
    <row r="3572" spans="2:3">
      <c r="B3572" t="s">
        <v>309</v>
      </c>
      <c r="C3572">
        <v>-32.53</v>
      </c>
    </row>
    <row r="3573" spans="2:3">
      <c r="B3573" t="s">
        <v>309</v>
      </c>
      <c r="C3573">
        <v>-0.86</v>
      </c>
    </row>
    <row r="3574" spans="2:3">
      <c r="B3574" t="s">
        <v>309</v>
      </c>
      <c r="C3574">
        <v>19.77</v>
      </c>
    </row>
    <row r="3575" spans="2:3">
      <c r="B3575" t="s">
        <v>309</v>
      </c>
      <c r="C3575">
        <v>60.91</v>
      </c>
    </row>
    <row r="3576" spans="2:3">
      <c r="B3576" t="s">
        <v>309</v>
      </c>
      <c r="C3576">
        <v>84.27</v>
      </c>
    </row>
    <row r="3577" spans="2:3">
      <c r="B3577" t="s">
        <v>309</v>
      </c>
      <c r="C3577">
        <v>298.74</v>
      </c>
    </row>
    <row r="3578" spans="2:3">
      <c r="B3578" t="s">
        <v>309</v>
      </c>
      <c r="C3578">
        <v>98.92</v>
      </c>
    </row>
    <row r="3579" spans="2:3">
      <c r="B3579" t="s">
        <v>309</v>
      </c>
      <c r="C3579">
        <v>118.09</v>
      </c>
    </row>
    <row r="3580" spans="2:3">
      <c r="B3580" t="s">
        <v>309</v>
      </c>
      <c r="C3580">
        <v>92.34</v>
      </c>
    </row>
    <row r="3581" spans="2:3">
      <c r="B3581" t="s">
        <v>309</v>
      </c>
      <c r="C3581">
        <v>90.11</v>
      </c>
    </row>
    <row r="3582" spans="2:3">
      <c r="B3582" t="s">
        <v>309</v>
      </c>
      <c r="C3582">
        <v>85.16</v>
      </c>
    </row>
    <row r="3583" spans="2:3">
      <c r="B3583" t="s">
        <v>309</v>
      </c>
      <c r="C3583">
        <v>74.78</v>
      </c>
    </row>
    <row r="3584" spans="2:3">
      <c r="B3584" t="s">
        <v>309</v>
      </c>
      <c r="C3584">
        <v>74.61</v>
      </c>
    </row>
    <row r="3585" spans="2:3">
      <c r="B3585" t="s">
        <v>309</v>
      </c>
      <c r="C3585">
        <v>50.82</v>
      </c>
    </row>
    <row r="3586" spans="2:3">
      <c r="B3586" t="s">
        <v>309</v>
      </c>
      <c r="C3586">
        <v>46.42</v>
      </c>
    </row>
    <row r="3587" spans="2:3">
      <c r="B3587" t="s">
        <v>309</v>
      </c>
      <c r="C3587">
        <v>43.17</v>
      </c>
    </row>
    <row r="3588" spans="2:3">
      <c r="B3588" t="s">
        <v>309</v>
      </c>
      <c r="C3588">
        <v>40.130000000000003</v>
      </c>
    </row>
    <row r="3589" spans="2:3">
      <c r="B3589" t="s">
        <v>309</v>
      </c>
      <c r="C3589">
        <v>32.479999999999997</v>
      </c>
    </row>
    <row r="3590" spans="2:3">
      <c r="B3590" t="s">
        <v>309</v>
      </c>
      <c r="C3590">
        <v>40.130000000000003</v>
      </c>
    </row>
    <row r="3591" spans="2:3">
      <c r="B3591" t="s">
        <v>309</v>
      </c>
      <c r="C3591">
        <v>36.31</v>
      </c>
    </row>
    <row r="3592" spans="2:3">
      <c r="B3592" t="s">
        <v>309</v>
      </c>
      <c r="C3592">
        <v>35.04</v>
      </c>
    </row>
    <row r="3593" spans="2:3">
      <c r="B3593" t="s">
        <v>309</v>
      </c>
      <c r="C3593">
        <v>9.02</v>
      </c>
    </row>
    <row r="3594" spans="2:3">
      <c r="B3594" t="s">
        <v>309</v>
      </c>
      <c r="C3594">
        <v>13.45</v>
      </c>
    </row>
    <row r="3595" spans="2:3">
      <c r="B3595" t="s">
        <v>309</v>
      </c>
      <c r="C3595">
        <v>29.06</v>
      </c>
    </row>
    <row r="3596" spans="2:3">
      <c r="B3596" t="s">
        <v>309</v>
      </c>
      <c r="C3596">
        <v>27.32</v>
      </c>
    </row>
    <row r="3597" spans="2:3">
      <c r="B3597" t="s">
        <v>309</v>
      </c>
      <c r="C3597">
        <v>44.31</v>
      </c>
    </row>
    <row r="3598" spans="2:3">
      <c r="B3598" t="s">
        <v>309</v>
      </c>
      <c r="C3598">
        <v>54.23</v>
      </c>
    </row>
    <row r="3599" spans="2:3">
      <c r="B3599" t="s">
        <v>309</v>
      </c>
      <c r="C3599">
        <v>85.86</v>
      </c>
    </row>
    <row r="3600" spans="2:3">
      <c r="B3600" t="s">
        <v>309</v>
      </c>
      <c r="C3600">
        <v>56.08</v>
      </c>
    </row>
    <row r="3601" spans="2:3">
      <c r="B3601" t="s">
        <v>309</v>
      </c>
      <c r="C3601">
        <v>41.98</v>
      </c>
    </row>
    <row r="3602" spans="2:3">
      <c r="B3602" t="s">
        <v>309</v>
      </c>
      <c r="C3602">
        <v>-10.039999999999999</v>
      </c>
    </row>
    <row r="3603" spans="2:3">
      <c r="B3603" t="s">
        <v>309</v>
      </c>
      <c r="C3603">
        <v>-23.15</v>
      </c>
    </row>
    <row r="3604" spans="2:3">
      <c r="B3604" t="s">
        <v>309</v>
      </c>
      <c r="C3604">
        <v>-43.7</v>
      </c>
    </row>
    <row r="3605" spans="2:3">
      <c r="B3605" t="s">
        <v>309</v>
      </c>
      <c r="C3605">
        <v>-38.46</v>
      </c>
    </row>
    <row r="3606" spans="2:3">
      <c r="B3606" t="s">
        <v>309</v>
      </c>
      <c r="C3606">
        <v>-44.11</v>
      </c>
    </row>
    <row r="3607" spans="2:3">
      <c r="B3607" t="s">
        <v>309</v>
      </c>
      <c r="C3607">
        <v>-44.92</v>
      </c>
    </row>
    <row r="3608" spans="2:3">
      <c r="B3608" t="s">
        <v>309</v>
      </c>
      <c r="C3608">
        <v>-44.51</v>
      </c>
    </row>
    <row r="3609" spans="2:3">
      <c r="B3609" t="s">
        <v>309</v>
      </c>
      <c r="C3609">
        <v>-43.7</v>
      </c>
    </row>
    <row r="3610" spans="2:3">
      <c r="B3610" t="s">
        <v>309</v>
      </c>
      <c r="C3610">
        <v>-44.31</v>
      </c>
    </row>
    <row r="3611" spans="2:3">
      <c r="B3611" t="s">
        <v>309</v>
      </c>
      <c r="C3611">
        <v>-44.72</v>
      </c>
    </row>
    <row r="3612" spans="2:3">
      <c r="B3612" t="s">
        <v>309</v>
      </c>
      <c r="C3612">
        <v>-44.51</v>
      </c>
    </row>
    <row r="3613" spans="2:3">
      <c r="B3613" t="s">
        <v>309</v>
      </c>
      <c r="C3613">
        <v>-40.380000000000003</v>
      </c>
    </row>
    <row r="3614" spans="2:3">
      <c r="B3614" t="s">
        <v>309</v>
      </c>
      <c r="C3614">
        <v>-21.68</v>
      </c>
    </row>
    <row r="3615" spans="2:3">
      <c r="B3615" t="s">
        <v>309</v>
      </c>
      <c r="C3615">
        <v>5.83</v>
      </c>
    </row>
    <row r="3616" spans="2:3">
      <c r="B3616" t="s">
        <v>309</v>
      </c>
      <c r="C3616">
        <v>30.66</v>
      </c>
    </row>
    <row r="3617" spans="2:3">
      <c r="B3617" t="s">
        <v>309</v>
      </c>
      <c r="C3617">
        <v>67.900000000000006</v>
      </c>
    </row>
    <row r="3618" spans="2:3">
      <c r="B3618" t="s">
        <v>309</v>
      </c>
      <c r="C3618">
        <v>129.47</v>
      </c>
    </row>
    <row r="3619" spans="2:3">
      <c r="B3619" t="s">
        <v>309</v>
      </c>
      <c r="C3619">
        <v>152.69999999999999</v>
      </c>
    </row>
    <row r="3620" spans="2:3">
      <c r="B3620" t="s">
        <v>309</v>
      </c>
      <c r="C3620">
        <v>137.36000000000001</v>
      </c>
    </row>
    <row r="3621" spans="2:3">
      <c r="B3621" t="s">
        <v>309</v>
      </c>
      <c r="C3621">
        <v>249.47</v>
      </c>
    </row>
    <row r="3622" spans="2:3">
      <c r="B3622" t="s">
        <v>309</v>
      </c>
      <c r="C3622">
        <v>146.38999999999999</v>
      </c>
    </row>
    <row r="3623" spans="2:3">
      <c r="B3623" t="s">
        <v>309</v>
      </c>
      <c r="C3623">
        <v>136.82</v>
      </c>
    </row>
    <row r="3624" spans="2:3">
      <c r="B3624" t="s">
        <v>309</v>
      </c>
      <c r="C3624">
        <v>123.86</v>
      </c>
    </row>
    <row r="3625" spans="2:3">
      <c r="B3625" t="s">
        <v>309</v>
      </c>
      <c r="C3625">
        <v>100.24</v>
      </c>
    </row>
    <row r="3626" spans="2:3">
      <c r="B3626" t="s">
        <v>309</v>
      </c>
      <c r="C3626">
        <v>90.47</v>
      </c>
    </row>
    <row r="3627" spans="2:3">
      <c r="B3627" t="s">
        <v>309</v>
      </c>
      <c r="C3627">
        <v>63.17</v>
      </c>
    </row>
    <row r="3628" spans="2:3">
      <c r="B3628" t="s">
        <v>309</v>
      </c>
      <c r="C3628">
        <v>52.34</v>
      </c>
    </row>
    <row r="3629" spans="2:3">
      <c r="B3629" t="s">
        <v>309</v>
      </c>
      <c r="C3629">
        <v>83.33</v>
      </c>
    </row>
    <row r="3630" spans="2:3">
      <c r="B3630" t="s">
        <v>309</v>
      </c>
      <c r="C3630">
        <v>93.06</v>
      </c>
    </row>
    <row r="3631" spans="2:3">
      <c r="B3631" t="s">
        <v>309</v>
      </c>
      <c r="C3631">
        <v>94.79</v>
      </c>
    </row>
    <row r="3632" spans="2:3">
      <c r="B3632" t="s">
        <v>309</v>
      </c>
      <c r="C3632">
        <v>79.3</v>
      </c>
    </row>
    <row r="3633" spans="2:3">
      <c r="B3633" t="s">
        <v>309</v>
      </c>
      <c r="C3633">
        <v>60.1</v>
      </c>
    </row>
    <row r="3634" spans="2:3">
      <c r="B3634" t="s">
        <v>309</v>
      </c>
      <c r="C3634">
        <v>61.06</v>
      </c>
    </row>
    <row r="3635" spans="2:3">
      <c r="B3635" t="s">
        <v>309</v>
      </c>
      <c r="C3635">
        <v>45.26</v>
      </c>
    </row>
    <row r="3636" spans="2:3">
      <c r="B3636" t="s">
        <v>309</v>
      </c>
      <c r="C3636">
        <v>53.83</v>
      </c>
    </row>
    <row r="3637" spans="2:3">
      <c r="B3637" t="s">
        <v>309</v>
      </c>
      <c r="C3637">
        <v>42.84</v>
      </c>
    </row>
    <row r="3638" spans="2:3">
      <c r="B3638" t="s">
        <v>309</v>
      </c>
      <c r="C3638">
        <v>61.23</v>
      </c>
    </row>
    <row r="3639" spans="2:3">
      <c r="B3639" t="s">
        <v>309</v>
      </c>
      <c r="C3639">
        <v>40.68</v>
      </c>
    </row>
    <row r="3640" spans="2:3">
      <c r="B3640" t="s">
        <v>309</v>
      </c>
      <c r="C3640">
        <v>61.23</v>
      </c>
    </row>
    <row r="3641" spans="2:3">
      <c r="B3641" t="s">
        <v>309</v>
      </c>
      <c r="C3641">
        <v>58.06</v>
      </c>
    </row>
    <row r="3642" spans="2:3">
      <c r="B3642" t="s">
        <v>309</v>
      </c>
      <c r="C3642">
        <v>52.42</v>
      </c>
    </row>
    <row r="3643" spans="2:3">
      <c r="B3643" t="s">
        <v>309</v>
      </c>
      <c r="C3643">
        <v>60.29</v>
      </c>
    </row>
    <row r="3644" spans="2:3">
      <c r="B3644" t="s">
        <v>309</v>
      </c>
      <c r="C3644">
        <v>86.69</v>
      </c>
    </row>
    <row r="3645" spans="2:3">
      <c r="B3645" t="s">
        <v>309</v>
      </c>
      <c r="C3645">
        <v>114.14</v>
      </c>
    </row>
    <row r="3646" spans="2:3">
      <c r="B3646" t="s">
        <v>309</v>
      </c>
      <c r="C3646">
        <v>131.34</v>
      </c>
    </row>
    <row r="3647" spans="2:3">
      <c r="B3647" t="s">
        <v>309</v>
      </c>
      <c r="C3647">
        <v>92.98</v>
      </c>
    </row>
    <row r="3648" spans="2:3">
      <c r="B3648" t="s">
        <v>309</v>
      </c>
      <c r="C3648">
        <v>105.81</v>
      </c>
    </row>
    <row r="3649" spans="2:3">
      <c r="B3649" t="s">
        <v>309</v>
      </c>
      <c r="C3649">
        <v>101.08</v>
      </c>
    </row>
    <row r="3650" spans="2:3">
      <c r="B3650" t="s">
        <v>309</v>
      </c>
      <c r="C3650">
        <v>98.07</v>
      </c>
    </row>
    <row r="3651" spans="2:3">
      <c r="B3651" t="s">
        <v>309</v>
      </c>
      <c r="C3651">
        <v>112.52</v>
      </c>
    </row>
    <row r="3652" spans="2:3">
      <c r="B3652" t="s">
        <v>309</v>
      </c>
      <c r="C3652">
        <v>104.68</v>
      </c>
    </row>
    <row r="3653" spans="2:3">
      <c r="B3653" t="s">
        <v>309</v>
      </c>
      <c r="C3653">
        <v>92.72</v>
      </c>
    </row>
    <row r="3654" spans="2:3">
      <c r="B3654" t="s">
        <v>309</v>
      </c>
      <c r="C3654">
        <v>88.69</v>
      </c>
    </row>
    <row r="3655" spans="2:3">
      <c r="B3655" t="s">
        <v>309</v>
      </c>
      <c r="C3655">
        <v>86.56</v>
      </c>
    </row>
    <row r="3656" spans="2:3">
      <c r="B3656" t="s">
        <v>309</v>
      </c>
      <c r="C3656">
        <v>88.2</v>
      </c>
    </row>
    <row r="3657" spans="2:3">
      <c r="B3657" t="s">
        <v>309</v>
      </c>
      <c r="C3657">
        <v>93.4</v>
      </c>
    </row>
    <row r="3658" spans="2:3">
      <c r="B3658" t="s">
        <v>309</v>
      </c>
      <c r="C3658">
        <v>96.38</v>
      </c>
    </row>
    <row r="3659" spans="2:3">
      <c r="B3659" t="s">
        <v>309</v>
      </c>
      <c r="C3659">
        <v>98.89</v>
      </c>
    </row>
    <row r="3660" spans="2:3">
      <c r="B3660" t="s">
        <v>309</v>
      </c>
      <c r="C3660">
        <v>104.34</v>
      </c>
    </row>
    <row r="3661" spans="2:3">
      <c r="B3661" t="s">
        <v>309</v>
      </c>
      <c r="C3661">
        <v>122.44</v>
      </c>
    </row>
    <row r="3662" spans="2:3">
      <c r="B3662" t="s">
        <v>309</v>
      </c>
      <c r="C3662">
        <v>125.76</v>
      </c>
    </row>
    <row r="3663" spans="2:3">
      <c r="B3663" t="s">
        <v>309</v>
      </c>
      <c r="C3663">
        <v>107.57</v>
      </c>
    </row>
    <row r="3664" spans="2:3">
      <c r="B3664" t="s">
        <v>309</v>
      </c>
      <c r="C3664">
        <v>79.739999999999995</v>
      </c>
    </row>
    <row r="3665" spans="2:3">
      <c r="B3665" t="s">
        <v>309</v>
      </c>
      <c r="C3665">
        <v>95.8</v>
      </c>
    </row>
    <row r="3666" spans="2:3">
      <c r="B3666" t="s">
        <v>309</v>
      </c>
      <c r="C3666">
        <v>96.18</v>
      </c>
    </row>
    <row r="3667" spans="2:3">
      <c r="B3667" t="s">
        <v>309</v>
      </c>
      <c r="C3667">
        <v>102.23</v>
      </c>
    </row>
    <row r="3668" spans="2:3">
      <c r="B3668" t="s">
        <v>309</v>
      </c>
      <c r="C3668">
        <v>101.5</v>
      </c>
    </row>
    <row r="3669" spans="2:3">
      <c r="B3669" t="s">
        <v>309</v>
      </c>
      <c r="C3669">
        <v>108.21</v>
      </c>
    </row>
    <row r="3670" spans="2:3">
      <c r="B3670" t="s">
        <v>309</v>
      </c>
      <c r="C3670">
        <v>130.51</v>
      </c>
    </row>
    <row r="3671" spans="2:3">
      <c r="B3671" t="s">
        <v>309</v>
      </c>
      <c r="C3671">
        <v>133.91</v>
      </c>
    </row>
    <row r="3672" spans="2:3">
      <c r="B3672" t="s">
        <v>309</v>
      </c>
      <c r="C3672">
        <v>108.77</v>
      </c>
    </row>
    <row r="3673" spans="2:3">
      <c r="B3673" t="s">
        <v>309</v>
      </c>
      <c r="C3673">
        <v>87.34</v>
      </c>
    </row>
    <row r="3674" spans="2:3">
      <c r="B3674" t="s">
        <v>309</v>
      </c>
      <c r="C3674">
        <v>92.53</v>
      </c>
    </row>
    <row r="3675" spans="2:3">
      <c r="B3675" t="s">
        <v>309</v>
      </c>
      <c r="C3675">
        <v>92.98</v>
      </c>
    </row>
    <row r="3676" spans="2:3">
      <c r="B3676" t="s">
        <v>309</v>
      </c>
      <c r="C3676">
        <v>97.13</v>
      </c>
    </row>
    <row r="3677" spans="2:3">
      <c r="B3677" t="s">
        <v>309</v>
      </c>
      <c r="C3677">
        <v>108.36</v>
      </c>
    </row>
    <row r="3678" spans="2:3">
      <c r="B3678" t="s">
        <v>309</v>
      </c>
      <c r="C3678">
        <v>93.28</v>
      </c>
    </row>
    <row r="3679" spans="2:3">
      <c r="B3679" t="s">
        <v>309</v>
      </c>
      <c r="C3679">
        <v>64</v>
      </c>
    </row>
    <row r="3680" spans="2:3">
      <c r="B3680" t="s">
        <v>309</v>
      </c>
      <c r="C3680">
        <v>86.97</v>
      </c>
    </row>
    <row r="3681" spans="2:3">
      <c r="B3681" t="s">
        <v>309</v>
      </c>
      <c r="C3681">
        <v>65.39</v>
      </c>
    </row>
    <row r="3682" spans="2:3">
      <c r="B3682" t="s">
        <v>309</v>
      </c>
      <c r="C3682">
        <v>64.86</v>
      </c>
    </row>
    <row r="3683" spans="2:3">
      <c r="B3683" t="s">
        <v>309</v>
      </c>
      <c r="C3683">
        <v>57.21</v>
      </c>
    </row>
    <row r="3684" spans="2:3">
      <c r="B3684" t="s">
        <v>309</v>
      </c>
      <c r="C3684">
        <v>64.06</v>
      </c>
    </row>
    <row r="3685" spans="2:3">
      <c r="B3685" t="s">
        <v>309</v>
      </c>
      <c r="C3685">
        <v>99.24</v>
      </c>
    </row>
    <row r="3686" spans="2:3">
      <c r="B3686" t="s">
        <v>309</v>
      </c>
      <c r="C3686">
        <v>63.38</v>
      </c>
    </row>
    <row r="3687" spans="2:3">
      <c r="B3687" t="s">
        <v>309</v>
      </c>
      <c r="C3687">
        <v>53.36</v>
      </c>
    </row>
    <row r="3688" spans="2:3">
      <c r="B3688" t="s">
        <v>309</v>
      </c>
      <c r="C3688">
        <v>50.2</v>
      </c>
    </row>
    <row r="3689" spans="2:3">
      <c r="B3689" t="s">
        <v>309</v>
      </c>
      <c r="C3689">
        <v>53.8</v>
      </c>
    </row>
    <row r="3690" spans="2:3">
      <c r="B3690" t="s">
        <v>309</v>
      </c>
      <c r="C3690">
        <v>45.36</v>
      </c>
    </row>
    <row r="3691" spans="2:3">
      <c r="B3691" t="s">
        <v>309</v>
      </c>
      <c r="C3691">
        <v>74.67</v>
      </c>
    </row>
    <row r="3692" spans="2:3">
      <c r="B3692" t="s">
        <v>309</v>
      </c>
      <c r="C3692">
        <v>65.84</v>
      </c>
    </row>
    <row r="3693" spans="2:3">
      <c r="B3693" t="s">
        <v>309</v>
      </c>
      <c r="C3693">
        <v>49.09</v>
      </c>
    </row>
    <row r="3694" spans="2:3">
      <c r="B3694" t="s">
        <v>309</v>
      </c>
      <c r="C3694">
        <v>88.92</v>
      </c>
    </row>
    <row r="3695" spans="2:3">
      <c r="B3695" t="s">
        <v>309</v>
      </c>
      <c r="C3695">
        <v>122.61</v>
      </c>
    </row>
    <row r="3696" spans="2:3">
      <c r="B3696" t="s">
        <v>309</v>
      </c>
      <c r="C3696">
        <v>126.09</v>
      </c>
    </row>
    <row r="3697" spans="2:3">
      <c r="B3697" t="s">
        <v>309</v>
      </c>
      <c r="C3697">
        <v>162.91</v>
      </c>
    </row>
    <row r="3698" spans="2:3">
      <c r="B3698" t="s">
        <v>309</v>
      </c>
      <c r="C3698">
        <v>128.51</v>
      </c>
    </row>
    <row r="3699" spans="2:3">
      <c r="B3699" t="s">
        <v>309</v>
      </c>
      <c r="C3699">
        <v>41.03</v>
      </c>
    </row>
    <row r="3700" spans="2:3">
      <c r="B3700" t="s">
        <v>309</v>
      </c>
      <c r="C3700">
        <v>58.03</v>
      </c>
    </row>
    <row r="3701" spans="2:3">
      <c r="B3701" t="s">
        <v>309</v>
      </c>
      <c r="C3701">
        <v>29.11</v>
      </c>
    </row>
    <row r="3702" spans="2:3">
      <c r="B3702" t="s">
        <v>309</v>
      </c>
      <c r="C3702">
        <v>-2.93</v>
      </c>
    </row>
    <row r="3703" spans="2:3">
      <c r="B3703" t="s">
        <v>309</v>
      </c>
      <c r="C3703">
        <v>-15.32</v>
      </c>
    </row>
    <row r="3704" spans="2:3">
      <c r="B3704" t="s">
        <v>309</v>
      </c>
      <c r="C3704">
        <v>-15.18</v>
      </c>
    </row>
    <row r="3705" spans="2:3">
      <c r="B3705" t="s">
        <v>309</v>
      </c>
      <c r="C3705">
        <v>-13.44</v>
      </c>
    </row>
    <row r="3706" spans="2:3">
      <c r="B3706" t="s">
        <v>309</v>
      </c>
      <c r="C3706">
        <v>-20.27</v>
      </c>
    </row>
    <row r="3707" spans="2:3">
      <c r="B3707" t="s">
        <v>309</v>
      </c>
      <c r="C3707">
        <v>-15.34</v>
      </c>
    </row>
    <row r="3708" spans="2:3">
      <c r="B3708" t="s">
        <v>309</v>
      </c>
      <c r="C3708">
        <v>-8.7899999999999991</v>
      </c>
    </row>
    <row r="3709" spans="2:3">
      <c r="B3709" t="s">
        <v>309</v>
      </c>
      <c r="C3709">
        <v>-10.47</v>
      </c>
    </row>
    <row r="3710" spans="2:3">
      <c r="B3710" t="s">
        <v>309</v>
      </c>
      <c r="C3710">
        <v>-10.25</v>
      </c>
    </row>
    <row r="3711" spans="2:3">
      <c r="B3711" t="s">
        <v>309</v>
      </c>
      <c r="C3711">
        <v>-2.75</v>
      </c>
    </row>
    <row r="3712" spans="2:3">
      <c r="B3712" t="s">
        <v>309</v>
      </c>
      <c r="C3712">
        <v>2.4900000000000002</v>
      </c>
    </row>
    <row r="3713" spans="2:3">
      <c r="B3713" t="s">
        <v>309</v>
      </c>
      <c r="C3713">
        <v>-2.75</v>
      </c>
    </row>
    <row r="3714" spans="2:3">
      <c r="B3714" t="s">
        <v>309</v>
      </c>
      <c r="C3714">
        <v>15.96</v>
      </c>
    </row>
    <row r="3715" spans="2:3">
      <c r="B3715" t="s">
        <v>309</v>
      </c>
      <c r="C3715">
        <v>70.69</v>
      </c>
    </row>
    <row r="3716" spans="2:3">
      <c r="B3716" t="s">
        <v>309</v>
      </c>
      <c r="C3716">
        <v>96.75</v>
      </c>
    </row>
    <row r="3717" spans="2:3">
      <c r="B3717" t="s">
        <v>309</v>
      </c>
      <c r="C3717">
        <v>964.7</v>
      </c>
    </row>
    <row r="3718" spans="2:3">
      <c r="B3718" t="s">
        <v>309</v>
      </c>
      <c r="C3718">
        <v>100.84</v>
      </c>
    </row>
    <row r="3719" spans="2:3">
      <c r="B3719" t="s">
        <v>309</v>
      </c>
      <c r="C3719">
        <v>113.5</v>
      </c>
    </row>
    <row r="3720" spans="2:3">
      <c r="B3720" t="s">
        <v>309</v>
      </c>
      <c r="C3720">
        <v>113.43</v>
      </c>
    </row>
    <row r="3721" spans="2:3">
      <c r="B3721" t="s">
        <v>309</v>
      </c>
      <c r="C3721">
        <v>133.12</v>
      </c>
    </row>
    <row r="3722" spans="2:3">
      <c r="B3722" t="s">
        <v>309</v>
      </c>
      <c r="C3722">
        <v>103.21</v>
      </c>
    </row>
    <row r="3723" spans="2:3">
      <c r="B3723" t="s">
        <v>309</v>
      </c>
      <c r="C3723">
        <v>118.89</v>
      </c>
    </row>
    <row r="3724" spans="2:3">
      <c r="B3724" t="s">
        <v>309</v>
      </c>
      <c r="C3724">
        <v>124.36</v>
      </c>
    </row>
    <row r="3725" spans="2:3">
      <c r="B3725" t="s">
        <v>309</v>
      </c>
      <c r="C3725">
        <v>134.96</v>
      </c>
    </row>
    <row r="3726" spans="2:3">
      <c r="B3726" t="s">
        <v>309</v>
      </c>
      <c r="C3726">
        <v>355.56</v>
      </c>
    </row>
    <row r="3727" spans="2:3">
      <c r="B3727" t="s">
        <v>309</v>
      </c>
      <c r="C3727">
        <v>81.78</v>
      </c>
    </row>
    <row r="3728" spans="2:3">
      <c r="B3728" t="s">
        <v>309</v>
      </c>
      <c r="C3728">
        <v>85.57</v>
      </c>
    </row>
    <row r="3729" spans="2:3">
      <c r="B3729" t="s">
        <v>309</v>
      </c>
      <c r="C3729">
        <v>49.86</v>
      </c>
    </row>
    <row r="3730" spans="2:3">
      <c r="B3730" t="s">
        <v>309</v>
      </c>
      <c r="C3730">
        <v>49.29</v>
      </c>
    </row>
    <row r="3731" spans="2:3">
      <c r="B3731" t="s">
        <v>309</v>
      </c>
      <c r="C3731">
        <v>53.94</v>
      </c>
    </row>
    <row r="3732" spans="2:3">
      <c r="B3732" t="s">
        <v>309</v>
      </c>
      <c r="C3732">
        <v>49.58</v>
      </c>
    </row>
    <row r="3733" spans="2:3">
      <c r="B3733" t="s">
        <v>309</v>
      </c>
      <c r="C3733">
        <v>44.31</v>
      </c>
    </row>
    <row r="3734" spans="2:3">
      <c r="B3734" t="s">
        <v>309</v>
      </c>
      <c r="C3734">
        <v>42.06</v>
      </c>
    </row>
    <row r="3735" spans="2:3">
      <c r="B3735" t="s">
        <v>309</v>
      </c>
      <c r="C3735">
        <v>40.94</v>
      </c>
    </row>
    <row r="3736" spans="2:3">
      <c r="B3736" t="s">
        <v>309</v>
      </c>
      <c r="C3736">
        <v>41.61</v>
      </c>
    </row>
    <row r="3737" spans="2:3">
      <c r="B3737" t="s">
        <v>309</v>
      </c>
      <c r="C3737">
        <v>50.17</v>
      </c>
    </row>
    <row r="3738" spans="2:3">
      <c r="B3738" t="s">
        <v>309</v>
      </c>
      <c r="C3738">
        <v>69.22</v>
      </c>
    </row>
    <row r="3739" spans="2:3">
      <c r="B3739" t="s">
        <v>309</v>
      </c>
      <c r="C3739">
        <v>55.58</v>
      </c>
    </row>
    <row r="3740" spans="2:3">
      <c r="B3740" t="s">
        <v>309</v>
      </c>
      <c r="C3740">
        <v>81.75</v>
      </c>
    </row>
    <row r="3741" spans="2:3">
      <c r="B3741" t="s">
        <v>309</v>
      </c>
      <c r="C3741">
        <v>70.91</v>
      </c>
    </row>
    <row r="3742" spans="2:3">
      <c r="B3742" t="s">
        <v>309</v>
      </c>
      <c r="C3742">
        <v>123.66</v>
      </c>
    </row>
    <row r="3743" spans="2:3">
      <c r="B3743" t="s">
        <v>309</v>
      </c>
      <c r="C3743">
        <v>146.22</v>
      </c>
    </row>
    <row r="3744" spans="2:3">
      <c r="B3744" t="s">
        <v>309</v>
      </c>
      <c r="C3744">
        <v>128.51</v>
      </c>
    </row>
    <row r="3745" spans="2:3">
      <c r="B3745" t="s">
        <v>309</v>
      </c>
      <c r="C3745">
        <v>107.83</v>
      </c>
    </row>
    <row r="3746" spans="2:3">
      <c r="B3746" t="s">
        <v>309</v>
      </c>
      <c r="C3746">
        <v>-18.34</v>
      </c>
    </row>
    <row r="3747" spans="2:3">
      <c r="B3747" t="s">
        <v>309</v>
      </c>
      <c r="C3747">
        <v>19.36</v>
      </c>
    </row>
    <row r="3748" spans="2:3">
      <c r="B3748" t="s">
        <v>309</v>
      </c>
      <c r="C3748">
        <v>2.27</v>
      </c>
    </row>
    <row r="3749" spans="2:3">
      <c r="B3749" t="s">
        <v>309</v>
      </c>
      <c r="C3749">
        <v>-28.76</v>
      </c>
    </row>
    <row r="3750" spans="2:3">
      <c r="B3750" t="s">
        <v>309</v>
      </c>
      <c r="C3750">
        <v>5.42</v>
      </c>
    </row>
    <row r="3751" spans="2:3">
      <c r="B3751" t="s">
        <v>309</v>
      </c>
      <c r="C3751">
        <v>-38.090000000000003</v>
      </c>
    </row>
    <row r="3752" spans="2:3">
      <c r="B3752" t="s">
        <v>309</v>
      </c>
      <c r="C3752">
        <v>-44.1</v>
      </c>
    </row>
    <row r="3753" spans="2:3">
      <c r="B3753" t="s">
        <v>309</v>
      </c>
      <c r="C3753">
        <v>-43.7</v>
      </c>
    </row>
    <row r="3754" spans="2:3">
      <c r="B3754" t="s">
        <v>309</v>
      </c>
      <c r="C3754">
        <v>-6.91</v>
      </c>
    </row>
    <row r="3755" spans="2:3">
      <c r="B3755" t="s">
        <v>309</v>
      </c>
      <c r="C3755">
        <v>-1.67</v>
      </c>
    </row>
    <row r="3756" spans="2:3">
      <c r="B3756" t="s">
        <v>309</v>
      </c>
      <c r="C3756">
        <v>45.31</v>
      </c>
    </row>
    <row r="3757" spans="2:3">
      <c r="B3757" t="s">
        <v>309</v>
      </c>
      <c r="C3757">
        <v>72.5</v>
      </c>
    </row>
    <row r="3758" spans="2:3">
      <c r="B3758" t="s">
        <v>309</v>
      </c>
      <c r="C3758">
        <v>89.68</v>
      </c>
    </row>
    <row r="3759" spans="2:3">
      <c r="B3759" t="s">
        <v>309</v>
      </c>
      <c r="C3759">
        <v>39.58</v>
      </c>
    </row>
    <row r="3760" spans="2:3">
      <c r="B3760" t="s">
        <v>309</v>
      </c>
      <c r="C3760">
        <v>34.85</v>
      </c>
    </row>
    <row r="3761" spans="2:3">
      <c r="B3761" t="s">
        <v>309</v>
      </c>
      <c r="C3761">
        <v>64.67</v>
      </c>
    </row>
    <row r="3762" spans="2:3">
      <c r="B3762" t="s">
        <v>309</v>
      </c>
      <c r="C3762">
        <v>109.38</v>
      </c>
    </row>
    <row r="3763" spans="2:3">
      <c r="B3763" t="s">
        <v>309</v>
      </c>
      <c r="C3763">
        <v>120.08</v>
      </c>
    </row>
    <row r="3764" spans="2:3">
      <c r="B3764" t="s">
        <v>309</v>
      </c>
      <c r="C3764">
        <v>172.38</v>
      </c>
    </row>
    <row r="3765" spans="2:3">
      <c r="B3765" t="s">
        <v>309</v>
      </c>
      <c r="C3765">
        <v>634.36</v>
      </c>
    </row>
    <row r="3766" spans="2:3">
      <c r="B3766" t="s">
        <v>309</v>
      </c>
      <c r="C3766">
        <v>132.63</v>
      </c>
    </row>
    <row r="3767" spans="2:3">
      <c r="B3767" t="s">
        <v>309</v>
      </c>
      <c r="C3767">
        <v>110.32</v>
      </c>
    </row>
    <row r="3768" spans="2:3">
      <c r="B3768" t="s">
        <v>309</v>
      </c>
      <c r="C3768">
        <v>100.07</v>
      </c>
    </row>
    <row r="3769" spans="2:3">
      <c r="B3769" t="s">
        <v>309</v>
      </c>
      <c r="C3769">
        <v>126.93</v>
      </c>
    </row>
    <row r="3770" spans="2:3">
      <c r="B3770" t="s">
        <v>309</v>
      </c>
      <c r="C3770">
        <v>102.76</v>
      </c>
    </row>
    <row r="3771" spans="2:3">
      <c r="B3771" t="s">
        <v>309</v>
      </c>
      <c r="C3771">
        <v>104.45</v>
      </c>
    </row>
    <row r="3772" spans="2:3">
      <c r="B3772" t="s">
        <v>309</v>
      </c>
      <c r="C3772">
        <v>82.34</v>
      </c>
    </row>
    <row r="3773" spans="2:3">
      <c r="B3773" t="s">
        <v>309</v>
      </c>
      <c r="C3773">
        <v>48.19</v>
      </c>
    </row>
    <row r="3774" spans="2:3">
      <c r="B3774" t="s">
        <v>309</v>
      </c>
      <c r="C3774">
        <v>57.25</v>
      </c>
    </row>
    <row r="3775" spans="2:3">
      <c r="B3775" t="s">
        <v>309</v>
      </c>
      <c r="C3775">
        <v>47.88</v>
      </c>
    </row>
    <row r="3776" spans="2:3">
      <c r="B3776" t="s">
        <v>309</v>
      </c>
      <c r="C3776">
        <v>26.13</v>
      </c>
    </row>
    <row r="3777" spans="2:3">
      <c r="B3777" t="s">
        <v>309</v>
      </c>
      <c r="C3777">
        <v>48.6</v>
      </c>
    </row>
    <row r="3778" spans="2:3">
      <c r="B3778" t="s">
        <v>309</v>
      </c>
      <c r="C3778">
        <v>54.78</v>
      </c>
    </row>
    <row r="3779" spans="2:3">
      <c r="B3779" t="s">
        <v>309</v>
      </c>
      <c r="C3779">
        <v>62.68</v>
      </c>
    </row>
    <row r="3780" spans="2:3">
      <c r="B3780" t="s">
        <v>309</v>
      </c>
      <c r="C3780">
        <v>65.88</v>
      </c>
    </row>
    <row r="3781" spans="2:3">
      <c r="B3781" t="s">
        <v>309</v>
      </c>
      <c r="C3781">
        <v>87.98</v>
      </c>
    </row>
    <row r="3782" spans="2:3">
      <c r="B3782" t="s">
        <v>309</v>
      </c>
      <c r="C3782">
        <v>148.38</v>
      </c>
    </row>
    <row r="3783" spans="2:3">
      <c r="B3783" t="s">
        <v>309</v>
      </c>
      <c r="C3783">
        <v>161.1</v>
      </c>
    </row>
    <row r="3784" spans="2:3">
      <c r="B3784" t="s">
        <v>309</v>
      </c>
      <c r="C3784">
        <v>166.26</v>
      </c>
    </row>
    <row r="3785" spans="2:3">
      <c r="B3785" t="s">
        <v>309</v>
      </c>
      <c r="C3785">
        <v>161.6</v>
      </c>
    </row>
    <row r="3786" spans="2:3">
      <c r="B3786" t="s">
        <v>309</v>
      </c>
      <c r="C3786">
        <v>168.24</v>
      </c>
    </row>
    <row r="3787" spans="2:3">
      <c r="B3787" t="s">
        <v>309</v>
      </c>
      <c r="C3787">
        <v>150.41</v>
      </c>
    </row>
    <row r="3788" spans="2:3">
      <c r="B3788" t="s">
        <v>309</v>
      </c>
      <c r="C3788">
        <v>126.77</v>
      </c>
    </row>
    <row r="3789" spans="2:3">
      <c r="B3789" t="s">
        <v>309</v>
      </c>
      <c r="C3789">
        <v>137.88</v>
      </c>
    </row>
    <row r="3790" spans="2:3">
      <c r="B3790" t="s">
        <v>309</v>
      </c>
      <c r="C3790">
        <v>145.87</v>
      </c>
    </row>
    <row r="3791" spans="2:3">
      <c r="B3791" t="s">
        <v>309</v>
      </c>
      <c r="C3791">
        <v>123.62</v>
      </c>
    </row>
    <row r="3792" spans="2:3">
      <c r="B3792" t="s">
        <v>309</v>
      </c>
      <c r="C3792">
        <v>80.97</v>
      </c>
    </row>
    <row r="3793" spans="2:3">
      <c r="B3793" t="s">
        <v>309</v>
      </c>
      <c r="C3793">
        <v>50.5</v>
      </c>
    </row>
    <row r="3794" spans="2:3">
      <c r="B3794" t="s">
        <v>309</v>
      </c>
      <c r="C3794">
        <v>38.42</v>
      </c>
    </row>
    <row r="3795" spans="2:3">
      <c r="B3795" t="s">
        <v>309</v>
      </c>
      <c r="C3795">
        <v>61.7</v>
      </c>
    </row>
    <row r="3796" spans="2:3">
      <c r="B3796" t="s">
        <v>309</v>
      </c>
      <c r="C3796">
        <v>41.47</v>
      </c>
    </row>
    <row r="3797" spans="2:3">
      <c r="B3797" t="s">
        <v>309</v>
      </c>
      <c r="C3797">
        <v>63.88</v>
      </c>
    </row>
    <row r="3798" spans="2:3">
      <c r="B3798" t="s">
        <v>309</v>
      </c>
      <c r="C3798">
        <v>125.77</v>
      </c>
    </row>
    <row r="3799" spans="2:3">
      <c r="B3799" t="s">
        <v>309</v>
      </c>
      <c r="C3799">
        <v>83.37</v>
      </c>
    </row>
    <row r="3800" spans="2:3">
      <c r="B3800" t="s">
        <v>309</v>
      </c>
      <c r="C3800">
        <v>85.46</v>
      </c>
    </row>
    <row r="3801" spans="2:3">
      <c r="B3801" t="s">
        <v>309</v>
      </c>
      <c r="C3801">
        <v>82.01</v>
      </c>
    </row>
    <row r="3802" spans="2:3">
      <c r="B3802" t="s">
        <v>309</v>
      </c>
      <c r="C3802">
        <v>70.88</v>
      </c>
    </row>
    <row r="3803" spans="2:3">
      <c r="B3803" t="s">
        <v>309</v>
      </c>
      <c r="C3803">
        <v>75.38</v>
      </c>
    </row>
    <row r="3804" spans="2:3">
      <c r="B3804" t="s">
        <v>309</v>
      </c>
      <c r="C3804">
        <v>80.61</v>
      </c>
    </row>
    <row r="3805" spans="2:3">
      <c r="B3805" t="s">
        <v>309</v>
      </c>
      <c r="C3805">
        <v>45.86</v>
      </c>
    </row>
    <row r="3806" spans="2:3">
      <c r="B3806" t="s">
        <v>309</v>
      </c>
      <c r="C3806">
        <v>63.7</v>
      </c>
    </row>
    <row r="3807" spans="2:3">
      <c r="B3807" t="s">
        <v>309</v>
      </c>
      <c r="C3807">
        <v>76.19</v>
      </c>
    </row>
    <row r="3808" spans="2:3">
      <c r="B3808" t="s">
        <v>309</v>
      </c>
      <c r="C3808">
        <v>85.03</v>
      </c>
    </row>
    <row r="3809" spans="2:3">
      <c r="B3809" t="s">
        <v>309</v>
      </c>
      <c r="C3809">
        <v>95.72</v>
      </c>
    </row>
    <row r="3810" spans="2:3">
      <c r="B3810" t="s">
        <v>309</v>
      </c>
      <c r="C3810">
        <v>113.62</v>
      </c>
    </row>
    <row r="3811" spans="2:3">
      <c r="B3811" t="s">
        <v>309</v>
      </c>
      <c r="C3811">
        <v>110.54</v>
      </c>
    </row>
    <row r="3812" spans="2:3">
      <c r="B3812" t="s">
        <v>309</v>
      </c>
      <c r="C3812">
        <v>168.12</v>
      </c>
    </row>
    <row r="3813" spans="2:3">
      <c r="B3813" t="s">
        <v>309</v>
      </c>
      <c r="C3813">
        <v>154.34</v>
      </c>
    </row>
    <row r="3814" spans="2:3">
      <c r="B3814" t="s">
        <v>309</v>
      </c>
      <c r="C3814">
        <v>149.51</v>
      </c>
    </row>
    <row r="3815" spans="2:3">
      <c r="B3815" t="s">
        <v>309</v>
      </c>
      <c r="C3815">
        <v>101.95</v>
      </c>
    </row>
    <row r="3816" spans="2:3">
      <c r="B3816" t="s">
        <v>309</v>
      </c>
      <c r="C3816">
        <v>100.44</v>
      </c>
    </row>
    <row r="3817" spans="2:3">
      <c r="B3817" t="s">
        <v>309</v>
      </c>
      <c r="C3817">
        <v>90.5</v>
      </c>
    </row>
    <row r="3818" spans="2:3">
      <c r="B3818" t="s">
        <v>309</v>
      </c>
      <c r="C3818">
        <v>92.78</v>
      </c>
    </row>
    <row r="3819" spans="2:3">
      <c r="B3819" t="s">
        <v>309</v>
      </c>
      <c r="C3819">
        <v>88.13</v>
      </c>
    </row>
    <row r="3820" spans="2:3">
      <c r="B3820" t="s">
        <v>309</v>
      </c>
      <c r="C3820">
        <v>99.1</v>
      </c>
    </row>
    <row r="3821" spans="2:3">
      <c r="B3821" t="s">
        <v>309</v>
      </c>
      <c r="C3821">
        <v>70.260000000000005</v>
      </c>
    </row>
    <row r="3822" spans="2:3">
      <c r="B3822" t="s">
        <v>309</v>
      </c>
      <c r="C3822">
        <v>68.63</v>
      </c>
    </row>
    <row r="3823" spans="2:3">
      <c r="B3823" t="s">
        <v>309</v>
      </c>
      <c r="C3823">
        <v>75.7</v>
      </c>
    </row>
    <row r="3824" spans="2:3">
      <c r="B3824" t="s">
        <v>309</v>
      </c>
      <c r="C3824">
        <v>78.19</v>
      </c>
    </row>
    <row r="3825" spans="2:3">
      <c r="B3825" t="s">
        <v>309</v>
      </c>
      <c r="C3825">
        <v>47.38</v>
      </c>
    </row>
    <row r="3826" spans="2:3">
      <c r="B3826" t="s">
        <v>309</v>
      </c>
      <c r="C3826">
        <v>46.62</v>
      </c>
    </row>
    <row r="3827" spans="2:3">
      <c r="B3827" t="s">
        <v>309</v>
      </c>
      <c r="C3827">
        <v>59.73</v>
      </c>
    </row>
    <row r="3828" spans="2:3">
      <c r="B3828" t="s">
        <v>309</v>
      </c>
      <c r="C3828">
        <v>72.430000000000007</v>
      </c>
    </row>
    <row r="3829" spans="2:3">
      <c r="B3829" t="s">
        <v>309</v>
      </c>
      <c r="C3829">
        <v>99.08</v>
      </c>
    </row>
    <row r="3830" spans="2:3">
      <c r="B3830" t="s">
        <v>309</v>
      </c>
      <c r="C3830">
        <v>127.9</v>
      </c>
    </row>
    <row r="3831" spans="2:3">
      <c r="B3831" t="s">
        <v>309</v>
      </c>
      <c r="C3831">
        <v>126.19</v>
      </c>
    </row>
    <row r="3832" spans="2:3">
      <c r="B3832" t="s">
        <v>309</v>
      </c>
      <c r="C3832">
        <v>104.96</v>
      </c>
    </row>
    <row r="3833" spans="2:3">
      <c r="B3833" t="s">
        <v>309</v>
      </c>
      <c r="C3833">
        <v>105.6</v>
      </c>
    </row>
    <row r="3834" spans="2:3">
      <c r="B3834" t="s">
        <v>309</v>
      </c>
      <c r="C3834">
        <v>88.86</v>
      </c>
    </row>
    <row r="3835" spans="2:3">
      <c r="B3835" t="s">
        <v>309</v>
      </c>
      <c r="C3835">
        <v>101.92</v>
      </c>
    </row>
    <row r="3836" spans="2:3">
      <c r="B3836" t="s">
        <v>309</v>
      </c>
      <c r="C3836">
        <v>112.31</v>
      </c>
    </row>
    <row r="3837" spans="2:3">
      <c r="B3837" t="s">
        <v>309</v>
      </c>
      <c r="C3837">
        <v>145.76</v>
      </c>
    </row>
    <row r="3838" spans="2:3">
      <c r="B3838" t="s">
        <v>309</v>
      </c>
      <c r="C3838">
        <v>146.04</v>
      </c>
    </row>
    <row r="3839" spans="2:3">
      <c r="B3839" t="s">
        <v>309</v>
      </c>
      <c r="C3839">
        <v>110.86</v>
      </c>
    </row>
    <row r="3840" spans="2:3">
      <c r="B3840" t="s">
        <v>309</v>
      </c>
      <c r="C3840">
        <v>78.97</v>
      </c>
    </row>
    <row r="3841" spans="2:3">
      <c r="B3841" t="s">
        <v>309</v>
      </c>
      <c r="C3841">
        <v>48.18</v>
      </c>
    </row>
    <row r="3842" spans="2:3">
      <c r="B3842" t="s">
        <v>309</v>
      </c>
      <c r="C3842">
        <v>48.72</v>
      </c>
    </row>
    <row r="3843" spans="2:3">
      <c r="B3843" t="s">
        <v>309</v>
      </c>
      <c r="C3843">
        <v>48.36</v>
      </c>
    </row>
    <row r="3844" spans="2:3">
      <c r="B3844" t="s">
        <v>309</v>
      </c>
      <c r="C3844">
        <v>44.21</v>
      </c>
    </row>
    <row r="3845" spans="2:3">
      <c r="B3845" t="s">
        <v>309</v>
      </c>
      <c r="C3845">
        <v>23.42</v>
      </c>
    </row>
    <row r="3846" spans="2:3">
      <c r="B3846" t="s">
        <v>309</v>
      </c>
      <c r="C3846">
        <v>13.24</v>
      </c>
    </row>
    <row r="3847" spans="2:3">
      <c r="B3847" t="s">
        <v>309</v>
      </c>
      <c r="C3847">
        <v>35.4</v>
      </c>
    </row>
    <row r="3848" spans="2:3">
      <c r="B3848" t="s">
        <v>309</v>
      </c>
      <c r="C3848">
        <v>68.55</v>
      </c>
    </row>
    <row r="3849" spans="2:3">
      <c r="B3849" t="s">
        <v>309</v>
      </c>
      <c r="C3849">
        <v>58.16</v>
      </c>
    </row>
    <row r="3850" spans="2:3">
      <c r="B3850" t="s">
        <v>309</v>
      </c>
      <c r="C3850">
        <v>76.56</v>
      </c>
    </row>
    <row r="3851" spans="2:3">
      <c r="B3851" t="s">
        <v>309</v>
      </c>
      <c r="C3851">
        <v>88.04</v>
      </c>
    </row>
    <row r="3852" spans="2:3">
      <c r="B3852" t="s">
        <v>309</v>
      </c>
      <c r="C3852">
        <v>80.2</v>
      </c>
    </row>
    <row r="3853" spans="2:3">
      <c r="B3853" t="s">
        <v>309</v>
      </c>
      <c r="C3853">
        <v>81.13</v>
      </c>
    </row>
    <row r="3854" spans="2:3">
      <c r="B3854" t="s">
        <v>309</v>
      </c>
      <c r="C3854">
        <v>91.46</v>
      </c>
    </row>
    <row r="3855" spans="2:3">
      <c r="B3855" t="s">
        <v>309</v>
      </c>
      <c r="C3855">
        <v>105.98</v>
      </c>
    </row>
    <row r="3856" spans="2:3">
      <c r="B3856" t="s">
        <v>309</v>
      </c>
      <c r="C3856">
        <v>107.74</v>
      </c>
    </row>
    <row r="3857" spans="2:3">
      <c r="B3857" t="s">
        <v>309</v>
      </c>
      <c r="C3857">
        <v>131.33000000000001</v>
      </c>
    </row>
    <row r="3858" spans="2:3">
      <c r="B3858" t="s">
        <v>309</v>
      </c>
      <c r="C3858">
        <v>147.96</v>
      </c>
    </row>
    <row r="3859" spans="2:3">
      <c r="B3859" t="s">
        <v>309</v>
      </c>
      <c r="C3859">
        <v>131.43</v>
      </c>
    </row>
    <row r="3860" spans="2:3">
      <c r="B3860" t="s">
        <v>309</v>
      </c>
      <c r="C3860">
        <v>131.18</v>
      </c>
    </row>
    <row r="3861" spans="2:3">
      <c r="B3861" t="s">
        <v>309</v>
      </c>
      <c r="C3861">
        <v>135.66999999999999</v>
      </c>
    </row>
    <row r="3862" spans="2:3">
      <c r="B3862" t="s">
        <v>309</v>
      </c>
      <c r="C3862">
        <v>108</v>
      </c>
    </row>
    <row r="3863" spans="2:3">
      <c r="B3863" t="s">
        <v>309</v>
      </c>
      <c r="C3863">
        <v>91.13</v>
      </c>
    </row>
    <row r="3864" spans="2:3">
      <c r="B3864" t="s">
        <v>309</v>
      </c>
      <c r="C3864">
        <v>91.04</v>
      </c>
    </row>
    <row r="3865" spans="2:3">
      <c r="B3865" t="s">
        <v>309</v>
      </c>
      <c r="C3865">
        <v>91.64</v>
      </c>
    </row>
    <row r="3866" spans="2:3">
      <c r="B3866" t="s">
        <v>309</v>
      </c>
      <c r="C3866">
        <v>81.47</v>
      </c>
    </row>
    <row r="3867" spans="2:3">
      <c r="B3867" t="s">
        <v>309</v>
      </c>
      <c r="C3867">
        <v>88.25</v>
      </c>
    </row>
    <row r="3868" spans="2:3">
      <c r="B3868" t="s">
        <v>309</v>
      </c>
      <c r="C3868">
        <v>88.43</v>
      </c>
    </row>
    <row r="3869" spans="2:3">
      <c r="B3869" t="s">
        <v>309</v>
      </c>
      <c r="C3869">
        <v>88.73</v>
      </c>
    </row>
    <row r="3870" spans="2:3">
      <c r="B3870" t="s">
        <v>309</v>
      </c>
      <c r="C3870">
        <v>88.06</v>
      </c>
    </row>
    <row r="3871" spans="2:3">
      <c r="B3871" t="s">
        <v>309</v>
      </c>
      <c r="C3871">
        <v>86.99</v>
      </c>
    </row>
    <row r="3872" spans="2:3">
      <c r="B3872" t="s">
        <v>309</v>
      </c>
      <c r="C3872">
        <v>92.7</v>
      </c>
    </row>
    <row r="3873" spans="2:3">
      <c r="B3873" t="s">
        <v>309</v>
      </c>
      <c r="C3873">
        <v>94.08</v>
      </c>
    </row>
    <row r="3874" spans="2:3">
      <c r="B3874" t="s">
        <v>309</v>
      </c>
      <c r="C3874">
        <v>74.91</v>
      </c>
    </row>
    <row r="3875" spans="2:3">
      <c r="B3875" t="s">
        <v>309</v>
      </c>
      <c r="C3875">
        <v>88.34</v>
      </c>
    </row>
    <row r="3876" spans="2:3">
      <c r="B3876" t="s">
        <v>309</v>
      </c>
      <c r="C3876">
        <v>70.37</v>
      </c>
    </row>
    <row r="3877" spans="2:3">
      <c r="B3877" t="s">
        <v>309</v>
      </c>
      <c r="C3877">
        <v>63.4</v>
      </c>
    </row>
    <row r="3878" spans="2:3">
      <c r="B3878" t="s">
        <v>309</v>
      </c>
      <c r="C3878">
        <v>46.25</v>
      </c>
    </row>
    <row r="3879" spans="2:3">
      <c r="B3879" t="s">
        <v>309</v>
      </c>
      <c r="C3879">
        <v>49.66</v>
      </c>
    </row>
    <row r="3880" spans="2:3">
      <c r="B3880" t="s">
        <v>309</v>
      </c>
      <c r="C3880">
        <v>59.11</v>
      </c>
    </row>
    <row r="3881" spans="2:3">
      <c r="B3881" t="s">
        <v>309</v>
      </c>
      <c r="C3881">
        <v>75.27</v>
      </c>
    </row>
    <row r="3882" spans="2:3">
      <c r="B3882" t="s">
        <v>309</v>
      </c>
      <c r="C3882">
        <v>63.33</v>
      </c>
    </row>
    <row r="3883" spans="2:3">
      <c r="B3883" t="s">
        <v>309</v>
      </c>
      <c r="C3883">
        <v>68.52</v>
      </c>
    </row>
    <row r="3884" spans="2:3">
      <c r="B3884" t="s">
        <v>309</v>
      </c>
      <c r="C3884">
        <v>68.52</v>
      </c>
    </row>
    <row r="3885" spans="2:3">
      <c r="B3885" t="s">
        <v>309</v>
      </c>
      <c r="C3885">
        <v>78.05</v>
      </c>
    </row>
    <row r="3886" spans="2:3">
      <c r="B3886" t="s">
        <v>309</v>
      </c>
      <c r="C3886">
        <v>75.14</v>
      </c>
    </row>
    <row r="3887" spans="2:3">
      <c r="B3887" t="s">
        <v>309</v>
      </c>
      <c r="C3887">
        <v>78.11</v>
      </c>
    </row>
    <row r="3888" spans="2:3">
      <c r="B3888" t="s">
        <v>309</v>
      </c>
      <c r="C3888">
        <v>71.53</v>
      </c>
    </row>
    <row r="3889" spans="2:3">
      <c r="B3889" t="s">
        <v>309</v>
      </c>
      <c r="C3889">
        <v>25.58</v>
      </c>
    </row>
    <row r="3890" spans="2:3">
      <c r="B3890" t="s">
        <v>309</v>
      </c>
      <c r="C3890">
        <v>44.96</v>
      </c>
    </row>
    <row r="3891" spans="2:3">
      <c r="B3891" t="s">
        <v>309</v>
      </c>
      <c r="C3891">
        <v>47.08</v>
      </c>
    </row>
    <row r="3892" spans="2:3">
      <c r="B3892" t="s">
        <v>309</v>
      </c>
      <c r="C3892">
        <v>39.880000000000003</v>
      </c>
    </row>
    <row r="3893" spans="2:3">
      <c r="B3893" t="s">
        <v>309</v>
      </c>
      <c r="C3893">
        <v>67.25</v>
      </c>
    </row>
    <row r="3894" spans="2:3">
      <c r="B3894" t="s">
        <v>309</v>
      </c>
      <c r="C3894">
        <v>63.6</v>
      </c>
    </row>
    <row r="3895" spans="2:3">
      <c r="B3895" t="s">
        <v>309</v>
      </c>
      <c r="C3895">
        <v>54.4</v>
      </c>
    </row>
    <row r="3896" spans="2:3">
      <c r="B3896" t="s">
        <v>309</v>
      </c>
      <c r="C3896">
        <v>68.319999999999993</v>
      </c>
    </row>
    <row r="3897" spans="2:3">
      <c r="B3897" t="s">
        <v>309</v>
      </c>
      <c r="C3897">
        <v>94.82</v>
      </c>
    </row>
    <row r="3898" spans="2:3">
      <c r="B3898" t="s">
        <v>309</v>
      </c>
      <c r="C3898">
        <v>101.73</v>
      </c>
    </row>
    <row r="3899" spans="2:3">
      <c r="B3899" t="s">
        <v>309</v>
      </c>
      <c r="C3899">
        <v>112.86</v>
      </c>
    </row>
    <row r="3900" spans="2:3">
      <c r="B3900" t="s">
        <v>309</v>
      </c>
      <c r="C3900">
        <v>117.48</v>
      </c>
    </row>
    <row r="3901" spans="2:3">
      <c r="B3901" t="s">
        <v>309</v>
      </c>
      <c r="C3901">
        <v>106.49</v>
      </c>
    </row>
    <row r="3902" spans="2:3">
      <c r="B3902" t="s">
        <v>309</v>
      </c>
      <c r="C3902">
        <v>119.24</v>
      </c>
    </row>
    <row r="3903" spans="2:3">
      <c r="B3903" t="s">
        <v>309</v>
      </c>
      <c r="C3903">
        <v>141</v>
      </c>
    </row>
    <row r="3904" spans="2:3">
      <c r="B3904" t="s">
        <v>309</v>
      </c>
      <c r="C3904">
        <v>147.84</v>
      </c>
    </row>
    <row r="3905" spans="2:3">
      <c r="B3905" t="s">
        <v>309</v>
      </c>
      <c r="C3905">
        <v>152.16</v>
      </c>
    </row>
    <row r="3906" spans="2:3">
      <c r="B3906" t="s">
        <v>309</v>
      </c>
      <c r="C3906">
        <v>267.62</v>
      </c>
    </row>
    <row r="3907" spans="2:3">
      <c r="B3907" t="s">
        <v>309</v>
      </c>
      <c r="C3907">
        <v>188.6</v>
      </c>
    </row>
    <row r="3908" spans="2:3">
      <c r="B3908" t="s">
        <v>309</v>
      </c>
      <c r="C3908">
        <v>153.83000000000001</v>
      </c>
    </row>
    <row r="3909" spans="2:3">
      <c r="B3909" t="s">
        <v>309</v>
      </c>
      <c r="C3909">
        <v>233.8</v>
      </c>
    </row>
    <row r="3910" spans="2:3">
      <c r="B3910" t="s">
        <v>309</v>
      </c>
      <c r="C3910">
        <v>154.19999999999999</v>
      </c>
    </row>
    <row r="3911" spans="2:3">
      <c r="B3911" t="s">
        <v>309</v>
      </c>
      <c r="C3911">
        <v>127.94</v>
      </c>
    </row>
    <row r="3912" spans="2:3">
      <c r="B3912" t="s">
        <v>309</v>
      </c>
      <c r="C3912">
        <v>108.98</v>
      </c>
    </row>
    <row r="3913" spans="2:3">
      <c r="B3913" t="s">
        <v>309</v>
      </c>
      <c r="C3913">
        <v>88.85</v>
      </c>
    </row>
    <row r="3914" spans="2:3">
      <c r="B3914" t="s">
        <v>309</v>
      </c>
      <c r="C3914">
        <v>92.02</v>
      </c>
    </row>
    <row r="3915" spans="2:3">
      <c r="B3915" t="s">
        <v>309</v>
      </c>
      <c r="C3915">
        <v>88.75</v>
      </c>
    </row>
    <row r="3916" spans="2:3">
      <c r="B3916" t="s">
        <v>309</v>
      </c>
      <c r="C3916">
        <v>86.73</v>
      </c>
    </row>
    <row r="3917" spans="2:3">
      <c r="B3917" t="s">
        <v>309</v>
      </c>
      <c r="C3917">
        <v>83.32</v>
      </c>
    </row>
    <row r="3918" spans="2:3">
      <c r="B3918" t="s">
        <v>309</v>
      </c>
      <c r="C3918">
        <v>87.14</v>
      </c>
    </row>
    <row r="3919" spans="2:3">
      <c r="B3919" t="s">
        <v>309</v>
      </c>
      <c r="C3919">
        <v>88.44</v>
      </c>
    </row>
    <row r="3920" spans="2:3">
      <c r="B3920" t="s">
        <v>309</v>
      </c>
      <c r="C3920">
        <v>89.82</v>
      </c>
    </row>
    <row r="3921" spans="2:3">
      <c r="B3921" t="s">
        <v>309</v>
      </c>
      <c r="C3921">
        <v>92.18</v>
      </c>
    </row>
    <row r="3922" spans="2:3">
      <c r="B3922" t="s">
        <v>309</v>
      </c>
      <c r="C3922">
        <v>88.24</v>
      </c>
    </row>
    <row r="3923" spans="2:3">
      <c r="B3923" t="s">
        <v>309</v>
      </c>
      <c r="C3923">
        <v>89.62</v>
      </c>
    </row>
    <row r="3924" spans="2:3">
      <c r="B3924" t="s">
        <v>309</v>
      </c>
      <c r="C3924">
        <v>88.86</v>
      </c>
    </row>
    <row r="3925" spans="2:3">
      <c r="B3925" t="s">
        <v>309</v>
      </c>
      <c r="C3925">
        <v>87.56</v>
      </c>
    </row>
    <row r="3926" spans="2:3">
      <c r="B3926" t="s">
        <v>309</v>
      </c>
      <c r="C3926">
        <v>70.83</v>
      </c>
    </row>
    <row r="3927" spans="2:3">
      <c r="B3927" t="s">
        <v>309</v>
      </c>
      <c r="C3927">
        <v>77.14</v>
      </c>
    </row>
    <row r="3928" spans="2:3">
      <c r="B3928" t="s">
        <v>309</v>
      </c>
      <c r="C3928">
        <v>88.01</v>
      </c>
    </row>
    <row r="3929" spans="2:3">
      <c r="B3929" t="s">
        <v>309</v>
      </c>
      <c r="C3929">
        <v>85.39</v>
      </c>
    </row>
    <row r="3930" spans="2:3">
      <c r="B3930" t="s">
        <v>309</v>
      </c>
      <c r="C3930">
        <v>77.14</v>
      </c>
    </row>
    <row r="3931" spans="2:3">
      <c r="B3931" t="s">
        <v>309</v>
      </c>
      <c r="C3931">
        <v>65.17</v>
      </c>
    </row>
    <row r="3932" spans="2:3">
      <c r="B3932" t="s">
        <v>309</v>
      </c>
      <c r="C3932">
        <v>57.9</v>
      </c>
    </row>
    <row r="3933" spans="2:3">
      <c r="B3933" t="s">
        <v>309</v>
      </c>
      <c r="C3933">
        <v>86.14</v>
      </c>
    </row>
    <row r="3934" spans="2:3">
      <c r="B3934" t="s">
        <v>309</v>
      </c>
      <c r="C3934">
        <v>94.92</v>
      </c>
    </row>
    <row r="3935" spans="2:3">
      <c r="B3935" t="s">
        <v>309</v>
      </c>
      <c r="C3935">
        <v>81.19</v>
      </c>
    </row>
    <row r="3936" spans="2:3">
      <c r="B3936" t="s">
        <v>309</v>
      </c>
      <c r="C3936">
        <v>62</v>
      </c>
    </row>
    <row r="3937" spans="2:3">
      <c r="B3937" t="s">
        <v>309</v>
      </c>
      <c r="C3937">
        <v>41.96</v>
      </c>
    </row>
    <row r="3938" spans="2:3">
      <c r="B3938" t="s">
        <v>309</v>
      </c>
      <c r="C3938">
        <v>75.36</v>
      </c>
    </row>
    <row r="3939" spans="2:3">
      <c r="B3939" t="s">
        <v>309</v>
      </c>
      <c r="C3939">
        <v>58.52</v>
      </c>
    </row>
    <row r="3940" spans="2:3">
      <c r="B3940" t="s">
        <v>309</v>
      </c>
      <c r="C3940">
        <v>63.8</v>
      </c>
    </row>
    <row r="3941" spans="2:3">
      <c r="B3941" t="s">
        <v>309</v>
      </c>
      <c r="C3941">
        <v>86.54</v>
      </c>
    </row>
    <row r="3942" spans="2:3">
      <c r="B3942" t="s">
        <v>309</v>
      </c>
      <c r="C3942">
        <v>99.55</v>
      </c>
    </row>
    <row r="3943" spans="2:3">
      <c r="B3943" t="s">
        <v>309</v>
      </c>
      <c r="C3943">
        <v>102.02</v>
      </c>
    </row>
    <row r="3944" spans="2:3">
      <c r="B3944" t="s">
        <v>309</v>
      </c>
      <c r="C3944">
        <v>126.84</v>
      </c>
    </row>
    <row r="3945" spans="2:3">
      <c r="B3945" t="s">
        <v>309</v>
      </c>
      <c r="C3945">
        <v>112.41</v>
      </c>
    </row>
    <row r="3946" spans="2:3">
      <c r="B3946" t="s">
        <v>309</v>
      </c>
      <c r="C3946">
        <v>107.34</v>
      </c>
    </row>
    <row r="3947" spans="2:3">
      <c r="B3947" t="s">
        <v>309</v>
      </c>
      <c r="C3947">
        <v>145.02000000000001</v>
      </c>
    </row>
    <row r="3948" spans="2:3">
      <c r="B3948" t="s">
        <v>309</v>
      </c>
      <c r="C3948">
        <v>123.42</v>
      </c>
    </row>
    <row r="3949" spans="2:3">
      <c r="B3949" t="s">
        <v>309</v>
      </c>
      <c r="C3949">
        <v>137.22</v>
      </c>
    </row>
    <row r="3950" spans="2:3">
      <c r="B3950" t="s">
        <v>309</v>
      </c>
      <c r="C3950">
        <v>151.71</v>
      </c>
    </row>
    <row r="3951" spans="2:3">
      <c r="B3951" t="s">
        <v>309</v>
      </c>
      <c r="C3951">
        <v>142.80000000000001</v>
      </c>
    </row>
    <row r="3952" spans="2:3">
      <c r="B3952" t="s">
        <v>309</v>
      </c>
      <c r="C3952">
        <v>142.55000000000001</v>
      </c>
    </row>
    <row r="3953" spans="2:3">
      <c r="B3953" t="s">
        <v>309</v>
      </c>
      <c r="C3953">
        <v>159.71</v>
      </c>
    </row>
    <row r="3954" spans="2:3">
      <c r="B3954" t="s">
        <v>309</v>
      </c>
      <c r="C3954">
        <v>170.54</v>
      </c>
    </row>
    <row r="3955" spans="2:3">
      <c r="B3955" t="s">
        <v>309</v>
      </c>
      <c r="C3955">
        <v>149.04</v>
      </c>
    </row>
    <row r="3956" spans="2:3">
      <c r="B3956" t="s">
        <v>309</v>
      </c>
      <c r="C3956">
        <v>155.44999999999999</v>
      </c>
    </row>
    <row r="3957" spans="2:3">
      <c r="B3957" t="s">
        <v>309</v>
      </c>
      <c r="C3957">
        <v>255.27</v>
      </c>
    </row>
    <row r="3958" spans="2:3">
      <c r="B3958" t="s">
        <v>309</v>
      </c>
      <c r="C3958">
        <v>131.47</v>
      </c>
    </row>
    <row r="3959" spans="2:3">
      <c r="B3959" t="s">
        <v>309</v>
      </c>
      <c r="C3959">
        <v>100.7</v>
      </c>
    </row>
    <row r="3960" spans="2:3">
      <c r="B3960" t="s">
        <v>309</v>
      </c>
      <c r="C3960">
        <v>94.42</v>
      </c>
    </row>
    <row r="3961" spans="2:3">
      <c r="B3961" t="s">
        <v>309</v>
      </c>
      <c r="C3961">
        <v>94.39</v>
      </c>
    </row>
    <row r="3962" spans="2:3">
      <c r="B3962" t="s">
        <v>309</v>
      </c>
      <c r="C3962">
        <v>95.33</v>
      </c>
    </row>
    <row r="3963" spans="2:3">
      <c r="B3963" t="s">
        <v>309</v>
      </c>
      <c r="C3963">
        <v>104.9</v>
      </c>
    </row>
    <row r="3964" spans="2:3">
      <c r="B3964" t="s">
        <v>309</v>
      </c>
      <c r="C3964">
        <v>100</v>
      </c>
    </row>
    <row r="3965" spans="2:3">
      <c r="B3965" t="s">
        <v>309</v>
      </c>
      <c r="C3965">
        <v>98.72</v>
      </c>
    </row>
    <row r="3966" spans="2:3">
      <c r="B3966" t="s">
        <v>309</v>
      </c>
      <c r="C3966">
        <v>94.75</v>
      </c>
    </row>
    <row r="3967" spans="2:3">
      <c r="B3967" t="s">
        <v>309</v>
      </c>
      <c r="C3967">
        <v>98.77</v>
      </c>
    </row>
    <row r="3968" spans="2:3">
      <c r="B3968" t="s">
        <v>309</v>
      </c>
      <c r="C3968">
        <v>100.88</v>
      </c>
    </row>
    <row r="3969" spans="2:3">
      <c r="B3969" t="s">
        <v>309</v>
      </c>
      <c r="C3969">
        <v>100.25</v>
      </c>
    </row>
    <row r="3970" spans="2:3">
      <c r="B3970" t="s">
        <v>309</v>
      </c>
      <c r="C3970">
        <v>148.31</v>
      </c>
    </row>
    <row r="3971" spans="2:3">
      <c r="B3971" t="s">
        <v>309</v>
      </c>
      <c r="C3971">
        <v>150.22999999999999</v>
      </c>
    </row>
    <row r="3972" spans="2:3">
      <c r="B3972" t="s">
        <v>309</v>
      </c>
      <c r="C3972">
        <v>160.88999999999999</v>
      </c>
    </row>
    <row r="3973" spans="2:3">
      <c r="B3973" t="s">
        <v>309</v>
      </c>
      <c r="C3973">
        <v>118.87</v>
      </c>
    </row>
    <row r="3974" spans="2:3">
      <c r="B3974" t="s">
        <v>309</v>
      </c>
      <c r="C3974">
        <v>91.39</v>
      </c>
    </row>
    <row r="3975" spans="2:3">
      <c r="B3975" t="s">
        <v>309</v>
      </c>
      <c r="C3975">
        <v>69.44</v>
      </c>
    </row>
    <row r="3976" spans="2:3">
      <c r="B3976" t="s">
        <v>309</v>
      </c>
      <c r="C3976">
        <v>77.36</v>
      </c>
    </row>
    <row r="3977" spans="2:3">
      <c r="B3977" t="s">
        <v>309</v>
      </c>
      <c r="C3977">
        <v>77.459999999999994</v>
      </c>
    </row>
    <row r="3978" spans="2:3">
      <c r="B3978" t="s">
        <v>309</v>
      </c>
      <c r="C3978">
        <v>71.19</v>
      </c>
    </row>
    <row r="3979" spans="2:3">
      <c r="B3979" t="s">
        <v>309</v>
      </c>
      <c r="C3979">
        <v>86.75</v>
      </c>
    </row>
    <row r="3980" spans="2:3">
      <c r="B3980" t="s">
        <v>309</v>
      </c>
      <c r="C3980">
        <v>92.4</v>
      </c>
    </row>
    <row r="3981" spans="2:3">
      <c r="B3981" t="s">
        <v>309</v>
      </c>
      <c r="C3981">
        <v>92.56</v>
      </c>
    </row>
    <row r="3982" spans="2:3">
      <c r="B3982" t="s">
        <v>309</v>
      </c>
      <c r="C3982">
        <v>92.59</v>
      </c>
    </row>
    <row r="3983" spans="2:3">
      <c r="B3983" t="s">
        <v>309</v>
      </c>
      <c r="C3983">
        <v>96.04</v>
      </c>
    </row>
    <row r="3984" spans="2:3">
      <c r="B3984" t="s">
        <v>309</v>
      </c>
      <c r="C3984">
        <v>83.87</v>
      </c>
    </row>
    <row r="3985" spans="2:3">
      <c r="B3985" t="s">
        <v>309</v>
      </c>
      <c r="C3985">
        <v>83.59</v>
      </c>
    </row>
    <row r="3986" spans="2:3">
      <c r="B3986" t="s">
        <v>309</v>
      </c>
      <c r="C3986">
        <v>79.38</v>
      </c>
    </row>
    <row r="3987" spans="2:3">
      <c r="B3987" t="s">
        <v>309</v>
      </c>
      <c r="C3987">
        <v>90.52</v>
      </c>
    </row>
    <row r="3988" spans="2:3">
      <c r="B3988" t="s">
        <v>309</v>
      </c>
      <c r="C3988">
        <v>86.83</v>
      </c>
    </row>
    <row r="3989" spans="2:3">
      <c r="B3989" t="s">
        <v>309</v>
      </c>
      <c r="C3989">
        <v>89.9</v>
      </c>
    </row>
    <row r="3990" spans="2:3">
      <c r="B3990" t="s">
        <v>309</v>
      </c>
      <c r="C3990">
        <v>85.61</v>
      </c>
    </row>
    <row r="3991" spans="2:3">
      <c r="B3991" t="s">
        <v>309</v>
      </c>
      <c r="C3991">
        <v>81.93</v>
      </c>
    </row>
    <row r="3992" spans="2:3">
      <c r="B3992" t="s">
        <v>309</v>
      </c>
      <c r="C3992">
        <v>87.18</v>
      </c>
    </row>
    <row r="3993" spans="2:3">
      <c r="B3993" t="s">
        <v>309</v>
      </c>
      <c r="C3993">
        <v>93.94</v>
      </c>
    </row>
    <row r="3994" spans="2:3">
      <c r="B3994" t="s">
        <v>309</v>
      </c>
      <c r="C3994">
        <v>97.64</v>
      </c>
    </row>
    <row r="3995" spans="2:3">
      <c r="B3995" t="s">
        <v>309</v>
      </c>
      <c r="C3995">
        <v>104.75</v>
      </c>
    </row>
    <row r="3996" spans="2:3">
      <c r="B3996" t="s">
        <v>309</v>
      </c>
      <c r="C3996">
        <v>98.42</v>
      </c>
    </row>
    <row r="3997" spans="2:3">
      <c r="B3997" t="s">
        <v>309</v>
      </c>
      <c r="C3997">
        <v>116.79</v>
      </c>
    </row>
    <row r="3998" spans="2:3">
      <c r="B3998" t="s">
        <v>309</v>
      </c>
      <c r="C3998">
        <v>100.48</v>
      </c>
    </row>
    <row r="3999" spans="2:3">
      <c r="B3999" t="s">
        <v>309</v>
      </c>
      <c r="C3999">
        <v>96.12</v>
      </c>
    </row>
    <row r="4000" spans="2:3">
      <c r="B4000" t="s">
        <v>309</v>
      </c>
      <c r="C4000">
        <v>150.38</v>
      </c>
    </row>
    <row r="4001" spans="2:3">
      <c r="B4001" t="s">
        <v>309</v>
      </c>
      <c r="C4001">
        <v>115.38</v>
      </c>
    </row>
    <row r="4002" spans="2:3">
      <c r="B4002" t="s">
        <v>309</v>
      </c>
      <c r="C4002">
        <v>105.71</v>
      </c>
    </row>
    <row r="4003" spans="2:3">
      <c r="B4003" t="s">
        <v>309</v>
      </c>
      <c r="C4003">
        <v>116.83</v>
      </c>
    </row>
    <row r="4004" spans="2:3">
      <c r="B4004" t="s">
        <v>309</v>
      </c>
      <c r="C4004">
        <v>125.63</v>
      </c>
    </row>
    <row r="4005" spans="2:3">
      <c r="B4005" t="s">
        <v>309</v>
      </c>
      <c r="C4005">
        <v>119.97</v>
      </c>
    </row>
    <row r="4006" spans="2:3">
      <c r="B4006" t="s">
        <v>309</v>
      </c>
      <c r="C4006">
        <v>107.89</v>
      </c>
    </row>
    <row r="4007" spans="2:3">
      <c r="B4007" t="s">
        <v>309</v>
      </c>
      <c r="C4007">
        <v>95.04</v>
      </c>
    </row>
    <row r="4008" spans="2:3">
      <c r="B4008" t="s">
        <v>309</v>
      </c>
      <c r="C4008">
        <v>91.02</v>
      </c>
    </row>
    <row r="4009" spans="2:3">
      <c r="B4009" t="s">
        <v>309</v>
      </c>
      <c r="C4009">
        <v>88.69</v>
      </c>
    </row>
    <row r="4010" spans="2:3">
      <c r="B4010" t="s">
        <v>309</v>
      </c>
      <c r="C4010">
        <v>84.25</v>
      </c>
    </row>
    <row r="4011" spans="2:3">
      <c r="B4011" t="s">
        <v>309</v>
      </c>
      <c r="C4011">
        <v>86.97</v>
      </c>
    </row>
    <row r="4012" spans="2:3">
      <c r="B4012" t="s">
        <v>309</v>
      </c>
      <c r="C4012">
        <v>89.37</v>
      </c>
    </row>
    <row r="4013" spans="2:3">
      <c r="B4013" t="s">
        <v>309</v>
      </c>
      <c r="C4013">
        <v>88.57</v>
      </c>
    </row>
    <row r="4014" spans="2:3">
      <c r="B4014" t="s">
        <v>309</v>
      </c>
      <c r="C4014">
        <v>87</v>
      </c>
    </row>
    <row r="4015" spans="2:3">
      <c r="B4015" t="s">
        <v>309</v>
      </c>
      <c r="C4015">
        <v>79.7</v>
      </c>
    </row>
    <row r="4016" spans="2:3">
      <c r="B4016" t="s">
        <v>309</v>
      </c>
      <c r="C4016">
        <v>76.56</v>
      </c>
    </row>
    <row r="4017" spans="2:3">
      <c r="B4017" t="s">
        <v>309</v>
      </c>
      <c r="C4017">
        <v>75.53</v>
      </c>
    </row>
    <row r="4018" spans="2:3">
      <c r="B4018" t="s">
        <v>309</v>
      </c>
      <c r="C4018">
        <v>75.069999999999993</v>
      </c>
    </row>
    <row r="4019" spans="2:3">
      <c r="B4019" t="s">
        <v>309</v>
      </c>
      <c r="C4019">
        <v>72.2</v>
      </c>
    </row>
    <row r="4020" spans="2:3">
      <c r="B4020" t="s">
        <v>309</v>
      </c>
      <c r="C4020">
        <v>71.459999999999994</v>
      </c>
    </row>
    <row r="4021" spans="2:3">
      <c r="B4021" t="s">
        <v>309</v>
      </c>
      <c r="C4021">
        <v>76.27</v>
      </c>
    </row>
    <row r="4022" spans="2:3">
      <c r="B4022" t="s">
        <v>309</v>
      </c>
      <c r="C4022">
        <v>73.55</v>
      </c>
    </row>
    <row r="4023" spans="2:3">
      <c r="B4023" t="s">
        <v>309</v>
      </c>
      <c r="C4023">
        <v>83.24</v>
      </c>
    </row>
    <row r="4024" spans="2:3">
      <c r="B4024" t="s">
        <v>309</v>
      </c>
      <c r="C4024">
        <v>84.18</v>
      </c>
    </row>
    <row r="4025" spans="2:3">
      <c r="B4025" t="s">
        <v>309</v>
      </c>
      <c r="C4025">
        <v>87.99</v>
      </c>
    </row>
    <row r="4026" spans="2:3">
      <c r="B4026" t="s">
        <v>309</v>
      </c>
      <c r="C4026">
        <v>88.27</v>
      </c>
    </row>
    <row r="4027" spans="2:3">
      <c r="B4027" t="s">
        <v>309</v>
      </c>
      <c r="C4027">
        <v>88.56</v>
      </c>
    </row>
    <row r="4028" spans="2:3">
      <c r="B4028" t="s">
        <v>309</v>
      </c>
      <c r="C4028">
        <v>98.66</v>
      </c>
    </row>
    <row r="4029" spans="2:3">
      <c r="B4029" t="s">
        <v>309</v>
      </c>
      <c r="C4029">
        <v>96.92</v>
      </c>
    </row>
    <row r="4030" spans="2:3">
      <c r="B4030" t="s">
        <v>309</v>
      </c>
      <c r="C4030">
        <v>91.24</v>
      </c>
    </row>
    <row r="4031" spans="2:3">
      <c r="B4031" t="s">
        <v>309</v>
      </c>
      <c r="C4031">
        <v>91.5</v>
      </c>
    </row>
    <row r="4032" spans="2:3">
      <c r="B4032" t="s">
        <v>309</v>
      </c>
      <c r="C4032">
        <v>88.54</v>
      </c>
    </row>
    <row r="4033" spans="2:3">
      <c r="B4033" t="s">
        <v>309</v>
      </c>
      <c r="C4033">
        <v>86.82</v>
      </c>
    </row>
    <row r="4034" spans="2:3">
      <c r="B4034" t="s">
        <v>309</v>
      </c>
      <c r="C4034">
        <v>87.36</v>
      </c>
    </row>
    <row r="4035" spans="2:3">
      <c r="B4035" t="s">
        <v>309</v>
      </c>
      <c r="C4035">
        <v>87.96</v>
      </c>
    </row>
    <row r="4036" spans="2:3">
      <c r="B4036" t="s">
        <v>309</v>
      </c>
      <c r="C4036">
        <v>97.48</v>
      </c>
    </row>
    <row r="4037" spans="2:3">
      <c r="B4037" t="s">
        <v>309</v>
      </c>
      <c r="C4037">
        <v>96.25</v>
      </c>
    </row>
    <row r="4038" spans="2:3">
      <c r="B4038" t="s">
        <v>309</v>
      </c>
      <c r="C4038">
        <v>91.8</v>
      </c>
    </row>
    <row r="4039" spans="2:3">
      <c r="B4039" t="s">
        <v>309</v>
      </c>
      <c r="C4039">
        <v>104.26</v>
      </c>
    </row>
    <row r="4040" spans="2:3">
      <c r="B4040" t="s">
        <v>309</v>
      </c>
      <c r="C4040">
        <v>103.1</v>
      </c>
    </row>
    <row r="4041" spans="2:3">
      <c r="B4041" t="s">
        <v>309</v>
      </c>
      <c r="C4041">
        <v>122.59</v>
      </c>
    </row>
    <row r="4042" spans="2:3">
      <c r="B4042" t="s">
        <v>309</v>
      </c>
      <c r="C4042">
        <v>135.37</v>
      </c>
    </row>
    <row r="4043" spans="2:3">
      <c r="B4043" t="s">
        <v>309</v>
      </c>
      <c r="C4043">
        <v>133.27000000000001</v>
      </c>
    </row>
    <row r="4044" spans="2:3">
      <c r="B4044" t="s">
        <v>309</v>
      </c>
      <c r="C4044">
        <v>146.37</v>
      </c>
    </row>
    <row r="4045" spans="2:3">
      <c r="B4045" t="s">
        <v>309</v>
      </c>
      <c r="C4045">
        <v>142.96</v>
      </c>
    </row>
    <row r="4046" spans="2:3">
      <c r="B4046" t="s">
        <v>309</v>
      </c>
      <c r="C4046">
        <v>145.18</v>
      </c>
    </row>
    <row r="4047" spans="2:3">
      <c r="B4047" t="s">
        <v>309</v>
      </c>
      <c r="C4047">
        <v>155.97</v>
      </c>
    </row>
    <row r="4048" spans="2:3">
      <c r="B4048" t="s">
        <v>309</v>
      </c>
      <c r="C4048">
        <v>187.6</v>
      </c>
    </row>
    <row r="4049" spans="2:3">
      <c r="B4049" t="s">
        <v>309</v>
      </c>
      <c r="C4049">
        <v>137.31</v>
      </c>
    </row>
    <row r="4050" spans="2:3">
      <c r="B4050" t="s">
        <v>309</v>
      </c>
      <c r="C4050">
        <v>163.69999999999999</v>
      </c>
    </row>
    <row r="4051" spans="2:3">
      <c r="B4051" t="s">
        <v>309</v>
      </c>
      <c r="C4051">
        <v>151.84</v>
      </c>
    </row>
    <row r="4052" spans="2:3">
      <c r="B4052" t="s">
        <v>309</v>
      </c>
      <c r="C4052">
        <v>191.07</v>
      </c>
    </row>
    <row r="4053" spans="2:3">
      <c r="B4053" t="s">
        <v>309</v>
      </c>
      <c r="C4053">
        <v>152.82</v>
      </c>
    </row>
    <row r="4054" spans="2:3">
      <c r="B4054" t="s">
        <v>309</v>
      </c>
      <c r="C4054">
        <v>113.8</v>
      </c>
    </row>
    <row r="4055" spans="2:3">
      <c r="B4055" t="s">
        <v>309</v>
      </c>
      <c r="C4055">
        <v>103.99</v>
      </c>
    </row>
    <row r="4056" spans="2:3">
      <c r="B4056" t="s">
        <v>309</v>
      </c>
      <c r="C4056">
        <v>96.52</v>
      </c>
    </row>
    <row r="4057" spans="2:3">
      <c r="B4057" t="s">
        <v>309</v>
      </c>
      <c r="C4057">
        <v>96.46</v>
      </c>
    </row>
    <row r="4058" spans="2:3">
      <c r="B4058" t="s">
        <v>309</v>
      </c>
      <c r="C4058">
        <v>120.04</v>
      </c>
    </row>
    <row r="4059" spans="2:3">
      <c r="B4059" t="s">
        <v>309</v>
      </c>
      <c r="C4059">
        <v>115.88</v>
      </c>
    </row>
    <row r="4060" spans="2:3">
      <c r="B4060" t="s">
        <v>309</v>
      </c>
      <c r="C4060">
        <v>92.02</v>
      </c>
    </row>
    <row r="4061" spans="2:3">
      <c r="B4061" t="s">
        <v>309</v>
      </c>
      <c r="C4061">
        <v>86.97</v>
      </c>
    </row>
    <row r="4062" spans="2:3">
      <c r="B4062" t="s">
        <v>309</v>
      </c>
      <c r="C4062">
        <v>77.739999999999995</v>
      </c>
    </row>
    <row r="4063" spans="2:3">
      <c r="B4063" t="s">
        <v>309</v>
      </c>
      <c r="C4063">
        <v>74.88</v>
      </c>
    </row>
    <row r="4064" spans="2:3">
      <c r="B4064" t="s">
        <v>309</v>
      </c>
      <c r="C4064">
        <v>79.349999999999994</v>
      </c>
    </row>
    <row r="4065" spans="2:3">
      <c r="B4065" t="s">
        <v>309</v>
      </c>
      <c r="C4065">
        <v>78.83</v>
      </c>
    </row>
    <row r="4066" spans="2:3">
      <c r="B4066" t="s">
        <v>309</v>
      </c>
      <c r="C4066">
        <v>84.93</v>
      </c>
    </row>
    <row r="4067" spans="2:3">
      <c r="B4067" t="s">
        <v>309</v>
      </c>
      <c r="C4067">
        <v>87.22</v>
      </c>
    </row>
    <row r="4068" spans="2:3">
      <c r="B4068" t="s">
        <v>309</v>
      </c>
      <c r="C4068">
        <v>85.6</v>
      </c>
    </row>
    <row r="4069" spans="2:3">
      <c r="B4069" t="s">
        <v>309</v>
      </c>
      <c r="C4069">
        <v>85.53</v>
      </c>
    </row>
    <row r="4070" spans="2:3">
      <c r="B4070" t="s">
        <v>309</v>
      </c>
      <c r="C4070">
        <v>79.81</v>
      </c>
    </row>
    <row r="4071" spans="2:3">
      <c r="B4071" t="s">
        <v>309</v>
      </c>
      <c r="C4071">
        <v>85.64</v>
      </c>
    </row>
    <row r="4072" spans="2:3">
      <c r="B4072" t="s">
        <v>309</v>
      </c>
      <c r="C4072">
        <v>83.56</v>
      </c>
    </row>
    <row r="4073" spans="2:3">
      <c r="B4073" t="s">
        <v>309</v>
      </c>
      <c r="C4073">
        <v>87.3</v>
      </c>
    </row>
    <row r="4074" spans="2:3">
      <c r="B4074" t="s">
        <v>309</v>
      </c>
      <c r="C4074">
        <v>87</v>
      </c>
    </row>
    <row r="4075" spans="2:3">
      <c r="B4075" t="s">
        <v>309</v>
      </c>
      <c r="C4075">
        <v>87.69</v>
      </c>
    </row>
    <row r="4076" spans="2:3">
      <c r="B4076" t="s">
        <v>309</v>
      </c>
      <c r="C4076">
        <v>88.47</v>
      </c>
    </row>
    <row r="4077" spans="2:3">
      <c r="B4077" t="s">
        <v>309</v>
      </c>
      <c r="C4077">
        <v>107</v>
      </c>
    </row>
    <row r="4078" spans="2:3">
      <c r="B4078" t="s">
        <v>309</v>
      </c>
      <c r="C4078">
        <v>112.43</v>
      </c>
    </row>
    <row r="4079" spans="2:3">
      <c r="B4079" t="s">
        <v>309</v>
      </c>
      <c r="C4079">
        <v>111.35</v>
      </c>
    </row>
    <row r="4080" spans="2:3">
      <c r="B4080" t="s">
        <v>309</v>
      </c>
      <c r="C4080">
        <v>104.56</v>
      </c>
    </row>
    <row r="4081" spans="2:3">
      <c r="B4081" t="s">
        <v>309</v>
      </c>
      <c r="C4081">
        <v>94.48</v>
      </c>
    </row>
    <row r="4082" spans="2:3">
      <c r="B4082" t="s">
        <v>309</v>
      </c>
      <c r="C4082">
        <v>116.17</v>
      </c>
    </row>
    <row r="4083" spans="2:3">
      <c r="B4083" t="s">
        <v>309</v>
      </c>
      <c r="C4083">
        <v>93.13</v>
      </c>
    </row>
    <row r="4084" spans="2:3">
      <c r="B4084" t="s">
        <v>309</v>
      </c>
      <c r="C4084">
        <v>59.98</v>
      </c>
    </row>
    <row r="4085" spans="2:3">
      <c r="B4085" t="s">
        <v>309</v>
      </c>
      <c r="C4085">
        <v>77.03</v>
      </c>
    </row>
    <row r="4086" spans="2:3">
      <c r="B4086" t="s">
        <v>309</v>
      </c>
      <c r="C4086">
        <v>83.42</v>
      </c>
    </row>
    <row r="4087" spans="2:3">
      <c r="B4087" t="s">
        <v>309</v>
      </c>
      <c r="C4087">
        <v>92.78</v>
      </c>
    </row>
    <row r="4088" spans="2:3">
      <c r="B4088" t="s">
        <v>309</v>
      </c>
      <c r="C4088">
        <v>138.04</v>
      </c>
    </row>
    <row r="4089" spans="2:3">
      <c r="B4089" t="s">
        <v>309</v>
      </c>
      <c r="C4089">
        <v>137.99</v>
      </c>
    </row>
    <row r="4090" spans="2:3">
      <c r="B4090" t="s">
        <v>309</v>
      </c>
      <c r="C4090">
        <v>187.69</v>
      </c>
    </row>
    <row r="4091" spans="2:3">
      <c r="B4091" t="s">
        <v>309</v>
      </c>
      <c r="C4091">
        <v>124.52</v>
      </c>
    </row>
    <row r="4092" spans="2:3">
      <c r="B4092" t="s">
        <v>309</v>
      </c>
      <c r="C4092">
        <v>150.01</v>
      </c>
    </row>
    <row r="4093" spans="2:3">
      <c r="B4093" t="s">
        <v>309</v>
      </c>
      <c r="C4093">
        <v>196.51</v>
      </c>
    </row>
    <row r="4094" spans="2:3">
      <c r="B4094" t="s">
        <v>309</v>
      </c>
      <c r="C4094">
        <v>175.94</v>
      </c>
    </row>
    <row r="4095" spans="2:3">
      <c r="B4095" t="s">
        <v>309</v>
      </c>
      <c r="C4095">
        <v>180.4</v>
      </c>
    </row>
    <row r="4096" spans="2:3">
      <c r="B4096" t="s">
        <v>309</v>
      </c>
      <c r="C4096">
        <v>217.27</v>
      </c>
    </row>
    <row r="4097" spans="2:3">
      <c r="B4097" t="s">
        <v>309</v>
      </c>
      <c r="C4097">
        <v>257.2</v>
      </c>
    </row>
    <row r="4098" spans="2:3">
      <c r="B4098" t="s">
        <v>309</v>
      </c>
      <c r="C4098">
        <v>380.25</v>
      </c>
    </row>
    <row r="4099" spans="2:3">
      <c r="B4099" t="s">
        <v>309</v>
      </c>
      <c r="C4099">
        <v>210.39</v>
      </c>
    </row>
    <row r="4100" spans="2:3">
      <c r="B4100" t="s">
        <v>309</v>
      </c>
      <c r="C4100">
        <v>206.73</v>
      </c>
    </row>
    <row r="4101" spans="2:3">
      <c r="B4101" t="s">
        <v>309</v>
      </c>
      <c r="C4101">
        <v>187.18</v>
      </c>
    </row>
    <row r="4102" spans="2:3">
      <c r="B4102" t="s">
        <v>309</v>
      </c>
      <c r="C4102">
        <v>137.66</v>
      </c>
    </row>
    <row r="4103" spans="2:3">
      <c r="B4103" t="s">
        <v>309</v>
      </c>
      <c r="C4103">
        <v>124.99</v>
      </c>
    </row>
    <row r="4104" spans="2:3">
      <c r="B4104" t="s">
        <v>309</v>
      </c>
      <c r="C4104">
        <v>118.24</v>
      </c>
    </row>
    <row r="4105" spans="2:3">
      <c r="B4105" t="s">
        <v>309</v>
      </c>
      <c r="C4105">
        <v>120.72</v>
      </c>
    </row>
    <row r="4106" spans="2:3">
      <c r="B4106" t="s">
        <v>309</v>
      </c>
      <c r="C4106">
        <v>107.83</v>
      </c>
    </row>
    <row r="4107" spans="2:3">
      <c r="B4107" t="s">
        <v>309</v>
      </c>
      <c r="C4107">
        <v>99.38</v>
      </c>
    </row>
    <row r="4108" spans="2:3">
      <c r="B4108" t="s">
        <v>309</v>
      </c>
      <c r="C4108">
        <v>91.37</v>
      </c>
    </row>
    <row r="4109" spans="2:3">
      <c r="B4109" t="s">
        <v>309</v>
      </c>
      <c r="C4109">
        <v>87.45</v>
      </c>
    </row>
    <row r="4110" spans="2:3">
      <c r="B4110" t="s">
        <v>309</v>
      </c>
      <c r="C4110">
        <v>86.46</v>
      </c>
    </row>
    <row r="4111" spans="2:3">
      <c r="B4111" t="s">
        <v>309</v>
      </c>
      <c r="C4111">
        <v>85.28</v>
      </c>
    </row>
    <row r="4112" spans="2:3">
      <c r="B4112" t="s">
        <v>309</v>
      </c>
      <c r="C4112">
        <v>81.52</v>
      </c>
    </row>
    <row r="4113" spans="2:3">
      <c r="B4113" t="s">
        <v>309</v>
      </c>
      <c r="C4113">
        <v>75.48</v>
      </c>
    </row>
    <row r="4114" spans="2:3">
      <c r="B4114" t="s">
        <v>309</v>
      </c>
      <c r="C4114">
        <v>76.290000000000006</v>
      </c>
    </row>
    <row r="4115" spans="2:3">
      <c r="B4115" t="s">
        <v>309</v>
      </c>
      <c r="C4115">
        <v>82.52</v>
      </c>
    </row>
    <row r="4116" spans="2:3">
      <c r="B4116" t="s">
        <v>309</v>
      </c>
      <c r="C4116">
        <v>86.77</v>
      </c>
    </row>
    <row r="4117" spans="2:3">
      <c r="B4117" t="s">
        <v>309</v>
      </c>
      <c r="C4117">
        <v>87.3</v>
      </c>
    </row>
    <row r="4118" spans="2:3">
      <c r="B4118" t="s">
        <v>309</v>
      </c>
      <c r="C4118">
        <v>87.3</v>
      </c>
    </row>
    <row r="4119" spans="2:3">
      <c r="B4119" t="s">
        <v>309</v>
      </c>
      <c r="C4119">
        <v>87.95</v>
      </c>
    </row>
    <row r="4120" spans="2:3">
      <c r="B4120" t="s">
        <v>309</v>
      </c>
      <c r="C4120">
        <v>89.2</v>
      </c>
    </row>
    <row r="4121" spans="2:3">
      <c r="B4121" t="s">
        <v>309</v>
      </c>
      <c r="C4121">
        <v>90.16</v>
      </c>
    </row>
    <row r="4122" spans="2:3">
      <c r="B4122" t="s">
        <v>309</v>
      </c>
      <c r="C4122">
        <v>88.88</v>
      </c>
    </row>
    <row r="4123" spans="2:3">
      <c r="B4123" t="s">
        <v>309</v>
      </c>
      <c r="C4123">
        <v>88.24</v>
      </c>
    </row>
    <row r="4124" spans="2:3">
      <c r="B4124" t="s">
        <v>309</v>
      </c>
      <c r="C4124">
        <v>94.4</v>
      </c>
    </row>
    <row r="4125" spans="2:3">
      <c r="B4125" t="s">
        <v>309</v>
      </c>
      <c r="C4125">
        <v>110.97</v>
      </c>
    </row>
    <row r="4126" spans="2:3">
      <c r="B4126" t="s">
        <v>309</v>
      </c>
      <c r="C4126">
        <v>104.24</v>
      </c>
    </row>
    <row r="4127" spans="2:3">
      <c r="B4127" t="s">
        <v>309</v>
      </c>
      <c r="C4127">
        <v>91.74</v>
      </c>
    </row>
    <row r="4128" spans="2:3">
      <c r="B4128" t="s">
        <v>309</v>
      </c>
      <c r="C4128">
        <v>84.67</v>
      </c>
    </row>
    <row r="4129" spans="2:3">
      <c r="B4129" t="s">
        <v>309</v>
      </c>
      <c r="C4129">
        <v>64.7</v>
      </c>
    </row>
    <row r="4130" spans="2:3">
      <c r="B4130" t="s">
        <v>309</v>
      </c>
      <c r="C4130">
        <v>77.14</v>
      </c>
    </row>
    <row r="4131" spans="2:3">
      <c r="B4131" t="s">
        <v>309</v>
      </c>
      <c r="C4131">
        <v>86.52</v>
      </c>
    </row>
    <row r="4132" spans="2:3">
      <c r="B4132" t="s">
        <v>309</v>
      </c>
      <c r="C4132">
        <v>86.92</v>
      </c>
    </row>
    <row r="4133" spans="2:3">
      <c r="B4133" t="s">
        <v>309</v>
      </c>
      <c r="C4133">
        <v>90.19</v>
      </c>
    </row>
    <row r="4134" spans="2:3">
      <c r="B4134" t="s">
        <v>309</v>
      </c>
      <c r="C4134">
        <v>95.54</v>
      </c>
    </row>
    <row r="4135" spans="2:3">
      <c r="B4135" t="s">
        <v>309</v>
      </c>
      <c r="C4135">
        <v>120.84</v>
      </c>
    </row>
    <row r="4136" spans="2:3">
      <c r="B4136" t="s">
        <v>309</v>
      </c>
      <c r="C4136">
        <v>161.41999999999999</v>
      </c>
    </row>
    <row r="4137" spans="2:3">
      <c r="B4137" t="s">
        <v>309</v>
      </c>
      <c r="C4137">
        <v>137</v>
      </c>
    </row>
    <row r="4138" spans="2:3">
      <c r="B4138" t="s">
        <v>309</v>
      </c>
      <c r="C4138">
        <v>119.42</v>
      </c>
    </row>
    <row r="4139" spans="2:3">
      <c r="B4139" t="s">
        <v>309</v>
      </c>
      <c r="C4139">
        <v>104.42</v>
      </c>
    </row>
    <row r="4140" spans="2:3">
      <c r="B4140" t="s">
        <v>309</v>
      </c>
      <c r="C4140">
        <v>104.18</v>
      </c>
    </row>
    <row r="4141" spans="2:3">
      <c r="B4141" t="s">
        <v>309</v>
      </c>
      <c r="C4141">
        <v>95.22</v>
      </c>
    </row>
    <row r="4142" spans="2:3">
      <c r="B4142" t="s">
        <v>309</v>
      </c>
      <c r="C4142">
        <v>94.3</v>
      </c>
    </row>
    <row r="4143" spans="2:3">
      <c r="B4143" t="s">
        <v>309</v>
      </c>
      <c r="C4143">
        <v>87.4</v>
      </c>
    </row>
    <row r="4144" spans="2:3">
      <c r="B4144" t="s">
        <v>309</v>
      </c>
      <c r="C4144">
        <v>90.39</v>
      </c>
    </row>
    <row r="4145" spans="2:3">
      <c r="B4145" t="s">
        <v>309</v>
      </c>
      <c r="C4145">
        <v>105.87</v>
      </c>
    </row>
    <row r="4146" spans="2:3">
      <c r="B4146" t="s">
        <v>309</v>
      </c>
      <c r="C4146">
        <v>125.42</v>
      </c>
    </row>
    <row r="4147" spans="2:3">
      <c r="B4147" t="s">
        <v>309</v>
      </c>
      <c r="C4147">
        <v>125.94</v>
      </c>
    </row>
    <row r="4148" spans="2:3">
      <c r="B4148" t="s">
        <v>309</v>
      </c>
      <c r="C4148">
        <v>134.4</v>
      </c>
    </row>
    <row r="4149" spans="2:3">
      <c r="B4149" t="s">
        <v>309</v>
      </c>
      <c r="C4149">
        <v>141.44</v>
      </c>
    </row>
    <row r="4150" spans="2:3">
      <c r="B4150" t="s">
        <v>309</v>
      </c>
      <c r="C4150">
        <v>104.28</v>
      </c>
    </row>
    <row r="4151" spans="2:3">
      <c r="B4151" t="s">
        <v>309</v>
      </c>
      <c r="C4151">
        <v>100.75</v>
      </c>
    </row>
    <row r="4152" spans="2:3">
      <c r="B4152" t="s">
        <v>309</v>
      </c>
      <c r="C4152">
        <v>103.83</v>
      </c>
    </row>
    <row r="4153" spans="2:3">
      <c r="B4153" t="s">
        <v>309</v>
      </c>
      <c r="C4153">
        <v>93.28</v>
      </c>
    </row>
    <row r="4154" spans="2:3">
      <c r="B4154" t="s">
        <v>309</v>
      </c>
      <c r="C4154">
        <v>88.84</v>
      </c>
    </row>
    <row r="4155" spans="2:3">
      <c r="B4155" t="s">
        <v>309</v>
      </c>
      <c r="C4155">
        <v>88.33</v>
      </c>
    </row>
    <row r="4156" spans="2:3">
      <c r="B4156" t="s">
        <v>309</v>
      </c>
      <c r="C4156">
        <v>84.24</v>
      </c>
    </row>
    <row r="4157" spans="2:3">
      <c r="B4157" t="s">
        <v>309</v>
      </c>
      <c r="C4157">
        <v>84.02</v>
      </c>
    </row>
    <row r="4158" spans="2:3">
      <c r="B4158" t="s">
        <v>309</v>
      </c>
      <c r="C4158">
        <v>84.24</v>
      </c>
    </row>
    <row r="4159" spans="2:3">
      <c r="B4159" t="s">
        <v>309</v>
      </c>
      <c r="C4159">
        <v>73.22</v>
      </c>
    </row>
    <row r="4160" spans="2:3">
      <c r="B4160" t="s">
        <v>309</v>
      </c>
      <c r="C4160">
        <v>74.36</v>
      </c>
    </row>
    <row r="4161" spans="2:3">
      <c r="B4161" t="s">
        <v>309</v>
      </c>
      <c r="C4161">
        <v>74.459999999999994</v>
      </c>
    </row>
    <row r="4162" spans="2:3">
      <c r="B4162" t="s">
        <v>309</v>
      </c>
      <c r="C4162">
        <v>78.040000000000006</v>
      </c>
    </row>
    <row r="4163" spans="2:3">
      <c r="B4163" t="s">
        <v>309</v>
      </c>
      <c r="C4163">
        <v>86.68</v>
      </c>
    </row>
    <row r="4164" spans="2:3">
      <c r="B4164" t="s">
        <v>309</v>
      </c>
      <c r="C4164">
        <v>87.52</v>
      </c>
    </row>
    <row r="4165" spans="2:3">
      <c r="B4165" t="s">
        <v>309</v>
      </c>
      <c r="C4165">
        <v>86.84</v>
      </c>
    </row>
    <row r="4166" spans="2:3">
      <c r="B4166" t="s">
        <v>309</v>
      </c>
      <c r="C4166">
        <v>82.21</v>
      </c>
    </row>
    <row r="4167" spans="2:3">
      <c r="B4167" t="s">
        <v>309</v>
      </c>
      <c r="C4167">
        <v>83.44</v>
      </c>
    </row>
    <row r="4168" spans="2:3">
      <c r="B4168" t="s">
        <v>309</v>
      </c>
      <c r="C4168">
        <v>52.6</v>
      </c>
    </row>
    <row r="4169" spans="2:3">
      <c r="B4169" t="s">
        <v>309</v>
      </c>
      <c r="C4169">
        <v>54.54</v>
      </c>
    </row>
    <row r="4170" spans="2:3">
      <c r="B4170" t="s">
        <v>309</v>
      </c>
      <c r="C4170">
        <v>87.83</v>
      </c>
    </row>
    <row r="4171" spans="2:3">
      <c r="B4171" t="s">
        <v>309</v>
      </c>
      <c r="C4171">
        <v>87.61</v>
      </c>
    </row>
    <row r="4172" spans="2:3">
      <c r="B4172" t="s">
        <v>309</v>
      </c>
      <c r="C4172">
        <v>91.32</v>
      </c>
    </row>
    <row r="4173" spans="2:3">
      <c r="B4173" t="s">
        <v>309</v>
      </c>
      <c r="C4173">
        <v>87.15</v>
      </c>
    </row>
    <row r="4174" spans="2:3">
      <c r="B4174" t="s">
        <v>309</v>
      </c>
      <c r="C4174">
        <v>86.34</v>
      </c>
    </row>
    <row r="4175" spans="2:3">
      <c r="B4175" t="s">
        <v>309</v>
      </c>
      <c r="C4175">
        <v>76.23</v>
      </c>
    </row>
    <row r="4176" spans="2:3">
      <c r="B4176" t="s">
        <v>309</v>
      </c>
      <c r="C4176">
        <v>57.78</v>
      </c>
    </row>
    <row r="4177" spans="2:3">
      <c r="B4177" t="s">
        <v>309</v>
      </c>
      <c r="C4177">
        <v>61.8</v>
      </c>
    </row>
    <row r="4178" spans="2:3">
      <c r="B4178" t="s">
        <v>309</v>
      </c>
      <c r="C4178">
        <v>60.31</v>
      </c>
    </row>
    <row r="4179" spans="2:3">
      <c r="B4179" t="s">
        <v>309</v>
      </c>
      <c r="C4179">
        <v>61.14</v>
      </c>
    </row>
    <row r="4180" spans="2:3">
      <c r="B4180" t="s">
        <v>309</v>
      </c>
      <c r="C4180">
        <v>33.69</v>
      </c>
    </row>
    <row r="4181" spans="2:3">
      <c r="B4181" t="s">
        <v>309</v>
      </c>
      <c r="C4181">
        <v>23.55</v>
      </c>
    </row>
    <row r="4182" spans="2:3">
      <c r="B4182" t="s">
        <v>309</v>
      </c>
      <c r="C4182">
        <v>45.4</v>
      </c>
    </row>
    <row r="4183" spans="2:3">
      <c r="B4183" t="s">
        <v>309</v>
      </c>
      <c r="C4183">
        <v>80.67</v>
      </c>
    </row>
    <row r="4184" spans="2:3">
      <c r="B4184" t="s">
        <v>309</v>
      </c>
      <c r="C4184">
        <v>101.09</v>
      </c>
    </row>
    <row r="4185" spans="2:3">
      <c r="B4185" t="s">
        <v>309</v>
      </c>
      <c r="C4185">
        <v>101</v>
      </c>
    </row>
    <row r="4186" spans="2:3">
      <c r="B4186" t="s">
        <v>309</v>
      </c>
      <c r="C4186">
        <v>119.18</v>
      </c>
    </row>
    <row r="4187" spans="2:3">
      <c r="B4187" t="s">
        <v>309</v>
      </c>
      <c r="C4187">
        <v>136.27000000000001</v>
      </c>
    </row>
    <row r="4188" spans="2:3">
      <c r="B4188" t="s">
        <v>309</v>
      </c>
      <c r="C4188">
        <v>144.97</v>
      </c>
    </row>
    <row r="4189" spans="2:3">
      <c r="B4189" t="s">
        <v>309</v>
      </c>
      <c r="C4189">
        <v>174.52</v>
      </c>
    </row>
    <row r="4190" spans="2:3">
      <c r="B4190" t="s">
        <v>309</v>
      </c>
      <c r="C4190">
        <v>160.09</v>
      </c>
    </row>
    <row r="4191" spans="2:3">
      <c r="B4191" t="s">
        <v>309</v>
      </c>
      <c r="C4191">
        <v>166.65</v>
      </c>
    </row>
    <row r="4192" spans="2:3">
      <c r="B4192" t="s">
        <v>309</v>
      </c>
      <c r="C4192">
        <v>162.05000000000001</v>
      </c>
    </row>
    <row r="4193" spans="2:3">
      <c r="B4193" t="s">
        <v>309</v>
      </c>
      <c r="C4193">
        <v>159.59</v>
      </c>
    </row>
    <row r="4194" spans="2:3">
      <c r="B4194" t="s">
        <v>309</v>
      </c>
      <c r="C4194">
        <v>173.98</v>
      </c>
    </row>
    <row r="4195" spans="2:3">
      <c r="B4195" t="s">
        <v>309</v>
      </c>
      <c r="C4195">
        <v>202</v>
      </c>
    </row>
    <row r="4196" spans="2:3">
      <c r="B4196" t="s">
        <v>309</v>
      </c>
      <c r="C4196">
        <v>169.7</v>
      </c>
    </row>
    <row r="4197" spans="2:3">
      <c r="B4197" t="s">
        <v>309</v>
      </c>
      <c r="C4197">
        <v>355.69</v>
      </c>
    </row>
    <row r="4198" spans="2:3">
      <c r="B4198" t="s">
        <v>309</v>
      </c>
      <c r="C4198">
        <v>128.83000000000001</v>
      </c>
    </row>
    <row r="4199" spans="2:3">
      <c r="B4199" t="s">
        <v>309</v>
      </c>
      <c r="C4199">
        <v>100.1</v>
      </c>
    </row>
    <row r="4200" spans="2:3">
      <c r="B4200" t="s">
        <v>309</v>
      </c>
      <c r="C4200">
        <v>98.42</v>
      </c>
    </row>
    <row r="4201" spans="2:3">
      <c r="B4201" t="s">
        <v>309</v>
      </c>
      <c r="C4201">
        <v>93.75</v>
      </c>
    </row>
    <row r="4202" spans="2:3">
      <c r="B4202" t="s">
        <v>309</v>
      </c>
      <c r="C4202">
        <v>88.54</v>
      </c>
    </row>
    <row r="4203" spans="2:3">
      <c r="B4203" t="s">
        <v>309</v>
      </c>
      <c r="C4203">
        <v>89.42</v>
      </c>
    </row>
    <row r="4204" spans="2:3">
      <c r="B4204" t="s">
        <v>309</v>
      </c>
      <c r="C4204">
        <v>95.89</v>
      </c>
    </row>
    <row r="4205" spans="2:3">
      <c r="B4205" t="s">
        <v>309</v>
      </c>
      <c r="C4205">
        <v>90.86</v>
      </c>
    </row>
    <row r="4206" spans="2:3">
      <c r="B4206" t="s">
        <v>309</v>
      </c>
      <c r="C4206">
        <v>81.55</v>
      </c>
    </row>
    <row r="4207" spans="2:3">
      <c r="B4207" t="s">
        <v>309</v>
      </c>
      <c r="C4207">
        <v>80.58</v>
      </c>
    </row>
    <row r="4208" spans="2:3">
      <c r="B4208" t="s">
        <v>309</v>
      </c>
      <c r="C4208">
        <v>80.97</v>
      </c>
    </row>
    <row r="4209" spans="2:3">
      <c r="B4209" t="s">
        <v>309</v>
      </c>
      <c r="C4209">
        <v>86.4</v>
      </c>
    </row>
    <row r="4210" spans="2:3">
      <c r="B4210" t="s">
        <v>309</v>
      </c>
      <c r="C4210">
        <v>82.71</v>
      </c>
    </row>
    <row r="4211" spans="2:3">
      <c r="B4211" t="s">
        <v>309</v>
      </c>
      <c r="C4211">
        <v>78.790000000000006</v>
      </c>
    </row>
    <row r="4212" spans="2:3">
      <c r="B4212" t="s">
        <v>309</v>
      </c>
      <c r="C4212">
        <v>74.83</v>
      </c>
    </row>
    <row r="4213" spans="2:3">
      <c r="B4213" t="s">
        <v>309</v>
      </c>
      <c r="C4213">
        <v>69.11</v>
      </c>
    </row>
    <row r="4214" spans="2:3">
      <c r="B4214" t="s">
        <v>309</v>
      </c>
      <c r="C4214">
        <v>77.66</v>
      </c>
    </row>
    <row r="4215" spans="2:3">
      <c r="B4215" t="s">
        <v>309</v>
      </c>
      <c r="C4215">
        <v>67.23</v>
      </c>
    </row>
    <row r="4216" spans="2:3">
      <c r="B4216" t="s">
        <v>309</v>
      </c>
      <c r="C4216">
        <v>48.8</v>
      </c>
    </row>
    <row r="4217" spans="2:3">
      <c r="B4217" t="s">
        <v>309</v>
      </c>
      <c r="C4217">
        <v>54.38</v>
      </c>
    </row>
    <row r="4218" spans="2:3">
      <c r="B4218" t="s">
        <v>309</v>
      </c>
      <c r="C4218">
        <v>37.01</v>
      </c>
    </row>
    <row r="4219" spans="2:3">
      <c r="B4219" t="s">
        <v>309</v>
      </c>
      <c r="C4219">
        <v>47.54</v>
      </c>
    </row>
    <row r="4220" spans="2:3">
      <c r="B4220" t="s">
        <v>309</v>
      </c>
      <c r="C4220">
        <v>34.799999999999997</v>
      </c>
    </row>
    <row r="4221" spans="2:3">
      <c r="B4221" t="s">
        <v>309</v>
      </c>
      <c r="C4221">
        <v>33.17</v>
      </c>
    </row>
    <row r="4222" spans="2:3">
      <c r="B4222" t="s">
        <v>309</v>
      </c>
      <c r="C4222">
        <v>43.8</v>
      </c>
    </row>
    <row r="4223" spans="2:3">
      <c r="B4223" t="s">
        <v>309</v>
      </c>
      <c r="C4223">
        <v>58.76</v>
      </c>
    </row>
    <row r="4224" spans="2:3">
      <c r="B4224" t="s">
        <v>309</v>
      </c>
      <c r="C4224">
        <v>74.17</v>
      </c>
    </row>
    <row r="4225" spans="2:3">
      <c r="B4225" t="s">
        <v>309</v>
      </c>
      <c r="C4225">
        <v>83.42</v>
      </c>
    </row>
    <row r="4226" spans="2:3">
      <c r="B4226" t="s">
        <v>309</v>
      </c>
      <c r="C4226">
        <v>71.900000000000006</v>
      </c>
    </row>
    <row r="4227" spans="2:3">
      <c r="B4227" t="s">
        <v>309</v>
      </c>
      <c r="C4227">
        <v>42.31</v>
      </c>
    </row>
    <row r="4228" spans="2:3">
      <c r="B4228" t="s">
        <v>309</v>
      </c>
      <c r="C4228">
        <v>70.739999999999995</v>
      </c>
    </row>
    <row r="4229" spans="2:3">
      <c r="B4229" t="s">
        <v>309</v>
      </c>
      <c r="C4229">
        <v>64.16</v>
      </c>
    </row>
    <row r="4230" spans="2:3">
      <c r="B4230" t="s">
        <v>309</v>
      </c>
      <c r="C4230">
        <v>62.17</v>
      </c>
    </row>
    <row r="4231" spans="2:3">
      <c r="B4231" t="s">
        <v>309</v>
      </c>
      <c r="C4231">
        <v>30.4</v>
      </c>
    </row>
    <row r="4232" spans="2:3">
      <c r="B4232" t="s">
        <v>309</v>
      </c>
      <c r="C4232">
        <v>32.68</v>
      </c>
    </row>
    <row r="4233" spans="2:3">
      <c r="B4233" t="s">
        <v>309</v>
      </c>
      <c r="C4233">
        <v>33.71</v>
      </c>
    </row>
    <row r="4234" spans="2:3">
      <c r="B4234" t="s">
        <v>309</v>
      </c>
      <c r="C4234">
        <v>36.94</v>
      </c>
    </row>
    <row r="4235" spans="2:3">
      <c r="B4235" t="s">
        <v>309</v>
      </c>
      <c r="C4235">
        <v>40.85</v>
      </c>
    </row>
    <row r="4236" spans="2:3">
      <c r="B4236" t="s">
        <v>309</v>
      </c>
      <c r="C4236">
        <v>40.14</v>
      </c>
    </row>
    <row r="4237" spans="2:3">
      <c r="B4237" t="s">
        <v>309</v>
      </c>
      <c r="C4237">
        <v>39.14</v>
      </c>
    </row>
    <row r="4238" spans="2:3">
      <c r="B4238" t="s">
        <v>309</v>
      </c>
      <c r="C4238">
        <v>47.76</v>
      </c>
    </row>
    <row r="4239" spans="2:3">
      <c r="B4239" t="s">
        <v>309</v>
      </c>
      <c r="C4239">
        <v>87.21</v>
      </c>
    </row>
    <row r="4240" spans="2:3">
      <c r="B4240" t="s">
        <v>309</v>
      </c>
      <c r="C4240">
        <v>88.83</v>
      </c>
    </row>
    <row r="4241" spans="2:3">
      <c r="B4241" t="s">
        <v>309</v>
      </c>
      <c r="C4241">
        <v>98.31</v>
      </c>
    </row>
    <row r="4242" spans="2:3">
      <c r="B4242" t="s">
        <v>309</v>
      </c>
      <c r="C4242">
        <v>99.97</v>
      </c>
    </row>
    <row r="4243" spans="2:3">
      <c r="B4243" t="s">
        <v>309</v>
      </c>
      <c r="C4243">
        <v>95.36</v>
      </c>
    </row>
    <row r="4244" spans="2:3">
      <c r="B4244" t="s">
        <v>309</v>
      </c>
      <c r="C4244">
        <v>109.45</v>
      </c>
    </row>
    <row r="4245" spans="2:3">
      <c r="B4245" t="s">
        <v>309</v>
      </c>
      <c r="C4245">
        <v>119.61</v>
      </c>
    </row>
    <row r="4246" spans="2:3">
      <c r="B4246" t="s">
        <v>309</v>
      </c>
      <c r="C4246">
        <v>101.56</v>
      </c>
    </row>
    <row r="4247" spans="2:3">
      <c r="B4247" t="s">
        <v>309</v>
      </c>
      <c r="C4247">
        <v>92.74</v>
      </c>
    </row>
    <row r="4248" spans="2:3">
      <c r="B4248" t="s">
        <v>309</v>
      </c>
      <c r="C4248">
        <v>90.11</v>
      </c>
    </row>
    <row r="4249" spans="2:3">
      <c r="B4249" t="s">
        <v>309</v>
      </c>
      <c r="C4249">
        <v>89.18</v>
      </c>
    </row>
    <row r="4250" spans="2:3">
      <c r="B4250" t="s">
        <v>309</v>
      </c>
      <c r="C4250">
        <v>82.44</v>
      </c>
    </row>
    <row r="4251" spans="2:3">
      <c r="B4251" t="s">
        <v>309</v>
      </c>
      <c r="C4251">
        <v>81.98</v>
      </c>
    </row>
    <row r="4252" spans="2:3">
      <c r="B4252" t="s">
        <v>309</v>
      </c>
      <c r="C4252">
        <v>79.569999999999993</v>
      </c>
    </row>
    <row r="4253" spans="2:3">
      <c r="B4253" t="s">
        <v>309</v>
      </c>
      <c r="C4253">
        <v>64.319999999999993</v>
      </c>
    </row>
    <row r="4254" spans="2:3">
      <c r="B4254" t="s">
        <v>309</v>
      </c>
      <c r="C4254">
        <v>59.3</v>
      </c>
    </row>
    <row r="4255" spans="2:3">
      <c r="B4255" t="s">
        <v>309</v>
      </c>
      <c r="C4255">
        <v>58.54</v>
      </c>
    </row>
    <row r="4256" spans="2:3">
      <c r="B4256" t="s">
        <v>309</v>
      </c>
      <c r="C4256">
        <v>74.72</v>
      </c>
    </row>
    <row r="4257" spans="2:3">
      <c r="B4257" t="s">
        <v>309</v>
      </c>
      <c r="C4257">
        <v>58.47</v>
      </c>
    </row>
    <row r="4258" spans="2:3">
      <c r="B4258" t="s">
        <v>309</v>
      </c>
      <c r="C4258">
        <v>49</v>
      </c>
    </row>
    <row r="4259" spans="2:3">
      <c r="B4259" t="s">
        <v>309</v>
      </c>
      <c r="C4259">
        <v>43.57</v>
      </c>
    </row>
    <row r="4260" spans="2:3">
      <c r="B4260" t="s">
        <v>309</v>
      </c>
      <c r="C4260">
        <v>46.56</v>
      </c>
    </row>
    <row r="4261" spans="2:3">
      <c r="B4261" t="s">
        <v>309</v>
      </c>
      <c r="C4261">
        <v>45.5</v>
      </c>
    </row>
    <row r="4262" spans="2:3">
      <c r="B4262" t="s">
        <v>309</v>
      </c>
      <c r="C4262">
        <v>45.44</v>
      </c>
    </row>
    <row r="4263" spans="2:3">
      <c r="B4263" t="s">
        <v>309</v>
      </c>
      <c r="C4263">
        <v>46.24</v>
      </c>
    </row>
    <row r="4264" spans="2:3">
      <c r="B4264" t="s">
        <v>309</v>
      </c>
      <c r="C4264">
        <v>46.34</v>
      </c>
    </row>
    <row r="4265" spans="2:3">
      <c r="B4265" t="s">
        <v>309</v>
      </c>
      <c r="C4265">
        <v>47.12</v>
      </c>
    </row>
    <row r="4266" spans="2:3">
      <c r="B4266" t="s">
        <v>309</v>
      </c>
      <c r="C4266">
        <v>52.27</v>
      </c>
    </row>
    <row r="4267" spans="2:3">
      <c r="B4267" t="s">
        <v>309</v>
      </c>
      <c r="C4267">
        <v>78.150000000000006</v>
      </c>
    </row>
    <row r="4268" spans="2:3">
      <c r="B4268" t="s">
        <v>309</v>
      </c>
      <c r="C4268">
        <v>54.45</v>
      </c>
    </row>
    <row r="4269" spans="2:3">
      <c r="B4269" t="s">
        <v>309</v>
      </c>
      <c r="C4269">
        <v>69.31</v>
      </c>
    </row>
    <row r="4270" spans="2:3">
      <c r="B4270" t="s">
        <v>309</v>
      </c>
      <c r="C4270">
        <v>89.29</v>
      </c>
    </row>
    <row r="4271" spans="2:3">
      <c r="B4271" t="s">
        <v>309</v>
      </c>
      <c r="C4271">
        <v>93.59</v>
      </c>
    </row>
    <row r="4272" spans="2:3">
      <c r="B4272" t="s">
        <v>309</v>
      </c>
      <c r="C4272">
        <v>90.31</v>
      </c>
    </row>
    <row r="4273" spans="2:3">
      <c r="B4273" t="s">
        <v>309</v>
      </c>
      <c r="C4273">
        <v>85.6</v>
      </c>
    </row>
    <row r="4274" spans="2:3">
      <c r="B4274" t="s">
        <v>309</v>
      </c>
      <c r="C4274">
        <v>86.17</v>
      </c>
    </row>
    <row r="4275" spans="2:3">
      <c r="B4275" t="s">
        <v>309</v>
      </c>
      <c r="C4275">
        <v>75.180000000000007</v>
      </c>
    </row>
    <row r="4276" spans="2:3">
      <c r="B4276" t="s">
        <v>309</v>
      </c>
      <c r="C4276">
        <v>51.48</v>
      </c>
    </row>
    <row r="4277" spans="2:3">
      <c r="B4277" t="s">
        <v>309</v>
      </c>
      <c r="C4277">
        <v>48.47</v>
      </c>
    </row>
    <row r="4278" spans="2:3">
      <c r="B4278" t="s">
        <v>309</v>
      </c>
      <c r="C4278">
        <v>46.67</v>
      </c>
    </row>
    <row r="4279" spans="2:3">
      <c r="B4279" t="s">
        <v>309</v>
      </c>
      <c r="C4279">
        <v>80.13</v>
      </c>
    </row>
    <row r="4280" spans="2:3">
      <c r="B4280" t="s">
        <v>309</v>
      </c>
      <c r="C4280">
        <v>92.47</v>
      </c>
    </row>
    <row r="4281" spans="2:3">
      <c r="B4281" t="s">
        <v>309</v>
      </c>
      <c r="C4281">
        <v>116.59</v>
      </c>
    </row>
    <row r="4282" spans="2:3">
      <c r="B4282" t="s">
        <v>309</v>
      </c>
      <c r="C4282">
        <v>120.26</v>
      </c>
    </row>
    <row r="4283" spans="2:3">
      <c r="B4283" t="s">
        <v>309</v>
      </c>
      <c r="C4283">
        <v>114.54</v>
      </c>
    </row>
    <row r="4284" spans="2:3">
      <c r="B4284" t="s">
        <v>309</v>
      </c>
      <c r="C4284">
        <v>118.29</v>
      </c>
    </row>
    <row r="4285" spans="2:3">
      <c r="B4285" t="s">
        <v>309</v>
      </c>
      <c r="C4285">
        <v>120.44</v>
      </c>
    </row>
    <row r="4286" spans="2:3">
      <c r="B4286" t="s">
        <v>309</v>
      </c>
      <c r="C4286">
        <v>124.64</v>
      </c>
    </row>
    <row r="4287" spans="2:3">
      <c r="B4287" t="s">
        <v>309</v>
      </c>
      <c r="C4287">
        <v>128.30000000000001</v>
      </c>
    </row>
    <row r="4288" spans="2:3">
      <c r="B4288" t="s">
        <v>309</v>
      </c>
      <c r="C4288">
        <v>150.62</v>
      </c>
    </row>
    <row r="4289" spans="2:3">
      <c r="B4289" t="s">
        <v>309</v>
      </c>
      <c r="C4289">
        <v>160.66</v>
      </c>
    </row>
    <row r="4290" spans="2:3">
      <c r="B4290" t="s">
        <v>309</v>
      </c>
      <c r="C4290">
        <v>198.2</v>
      </c>
    </row>
    <row r="4291" spans="2:3">
      <c r="B4291" t="s">
        <v>309</v>
      </c>
      <c r="C4291">
        <v>228.6</v>
      </c>
    </row>
    <row r="4292" spans="2:3">
      <c r="B4292" t="s">
        <v>309</v>
      </c>
      <c r="C4292">
        <v>385.01</v>
      </c>
    </row>
    <row r="4293" spans="2:3">
      <c r="B4293" t="s">
        <v>309</v>
      </c>
      <c r="C4293">
        <v>217.46</v>
      </c>
    </row>
    <row r="4294" spans="2:3">
      <c r="B4294" t="s">
        <v>309</v>
      </c>
      <c r="C4294">
        <v>186.12</v>
      </c>
    </row>
    <row r="4295" spans="2:3">
      <c r="B4295" t="s">
        <v>309</v>
      </c>
      <c r="C4295">
        <v>135.61000000000001</v>
      </c>
    </row>
    <row r="4296" spans="2:3">
      <c r="B4296" t="s">
        <v>309</v>
      </c>
      <c r="C4296">
        <v>133.08000000000001</v>
      </c>
    </row>
    <row r="4297" spans="2:3">
      <c r="B4297" t="s">
        <v>309</v>
      </c>
      <c r="C4297">
        <v>102.58</v>
      </c>
    </row>
    <row r="4298" spans="2:3">
      <c r="B4298" t="s">
        <v>309</v>
      </c>
      <c r="C4298">
        <v>105.52</v>
      </c>
    </row>
    <row r="4299" spans="2:3">
      <c r="B4299" t="s">
        <v>309</v>
      </c>
      <c r="C4299">
        <v>98.91</v>
      </c>
    </row>
    <row r="4300" spans="2:3">
      <c r="B4300" t="s">
        <v>309</v>
      </c>
      <c r="C4300">
        <v>89.42</v>
      </c>
    </row>
    <row r="4301" spans="2:3">
      <c r="B4301" t="s">
        <v>309</v>
      </c>
      <c r="C4301">
        <v>88.92</v>
      </c>
    </row>
    <row r="4302" spans="2:3">
      <c r="B4302" t="s">
        <v>309</v>
      </c>
      <c r="C4302">
        <v>87.5</v>
      </c>
    </row>
    <row r="4303" spans="2:3">
      <c r="B4303" t="s">
        <v>309</v>
      </c>
      <c r="C4303">
        <v>89.57</v>
      </c>
    </row>
    <row r="4304" spans="2:3">
      <c r="B4304" t="s">
        <v>309</v>
      </c>
      <c r="C4304">
        <v>87.46</v>
      </c>
    </row>
    <row r="4305" spans="2:3">
      <c r="B4305" t="s">
        <v>954</v>
      </c>
      <c r="C4305">
        <v>87.64</v>
      </c>
    </row>
    <row r="4306" spans="2:3">
      <c r="B4306" t="s">
        <v>954</v>
      </c>
      <c r="C4306">
        <v>84.19</v>
      </c>
    </row>
    <row r="4307" spans="2:3">
      <c r="B4307" t="s">
        <v>954</v>
      </c>
      <c r="C4307">
        <v>84.08</v>
      </c>
    </row>
    <row r="4308" spans="2:3">
      <c r="B4308" t="s">
        <v>954</v>
      </c>
      <c r="C4308">
        <v>82.04</v>
      </c>
    </row>
    <row r="4309" spans="2:3">
      <c r="B4309" t="s">
        <v>954</v>
      </c>
      <c r="C4309">
        <v>84.16</v>
      </c>
    </row>
    <row r="4310" spans="2:3">
      <c r="B4310" t="s">
        <v>954</v>
      </c>
      <c r="C4310">
        <v>83.86</v>
      </c>
    </row>
    <row r="4311" spans="2:3">
      <c r="B4311" t="s">
        <v>954</v>
      </c>
      <c r="C4311">
        <v>81.400000000000006</v>
      </c>
    </row>
    <row r="4312" spans="2:3">
      <c r="B4312" t="s">
        <v>954</v>
      </c>
      <c r="C4312">
        <v>79.91</v>
      </c>
    </row>
    <row r="4313" spans="2:3">
      <c r="B4313" t="s">
        <v>954</v>
      </c>
      <c r="C4313">
        <v>80.63</v>
      </c>
    </row>
    <row r="4314" spans="2:3">
      <c r="B4314" t="s">
        <v>954</v>
      </c>
      <c r="C4314">
        <v>87.64</v>
      </c>
    </row>
    <row r="4315" spans="2:3">
      <c r="B4315" t="s">
        <v>954</v>
      </c>
      <c r="C4315">
        <v>88.1</v>
      </c>
    </row>
    <row r="4316" spans="2:3">
      <c r="B4316" t="s">
        <v>954</v>
      </c>
      <c r="C4316">
        <v>105.44</v>
      </c>
    </row>
    <row r="4317" spans="2:3">
      <c r="B4317" t="s">
        <v>954</v>
      </c>
      <c r="C4317">
        <v>124.74</v>
      </c>
    </row>
    <row r="4318" spans="2:3">
      <c r="B4318" t="s">
        <v>954</v>
      </c>
      <c r="C4318">
        <v>145.11000000000001</v>
      </c>
    </row>
    <row r="4319" spans="2:3">
      <c r="B4319" t="s">
        <v>954</v>
      </c>
      <c r="C4319">
        <v>133.41</v>
      </c>
    </row>
    <row r="4320" spans="2:3">
      <c r="B4320" t="s">
        <v>954</v>
      </c>
      <c r="C4320">
        <v>94.57</v>
      </c>
    </row>
    <row r="4321" spans="2:3">
      <c r="B4321" t="s">
        <v>954</v>
      </c>
      <c r="C4321">
        <v>88.32</v>
      </c>
    </row>
    <row r="4322" spans="2:3">
      <c r="B4322" t="s">
        <v>954</v>
      </c>
      <c r="C4322">
        <v>87.78</v>
      </c>
    </row>
    <row r="4323" spans="2:3">
      <c r="B4323" t="s">
        <v>954</v>
      </c>
      <c r="C4323">
        <v>95.4</v>
      </c>
    </row>
    <row r="4324" spans="2:3">
      <c r="B4324" t="s">
        <v>954</v>
      </c>
      <c r="C4324">
        <v>103.31</v>
      </c>
    </row>
    <row r="4325" spans="2:3">
      <c r="B4325" t="s">
        <v>954</v>
      </c>
      <c r="C4325">
        <v>114.4</v>
      </c>
    </row>
    <row r="4326" spans="2:3">
      <c r="B4326" t="s">
        <v>954</v>
      </c>
      <c r="C4326">
        <v>114.06</v>
      </c>
    </row>
    <row r="4327" spans="2:3">
      <c r="B4327" t="s">
        <v>954</v>
      </c>
      <c r="C4327">
        <v>92.19</v>
      </c>
    </row>
    <row r="4328" spans="2:3">
      <c r="B4328" t="s">
        <v>954</v>
      </c>
      <c r="C4328">
        <v>89.69</v>
      </c>
    </row>
    <row r="4329" spans="2:3">
      <c r="B4329" t="s">
        <v>954</v>
      </c>
      <c r="C4329">
        <v>91.43</v>
      </c>
    </row>
    <row r="4330" spans="2:3">
      <c r="B4330" t="s">
        <v>954</v>
      </c>
      <c r="C4330">
        <v>108.99</v>
      </c>
    </row>
    <row r="4331" spans="2:3">
      <c r="B4331" t="s">
        <v>954</v>
      </c>
      <c r="C4331">
        <v>114.89</v>
      </c>
    </row>
    <row r="4332" spans="2:3">
      <c r="B4332" t="s">
        <v>954</v>
      </c>
      <c r="C4332">
        <v>100.38</v>
      </c>
    </row>
    <row r="4333" spans="2:3">
      <c r="B4333" t="s">
        <v>954</v>
      </c>
      <c r="C4333">
        <v>94.96</v>
      </c>
    </row>
    <row r="4334" spans="2:3">
      <c r="B4334" t="s">
        <v>954</v>
      </c>
      <c r="C4334">
        <v>84.22</v>
      </c>
    </row>
    <row r="4335" spans="2:3">
      <c r="B4335" t="s">
        <v>954</v>
      </c>
      <c r="C4335">
        <v>90.04</v>
      </c>
    </row>
    <row r="4336" spans="2:3">
      <c r="B4336" t="s">
        <v>954</v>
      </c>
      <c r="C4336">
        <v>127.4</v>
      </c>
    </row>
    <row r="4337" spans="2:3">
      <c r="B4337" t="s">
        <v>954</v>
      </c>
      <c r="C4337">
        <v>145.91999999999999</v>
      </c>
    </row>
    <row r="4338" spans="2:3">
      <c r="B4338" t="s">
        <v>954</v>
      </c>
      <c r="C4338">
        <v>152.93</v>
      </c>
    </row>
    <row r="4339" spans="2:3">
      <c r="B4339" t="s">
        <v>954</v>
      </c>
      <c r="C4339">
        <v>178.73</v>
      </c>
    </row>
    <row r="4340" spans="2:3">
      <c r="B4340" t="s">
        <v>954</v>
      </c>
      <c r="C4340">
        <v>146.72</v>
      </c>
    </row>
    <row r="4341" spans="2:3">
      <c r="B4341" t="s">
        <v>954</v>
      </c>
      <c r="C4341">
        <v>132.07</v>
      </c>
    </row>
    <row r="4342" spans="2:3">
      <c r="B4342" t="s">
        <v>954</v>
      </c>
      <c r="C4342">
        <v>117.5</v>
      </c>
    </row>
    <row r="4343" spans="2:3">
      <c r="B4343" t="s">
        <v>954</v>
      </c>
      <c r="C4343">
        <v>117.73</v>
      </c>
    </row>
    <row r="4344" spans="2:3">
      <c r="B4344" t="s">
        <v>954</v>
      </c>
      <c r="C4344">
        <v>98.4</v>
      </c>
    </row>
    <row r="4345" spans="2:3">
      <c r="B4345" t="s">
        <v>954</v>
      </c>
      <c r="C4345">
        <v>107.76</v>
      </c>
    </row>
    <row r="4346" spans="2:3">
      <c r="B4346" t="s">
        <v>954</v>
      </c>
      <c r="C4346">
        <v>119.99</v>
      </c>
    </row>
    <row r="4347" spans="2:3">
      <c r="B4347" t="s">
        <v>954</v>
      </c>
      <c r="C4347">
        <v>107.03</v>
      </c>
    </row>
    <row r="4348" spans="2:3">
      <c r="B4348" t="s">
        <v>954</v>
      </c>
      <c r="C4348">
        <v>92.08</v>
      </c>
    </row>
    <row r="4349" spans="2:3">
      <c r="B4349" t="s">
        <v>954</v>
      </c>
      <c r="C4349">
        <v>92.48</v>
      </c>
    </row>
    <row r="4350" spans="2:3">
      <c r="B4350" t="s">
        <v>954</v>
      </c>
      <c r="C4350">
        <v>89.38</v>
      </c>
    </row>
    <row r="4351" spans="2:3">
      <c r="B4351" t="s">
        <v>954</v>
      </c>
      <c r="C4351">
        <v>87.92</v>
      </c>
    </row>
    <row r="4352" spans="2:3">
      <c r="B4352" t="s">
        <v>954</v>
      </c>
      <c r="C4352">
        <v>87.71</v>
      </c>
    </row>
    <row r="4353" spans="2:3">
      <c r="B4353" t="s">
        <v>954</v>
      </c>
      <c r="C4353">
        <v>87.88</v>
      </c>
    </row>
    <row r="4354" spans="2:3">
      <c r="B4354" t="s">
        <v>954</v>
      </c>
      <c r="C4354">
        <v>85.66</v>
      </c>
    </row>
    <row r="4355" spans="2:3">
      <c r="B4355" t="s">
        <v>954</v>
      </c>
      <c r="C4355">
        <v>81.27</v>
      </c>
    </row>
    <row r="4356" spans="2:3">
      <c r="B4356" t="s">
        <v>954</v>
      </c>
      <c r="C4356">
        <v>84.41</v>
      </c>
    </row>
    <row r="4357" spans="2:3">
      <c r="B4357" t="s">
        <v>954</v>
      </c>
      <c r="C4357">
        <v>81.33</v>
      </c>
    </row>
    <row r="4358" spans="2:3">
      <c r="B4358" t="s">
        <v>954</v>
      </c>
      <c r="C4358">
        <v>80.08</v>
      </c>
    </row>
    <row r="4359" spans="2:3">
      <c r="B4359" t="s">
        <v>954</v>
      </c>
      <c r="C4359">
        <v>80.66</v>
      </c>
    </row>
    <row r="4360" spans="2:3">
      <c r="B4360" t="s">
        <v>954</v>
      </c>
      <c r="C4360">
        <v>84.45</v>
      </c>
    </row>
    <row r="4361" spans="2:3">
      <c r="B4361" t="s">
        <v>954</v>
      </c>
      <c r="C4361">
        <v>83.32</v>
      </c>
    </row>
    <row r="4362" spans="2:3">
      <c r="B4362" t="s">
        <v>954</v>
      </c>
      <c r="C4362">
        <v>91.63</v>
      </c>
    </row>
    <row r="4363" spans="2:3">
      <c r="B4363" t="s">
        <v>954</v>
      </c>
      <c r="C4363">
        <v>87.8</v>
      </c>
    </row>
    <row r="4364" spans="2:3">
      <c r="B4364" t="s">
        <v>954</v>
      </c>
      <c r="C4364">
        <v>89.79</v>
      </c>
    </row>
    <row r="4365" spans="2:3">
      <c r="B4365" t="s">
        <v>954</v>
      </c>
      <c r="C4365">
        <v>98.79</v>
      </c>
    </row>
    <row r="4366" spans="2:3">
      <c r="B4366" t="s">
        <v>954</v>
      </c>
      <c r="C4366">
        <v>100.95</v>
      </c>
    </row>
    <row r="4367" spans="2:3">
      <c r="B4367" t="s">
        <v>954</v>
      </c>
      <c r="C4367">
        <v>119.54</v>
      </c>
    </row>
    <row r="4368" spans="2:3">
      <c r="B4368" t="s">
        <v>954</v>
      </c>
      <c r="C4368">
        <v>108.07</v>
      </c>
    </row>
    <row r="4369" spans="2:3">
      <c r="B4369" t="s">
        <v>954</v>
      </c>
      <c r="C4369">
        <v>102.78</v>
      </c>
    </row>
    <row r="4370" spans="2:3">
      <c r="B4370" t="s">
        <v>954</v>
      </c>
      <c r="C4370">
        <v>84.58</v>
      </c>
    </row>
    <row r="4371" spans="2:3">
      <c r="B4371" t="s">
        <v>954</v>
      </c>
      <c r="C4371">
        <v>69.47</v>
      </c>
    </row>
    <row r="4372" spans="2:3">
      <c r="B4372" t="s">
        <v>954</v>
      </c>
      <c r="C4372">
        <v>39.71</v>
      </c>
    </row>
    <row r="4373" spans="2:3">
      <c r="B4373" t="s">
        <v>954</v>
      </c>
      <c r="C4373">
        <v>4.05</v>
      </c>
    </row>
    <row r="4374" spans="2:3">
      <c r="B4374" t="s">
        <v>954</v>
      </c>
      <c r="C4374">
        <v>-17.55</v>
      </c>
    </row>
    <row r="4375" spans="2:3">
      <c r="B4375" t="s">
        <v>954</v>
      </c>
      <c r="C4375">
        <v>-2.71</v>
      </c>
    </row>
    <row r="4376" spans="2:3">
      <c r="B4376" t="s">
        <v>954</v>
      </c>
      <c r="C4376">
        <v>41.18</v>
      </c>
    </row>
    <row r="4377" spans="2:3">
      <c r="B4377" t="s">
        <v>954</v>
      </c>
      <c r="C4377">
        <v>87.12</v>
      </c>
    </row>
    <row r="4378" spans="2:3">
      <c r="B4378" t="s">
        <v>954</v>
      </c>
      <c r="C4378">
        <v>82.1</v>
      </c>
    </row>
    <row r="4379" spans="2:3">
      <c r="B4379" t="s">
        <v>954</v>
      </c>
      <c r="C4379">
        <v>102.82</v>
      </c>
    </row>
    <row r="4380" spans="2:3">
      <c r="B4380" t="s">
        <v>954</v>
      </c>
      <c r="C4380">
        <v>166.37</v>
      </c>
    </row>
    <row r="4381" spans="2:3">
      <c r="B4381" t="s">
        <v>954</v>
      </c>
      <c r="C4381">
        <v>223.65</v>
      </c>
    </row>
    <row r="4382" spans="2:3">
      <c r="B4382" t="s">
        <v>954</v>
      </c>
      <c r="C4382">
        <v>135.11000000000001</v>
      </c>
    </row>
    <row r="4383" spans="2:3">
      <c r="B4383" t="s">
        <v>954</v>
      </c>
      <c r="C4383">
        <v>105.43</v>
      </c>
    </row>
    <row r="4384" spans="2:3">
      <c r="B4384" t="s">
        <v>954</v>
      </c>
      <c r="C4384">
        <v>98.18</v>
      </c>
    </row>
    <row r="4385" spans="2:3">
      <c r="B4385" t="s">
        <v>954</v>
      </c>
      <c r="C4385">
        <v>112.91</v>
      </c>
    </row>
    <row r="4386" spans="2:3">
      <c r="B4386" t="s">
        <v>954</v>
      </c>
      <c r="C4386">
        <v>110.22</v>
      </c>
    </row>
    <row r="4387" spans="2:3">
      <c r="B4387" t="s">
        <v>954</v>
      </c>
      <c r="C4387">
        <v>116.48</v>
      </c>
    </row>
    <row r="4388" spans="2:3">
      <c r="B4388" t="s">
        <v>954</v>
      </c>
      <c r="C4388">
        <v>119.15</v>
      </c>
    </row>
    <row r="4389" spans="2:3">
      <c r="B4389" t="s">
        <v>954</v>
      </c>
      <c r="C4389">
        <v>113.26</v>
      </c>
    </row>
    <row r="4390" spans="2:3">
      <c r="B4390" t="s">
        <v>954</v>
      </c>
      <c r="C4390">
        <v>112.6</v>
      </c>
    </row>
    <row r="4391" spans="2:3">
      <c r="B4391" t="s">
        <v>954</v>
      </c>
      <c r="C4391">
        <v>95.68</v>
      </c>
    </row>
    <row r="4392" spans="2:3">
      <c r="B4392" t="s">
        <v>954</v>
      </c>
      <c r="C4392">
        <v>94.34</v>
      </c>
    </row>
    <row r="4393" spans="2:3">
      <c r="B4393" t="s">
        <v>954</v>
      </c>
      <c r="C4393">
        <v>90.12</v>
      </c>
    </row>
    <row r="4394" spans="2:3">
      <c r="B4394" t="s">
        <v>954</v>
      </c>
      <c r="C4394">
        <v>89.51</v>
      </c>
    </row>
    <row r="4395" spans="2:3">
      <c r="B4395" t="s">
        <v>954</v>
      </c>
      <c r="C4395">
        <v>87.58</v>
      </c>
    </row>
    <row r="4396" spans="2:3">
      <c r="B4396" t="s">
        <v>954</v>
      </c>
      <c r="C4396">
        <v>87.27</v>
      </c>
    </row>
    <row r="4397" spans="2:3">
      <c r="B4397" t="s">
        <v>954</v>
      </c>
      <c r="C4397">
        <v>85.21</v>
      </c>
    </row>
    <row r="4398" spans="2:3">
      <c r="B4398" t="s">
        <v>954</v>
      </c>
      <c r="C4398">
        <v>75.819999999999993</v>
      </c>
    </row>
    <row r="4399" spans="2:3">
      <c r="B4399" t="s">
        <v>954</v>
      </c>
      <c r="C4399">
        <v>72.28</v>
      </c>
    </row>
    <row r="4400" spans="2:3">
      <c r="B4400" t="s">
        <v>954</v>
      </c>
      <c r="C4400">
        <v>56.52</v>
      </c>
    </row>
    <row r="4401" spans="2:3">
      <c r="B4401" t="s">
        <v>954</v>
      </c>
      <c r="C4401">
        <v>61.62</v>
      </c>
    </row>
    <row r="4402" spans="2:3">
      <c r="B4402" t="s">
        <v>954</v>
      </c>
      <c r="C4402">
        <v>61.12</v>
      </c>
    </row>
    <row r="4403" spans="2:3">
      <c r="B4403" t="s">
        <v>954</v>
      </c>
      <c r="C4403">
        <v>60.86</v>
      </c>
    </row>
    <row r="4404" spans="2:3">
      <c r="B4404" t="s">
        <v>954</v>
      </c>
      <c r="C4404">
        <v>47.2</v>
      </c>
    </row>
    <row r="4405" spans="2:3">
      <c r="B4405" t="s">
        <v>954</v>
      </c>
      <c r="C4405">
        <v>67.78</v>
      </c>
    </row>
    <row r="4406" spans="2:3">
      <c r="B4406" t="s">
        <v>954</v>
      </c>
      <c r="C4406">
        <v>52.06</v>
      </c>
    </row>
    <row r="4407" spans="2:3">
      <c r="B4407" t="s">
        <v>954</v>
      </c>
      <c r="C4407">
        <v>32.299999999999997</v>
      </c>
    </row>
    <row r="4408" spans="2:3">
      <c r="B4408" t="s">
        <v>954</v>
      </c>
      <c r="C4408">
        <v>30.12</v>
      </c>
    </row>
    <row r="4409" spans="2:3">
      <c r="B4409" t="s">
        <v>954</v>
      </c>
      <c r="C4409">
        <v>51.99</v>
      </c>
    </row>
    <row r="4410" spans="2:3">
      <c r="B4410" t="s">
        <v>954</v>
      </c>
      <c r="C4410">
        <v>60.38</v>
      </c>
    </row>
    <row r="4411" spans="2:3">
      <c r="B4411" t="s">
        <v>954</v>
      </c>
      <c r="C4411">
        <v>72.94</v>
      </c>
    </row>
    <row r="4412" spans="2:3">
      <c r="B4412" t="s">
        <v>954</v>
      </c>
      <c r="C4412">
        <v>75.83</v>
      </c>
    </row>
    <row r="4413" spans="2:3">
      <c r="B4413" t="s">
        <v>954</v>
      </c>
      <c r="C4413">
        <v>60.64</v>
      </c>
    </row>
    <row r="4414" spans="2:3">
      <c r="B4414" t="s">
        <v>954</v>
      </c>
      <c r="C4414">
        <v>46.51</v>
      </c>
    </row>
    <row r="4415" spans="2:3">
      <c r="B4415" t="s">
        <v>954</v>
      </c>
      <c r="C4415">
        <v>82.96</v>
      </c>
    </row>
    <row r="4416" spans="2:3">
      <c r="B4416" t="s">
        <v>954</v>
      </c>
      <c r="C4416">
        <v>55.03</v>
      </c>
    </row>
    <row r="4417" spans="2:3">
      <c r="B4417" t="s">
        <v>954</v>
      </c>
      <c r="C4417">
        <v>54.04</v>
      </c>
    </row>
    <row r="4418" spans="2:3">
      <c r="B4418" t="s">
        <v>954</v>
      </c>
      <c r="C4418">
        <v>0.72</v>
      </c>
    </row>
    <row r="4419" spans="2:3">
      <c r="B4419" t="s">
        <v>954</v>
      </c>
      <c r="C4419">
        <v>-8.3699999999999992</v>
      </c>
    </row>
    <row r="4420" spans="2:3">
      <c r="B4420" t="s">
        <v>954</v>
      </c>
      <c r="C4420">
        <v>-15.94</v>
      </c>
    </row>
    <row r="4421" spans="2:3">
      <c r="B4421" t="s">
        <v>954</v>
      </c>
      <c r="C4421">
        <v>-16.309999999999999</v>
      </c>
    </row>
    <row r="4422" spans="2:3">
      <c r="B4422" t="s">
        <v>954</v>
      </c>
      <c r="C4422">
        <v>27.72</v>
      </c>
    </row>
    <row r="4423" spans="2:3">
      <c r="B4423" t="s">
        <v>954</v>
      </c>
      <c r="C4423">
        <v>80.260000000000005</v>
      </c>
    </row>
    <row r="4424" spans="2:3">
      <c r="B4424" t="s">
        <v>954</v>
      </c>
      <c r="C4424">
        <v>84.88</v>
      </c>
    </row>
    <row r="4425" spans="2:3">
      <c r="B4425" t="s">
        <v>954</v>
      </c>
      <c r="C4425">
        <v>129.62</v>
      </c>
    </row>
    <row r="4426" spans="2:3">
      <c r="B4426" t="s">
        <v>954</v>
      </c>
      <c r="C4426">
        <v>132.19999999999999</v>
      </c>
    </row>
    <row r="4427" spans="2:3">
      <c r="B4427" t="s">
        <v>954</v>
      </c>
      <c r="C4427">
        <v>118.63</v>
      </c>
    </row>
    <row r="4428" spans="2:3">
      <c r="B4428" t="s">
        <v>954</v>
      </c>
      <c r="C4428">
        <v>105.27</v>
      </c>
    </row>
    <row r="4429" spans="2:3">
      <c r="B4429" t="s">
        <v>954</v>
      </c>
      <c r="C4429">
        <v>108.45</v>
      </c>
    </row>
    <row r="4430" spans="2:3">
      <c r="B4430" t="s">
        <v>954</v>
      </c>
      <c r="C4430">
        <v>128.54</v>
      </c>
    </row>
    <row r="4431" spans="2:3">
      <c r="B4431" t="s">
        <v>954</v>
      </c>
      <c r="C4431">
        <v>122.44</v>
      </c>
    </row>
    <row r="4432" spans="2:3">
      <c r="B4432" t="s">
        <v>954</v>
      </c>
      <c r="C4432">
        <v>122.64</v>
      </c>
    </row>
    <row r="4433" spans="2:3">
      <c r="B4433" t="s">
        <v>954</v>
      </c>
      <c r="C4433">
        <v>125.8</v>
      </c>
    </row>
    <row r="4434" spans="2:3">
      <c r="B4434" t="s">
        <v>954</v>
      </c>
      <c r="C4434">
        <v>127.69</v>
      </c>
    </row>
    <row r="4435" spans="2:3">
      <c r="B4435" t="s">
        <v>954</v>
      </c>
      <c r="C4435">
        <v>130.15</v>
      </c>
    </row>
    <row r="4436" spans="2:3">
      <c r="B4436" t="s">
        <v>954</v>
      </c>
      <c r="C4436">
        <v>124.14</v>
      </c>
    </row>
    <row r="4437" spans="2:3">
      <c r="B4437" t="s">
        <v>954</v>
      </c>
      <c r="C4437">
        <v>137.13999999999999</v>
      </c>
    </row>
    <row r="4438" spans="2:3">
      <c r="B4438" t="s">
        <v>954</v>
      </c>
      <c r="C4438">
        <v>103.12</v>
      </c>
    </row>
    <row r="4439" spans="2:3">
      <c r="B4439" t="s">
        <v>954</v>
      </c>
      <c r="C4439">
        <v>96.3</v>
      </c>
    </row>
    <row r="4440" spans="2:3">
      <c r="B4440" t="s">
        <v>954</v>
      </c>
      <c r="C4440">
        <v>100.01</v>
      </c>
    </row>
    <row r="4441" spans="2:3">
      <c r="B4441" t="s">
        <v>954</v>
      </c>
      <c r="C4441">
        <v>103.4</v>
      </c>
    </row>
    <row r="4442" spans="2:3">
      <c r="B4442" t="s">
        <v>954</v>
      </c>
      <c r="C4442">
        <v>102.43</v>
      </c>
    </row>
    <row r="4443" spans="2:3">
      <c r="B4443" t="s">
        <v>954</v>
      </c>
      <c r="C4443">
        <v>101.2</v>
      </c>
    </row>
    <row r="4444" spans="2:3">
      <c r="B4444" t="s">
        <v>954</v>
      </c>
      <c r="C4444">
        <v>100.18</v>
      </c>
    </row>
    <row r="4445" spans="2:3">
      <c r="B4445" t="s">
        <v>954</v>
      </c>
      <c r="C4445">
        <v>87.02</v>
      </c>
    </row>
    <row r="4446" spans="2:3">
      <c r="B4446" t="s">
        <v>954</v>
      </c>
      <c r="C4446">
        <v>80.34</v>
      </c>
    </row>
    <row r="4447" spans="2:3">
      <c r="B4447" t="s">
        <v>954</v>
      </c>
      <c r="C4447">
        <v>84.38</v>
      </c>
    </row>
    <row r="4448" spans="2:3">
      <c r="B4448" t="s">
        <v>954</v>
      </c>
      <c r="C4448">
        <v>83.43</v>
      </c>
    </row>
    <row r="4449" spans="2:3">
      <c r="B4449" t="s">
        <v>954</v>
      </c>
      <c r="C4449">
        <v>85.7</v>
      </c>
    </row>
    <row r="4450" spans="2:3">
      <c r="B4450" t="s">
        <v>954</v>
      </c>
      <c r="C4450">
        <v>74.17</v>
      </c>
    </row>
    <row r="4451" spans="2:3">
      <c r="B4451" t="s">
        <v>954</v>
      </c>
      <c r="C4451">
        <v>78.48</v>
      </c>
    </row>
    <row r="4452" spans="2:3">
      <c r="B4452" t="s">
        <v>954</v>
      </c>
      <c r="C4452">
        <v>79.760000000000005</v>
      </c>
    </row>
    <row r="4453" spans="2:3">
      <c r="B4453" t="s">
        <v>954</v>
      </c>
      <c r="C4453">
        <v>69.260000000000005</v>
      </c>
    </row>
    <row r="4454" spans="2:3">
      <c r="B4454" t="s">
        <v>954</v>
      </c>
      <c r="C4454">
        <v>71.94</v>
      </c>
    </row>
    <row r="4455" spans="2:3">
      <c r="B4455" t="s">
        <v>954</v>
      </c>
      <c r="C4455">
        <v>80.03</v>
      </c>
    </row>
    <row r="4456" spans="2:3">
      <c r="B4456" t="s">
        <v>954</v>
      </c>
      <c r="C4456">
        <v>76.650000000000006</v>
      </c>
    </row>
    <row r="4457" spans="2:3">
      <c r="B4457" t="s">
        <v>954</v>
      </c>
      <c r="C4457">
        <v>83.84</v>
      </c>
    </row>
    <row r="4458" spans="2:3">
      <c r="B4458" t="s">
        <v>954</v>
      </c>
      <c r="C4458">
        <v>85.34</v>
      </c>
    </row>
    <row r="4459" spans="2:3">
      <c r="B4459" t="s">
        <v>954</v>
      </c>
      <c r="C4459">
        <v>100.34</v>
      </c>
    </row>
    <row r="4460" spans="2:3">
      <c r="B4460" t="s">
        <v>954</v>
      </c>
      <c r="C4460">
        <v>127.67</v>
      </c>
    </row>
    <row r="4461" spans="2:3">
      <c r="B4461" t="s">
        <v>954</v>
      </c>
      <c r="C4461">
        <v>176.77</v>
      </c>
    </row>
    <row r="4462" spans="2:3">
      <c r="B4462" t="s">
        <v>954</v>
      </c>
      <c r="C4462">
        <v>120.73</v>
      </c>
    </row>
    <row r="4463" spans="2:3">
      <c r="B4463" t="s">
        <v>954</v>
      </c>
      <c r="C4463">
        <v>118.45</v>
      </c>
    </row>
    <row r="4464" spans="2:3">
      <c r="B4464" t="s">
        <v>954</v>
      </c>
      <c r="C4464">
        <v>99.37</v>
      </c>
    </row>
    <row r="4465" spans="2:3">
      <c r="B4465" t="s">
        <v>954</v>
      </c>
      <c r="C4465">
        <v>94.12</v>
      </c>
    </row>
    <row r="4466" spans="2:3">
      <c r="B4466" t="s">
        <v>954</v>
      </c>
      <c r="C4466">
        <v>86.9</v>
      </c>
    </row>
    <row r="4467" spans="2:3">
      <c r="B4467" t="s">
        <v>954</v>
      </c>
      <c r="C4467">
        <v>87.79</v>
      </c>
    </row>
    <row r="4468" spans="2:3">
      <c r="B4468" t="s">
        <v>954</v>
      </c>
      <c r="C4468">
        <v>72.47</v>
      </c>
    </row>
    <row r="4469" spans="2:3">
      <c r="B4469" t="s">
        <v>954</v>
      </c>
      <c r="C4469">
        <v>80.599999999999994</v>
      </c>
    </row>
    <row r="4470" spans="2:3">
      <c r="B4470" t="s">
        <v>954</v>
      </c>
      <c r="C4470">
        <v>87.59</v>
      </c>
    </row>
    <row r="4471" spans="2:3">
      <c r="B4471" t="s">
        <v>954</v>
      </c>
      <c r="C4471">
        <v>91.74</v>
      </c>
    </row>
    <row r="4472" spans="2:3">
      <c r="B4472" t="s">
        <v>954</v>
      </c>
      <c r="C4472">
        <v>85.12</v>
      </c>
    </row>
    <row r="4473" spans="2:3">
      <c r="B4473" t="s">
        <v>954</v>
      </c>
      <c r="C4473">
        <v>83.81</v>
      </c>
    </row>
    <row r="4474" spans="2:3">
      <c r="B4474" t="s">
        <v>954</v>
      </c>
      <c r="C4474">
        <v>121.92</v>
      </c>
    </row>
    <row r="4475" spans="2:3">
      <c r="B4475" t="s">
        <v>954</v>
      </c>
      <c r="C4475">
        <v>135.51</v>
      </c>
    </row>
    <row r="4476" spans="2:3">
      <c r="B4476" t="s">
        <v>954</v>
      </c>
      <c r="C4476">
        <v>112.76</v>
      </c>
    </row>
    <row r="4477" spans="2:3">
      <c r="B4477" t="s">
        <v>954</v>
      </c>
      <c r="C4477">
        <v>105.47</v>
      </c>
    </row>
    <row r="4478" spans="2:3">
      <c r="B4478" t="s">
        <v>954</v>
      </c>
      <c r="C4478">
        <v>108.6</v>
      </c>
    </row>
    <row r="4479" spans="2:3">
      <c r="B4479" t="s">
        <v>954</v>
      </c>
      <c r="C4479">
        <v>97.84</v>
      </c>
    </row>
    <row r="4480" spans="2:3">
      <c r="B4480" t="s">
        <v>954</v>
      </c>
      <c r="C4480">
        <v>92.25</v>
      </c>
    </row>
    <row r="4481" spans="2:3">
      <c r="B4481" t="s">
        <v>954</v>
      </c>
      <c r="C4481">
        <v>68.319999999999993</v>
      </c>
    </row>
    <row r="4482" spans="2:3">
      <c r="B4482" t="s">
        <v>954</v>
      </c>
      <c r="C4482">
        <v>22.31</v>
      </c>
    </row>
    <row r="4483" spans="2:3">
      <c r="B4483" t="s">
        <v>954</v>
      </c>
      <c r="C4483">
        <v>56.78</v>
      </c>
    </row>
    <row r="4484" spans="2:3">
      <c r="B4484" t="s">
        <v>954</v>
      </c>
      <c r="C4484">
        <v>76.16</v>
      </c>
    </row>
    <row r="4485" spans="2:3">
      <c r="B4485" t="s">
        <v>954</v>
      </c>
      <c r="C4485">
        <v>85.25</v>
      </c>
    </row>
    <row r="4486" spans="2:3">
      <c r="B4486" t="s">
        <v>954</v>
      </c>
      <c r="C4486">
        <v>77.19</v>
      </c>
    </row>
    <row r="4487" spans="2:3">
      <c r="B4487" t="s">
        <v>954</v>
      </c>
      <c r="C4487">
        <v>68</v>
      </c>
    </row>
    <row r="4488" spans="2:3">
      <c r="B4488" t="s">
        <v>954</v>
      </c>
      <c r="C4488">
        <v>52.5</v>
      </c>
    </row>
    <row r="4489" spans="2:3">
      <c r="B4489" t="s">
        <v>954</v>
      </c>
      <c r="C4489">
        <v>58.66</v>
      </c>
    </row>
    <row r="4490" spans="2:3">
      <c r="B4490" t="s">
        <v>954</v>
      </c>
      <c r="C4490">
        <v>55.65</v>
      </c>
    </row>
    <row r="4491" spans="2:3">
      <c r="B4491" t="s">
        <v>954</v>
      </c>
      <c r="C4491">
        <v>54.75</v>
      </c>
    </row>
    <row r="4492" spans="2:3">
      <c r="B4492" t="s">
        <v>954</v>
      </c>
      <c r="C4492">
        <v>46.09</v>
      </c>
    </row>
    <row r="4493" spans="2:3">
      <c r="B4493" t="s">
        <v>954</v>
      </c>
      <c r="C4493">
        <v>46.72</v>
      </c>
    </row>
    <row r="4494" spans="2:3">
      <c r="B4494" t="s">
        <v>954</v>
      </c>
      <c r="C4494">
        <v>49.68</v>
      </c>
    </row>
    <row r="4495" spans="2:3">
      <c r="B4495" t="s">
        <v>954</v>
      </c>
      <c r="C4495">
        <v>49.97</v>
      </c>
    </row>
    <row r="4496" spans="2:3">
      <c r="B4496" t="s">
        <v>954</v>
      </c>
      <c r="C4496">
        <v>38.71</v>
      </c>
    </row>
    <row r="4497" spans="2:3">
      <c r="B4497" t="s">
        <v>954</v>
      </c>
      <c r="C4497">
        <v>32.96</v>
      </c>
    </row>
    <row r="4498" spans="2:3">
      <c r="B4498" t="s">
        <v>954</v>
      </c>
      <c r="C4498">
        <v>18.579999999999998</v>
      </c>
    </row>
    <row r="4499" spans="2:3">
      <c r="B4499" t="s">
        <v>954</v>
      </c>
      <c r="C4499">
        <v>32.520000000000003</v>
      </c>
    </row>
    <row r="4500" spans="2:3">
      <c r="B4500" t="s">
        <v>954</v>
      </c>
      <c r="C4500">
        <v>40.119999999999997</v>
      </c>
    </row>
    <row r="4501" spans="2:3">
      <c r="B4501" t="s">
        <v>954</v>
      </c>
      <c r="C4501">
        <v>7.33</v>
      </c>
    </row>
    <row r="4502" spans="2:3">
      <c r="B4502" t="s">
        <v>954</v>
      </c>
      <c r="C4502">
        <v>0.85</v>
      </c>
    </row>
    <row r="4503" spans="2:3">
      <c r="B4503" t="s">
        <v>954</v>
      </c>
      <c r="C4503">
        <v>6.45</v>
      </c>
    </row>
    <row r="4504" spans="2:3">
      <c r="B4504" t="s">
        <v>954</v>
      </c>
      <c r="C4504">
        <v>5.04</v>
      </c>
    </row>
    <row r="4505" spans="2:3">
      <c r="B4505" t="s">
        <v>954</v>
      </c>
      <c r="C4505">
        <v>9.5500000000000007</v>
      </c>
    </row>
    <row r="4506" spans="2:3">
      <c r="B4506" t="s">
        <v>954</v>
      </c>
      <c r="C4506">
        <v>28.78</v>
      </c>
    </row>
    <row r="4507" spans="2:3">
      <c r="B4507" t="s">
        <v>954</v>
      </c>
      <c r="C4507">
        <v>58.52</v>
      </c>
    </row>
    <row r="4508" spans="2:3">
      <c r="B4508" t="s">
        <v>954</v>
      </c>
      <c r="C4508">
        <v>43.17</v>
      </c>
    </row>
    <row r="4509" spans="2:3">
      <c r="B4509" t="s">
        <v>954</v>
      </c>
      <c r="C4509">
        <v>44.5</v>
      </c>
    </row>
    <row r="4510" spans="2:3">
      <c r="B4510" t="s">
        <v>954</v>
      </c>
      <c r="C4510">
        <v>53.74</v>
      </c>
    </row>
    <row r="4511" spans="2:3">
      <c r="B4511" t="s">
        <v>954</v>
      </c>
      <c r="C4511">
        <v>82.22</v>
      </c>
    </row>
    <row r="4512" spans="2:3">
      <c r="B4512" t="s">
        <v>954</v>
      </c>
      <c r="C4512">
        <v>61.45</v>
      </c>
    </row>
    <row r="4513" spans="2:3">
      <c r="B4513" t="s">
        <v>954</v>
      </c>
      <c r="C4513">
        <v>51.1</v>
      </c>
    </row>
    <row r="4514" spans="2:3">
      <c r="B4514" t="s">
        <v>954</v>
      </c>
      <c r="C4514">
        <v>45.19</v>
      </c>
    </row>
    <row r="4515" spans="2:3">
      <c r="B4515" t="s">
        <v>954</v>
      </c>
      <c r="C4515">
        <v>41.02</v>
      </c>
    </row>
    <row r="4516" spans="2:3">
      <c r="B4516" t="s">
        <v>954</v>
      </c>
      <c r="C4516">
        <v>53.11</v>
      </c>
    </row>
    <row r="4517" spans="2:3">
      <c r="B4517" t="s">
        <v>954</v>
      </c>
      <c r="C4517">
        <v>18.13</v>
      </c>
    </row>
    <row r="4518" spans="2:3">
      <c r="B4518" t="s">
        <v>954</v>
      </c>
      <c r="C4518">
        <v>-0.91</v>
      </c>
    </row>
    <row r="4519" spans="2:3">
      <c r="B4519" t="s">
        <v>954</v>
      </c>
      <c r="C4519">
        <v>-6.34</v>
      </c>
    </row>
    <row r="4520" spans="2:3">
      <c r="B4520" t="s">
        <v>954</v>
      </c>
      <c r="C4520">
        <v>-23.42</v>
      </c>
    </row>
    <row r="4521" spans="2:3">
      <c r="B4521" t="s">
        <v>954</v>
      </c>
      <c r="C4521">
        <v>-15.65</v>
      </c>
    </row>
    <row r="4522" spans="2:3">
      <c r="B4522" t="s">
        <v>954</v>
      </c>
      <c r="C4522">
        <v>-8.3699999999999992</v>
      </c>
    </row>
    <row r="4523" spans="2:3">
      <c r="B4523" t="s">
        <v>954</v>
      </c>
      <c r="C4523">
        <v>89.54</v>
      </c>
    </row>
    <row r="4524" spans="2:3">
      <c r="B4524" t="s">
        <v>954</v>
      </c>
      <c r="C4524">
        <v>131.75</v>
      </c>
    </row>
    <row r="4525" spans="2:3">
      <c r="B4525" t="s">
        <v>954</v>
      </c>
      <c r="C4525">
        <v>94.68</v>
      </c>
    </row>
    <row r="4526" spans="2:3">
      <c r="B4526" t="s">
        <v>954</v>
      </c>
      <c r="C4526">
        <v>72.12</v>
      </c>
    </row>
    <row r="4527" spans="2:3">
      <c r="B4527" t="s">
        <v>954</v>
      </c>
      <c r="C4527">
        <v>60.45</v>
      </c>
    </row>
    <row r="4528" spans="2:3">
      <c r="B4528" t="s">
        <v>954</v>
      </c>
      <c r="C4528">
        <v>12.77</v>
      </c>
    </row>
    <row r="4529" spans="2:3">
      <c r="B4529" t="s">
        <v>954</v>
      </c>
      <c r="C4529">
        <v>70.349999999999994</v>
      </c>
    </row>
    <row r="4530" spans="2:3">
      <c r="B4530" t="s">
        <v>954</v>
      </c>
      <c r="C4530">
        <v>88.56</v>
      </c>
    </row>
    <row r="4531" spans="2:3">
      <c r="B4531" t="s">
        <v>954</v>
      </c>
      <c r="C4531">
        <v>92.34</v>
      </c>
    </row>
    <row r="4532" spans="2:3">
      <c r="B4532" t="s">
        <v>954</v>
      </c>
      <c r="C4532">
        <v>103.4</v>
      </c>
    </row>
    <row r="4533" spans="2:3">
      <c r="B4533" t="s">
        <v>954</v>
      </c>
      <c r="C4533">
        <v>107.26</v>
      </c>
    </row>
    <row r="4534" spans="2:3">
      <c r="B4534" t="s">
        <v>954</v>
      </c>
      <c r="C4534">
        <v>105.19</v>
      </c>
    </row>
    <row r="4535" spans="2:3">
      <c r="B4535" t="s">
        <v>954</v>
      </c>
      <c r="C4535">
        <v>104.61</v>
      </c>
    </row>
    <row r="4536" spans="2:3">
      <c r="B4536" t="s">
        <v>954</v>
      </c>
      <c r="C4536">
        <v>102.31</v>
      </c>
    </row>
    <row r="4537" spans="2:3">
      <c r="B4537" t="s">
        <v>954</v>
      </c>
      <c r="C4537">
        <v>98.85</v>
      </c>
    </row>
    <row r="4538" spans="2:3">
      <c r="B4538" t="s">
        <v>954</v>
      </c>
      <c r="C4538">
        <v>103.53</v>
      </c>
    </row>
    <row r="4539" spans="2:3">
      <c r="B4539" t="s">
        <v>954</v>
      </c>
      <c r="C4539">
        <v>94.76</v>
      </c>
    </row>
    <row r="4540" spans="2:3">
      <c r="B4540" t="s">
        <v>954</v>
      </c>
      <c r="C4540">
        <v>94.91</v>
      </c>
    </row>
    <row r="4541" spans="2:3">
      <c r="B4541" t="s">
        <v>954</v>
      </c>
      <c r="C4541">
        <v>91.47</v>
      </c>
    </row>
    <row r="4542" spans="2:3">
      <c r="B4542" t="s">
        <v>954</v>
      </c>
      <c r="C4542">
        <v>87.95</v>
      </c>
    </row>
    <row r="4543" spans="2:3">
      <c r="B4543" t="s">
        <v>954</v>
      </c>
      <c r="C4543">
        <v>87.79</v>
      </c>
    </row>
    <row r="4544" spans="2:3">
      <c r="B4544" t="s">
        <v>954</v>
      </c>
      <c r="C4544">
        <v>91.14</v>
      </c>
    </row>
    <row r="4545" spans="2:3">
      <c r="B4545" t="s">
        <v>954</v>
      </c>
      <c r="C4545">
        <v>89.05</v>
      </c>
    </row>
    <row r="4546" spans="2:3">
      <c r="B4546" t="s">
        <v>954</v>
      </c>
      <c r="C4546">
        <v>91.84</v>
      </c>
    </row>
    <row r="4547" spans="2:3">
      <c r="B4547" t="s">
        <v>954</v>
      </c>
      <c r="C4547">
        <v>98.09</v>
      </c>
    </row>
    <row r="4548" spans="2:3">
      <c r="B4548" t="s">
        <v>954</v>
      </c>
      <c r="C4548">
        <v>95.79</v>
      </c>
    </row>
    <row r="4549" spans="2:3">
      <c r="B4549" t="s">
        <v>954</v>
      </c>
      <c r="C4549">
        <v>94.2</v>
      </c>
    </row>
    <row r="4550" spans="2:3">
      <c r="B4550" t="s">
        <v>954</v>
      </c>
      <c r="C4550">
        <v>90.19</v>
      </c>
    </row>
    <row r="4551" spans="2:3">
      <c r="B4551" t="s">
        <v>954</v>
      </c>
      <c r="C4551">
        <v>87.74</v>
      </c>
    </row>
    <row r="4552" spans="2:3">
      <c r="B4552" t="s">
        <v>954</v>
      </c>
      <c r="C4552">
        <v>88.24</v>
      </c>
    </row>
    <row r="4553" spans="2:3">
      <c r="B4553" t="s">
        <v>954</v>
      </c>
      <c r="C4553">
        <v>88.16</v>
      </c>
    </row>
    <row r="4554" spans="2:3">
      <c r="B4554" t="s">
        <v>954</v>
      </c>
      <c r="C4554">
        <v>87.58</v>
      </c>
    </row>
    <row r="4555" spans="2:3">
      <c r="B4555" t="s">
        <v>954</v>
      </c>
      <c r="C4555">
        <v>83.01</v>
      </c>
    </row>
    <row r="4556" spans="2:3">
      <c r="B4556" t="s">
        <v>954</v>
      </c>
      <c r="C4556">
        <v>88.58</v>
      </c>
    </row>
    <row r="4557" spans="2:3">
      <c r="B4557" t="s">
        <v>954</v>
      </c>
      <c r="C4557">
        <v>87.26</v>
      </c>
    </row>
    <row r="4558" spans="2:3">
      <c r="B4558" t="s">
        <v>954</v>
      </c>
      <c r="C4558">
        <v>95.39</v>
      </c>
    </row>
    <row r="4559" spans="2:3">
      <c r="B4559" t="s">
        <v>954</v>
      </c>
      <c r="C4559">
        <v>106.87</v>
      </c>
    </row>
    <row r="4560" spans="2:3">
      <c r="B4560" t="s">
        <v>954</v>
      </c>
      <c r="C4560">
        <v>57.9</v>
      </c>
    </row>
    <row r="4561" spans="2:3">
      <c r="B4561" t="s">
        <v>954</v>
      </c>
      <c r="C4561">
        <v>30.54</v>
      </c>
    </row>
    <row r="4562" spans="2:3">
      <c r="B4562" t="s">
        <v>954</v>
      </c>
      <c r="C4562">
        <v>52.47</v>
      </c>
    </row>
    <row r="4563" spans="2:3">
      <c r="B4563" t="s">
        <v>954</v>
      </c>
      <c r="C4563">
        <v>49.17</v>
      </c>
    </row>
    <row r="4564" spans="2:3">
      <c r="B4564" t="s">
        <v>954</v>
      </c>
      <c r="C4564">
        <v>52.61</v>
      </c>
    </row>
    <row r="4565" spans="2:3">
      <c r="B4565" t="s">
        <v>954</v>
      </c>
      <c r="C4565">
        <v>17.34</v>
      </c>
    </row>
    <row r="4566" spans="2:3">
      <c r="B4566" t="s">
        <v>954</v>
      </c>
      <c r="C4566">
        <v>8.8800000000000008</v>
      </c>
    </row>
    <row r="4567" spans="2:3">
      <c r="B4567" t="s">
        <v>954</v>
      </c>
      <c r="C4567">
        <v>-7.04</v>
      </c>
    </row>
    <row r="4568" spans="2:3">
      <c r="B4568" t="s">
        <v>954</v>
      </c>
      <c r="C4568">
        <v>-18.010000000000002</v>
      </c>
    </row>
    <row r="4569" spans="2:3">
      <c r="B4569" t="s">
        <v>954</v>
      </c>
      <c r="C4569">
        <v>24.94</v>
      </c>
    </row>
    <row r="4570" spans="2:3">
      <c r="B4570" t="s">
        <v>954</v>
      </c>
      <c r="C4570">
        <v>-20.079999999999998</v>
      </c>
    </row>
    <row r="4571" spans="2:3">
      <c r="B4571" t="s">
        <v>954</v>
      </c>
      <c r="C4571">
        <v>11.08</v>
      </c>
    </row>
    <row r="4572" spans="2:3">
      <c r="B4572" t="s">
        <v>954</v>
      </c>
      <c r="C4572">
        <v>50.21</v>
      </c>
    </row>
    <row r="4573" spans="2:3">
      <c r="B4573" t="s">
        <v>954</v>
      </c>
      <c r="C4573">
        <v>45.49</v>
      </c>
    </row>
    <row r="4574" spans="2:3">
      <c r="B4574" t="s">
        <v>954</v>
      </c>
      <c r="C4574">
        <v>75.86</v>
      </c>
    </row>
    <row r="4575" spans="2:3">
      <c r="B4575" t="s">
        <v>954</v>
      </c>
      <c r="C4575">
        <v>111.65</v>
      </c>
    </row>
    <row r="4576" spans="2:3">
      <c r="B4576" t="s">
        <v>954</v>
      </c>
      <c r="C4576">
        <v>106.1</v>
      </c>
    </row>
    <row r="4577" spans="2:3">
      <c r="B4577" t="s">
        <v>954</v>
      </c>
      <c r="C4577">
        <v>104.73</v>
      </c>
    </row>
    <row r="4578" spans="2:3">
      <c r="B4578" t="s">
        <v>954</v>
      </c>
      <c r="C4578">
        <v>118</v>
      </c>
    </row>
    <row r="4579" spans="2:3">
      <c r="B4579" t="s">
        <v>954</v>
      </c>
      <c r="C4579">
        <v>103.42</v>
      </c>
    </row>
    <row r="4580" spans="2:3">
      <c r="B4580" t="s">
        <v>954</v>
      </c>
      <c r="C4580">
        <v>109.96</v>
      </c>
    </row>
    <row r="4581" spans="2:3">
      <c r="B4581" t="s">
        <v>954</v>
      </c>
      <c r="C4581">
        <v>119.86</v>
      </c>
    </row>
    <row r="4582" spans="2:3">
      <c r="B4582" t="s">
        <v>954</v>
      </c>
      <c r="C4582">
        <v>121.46</v>
      </c>
    </row>
    <row r="4583" spans="2:3">
      <c r="B4583" t="s">
        <v>954</v>
      </c>
      <c r="C4583">
        <v>118.95</v>
      </c>
    </row>
    <row r="4584" spans="2:3">
      <c r="B4584" t="s">
        <v>954</v>
      </c>
      <c r="C4584">
        <v>114.83</v>
      </c>
    </row>
    <row r="4585" spans="2:3">
      <c r="B4585" t="s">
        <v>954</v>
      </c>
      <c r="C4585">
        <v>128.77000000000001</v>
      </c>
    </row>
    <row r="4586" spans="2:3">
      <c r="B4586" t="s">
        <v>954</v>
      </c>
      <c r="C4586">
        <v>117.25</v>
      </c>
    </row>
    <row r="4587" spans="2:3">
      <c r="B4587" t="s">
        <v>954</v>
      </c>
      <c r="C4587">
        <v>116.92</v>
      </c>
    </row>
    <row r="4588" spans="2:3">
      <c r="B4588" t="s">
        <v>954</v>
      </c>
      <c r="C4588">
        <v>107.04</v>
      </c>
    </row>
    <row r="4589" spans="2:3">
      <c r="B4589" t="s">
        <v>954</v>
      </c>
      <c r="C4589">
        <v>124.84</v>
      </c>
    </row>
    <row r="4590" spans="2:3">
      <c r="B4590" t="s">
        <v>954</v>
      </c>
      <c r="C4590">
        <v>102.47</v>
      </c>
    </row>
    <row r="4591" spans="2:3">
      <c r="B4591" t="s">
        <v>954</v>
      </c>
      <c r="C4591">
        <v>100.38</v>
      </c>
    </row>
    <row r="4592" spans="2:3">
      <c r="B4592" t="s">
        <v>954</v>
      </c>
      <c r="C4592">
        <v>90.46</v>
      </c>
    </row>
    <row r="4593" spans="2:3">
      <c r="B4593" t="s">
        <v>954</v>
      </c>
      <c r="C4593">
        <v>88.24</v>
      </c>
    </row>
    <row r="4594" spans="2:3">
      <c r="B4594" t="s">
        <v>954</v>
      </c>
      <c r="C4594">
        <v>88.24</v>
      </c>
    </row>
    <row r="4595" spans="2:3">
      <c r="B4595" t="s">
        <v>954</v>
      </c>
      <c r="C4595">
        <v>88.17</v>
      </c>
    </row>
    <row r="4596" spans="2:3">
      <c r="B4596" t="s">
        <v>954</v>
      </c>
      <c r="C4596">
        <v>87.67</v>
      </c>
    </row>
    <row r="4597" spans="2:3">
      <c r="B4597" t="s">
        <v>954</v>
      </c>
      <c r="C4597">
        <v>87.53</v>
      </c>
    </row>
    <row r="4598" spans="2:3">
      <c r="B4598" t="s">
        <v>954</v>
      </c>
      <c r="C4598">
        <v>89.76</v>
      </c>
    </row>
    <row r="4599" spans="2:3">
      <c r="B4599" t="s">
        <v>954</v>
      </c>
      <c r="C4599">
        <v>99.98</v>
      </c>
    </row>
    <row r="4600" spans="2:3">
      <c r="B4600" t="s">
        <v>954</v>
      </c>
      <c r="C4600">
        <v>92.86</v>
      </c>
    </row>
    <row r="4601" spans="2:3">
      <c r="B4601" t="s">
        <v>954</v>
      </c>
      <c r="C4601">
        <v>93.05</v>
      </c>
    </row>
    <row r="4602" spans="2:3">
      <c r="B4602" t="s">
        <v>954</v>
      </c>
      <c r="C4602">
        <v>108.85</v>
      </c>
    </row>
    <row r="4603" spans="2:3">
      <c r="B4603" t="s">
        <v>954</v>
      </c>
      <c r="C4603">
        <v>94.6</v>
      </c>
    </row>
    <row r="4604" spans="2:3">
      <c r="B4604" t="s">
        <v>954</v>
      </c>
      <c r="C4604">
        <v>102.84</v>
      </c>
    </row>
    <row r="4605" spans="2:3">
      <c r="B4605" t="s">
        <v>954</v>
      </c>
      <c r="C4605">
        <v>113.96</v>
      </c>
    </row>
    <row r="4606" spans="2:3">
      <c r="B4606" t="s">
        <v>954</v>
      </c>
      <c r="C4606">
        <v>119.32</v>
      </c>
    </row>
    <row r="4607" spans="2:3">
      <c r="B4607" t="s">
        <v>954</v>
      </c>
      <c r="C4607">
        <v>112.57</v>
      </c>
    </row>
    <row r="4608" spans="2:3">
      <c r="B4608" t="s">
        <v>954</v>
      </c>
      <c r="C4608">
        <v>97.18</v>
      </c>
    </row>
    <row r="4609" spans="2:3">
      <c r="B4609" t="s">
        <v>954</v>
      </c>
      <c r="C4609">
        <v>89.42</v>
      </c>
    </row>
    <row r="4610" spans="2:3">
      <c r="B4610" t="s">
        <v>954</v>
      </c>
      <c r="C4610">
        <v>84.06</v>
      </c>
    </row>
    <row r="4611" spans="2:3">
      <c r="B4611" t="s">
        <v>954</v>
      </c>
      <c r="C4611">
        <v>87.94</v>
      </c>
    </row>
    <row r="4612" spans="2:3">
      <c r="B4612" t="s">
        <v>954</v>
      </c>
      <c r="C4612">
        <v>89.31</v>
      </c>
    </row>
    <row r="4613" spans="2:3">
      <c r="B4613" t="s">
        <v>954</v>
      </c>
      <c r="C4613">
        <v>93.54</v>
      </c>
    </row>
    <row r="4614" spans="2:3">
      <c r="B4614" t="s">
        <v>954</v>
      </c>
      <c r="C4614">
        <v>96.43</v>
      </c>
    </row>
    <row r="4615" spans="2:3">
      <c r="B4615" t="s">
        <v>954</v>
      </c>
      <c r="C4615">
        <v>84.22</v>
      </c>
    </row>
    <row r="4616" spans="2:3">
      <c r="B4616" t="s">
        <v>954</v>
      </c>
      <c r="C4616">
        <v>90.23</v>
      </c>
    </row>
    <row r="4617" spans="2:3">
      <c r="B4617" t="s">
        <v>954</v>
      </c>
      <c r="C4617">
        <v>75.3</v>
      </c>
    </row>
    <row r="4618" spans="2:3">
      <c r="B4618" t="s">
        <v>954</v>
      </c>
      <c r="C4618">
        <v>84.79</v>
      </c>
    </row>
    <row r="4619" spans="2:3">
      <c r="B4619" t="s">
        <v>954</v>
      </c>
      <c r="C4619">
        <v>103.16</v>
      </c>
    </row>
    <row r="4620" spans="2:3">
      <c r="B4620" t="s">
        <v>954</v>
      </c>
      <c r="C4620">
        <v>102.79</v>
      </c>
    </row>
    <row r="4621" spans="2:3">
      <c r="B4621" t="s">
        <v>954</v>
      </c>
      <c r="C4621">
        <v>101.36</v>
      </c>
    </row>
    <row r="4622" spans="2:3">
      <c r="B4622" t="s">
        <v>954</v>
      </c>
      <c r="C4622">
        <v>102.22</v>
      </c>
    </row>
    <row r="4623" spans="2:3">
      <c r="B4623" t="s">
        <v>954</v>
      </c>
      <c r="C4623">
        <v>109.27</v>
      </c>
    </row>
    <row r="4624" spans="2:3">
      <c r="B4624" t="s">
        <v>954</v>
      </c>
      <c r="C4624">
        <v>122.63</v>
      </c>
    </row>
    <row r="4625" spans="2:3">
      <c r="B4625" t="s">
        <v>954</v>
      </c>
      <c r="C4625">
        <v>141.22</v>
      </c>
    </row>
    <row r="4626" spans="2:3">
      <c r="B4626" t="s">
        <v>954</v>
      </c>
      <c r="C4626">
        <v>138.46</v>
      </c>
    </row>
    <row r="4627" spans="2:3">
      <c r="B4627" t="s">
        <v>954</v>
      </c>
      <c r="C4627">
        <v>132.49</v>
      </c>
    </row>
    <row r="4628" spans="2:3">
      <c r="B4628" t="s">
        <v>954</v>
      </c>
      <c r="C4628">
        <v>150.22</v>
      </c>
    </row>
    <row r="4629" spans="2:3">
      <c r="B4629" t="s">
        <v>954</v>
      </c>
      <c r="C4629">
        <v>157.04</v>
      </c>
    </row>
    <row r="4630" spans="2:3">
      <c r="B4630" t="s">
        <v>954</v>
      </c>
      <c r="C4630">
        <v>104.5</v>
      </c>
    </row>
    <row r="4631" spans="2:3">
      <c r="B4631" t="s">
        <v>954</v>
      </c>
      <c r="C4631">
        <v>113.42</v>
      </c>
    </row>
    <row r="4632" spans="2:3">
      <c r="B4632" t="s">
        <v>954</v>
      </c>
      <c r="C4632">
        <v>105.56</v>
      </c>
    </row>
    <row r="4633" spans="2:3">
      <c r="B4633" t="s">
        <v>954</v>
      </c>
      <c r="C4633">
        <v>99.22</v>
      </c>
    </row>
    <row r="4634" spans="2:3">
      <c r="B4634" t="s">
        <v>954</v>
      </c>
      <c r="C4634">
        <v>95.38</v>
      </c>
    </row>
    <row r="4635" spans="2:3">
      <c r="B4635" t="s">
        <v>954</v>
      </c>
      <c r="C4635">
        <v>91.55</v>
      </c>
    </row>
    <row r="4636" spans="2:3">
      <c r="B4636" t="s">
        <v>954</v>
      </c>
      <c r="C4636">
        <v>91.57</v>
      </c>
    </row>
    <row r="4637" spans="2:3">
      <c r="B4637" t="s">
        <v>954</v>
      </c>
      <c r="C4637">
        <v>88.86</v>
      </c>
    </row>
    <row r="4638" spans="2:3">
      <c r="B4638" t="s">
        <v>954</v>
      </c>
      <c r="C4638">
        <v>87.85</v>
      </c>
    </row>
    <row r="4639" spans="2:3">
      <c r="B4639" t="s">
        <v>954</v>
      </c>
      <c r="C4639">
        <v>88.8</v>
      </c>
    </row>
    <row r="4640" spans="2:3">
      <c r="B4640" t="s">
        <v>954</v>
      </c>
      <c r="C4640">
        <v>88</v>
      </c>
    </row>
    <row r="4641" spans="2:3">
      <c r="B4641" t="s">
        <v>954</v>
      </c>
      <c r="C4641">
        <v>88.24</v>
      </c>
    </row>
    <row r="4642" spans="2:3">
      <c r="B4642" t="s">
        <v>954</v>
      </c>
      <c r="C4642">
        <v>88.24</v>
      </c>
    </row>
    <row r="4643" spans="2:3">
      <c r="B4643" t="s">
        <v>954</v>
      </c>
      <c r="C4643">
        <v>88.24</v>
      </c>
    </row>
    <row r="4644" spans="2:3">
      <c r="B4644" t="s">
        <v>954</v>
      </c>
      <c r="C4644">
        <v>87.96</v>
      </c>
    </row>
    <row r="4645" spans="2:3">
      <c r="B4645" t="s">
        <v>954</v>
      </c>
      <c r="C4645">
        <v>87.74</v>
      </c>
    </row>
    <row r="4646" spans="2:3">
      <c r="B4646" t="s">
        <v>954</v>
      </c>
      <c r="C4646">
        <v>87.96</v>
      </c>
    </row>
    <row r="4647" spans="2:3">
      <c r="B4647" t="s">
        <v>954</v>
      </c>
      <c r="C4647">
        <v>91.92</v>
      </c>
    </row>
    <row r="4648" spans="2:3">
      <c r="B4648" t="s">
        <v>954</v>
      </c>
      <c r="C4648">
        <v>88.7</v>
      </c>
    </row>
    <row r="4649" spans="2:3">
      <c r="B4649" t="s">
        <v>954</v>
      </c>
      <c r="C4649">
        <v>89.17</v>
      </c>
    </row>
    <row r="4650" spans="2:3">
      <c r="B4650" t="s">
        <v>954</v>
      </c>
      <c r="C4650">
        <v>91.42</v>
      </c>
    </row>
    <row r="4651" spans="2:3">
      <c r="B4651" t="s">
        <v>954</v>
      </c>
      <c r="C4651">
        <v>89.56</v>
      </c>
    </row>
    <row r="4652" spans="2:3">
      <c r="B4652" t="s">
        <v>954</v>
      </c>
      <c r="C4652">
        <v>97.62</v>
      </c>
    </row>
    <row r="4653" spans="2:3">
      <c r="B4653" t="s">
        <v>954</v>
      </c>
      <c r="C4653">
        <v>114.8</v>
      </c>
    </row>
    <row r="4654" spans="2:3">
      <c r="B4654" t="s">
        <v>954</v>
      </c>
      <c r="C4654">
        <v>103.89</v>
      </c>
    </row>
    <row r="4655" spans="2:3">
      <c r="B4655" t="s">
        <v>954</v>
      </c>
      <c r="C4655">
        <v>113.94</v>
      </c>
    </row>
    <row r="4656" spans="2:3">
      <c r="B4656" t="s">
        <v>954</v>
      </c>
      <c r="C4656">
        <v>103.04</v>
      </c>
    </row>
    <row r="4657" spans="2:3">
      <c r="B4657" t="s">
        <v>954</v>
      </c>
      <c r="C4657">
        <v>99.96</v>
      </c>
    </row>
    <row r="4658" spans="2:3">
      <c r="B4658" t="s">
        <v>954</v>
      </c>
      <c r="C4658">
        <v>87.9</v>
      </c>
    </row>
    <row r="4659" spans="2:3">
      <c r="B4659" t="s">
        <v>954</v>
      </c>
      <c r="C4659">
        <v>93.68</v>
      </c>
    </row>
    <row r="4660" spans="2:3">
      <c r="B4660" t="s">
        <v>954</v>
      </c>
      <c r="C4660">
        <v>101.44</v>
      </c>
    </row>
    <row r="4661" spans="2:3">
      <c r="B4661" t="s">
        <v>954</v>
      </c>
      <c r="C4661">
        <v>91.38</v>
      </c>
    </row>
    <row r="4662" spans="2:3">
      <c r="B4662" t="s">
        <v>954</v>
      </c>
      <c r="C4662">
        <v>92.48</v>
      </c>
    </row>
    <row r="4663" spans="2:3">
      <c r="B4663" t="s">
        <v>954</v>
      </c>
      <c r="C4663">
        <v>89.27</v>
      </c>
    </row>
    <row r="4664" spans="2:3">
      <c r="B4664" t="s">
        <v>954</v>
      </c>
      <c r="C4664">
        <v>90.94</v>
      </c>
    </row>
    <row r="4665" spans="2:3">
      <c r="B4665" t="s">
        <v>954</v>
      </c>
      <c r="C4665">
        <v>95.53</v>
      </c>
    </row>
    <row r="4666" spans="2:3">
      <c r="B4666" t="s">
        <v>954</v>
      </c>
      <c r="C4666">
        <v>94.2</v>
      </c>
    </row>
    <row r="4667" spans="2:3">
      <c r="B4667" t="s">
        <v>954</v>
      </c>
      <c r="C4667">
        <v>89.13</v>
      </c>
    </row>
    <row r="4668" spans="2:3">
      <c r="B4668" t="s">
        <v>954</v>
      </c>
      <c r="C4668">
        <v>101.44</v>
      </c>
    </row>
    <row r="4669" spans="2:3">
      <c r="B4669" t="s">
        <v>954</v>
      </c>
      <c r="C4669">
        <v>96.45</v>
      </c>
    </row>
    <row r="4670" spans="2:3">
      <c r="B4670" t="s">
        <v>954</v>
      </c>
      <c r="C4670">
        <v>93.65</v>
      </c>
    </row>
    <row r="4671" spans="2:3">
      <c r="B4671" t="s">
        <v>954</v>
      </c>
      <c r="C4671">
        <v>106.97</v>
      </c>
    </row>
    <row r="4672" spans="2:3">
      <c r="B4672" t="s">
        <v>954</v>
      </c>
      <c r="C4672">
        <v>111.05</v>
      </c>
    </row>
    <row r="4673" spans="2:3">
      <c r="B4673" t="s">
        <v>954</v>
      </c>
      <c r="C4673">
        <v>122.76</v>
      </c>
    </row>
    <row r="4674" spans="2:3">
      <c r="B4674" t="s">
        <v>954</v>
      </c>
      <c r="C4674">
        <v>120.49</v>
      </c>
    </row>
    <row r="4675" spans="2:3">
      <c r="B4675" t="s">
        <v>954</v>
      </c>
      <c r="C4675">
        <v>128.16</v>
      </c>
    </row>
    <row r="4676" spans="2:3">
      <c r="B4676" t="s">
        <v>954</v>
      </c>
      <c r="C4676">
        <v>128.08000000000001</v>
      </c>
    </row>
    <row r="4677" spans="2:3">
      <c r="B4677" t="s">
        <v>954</v>
      </c>
      <c r="C4677">
        <v>129.9</v>
      </c>
    </row>
    <row r="4678" spans="2:3">
      <c r="B4678" t="s">
        <v>954</v>
      </c>
      <c r="C4678">
        <v>124.47</v>
      </c>
    </row>
    <row r="4679" spans="2:3">
      <c r="B4679" t="s">
        <v>954</v>
      </c>
      <c r="C4679">
        <v>123.72</v>
      </c>
    </row>
    <row r="4680" spans="2:3">
      <c r="B4680" t="s">
        <v>954</v>
      </c>
      <c r="C4680">
        <v>124.52</v>
      </c>
    </row>
    <row r="4681" spans="2:3">
      <c r="B4681" t="s">
        <v>954</v>
      </c>
      <c r="C4681">
        <v>216.62</v>
      </c>
    </row>
    <row r="4682" spans="2:3">
      <c r="B4682" t="s">
        <v>954</v>
      </c>
      <c r="C4682">
        <v>216.51</v>
      </c>
    </row>
    <row r="4683" spans="2:3">
      <c r="B4683" t="s">
        <v>954</v>
      </c>
      <c r="C4683">
        <v>105.66</v>
      </c>
    </row>
    <row r="4684" spans="2:3">
      <c r="B4684" t="s">
        <v>954</v>
      </c>
      <c r="C4684">
        <v>106.69</v>
      </c>
    </row>
    <row r="4685" spans="2:3">
      <c r="B4685" t="s">
        <v>954</v>
      </c>
      <c r="C4685">
        <v>95.02</v>
      </c>
    </row>
    <row r="4686" spans="2:3">
      <c r="B4686" t="s">
        <v>954</v>
      </c>
      <c r="C4686">
        <v>90.91</v>
      </c>
    </row>
    <row r="4687" spans="2:3">
      <c r="B4687" t="s">
        <v>954</v>
      </c>
      <c r="C4687">
        <v>92.91</v>
      </c>
    </row>
    <row r="4688" spans="2:3">
      <c r="B4688" t="s">
        <v>954</v>
      </c>
      <c r="C4688">
        <v>89.26</v>
      </c>
    </row>
    <row r="4689" spans="2:3">
      <c r="B4689" t="s">
        <v>954</v>
      </c>
      <c r="C4689">
        <v>89</v>
      </c>
    </row>
    <row r="4690" spans="2:3">
      <c r="B4690" t="s">
        <v>954</v>
      </c>
      <c r="C4690">
        <v>106.42</v>
      </c>
    </row>
    <row r="4691" spans="2:3">
      <c r="B4691" t="s">
        <v>954</v>
      </c>
      <c r="C4691">
        <v>107.64</v>
      </c>
    </row>
    <row r="4692" spans="2:3">
      <c r="B4692" t="s">
        <v>954</v>
      </c>
      <c r="C4692">
        <v>96.35</v>
      </c>
    </row>
    <row r="4693" spans="2:3">
      <c r="B4693" t="s">
        <v>954</v>
      </c>
      <c r="C4693">
        <v>90.34</v>
      </c>
    </row>
    <row r="4694" spans="2:3">
      <c r="B4694" t="s">
        <v>954</v>
      </c>
      <c r="C4694">
        <v>90.7</v>
      </c>
    </row>
    <row r="4695" spans="2:3">
      <c r="B4695" t="s">
        <v>954</v>
      </c>
      <c r="C4695">
        <v>95.04</v>
      </c>
    </row>
    <row r="4696" spans="2:3">
      <c r="B4696" t="s">
        <v>954</v>
      </c>
      <c r="C4696">
        <v>90.68</v>
      </c>
    </row>
    <row r="4697" spans="2:3">
      <c r="B4697" t="s">
        <v>954</v>
      </c>
      <c r="C4697">
        <v>91.72</v>
      </c>
    </row>
    <row r="4698" spans="2:3">
      <c r="B4698" t="s">
        <v>954</v>
      </c>
      <c r="C4698">
        <v>100.52</v>
      </c>
    </row>
    <row r="4699" spans="2:3">
      <c r="B4699" t="s">
        <v>954</v>
      </c>
      <c r="C4699">
        <v>100.16</v>
      </c>
    </row>
    <row r="4700" spans="2:3">
      <c r="B4700" t="s">
        <v>954</v>
      </c>
      <c r="C4700">
        <v>95.16</v>
      </c>
    </row>
    <row r="4701" spans="2:3">
      <c r="B4701" t="s">
        <v>954</v>
      </c>
      <c r="C4701">
        <v>101.49</v>
      </c>
    </row>
    <row r="4702" spans="2:3">
      <c r="B4702" t="s">
        <v>954</v>
      </c>
      <c r="C4702">
        <v>101.31</v>
      </c>
    </row>
    <row r="4703" spans="2:3">
      <c r="B4703" t="s">
        <v>954</v>
      </c>
      <c r="C4703">
        <v>124.48</v>
      </c>
    </row>
    <row r="4704" spans="2:3">
      <c r="B4704" t="s">
        <v>954</v>
      </c>
      <c r="C4704">
        <v>129.41</v>
      </c>
    </row>
    <row r="4705" spans="2:3">
      <c r="B4705" t="s">
        <v>954</v>
      </c>
      <c r="C4705">
        <v>130.47999999999999</v>
      </c>
    </row>
    <row r="4706" spans="2:3">
      <c r="B4706" t="s">
        <v>954</v>
      </c>
      <c r="C4706">
        <v>107.95</v>
      </c>
    </row>
    <row r="4707" spans="2:3">
      <c r="B4707" t="s">
        <v>954</v>
      </c>
      <c r="C4707">
        <v>118.48</v>
      </c>
    </row>
    <row r="4708" spans="2:3">
      <c r="B4708" t="s">
        <v>954</v>
      </c>
      <c r="C4708">
        <v>102.15</v>
      </c>
    </row>
    <row r="4709" spans="2:3">
      <c r="B4709" t="s">
        <v>954</v>
      </c>
      <c r="C4709">
        <v>87.55</v>
      </c>
    </row>
    <row r="4710" spans="2:3">
      <c r="B4710" t="s">
        <v>954</v>
      </c>
      <c r="C4710">
        <v>84.22</v>
      </c>
    </row>
    <row r="4711" spans="2:3">
      <c r="B4711" t="s">
        <v>954</v>
      </c>
      <c r="C4711">
        <v>88.28</v>
      </c>
    </row>
    <row r="4712" spans="2:3">
      <c r="B4712" t="s">
        <v>954</v>
      </c>
      <c r="C4712">
        <v>89.73</v>
      </c>
    </row>
    <row r="4713" spans="2:3">
      <c r="B4713" t="s">
        <v>954</v>
      </c>
      <c r="C4713">
        <v>81.77</v>
      </c>
    </row>
    <row r="4714" spans="2:3">
      <c r="B4714" t="s">
        <v>954</v>
      </c>
      <c r="C4714">
        <v>66.92</v>
      </c>
    </row>
    <row r="4715" spans="2:3">
      <c r="B4715" t="s">
        <v>954</v>
      </c>
      <c r="C4715">
        <v>63.41</v>
      </c>
    </row>
    <row r="4716" spans="2:3">
      <c r="B4716" t="s">
        <v>954</v>
      </c>
      <c r="C4716">
        <v>77.290000000000006</v>
      </c>
    </row>
    <row r="4717" spans="2:3">
      <c r="B4717" t="s">
        <v>954</v>
      </c>
      <c r="C4717">
        <v>87.62</v>
      </c>
    </row>
    <row r="4718" spans="2:3">
      <c r="B4718" t="s">
        <v>954</v>
      </c>
      <c r="C4718">
        <v>80.05</v>
      </c>
    </row>
    <row r="4719" spans="2:3">
      <c r="B4719" t="s">
        <v>954</v>
      </c>
      <c r="C4719">
        <v>89.51</v>
      </c>
    </row>
    <row r="4720" spans="2:3">
      <c r="B4720" t="s">
        <v>954</v>
      </c>
      <c r="C4720">
        <v>91.78</v>
      </c>
    </row>
    <row r="4721" spans="2:3">
      <c r="B4721" t="s">
        <v>954</v>
      </c>
      <c r="C4721">
        <v>87.78</v>
      </c>
    </row>
    <row r="4722" spans="2:3">
      <c r="B4722" t="s">
        <v>954</v>
      </c>
      <c r="C4722">
        <v>97.92</v>
      </c>
    </row>
    <row r="4723" spans="2:3">
      <c r="B4723" t="s">
        <v>954</v>
      </c>
      <c r="C4723">
        <v>108.09</v>
      </c>
    </row>
    <row r="4724" spans="2:3">
      <c r="B4724" t="s">
        <v>954</v>
      </c>
      <c r="C4724">
        <v>116.6</v>
      </c>
    </row>
    <row r="4725" spans="2:3">
      <c r="B4725" t="s">
        <v>954</v>
      </c>
      <c r="C4725">
        <v>106.1</v>
      </c>
    </row>
    <row r="4726" spans="2:3">
      <c r="B4726" t="s">
        <v>954</v>
      </c>
      <c r="C4726">
        <v>105.99</v>
      </c>
    </row>
    <row r="4727" spans="2:3">
      <c r="B4727" t="s">
        <v>954</v>
      </c>
      <c r="C4727">
        <v>113.36</v>
      </c>
    </row>
    <row r="4728" spans="2:3">
      <c r="B4728" t="s">
        <v>954</v>
      </c>
      <c r="C4728">
        <v>101.1</v>
      </c>
    </row>
    <row r="4729" spans="2:3">
      <c r="B4729" t="s">
        <v>954</v>
      </c>
      <c r="C4729">
        <v>104.75</v>
      </c>
    </row>
    <row r="4730" spans="2:3">
      <c r="B4730" t="s">
        <v>954</v>
      </c>
      <c r="C4730">
        <v>94.3</v>
      </c>
    </row>
    <row r="4731" spans="2:3">
      <c r="B4731" t="s">
        <v>954</v>
      </c>
      <c r="C4731">
        <v>88.74</v>
      </c>
    </row>
    <row r="4732" spans="2:3">
      <c r="B4732" t="s">
        <v>954</v>
      </c>
      <c r="C4732">
        <v>87.82</v>
      </c>
    </row>
    <row r="4733" spans="2:3">
      <c r="B4733" t="s">
        <v>954</v>
      </c>
      <c r="C4733">
        <v>85.5</v>
      </c>
    </row>
    <row r="4734" spans="2:3">
      <c r="B4734" t="s">
        <v>954</v>
      </c>
      <c r="C4734">
        <v>88.18</v>
      </c>
    </row>
    <row r="4735" spans="2:3">
      <c r="B4735" t="s">
        <v>954</v>
      </c>
      <c r="C4735">
        <v>91.68</v>
      </c>
    </row>
    <row r="4736" spans="2:3">
      <c r="B4736" t="s">
        <v>954</v>
      </c>
      <c r="C4736">
        <v>90.58</v>
      </c>
    </row>
    <row r="4737" spans="2:3">
      <c r="B4737" t="s">
        <v>954</v>
      </c>
      <c r="C4737">
        <v>90.74</v>
      </c>
    </row>
    <row r="4738" spans="2:3">
      <c r="B4738" t="s">
        <v>954</v>
      </c>
      <c r="C4738">
        <v>88.47</v>
      </c>
    </row>
    <row r="4739" spans="2:3">
      <c r="B4739" t="s">
        <v>954</v>
      </c>
      <c r="C4739">
        <v>89.5</v>
      </c>
    </row>
    <row r="4740" spans="2:3">
      <c r="B4740" t="s">
        <v>954</v>
      </c>
      <c r="C4740">
        <v>91.31</v>
      </c>
    </row>
    <row r="4741" spans="2:3">
      <c r="B4741" t="s">
        <v>954</v>
      </c>
      <c r="C4741">
        <v>88.53</v>
      </c>
    </row>
    <row r="4742" spans="2:3">
      <c r="B4742" t="s">
        <v>954</v>
      </c>
      <c r="C4742">
        <v>88.24</v>
      </c>
    </row>
    <row r="4743" spans="2:3">
      <c r="B4743" t="s">
        <v>954</v>
      </c>
      <c r="C4743">
        <v>88.56</v>
      </c>
    </row>
    <row r="4744" spans="2:3">
      <c r="B4744" t="s">
        <v>954</v>
      </c>
      <c r="C4744">
        <v>88.74</v>
      </c>
    </row>
    <row r="4745" spans="2:3">
      <c r="B4745" t="s">
        <v>954</v>
      </c>
      <c r="C4745">
        <v>91.94</v>
      </c>
    </row>
    <row r="4746" spans="2:3">
      <c r="B4746" t="s">
        <v>954</v>
      </c>
      <c r="C4746">
        <v>94.14</v>
      </c>
    </row>
    <row r="4747" spans="2:3">
      <c r="B4747" t="s">
        <v>954</v>
      </c>
      <c r="C4747">
        <v>98.97</v>
      </c>
    </row>
    <row r="4748" spans="2:3">
      <c r="B4748" t="s">
        <v>954</v>
      </c>
      <c r="C4748">
        <v>96.96</v>
      </c>
    </row>
    <row r="4749" spans="2:3">
      <c r="B4749" t="s">
        <v>954</v>
      </c>
      <c r="C4749">
        <v>107.87</v>
      </c>
    </row>
    <row r="4750" spans="2:3">
      <c r="B4750" t="s">
        <v>954</v>
      </c>
      <c r="C4750">
        <v>108.34</v>
      </c>
    </row>
    <row r="4751" spans="2:3">
      <c r="B4751" t="s">
        <v>954</v>
      </c>
      <c r="C4751">
        <v>108.67</v>
      </c>
    </row>
    <row r="4752" spans="2:3">
      <c r="B4752" t="s">
        <v>954</v>
      </c>
      <c r="C4752">
        <v>96.89</v>
      </c>
    </row>
    <row r="4753" spans="2:3">
      <c r="B4753" t="s">
        <v>954</v>
      </c>
      <c r="C4753">
        <v>94.04</v>
      </c>
    </row>
    <row r="4754" spans="2:3">
      <c r="B4754" t="s">
        <v>954</v>
      </c>
      <c r="C4754">
        <v>88.1</v>
      </c>
    </row>
    <row r="4755" spans="2:3">
      <c r="B4755" t="s">
        <v>954</v>
      </c>
      <c r="C4755">
        <v>86.73</v>
      </c>
    </row>
    <row r="4756" spans="2:3">
      <c r="B4756" t="s">
        <v>954</v>
      </c>
      <c r="C4756">
        <v>86.45</v>
      </c>
    </row>
    <row r="4757" spans="2:3">
      <c r="B4757" t="s">
        <v>954</v>
      </c>
      <c r="C4757">
        <v>91.93</v>
      </c>
    </row>
    <row r="4758" spans="2:3">
      <c r="B4758" t="s">
        <v>954</v>
      </c>
      <c r="C4758">
        <v>89.76</v>
      </c>
    </row>
    <row r="4759" spans="2:3">
      <c r="B4759" t="s">
        <v>954</v>
      </c>
      <c r="C4759">
        <v>88.39</v>
      </c>
    </row>
    <row r="4760" spans="2:3">
      <c r="B4760" t="s">
        <v>954</v>
      </c>
      <c r="C4760">
        <v>85.75</v>
      </c>
    </row>
    <row r="4761" spans="2:3">
      <c r="B4761" t="s">
        <v>954</v>
      </c>
      <c r="C4761">
        <v>73.7</v>
      </c>
    </row>
    <row r="4762" spans="2:3">
      <c r="B4762" t="s">
        <v>954</v>
      </c>
      <c r="C4762">
        <v>65.260000000000005</v>
      </c>
    </row>
    <row r="4763" spans="2:3">
      <c r="B4763" t="s">
        <v>954</v>
      </c>
      <c r="C4763">
        <v>77.66</v>
      </c>
    </row>
    <row r="4764" spans="2:3">
      <c r="B4764" t="s">
        <v>954</v>
      </c>
      <c r="C4764">
        <v>75.819999999999993</v>
      </c>
    </row>
    <row r="4765" spans="2:3">
      <c r="B4765" t="s">
        <v>954</v>
      </c>
      <c r="C4765">
        <v>85.71</v>
      </c>
    </row>
    <row r="4766" spans="2:3">
      <c r="B4766" t="s">
        <v>954</v>
      </c>
      <c r="C4766">
        <v>90.15</v>
      </c>
    </row>
    <row r="4767" spans="2:3">
      <c r="B4767" t="s">
        <v>954</v>
      </c>
      <c r="C4767">
        <v>103.09</v>
      </c>
    </row>
    <row r="4768" spans="2:3">
      <c r="B4768" t="s">
        <v>954</v>
      </c>
      <c r="C4768">
        <v>114.81</v>
      </c>
    </row>
    <row r="4769" spans="2:3">
      <c r="B4769" t="s">
        <v>954</v>
      </c>
      <c r="C4769">
        <v>104.8</v>
      </c>
    </row>
    <row r="4770" spans="2:3">
      <c r="B4770" t="s">
        <v>954</v>
      </c>
      <c r="C4770">
        <v>111.38</v>
      </c>
    </row>
    <row r="4771" spans="2:3">
      <c r="B4771" t="s">
        <v>954</v>
      </c>
      <c r="C4771">
        <v>124.31</v>
      </c>
    </row>
    <row r="4772" spans="2:3">
      <c r="B4772" t="s">
        <v>954</v>
      </c>
      <c r="C4772">
        <v>131.52000000000001</v>
      </c>
    </row>
    <row r="4773" spans="2:3">
      <c r="B4773" t="s">
        <v>954</v>
      </c>
      <c r="C4773">
        <v>130.71</v>
      </c>
    </row>
    <row r="4774" spans="2:3">
      <c r="B4774" t="s">
        <v>954</v>
      </c>
      <c r="C4774">
        <v>117.08</v>
      </c>
    </row>
    <row r="4775" spans="2:3">
      <c r="B4775" t="s">
        <v>954</v>
      </c>
      <c r="C4775">
        <v>101.41</v>
      </c>
    </row>
    <row r="4776" spans="2:3">
      <c r="B4776" t="s">
        <v>954</v>
      </c>
      <c r="C4776">
        <v>83.77</v>
      </c>
    </row>
    <row r="4777" spans="2:3">
      <c r="B4777" t="s">
        <v>954</v>
      </c>
      <c r="C4777">
        <v>78.03</v>
      </c>
    </row>
    <row r="4778" spans="2:3">
      <c r="B4778" t="s">
        <v>954</v>
      </c>
      <c r="C4778">
        <v>50.34</v>
      </c>
    </row>
    <row r="4779" spans="2:3">
      <c r="B4779" t="s">
        <v>954</v>
      </c>
      <c r="C4779">
        <v>54.65</v>
      </c>
    </row>
    <row r="4780" spans="2:3">
      <c r="B4780" t="s">
        <v>954</v>
      </c>
      <c r="C4780">
        <v>46.49</v>
      </c>
    </row>
    <row r="4781" spans="2:3">
      <c r="B4781" t="s">
        <v>954</v>
      </c>
      <c r="C4781">
        <v>53.2</v>
      </c>
    </row>
    <row r="4782" spans="2:3">
      <c r="B4782" t="s">
        <v>954</v>
      </c>
      <c r="C4782">
        <v>50.31</v>
      </c>
    </row>
    <row r="4783" spans="2:3">
      <c r="B4783" t="s">
        <v>954</v>
      </c>
      <c r="C4783">
        <v>59.38</v>
      </c>
    </row>
    <row r="4784" spans="2:3">
      <c r="B4784" t="s">
        <v>954</v>
      </c>
      <c r="C4784">
        <v>66.08</v>
      </c>
    </row>
    <row r="4785" spans="2:3">
      <c r="B4785" t="s">
        <v>954</v>
      </c>
      <c r="C4785">
        <v>66.8</v>
      </c>
    </row>
    <row r="4786" spans="2:3">
      <c r="B4786" t="s">
        <v>954</v>
      </c>
      <c r="C4786">
        <v>43.92</v>
      </c>
    </row>
    <row r="4787" spans="2:3">
      <c r="B4787" t="s">
        <v>954</v>
      </c>
      <c r="C4787">
        <v>41.91</v>
      </c>
    </row>
    <row r="4788" spans="2:3">
      <c r="B4788" t="s">
        <v>954</v>
      </c>
      <c r="C4788">
        <v>57.92</v>
      </c>
    </row>
    <row r="4789" spans="2:3">
      <c r="B4789" t="s">
        <v>954</v>
      </c>
      <c r="C4789">
        <v>56.18</v>
      </c>
    </row>
    <row r="4790" spans="2:3">
      <c r="B4790" t="s">
        <v>954</v>
      </c>
      <c r="C4790">
        <v>71.33</v>
      </c>
    </row>
    <row r="4791" spans="2:3">
      <c r="B4791" t="s">
        <v>954</v>
      </c>
      <c r="C4791">
        <v>59.59</v>
      </c>
    </row>
    <row r="4792" spans="2:3">
      <c r="B4792" t="s">
        <v>954</v>
      </c>
      <c r="C4792">
        <v>40.770000000000003</v>
      </c>
    </row>
    <row r="4793" spans="2:3">
      <c r="B4793" t="s">
        <v>954</v>
      </c>
      <c r="C4793">
        <v>51.3</v>
      </c>
    </row>
    <row r="4794" spans="2:3">
      <c r="B4794" t="s">
        <v>954</v>
      </c>
      <c r="C4794">
        <v>60.16</v>
      </c>
    </row>
    <row r="4795" spans="2:3">
      <c r="B4795" t="s">
        <v>954</v>
      </c>
      <c r="C4795">
        <v>60.16</v>
      </c>
    </row>
    <row r="4796" spans="2:3">
      <c r="B4796" t="s">
        <v>954</v>
      </c>
      <c r="C4796">
        <v>40.299999999999997</v>
      </c>
    </row>
    <row r="4797" spans="2:3">
      <c r="B4797" t="s">
        <v>954</v>
      </c>
      <c r="C4797">
        <v>69</v>
      </c>
    </row>
    <row r="4798" spans="2:3">
      <c r="B4798" t="s">
        <v>954</v>
      </c>
      <c r="C4798">
        <v>96.22</v>
      </c>
    </row>
    <row r="4799" spans="2:3">
      <c r="B4799" t="s">
        <v>954</v>
      </c>
      <c r="C4799">
        <v>102.97</v>
      </c>
    </row>
    <row r="4800" spans="2:3">
      <c r="B4800" t="s">
        <v>954</v>
      </c>
      <c r="C4800">
        <v>110.82</v>
      </c>
    </row>
    <row r="4801" spans="2:3">
      <c r="B4801" t="s">
        <v>954</v>
      </c>
      <c r="C4801">
        <v>95.09</v>
      </c>
    </row>
    <row r="4802" spans="2:3">
      <c r="B4802" t="s">
        <v>954</v>
      </c>
      <c r="C4802">
        <v>96.09</v>
      </c>
    </row>
    <row r="4803" spans="2:3">
      <c r="B4803" t="s">
        <v>954</v>
      </c>
      <c r="C4803">
        <v>76.98</v>
      </c>
    </row>
    <row r="4804" spans="2:3">
      <c r="B4804" t="s">
        <v>954</v>
      </c>
      <c r="C4804">
        <v>0.98</v>
      </c>
    </row>
    <row r="4805" spans="2:3">
      <c r="B4805" t="s">
        <v>954</v>
      </c>
      <c r="C4805">
        <v>10.66</v>
      </c>
    </row>
    <row r="4806" spans="2:3">
      <c r="B4806" t="s">
        <v>954</v>
      </c>
      <c r="C4806">
        <v>2.63</v>
      </c>
    </row>
    <row r="4807" spans="2:3">
      <c r="B4807" t="s">
        <v>954</v>
      </c>
      <c r="C4807">
        <v>32.630000000000003</v>
      </c>
    </row>
    <row r="4808" spans="2:3">
      <c r="B4808" t="s">
        <v>954</v>
      </c>
      <c r="C4808">
        <v>57.91</v>
      </c>
    </row>
    <row r="4809" spans="2:3">
      <c r="B4809" t="s">
        <v>954</v>
      </c>
      <c r="C4809">
        <v>85.33</v>
      </c>
    </row>
    <row r="4810" spans="2:3">
      <c r="B4810" t="s">
        <v>954</v>
      </c>
      <c r="C4810">
        <v>81.81</v>
      </c>
    </row>
    <row r="4811" spans="2:3">
      <c r="B4811" t="s">
        <v>954</v>
      </c>
      <c r="C4811">
        <v>94.51</v>
      </c>
    </row>
    <row r="4812" spans="2:3">
      <c r="B4812" t="s">
        <v>954</v>
      </c>
      <c r="C4812">
        <v>96.56</v>
      </c>
    </row>
    <row r="4813" spans="2:3">
      <c r="B4813" t="s">
        <v>954</v>
      </c>
      <c r="C4813">
        <v>97.34</v>
      </c>
    </row>
    <row r="4814" spans="2:3">
      <c r="B4814" t="s">
        <v>954</v>
      </c>
      <c r="C4814">
        <v>100.82</v>
      </c>
    </row>
    <row r="4815" spans="2:3">
      <c r="B4815" t="s">
        <v>954</v>
      </c>
      <c r="C4815">
        <v>113.92</v>
      </c>
    </row>
    <row r="4816" spans="2:3">
      <c r="B4816" t="s">
        <v>954</v>
      </c>
      <c r="C4816">
        <v>108.26</v>
      </c>
    </row>
    <row r="4817" spans="2:3">
      <c r="B4817" t="s">
        <v>954</v>
      </c>
      <c r="C4817">
        <v>139.69999999999999</v>
      </c>
    </row>
    <row r="4818" spans="2:3">
      <c r="B4818" t="s">
        <v>954</v>
      </c>
      <c r="C4818">
        <v>150.44999999999999</v>
      </c>
    </row>
    <row r="4819" spans="2:3">
      <c r="B4819" t="s">
        <v>954</v>
      </c>
      <c r="C4819">
        <v>143.26</v>
      </c>
    </row>
    <row r="4820" spans="2:3">
      <c r="B4820" t="s">
        <v>954</v>
      </c>
      <c r="C4820">
        <v>138.68</v>
      </c>
    </row>
    <row r="4821" spans="2:3">
      <c r="B4821" t="s">
        <v>954</v>
      </c>
      <c r="C4821">
        <v>133.53</v>
      </c>
    </row>
    <row r="4822" spans="2:3">
      <c r="B4822" t="s">
        <v>954</v>
      </c>
      <c r="C4822">
        <v>126.96</v>
      </c>
    </row>
    <row r="4823" spans="2:3">
      <c r="B4823" t="s">
        <v>954</v>
      </c>
      <c r="C4823">
        <v>116.05</v>
      </c>
    </row>
    <row r="4824" spans="2:3">
      <c r="B4824" t="s">
        <v>954</v>
      </c>
      <c r="C4824">
        <v>106.24</v>
      </c>
    </row>
    <row r="4825" spans="2:3">
      <c r="B4825" t="s">
        <v>954</v>
      </c>
      <c r="C4825">
        <v>96.56</v>
      </c>
    </row>
    <row r="4826" spans="2:3">
      <c r="B4826" t="s">
        <v>954</v>
      </c>
      <c r="C4826">
        <v>99.06</v>
      </c>
    </row>
    <row r="4827" spans="2:3">
      <c r="B4827" t="s">
        <v>954</v>
      </c>
      <c r="C4827">
        <v>88.42</v>
      </c>
    </row>
    <row r="4828" spans="2:3">
      <c r="B4828" t="s">
        <v>954</v>
      </c>
      <c r="C4828">
        <v>89.91</v>
      </c>
    </row>
    <row r="4829" spans="2:3">
      <c r="B4829" t="s">
        <v>954</v>
      </c>
      <c r="C4829">
        <v>87.61</v>
      </c>
    </row>
    <row r="4830" spans="2:3">
      <c r="B4830" t="s">
        <v>954</v>
      </c>
      <c r="C4830">
        <v>87.3</v>
      </c>
    </row>
    <row r="4831" spans="2:3">
      <c r="B4831" t="s">
        <v>954</v>
      </c>
      <c r="C4831">
        <v>89.26</v>
      </c>
    </row>
    <row r="4832" spans="2:3">
      <c r="B4832" t="s">
        <v>954</v>
      </c>
      <c r="C4832">
        <v>89.04</v>
      </c>
    </row>
    <row r="4833" spans="2:3">
      <c r="B4833" t="s">
        <v>954</v>
      </c>
      <c r="C4833">
        <v>87.13</v>
      </c>
    </row>
    <row r="4834" spans="2:3">
      <c r="B4834" t="s">
        <v>954</v>
      </c>
      <c r="C4834">
        <v>89.68</v>
      </c>
    </row>
    <row r="4835" spans="2:3">
      <c r="B4835" t="s">
        <v>954</v>
      </c>
      <c r="C4835">
        <v>89.82</v>
      </c>
    </row>
    <row r="4836" spans="2:3">
      <c r="B4836" t="s">
        <v>954</v>
      </c>
      <c r="C4836">
        <v>96.81</v>
      </c>
    </row>
    <row r="4837" spans="2:3">
      <c r="B4837" t="s">
        <v>954</v>
      </c>
      <c r="C4837">
        <v>92.06</v>
      </c>
    </row>
    <row r="4838" spans="2:3">
      <c r="B4838" t="s">
        <v>954</v>
      </c>
      <c r="C4838">
        <v>89.82</v>
      </c>
    </row>
    <row r="4839" spans="2:3">
      <c r="B4839" t="s">
        <v>954</v>
      </c>
      <c r="C4839">
        <v>89.39</v>
      </c>
    </row>
    <row r="4840" spans="2:3">
      <c r="B4840" t="s">
        <v>954</v>
      </c>
      <c r="C4840">
        <v>89.43</v>
      </c>
    </row>
    <row r="4841" spans="2:3">
      <c r="B4841" t="s">
        <v>954</v>
      </c>
      <c r="C4841">
        <v>90.56</v>
      </c>
    </row>
    <row r="4842" spans="2:3">
      <c r="B4842" t="s">
        <v>954</v>
      </c>
      <c r="C4842">
        <v>92.16</v>
      </c>
    </row>
    <row r="4843" spans="2:3">
      <c r="B4843" t="s">
        <v>954</v>
      </c>
      <c r="C4843">
        <v>93.17</v>
      </c>
    </row>
    <row r="4844" spans="2:3">
      <c r="B4844" t="s">
        <v>954</v>
      </c>
      <c r="C4844">
        <v>86.63</v>
      </c>
    </row>
    <row r="4845" spans="2:3">
      <c r="B4845" t="s">
        <v>954</v>
      </c>
      <c r="C4845">
        <v>72.47</v>
      </c>
    </row>
    <row r="4846" spans="2:3">
      <c r="B4846" t="s">
        <v>954</v>
      </c>
      <c r="C4846">
        <v>102.95</v>
      </c>
    </row>
    <row r="4847" spans="2:3">
      <c r="B4847" t="s">
        <v>954</v>
      </c>
      <c r="C4847">
        <v>74.239999999999995</v>
      </c>
    </row>
    <row r="4848" spans="2:3">
      <c r="B4848" t="s">
        <v>954</v>
      </c>
      <c r="C4848">
        <v>65.63</v>
      </c>
    </row>
    <row r="4849" spans="2:3">
      <c r="B4849" t="s">
        <v>954</v>
      </c>
      <c r="C4849">
        <v>11.68</v>
      </c>
    </row>
    <row r="4850" spans="2:3">
      <c r="B4850" t="s">
        <v>954</v>
      </c>
      <c r="C4850">
        <v>13.25</v>
      </c>
    </row>
    <row r="4851" spans="2:3">
      <c r="B4851" t="s">
        <v>954</v>
      </c>
      <c r="C4851">
        <v>35</v>
      </c>
    </row>
    <row r="4852" spans="2:3">
      <c r="B4852" t="s">
        <v>954</v>
      </c>
      <c r="C4852">
        <v>28.65</v>
      </c>
    </row>
    <row r="4853" spans="2:3">
      <c r="B4853" t="s">
        <v>954</v>
      </c>
      <c r="C4853">
        <v>10.97</v>
      </c>
    </row>
    <row r="4854" spans="2:3">
      <c r="B4854" t="s">
        <v>954</v>
      </c>
      <c r="C4854">
        <v>-1.61</v>
      </c>
    </row>
    <row r="4855" spans="2:3">
      <c r="B4855" t="s">
        <v>954</v>
      </c>
      <c r="C4855">
        <v>41.21</v>
      </c>
    </row>
    <row r="4856" spans="2:3">
      <c r="B4856" t="s">
        <v>954</v>
      </c>
      <c r="C4856">
        <v>4.74</v>
      </c>
    </row>
    <row r="4857" spans="2:3">
      <c r="B4857" t="s">
        <v>954</v>
      </c>
      <c r="C4857">
        <v>-40.18</v>
      </c>
    </row>
    <row r="4858" spans="2:3">
      <c r="B4858" t="s">
        <v>954</v>
      </c>
      <c r="C4858">
        <v>8.7100000000000009</v>
      </c>
    </row>
    <row r="4859" spans="2:3">
      <c r="B4859" t="s">
        <v>954</v>
      </c>
      <c r="C4859">
        <v>48.72</v>
      </c>
    </row>
    <row r="4860" spans="2:3">
      <c r="B4860" t="s">
        <v>954</v>
      </c>
      <c r="C4860">
        <v>39.82</v>
      </c>
    </row>
    <row r="4861" spans="2:3">
      <c r="B4861" t="s">
        <v>954</v>
      </c>
      <c r="C4861">
        <v>46.74</v>
      </c>
    </row>
    <row r="4862" spans="2:3">
      <c r="B4862" t="s">
        <v>954</v>
      </c>
      <c r="C4862">
        <v>51.53</v>
      </c>
    </row>
    <row r="4863" spans="2:3">
      <c r="B4863" t="s">
        <v>954</v>
      </c>
      <c r="C4863">
        <v>90.41</v>
      </c>
    </row>
    <row r="4864" spans="2:3">
      <c r="B4864" t="s">
        <v>954</v>
      </c>
      <c r="C4864">
        <v>103.68</v>
      </c>
    </row>
    <row r="4865" spans="2:3">
      <c r="B4865" t="s">
        <v>954</v>
      </c>
      <c r="C4865">
        <v>129.83000000000001</v>
      </c>
    </row>
    <row r="4866" spans="2:3">
      <c r="B4866" t="s">
        <v>954</v>
      </c>
      <c r="C4866">
        <v>112.96</v>
      </c>
    </row>
    <row r="4867" spans="2:3">
      <c r="B4867" t="s">
        <v>954</v>
      </c>
      <c r="C4867">
        <v>133.66999999999999</v>
      </c>
    </row>
    <row r="4868" spans="2:3">
      <c r="B4868" t="s">
        <v>954</v>
      </c>
      <c r="C4868">
        <v>128.6</v>
      </c>
    </row>
    <row r="4869" spans="2:3">
      <c r="B4869" t="s">
        <v>954</v>
      </c>
      <c r="C4869">
        <v>121.11</v>
      </c>
    </row>
    <row r="4870" spans="2:3">
      <c r="B4870" t="s">
        <v>954</v>
      </c>
      <c r="C4870">
        <v>137.9</v>
      </c>
    </row>
    <row r="4871" spans="2:3">
      <c r="B4871" t="s">
        <v>954</v>
      </c>
      <c r="C4871">
        <v>125.82</v>
      </c>
    </row>
    <row r="4872" spans="2:3">
      <c r="B4872" t="s">
        <v>954</v>
      </c>
      <c r="C4872">
        <v>111.35</v>
      </c>
    </row>
    <row r="4873" spans="2:3">
      <c r="B4873" t="s">
        <v>954</v>
      </c>
      <c r="C4873">
        <v>108.96</v>
      </c>
    </row>
    <row r="4874" spans="2:3">
      <c r="B4874" t="s">
        <v>954</v>
      </c>
      <c r="C4874">
        <v>105.08</v>
      </c>
    </row>
    <row r="4875" spans="2:3">
      <c r="B4875" t="s">
        <v>954</v>
      </c>
      <c r="C4875">
        <v>100.34</v>
      </c>
    </row>
    <row r="4876" spans="2:3">
      <c r="B4876" t="s">
        <v>954</v>
      </c>
      <c r="C4876">
        <v>93.76</v>
      </c>
    </row>
    <row r="4877" spans="2:3">
      <c r="B4877" t="s">
        <v>954</v>
      </c>
      <c r="C4877">
        <v>96.54</v>
      </c>
    </row>
    <row r="4878" spans="2:3">
      <c r="B4878" t="s">
        <v>954</v>
      </c>
      <c r="C4878">
        <v>96.85</v>
      </c>
    </row>
    <row r="4879" spans="2:3">
      <c r="B4879" t="s">
        <v>954</v>
      </c>
      <c r="C4879">
        <v>110.34</v>
      </c>
    </row>
    <row r="4880" spans="2:3">
      <c r="B4880" t="s">
        <v>954</v>
      </c>
      <c r="C4880">
        <v>98.17</v>
      </c>
    </row>
    <row r="4881" spans="2:3">
      <c r="B4881" t="s">
        <v>954</v>
      </c>
      <c r="C4881">
        <v>92.81</v>
      </c>
    </row>
    <row r="4882" spans="2:3">
      <c r="B4882" t="s">
        <v>954</v>
      </c>
      <c r="C4882">
        <v>98.37</v>
      </c>
    </row>
    <row r="4883" spans="2:3">
      <c r="B4883" t="s">
        <v>954</v>
      </c>
      <c r="C4883">
        <v>102.56</v>
      </c>
    </row>
    <row r="4884" spans="2:3">
      <c r="B4884" t="s">
        <v>954</v>
      </c>
      <c r="C4884">
        <v>103.98</v>
      </c>
    </row>
    <row r="4885" spans="2:3">
      <c r="B4885" t="s">
        <v>954</v>
      </c>
      <c r="C4885">
        <v>100.14</v>
      </c>
    </row>
    <row r="4886" spans="2:3">
      <c r="B4886" t="s">
        <v>954</v>
      </c>
      <c r="C4886">
        <v>99.87</v>
      </c>
    </row>
    <row r="4887" spans="2:3">
      <c r="B4887" t="s">
        <v>954</v>
      </c>
      <c r="C4887">
        <v>105.79</v>
      </c>
    </row>
    <row r="4888" spans="2:3">
      <c r="B4888" t="s">
        <v>954</v>
      </c>
      <c r="C4888">
        <v>110.65</v>
      </c>
    </row>
    <row r="4889" spans="2:3">
      <c r="B4889" t="s">
        <v>954</v>
      </c>
      <c r="C4889">
        <v>111.26</v>
      </c>
    </row>
    <row r="4890" spans="2:3">
      <c r="B4890" t="s">
        <v>954</v>
      </c>
      <c r="C4890">
        <v>126.3</v>
      </c>
    </row>
    <row r="4891" spans="2:3">
      <c r="B4891" t="s">
        <v>954</v>
      </c>
      <c r="C4891">
        <v>115.6</v>
      </c>
    </row>
    <row r="4892" spans="2:3">
      <c r="B4892" t="s">
        <v>954</v>
      </c>
      <c r="C4892">
        <v>104.44</v>
      </c>
    </row>
    <row r="4893" spans="2:3">
      <c r="B4893" t="s">
        <v>954</v>
      </c>
      <c r="C4893">
        <v>126.12</v>
      </c>
    </row>
    <row r="4894" spans="2:3">
      <c r="B4894" t="s">
        <v>954</v>
      </c>
      <c r="C4894">
        <v>117.34</v>
      </c>
    </row>
    <row r="4895" spans="2:3">
      <c r="B4895" t="s">
        <v>954</v>
      </c>
      <c r="C4895">
        <v>108.63</v>
      </c>
    </row>
    <row r="4896" spans="2:3">
      <c r="B4896" t="s">
        <v>954</v>
      </c>
      <c r="C4896">
        <v>101.12</v>
      </c>
    </row>
    <row r="4897" spans="2:3">
      <c r="B4897" t="s">
        <v>954</v>
      </c>
      <c r="C4897">
        <v>83.5</v>
      </c>
    </row>
    <row r="4898" spans="2:3">
      <c r="B4898" t="s">
        <v>954</v>
      </c>
      <c r="C4898">
        <v>80.709999999999994</v>
      </c>
    </row>
    <row r="4899" spans="2:3">
      <c r="B4899" t="s">
        <v>954</v>
      </c>
      <c r="C4899">
        <v>67.42</v>
      </c>
    </row>
    <row r="4900" spans="2:3">
      <c r="B4900" t="s">
        <v>954</v>
      </c>
      <c r="C4900">
        <v>80.459999999999994</v>
      </c>
    </row>
    <row r="4901" spans="2:3">
      <c r="B4901" t="s">
        <v>954</v>
      </c>
      <c r="C4901">
        <v>77.95</v>
      </c>
    </row>
    <row r="4902" spans="2:3">
      <c r="B4902" t="s">
        <v>954</v>
      </c>
      <c r="C4902">
        <v>72.12</v>
      </c>
    </row>
    <row r="4903" spans="2:3">
      <c r="B4903" t="s">
        <v>954</v>
      </c>
      <c r="C4903">
        <v>66.39</v>
      </c>
    </row>
    <row r="4904" spans="2:3">
      <c r="B4904" t="s">
        <v>954</v>
      </c>
      <c r="C4904">
        <v>79.98</v>
      </c>
    </row>
    <row r="4905" spans="2:3">
      <c r="B4905" t="s">
        <v>954</v>
      </c>
      <c r="C4905">
        <v>88.22</v>
      </c>
    </row>
    <row r="4906" spans="2:3">
      <c r="B4906" t="s">
        <v>954</v>
      </c>
      <c r="C4906">
        <v>116.6</v>
      </c>
    </row>
    <row r="4907" spans="2:3">
      <c r="B4907" t="s">
        <v>954</v>
      </c>
      <c r="C4907">
        <v>107.58</v>
      </c>
    </row>
    <row r="4908" spans="2:3">
      <c r="B4908" t="s">
        <v>954</v>
      </c>
      <c r="C4908">
        <v>108.7</v>
      </c>
    </row>
    <row r="4909" spans="2:3">
      <c r="B4909" t="s">
        <v>954</v>
      </c>
      <c r="C4909">
        <v>135.25</v>
      </c>
    </row>
    <row r="4910" spans="2:3">
      <c r="B4910" t="s">
        <v>954</v>
      </c>
      <c r="C4910">
        <v>170.54</v>
      </c>
    </row>
    <row r="4911" spans="2:3">
      <c r="B4911" t="s">
        <v>954</v>
      </c>
      <c r="C4911">
        <v>157.93</v>
      </c>
    </row>
    <row r="4912" spans="2:3">
      <c r="B4912" t="s">
        <v>954</v>
      </c>
      <c r="C4912">
        <v>157.24</v>
      </c>
    </row>
    <row r="4913" spans="2:3">
      <c r="B4913" t="s">
        <v>954</v>
      </c>
      <c r="C4913">
        <v>224.79</v>
      </c>
    </row>
    <row r="4914" spans="2:3">
      <c r="B4914" t="s">
        <v>954</v>
      </c>
      <c r="C4914">
        <v>293.57</v>
      </c>
    </row>
    <row r="4915" spans="2:3">
      <c r="B4915" t="s">
        <v>954</v>
      </c>
      <c r="C4915">
        <v>174.62</v>
      </c>
    </row>
    <row r="4916" spans="2:3">
      <c r="B4916" t="s">
        <v>954</v>
      </c>
      <c r="C4916">
        <v>151.19999999999999</v>
      </c>
    </row>
    <row r="4917" spans="2:3">
      <c r="B4917" t="s">
        <v>954</v>
      </c>
      <c r="C4917">
        <v>134.53</v>
      </c>
    </row>
    <row r="4918" spans="2:3">
      <c r="B4918" t="s">
        <v>954</v>
      </c>
      <c r="C4918">
        <v>135.1</v>
      </c>
    </row>
    <row r="4919" spans="2:3">
      <c r="B4919" t="s">
        <v>954</v>
      </c>
      <c r="C4919">
        <v>131.96</v>
      </c>
    </row>
    <row r="4920" spans="2:3">
      <c r="B4920" t="s">
        <v>954</v>
      </c>
      <c r="C4920">
        <v>136.01</v>
      </c>
    </row>
    <row r="4921" spans="2:3">
      <c r="B4921" t="s">
        <v>954</v>
      </c>
      <c r="C4921">
        <v>140.57</v>
      </c>
    </row>
    <row r="4922" spans="2:3">
      <c r="B4922" t="s">
        <v>954</v>
      </c>
      <c r="C4922">
        <v>133.66</v>
      </c>
    </row>
    <row r="4923" spans="2:3">
      <c r="B4923" t="s">
        <v>954</v>
      </c>
      <c r="C4923">
        <v>134.38999999999999</v>
      </c>
    </row>
    <row r="4924" spans="2:3">
      <c r="B4924" t="s">
        <v>954</v>
      </c>
      <c r="C4924">
        <v>151.74</v>
      </c>
    </row>
    <row r="4925" spans="2:3">
      <c r="B4925" t="s">
        <v>954</v>
      </c>
      <c r="C4925">
        <v>149.57</v>
      </c>
    </row>
    <row r="4926" spans="2:3">
      <c r="B4926" t="s">
        <v>954</v>
      </c>
      <c r="C4926">
        <v>140.16</v>
      </c>
    </row>
    <row r="4927" spans="2:3">
      <c r="B4927" t="s">
        <v>954</v>
      </c>
      <c r="C4927">
        <v>137.28</v>
      </c>
    </row>
    <row r="4928" spans="2:3">
      <c r="B4928" t="s">
        <v>954</v>
      </c>
      <c r="C4928">
        <v>128</v>
      </c>
    </row>
    <row r="4929" spans="2:3">
      <c r="B4929" t="s">
        <v>954</v>
      </c>
      <c r="C4929">
        <v>117.29</v>
      </c>
    </row>
    <row r="4930" spans="2:3">
      <c r="B4930" t="s">
        <v>954</v>
      </c>
      <c r="C4930">
        <v>105.64</v>
      </c>
    </row>
    <row r="4931" spans="2:3">
      <c r="B4931" t="s">
        <v>954</v>
      </c>
      <c r="C4931">
        <v>104.7</v>
      </c>
    </row>
    <row r="4932" spans="2:3">
      <c r="B4932" t="s">
        <v>954</v>
      </c>
      <c r="C4932">
        <v>129.19999999999999</v>
      </c>
    </row>
    <row r="4933" spans="2:3">
      <c r="B4933" t="s">
        <v>954</v>
      </c>
      <c r="C4933">
        <v>132.6</v>
      </c>
    </row>
    <row r="4934" spans="2:3">
      <c r="B4934" t="s">
        <v>954</v>
      </c>
      <c r="C4934">
        <v>124.96</v>
      </c>
    </row>
    <row r="4935" spans="2:3">
      <c r="B4935" t="s">
        <v>954</v>
      </c>
      <c r="C4935">
        <v>110.67</v>
      </c>
    </row>
    <row r="4936" spans="2:3">
      <c r="B4936" t="s">
        <v>954</v>
      </c>
      <c r="C4936">
        <v>104.45</v>
      </c>
    </row>
    <row r="4937" spans="2:3">
      <c r="B4937" t="s">
        <v>954</v>
      </c>
      <c r="C4937">
        <v>113.98</v>
      </c>
    </row>
    <row r="4938" spans="2:3">
      <c r="B4938" t="s">
        <v>954</v>
      </c>
      <c r="C4938">
        <v>118.09</v>
      </c>
    </row>
    <row r="4939" spans="2:3">
      <c r="B4939" t="s">
        <v>954</v>
      </c>
      <c r="C4939">
        <v>125.74</v>
      </c>
    </row>
    <row r="4940" spans="2:3">
      <c r="B4940" t="s">
        <v>954</v>
      </c>
      <c r="C4940">
        <v>130.62</v>
      </c>
    </row>
    <row r="4941" spans="2:3">
      <c r="B4941" t="s">
        <v>954</v>
      </c>
      <c r="C4941">
        <v>156.05000000000001</v>
      </c>
    </row>
    <row r="4942" spans="2:3">
      <c r="B4942" t="s">
        <v>954</v>
      </c>
      <c r="C4942">
        <v>133.36000000000001</v>
      </c>
    </row>
    <row r="4943" spans="2:3">
      <c r="B4943" t="s">
        <v>954</v>
      </c>
      <c r="C4943">
        <v>116.28</v>
      </c>
    </row>
    <row r="4944" spans="2:3">
      <c r="B4944" t="s">
        <v>954</v>
      </c>
      <c r="C4944">
        <v>107.16</v>
      </c>
    </row>
    <row r="4945" spans="2:3">
      <c r="B4945" t="s">
        <v>954</v>
      </c>
      <c r="C4945">
        <v>112.12</v>
      </c>
    </row>
    <row r="4946" spans="2:3">
      <c r="B4946" t="s">
        <v>954</v>
      </c>
      <c r="C4946">
        <v>99.46</v>
      </c>
    </row>
    <row r="4947" spans="2:3">
      <c r="B4947" t="s">
        <v>954</v>
      </c>
      <c r="C4947">
        <v>98.42</v>
      </c>
    </row>
    <row r="4948" spans="2:3">
      <c r="B4948" t="s">
        <v>954</v>
      </c>
      <c r="C4948">
        <v>100.35</v>
      </c>
    </row>
    <row r="4949" spans="2:3">
      <c r="B4949" t="s">
        <v>954</v>
      </c>
      <c r="C4949">
        <v>94.8</v>
      </c>
    </row>
    <row r="4950" spans="2:3">
      <c r="B4950" t="s">
        <v>954</v>
      </c>
      <c r="C4950">
        <v>90.46</v>
      </c>
    </row>
    <row r="4951" spans="2:3">
      <c r="B4951" t="s">
        <v>954</v>
      </c>
      <c r="C4951">
        <v>79.319999999999993</v>
      </c>
    </row>
    <row r="4952" spans="2:3">
      <c r="B4952" t="s">
        <v>954</v>
      </c>
      <c r="C4952">
        <v>59.99</v>
      </c>
    </row>
    <row r="4953" spans="2:3">
      <c r="B4953" t="s">
        <v>954</v>
      </c>
      <c r="C4953">
        <v>84.1</v>
      </c>
    </row>
    <row r="4954" spans="2:3">
      <c r="B4954" t="s">
        <v>954</v>
      </c>
      <c r="C4954">
        <v>83.97</v>
      </c>
    </row>
    <row r="4955" spans="2:3">
      <c r="B4955" t="s">
        <v>954</v>
      </c>
      <c r="C4955">
        <v>85.52</v>
      </c>
    </row>
    <row r="4956" spans="2:3">
      <c r="B4956" t="s">
        <v>954</v>
      </c>
      <c r="C4956">
        <v>19.53</v>
      </c>
    </row>
    <row r="4957" spans="2:3">
      <c r="B4957" t="s">
        <v>954</v>
      </c>
      <c r="C4957">
        <v>79.77</v>
      </c>
    </row>
    <row r="4958" spans="2:3">
      <c r="B4958" t="s">
        <v>954</v>
      </c>
      <c r="C4958">
        <v>82.62</v>
      </c>
    </row>
    <row r="4959" spans="2:3">
      <c r="B4959" t="s">
        <v>954</v>
      </c>
      <c r="C4959">
        <v>96.54</v>
      </c>
    </row>
    <row r="4960" spans="2:3">
      <c r="B4960" t="s">
        <v>954</v>
      </c>
      <c r="C4960">
        <v>99.44</v>
      </c>
    </row>
    <row r="4961" spans="2:3">
      <c r="B4961" t="s">
        <v>954</v>
      </c>
      <c r="C4961">
        <v>112.19</v>
      </c>
    </row>
    <row r="4962" spans="2:3">
      <c r="B4962" t="s">
        <v>954</v>
      </c>
      <c r="C4962">
        <v>116.44</v>
      </c>
    </row>
    <row r="4963" spans="2:3">
      <c r="B4963" t="s">
        <v>954</v>
      </c>
      <c r="C4963">
        <v>134.16</v>
      </c>
    </row>
    <row r="4964" spans="2:3">
      <c r="B4964" t="s">
        <v>954</v>
      </c>
      <c r="C4964">
        <v>145.26</v>
      </c>
    </row>
    <row r="4965" spans="2:3">
      <c r="B4965" t="s">
        <v>954</v>
      </c>
      <c r="C4965">
        <v>142.22</v>
      </c>
    </row>
    <row r="4966" spans="2:3">
      <c r="B4966" t="s">
        <v>954</v>
      </c>
      <c r="C4966">
        <v>125.29</v>
      </c>
    </row>
    <row r="4967" spans="2:3">
      <c r="B4967" t="s">
        <v>954</v>
      </c>
      <c r="C4967">
        <v>113.12</v>
      </c>
    </row>
    <row r="4968" spans="2:3">
      <c r="B4968" t="s">
        <v>954</v>
      </c>
      <c r="C4968">
        <v>96.19</v>
      </c>
    </row>
    <row r="4969" spans="2:3">
      <c r="B4969" t="s">
        <v>954</v>
      </c>
      <c r="C4969">
        <v>105.23</v>
      </c>
    </row>
    <row r="4970" spans="2:3">
      <c r="B4970" t="s">
        <v>954</v>
      </c>
      <c r="C4970">
        <v>103.04</v>
      </c>
    </row>
    <row r="4971" spans="2:3">
      <c r="B4971" t="s">
        <v>954</v>
      </c>
      <c r="C4971">
        <v>92.46</v>
      </c>
    </row>
    <row r="4972" spans="2:3">
      <c r="B4972" t="s">
        <v>954</v>
      </c>
      <c r="C4972">
        <v>92.37</v>
      </c>
    </row>
    <row r="4973" spans="2:3">
      <c r="B4973" t="s">
        <v>954</v>
      </c>
      <c r="C4973">
        <v>90.27</v>
      </c>
    </row>
    <row r="4974" spans="2:3">
      <c r="B4974" t="s">
        <v>954</v>
      </c>
      <c r="C4974">
        <v>88.54</v>
      </c>
    </row>
    <row r="4975" spans="2:3">
      <c r="B4975" t="s">
        <v>954</v>
      </c>
      <c r="C4975">
        <v>89.57</v>
      </c>
    </row>
    <row r="4976" spans="2:3">
      <c r="B4976" t="s">
        <v>954</v>
      </c>
      <c r="C4976">
        <v>88.76</v>
      </c>
    </row>
    <row r="4977" spans="2:3">
      <c r="B4977" t="s">
        <v>954</v>
      </c>
      <c r="C4977">
        <v>89.7</v>
      </c>
    </row>
    <row r="4978" spans="2:3">
      <c r="B4978" t="s">
        <v>954</v>
      </c>
      <c r="C4978">
        <v>89.54</v>
      </c>
    </row>
    <row r="4979" spans="2:3">
      <c r="B4979" t="s">
        <v>954</v>
      </c>
      <c r="C4979">
        <v>90.06</v>
      </c>
    </row>
    <row r="4980" spans="2:3">
      <c r="B4980" t="s">
        <v>954</v>
      </c>
      <c r="C4980">
        <v>89.22</v>
      </c>
    </row>
    <row r="4981" spans="2:3">
      <c r="B4981" t="s">
        <v>954</v>
      </c>
      <c r="C4981">
        <v>89.63</v>
      </c>
    </row>
    <row r="4982" spans="2:3">
      <c r="B4982" t="s">
        <v>954</v>
      </c>
      <c r="C4982">
        <v>93.42</v>
      </c>
    </row>
    <row r="4983" spans="2:3">
      <c r="B4983" t="s">
        <v>954</v>
      </c>
      <c r="C4983">
        <v>91.48</v>
      </c>
    </row>
    <row r="4984" spans="2:3">
      <c r="B4984" t="s">
        <v>954</v>
      </c>
      <c r="C4984">
        <v>90.48</v>
      </c>
    </row>
    <row r="4985" spans="2:3">
      <c r="B4985" t="s">
        <v>954</v>
      </c>
      <c r="C4985">
        <v>89.54</v>
      </c>
    </row>
    <row r="4986" spans="2:3">
      <c r="B4986" t="s">
        <v>954</v>
      </c>
      <c r="C4986">
        <v>89.77</v>
      </c>
    </row>
    <row r="4987" spans="2:3">
      <c r="B4987" t="s">
        <v>954</v>
      </c>
      <c r="C4987">
        <v>94.02</v>
      </c>
    </row>
    <row r="4988" spans="2:3">
      <c r="B4988" t="s">
        <v>954</v>
      </c>
      <c r="C4988">
        <v>95.12</v>
      </c>
    </row>
    <row r="4989" spans="2:3">
      <c r="B4989" t="s">
        <v>954</v>
      </c>
      <c r="C4989">
        <v>108.83</v>
      </c>
    </row>
    <row r="4990" spans="2:3">
      <c r="B4990" t="s">
        <v>954</v>
      </c>
      <c r="C4990">
        <v>108.64</v>
      </c>
    </row>
    <row r="4991" spans="2:3">
      <c r="B4991" t="s">
        <v>954</v>
      </c>
      <c r="C4991">
        <v>94.48</v>
      </c>
    </row>
    <row r="4992" spans="2:3">
      <c r="B4992" t="s">
        <v>954</v>
      </c>
      <c r="C4992">
        <v>92.28</v>
      </c>
    </row>
    <row r="4993" spans="2:3">
      <c r="B4993" t="s">
        <v>954</v>
      </c>
      <c r="C4993">
        <v>88.48</v>
      </c>
    </row>
    <row r="4994" spans="2:3">
      <c r="B4994" t="s">
        <v>954</v>
      </c>
      <c r="C4994">
        <v>86.63</v>
      </c>
    </row>
    <row r="4995" spans="2:3">
      <c r="B4995" t="s">
        <v>954</v>
      </c>
      <c r="C4995">
        <v>53.12</v>
      </c>
    </row>
    <row r="4996" spans="2:3">
      <c r="B4996" t="s">
        <v>954</v>
      </c>
      <c r="C4996">
        <v>19.45</v>
      </c>
    </row>
    <row r="4997" spans="2:3">
      <c r="B4997" t="s">
        <v>954</v>
      </c>
      <c r="C4997">
        <v>51.52</v>
      </c>
    </row>
    <row r="4998" spans="2:3">
      <c r="B4998" t="s">
        <v>954</v>
      </c>
      <c r="C4998">
        <v>80.22</v>
      </c>
    </row>
    <row r="4999" spans="2:3">
      <c r="B4999" t="s">
        <v>954</v>
      </c>
      <c r="C4999">
        <v>85.52</v>
      </c>
    </row>
    <row r="5000" spans="2:3">
      <c r="B5000" t="s">
        <v>954</v>
      </c>
      <c r="C5000">
        <v>69.14</v>
      </c>
    </row>
    <row r="5001" spans="2:3">
      <c r="B5001" t="s">
        <v>954</v>
      </c>
      <c r="C5001">
        <v>83.26</v>
      </c>
    </row>
    <row r="5002" spans="2:3">
      <c r="B5002" t="s">
        <v>954</v>
      </c>
      <c r="C5002">
        <v>71.349999999999994</v>
      </c>
    </row>
    <row r="5003" spans="2:3">
      <c r="B5003" t="s">
        <v>954</v>
      </c>
      <c r="C5003">
        <v>82.3</v>
      </c>
    </row>
    <row r="5004" spans="2:3">
      <c r="B5004" t="s">
        <v>954</v>
      </c>
      <c r="C5004">
        <v>89.23</v>
      </c>
    </row>
    <row r="5005" spans="2:3">
      <c r="B5005" t="s">
        <v>954</v>
      </c>
      <c r="C5005">
        <v>109.49</v>
      </c>
    </row>
    <row r="5006" spans="2:3">
      <c r="B5006" t="s">
        <v>954</v>
      </c>
      <c r="C5006">
        <v>105.42</v>
      </c>
    </row>
    <row r="5007" spans="2:3">
      <c r="B5007" t="s">
        <v>954</v>
      </c>
      <c r="C5007">
        <v>122.24</v>
      </c>
    </row>
    <row r="5008" spans="2:3">
      <c r="B5008" t="s">
        <v>954</v>
      </c>
      <c r="C5008">
        <v>131.28</v>
      </c>
    </row>
    <row r="5009" spans="2:3">
      <c r="B5009" t="s">
        <v>954</v>
      </c>
      <c r="C5009">
        <v>128.75</v>
      </c>
    </row>
    <row r="5010" spans="2:3">
      <c r="B5010" t="s">
        <v>954</v>
      </c>
      <c r="C5010">
        <v>136.85</v>
      </c>
    </row>
    <row r="5011" spans="2:3">
      <c r="B5011" t="s">
        <v>954</v>
      </c>
      <c r="C5011">
        <v>160.4</v>
      </c>
    </row>
    <row r="5012" spans="2:3">
      <c r="B5012" t="s">
        <v>954</v>
      </c>
      <c r="C5012">
        <v>149.32</v>
      </c>
    </row>
    <row r="5013" spans="2:3">
      <c r="B5013" t="s">
        <v>954</v>
      </c>
      <c r="C5013">
        <v>125.26</v>
      </c>
    </row>
    <row r="5014" spans="2:3">
      <c r="B5014" t="s">
        <v>954</v>
      </c>
      <c r="C5014">
        <v>117.95</v>
      </c>
    </row>
    <row r="5015" spans="2:3">
      <c r="B5015" t="s">
        <v>954</v>
      </c>
      <c r="C5015">
        <v>112.49</v>
      </c>
    </row>
    <row r="5016" spans="2:3">
      <c r="B5016" t="s">
        <v>954</v>
      </c>
      <c r="C5016">
        <v>99.21</v>
      </c>
    </row>
    <row r="5017" spans="2:3">
      <c r="B5017" t="s">
        <v>954</v>
      </c>
      <c r="C5017">
        <v>95.12</v>
      </c>
    </row>
    <row r="5018" spans="2:3">
      <c r="B5018" t="s">
        <v>954</v>
      </c>
      <c r="C5018">
        <v>90.69</v>
      </c>
    </row>
    <row r="5019" spans="2:3">
      <c r="B5019" t="s">
        <v>954</v>
      </c>
      <c r="C5019">
        <v>91.28</v>
      </c>
    </row>
    <row r="5020" spans="2:3">
      <c r="B5020" t="s">
        <v>954</v>
      </c>
      <c r="C5020">
        <v>88.92</v>
      </c>
    </row>
    <row r="5021" spans="2:3">
      <c r="B5021" t="s">
        <v>954</v>
      </c>
      <c r="C5021">
        <v>87.79</v>
      </c>
    </row>
    <row r="5022" spans="2:3">
      <c r="B5022" t="s">
        <v>954</v>
      </c>
      <c r="C5022">
        <v>84.96</v>
      </c>
    </row>
    <row r="5023" spans="2:3">
      <c r="B5023" t="s">
        <v>954</v>
      </c>
      <c r="C5023">
        <v>79.599999999999994</v>
      </c>
    </row>
    <row r="5024" spans="2:3">
      <c r="B5024" t="s">
        <v>954</v>
      </c>
      <c r="C5024">
        <v>78.459999999999994</v>
      </c>
    </row>
    <row r="5025" spans="2:3">
      <c r="B5025" t="s">
        <v>954</v>
      </c>
      <c r="C5025">
        <v>81.25</v>
      </c>
    </row>
    <row r="5026" spans="2:3">
      <c r="B5026" t="s">
        <v>954</v>
      </c>
      <c r="C5026">
        <v>85.12</v>
      </c>
    </row>
    <row r="5027" spans="2:3">
      <c r="B5027" t="s">
        <v>954</v>
      </c>
      <c r="C5027">
        <v>86.58</v>
      </c>
    </row>
    <row r="5028" spans="2:3">
      <c r="B5028" t="s">
        <v>954</v>
      </c>
      <c r="C5028">
        <v>85.57</v>
      </c>
    </row>
    <row r="5029" spans="2:3">
      <c r="B5029" t="s">
        <v>954</v>
      </c>
      <c r="C5029">
        <v>87.9</v>
      </c>
    </row>
    <row r="5030" spans="2:3">
      <c r="B5030" t="s">
        <v>954</v>
      </c>
      <c r="C5030">
        <v>91.21</v>
      </c>
    </row>
    <row r="5031" spans="2:3">
      <c r="B5031" t="s">
        <v>954</v>
      </c>
      <c r="C5031">
        <v>91.5</v>
      </c>
    </row>
    <row r="5032" spans="2:3">
      <c r="B5032" t="s">
        <v>954</v>
      </c>
      <c r="C5032">
        <v>79.319999999999993</v>
      </c>
    </row>
    <row r="5033" spans="2:3">
      <c r="B5033" t="s">
        <v>954</v>
      </c>
      <c r="C5033">
        <v>81.05</v>
      </c>
    </row>
    <row r="5034" spans="2:3">
      <c r="B5034" t="s">
        <v>954</v>
      </c>
      <c r="C5034">
        <v>97.34</v>
      </c>
    </row>
    <row r="5035" spans="2:3">
      <c r="B5035" t="s">
        <v>954</v>
      </c>
      <c r="C5035">
        <v>96.85</v>
      </c>
    </row>
    <row r="5036" spans="2:3">
      <c r="B5036" t="s">
        <v>954</v>
      </c>
      <c r="C5036">
        <v>87.8</v>
      </c>
    </row>
    <row r="5037" spans="2:3">
      <c r="B5037" t="s">
        <v>954</v>
      </c>
      <c r="C5037">
        <v>93.3</v>
      </c>
    </row>
    <row r="5038" spans="2:3">
      <c r="B5038" t="s">
        <v>954</v>
      </c>
      <c r="C5038">
        <v>107.09</v>
      </c>
    </row>
    <row r="5039" spans="2:3">
      <c r="B5039" t="s">
        <v>954</v>
      </c>
      <c r="C5039">
        <v>111.99</v>
      </c>
    </row>
    <row r="5040" spans="2:3">
      <c r="B5040" t="s">
        <v>954</v>
      </c>
      <c r="C5040">
        <v>92.97</v>
      </c>
    </row>
    <row r="5041" spans="2:3">
      <c r="B5041" t="s">
        <v>954</v>
      </c>
      <c r="C5041">
        <v>87.82</v>
      </c>
    </row>
    <row r="5042" spans="2:3">
      <c r="B5042" t="s">
        <v>954</v>
      </c>
      <c r="C5042">
        <v>89.97</v>
      </c>
    </row>
    <row r="5043" spans="2:3">
      <c r="B5043" t="s">
        <v>954</v>
      </c>
      <c r="C5043">
        <v>90.48</v>
      </c>
    </row>
    <row r="5044" spans="2:3">
      <c r="B5044" t="s">
        <v>954</v>
      </c>
      <c r="C5044">
        <v>83.52</v>
      </c>
    </row>
    <row r="5045" spans="2:3">
      <c r="B5045" t="s">
        <v>954</v>
      </c>
      <c r="C5045">
        <v>70.209999999999994</v>
      </c>
    </row>
    <row r="5046" spans="2:3">
      <c r="B5046" t="s">
        <v>954</v>
      </c>
      <c r="C5046">
        <v>42.89</v>
      </c>
    </row>
    <row r="5047" spans="2:3">
      <c r="B5047" t="s">
        <v>954</v>
      </c>
      <c r="C5047">
        <v>55.28</v>
      </c>
    </row>
    <row r="5048" spans="2:3">
      <c r="B5048" t="s">
        <v>954</v>
      </c>
      <c r="C5048">
        <v>65.930000000000007</v>
      </c>
    </row>
    <row r="5049" spans="2:3">
      <c r="B5049" t="s">
        <v>954</v>
      </c>
      <c r="C5049">
        <v>62.97</v>
      </c>
    </row>
    <row r="5050" spans="2:3">
      <c r="B5050" t="s">
        <v>954</v>
      </c>
      <c r="C5050">
        <v>83.8</v>
      </c>
    </row>
    <row r="5051" spans="2:3">
      <c r="B5051" t="s">
        <v>954</v>
      </c>
      <c r="C5051">
        <v>96.99</v>
      </c>
    </row>
    <row r="5052" spans="2:3">
      <c r="B5052" t="s">
        <v>954</v>
      </c>
      <c r="C5052">
        <v>79.28</v>
      </c>
    </row>
    <row r="5053" spans="2:3">
      <c r="B5053" t="s">
        <v>954</v>
      </c>
      <c r="C5053">
        <v>79.7</v>
      </c>
    </row>
    <row r="5054" spans="2:3">
      <c r="B5054" t="s">
        <v>954</v>
      </c>
      <c r="C5054">
        <v>83.28</v>
      </c>
    </row>
    <row r="5055" spans="2:3">
      <c r="B5055" t="s">
        <v>954</v>
      </c>
      <c r="C5055">
        <v>98.27</v>
      </c>
    </row>
    <row r="5056" spans="2:3">
      <c r="B5056" t="s">
        <v>954</v>
      </c>
      <c r="C5056">
        <v>108.47</v>
      </c>
    </row>
    <row r="5057" spans="2:3">
      <c r="B5057" t="s">
        <v>954</v>
      </c>
      <c r="C5057">
        <v>103.99</v>
      </c>
    </row>
    <row r="5058" spans="2:3">
      <c r="B5058" t="s">
        <v>954</v>
      </c>
      <c r="C5058">
        <v>100.12</v>
      </c>
    </row>
    <row r="5059" spans="2:3">
      <c r="B5059" t="s">
        <v>954</v>
      </c>
      <c r="C5059">
        <v>97.21</v>
      </c>
    </row>
    <row r="5060" spans="2:3">
      <c r="B5060" t="s">
        <v>954</v>
      </c>
      <c r="C5060">
        <v>96.33</v>
      </c>
    </row>
    <row r="5061" spans="2:3">
      <c r="B5061" t="s">
        <v>954</v>
      </c>
      <c r="C5061">
        <v>93.11</v>
      </c>
    </row>
    <row r="5062" spans="2:3">
      <c r="B5062" t="s">
        <v>954</v>
      </c>
      <c r="C5062">
        <v>91.12</v>
      </c>
    </row>
    <row r="5063" spans="2:3">
      <c r="B5063" t="s">
        <v>954</v>
      </c>
      <c r="C5063">
        <v>94.3</v>
      </c>
    </row>
    <row r="5064" spans="2:3">
      <c r="B5064" t="s">
        <v>954</v>
      </c>
      <c r="C5064">
        <v>92.54</v>
      </c>
    </row>
    <row r="5065" spans="2:3">
      <c r="B5065" t="s">
        <v>954</v>
      </c>
      <c r="C5065">
        <v>90.56</v>
      </c>
    </row>
    <row r="5066" spans="2:3">
      <c r="B5066" t="s">
        <v>954</v>
      </c>
      <c r="C5066">
        <v>88.76</v>
      </c>
    </row>
    <row r="5067" spans="2:3">
      <c r="B5067" t="s">
        <v>954</v>
      </c>
      <c r="C5067">
        <v>88.32</v>
      </c>
    </row>
    <row r="5068" spans="2:3">
      <c r="B5068" t="s">
        <v>954</v>
      </c>
      <c r="C5068">
        <v>88.1</v>
      </c>
    </row>
    <row r="5069" spans="2:3">
      <c r="B5069" t="s">
        <v>954</v>
      </c>
      <c r="C5069">
        <v>95.35</v>
      </c>
    </row>
    <row r="5070" spans="2:3">
      <c r="B5070" t="s">
        <v>954</v>
      </c>
      <c r="C5070">
        <v>88.1</v>
      </c>
    </row>
    <row r="5071" spans="2:3">
      <c r="B5071" t="s">
        <v>954</v>
      </c>
      <c r="C5071">
        <v>81.5</v>
      </c>
    </row>
    <row r="5072" spans="2:3">
      <c r="B5072" t="s">
        <v>954</v>
      </c>
      <c r="C5072">
        <v>84.52</v>
      </c>
    </row>
    <row r="5073" spans="2:3">
      <c r="B5073" t="s">
        <v>954</v>
      </c>
      <c r="C5073">
        <v>92.24</v>
      </c>
    </row>
    <row r="5074" spans="2:3">
      <c r="B5074" t="s">
        <v>954</v>
      </c>
      <c r="C5074">
        <v>92.06</v>
      </c>
    </row>
    <row r="5075" spans="2:3">
      <c r="B5075" t="s">
        <v>954</v>
      </c>
      <c r="C5075">
        <v>88.24</v>
      </c>
    </row>
    <row r="5076" spans="2:3">
      <c r="B5076" t="s">
        <v>954</v>
      </c>
      <c r="C5076">
        <v>91.3</v>
      </c>
    </row>
    <row r="5077" spans="2:3">
      <c r="B5077" t="s">
        <v>954</v>
      </c>
      <c r="C5077">
        <v>94.1</v>
      </c>
    </row>
    <row r="5078" spans="2:3">
      <c r="B5078" t="s">
        <v>954</v>
      </c>
      <c r="C5078">
        <v>93.32</v>
      </c>
    </row>
    <row r="5079" spans="2:3">
      <c r="B5079" t="s">
        <v>954</v>
      </c>
      <c r="C5079">
        <v>99.91</v>
      </c>
    </row>
    <row r="5080" spans="2:3">
      <c r="B5080" t="s">
        <v>954</v>
      </c>
      <c r="C5080">
        <v>91.41</v>
      </c>
    </row>
    <row r="5081" spans="2:3">
      <c r="B5081" t="s">
        <v>954</v>
      </c>
      <c r="C5081">
        <v>88.64</v>
      </c>
    </row>
    <row r="5082" spans="2:3">
      <c r="B5082" t="s">
        <v>954</v>
      </c>
      <c r="C5082">
        <v>87.4</v>
      </c>
    </row>
    <row r="5083" spans="2:3">
      <c r="B5083" t="s">
        <v>954</v>
      </c>
      <c r="C5083">
        <v>95.22</v>
      </c>
    </row>
    <row r="5084" spans="2:3">
      <c r="B5084" t="s">
        <v>954</v>
      </c>
      <c r="C5084">
        <v>116.86</v>
      </c>
    </row>
    <row r="5085" spans="2:3">
      <c r="B5085" t="s">
        <v>954</v>
      </c>
      <c r="C5085">
        <v>146.71</v>
      </c>
    </row>
    <row r="5086" spans="2:3">
      <c r="B5086" t="s">
        <v>954</v>
      </c>
      <c r="C5086">
        <v>132.66999999999999</v>
      </c>
    </row>
    <row r="5087" spans="2:3">
      <c r="B5087" t="s">
        <v>954</v>
      </c>
      <c r="C5087">
        <v>112.8</v>
      </c>
    </row>
    <row r="5088" spans="2:3">
      <c r="B5088" t="s">
        <v>954</v>
      </c>
      <c r="C5088">
        <v>99.4</v>
      </c>
    </row>
    <row r="5089" spans="2:3">
      <c r="B5089" t="s">
        <v>954</v>
      </c>
      <c r="C5089">
        <v>86.59</v>
      </c>
    </row>
    <row r="5090" spans="2:3">
      <c r="B5090" t="s">
        <v>954</v>
      </c>
      <c r="C5090">
        <v>83.72</v>
      </c>
    </row>
    <row r="5091" spans="2:3">
      <c r="B5091" t="s">
        <v>954</v>
      </c>
      <c r="C5091">
        <v>98.24</v>
      </c>
    </row>
    <row r="5092" spans="2:3">
      <c r="B5092" t="s">
        <v>954</v>
      </c>
      <c r="C5092">
        <v>75.06</v>
      </c>
    </row>
    <row r="5093" spans="2:3">
      <c r="B5093" t="s">
        <v>954</v>
      </c>
      <c r="C5093">
        <v>54.93</v>
      </c>
    </row>
    <row r="5094" spans="2:3">
      <c r="B5094" t="s">
        <v>954</v>
      </c>
      <c r="C5094">
        <v>37.86</v>
      </c>
    </row>
    <row r="5095" spans="2:3">
      <c r="B5095" t="s">
        <v>954</v>
      </c>
      <c r="C5095">
        <v>47.74</v>
      </c>
    </row>
    <row r="5096" spans="2:3">
      <c r="B5096" t="s">
        <v>954</v>
      </c>
      <c r="C5096">
        <v>33.6</v>
      </c>
    </row>
    <row r="5097" spans="2:3">
      <c r="B5097" t="s">
        <v>954</v>
      </c>
      <c r="C5097">
        <v>25.69</v>
      </c>
    </row>
    <row r="5098" spans="2:3">
      <c r="B5098" t="s">
        <v>954</v>
      </c>
      <c r="C5098">
        <v>38.78</v>
      </c>
    </row>
    <row r="5099" spans="2:3">
      <c r="B5099" t="s">
        <v>954</v>
      </c>
      <c r="C5099">
        <v>36.18</v>
      </c>
    </row>
    <row r="5100" spans="2:3">
      <c r="B5100" t="s">
        <v>954</v>
      </c>
      <c r="C5100">
        <v>55.67</v>
      </c>
    </row>
    <row r="5101" spans="2:3">
      <c r="B5101" t="s">
        <v>954</v>
      </c>
      <c r="C5101">
        <v>72.36</v>
      </c>
    </row>
    <row r="5102" spans="2:3">
      <c r="B5102" t="s">
        <v>954</v>
      </c>
      <c r="C5102">
        <v>68.53</v>
      </c>
    </row>
    <row r="5103" spans="2:3">
      <c r="B5103" t="s">
        <v>954</v>
      </c>
      <c r="C5103">
        <v>84.44</v>
      </c>
    </row>
    <row r="5104" spans="2:3">
      <c r="B5104" t="s">
        <v>954</v>
      </c>
      <c r="C5104">
        <v>85.49</v>
      </c>
    </row>
    <row r="5105" spans="2:3">
      <c r="B5105" t="s">
        <v>954</v>
      </c>
      <c r="C5105">
        <v>102.18</v>
      </c>
    </row>
    <row r="5106" spans="2:3">
      <c r="B5106" t="s">
        <v>954</v>
      </c>
      <c r="C5106">
        <v>236.29</v>
      </c>
    </row>
    <row r="5107" spans="2:3">
      <c r="B5107" t="s">
        <v>954</v>
      </c>
      <c r="C5107">
        <v>183.54</v>
      </c>
    </row>
    <row r="5108" spans="2:3">
      <c r="B5108" t="s">
        <v>954</v>
      </c>
      <c r="C5108">
        <v>166.23</v>
      </c>
    </row>
    <row r="5109" spans="2:3">
      <c r="B5109" t="s">
        <v>954</v>
      </c>
      <c r="C5109">
        <v>169.87</v>
      </c>
    </row>
    <row r="5110" spans="2:3">
      <c r="B5110" t="s">
        <v>954</v>
      </c>
      <c r="C5110">
        <v>191.78</v>
      </c>
    </row>
    <row r="5111" spans="2:3">
      <c r="B5111" t="s">
        <v>954</v>
      </c>
      <c r="C5111">
        <v>157.66</v>
      </c>
    </row>
    <row r="5112" spans="2:3">
      <c r="B5112" t="s">
        <v>954</v>
      </c>
      <c r="C5112">
        <v>114.54</v>
      </c>
    </row>
    <row r="5113" spans="2:3">
      <c r="B5113" t="s">
        <v>954</v>
      </c>
      <c r="C5113">
        <v>116.74</v>
      </c>
    </row>
    <row r="5114" spans="2:3">
      <c r="B5114" t="s">
        <v>954</v>
      </c>
      <c r="C5114">
        <v>102.45</v>
      </c>
    </row>
    <row r="5115" spans="2:3">
      <c r="B5115" t="s">
        <v>954</v>
      </c>
      <c r="C5115">
        <v>93.31</v>
      </c>
    </row>
    <row r="5116" spans="2:3">
      <c r="B5116" t="s">
        <v>954</v>
      </c>
      <c r="C5116">
        <v>90.22</v>
      </c>
    </row>
    <row r="5117" spans="2:3">
      <c r="B5117" t="s">
        <v>954</v>
      </c>
      <c r="C5117">
        <v>87.55</v>
      </c>
    </row>
    <row r="5118" spans="2:3">
      <c r="B5118" t="s">
        <v>954</v>
      </c>
      <c r="C5118">
        <v>83.58</v>
      </c>
    </row>
    <row r="5119" spans="2:3">
      <c r="B5119" t="s">
        <v>954</v>
      </c>
      <c r="C5119">
        <v>82.48</v>
      </c>
    </row>
    <row r="5120" spans="2:3">
      <c r="B5120" t="s">
        <v>954</v>
      </c>
      <c r="C5120">
        <v>83.72</v>
      </c>
    </row>
    <row r="5121" spans="2:3">
      <c r="B5121" t="s">
        <v>954</v>
      </c>
      <c r="C5121">
        <v>84.02</v>
      </c>
    </row>
    <row r="5122" spans="2:3">
      <c r="B5122" t="s">
        <v>954</v>
      </c>
      <c r="C5122">
        <v>87.61</v>
      </c>
    </row>
    <row r="5123" spans="2:3">
      <c r="B5123" t="s">
        <v>954</v>
      </c>
      <c r="C5123">
        <v>89.13</v>
      </c>
    </row>
    <row r="5124" spans="2:3">
      <c r="B5124" t="s">
        <v>954</v>
      </c>
      <c r="C5124">
        <v>92.48</v>
      </c>
    </row>
    <row r="5125" spans="2:3">
      <c r="B5125" t="s">
        <v>954</v>
      </c>
      <c r="C5125">
        <v>94.78</v>
      </c>
    </row>
    <row r="5126" spans="2:3">
      <c r="B5126" t="s">
        <v>954</v>
      </c>
      <c r="C5126">
        <v>107.74</v>
      </c>
    </row>
    <row r="5127" spans="2:3">
      <c r="B5127" t="s">
        <v>954</v>
      </c>
      <c r="C5127">
        <v>110.27</v>
      </c>
    </row>
    <row r="5128" spans="2:3">
      <c r="B5128" t="s">
        <v>954</v>
      </c>
      <c r="C5128">
        <v>123.18</v>
      </c>
    </row>
    <row r="5129" spans="2:3">
      <c r="B5129" t="s">
        <v>954</v>
      </c>
      <c r="C5129">
        <v>154.26</v>
      </c>
    </row>
    <row r="5130" spans="2:3">
      <c r="B5130" t="s">
        <v>954</v>
      </c>
      <c r="C5130">
        <v>168.23</v>
      </c>
    </row>
    <row r="5131" spans="2:3">
      <c r="B5131" t="s">
        <v>954</v>
      </c>
      <c r="C5131">
        <v>152.78</v>
      </c>
    </row>
    <row r="5132" spans="2:3">
      <c r="B5132" t="s">
        <v>954</v>
      </c>
      <c r="C5132">
        <v>153.72999999999999</v>
      </c>
    </row>
    <row r="5133" spans="2:3">
      <c r="B5133" t="s">
        <v>954</v>
      </c>
      <c r="C5133">
        <v>139.6</v>
      </c>
    </row>
    <row r="5134" spans="2:3">
      <c r="B5134" t="s">
        <v>954</v>
      </c>
      <c r="C5134">
        <v>132.19</v>
      </c>
    </row>
    <row r="5135" spans="2:3">
      <c r="B5135" t="s">
        <v>954</v>
      </c>
      <c r="C5135">
        <v>110.7</v>
      </c>
    </row>
    <row r="5136" spans="2:3">
      <c r="B5136" t="s">
        <v>954</v>
      </c>
      <c r="C5136">
        <v>82.02</v>
      </c>
    </row>
    <row r="5137" spans="2:3">
      <c r="B5137" t="s">
        <v>954</v>
      </c>
      <c r="C5137">
        <v>59.47</v>
      </c>
    </row>
    <row r="5138" spans="2:3">
      <c r="B5138" t="s">
        <v>954</v>
      </c>
      <c r="C5138">
        <v>45.62</v>
      </c>
    </row>
    <row r="5139" spans="2:3">
      <c r="B5139" t="s">
        <v>954</v>
      </c>
      <c r="C5139">
        <v>31.39</v>
      </c>
    </row>
    <row r="5140" spans="2:3">
      <c r="B5140" t="s">
        <v>954</v>
      </c>
      <c r="C5140">
        <v>11.4</v>
      </c>
    </row>
    <row r="5141" spans="2:3">
      <c r="B5141" t="s">
        <v>954</v>
      </c>
      <c r="C5141">
        <v>36.340000000000003</v>
      </c>
    </row>
    <row r="5142" spans="2:3">
      <c r="B5142" t="s">
        <v>954</v>
      </c>
      <c r="C5142">
        <v>44.7</v>
      </c>
    </row>
    <row r="5143" spans="2:3">
      <c r="B5143" t="s">
        <v>954</v>
      </c>
      <c r="C5143">
        <v>29.42</v>
      </c>
    </row>
    <row r="5144" spans="2:3">
      <c r="B5144" t="s">
        <v>954</v>
      </c>
      <c r="C5144">
        <v>52.44</v>
      </c>
    </row>
    <row r="5145" spans="2:3">
      <c r="B5145" t="s">
        <v>954</v>
      </c>
      <c r="C5145">
        <v>96.44</v>
      </c>
    </row>
    <row r="5146" spans="2:3">
      <c r="B5146" t="s">
        <v>954</v>
      </c>
      <c r="C5146">
        <v>96.83</v>
      </c>
    </row>
    <row r="5147" spans="2:3">
      <c r="B5147" t="s">
        <v>954</v>
      </c>
      <c r="C5147">
        <v>101.16</v>
      </c>
    </row>
    <row r="5148" spans="2:3">
      <c r="B5148" t="s">
        <v>954</v>
      </c>
      <c r="C5148">
        <v>83.89</v>
      </c>
    </row>
    <row r="5149" spans="2:3">
      <c r="B5149" t="s">
        <v>954</v>
      </c>
      <c r="C5149">
        <v>30.21</v>
      </c>
    </row>
    <row r="5150" spans="2:3">
      <c r="B5150" t="s">
        <v>954</v>
      </c>
      <c r="C5150">
        <v>46.36</v>
      </c>
    </row>
    <row r="5151" spans="2:3">
      <c r="B5151" t="s">
        <v>954</v>
      </c>
      <c r="C5151">
        <v>79.94</v>
      </c>
    </row>
    <row r="5152" spans="2:3">
      <c r="B5152" t="s">
        <v>954</v>
      </c>
      <c r="C5152">
        <v>83.92</v>
      </c>
    </row>
    <row r="5153" spans="2:3">
      <c r="B5153" t="s">
        <v>954</v>
      </c>
      <c r="C5153">
        <v>93.56</v>
      </c>
    </row>
    <row r="5154" spans="2:3">
      <c r="B5154" t="s">
        <v>954</v>
      </c>
      <c r="C5154">
        <v>107.96</v>
      </c>
    </row>
    <row r="5155" spans="2:3">
      <c r="B5155" t="s">
        <v>954</v>
      </c>
      <c r="C5155">
        <v>183.41</v>
      </c>
    </row>
    <row r="5156" spans="2:3">
      <c r="B5156" t="s">
        <v>954</v>
      </c>
      <c r="C5156">
        <v>253.79</v>
      </c>
    </row>
    <row r="5157" spans="2:3">
      <c r="B5157" t="s">
        <v>954</v>
      </c>
      <c r="C5157">
        <v>142.66999999999999</v>
      </c>
    </row>
    <row r="5158" spans="2:3">
      <c r="B5158" t="s">
        <v>954</v>
      </c>
      <c r="C5158">
        <v>142.44</v>
      </c>
    </row>
    <row r="5159" spans="2:3">
      <c r="B5159" t="s">
        <v>954</v>
      </c>
      <c r="C5159">
        <v>128.77000000000001</v>
      </c>
    </row>
    <row r="5160" spans="2:3">
      <c r="B5160" t="s">
        <v>954</v>
      </c>
      <c r="C5160">
        <v>131.49</v>
      </c>
    </row>
    <row r="5161" spans="2:3">
      <c r="B5161" t="s">
        <v>954</v>
      </c>
      <c r="C5161">
        <v>110.09</v>
      </c>
    </row>
    <row r="5162" spans="2:3">
      <c r="B5162" t="s">
        <v>954</v>
      </c>
      <c r="C5162">
        <v>101.58</v>
      </c>
    </row>
    <row r="5163" spans="2:3">
      <c r="B5163" t="s">
        <v>954</v>
      </c>
      <c r="C5163">
        <v>100.69</v>
      </c>
    </row>
    <row r="5164" spans="2:3">
      <c r="B5164" t="s">
        <v>954</v>
      </c>
      <c r="C5164">
        <v>96.99</v>
      </c>
    </row>
    <row r="5165" spans="2:3">
      <c r="B5165" t="s">
        <v>954</v>
      </c>
      <c r="C5165">
        <v>94.41</v>
      </c>
    </row>
    <row r="5166" spans="2:3">
      <c r="B5166" t="s">
        <v>954</v>
      </c>
      <c r="C5166">
        <v>89.24</v>
      </c>
    </row>
    <row r="5167" spans="2:3">
      <c r="B5167" t="s">
        <v>954</v>
      </c>
      <c r="C5167">
        <v>88.23</v>
      </c>
    </row>
    <row r="5168" spans="2:3">
      <c r="B5168" t="s">
        <v>954</v>
      </c>
      <c r="C5168">
        <v>87.67</v>
      </c>
    </row>
    <row r="5169" spans="2:3">
      <c r="B5169" t="s">
        <v>954</v>
      </c>
      <c r="C5169">
        <v>87.27</v>
      </c>
    </row>
    <row r="5170" spans="2:3">
      <c r="B5170" t="s">
        <v>954</v>
      </c>
      <c r="C5170">
        <v>77.48</v>
      </c>
    </row>
    <row r="5171" spans="2:3">
      <c r="B5171" t="s">
        <v>954</v>
      </c>
      <c r="C5171">
        <v>66.599999999999994</v>
      </c>
    </row>
    <row r="5172" spans="2:3">
      <c r="B5172" t="s">
        <v>954</v>
      </c>
      <c r="C5172">
        <v>76.89</v>
      </c>
    </row>
    <row r="5173" spans="2:3">
      <c r="B5173" t="s">
        <v>954</v>
      </c>
      <c r="C5173">
        <v>87.15</v>
      </c>
    </row>
    <row r="5174" spans="2:3">
      <c r="B5174" t="s">
        <v>954</v>
      </c>
      <c r="C5174">
        <v>88.22</v>
      </c>
    </row>
    <row r="5175" spans="2:3">
      <c r="B5175" t="s">
        <v>954</v>
      </c>
      <c r="C5175">
        <v>88.22</v>
      </c>
    </row>
    <row r="5176" spans="2:3">
      <c r="B5176" t="s">
        <v>954</v>
      </c>
      <c r="C5176">
        <v>87.67</v>
      </c>
    </row>
    <row r="5177" spans="2:3">
      <c r="B5177" t="s">
        <v>954</v>
      </c>
      <c r="C5177">
        <v>87.68</v>
      </c>
    </row>
    <row r="5178" spans="2:3">
      <c r="B5178" t="s">
        <v>954</v>
      </c>
      <c r="C5178">
        <v>88.24</v>
      </c>
    </row>
    <row r="5179" spans="2:3">
      <c r="B5179" t="s">
        <v>954</v>
      </c>
      <c r="C5179">
        <v>93.32</v>
      </c>
    </row>
    <row r="5180" spans="2:3">
      <c r="B5180" t="s">
        <v>954</v>
      </c>
      <c r="C5180">
        <v>90.91</v>
      </c>
    </row>
    <row r="5181" spans="2:3">
      <c r="B5181" t="s">
        <v>954</v>
      </c>
      <c r="C5181">
        <v>100.77</v>
      </c>
    </row>
    <row r="5182" spans="2:3">
      <c r="B5182" t="s">
        <v>954</v>
      </c>
      <c r="C5182">
        <v>94.72</v>
      </c>
    </row>
    <row r="5183" spans="2:3">
      <c r="B5183" t="s">
        <v>954</v>
      </c>
      <c r="C5183">
        <v>91.85</v>
      </c>
    </row>
    <row r="5184" spans="2:3">
      <c r="B5184" t="s">
        <v>954</v>
      </c>
      <c r="C5184">
        <v>74.41</v>
      </c>
    </row>
    <row r="5185" spans="2:3">
      <c r="B5185" t="s">
        <v>954</v>
      </c>
      <c r="C5185">
        <v>45.5</v>
      </c>
    </row>
    <row r="5186" spans="2:3">
      <c r="B5186" t="s">
        <v>954</v>
      </c>
      <c r="C5186">
        <v>42.6</v>
      </c>
    </row>
    <row r="5187" spans="2:3">
      <c r="B5187" t="s">
        <v>954</v>
      </c>
      <c r="C5187">
        <v>14.57</v>
      </c>
    </row>
    <row r="5188" spans="2:3">
      <c r="B5188" t="s">
        <v>954</v>
      </c>
      <c r="C5188">
        <v>-10.34</v>
      </c>
    </row>
    <row r="5189" spans="2:3">
      <c r="B5189" t="s">
        <v>954</v>
      </c>
      <c r="C5189">
        <v>-25.43</v>
      </c>
    </row>
    <row r="5190" spans="2:3">
      <c r="B5190" t="s">
        <v>954</v>
      </c>
      <c r="C5190">
        <v>-39.97</v>
      </c>
    </row>
    <row r="5191" spans="2:3">
      <c r="B5191" t="s">
        <v>954</v>
      </c>
      <c r="C5191">
        <v>-3.48</v>
      </c>
    </row>
    <row r="5192" spans="2:3">
      <c r="B5192" t="s">
        <v>954</v>
      </c>
      <c r="C5192">
        <v>5.83</v>
      </c>
    </row>
    <row r="5193" spans="2:3">
      <c r="B5193" t="s">
        <v>954</v>
      </c>
      <c r="C5193">
        <v>11.07</v>
      </c>
    </row>
    <row r="5194" spans="2:3">
      <c r="B5194" t="s">
        <v>954</v>
      </c>
      <c r="C5194">
        <v>61.05</v>
      </c>
    </row>
    <row r="5195" spans="2:3">
      <c r="B5195" t="s">
        <v>954</v>
      </c>
      <c r="C5195">
        <v>39.03</v>
      </c>
    </row>
    <row r="5196" spans="2:3">
      <c r="B5196" t="s">
        <v>954</v>
      </c>
      <c r="C5196">
        <v>59.63</v>
      </c>
    </row>
    <row r="5197" spans="2:3">
      <c r="B5197" t="s">
        <v>954</v>
      </c>
      <c r="C5197">
        <v>60.33</v>
      </c>
    </row>
    <row r="5198" spans="2:3">
      <c r="B5198" t="s">
        <v>954</v>
      </c>
      <c r="C5198">
        <v>58.76</v>
      </c>
    </row>
    <row r="5199" spans="2:3">
      <c r="B5199" t="s">
        <v>954</v>
      </c>
      <c r="C5199">
        <v>78.81</v>
      </c>
    </row>
    <row r="5200" spans="2:3">
      <c r="B5200" t="s">
        <v>954</v>
      </c>
      <c r="C5200">
        <v>78.209999999999994</v>
      </c>
    </row>
    <row r="5201" spans="2:3">
      <c r="B5201" t="s">
        <v>954</v>
      </c>
      <c r="C5201">
        <v>84.45</v>
      </c>
    </row>
    <row r="5202" spans="2:3">
      <c r="B5202" t="s">
        <v>954</v>
      </c>
      <c r="C5202">
        <v>101.63</v>
      </c>
    </row>
    <row r="5203" spans="2:3">
      <c r="B5203" t="s">
        <v>954</v>
      </c>
      <c r="C5203">
        <v>109.63</v>
      </c>
    </row>
    <row r="5204" spans="2:3">
      <c r="B5204" t="s">
        <v>954</v>
      </c>
      <c r="C5204">
        <v>105.33</v>
      </c>
    </row>
    <row r="5205" spans="2:3">
      <c r="B5205" t="s">
        <v>954</v>
      </c>
      <c r="C5205">
        <v>117.39</v>
      </c>
    </row>
    <row r="5206" spans="2:3">
      <c r="B5206" t="s">
        <v>954</v>
      </c>
      <c r="C5206">
        <v>122.39</v>
      </c>
    </row>
    <row r="5207" spans="2:3">
      <c r="B5207" t="s">
        <v>954</v>
      </c>
      <c r="C5207">
        <v>114.11</v>
      </c>
    </row>
    <row r="5208" spans="2:3">
      <c r="B5208" t="s">
        <v>954</v>
      </c>
      <c r="C5208">
        <v>104.19</v>
      </c>
    </row>
    <row r="5209" spans="2:3">
      <c r="B5209" t="s">
        <v>954</v>
      </c>
      <c r="C5209">
        <v>99.32</v>
      </c>
    </row>
    <row r="5210" spans="2:3">
      <c r="B5210" t="s">
        <v>954</v>
      </c>
      <c r="C5210">
        <v>89.65</v>
      </c>
    </row>
    <row r="5211" spans="2:3">
      <c r="B5211" t="s">
        <v>954</v>
      </c>
      <c r="C5211">
        <v>88.24</v>
      </c>
    </row>
    <row r="5212" spans="2:3">
      <c r="B5212" t="s">
        <v>954</v>
      </c>
      <c r="C5212">
        <v>81.45</v>
      </c>
    </row>
    <row r="5213" spans="2:3">
      <c r="B5213" t="s">
        <v>954</v>
      </c>
      <c r="C5213">
        <v>79.680000000000007</v>
      </c>
    </row>
    <row r="5214" spans="2:3">
      <c r="B5214" t="s">
        <v>954</v>
      </c>
      <c r="C5214">
        <v>81.02</v>
      </c>
    </row>
    <row r="5215" spans="2:3">
      <c r="B5215" t="s">
        <v>954</v>
      </c>
      <c r="C5215">
        <v>64.95</v>
      </c>
    </row>
    <row r="5216" spans="2:3">
      <c r="B5216" t="s">
        <v>954</v>
      </c>
      <c r="C5216">
        <v>66.66</v>
      </c>
    </row>
    <row r="5217" spans="2:3">
      <c r="B5217" t="s">
        <v>954</v>
      </c>
      <c r="C5217">
        <v>67.52</v>
      </c>
    </row>
    <row r="5218" spans="2:3">
      <c r="B5218" t="s">
        <v>954</v>
      </c>
      <c r="C5218">
        <v>65.739999999999995</v>
      </c>
    </row>
    <row r="5219" spans="2:3">
      <c r="B5219" t="s">
        <v>954</v>
      </c>
      <c r="C5219">
        <v>62.56</v>
      </c>
    </row>
    <row r="5220" spans="2:3">
      <c r="B5220" t="s">
        <v>954</v>
      </c>
      <c r="C5220">
        <v>37.57</v>
      </c>
    </row>
    <row r="5221" spans="2:3">
      <c r="B5221" t="s">
        <v>954</v>
      </c>
      <c r="C5221">
        <v>35.58</v>
      </c>
    </row>
    <row r="5222" spans="2:3">
      <c r="B5222" t="s">
        <v>954</v>
      </c>
      <c r="C5222">
        <v>39.340000000000003</v>
      </c>
    </row>
    <row r="5223" spans="2:3">
      <c r="B5223" t="s">
        <v>954</v>
      </c>
      <c r="C5223">
        <v>42.83</v>
      </c>
    </row>
    <row r="5224" spans="2:3">
      <c r="B5224" t="s">
        <v>954</v>
      </c>
      <c r="C5224">
        <v>73.290000000000006</v>
      </c>
    </row>
    <row r="5225" spans="2:3">
      <c r="B5225" t="s">
        <v>954</v>
      </c>
      <c r="C5225">
        <v>78.930000000000007</v>
      </c>
    </row>
    <row r="5226" spans="2:3">
      <c r="B5226" t="s">
        <v>954</v>
      </c>
      <c r="C5226">
        <v>66.239999999999995</v>
      </c>
    </row>
    <row r="5227" spans="2:3">
      <c r="B5227" t="s">
        <v>954</v>
      </c>
      <c r="C5227">
        <v>76.78</v>
      </c>
    </row>
    <row r="5228" spans="2:3">
      <c r="B5228" t="s">
        <v>954</v>
      </c>
      <c r="C5228">
        <v>65.12</v>
      </c>
    </row>
    <row r="5229" spans="2:3">
      <c r="B5229" t="s">
        <v>954</v>
      </c>
      <c r="C5229">
        <v>8.34</v>
      </c>
    </row>
    <row r="5230" spans="2:3">
      <c r="B5230" t="s">
        <v>954</v>
      </c>
      <c r="C5230">
        <v>41.42</v>
      </c>
    </row>
    <row r="5231" spans="2:3">
      <c r="B5231" t="s">
        <v>954</v>
      </c>
      <c r="C5231">
        <v>55.45</v>
      </c>
    </row>
    <row r="5232" spans="2:3">
      <c r="B5232" t="s">
        <v>954</v>
      </c>
      <c r="C5232">
        <v>67.33</v>
      </c>
    </row>
    <row r="5233" spans="2:3">
      <c r="B5233" t="s">
        <v>954</v>
      </c>
      <c r="C5233">
        <v>37.619999999999997</v>
      </c>
    </row>
    <row r="5234" spans="2:3">
      <c r="B5234" t="s">
        <v>954</v>
      </c>
      <c r="C5234">
        <v>25.88</v>
      </c>
    </row>
    <row r="5235" spans="2:3">
      <c r="B5235" t="s">
        <v>954</v>
      </c>
      <c r="C5235">
        <v>25.4</v>
      </c>
    </row>
    <row r="5236" spans="2:3">
      <c r="B5236" t="s">
        <v>954</v>
      </c>
      <c r="C5236">
        <v>15.65</v>
      </c>
    </row>
    <row r="5237" spans="2:3">
      <c r="B5237" t="s">
        <v>954</v>
      </c>
      <c r="C5237">
        <v>-11.05</v>
      </c>
    </row>
    <row r="5238" spans="2:3">
      <c r="B5238" t="s">
        <v>954</v>
      </c>
      <c r="C5238">
        <v>-44.36</v>
      </c>
    </row>
    <row r="5239" spans="2:3">
      <c r="B5239" t="s">
        <v>954</v>
      </c>
      <c r="C5239">
        <v>-24.58</v>
      </c>
    </row>
    <row r="5240" spans="2:3">
      <c r="B5240" t="s">
        <v>954</v>
      </c>
      <c r="C5240">
        <v>41.2</v>
      </c>
    </row>
    <row r="5241" spans="2:3">
      <c r="B5241" t="s">
        <v>954</v>
      </c>
      <c r="C5241">
        <v>-17.97</v>
      </c>
    </row>
    <row r="5242" spans="2:3">
      <c r="B5242" t="s">
        <v>954</v>
      </c>
      <c r="C5242">
        <v>-43.75</v>
      </c>
    </row>
    <row r="5243" spans="2:3">
      <c r="B5243" t="s">
        <v>954</v>
      </c>
      <c r="C5243">
        <v>-43.9</v>
      </c>
    </row>
    <row r="5244" spans="2:3">
      <c r="B5244" t="s">
        <v>954</v>
      </c>
      <c r="C5244">
        <v>-43.9</v>
      </c>
    </row>
    <row r="5245" spans="2:3">
      <c r="B5245" t="s">
        <v>954</v>
      </c>
      <c r="C5245">
        <v>23.71</v>
      </c>
    </row>
    <row r="5246" spans="2:3">
      <c r="B5246" t="s">
        <v>954</v>
      </c>
      <c r="C5246">
        <v>48.58</v>
      </c>
    </row>
    <row r="5247" spans="2:3">
      <c r="B5247" t="s">
        <v>954</v>
      </c>
      <c r="C5247">
        <v>46.04</v>
      </c>
    </row>
    <row r="5248" spans="2:3">
      <c r="B5248" t="s">
        <v>954</v>
      </c>
      <c r="C5248">
        <v>84.97</v>
      </c>
    </row>
    <row r="5249" spans="2:3">
      <c r="B5249" t="s">
        <v>954</v>
      </c>
      <c r="C5249">
        <v>143.76</v>
      </c>
    </row>
    <row r="5250" spans="2:3">
      <c r="B5250" t="s">
        <v>954</v>
      </c>
      <c r="C5250">
        <v>204.9</v>
      </c>
    </row>
    <row r="5251" spans="2:3">
      <c r="B5251" t="s">
        <v>954</v>
      </c>
      <c r="C5251">
        <v>116.24</v>
      </c>
    </row>
    <row r="5252" spans="2:3">
      <c r="B5252" t="s">
        <v>954</v>
      </c>
      <c r="C5252">
        <v>118.63</v>
      </c>
    </row>
    <row r="5253" spans="2:3">
      <c r="B5253" t="s">
        <v>954</v>
      </c>
      <c r="C5253">
        <v>127.27</v>
      </c>
    </row>
    <row r="5254" spans="2:3">
      <c r="B5254" t="s">
        <v>954</v>
      </c>
      <c r="C5254">
        <v>103.14</v>
      </c>
    </row>
    <row r="5255" spans="2:3">
      <c r="B5255" t="s">
        <v>954</v>
      </c>
      <c r="C5255">
        <v>90.54</v>
      </c>
    </row>
    <row r="5256" spans="2:3">
      <c r="B5256" t="s">
        <v>954</v>
      </c>
      <c r="C5256">
        <v>86.93</v>
      </c>
    </row>
    <row r="5257" spans="2:3">
      <c r="B5257" t="s">
        <v>954</v>
      </c>
      <c r="C5257">
        <v>79.06</v>
      </c>
    </row>
    <row r="5258" spans="2:3">
      <c r="B5258" t="s">
        <v>954</v>
      </c>
      <c r="C5258">
        <v>65.83</v>
      </c>
    </row>
    <row r="5259" spans="2:3">
      <c r="B5259" t="s">
        <v>954</v>
      </c>
      <c r="C5259">
        <v>69.709999999999994</v>
      </c>
    </row>
    <row r="5260" spans="2:3">
      <c r="B5260" t="s">
        <v>954</v>
      </c>
      <c r="C5260">
        <v>68.66</v>
      </c>
    </row>
    <row r="5261" spans="2:3">
      <c r="B5261" t="s">
        <v>954</v>
      </c>
      <c r="C5261">
        <v>61.78</v>
      </c>
    </row>
    <row r="5262" spans="2:3">
      <c r="B5262" t="s">
        <v>954</v>
      </c>
      <c r="C5262">
        <v>72.239999999999995</v>
      </c>
    </row>
    <row r="5263" spans="2:3">
      <c r="B5263" t="s">
        <v>954</v>
      </c>
      <c r="C5263">
        <v>71.66</v>
      </c>
    </row>
    <row r="5264" spans="2:3">
      <c r="B5264" t="s">
        <v>954</v>
      </c>
      <c r="C5264">
        <v>55.67</v>
      </c>
    </row>
    <row r="5265" spans="2:3">
      <c r="B5265" t="s">
        <v>954</v>
      </c>
      <c r="C5265">
        <v>44.63</v>
      </c>
    </row>
    <row r="5266" spans="2:3">
      <c r="B5266" t="s">
        <v>954</v>
      </c>
      <c r="C5266">
        <v>53.78</v>
      </c>
    </row>
    <row r="5267" spans="2:3">
      <c r="B5267" t="s">
        <v>954</v>
      </c>
      <c r="C5267">
        <v>67.84</v>
      </c>
    </row>
    <row r="5268" spans="2:3">
      <c r="B5268" t="s">
        <v>954</v>
      </c>
      <c r="C5268">
        <v>69.489999999999995</v>
      </c>
    </row>
    <row r="5269" spans="2:3">
      <c r="B5269" t="s">
        <v>954</v>
      </c>
      <c r="C5269">
        <v>58.28</v>
      </c>
    </row>
    <row r="5270" spans="2:3">
      <c r="B5270" t="s">
        <v>954</v>
      </c>
      <c r="C5270">
        <v>60.77</v>
      </c>
    </row>
    <row r="5271" spans="2:3">
      <c r="B5271" t="s">
        <v>954</v>
      </c>
      <c r="C5271">
        <v>63.42</v>
      </c>
    </row>
    <row r="5272" spans="2:3">
      <c r="B5272" t="s">
        <v>954</v>
      </c>
      <c r="C5272">
        <v>67.25</v>
      </c>
    </row>
    <row r="5273" spans="2:3">
      <c r="B5273" t="s">
        <v>954</v>
      </c>
      <c r="C5273">
        <v>59.66</v>
      </c>
    </row>
    <row r="5274" spans="2:3">
      <c r="B5274" t="s">
        <v>954</v>
      </c>
      <c r="C5274">
        <v>59.59</v>
      </c>
    </row>
    <row r="5275" spans="2:3">
      <c r="B5275" t="s">
        <v>954</v>
      </c>
      <c r="C5275">
        <v>47.17</v>
      </c>
    </row>
    <row r="5276" spans="2:3">
      <c r="B5276" t="s">
        <v>954</v>
      </c>
      <c r="C5276">
        <v>42.67</v>
      </c>
    </row>
    <row r="5277" spans="2:3">
      <c r="B5277" t="s">
        <v>954</v>
      </c>
      <c r="C5277">
        <v>46.39</v>
      </c>
    </row>
    <row r="5278" spans="2:3">
      <c r="B5278" t="s">
        <v>954</v>
      </c>
      <c r="C5278">
        <v>13.96</v>
      </c>
    </row>
    <row r="5279" spans="2:3">
      <c r="B5279" t="s">
        <v>954</v>
      </c>
      <c r="C5279">
        <v>15.96</v>
      </c>
    </row>
    <row r="5280" spans="2:3">
      <c r="B5280" t="s">
        <v>954</v>
      </c>
      <c r="C5280">
        <v>12.28</v>
      </c>
    </row>
    <row r="5281" spans="2:3">
      <c r="B5281" t="s">
        <v>954</v>
      </c>
      <c r="C5281">
        <v>23.14</v>
      </c>
    </row>
    <row r="5282" spans="2:3">
      <c r="B5282" t="s">
        <v>954</v>
      </c>
      <c r="C5282">
        <v>15.83</v>
      </c>
    </row>
    <row r="5283" spans="2:3">
      <c r="B5283" t="s">
        <v>954</v>
      </c>
      <c r="C5283">
        <v>4.74</v>
      </c>
    </row>
    <row r="5284" spans="2:3">
      <c r="B5284" t="s">
        <v>954</v>
      </c>
      <c r="C5284">
        <v>-26.3</v>
      </c>
    </row>
    <row r="5285" spans="2:3">
      <c r="B5285" t="s">
        <v>954</v>
      </c>
      <c r="C5285">
        <v>-25.03</v>
      </c>
    </row>
    <row r="5286" spans="2:3">
      <c r="B5286" t="s">
        <v>954</v>
      </c>
      <c r="C5286">
        <v>-21.18</v>
      </c>
    </row>
    <row r="5287" spans="2:3">
      <c r="B5287" t="s">
        <v>954</v>
      </c>
      <c r="C5287">
        <v>-2.5299999999999998</v>
      </c>
    </row>
    <row r="5288" spans="2:3">
      <c r="B5288" t="s">
        <v>954</v>
      </c>
      <c r="C5288">
        <v>5.83</v>
      </c>
    </row>
    <row r="5289" spans="2:3">
      <c r="B5289" t="s">
        <v>954</v>
      </c>
      <c r="C5289">
        <v>10.99</v>
      </c>
    </row>
    <row r="5290" spans="2:3">
      <c r="B5290" t="s">
        <v>954</v>
      </c>
      <c r="C5290">
        <v>3.9</v>
      </c>
    </row>
    <row r="5291" spans="2:3">
      <c r="B5291" t="s">
        <v>954</v>
      </c>
      <c r="C5291">
        <v>67.87</v>
      </c>
    </row>
    <row r="5292" spans="2:3">
      <c r="B5292" t="s">
        <v>954</v>
      </c>
      <c r="C5292">
        <v>104.32</v>
      </c>
    </row>
    <row r="5293" spans="2:3">
      <c r="B5293" t="s">
        <v>954</v>
      </c>
      <c r="C5293">
        <v>105.82</v>
      </c>
    </row>
    <row r="5294" spans="2:3">
      <c r="B5294" t="s">
        <v>954</v>
      </c>
      <c r="C5294">
        <v>139.30000000000001</v>
      </c>
    </row>
    <row r="5295" spans="2:3">
      <c r="B5295" t="s">
        <v>954</v>
      </c>
      <c r="C5295">
        <v>169.8</v>
      </c>
    </row>
    <row r="5296" spans="2:3">
      <c r="B5296" t="s">
        <v>954</v>
      </c>
      <c r="C5296">
        <v>178.88</v>
      </c>
    </row>
    <row r="5297" spans="2:3">
      <c r="B5297" t="s">
        <v>954</v>
      </c>
      <c r="C5297">
        <v>113.44</v>
      </c>
    </row>
    <row r="5298" spans="2:3">
      <c r="B5298" t="s">
        <v>954</v>
      </c>
      <c r="C5298">
        <v>111.29</v>
      </c>
    </row>
    <row r="5299" spans="2:3">
      <c r="B5299" t="s">
        <v>954</v>
      </c>
      <c r="C5299">
        <v>111.62</v>
      </c>
    </row>
    <row r="5300" spans="2:3">
      <c r="B5300" t="s">
        <v>954</v>
      </c>
      <c r="C5300">
        <v>107.02</v>
      </c>
    </row>
    <row r="5301" spans="2:3">
      <c r="B5301" t="s">
        <v>954</v>
      </c>
      <c r="C5301">
        <v>93.38</v>
      </c>
    </row>
    <row r="5302" spans="2:3">
      <c r="B5302" t="s">
        <v>954</v>
      </c>
      <c r="C5302">
        <v>86.15</v>
      </c>
    </row>
    <row r="5303" spans="2:3">
      <c r="B5303" t="s">
        <v>954</v>
      </c>
      <c r="C5303">
        <v>88.5</v>
      </c>
    </row>
    <row r="5304" spans="2:3">
      <c r="B5304" t="s">
        <v>954</v>
      </c>
      <c r="C5304">
        <v>95.44</v>
      </c>
    </row>
    <row r="5305" spans="2:3">
      <c r="B5305" t="s">
        <v>954</v>
      </c>
      <c r="C5305">
        <v>89.86</v>
      </c>
    </row>
    <row r="5306" spans="2:3">
      <c r="B5306" t="s">
        <v>954</v>
      </c>
      <c r="C5306">
        <v>87.51</v>
      </c>
    </row>
    <row r="5307" spans="2:3">
      <c r="B5307" t="s">
        <v>954</v>
      </c>
      <c r="C5307">
        <v>87.4</v>
      </c>
    </row>
    <row r="5308" spans="2:3">
      <c r="B5308" t="s">
        <v>954</v>
      </c>
      <c r="C5308">
        <v>87.05</v>
      </c>
    </row>
    <row r="5309" spans="2:3">
      <c r="B5309" t="s">
        <v>954</v>
      </c>
      <c r="C5309">
        <v>81.64</v>
      </c>
    </row>
    <row r="5310" spans="2:3">
      <c r="B5310" t="s">
        <v>954</v>
      </c>
      <c r="C5310">
        <v>86.36</v>
      </c>
    </row>
    <row r="5311" spans="2:3">
      <c r="B5311" t="s">
        <v>954</v>
      </c>
      <c r="C5311">
        <v>88.21</v>
      </c>
    </row>
    <row r="5312" spans="2:3">
      <c r="B5312" t="s">
        <v>954</v>
      </c>
      <c r="C5312">
        <v>88.24</v>
      </c>
    </row>
    <row r="5313" spans="2:3">
      <c r="B5313" t="s">
        <v>954</v>
      </c>
      <c r="C5313">
        <v>90.43</v>
      </c>
    </row>
    <row r="5314" spans="2:3">
      <c r="B5314" t="s">
        <v>954</v>
      </c>
      <c r="C5314">
        <v>93.7</v>
      </c>
    </row>
    <row r="5315" spans="2:3">
      <c r="B5315" t="s">
        <v>954</v>
      </c>
      <c r="C5315">
        <v>91.44</v>
      </c>
    </row>
    <row r="5316" spans="2:3">
      <c r="B5316" t="s">
        <v>954</v>
      </c>
      <c r="C5316">
        <v>86.87</v>
      </c>
    </row>
    <row r="5317" spans="2:3">
      <c r="B5317" t="s">
        <v>954</v>
      </c>
      <c r="C5317">
        <v>79.569999999999993</v>
      </c>
    </row>
    <row r="5318" spans="2:3">
      <c r="B5318" t="s">
        <v>954</v>
      </c>
      <c r="C5318">
        <v>82.91</v>
      </c>
    </row>
    <row r="5319" spans="2:3">
      <c r="B5319" t="s">
        <v>954</v>
      </c>
      <c r="C5319">
        <v>80.400000000000006</v>
      </c>
    </row>
    <row r="5320" spans="2:3">
      <c r="B5320" t="s">
        <v>954</v>
      </c>
      <c r="C5320">
        <v>75.36</v>
      </c>
    </row>
    <row r="5321" spans="2:3">
      <c r="B5321" t="s">
        <v>954</v>
      </c>
      <c r="C5321">
        <v>78.88</v>
      </c>
    </row>
    <row r="5322" spans="2:3">
      <c r="B5322" t="s">
        <v>954</v>
      </c>
      <c r="C5322">
        <v>91.46</v>
      </c>
    </row>
    <row r="5323" spans="2:3">
      <c r="B5323" t="s">
        <v>954</v>
      </c>
      <c r="C5323">
        <v>88.76</v>
      </c>
    </row>
    <row r="5324" spans="2:3">
      <c r="B5324" t="s">
        <v>954</v>
      </c>
      <c r="C5324">
        <v>79.84</v>
      </c>
    </row>
    <row r="5325" spans="2:3">
      <c r="B5325" t="s">
        <v>954</v>
      </c>
      <c r="C5325">
        <v>77.989999999999995</v>
      </c>
    </row>
    <row r="5326" spans="2:3">
      <c r="B5326" t="s">
        <v>954</v>
      </c>
      <c r="C5326">
        <v>55.94</v>
      </c>
    </row>
    <row r="5327" spans="2:3">
      <c r="B5327" t="s">
        <v>954</v>
      </c>
      <c r="C5327">
        <v>62.71</v>
      </c>
    </row>
    <row r="5328" spans="2:3">
      <c r="B5328" t="s">
        <v>954</v>
      </c>
      <c r="C5328">
        <v>71.89</v>
      </c>
    </row>
    <row r="5329" spans="2:3">
      <c r="B5329" t="s">
        <v>954</v>
      </c>
      <c r="C5329">
        <v>38.17</v>
      </c>
    </row>
    <row r="5330" spans="2:3">
      <c r="B5330" t="s">
        <v>954</v>
      </c>
      <c r="C5330">
        <v>30.84</v>
      </c>
    </row>
    <row r="5331" spans="2:3">
      <c r="B5331" t="s">
        <v>954</v>
      </c>
      <c r="C5331">
        <v>14.04</v>
      </c>
    </row>
    <row r="5332" spans="2:3">
      <c r="B5332" t="s">
        <v>954</v>
      </c>
      <c r="C5332">
        <v>-6.74</v>
      </c>
    </row>
    <row r="5333" spans="2:3">
      <c r="B5333" t="s">
        <v>954</v>
      </c>
      <c r="C5333">
        <v>-15.73</v>
      </c>
    </row>
    <row r="5334" spans="2:3">
      <c r="B5334" t="s">
        <v>954</v>
      </c>
      <c r="C5334">
        <v>-15.58</v>
      </c>
    </row>
    <row r="5335" spans="2:3">
      <c r="B5335" t="s">
        <v>954</v>
      </c>
      <c r="C5335">
        <v>-3.34</v>
      </c>
    </row>
    <row r="5336" spans="2:3">
      <c r="B5336" t="s">
        <v>954</v>
      </c>
      <c r="C5336">
        <v>-12.8</v>
      </c>
    </row>
    <row r="5337" spans="2:3">
      <c r="B5337" t="s">
        <v>954</v>
      </c>
      <c r="C5337">
        <v>67.23</v>
      </c>
    </row>
    <row r="5338" spans="2:3">
      <c r="B5338" t="s">
        <v>954</v>
      </c>
      <c r="C5338">
        <v>96.1</v>
      </c>
    </row>
    <row r="5339" spans="2:3">
      <c r="B5339" t="s">
        <v>954</v>
      </c>
      <c r="C5339">
        <v>59.59</v>
      </c>
    </row>
    <row r="5340" spans="2:3">
      <c r="B5340" t="s">
        <v>954</v>
      </c>
      <c r="C5340">
        <v>91.69</v>
      </c>
    </row>
    <row r="5341" spans="2:3">
      <c r="B5341" t="s">
        <v>954</v>
      </c>
      <c r="C5341">
        <v>128.06</v>
      </c>
    </row>
    <row r="5342" spans="2:3">
      <c r="B5342" t="s">
        <v>954</v>
      </c>
      <c r="C5342">
        <v>159.80000000000001</v>
      </c>
    </row>
    <row r="5343" spans="2:3">
      <c r="B5343" t="s">
        <v>954</v>
      </c>
      <c r="C5343">
        <v>168.31</v>
      </c>
    </row>
    <row r="5344" spans="2:3">
      <c r="B5344" t="s">
        <v>954</v>
      </c>
      <c r="C5344">
        <v>161.34</v>
      </c>
    </row>
    <row r="5345" spans="2:3">
      <c r="B5345" t="s">
        <v>954</v>
      </c>
      <c r="C5345">
        <v>180.88</v>
      </c>
    </row>
    <row r="5346" spans="2:3">
      <c r="B5346" t="s">
        <v>954</v>
      </c>
      <c r="C5346">
        <v>170.64</v>
      </c>
    </row>
    <row r="5347" spans="2:3">
      <c r="B5347" t="s">
        <v>954</v>
      </c>
      <c r="C5347">
        <v>154.34</v>
      </c>
    </row>
    <row r="5348" spans="2:3">
      <c r="B5348" t="s">
        <v>954</v>
      </c>
      <c r="C5348">
        <v>142.74</v>
      </c>
    </row>
    <row r="5349" spans="2:3">
      <c r="B5349" t="s">
        <v>954</v>
      </c>
      <c r="C5349">
        <v>168.96</v>
      </c>
    </row>
    <row r="5350" spans="2:3">
      <c r="B5350" t="s">
        <v>954</v>
      </c>
      <c r="C5350">
        <v>178.04</v>
      </c>
    </row>
    <row r="5351" spans="2:3">
      <c r="B5351" t="s">
        <v>954</v>
      </c>
      <c r="C5351">
        <v>180.7</v>
      </c>
    </row>
    <row r="5352" spans="2:3">
      <c r="B5352" t="s">
        <v>954</v>
      </c>
      <c r="C5352">
        <v>169.53</v>
      </c>
    </row>
    <row r="5353" spans="2:3">
      <c r="B5353" t="s">
        <v>954</v>
      </c>
      <c r="C5353">
        <v>150.72</v>
      </c>
    </row>
    <row r="5354" spans="2:3">
      <c r="B5354" t="s">
        <v>954</v>
      </c>
      <c r="C5354">
        <v>143.65</v>
      </c>
    </row>
    <row r="5355" spans="2:3">
      <c r="B5355" t="s">
        <v>954</v>
      </c>
      <c r="C5355">
        <v>131.94</v>
      </c>
    </row>
    <row r="5356" spans="2:3">
      <c r="B5356" t="s">
        <v>954</v>
      </c>
      <c r="C5356">
        <v>125.59</v>
      </c>
    </row>
    <row r="5357" spans="2:3">
      <c r="B5357" t="s">
        <v>954</v>
      </c>
      <c r="C5357">
        <v>117.8</v>
      </c>
    </row>
    <row r="5358" spans="2:3">
      <c r="B5358" t="s">
        <v>954</v>
      </c>
      <c r="C5358">
        <v>126.62</v>
      </c>
    </row>
    <row r="5359" spans="2:3">
      <c r="B5359" t="s">
        <v>954</v>
      </c>
      <c r="C5359">
        <v>129.6</v>
      </c>
    </row>
    <row r="5360" spans="2:3">
      <c r="B5360" t="s">
        <v>954</v>
      </c>
      <c r="C5360">
        <v>136.12</v>
      </c>
    </row>
    <row r="5361" spans="2:3">
      <c r="B5361" t="s">
        <v>954</v>
      </c>
      <c r="C5361">
        <v>144.16</v>
      </c>
    </row>
    <row r="5362" spans="2:3">
      <c r="B5362" t="s">
        <v>954</v>
      </c>
      <c r="C5362">
        <v>135.81</v>
      </c>
    </row>
    <row r="5363" spans="2:3">
      <c r="B5363" t="s">
        <v>954</v>
      </c>
      <c r="C5363">
        <v>160.09</v>
      </c>
    </row>
    <row r="5364" spans="2:3">
      <c r="B5364" t="s">
        <v>954</v>
      </c>
      <c r="C5364">
        <v>178.95</v>
      </c>
    </row>
    <row r="5365" spans="2:3">
      <c r="B5365" t="s">
        <v>954</v>
      </c>
      <c r="C5365">
        <v>162.63999999999999</v>
      </c>
    </row>
    <row r="5366" spans="2:3">
      <c r="B5366" t="s">
        <v>954</v>
      </c>
      <c r="C5366">
        <v>141.76</v>
      </c>
    </row>
    <row r="5367" spans="2:3">
      <c r="B5367" t="s">
        <v>954</v>
      </c>
      <c r="C5367">
        <v>114.42</v>
      </c>
    </row>
    <row r="5368" spans="2:3">
      <c r="B5368" t="s">
        <v>954</v>
      </c>
      <c r="C5368">
        <v>132.12</v>
      </c>
    </row>
    <row r="5369" spans="2:3">
      <c r="B5369" t="s">
        <v>954</v>
      </c>
      <c r="C5369">
        <v>134.46</v>
      </c>
    </row>
    <row r="5370" spans="2:3">
      <c r="B5370" t="s">
        <v>954</v>
      </c>
      <c r="C5370">
        <v>133.91999999999999</v>
      </c>
    </row>
    <row r="5371" spans="2:3">
      <c r="B5371" t="s">
        <v>954</v>
      </c>
      <c r="C5371">
        <v>155.26</v>
      </c>
    </row>
    <row r="5372" spans="2:3">
      <c r="B5372" t="s">
        <v>954</v>
      </c>
      <c r="C5372">
        <v>161.35</v>
      </c>
    </row>
    <row r="5373" spans="2:3">
      <c r="B5373" t="s">
        <v>954</v>
      </c>
      <c r="C5373">
        <v>180.28</v>
      </c>
    </row>
    <row r="5374" spans="2:3">
      <c r="B5374" t="s">
        <v>954</v>
      </c>
      <c r="C5374">
        <v>485.18</v>
      </c>
    </row>
    <row r="5375" spans="2:3">
      <c r="B5375" t="s">
        <v>954</v>
      </c>
      <c r="C5375">
        <v>137.62</v>
      </c>
    </row>
    <row r="5376" spans="2:3">
      <c r="B5376" t="s">
        <v>954</v>
      </c>
      <c r="C5376">
        <v>139.65</v>
      </c>
    </row>
    <row r="5377" spans="2:3">
      <c r="B5377" t="s">
        <v>954</v>
      </c>
      <c r="C5377">
        <v>129.43</v>
      </c>
    </row>
    <row r="5378" spans="2:3">
      <c r="B5378" t="s">
        <v>954</v>
      </c>
      <c r="C5378">
        <v>103.45</v>
      </c>
    </row>
    <row r="5379" spans="2:3">
      <c r="B5379" t="s">
        <v>954</v>
      </c>
      <c r="C5379">
        <v>99.84</v>
      </c>
    </row>
    <row r="5380" spans="2:3">
      <c r="B5380" t="s">
        <v>954</v>
      </c>
      <c r="C5380">
        <v>87.55</v>
      </c>
    </row>
    <row r="5381" spans="2:3">
      <c r="B5381" t="s">
        <v>954</v>
      </c>
      <c r="C5381">
        <v>85.03</v>
      </c>
    </row>
    <row r="5382" spans="2:3">
      <c r="B5382" t="s">
        <v>954</v>
      </c>
      <c r="C5382">
        <v>92.06</v>
      </c>
    </row>
    <row r="5383" spans="2:3">
      <c r="B5383" t="s">
        <v>954</v>
      </c>
      <c r="C5383">
        <v>99.56</v>
      </c>
    </row>
    <row r="5384" spans="2:3">
      <c r="B5384" t="s">
        <v>954</v>
      </c>
      <c r="C5384">
        <v>40.799999999999997</v>
      </c>
    </row>
    <row r="5385" spans="2:3">
      <c r="B5385" t="s">
        <v>954</v>
      </c>
      <c r="C5385">
        <v>83.39</v>
      </c>
    </row>
    <row r="5386" spans="2:3">
      <c r="B5386" t="s">
        <v>954</v>
      </c>
      <c r="C5386">
        <v>106.54</v>
      </c>
    </row>
    <row r="5387" spans="2:3">
      <c r="B5387" t="s">
        <v>954</v>
      </c>
      <c r="C5387">
        <v>134.25</v>
      </c>
    </row>
    <row r="5388" spans="2:3">
      <c r="B5388" t="s">
        <v>954</v>
      </c>
      <c r="C5388">
        <v>160.24</v>
      </c>
    </row>
    <row r="5389" spans="2:3">
      <c r="B5389" t="s">
        <v>954</v>
      </c>
      <c r="C5389">
        <v>165.58</v>
      </c>
    </row>
    <row r="5390" spans="2:3">
      <c r="B5390" t="s">
        <v>954</v>
      </c>
      <c r="C5390">
        <v>137.57</v>
      </c>
    </row>
    <row r="5391" spans="2:3">
      <c r="B5391" t="s">
        <v>954</v>
      </c>
      <c r="C5391">
        <v>90.25</v>
      </c>
    </row>
    <row r="5392" spans="2:3">
      <c r="B5392" t="s">
        <v>954</v>
      </c>
      <c r="C5392">
        <v>101.54</v>
      </c>
    </row>
    <row r="5393" spans="2:3">
      <c r="B5393" t="s">
        <v>954</v>
      </c>
      <c r="C5393">
        <v>129.55000000000001</v>
      </c>
    </row>
    <row r="5394" spans="2:3">
      <c r="B5394" t="s">
        <v>954</v>
      </c>
      <c r="C5394">
        <v>144.63</v>
      </c>
    </row>
    <row r="5395" spans="2:3">
      <c r="B5395" t="s">
        <v>954</v>
      </c>
      <c r="C5395">
        <v>144.18</v>
      </c>
    </row>
    <row r="5396" spans="2:3">
      <c r="B5396" t="s">
        <v>954</v>
      </c>
      <c r="C5396">
        <v>148.35</v>
      </c>
    </row>
    <row r="5397" spans="2:3">
      <c r="B5397" t="s">
        <v>954</v>
      </c>
      <c r="C5397">
        <v>142.97999999999999</v>
      </c>
    </row>
    <row r="5398" spans="2:3">
      <c r="B5398" t="s">
        <v>954</v>
      </c>
      <c r="C5398">
        <v>120.37</v>
      </c>
    </row>
    <row r="5399" spans="2:3">
      <c r="B5399" t="s">
        <v>954</v>
      </c>
      <c r="C5399">
        <v>98.29</v>
      </c>
    </row>
    <row r="5400" spans="2:3">
      <c r="B5400" t="s">
        <v>954</v>
      </c>
      <c r="C5400">
        <v>154.47999999999999</v>
      </c>
    </row>
    <row r="5401" spans="2:3">
      <c r="B5401" t="s">
        <v>954</v>
      </c>
      <c r="C5401">
        <v>110.58</v>
      </c>
    </row>
    <row r="5402" spans="2:3">
      <c r="B5402" t="s">
        <v>954</v>
      </c>
      <c r="C5402">
        <v>103.99</v>
      </c>
    </row>
    <row r="5403" spans="2:3">
      <c r="B5403" t="s">
        <v>954</v>
      </c>
      <c r="C5403">
        <v>99.28</v>
      </c>
    </row>
    <row r="5404" spans="2:3">
      <c r="B5404" t="s">
        <v>954</v>
      </c>
      <c r="C5404">
        <v>90.89</v>
      </c>
    </row>
    <row r="5405" spans="2:3">
      <c r="B5405" t="s">
        <v>954</v>
      </c>
      <c r="C5405">
        <v>86.94</v>
      </c>
    </row>
    <row r="5406" spans="2:3">
      <c r="B5406" t="s">
        <v>954</v>
      </c>
      <c r="C5406">
        <v>91.06</v>
      </c>
    </row>
    <row r="5407" spans="2:3">
      <c r="B5407" t="s">
        <v>954</v>
      </c>
      <c r="C5407">
        <v>90.93</v>
      </c>
    </row>
    <row r="5408" spans="2:3">
      <c r="B5408" t="s">
        <v>954</v>
      </c>
      <c r="C5408">
        <v>86.58</v>
      </c>
    </row>
    <row r="5409" spans="2:3">
      <c r="B5409" t="s">
        <v>954</v>
      </c>
      <c r="C5409">
        <v>86.64</v>
      </c>
    </row>
    <row r="5410" spans="2:3">
      <c r="B5410" t="s">
        <v>954</v>
      </c>
      <c r="C5410">
        <v>84.5</v>
      </c>
    </row>
    <row r="5411" spans="2:3">
      <c r="B5411" t="s">
        <v>954</v>
      </c>
      <c r="C5411">
        <v>92.14</v>
      </c>
    </row>
    <row r="5412" spans="2:3">
      <c r="B5412" t="s">
        <v>954</v>
      </c>
      <c r="C5412">
        <v>100.54</v>
      </c>
    </row>
    <row r="5413" spans="2:3">
      <c r="B5413" t="s">
        <v>954</v>
      </c>
      <c r="C5413">
        <v>98.92</v>
      </c>
    </row>
    <row r="5414" spans="2:3">
      <c r="B5414" t="s">
        <v>954</v>
      </c>
      <c r="C5414">
        <v>95.96</v>
      </c>
    </row>
    <row r="5415" spans="2:3">
      <c r="B5415" t="s">
        <v>954</v>
      </c>
      <c r="C5415">
        <v>103.14</v>
      </c>
    </row>
    <row r="5416" spans="2:3">
      <c r="B5416" t="s">
        <v>954</v>
      </c>
      <c r="C5416">
        <v>93.55</v>
      </c>
    </row>
    <row r="5417" spans="2:3">
      <c r="B5417" t="s">
        <v>954</v>
      </c>
      <c r="C5417">
        <v>98.26</v>
      </c>
    </row>
    <row r="5418" spans="2:3">
      <c r="B5418" t="s">
        <v>954</v>
      </c>
      <c r="C5418">
        <v>120.59</v>
      </c>
    </row>
    <row r="5419" spans="2:3">
      <c r="B5419" t="s">
        <v>954</v>
      </c>
      <c r="C5419">
        <v>107.91</v>
      </c>
    </row>
    <row r="5420" spans="2:3">
      <c r="B5420" t="s">
        <v>954</v>
      </c>
      <c r="C5420">
        <v>150.21</v>
      </c>
    </row>
    <row r="5421" spans="2:3">
      <c r="B5421" t="s">
        <v>954</v>
      </c>
      <c r="C5421">
        <v>97.66</v>
      </c>
    </row>
    <row r="5422" spans="2:3">
      <c r="B5422" t="s">
        <v>954</v>
      </c>
      <c r="C5422">
        <v>115.67</v>
      </c>
    </row>
    <row r="5423" spans="2:3">
      <c r="B5423" t="s">
        <v>954</v>
      </c>
      <c r="C5423">
        <v>100.86</v>
      </c>
    </row>
    <row r="5424" spans="2:3">
      <c r="B5424" t="s">
        <v>954</v>
      </c>
      <c r="C5424">
        <v>45.16</v>
      </c>
    </row>
    <row r="5425" spans="2:3">
      <c r="B5425" t="s">
        <v>954</v>
      </c>
      <c r="C5425">
        <v>6.52</v>
      </c>
    </row>
    <row r="5426" spans="2:3">
      <c r="B5426" t="s">
        <v>954</v>
      </c>
      <c r="C5426">
        <v>-5.0199999999999996</v>
      </c>
    </row>
    <row r="5427" spans="2:3">
      <c r="B5427" t="s">
        <v>954</v>
      </c>
      <c r="C5427">
        <v>-10.25</v>
      </c>
    </row>
    <row r="5428" spans="2:3">
      <c r="B5428" t="s">
        <v>954</v>
      </c>
      <c r="C5428">
        <v>6.65</v>
      </c>
    </row>
    <row r="5429" spans="2:3">
      <c r="B5429" t="s">
        <v>954</v>
      </c>
      <c r="C5429">
        <v>29.17</v>
      </c>
    </row>
    <row r="5430" spans="2:3">
      <c r="B5430" t="s">
        <v>954</v>
      </c>
      <c r="C5430">
        <v>6.03</v>
      </c>
    </row>
    <row r="5431" spans="2:3">
      <c r="B5431" t="s">
        <v>954</v>
      </c>
      <c r="C5431">
        <v>-10.039999999999999</v>
      </c>
    </row>
    <row r="5432" spans="2:3">
      <c r="B5432" t="s">
        <v>954</v>
      </c>
      <c r="C5432">
        <v>-3.35</v>
      </c>
    </row>
    <row r="5433" spans="2:3">
      <c r="B5433" t="s">
        <v>954</v>
      </c>
      <c r="C5433">
        <v>-8.3699999999999992</v>
      </c>
    </row>
    <row r="5434" spans="2:3">
      <c r="B5434" t="s">
        <v>954</v>
      </c>
      <c r="C5434">
        <v>-6.69</v>
      </c>
    </row>
    <row r="5435" spans="2:3">
      <c r="B5435" t="s">
        <v>954</v>
      </c>
      <c r="C5435">
        <v>60.91</v>
      </c>
    </row>
    <row r="5436" spans="2:3">
      <c r="B5436" t="s">
        <v>954</v>
      </c>
      <c r="C5436">
        <v>58.9</v>
      </c>
    </row>
    <row r="5437" spans="2:3">
      <c r="B5437" t="s">
        <v>954</v>
      </c>
      <c r="C5437">
        <v>78.58</v>
      </c>
    </row>
    <row r="5438" spans="2:3">
      <c r="B5438" t="s">
        <v>954</v>
      </c>
      <c r="C5438">
        <v>101.2</v>
      </c>
    </row>
    <row r="5439" spans="2:3">
      <c r="B5439" t="s">
        <v>954</v>
      </c>
      <c r="C5439">
        <v>104.3</v>
      </c>
    </row>
    <row r="5440" spans="2:3">
      <c r="B5440" t="s">
        <v>954</v>
      </c>
      <c r="C5440">
        <v>119.92</v>
      </c>
    </row>
    <row r="5441" spans="2:3">
      <c r="B5441" t="s">
        <v>954</v>
      </c>
      <c r="C5441">
        <v>259.19</v>
      </c>
    </row>
    <row r="5442" spans="2:3">
      <c r="B5442" t="s">
        <v>954</v>
      </c>
      <c r="C5442">
        <v>139.22</v>
      </c>
    </row>
    <row r="5443" spans="2:3">
      <c r="B5443" t="s">
        <v>954</v>
      </c>
      <c r="C5443">
        <v>117.45</v>
      </c>
    </row>
    <row r="5444" spans="2:3">
      <c r="B5444" t="s">
        <v>954</v>
      </c>
      <c r="C5444">
        <v>124.22</v>
      </c>
    </row>
    <row r="5445" spans="2:3">
      <c r="B5445" t="s">
        <v>954</v>
      </c>
      <c r="C5445">
        <v>102.8</v>
      </c>
    </row>
    <row r="5446" spans="2:3">
      <c r="B5446" t="s">
        <v>954</v>
      </c>
      <c r="C5446">
        <v>92.86</v>
      </c>
    </row>
    <row r="5447" spans="2:3">
      <c r="B5447" t="s">
        <v>954</v>
      </c>
      <c r="C5447">
        <v>89.15</v>
      </c>
    </row>
    <row r="5448" spans="2:3">
      <c r="B5448" t="s">
        <v>954</v>
      </c>
      <c r="C5448">
        <v>89.17</v>
      </c>
    </row>
    <row r="5449" spans="2:3">
      <c r="B5449" t="s">
        <v>954</v>
      </c>
      <c r="C5449">
        <v>89.28</v>
      </c>
    </row>
    <row r="5450" spans="2:3">
      <c r="B5450" t="s">
        <v>954</v>
      </c>
      <c r="C5450">
        <v>87.96</v>
      </c>
    </row>
    <row r="5451" spans="2:3">
      <c r="B5451" t="s">
        <v>954</v>
      </c>
      <c r="C5451">
        <v>88.15</v>
      </c>
    </row>
    <row r="5452" spans="2:3">
      <c r="B5452" t="s">
        <v>954</v>
      </c>
      <c r="C5452">
        <v>90.46</v>
      </c>
    </row>
    <row r="5453" spans="2:3">
      <c r="B5453" t="s">
        <v>954</v>
      </c>
      <c r="C5453">
        <v>88.38</v>
      </c>
    </row>
    <row r="5454" spans="2:3">
      <c r="B5454" t="s">
        <v>954</v>
      </c>
      <c r="C5454">
        <v>87.36</v>
      </c>
    </row>
    <row r="5455" spans="2:3">
      <c r="B5455" t="s">
        <v>954</v>
      </c>
      <c r="C5455">
        <v>87.36</v>
      </c>
    </row>
    <row r="5456" spans="2:3">
      <c r="B5456" t="s">
        <v>954</v>
      </c>
      <c r="C5456">
        <v>87.22</v>
      </c>
    </row>
    <row r="5457" spans="2:3">
      <c r="B5457" t="s">
        <v>954</v>
      </c>
      <c r="C5457">
        <v>78.64</v>
      </c>
    </row>
    <row r="5458" spans="2:3">
      <c r="B5458" t="s">
        <v>954</v>
      </c>
      <c r="C5458">
        <v>77.290000000000006</v>
      </c>
    </row>
    <row r="5459" spans="2:3">
      <c r="B5459" t="s">
        <v>954</v>
      </c>
      <c r="C5459">
        <v>74.040000000000006</v>
      </c>
    </row>
    <row r="5460" spans="2:3">
      <c r="B5460" t="s">
        <v>954</v>
      </c>
      <c r="C5460">
        <v>74</v>
      </c>
    </row>
    <row r="5461" spans="2:3">
      <c r="B5461" t="s">
        <v>954</v>
      </c>
      <c r="C5461">
        <v>83.05</v>
      </c>
    </row>
    <row r="5462" spans="2:3">
      <c r="B5462" t="s">
        <v>954</v>
      </c>
      <c r="C5462">
        <v>69.92</v>
      </c>
    </row>
    <row r="5463" spans="2:3">
      <c r="B5463" t="s">
        <v>954</v>
      </c>
      <c r="C5463">
        <v>73.48</v>
      </c>
    </row>
    <row r="5464" spans="2:3">
      <c r="B5464" t="s">
        <v>954</v>
      </c>
      <c r="C5464">
        <v>87.86</v>
      </c>
    </row>
    <row r="5465" spans="2:3">
      <c r="B5465" t="s">
        <v>954</v>
      </c>
      <c r="C5465">
        <v>77.89</v>
      </c>
    </row>
    <row r="5466" spans="2:3">
      <c r="B5466" t="s">
        <v>954</v>
      </c>
      <c r="C5466">
        <v>87.34</v>
      </c>
    </row>
    <row r="5467" spans="2:3">
      <c r="B5467" t="s">
        <v>954</v>
      </c>
      <c r="C5467">
        <v>87.76</v>
      </c>
    </row>
    <row r="5468" spans="2:3">
      <c r="B5468" t="s">
        <v>954</v>
      </c>
      <c r="C5468">
        <v>92.35</v>
      </c>
    </row>
    <row r="5469" spans="2:3">
      <c r="B5469" t="s">
        <v>954</v>
      </c>
      <c r="C5469">
        <v>85.4</v>
      </c>
    </row>
    <row r="5470" spans="2:3">
      <c r="B5470" t="s">
        <v>954</v>
      </c>
      <c r="C5470">
        <v>60.57</v>
      </c>
    </row>
    <row r="5471" spans="2:3">
      <c r="B5471" t="s">
        <v>954</v>
      </c>
      <c r="C5471">
        <v>44.72</v>
      </c>
    </row>
    <row r="5472" spans="2:3">
      <c r="B5472" t="s">
        <v>954</v>
      </c>
      <c r="C5472">
        <v>29.26</v>
      </c>
    </row>
    <row r="5473" spans="2:3">
      <c r="B5473" t="s">
        <v>954</v>
      </c>
      <c r="C5473">
        <v>0.85</v>
      </c>
    </row>
    <row r="5474" spans="2:3">
      <c r="B5474" t="s">
        <v>954</v>
      </c>
      <c r="C5474">
        <v>-25.14</v>
      </c>
    </row>
    <row r="5475" spans="2:3">
      <c r="B5475" t="s">
        <v>954</v>
      </c>
      <c r="C5475">
        <v>-36.479999999999997</v>
      </c>
    </row>
    <row r="5476" spans="2:3">
      <c r="B5476" t="s">
        <v>954</v>
      </c>
      <c r="C5476">
        <v>-44.54</v>
      </c>
    </row>
    <row r="5477" spans="2:3">
      <c r="B5477" t="s">
        <v>954</v>
      </c>
      <c r="C5477">
        <v>-40.380000000000003</v>
      </c>
    </row>
    <row r="5478" spans="2:3">
      <c r="B5478" t="s">
        <v>954</v>
      </c>
      <c r="C5478">
        <v>-16.100000000000001</v>
      </c>
    </row>
    <row r="5479" spans="2:3">
      <c r="B5479" t="s">
        <v>954</v>
      </c>
      <c r="C5479">
        <v>4.4800000000000004</v>
      </c>
    </row>
    <row r="5480" spans="2:3">
      <c r="B5480" t="s">
        <v>954</v>
      </c>
      <c r="C5480">
        <v>23.89</v>
      </c>
    </row>
    <row r="5481" spans="2:3">
      <c r="B5481" t="s">
        <v>954</v>
      </c>
      <c r="C5481">
        <v>-10.8</v>
      </c>
    </row>
    <row r="5482" spans="2:3">
      <c r="B5482" t="s">
        <v>954</v>
      </c>
      <c r="C5482">
        <v>27.43</v>
      </c>
    </row>
    <row r="5483" spans="2:3">
      <c r="B5483" t="s">
        <v>954</v>
      </c>
      <c r="C5483">
        <v>40.64</v>
      </c>
    </row>
    <row r="5484" spans="2:3">
      <c r="B5484" t="s">
        <v>954</v>
      </c>
      <c r="C5484">
        <v>76.959999999999994</v>
      </c>
    </row>
    <row r="5485" spans="2:3">
      <c r="B5485" t="s">
        <v>954</v>
      </c>
      <c r="C5485">
        <v>82.57</v>
      </c>
    </row>
    <row r="5486" spans="2:3">
      <c r="B5486" t="s">
        <v>954</v>
      </c>
      <c r="C5486">
        <v>99.24</v>
      </c>
    </row>
    <row r="5487" spans="2:3">
      <c r="B5487" t="s">
        <v>954</v>
      </c>
      <c r="C5487">
        <v>104.3</v>
      </c>
    </row>
    <row r="5488" spans="2:3">
      <c r="B5488" t="s">
        <v>954</v>
      </c>
      <c r="C5488">
        <v>118.15</v>
      </c>
    </row>
    <row r="5489" spans="2:3">
      <c r="B5489" t="s">
        <v>954</v>
      </c>
      <c r="C5489">
        <v>121.64</v>
      </c>
    </row>
    <row r="5490" spans="2:3">
      <c r="B5490" t="s">
        <v>954</v>
      </c>
      <c r="C5490">
        <v>126.04</v>
      </c>
    </row>
    <row r="5491" spans="2:3">
      <c r="B5491" t="s">
        <v>954</v>
      </c>
      <c r="C5491">
        <v>138.13999999999999</v>
      </c>
    </row>
    <row r="5492" spans="2:3">
      <c r="B5492" t="s">
        <v>954</v>
      </c>
      <c r="C5492">
        <v>109.51</v>
      </c>
    </row>
    <row r="5493" spans="2:3">
      <c r="B5493" t="s">
        <v>954</v>
      </c>
      <c r="C5493">
        <v>99.58</v>
      </c>
    </row>
    <row r="5494" spans="2:3">
      <c r="B5494" t="s">
        <v>954</v>
      </c>
      <c r="C5494">
        <v>108.16</v>
      </c>
    </row>
    <row r="5495" spans="2:3">
      <c r="B5495" t="s">
        <v>954</v>
      </c>
      <c r="C5495">
        <v>104</v>
      </c>
    </row>
    <row r="5496" spans="2:3">
      <c r="B5496" t="s">
        <v>954</v>
      </c>
      <c r="C5496">
        <v>111.98</v>
      </c>
    </row>
    <row r="5497" spans="2:3">
      <c r="B5497" t="s">
        <v>954</v>
      </c>
      <c r="C5497">
        <v>101.03</v>
      </c>
    </row>
    <row r="5498" spans="2:3">
      <c r="B5498" t="s">
        <v>954</v>
      </c>
      <c r="C5498">
        <v>106.28</v>
      </c>
    </row>
    <row r="5499" spans="2:3">
      <c r="B5499" t="s">
        <v>954</v>
      </c>
      <c r="C5499">
        <v>111.23</v>
      </c>
    </row>
    <row r="5500" spans="2:3">
      <c r="B5500" t="s">
        <v>954</v>
      </c>
      <c r="C5500">
        <v>92.23</v>
      </c>
    </row>
    <row r="5501" spans="2:3">
      <c r="B5501" t="s">
        <v>954</v>
      </c>
      <c r="C5501">
        <v>88.27</v>
      </c>
    </row>
    <row r="5502" spans="2:3">
      <c r="B5502" t="s">
        <v>954</v>
      </c>
      <c r="C5502">
        <v>88.24</v>
      </c>
    </row>
    <row r="5503" spans="2:3">
      <c r="B5503" t="s">
        <v>954</v>
      </c>
      <c r="C5503">
        <v>88.76</v>
      </c>
    </row>
    <row r="5504" spans="2:3">
      <c r="B5504" t="s">
        <v>954</v>
      </c>
      <c r="C5504">
        <v>88.13</v>
      </c>
    </row>
    <row r="5505" spans="2:3">
      <c r="B5505" t="s">
        <v>954</v>
      </c>
      <c r="C5505">
        <v>89.52</v>
      </c>
    </row>
    <row r="5506" spans="2:3">
      <c r="B5506" t="s">
        <v>954</v>
      </c>
      <c r="C5506">
        <v>90.35</v>
      </c>
    </row>
    <row r="5507" spans="2:3">
      <c r="B5507" t="s">
        <v>954</v>
      </c>
      <c r="C5507">
        <v>92.02</v>
      </c>
    </row>
    <row r="5508" spans="2:3">
      <c r="B5508" t="s">
        <v>954</v>
      </c>
      <c r="C5508">
        <v>89.02</v>
      </c>
    </row>
    <row r="5509" spans="2:3">
      <c r="B5509" t="s">
        <v>954</v>
      </c>
      <c r="C5509">
        <v>86.14</v>
      </c>
    </row>
    <row r="5510" spans="2:3">
      <c r="B5510" t="s">
        <v>954</v>
      </c>
      <c r="C5510">
        <v>92.69</v>
      </c>
    </row>
    <row r="5511" spans="2:3">
      <c r="B5511" t="s">
        <v>954</v>
      </c>
      <c r="C5511">
        <v>96.16</v>
      </c>
    </row>
    <row r="5512" spans="2:3">
      <c r="B5512" t="s">
        <v>954</v>
      </c>
      <c r="C5512">
        <v>89.32</v>
      </c>
    </row>
    <row r="5513" spans="2:3">
      <c r="B5513" t="s">
        <v>954</v>
      </c>
      <c r="C5513">
        <v>85.57</v>
      </c>
    </row>
    <row r="5514" spans="2:3">
      <c r="B5514" t="s">
        <v>954</v>
      </c>
      <c r="C5514">
        <v>91.82</v>
      </c>
    </row>
    <row r="5515" spans="2:3">
      <c r="B5515" t="s">
        <v>954</v>
      </c>
      <c r="C5515">
        <v>100.78</v>
      </c>
    </row>
    <row r="5516" spans="2:3">
      <c r="B5516" t="s">
        <v>954</v>
      </c>
      <c r="C5516">
        <v>100.73</v>
      </c>
    </row>
    <row r="5517" spans="2:3">
      <c r="B5517" t="s">
        <v>954</v>
      </c>
      <c r="C5517">
        <v>99.94</v>
      </c>
    </row>
    <row r="5518" spans="2:3">
      <c r="B5518" t="s">
        <v>954</v>
      </c>
      <c r="C5518">
        <v>91.32</v>
      </c>
    </row>
    <row r="5519" spans="2:3">
      <c r="B5519" t="s">
        <v>954</v>
      </c>
      <c r="C5519">
        <v>79.239999999999995</v>
      </c>
    </row>
    <row r="5520" spans="2:3">
      <c r="B5520" t="s">
        <v>954</v>
      </c>
      <c r="C5520">
        <v>79.5</v>
      </c>
    </row>
    <row r="5521" spans="2:3">
      <c r="B5521" t="s">
        <v>954</v>
      </c>
      <c r="C5521">
        <v>69.040000000000006</v>
      </c>
    </row>
    <row r="5522" spans="2:3">
      <c r="B5522" t="s">
        <v>954</v>
      </c>
      <c r="C5522">
        <v>46.62</v>
      </c>
    </row>
    <row r="5523" spans="2:3">
      <c r="B5523" t="s">
        <v>954</v>
      </c>
      <c r="C5523">
        <v>-3.12</v>
      </c>
    </row>
    <row r="5524" spans="2:3">
      <c r="B5524" t="s">
        <v>954</v>
      </c>
      <c r="C5524">
        <v>-29.33</v>
      </c>
    </row>
    <row r="5525" spans="2:3">
      <c r="B5525" t="s">
        <v>954</v>
      </c>
      <c r="C5525">
        <v>43.23</v>
      </c>
    </row>
    <row r="5526" spans="2:3">
      <c r="B5526" t="s">
        <v>954</v>
      </c>
      <c r="C5526">
        <v>73.69</v>
      </c>
    </row>
    <row r="5527" spans="2:3">
      <c r="B5527" t="s">
        <v>954</v>
      </c>
      <c r="C5527">
        <v>68.22</v>
      </c>
    </row>
    <row r="5528" spans="2:3">
      <c r="B5528" t="s">
        <v>954</v>
      </c>
      <c r="C5528">
        <v>84.96</v>
      </c>
    </row>
    <row r="5529" spans="2:3">
      <c r="B5529" t="s">
        <v>954</v>
      </c>
      <c r="C5529">
        <v>80.7</v>
      </c>
    </row>
    <row r="5530" spans="2:3">
      <c r="B5530" t="s">
        <v>954</v>
      </c>
      <c r="C5530">
        <v>75</v>
      </c>
    </row>
    <row r="5531" spans="2:3">
      <c r="B5531" t="s">
        <v>954</v>
      </c>
      <c r="C5531">
        <v>72.040000000000006</v>
      </c>
    </row>
    <row r="5532" spans="2:3">
      <c r="B5532" t="s">
        <v>954</v>
      </c>
      <c r="C5532">
        <v>79.75</v>
      </c>
    </row>
    <row r="5533" spans="2:3">
      <c r="B5533" t="s">
        <v>954</v>
      </c>
      <c r="C5533">
        <v>79.27</v>
      </c>
    </row>
    <row r="5534" spans="2:3">
      <c r="B5534" t="s">
        <v>954</v>
      </c>
      <c r="C5534">
        <v>93.44</v>
      </c>
    </row>
    <row r="5535" spans="2:3">
      <c r="B5535" t="s">
        <v>954</v>
      </c>
      <c r="C5535">
        <v>114.42</v>
      </c>
    </row>
    <row r="5536" spans="2:3">
      <c r="B5536" t="s">
        <v>954</v>
      </c>
      <c r="C5536">
        <v>111.18</v>
      </c>
    </row>
    <row r="5537" spans="2:3">
      <c r="B5537" t="s">
        <v>954</v>
      </c>
      <c r="C5537">
        <v>107.43</v>
      </c>
    </row>
    <row r="5538" spans="2:3">
      <c r="B5538" t="s">
        <v>954</v>
      </c>
      <c r="C5538">
        <v>111.78</v>
      </c>
    </row>
    <row r="5539" spans="2:3">
      <c r="B5539" t="s">
        <v>954</v>
      </c>
      <c r="C5539">
        <v>129.78</v>
      </c>
    </row>
    <row r="5540" spans="2:3">
      <c r="B5540" t="s">
        <v>954</v>
      </c>
      <c r="C5540">
        <v>113.06</v>
      </c>
    </row>
    <row r="5541" spans="2:3">
      <c r="B5541" t="s">
        <v>954</v>
      </c>
      <c r="C5541">
        <v>107.03</v>
      </c>
    </row>
    <row r="5542" spans="2:3">
      <c r="B5542" t="s">
        <v>954</v>
      </c>
      <c r="C5542">
        <v>109.53</v>
      </c>
    </row>
    <row r="5543" spans="2:3">
      <c r="B5543" t="s">
        <v>954</v>
      </c>
      <c r="C5543">
        <v>98.66</v>
      </c>
    </row>
    <row r="5544" spans="2:3">
      <c r="B5544" t="s">
        <v>954</v>
      </c>
      <c r="C5544">
        <v>98.09</v>
      </c>
    </row>
    <row r="5545" spans="2:3">
      <c r="B5545" t="s">
        <v>954</v>
      </c>
      <c r="C5545">
        <v>89.14</v>
      </c>
    </row>
    <row r="5546" spans="2:3">
      <c r="B5546" t="s">
        <v>954</v>
      </c>
      <c r="C5546">
        <v>89.47</v>
      </c>
    </row>
    <row r="5547" spans="2:3">
      <c r="B5547" t="s">
        <v>954</v>
      </c>
      <c r="C5547">
        <v>88.24</v>
      </c>
    </row>
    <row r="5548" spans="2:3">
      <c r="B5548" t="s">
        <v>954</v>
      </c>
      <c r="C5548">
        <v>94.54</v>
      </c>
    </row>
    <row r="5549" spans="2:3">
      <c r="B5549" t="s">
        <v>954</v>
      </c>
      <c r="C5549">
        <v>99.54</v>
      </c>
    </row>
    <row r="5550" spans="2:3">
      <c r="B5550" t="s">
        <v>954</v>
      </c>
      <c r="C5550">
        <v>96.5</v>
      </c>
    </row>
    <row r="5551" spans="2:3">
      <c r="B5551" t="s">
        <v>954</v>
      </c>
      <c r="C5551">
        <v>91.75</v>
      </c>
    </row>
    <row r="5552" spans="2:3">
      <c r="B5552" t="s">
        <v>954</v>
      </c>
      <c r="C5552">
        <v>90.93</v>
      </c>
    </row>
    <row r="5553" spans="2:3">
      <c r="B5553" t="s">
        <v>954</v>
      </c>
      <c r="C5553">
        <v>88.53</v>
      </c>
    </row>
    <row r="5554" spans="2:3">
      <c r="B5554" t="s">
        <v>954</v>
      </c>
      <c r="C5554">
        <v>89.67</v>
      </c>
    </row>
    <row r="5555" spans="2:3">
      <c r="B5555" t="s">
        <v>954</v>
      </c>
      <c r="C5555">
        <v>89.24</v>
      </c>
    </row>
    <row r="5556" spans="2:3">
      <c r="B5556" t="s">
        <v>954</v>
      </c>
      <c r="C5556">
        <v>89.78</v>
      </c>
    </row>
    <row r="5557" spans="2:3">
      <c r="B5557" t="s">
        <v>954</v>
      </c>
      <c r="C5557">
        <v>95.33</v>
      </c>
    </row>
    <row r="5558" spans="2:3">
      <c r="B5558" t="s">
        <v>954</v>
      </c>
      <c r="C5558">
        <v>94.28</v>
      </c>
    </row>
    <row r="5559" spans="2:3">
      <c r="B5559" t="s">
        <v>954</v>
      </c>
      <c r="C5559">
        <v>89.6</v>
      </c>
    </row>
    <row r="5560" spans="2:3">
      <c r="B5560" t="s">
        <v>954</v>
      </c>
      <c r="C5560">
        <v>92.26</v>
      </c>
    </row>
    <row r="5561" spans="2:3">
      <c r="B5561" t="s">
        <v>954</v>
      </c>
      <c r="C5561">
        <v>95.84</v>
      </c>
    </row>
    <row r="5562" spans="2:3">
      <c r="B5562" t="s">
        <v>954</v>
      </c>
      <c r="C5562">
        <v>107.25</v>
      </c>
    </row>
    <row r="5563" spans="2:3">
      <c r="B5563" t="s">
        <v>954</v>
      </c>
      <c r="C5563">
        <v>120.87</v>
      </c>
    </row>
    <row r="5564" spans="2:3">
      <c r="B5564" t="s">
        <v>954</v>
      </c>
      <c r="C5564">
        <v>114.48</v>
      </c>
    </row>
    <row r="5565" spans="2:3">
      <c r="B5565" t="s">
        <v>954</v>
      </c>
      <c r="C5565">
        <v>111.12</v>
      </c>
    </row>
    <row r="5566" spans="2:3">
      <c r="B5566" t="s">
        <v>954</v>
      </c>
      <c r="C5566">
        <v>91.44</v>
      </c>
    </row>
    <row r="5567" spans="2:3">
      <c r="B5567" t="s">
        <v>954</v>
      </c>
      <c r="C5567">
        <v>103.76</v>
      </c>
    </row>
    <row r="5568" spans="2:3">
      <c r="B5568" t="s">
        <v>954</v>
      </c>
      <c r="C5568">
        <v>86.41</v>
      </c>
    </row>
    <row r="5569" spans="2:3">
      <c r="B5569" t="s">
        <v>954</v>
      </c>
      <c r="C5569">
        <v>76.56</v>
      </c>
    </row>
    <row r="5570" spans="2:3">
      <c r="B5570" t="s">
        <v>954</v>
      </c>
      <c r="C5570">
        <v>3.95</v>
      </c>
    </row>
    <row r="5571" spans="2:3">
      <c r="B5571" t="s">
        <v>954</v>
      </c>
      <c r="C5571">
        <v>-39.979999999999997</v>
      </c>
    </row>
    <row r="5572" spans="2:3">
      <c r="B5572" t="s">
        <v>954</v>
      </c>
      <c r="C5572">
        <v>-43.7</v>
      </c>
    </row>
    <row r="5573" spans="2:3">
      <c r="B5573" t="s">
        <v>954</v>
      </c>
      <c r="C5573">
        <v>-43.9</v>
      </c>
    </row>
    <row r="5574" spans="2:3">
      <c r="B5574" t="s">
        <v>954</v>
      </c>
      <c r="C5574">
        <v>-15.86</v>
      </c>
    </row>
    <row r="5575" spans="2:3">
      <c r="B5575" t="s">
        <v>954</v>
      </c>
      <c r="C5575">
        <v>-1.67</v>
      </c>
    </row>
    <row r="5576" spans="2:3">
      <c r="B5576" t="s">
        <v>954</v>
      </c>
      <c r="C5576">
        <v>20.66</v>
      </c>
    </row>
    <row r="5577" spans="2:3">
      <c r="B5577" t="s">
        <v>954</v>
      </c>
      <c r="C5577">
        <v>12.99</v>
      </c>
    </row>
    <row r="5578" spans="2:3">
      <c r="B5578" t="s">
        <v>954</v>
      </c>
      <c r="C5578">
        <v>22.12</v>
      </c>
    </row>
    <row r="5579" spans="2:3">
      <c r="B5579" t="s">
        <v>954</v>
      </c>
      <c r="C5579">
        <v>57.36</v>
      </c>
    </row>
    <row r="5580" spans="2:3">
      <c r="B5580" t="s">
        <v>954</v>
      </c>
      <c r="C5580">
        <v>90.94</v>
      </c>
    </row>
    <row r="5581" spans="2:3">
      <c r="B5581" t="s">
        <v>954</v>
      </c>
      <c r="C5581">
        <v>97.34</v>
      </c>
    </row>
    <row r="5582" spans="2:3">
      <c r="B5582" t="s">
        <v>954</v>
      </c>
      <c r="C5582">
        <v>106.79</v>
      </c>
    </row>
    <row r="5583" spans="2:3">
      <c r="B5583" t="s">
        <v>954</v>
      </c>
      <c r="C5583">
        <v>119.98</v>
      </c>
    </row>
    <row r="5584" spans="2:3">
      <c r="B5584" t="s">
        <v>954</v>
      </c>
      <c r="C5584">
        <v>133.22</v>
      </c>
    </row>
    <row r="5585" spans="2:3">
      <c r="B5585" t="s">
        <v>954</v>
      </c>
      <c r="C5585">
        <v>132.58000000000001</v>
      </c>
    </row>
    <row r="5586" spans="2:3">
      <c r="B5586" t="s">
        <v>954</v>
      </c>
      <c r="C5586">
        <v>129.05000000000001</v>
      </c>
    </row>
    <row r="5587" spans="2:3">
      <c r="B5587" t="s">
        <v>954</v>
      </c>
      <c r="C5587">
        <v>111.91</v>
      </c>
    </row>
    <row r="5588" spans="2:3">
      <c r="B5588" t="s">
        <v>954</v>
      </c>
      <c r="C5588">
        <v>92.14</v>
      </c>
    </row>
    <row r="5589" spans="2:3">
      <c r="B5589" t="s">
        <v>954</v>
      </c>
      <c r="C5589">
        <v>93.18</v>
      </c>
    </row>
    <row r="5590" spans="2:3">
      <c r="B5590" t="s">
        <v>954</v>
      </c>
      <c r="C5590">
        <v>88.24</v>
      </c>
    </row>
    <row r="5591" spans="2:3">
      <c r="B5591" t="s">
        <v>954</v>
      </c>
      <c r="C5591">
        <v>88.1</v>
      </c>
    </row>
    <row r="5592" spans="2:3">
      <c r="B5592" t="s">
        <v>954</v>
      </c>
      <c r="C5592">
        <v>87.96</v>
      </c>
    </row>
    <row r="5593" spans="2:3">
      <c r="B5593" t="s">
        <v>954</v>
      </c>
      <c r="C5593">
        <v>88.24</v>
      </c>
    </row>
    <row r="5594" spans="2:3">
      <c r="B5594" t="s">
        <v>954</v>
      </c>
      <c r="C5594">
        <v>87.68</v>
      </c>
    </row>
    <row r="5595" spans="2:3">
      <c r="B5595" t="s">
        <v>954</v>
      </c>
      <c r="C5595">
        <v>85.01</v>
      </c>
    </row>
    <row r="5596" spans="2:3">
      <c r="B5596" t="s">
        <v>954</v>
      </c>
      <c r="C5596">
        <v>80.790000000000006</v>
      </c>
    </row>
    <row r="5597" spans="2:3">
      <c r="B5597" t="s">
        <v>954</v>
      </c>
      <c r="C5597">
        <v>79.52</v>
      </c>
    </row>
    <row r="5598" spans="2:3">
      <c r="B5598" t="s">
        <v>954</v>
      </c>
      <c r="C5598">
        <v>70.03</v>
      </c>
    </row>
    <row r="5599" spans="2:3">
      <c r="B5599" t="s">
        <v>954</v>
      </c>
      <c r="C5599">
        <v>74.06</v>
      </c>
    </row>
    <row r="5600" spans="2:3">
      <c r="B5600" t="s">
        <v>954</v>
      </c>
      <c r="C5600">
        <v>75.650000000000006</v>
      </c>
    </row>
    <row r="5601" spans="2:3">
      <c r="B5601" t="s">
        <v>954</v>
      </c>
      <c r="C5601">
        <v>71.260000000000005</v>
      </c>
    </row>
    <row r="5602" spans="2:3">
      <c r="B5602" t="s">
        <v>954</v>
      </c>
      <c r="C5602">
        <v>81.06</v>
      </c>
    </row>
    <row r="5603" spans="2:3">
      <c r="B5603" t="s">
        <v>954</v>
      </c>
      <c r="C5603">
        <v>81.59</v>
      </c>
    </row>
    <row r="5604" spans="2:3">
      <c r="B5604" t="s">
        <v>954</v>
      </c>
      <c r="C5604">
        <v>80.260000000000005</v>
      </c>
    </row>
    <row r="5605" spans="2:3">
      <c r="B5605" t="s">
        <v>954</v>
      </c>
      <c r="C5605">
        <v>86.18</v>
      </c>
    </row>
    <row r="5606" spans="2:3">
      <c r="B5606" t="s">
        <v>954</v>
      </c>
      <c r="C5606">
        <v>89.04</v>
      </c>
    </row>
    <row r="5607" spans="2:3">
      <c r="B5607" t="s">
        <v>954</v>
      </c>
      <c r="C5607">
        <v>88.83</v>
      </c>
    </row>
    <row r="5608" spans="2:3">
      <c r="B5608" t="s">
        <v>954</v>
      </c>
      <c r="C5608">
        <v>88.31</v>
      </c>
    </row>
    <row r="5609" spans="2:3">
      <c r="B5609" t="s">
        <v>954</v>
      </c>
      <c r="C5609">
        <v>88.96</v>
      </c>
    </row>
    <row r="5610" spans="2:3">
      <c r="B5610" t="s">
        <v>954</v>
      </c>
      <c r="C5610">
        <v>146.13999999999999</v>
      </c>
    </row>
    <row r="5611" spans="2:3">
      <c r="B5611" t="s">
        <v>954</v>
      </c>
      <c r="C5611">
        <v>94.87</v>
      </c>
    </row>
    <row r="5612" spans="2:3">
      <c r="B5612" t="s">
        <v>954</v>
      </c>
      <c r="C5612">
        <v>102.9</v>
      </c>
    </row>
    <row r="5613" spans="2:3">
      <c r="B5613" t="s">
        <v>954</v>
      </c>
      <c r="C5613">
        <v>90.86</v>
      </c>
    </row>
    <row r="5614" spans="2:3">
      <c r="B5614" t="s">
        <v>954</v>
      </c>
      <c r="C5614">
        <v>74.56</v>
      </c>
    </row>
    <row r="5615" spans="2:3">
      <c r="B5615" t="s">
        <v>954</v>
      </c>
      <c r="C5615">
        <v>69.790000000000006</v>
      </c>
    </row>
    <row r="5616" spans="2:3">
      <c r="B5616" t="s">
        <v>954</v>
      </c>
      <c r="C5616">
        <v>48.72</v>
      </c>
    </row>
    <row r="5617" spans="2:3">
      <c r="B5617" t="s">
        <v>954</v>
      </c>
      <c r="C5617">
        <v>24.73</v>
      </c>
    </row>
    <row r="5618" spans="2:3">
      <c r="B5618" t="s">
        <v>954</v>
      </c>
      <c r="C5618">
        <v>-29.95</v>
      </c>
    </row>
    <row r="5619" spans="2:3">
      <c r="B5619" t="s">
        <v>954</v>
      </c>
      <c r="C5619">
        <v>-25.74</v>
      </c>
    </row>
    <row r="5620" spans="2:3">
      <c r="B5620" t="s">
        <v>954</v>
      </c>
      <c r="C5620">
        <v>-19.510000000000002</v>
      </c>
    </row>
    <row r="5621" spans="2:3">
      <c r="B5621" t="s">
        <v>954</v>
      </c>
      <c r="C5621">
        <v>1.07</v>
      </c>
    </row>
    <row r="5622" spans="2:3">
      <c r="B5622" t="s">
        <v>954</v>
      </c>
      <c r="C5622">
        <v>-10.95</v>
      </c>
    </row>
    <row r="5623" spans="2:3">
      <c r="B5623" t="s">
        <v>954</v>
      </c>
      <c r="C5623">
        <v>25.05</v>
      </c>
    </row>
    <row r="5624" spans="2:3">
      <c r="B5624" t="s">
        <v>954</v>
      </c>
      <c r="C5624">
        <v>78.89</v>
      </c>
    </row>
    <row r="5625" spans="2:3">
      <c r="B5625" t="s">
        <v>954</v>
      </c>
      <c r="C5625">
        <v>86.88</v>
      </c>
    </row>
    <row r="5626" spans="2:3">
      <c r="B5626" t="s">
        <v>954</v>
      </c>
      <c r="C5626">
        <v>88.24</v>
      </c>
    </row>
    <row r="5627" spans="2:3">
      <c r="B5627" t="s">
        <v>954</v>
      </c>
      <c r="C5627">
        <v>108.73</v>
      </c>
    </row>
    <row r="5628" spans="2:3">
      <c r="B5628" t="s">
        <v>954</v>
      </c>
      <c r="C5628">
        <v>148.76</v>
      </c>
    </row>
    <row r="5629" spans="2:3">
      <c r="B5629" t="s">
        <v>954</v>
      </c>
      <c r="C5629">
        <v>239.15</v>
      </c>
    </row>
    <row r="5630" spans="2:3">
      <c r="B5630" t="s">
        <v>954</v>
      </c>
      <c r="C5630">
        <v>116.87</v>
      </c>
    </row>
    <row r="5631" spans="2:3">
      <c r="B5631" t="s">
        <v>954</v>
      </c>
      <c r="C5631">
        <v>105.96</v>
      </c>
    </row>
    <row r="5632" spans="2:3">
      <c r="B5632" t="s">
        <v>954</v>
      </c>
      <c r="C5632">
        <v>96.12</v>
      </c>
    </row>
    <row r="5633" spans="2:3">
      <c r="B5633" t="s">
        <v>954</v>
      </c>
      <c r="C5633">
        <v>91.44</v>
      </c>
    </row>
    <row r="5634" spans="2:3">
      <c r="B5634" t="s">
        <v>954</v>
      </c>
      <c r="C5634">
        <v>89.23</v>
      </c>
    </row>
    <row r="5635" spans="2:3">
      <c r="B5635" t="s">
        <v>954</v>
      </c>
      <c r="C5635">
        <v>77.66</v>
      </c>
    </row>
    <row r="5636" spans="2:3">
      <c r="B5636" t="s">
        <v>954</v>
      </c>
      <c r="C5636">
        <v>92.23</v>
      </c>
    </row>
    <row r="5637" spans="2:3">
      <c r="B5637" t="s">
        <v>954</v>
      </c>
      <c r="C5637">
        <v>88.44</v>
      </c>
    </row>
    <row r="5638" spans="2:3">
      <c r="B5638" t="s">
        <v>954</v>
      </c>
      <c r="C5638">
        <v>86.39</v>
      </c>
    </row>
    <row r="5639" spans="2:3">
      <c r="B5639" t="s">
        <v>954</v>
      </c>
      <c r="C5639">
        <v>68.73</v>
      </c>
    </row>
    <row r="5640" spans="2:3">
      <c r="B5640" t="s">
        <v>954</v>
      </c>
      <c r="C5640">
        <v>70.44</v>
      </c>
    </row>
    <row r="5641" spans="2:3">
      <c r="B5641" t="s">
        <v>954</v>
      </c>
      <c r="C5641">
        <v>76.489999999999995</v>
      </c>
    </row>
    <row r="5642" spans="2:3">
      <c r="B5642" t="s">
        <v>954</v>
      </c>
      <c r="C5642">
        <v>75.37</v>
      </c>
    </row>
    <row r="5643" spans="2:3">
      <c r="B5643" t="s">
        <v>954</v>
      </c>
      <c r="C5643">
        <v>73.66</v>
      </c>
    </row>
    <row r="5644" spans="2:3">
      <c r="B5644" t="s">
        <v>954</v>
      </c>
      <c r="C5644">
        <v>72.28</v>
      </c>
    </row>
    <row r="5645" spans="2:3">
      <c r="B5645" t="s">
        <v>954</v>
      </c>
      <c r="C5645">
        <v>66.540000000000006</v>
      </c>
    </row>
    <row r="5646" spans="2:3">
      <c r="B5646" t="s">
        <v>954</v>
      </c>
      <c r="C5646">
        <v>59.13</v>
      </c>
    </row>
    <row r="5647" spans="2:3">
      <c r="B5647" t="s">
        <v>954</v>
      </c>
      <c r="C5647">
        <v>70.02</v>
      </c>
    </row>
    <row r="5648" spans="2:3">
      <c r="B5648" t="s">
        <v>954</v>
      </c>
      <c r="C5648">
        <v>68.599999999999994</v>
      </c>
    </row>
    <row r="5649" spans="2:3">
      <c r="B5649" t="s">
        <v>954</v>
      </c>
      <c r="C5649">
        <v>68.150000000000006</v>
      </c>
    </row>
    <row r="5650" spans="2:3">
      <c r="B5650" t="s">
        <v>954</v>
      </c>
      <c r="C5650">
        <v>62.79</v>
      </c>
    </row>
    <row r="5651" spans="2:3">
      <c r="B5651" t="s">
        <v>954</v>
      </c>
      <c r="C5651">
        <v>61.64</v>
      </c>
    </row>
    <row r="5652" spans="2:3">
      <c r="B5652" t="s">
        <v>954</v>
      </c>
      <c r="C5652">
        <v>67.12</v>
      </c>
    </row>
    <row r="5653" spans="2:3">
      <c r="B5653" t="s">
        <v>954</v>
      </c>
      <c r="C5653">
        <v>80.72</v>
      </c>
    </row>
    <row r="5654" spans="2:3">
      <c r="B5654" t="s">
        <v>954</v>
      </c>
      <c r="C5654">
        <v>79.819999999999993</v>
      </c>
    </row>
    <row r="5655" spans="2:3">
      <c r="B5655" t="s">
        <v>954</v>
      </c>
      <c r="C5655">
        <v>92.49</v>
      </c>
    </row>
    <row r="5656" spans="2:3">
      <c r="B5656" t="s">
        <v>954</v>
      </c>
      <c r="C5656">
        <v>90.67</v>
      </c>
    </row>
    <row r="5657" spans="2:3">
      <c r="B5657" t="s">
        <v>954</v>
      </c>
      <c r="C5657">
        <v>95.09</v>
      </c>
    </row>
    <row r="5658" spans="2:3">
      <c r="B5658" t="s">
        <v>954</v>
      </c>
      <c r="C5658">
        <v>103.81</v>
      </c>
    </row>
    <row r="5659" spans="2:3">
      <c r="B5659" t="s">
        <v>954</v>
      </c>
      <c r="C5659">
        <v>93.89</v>
      </c>
    </row>
    <row r="5660" spans="2:3">
      <c r="B5660" t="s">
        <v>954</v>
      </c>
      <c r="C5660">
        <v>90.92</v>
      </c>
    </row>
    <row r="5661" spans="2:3">
      <c r="B5661" t="s">
        <v>954</v>
      </c>
      <c r="C5661">
        <v>86.18</v>
      </c>
    </row>
    <row r="5662" spans="2:3">
      <c r="B5662" t="s">
        <v>954</v>
      </c>
      <c r="C5662">
        <v>83.73</v>
      </c>
    </row>
    <row r="5663" spans="2:3">
      <c r="B5663" t="s">
        <v>954</v>
      </c>
      <c r="C5663">
        <v>61.06</v>
      </c>
    </row>
    <row r="5664" spans="2:3">
      <c r="B5664" t="s">
        <v>954</v>
      </c>
      <c r="C5664">
        <v>19.71</v>
      </c>
    </row>
    <row r="5665" spans="2:3">
      <c r="B5665" t="s">
        <v>954</v>
      </c>
      <c r="C5665">
        <v>-44.51</v>
      </c>
    </row>
    <row r="5666" spans="2:3">
      <c r="B5666" t="s">
        <v>954</v>
      </c>
      <c r="C5666">
        <v>58.16</v>
      </c>
    </row>
    <row r="5667" spans="2:3">
      <c r="B5667" t="s">
        <v>954</v>
      </c>
      <c r="C5667">
        <v>8.52</v>
      </c>
    </row>
    <row r="5668" spans="2:3">
      <c r="B5668" t="s">
        <v>954</v>
      </c>
      <c r="C5668">
        <v>87.63</v>
      </c>
    </row>
    <row r="5669" spans="2:3">
      <c r="B5669" t="s">
        <v>954</v>
      </c>
      <c r="C5669">
        <v>96.77</v>
      </c>
    </row>
    <row r="5670" spans="2:3">
      <c r="B5670" t="s">
        <v>954</v>
      </c>
      <c r="C5670">
        <v>86.06</v>
      </c>
    </row>
    <row r="5671" spans="2:3">
      <c r="B5671" t="s">
        <v>954</v>
      </c>
      <c r="C5671">
        <v>85.34</v>
      </c>
    </row>
    <row r="5672" spans="2:3">
      <c r="B5672" t="s">
        <v>954</v>
      </c>
      <c r="C5672">
        <v>92.03</v>
      </c>
    </row>
    <row r="5673" spans="2:3">
      <c r="B5673" t="s">
        <v>954</v>
      </c>
      <c r="C5673">
        <v>104.57</v>
      </c>
    </row>
    <row r="5674" spans="2:3">
      <c r="B5674" t="s">
        <v>954</v>
      </c>
      <c r="C5674">
        <v>124.65</v>
      </c>
    </row>
    <row r="5675" spans="2:3">
      <c r="B5675" t="s">
        <v>954</v>
      </c>
      <c r="C5675">
        <v>110.47</v>
      </c>
    </row>
    <row r="5676" spans="2:3">
      <c r="B5676" t="s">
        <v>954</v>
      </c>
      <c r="C5676">
        <v>121.96</v>
      </c>
    </row>
    <row r="5677" spans="2:3">
      <c r="B5677" t="s">
        <v>954</v>
      </c>
      <c r="C5677">
        <v>134.1</v>
      </c>
    </row>
    <row r="5678" spans="2:3">
      <c r="B5678" t="s">
        <v>954</v>
      </c>
      <c r="C5678">
        <v>138.72</v>
      </c>
    </row>
    <row r="5679" spans="2:3">
      <c r="B5679" t="s">
        <v>954</v>
      </c>
      <c r="C5679">
        <v>139.37</v>
      </c>
    </row>
    <row r="5680" spans="2:3">
      <c r="B5680" t="s">
        <v>954</v>
      </c>
      <c r="C5680">
        <v>115.58</v>
      </c>
    </row>
    <row r="5681" spans="2:3">
      <c r="B5681" t="s">
        <v>954</v>
      </c>
      <c r="C5681">
        <v>100.66</v>
      </c>
    </row>
    <row r="5682" spans="2:3">
      <c r="B5682" t="s">
        <v>954</v>
      </c>
      <c r="C5682">
        <v>93.27</v>
      </c>
    </row>
    <row r="5683" spans="2:3">
      <c r="B5683" t="s">
        <v>954</v>
      </c>
      <c r="C5683">
        <v>89.86</v>
      </c>
    </row>
    <row r="5684" spans="2:3">
      <c r="B5684" t="s">
        <v>954</v>
      </c>
      <c r="C5684">
        <v>91.15</v>
      </c>
    </row>
    <row r="5685" spans="2:3">
      <c r="B5685" t="s">
        <v>954</v>
      </c>
      <c r="C5685">
        <v>82.27</v>
      </c>
    </row>
    <row r="5686" spans="2:3">
      <c r="B5686" t="s">
        <v>954</v>
      </c>
      <c r="C5686">
        <v>86.57</v>
      </c>
    </row>
    <row r="5687" spans="2:3">
      <c r="B5687" t="s">
        <v>954</v>
      </c>
      <c r="C5687">
        <v>73.260000000000005</v>
      </c>
    </row>
    <row r="5688" spans="2:3">
      <c r="B5688" t="s">
        <v>954</v>
      </c>
      <c r="C5688">
        <v>80.58</v>
      </c>
    </row>
    <row r="5689" spans="2:3">
      <c r="B5689" t="s">
        <v>954</v>
      </c>
      <c r="C5689">
        <v>74.2</v>
      </c>
    </row>
    <row r="5690" spans="2:3">
      <c r="B5690" t="s">
        <v>954</v>
      </c>
      <c r="C5690">
        <v>72.5</v>
      </c>
    </row>
    <row r="5691" spans="2:3">
      <c r="B5691" t="s">
        <v>954</v>
      </c>
      <c r="C5691">
        <v>68.84</v>
      </c>
    </row>
    <row r="5692" spans="2:3">
      <c r="B5692" t="s">
        <v>954</v>
      </c>
      <c r="C5692">
        <v>58.32</v>
      </c>
    </row>
    <row r="5693" spans="2:3">
      <c r="B5693" t="s">
        <v>954</v>
      </c>
      <c r="C5693">
        <v>57.79</v>
      </c>
    </row>
    <row r="5694" spans="2:3">
      <c r="B5694" t="s">
        <v>954</v>
      </c>
      <c r="C5694">
        <v>57.65</v>
      </c>
    </row>
    <row r="5695" spans="2:3">
      <c r="B5695" t="s">
        <v>954</v>
      </c>
      <c r="C5695">
        <v>61.95</v>
      </c>
    </row>
    <row r="5696" spans="2:3">
      <c r="B5696" t="s">
        <v>954</v>
      </c>
      <c r="C5696">
        <v>46.56</v>
      </c>
    </row>
    <row r="5697" spans="2:3">
      <c r="B5697" t="s">
        <v>954</v>
      </c>
      <c r="C5697">
        <v>40.98</v>
      </c>
    </row>
    <row r="5698" spans="2:3">
      <c r="B5698" t="s">
        <v>954</v>
      </c>
      <c r="C5698">
        <v>47.81</v>
      </c>
    </row>
    <row r="5699" spans="2:3">
      <c r="B5699" t="s">
        <v>954</v>
      </c>
      <c r="C5699">
        <v>71.78</v>
      </c>
    </row>
    <row r="5700" spans="2:3">
      <c r="B5700" t="s">
        <v>954</v>
      </c>
      <c r="C5700">
        <v>76.94</v>
      </c>
    </row>
    <row r="5701" spans="2:3">
      <c r="B5701" t="s">
        <v>954</v>
      </c>
      <c r="C5701">
        <v>84.37</v>
      </c>
    </row>
    <row r="5702" spans="2:3">
      <c r="B5702" t="s">
        <v>954</v>
      </c>
      <c r="C5702">
        <v>87.3</v>
      </c>
    </row>
    <row r="5703" spans="2:3">
      <c r="B5703" t="s">
        <v>954</v>
      </c>
      <c r="C5703">
        <v>93.62</v>
      </c>
    </row>
    <row r="5704" spans="2:3">
      <c r="B5704" t="s">
        <v>954</v>
      </c>
      <c r="C5704">
        <v>86.29</v>
      </c>
    </row>
    <row r="5705" spans="2:3">
      <c r="B5705" t="s">
        <v>954</v>
      </c>
      <c r="C5705">
        <v>92.49</v>
      </c>
    </row>
    <row r="5706" spans="2:3">
      <c r="B5706" t="s">
        <v>954</v>
      </c>
      <c r="C5706">
        <v>94.07</v>
      </c>
    </row>
    <row r="5707" spans="2:3">
      <c r="B5707" t="s">
        <v>954</v>
      </c>
      <c r="C5707">
        <v>97.45</v>
      </c>
    </row>
    <row r="5708" spans="2:3">
      <c r="B5708" t="s">
        <v>954</v>
      </c>
      <c r="C5708">
        <v>88.69</v>
      </c>
    </row>
    <row r="5709" spans="2:3">
      <c r="B5709" t="s">
        <v>954</v>
      </c>
      <c r="C5709">
        <v>84.78</v>
      </c>
    </row>
    <row r="5710" spans="2:3">
      <c r="B5710" t="s">
        <v>954</v>
      </c>
      <c r="C5710">
        <v>78.83</v>
      </c>
    </row>
    <row r="5711" spans="2:3">
      <c r="B5711" t="s">
        <v>954</v>
      </c>
      <c r="C5711">
        <v>76.64</v>
      </c>
    </row>
    <row r="5712" spans="2:3">
      <c r="B5712" t="s">
        <v>954</v>
      </c>
      <c r="C5712">
        <v>85.2</v>
      </c>
    </row>
    <row r="5713" spans="2:3">
      <c r="B5713" t="s">
        <v>954</v>
      </c>
      <c r="C5713">
        <v>85.47</v>
      </c>
    </row>
    <row r="5714" spans="2:3">
      <c r="B5714" t="s">
        <v>954</v>
      </c>
      <c r="C5714">
        <v>83.37</v>
      </c>
    </row>
    <row r="5715" spans="2:3">
      <c r="B5715" t="s">
        <v>954</v>
      </c>
      <c r="C5715">
        <v>53.32</v>
      </c>
    </row>
    <row r="5716" spans="2:3">
      <c r="B5716" t="s">
        <v>954</v>
      </c>
      <c r="C5716">
        <v>64.319999999999993</v>
      </c>
    </row>
    <row r="5717" spans="2:3">
      <c r="B5717" t="s">
        <v>954</v>
      </c>
      <c r="C5717">
        <v>68.66</v>
      </c>
    </row>
    <row r="5718" spans="2:3">
      <c r="B5718" t="s">
        <v>954</v>
      </c>
      <c r="C5718">
        <v>78.47</v>
      </c>
    </row>
    <row r="5719" spans="2:3">
      <c r="B5719" t="s">
        <v>954</v>
      </c>
      <c r="C5719">
        <v>84.59</v>
      </c>
    </row>
    <row r="5720" spans="2:3">
      <c r="B5720" t="s">
        <v>954</v>
      </c>
      <c r="C5720">
        <v>90.33</v>
      </c>
    </row>
    <row r="5721" spans="2:3">
      <c r="B5721" t="s">
        <v>954</v>
      </c>
      <c r="C5721">
        <v>91.32</v>
      </c>
    </row>
    <row r="5722" spans="2:3">
      <c r="B5722" t="s">
        <v>954</v>
      </c>
      <c r="C5722">
        <v>99.46</v>
      </c>
    </row>
    <row r="5723" spans="2:3">
      <c r="B5723" t="s">
        <v>954</v>
      </c>
      <c r="C5723">
        <v>119.51</v>
      </c>
    </row>
    <row r="5724" spans="2:3">
      <c r="B5724" t="s">
        <v>954</v>
      </c>
      <c r="C5724">
        <v>129.02000000000001</v>
      </c>
    </row>
    <row r="5725" spans="2:3">
      <c r="B5725" t="s">
        <v>954</v>
      </c>
      <c r="C5725">
        <v>143.68</v>
      </c>
    </row>
    <row r="5726" spans="2:3">
      <c r="B5726" t="s">
        <v>954</v>
      </c>
      <c r="C5726">
        <v>144.93</v>
      </c>
    </row>
    <row r="5727" spans="2:3">
      <c r="B5727" t="s">
        <v>954</v>
      </c>
      <c r="C5727">
        <v>219.98</v>
      </c>
    </row>
    <row r="5728" spans="2:3">
      <c r="B5728" t="s">
        <v>954</v>
      </c>
      <c r="C5728">
        <v>142.78</v>
      </c>
    </row>
    <row r="5729" spans="2:3">
      <c r="B5729" t="s">
        <v>954</v>
      </c>
      <c r="C5729">
        <v>126.54</v>
      </c>
    </row>
    <row r="5730" spans="2:3">
      <c r="B5730" t="s">
        <v>954</v>
      </c>
      <c r="C5730">
        <v>119.29</v>
      </c>
    </row>
    <row r="5731" spans="2:3">
      <c r="B5731" t="s">
        <v>954</v>
      </c>
      <c r="C5731">
        <v>119.14</v>
      </c>
    </row>
    <row r="5732" spans="2:3">
      <c r="B5732" t="s">
        <v>954</v>
      </c>
      <c r="C5732">
        <v>121.18</v>
      </c>
    </row>
    <row r="5733" spans="2:3">
      <c r="B5733" t="s">
        <v>954</v>
      </c>
      <c r="C5733">
        <v>112.11</v>
      </c>
    </row>
    <row r="5734" spans="2:3">
      <c r="B5734" t="s">
        <v>954</v>
      </c>
      <c r="C5734">
        <v>102.54</v>
      </c>
    </row>
    <row r="5735" spans="2:3">
      <c r="B5735" t="s">
        <v>954</v>
      </c>
      <c r="C5735">
        <v>87.17</v>
      </c>
    </row>
    <row r="5736" spans="2:3">
      <c r="B5736" t="s">
        <v>954</v>
      </c>
      <c r="C5736">
        <v>87.11</v>
      </c>
    </row>
    <row r="5737" spans="2:3">
      <c r="B5737" t="s">
        <v>954</v>
      </c>
      <c r="C5737">
        <v>82.47</v>
      </c>
    </row>
    <row r="5738" spans="2:3">
      <c r="B5738" t="s">
        <v>954</v>
      </c>
      <c r="C5738">
        <v>82.2</v>
      </c>
    </row>
    <row r="5739" spans="2:3">
      <c r="B5739" t="s">
        <v>954</v>
      </c>
      <c r="C5739">
        <v>78.989999999999995</v>
      </c>
    </row>
    <row r="5740" spans="2:3">
      <c r="B5740" t="s">
        <v>954</v>
      </c>
      <c r="C5740">
        <v>80.33</v>
      </c>
    </row>
    <row r="5741" spans="2:3">
      <c r="B5741" t="s">
        <v>954</v>
      </c>
      <c r="C5741">
        <v>77</v>
      </c>
    </row>
    <row r="5742" spans="2:3">
      <c r="B5742" t="s">
        <v>954</v>
      </c>
      <c r="C5742">
        <v>77.45</v>
      </c>
    </row>
    <row r="5743" spans="2:3">
      <c r="B5743" t="s">
        <v>954</v>
      </c>
      <c r="C5743">
        <v>80.88</v>
      </c>
    </row>
    <row r="5744" spans="2:3">
      <c r="B5744" t="s">
        <v>954</v>
      </c>
      <c r="C5744">
        <v>75.540000000000006</v>
      </c>
    </row>
    <row r="5745" spans="2:3">
      <c r="B5745" t="s">
        <v>954</v>
      </c>
      <c r="C5745">
        <v>69.760000000000005</v>
      </c>
    </row>
    <row r="5746" spans="2:3">
      <c r="B5746" t="s">
        <v>954</v>
      </c>
      <c r="C5746">
        <v>68.66</v>
      </c>
    </row>
    <row r="5747" spans="2:3">
      <c r="B5747" t="s">
        <v>954</v>
      </c>
      <c r="C5747">
        <v>63.41</v>
      </c>
    </row>
    <row r="5748" spans="2:3">
      <c r="B5748" t="s">
        <v>954</v>
      </c>
      <c r="C5748">
        <v>65</v>
      </c>
    </row>
    <row r="5749" spans="2:3">
      <c r="B5749" t="s">
        <v>954</v>
      </c>
      <c r="C5749">
        <v>75.239999999999995</v>
      </c>
    </row>
    <row r="5750" spans="2:3">
      <c r="B5750" t="s">
        <v>954</v>
      </c>
      <c r="C5750">
        <v>75.37</v>
      </c>
    </row>
    <row r="5751" spans="2:3">
      <c r="B5751" t="s">
        <v>954</v>
      </c>
      <c r="C5751">
        <v>83.35</v>
      </c>
    </row>
    <row r="5752" spans="2:3">
      <c r="B5752" t="s">
        <v>954</v>
      </c>
      <c r="C5752">
        <v>89.24</v>
      </c>
    </row>
    <row r="5753" spans="2:3">
      <c r="B5753" t="s">
        <v>954</v>
      </c>
      <c r="C5753">
        <v>92.58</v>
      </c>
    </row>
    <row r="5754" spans="2:3">
      <c r="B5754" t="s">
        <v>954</v>
      </c>
      <c r="C5754">
        <v>93.72</v>
      </c>
    </row>
    <row r="5755" spans="2:3">
      <c r="B5755" t="s">
        <v>954</v>
      </c>
      <c r="C5755">
        <v>91.45</v>
      </c>
    </row>
    <row r="5756" spans="2:3">
      <c r="B5756" t="s">
        <v>954</v>
      </c>
      <c r="C5756">
        <v>80.92</v>
      </c>
    </row>
    <row r="5757" spans="2:3">
      <c r="B5757" t="s">
        <v>954</v>
      </c>
      <c r="C5757">
        <v>78.959999999999994</v>
      </c>
    </row>
    <row r="5758" spans="2:3">
      <c r="B5758" t="s">
        <v>954</v>
      </c>
      <c r="C5758">
        <v>61.75</v>
      </c>
    </row>
    <row r="5759" spans="2:3">
      <c r="B5759" t="s">
        <v>954</v>
      </c>
      <c r="C5759">
        <v>65.77</v>
      </c>
    </row>
    <row r="5760" spans="2:3">
      <c r="B5760" t="s">
        <v>954</v>
      </c>
      <c r="C5760">
        <v>71.61</v>
      </c>
    </row>
    <row r="5761" spans="2:3">
      <c r="B5761" t="s">
        <v>954</v>
      </c>
      <c r="C5761">
        <v>56.84</v>
      </c>
    </row>
    <row r="5762" spans="2:3">
      <c r="B5762" t="s">
        <v>954</v>
      </c>
      <c r="C5762">
        <v>45.86</v>
      </c>
    </row>
    <row r="5763" spans="2:3">
      <c r="B5763" t="s">
        <v>954</v>
      </c>
      <c r="C5763">
        <v>61.14</v>
      </c>
    </row>
    <row r="5764" spans="2:3">
      <c r="B5764" t="s">
        <v>954</v>
      </c>
      <c r="C5764">
        <v>73.36</v>
      </c>
    </row>
    <row r="5765" spans="2:3">
      <c r="B5765" t="s">
        <v>954</v>
      </c>
      <c r="C5765">
        <v>80.989999999999995</v>
      </c>
    </row>
    <row r="5766" spans="2:3">
      <c r="B5766" t="s">
        <v>954</v>
      </c>
      <c r="C5766">
        <v>114.67</v>
      </c>
    </row>
    <row r="5767" spans="2:3">
      <c r="B5767" t="s">
        <v>954</v>
      </c>
      <c r="C5767">
        <v>126.56</v>
      </c>
    </row>
    <row r="5768" spans="2:3">
      <c r="B5768" t="s">
        <v>954</v>
      </c>
      <c r="C5768">
        <v>104.75</v>
      </c>
    </row>
    <row r="5769" spans="2:3">
      <c r="B5769" t="s">
        <v>954</v>
      </c>
      <c r="C5769">
        <v>101.6</v>
      </c>
    </row>
    <row r="5770" spans="2:3">
      <c r="B5770" t="s">
        <v>954</v>
      </c>
      <c r="C5770">
        <v>87.34</v>
      </c>
    </row>
    <row r="5771" spans="2:3">
      <c r="B5771" t="s">
        <v>954</v>
      </c>
      <c r="C5771">
        <v>118.2</v>
      </c>
    </row>
    <row r="5772" spans="2:3">
      <c r="B5772" t="s">
        <v>954</v>
      </c>
      <c r="C5772">
        <v>122.19</v>
      </c>
    </row>
    <row r="5773" spans="2:3">
      <c r="B5773" t="s">
        <v>954</v>
      </c>
      <c r="C5773">
        <v>130.54</v>
      </c>
    </row>
    <row r="5774" spans="2:3">
      <c r="B5774" t="s">
        <v>954</v>
      </c>
      <c r="C5774">
        <v>142.78</v>
      </c>
    </row>
    <row r="5775" spans="2:3">
      <c r="B5775" t="s">
        <v>954</v>
      </c>
      <c r="C5775">
        <v>130.74</v>
      </c>
    </row>
    <row r="5776" spans="2:3">
      <c r="B5776" t="s">
        <v>954</v>
      </c>
      <c r="C5776">
        <v>139.11000000000001</v>
      </c>
    </row>
    <row r="5777" spans="2:3">
      <c r="B5777" t="s">
        <v>954</v>
      </c>
      <c r="C5777">
        <v>133.33000000000001</v>
      </c>
    </row>
    <row r="5778" spans="2:3">
      <c r="B5778" t="s">
        <v>954</v>
      </c>
      <c r="C5778">
        <v>114.72</v>
      </c>
    </row>
    <row r="5779" spans="2:3">
      <c r="B5779" t="s">
        <v>954</v>
      </c>
      <c r="C5779">
        <v>114.41</v>
      </c>
    </row>
    <row r="5780" spans="2:3">
      <c r="B5780" t="s">
        <v>954</v>
      </c>
      <c r="C5780">
        <v>120.67</v>
      </c>
    </row>
    <row r="5781" spans="2:3">
      <c r="B5781" t="s">
        <v>954</v>
      </c>
      <c r="C5781">
        <v>113.89</v>
      </c>
    </row>
    <row r="5782" spans="2:3">
      <c r="B5782" t="s">
        <v>954</v>
      </c>
      <c r="C5782">
        <v>97.45</v>
      </c>
    </row>
    <row r="5783" spans="2:3">
      <c r="B5783" t="s">
        <v>954</v>
      </c>
      <c r="C5783">
        <v>104.22</v>
      </c>
    </row>
    <row r="5784" spans="2:3">
      <c r="B5784" t="s">
        <v>954</v>
      </c>
      <c r="C5784">
        <v>97.49</v>
      </c>
    </row>
    <row r="5785" spans="2:3">
      <c r="B5785" t="s">
        <v>954</v>
      </c>
      <c r="C5785">
        <v>91.45</v>
      </c>
    </row>
    <row r="5786" spans="2:3">
      <c r="B5786" t="s">
        <v>954</v>
      </c>
      <c r="C5786">
        <v>90.61</v>
      </c>
    </row>
    <row r="5787" spans="2:3">
      <c r="B5787" t="s">
        <v>954</v>
      </c>
      <c r="C5787">
        <v>87.88</v>
      </c>
    </row>
    <row r="5788" spans="2:3">
      <c r="B5788" t="s">
        <v>954</v>
      </c>
      <c r="C5788">
        <v>95.32</v>
      </c>
    </row>
    <row r="5789" spans="2:3">
      <c r="B5789" t="s">
        <v>954</v>
      </c>
      <c r="C5789">
        <v>104.42</v>
      </c>
    </row>
    <row r="5790" spans="2:3">
      <c r="B5790" t="s">
        <v>954</v>
      </c>
      <c r="C5790">
        <v>117.38</v>
      </c>
    </row>
    <row r="5791" spans="2:3">
      <c r="B5791" t="s">
        <v>954</v>
      </c>
      <c r="C5791">
        <v>113.5</v>
      </c>
    </row>
    <row r="5792" spans="2:3">
      <c r="B5792" t="s">
        <v>954</v>
      </c>
      <c r="C5792">
        <v>92.13</v>
      </c>
    </row>
    <row r="5793" spans="2:3">
      <c r="B5793" t="s">
        <v>954</v>
      </c>
      <c r="C5793">
        <v>91.12</v>
      </c>
    </row>
    <row r="5794" spans="2:3">
      <c r="B5794" t="s">
        <v>954</v>
      </c>
      <c r="C5794">
        <v>102.82</v>
      </c>
    </row>
    <row r="5795" spans="2:3">
      <c r="B5795" t="s">
        <v>954</v>
      </c>
      <c r="C5795">
        <v>92.95</v>
      </c>
    </row>
    <row r="5796" spans="2:3">
      <c r="B5796" t="s">
        <v>954</v>
      </c>
      <c r="C5796">
        <v>95.55</v>
      </c>
    </row>
    <row r="5797" spans="2:3">
      <c r="B5797" t="s">
        <v>954</v>
      </c>
      <c r="C5797">
        <v>111.6</v>
      </c>
    </row>
    <row r="5798" spans="2:3">
      <c r="B5798" t="s">
        <v>954</v>
      </c>
      <c r="C5798">
        <v>94.82</v>
      </c>
    </row>
    <row r="5799" spans="2:3">
      <c r="B5799" t="s">
        <v>954</v>
      </c>
      <c r="C5799">
        <v>84.51</v>
      </c>
    </row>
    <row r="5800" spans="2:3">
      <c r="B5800" t="s">
        <v>954</v>
      </c>
      <c r="C5800">
        <v>87.1</v>
      </c>
    </row>
    <row r="5801" spans="2:3">
      <c r="B5801" t="s">
        <v>954</v>
      </c>
      <c r="C5801">
        <v>97.89</v>
      </c>
    </row>
    <row r="5802" spans="2:3">
      <c r="B5802" t="s">
        <v>954</v>
      </c>
      <c r="C5802">
        <v>93.43</v>
      </c>
    </row>
    <row r="5803" spans="2:3">
      <c r="B5803" t="s">
        <v>954</v>
      </c>
      <c r="C5803">
        <v>97.2</v>
      </c>
    </row>
    <row r="5804" spans="2:3">
      <c r="B5804" t="s">
        <v>954</v>
      </c>
      <c r="C5804">
        <v>94.8</v>
      </c>
    </row>
    <row r="5805" spans="2:3">
      <c r="B5805" t="s">
        <v>954</v>
      </c>
      <c r="C5805">
        <v>93.99</v>
      </c>
    </row>
    <row r="5806" spans="2:3">
      <c r="B5806" t="s">
        <v>954</v>
      </c>
      <c r="C5806">
        <v>90.57</v>
      </c>
    </row>
    <row r="5807" spans="2:3">
      <c r="B5807" t="s">
        <v>954</v>
      </c>
      <c r="C5807">
        <v>76.94</v>
      </c>
    </row>
    <row r="5808" spans="2:3">
      <c r="B5808" t="s">
        <v>954</v>
      </c>
      <c r="C5808">
        <v>16.190000000000001</v>
      </c>
    </row>
    <row r="5809" spans="2:3">
      <c r="B5809" t="s">
        <v>954</v>
      </c>
      <c r="C5809">
        <v>-40.64</v>
      </c>
    </row>
    <row r="5810" spans="2:3">
      <c r="B5810" t="s">
        <v>954</v>
      </c>
      <c r="C5810">
        <v>17.260000000000002</v>
      </c>
    </row>
    <row r="5811" spans="2:3">
      <c r="B5811" t="s">
        <v>954</v>
      </c>
      <c r="C5811">
        <v>50.28</v>
      </c>
    </row>
    <row r="5812" spans="2:3">
      <c r="B5812" t="s">
        <v>954</v>
      </c>
      <c r="C5812">
        <v>74.28</v>
      </c>
    </row>
    <row r="5813" spans="2:3">
      <c r="B5813" t="s">
        <v>954</v>
      </c>
      <c r="C5813">
        <v>83.6</v>
      </c>
    </row>
    <row r="5814" spans="2:3">
      <c r="B5814" t="s">
        <v>954</v>
      </c>
      <c r="C5814">
        <v>73.06</v>
      </c>
    </row>
    <row r="5815" spans="2:3">
      <c r="B5815" t="s">
        <v>954</v>
      </c>
      <c r="C5815">
        <v>22.76</v>
      </c>
    </row>
    <row r="5816" spans="2:3">
      <c r="B5816" t="s">
        <v>954</v>
      </c>
      <c r="C5816">
        <v>37.99</v>
      </c>
    </row>
    <row r="5817" spans="2:3">
      <c r="B5817" t="s">
        <v>954</v>
      </c>
      <c r="C5817">
        <v>77.040000000000006</v>
      </c>
    </row>
    <row r="5818" spans="2:3">
      <c r="B5818" t="s">
        <v>954</v>
      </c>
      <c r="C5818">
        <v>93.44</v>
      </c>
    </row>
    <row r="5819" spans="2:3">
      <c r="B5819" t="s">
        <v>954</v>
      </c>
      <c r="C5819">
        <v>101.46</v>
      </c>
    </row>
    <row r="5820" spans="2:3">
      <c r="B5820" t="s">
        <v>954</v>
      </c>
      <c r="C5820">
        <v>110.06</v>
      </c>
    </row>
    <row r="5821" spans="2:3">
      <c r="B5821" t="s">
        <v>954</v>
      </c>
      <c r="C5821">
        <v>114.88</v>
      </c>
    </row>
    <row r="5822" spans="2:3">
      <c r="B5822" t="s">
        <v>954</v>
      </c>
      <c r="C5822">
        <v>110.36</v>
      </c>
    </row>
    <row r="5823" spans="2:3">
      <c r="B5823" t="s">
        <v>954</v>
      </c>
      <c r="C5823">
        <v>106.02</v>
      </c>
    </row>
    <row r="5824" spans="2:3">
      <c r="B5824" t="s">
        <v>954</v>
      </c>
      <c r="C5824">
        <v>111.78</v>
      </c>
    </row>
    <row r="5825" spans="2:3">
      <c r="B5825" t="s">
        <v>954</v>
      </c>
      <c r="C5825">
        <v>104.89</v>
      </c>
    </row>
    <row r="5826" spans="2:3">
      <c r="B5826" t="s">
        <v>954</v>
      </c>
      <c r="C5826">
        <v>102.3</v>
      </c>
    </row>
    <row r="5827" spans="2:3">
      <c r="B5827" t="s">
        <v>954</v>
      </c>
      <c r="C5827">
        <v>98.58</v>
      </c>
    </row>
    <row r="5828" spans="2:3">
      <c r="B5828" t="s">
        <v>954</v>
      </c>
      <c r="C5828">
        <v>94.49</v>
      </c>
    </row>
    <row r="5829" spans="2:3">
      <c r="B5829" t="s">
        <v>954</v>
      </c>
      <c r="C5829">
        <v>90.74</v>
      </c>
    </row>
    <row r="5830" spans="2:3">
      <c r="B5830" t="s">
        <v>954</v>
      </c>
      <c r="C5830">
        <v>87.12</v>
      </c>
    </row>
    <row r="5831" spans="2:3">
      <c r="B5831" t="s">
        <v>954</v>
      </c>
      <c r="C5831">
        <v>91.53</v>
      </c>
    </row>
    <row r="5832" spans="2:3">
      <c r="B5832" t="s">
        <v>954</v>
      </c>
      <c r="C5832">
        <v>86.12</v>
      </c>
    </row>
    <row r="5833" spans="2:3">
      <c r="B5833" t="s">
        <v>954</v>
      </c>
      <c r="C5833">
        <v>86.24</v>
      </c>
    </row>
    <row r="5834" spans="2:3">
      <c r="B5834" t="s">
        <v>954</v>
      </c>
      <c r="C5834">
        <v>85.1</v>
      </c>
    </row>
    <row r="5835" spans="2:3">
      <c r="B5835" t="s">
        <v>954</v>
      </c>
      <c r="C5835">
        <v>84.44</v>
      </c>
    </row>
    <row r="5836" spans="2:3">
      <c r="B5836" t="s">
        <v>954</v>
      </c>
      <c r="C5836">
        <v>85.09</v>
      </c>
    </row>
    <row r="5837" spans="2:3">
      <c r="B5837" t="s">
        <v>954</v>
      </c>
      <c r="C5837">
        <v>85.24</v>
      </c>
    </row>
    <row r="5838" spans="2:3">
      <c r="B5838" t="s">
        <v>954</v>
      </c>
      <c r="C5838">
        <v>85.37</v>
      </c>
    </row>
    <row r="5839" spans="2:3">
      <c r="B5839" t="s">
        <v>954</v>
      </c>
      <c r="C5839">
        <v>84.48</v>
      </c>
    </row>
    <row r="5840" spans="2:3">
      <c r="B5840" t="s">
        <v>954</v>
      </c>
      <c r="C5840">
        <v>87.4</v>
      </c>
    </row>
    <row r="5841" spans="2:3">
      <c r="B5841" t="s">
        <v>954</v>
      </c>
      <c r="C5841">
        <v>84.22</v>
      </c>
    </row>
    <row r="5842" spans="2:3">
      <c r="B5842" t="s">
        <v>954</v>
      </c>
      <c r="C5842">
        <v>86.04</v>
      </c>
    </row>
    <row r="5843" spans="2:3">
      <c r="B5843" t="s">
        <v>954</v>
      </c>
      <c r="C5843">
        <v>87.96</v>
      </c>
    </row>
    <row r="5844" spans="2:3">
      <c r="B5844" t="s">
        <v>954</v>
      </c>
      <c r="C5844">
        <v>93.58</v>
      </c>
    </row>
    <row r="5845" spans="2:3">
      <c r="B5845" t="s">
        <v>954</v>
      </c>
      <c r="C5845">
        <v>89.95</v>
      </c>
    </row>
    <row r="5846" spans="2:3">
      <c r="B5846" t="s">
        <v>954</v>
      </c>
      <c r="C5846">
        <v>85.44</v>
      </c>
    </row>
    <row r="5847" spans="2:3">
      <c r="B5847" t="s">
        <v>954</v>
      </c>
      <c r="C5847">
        <v>87.15</v>
      </c>
    </row>
    <row r="5848" spans="2:3">
      <c r="B5848" t="s">
        <v>954</v>
      </c>
      <c r="C5848">
        <v>89.05</v>
      </c>
    </row>
    <row r="5849" spans="2:3">
      <c r="B5849" t="s">
        <v>954</v>
      </c>
      <c r="C5849">
        <v>85.5</v>
      </c>
    </row>
    <row r="5850" spans="2:3">
      <c r="B5850" t="s">
        <v>954</v>
      </c>
      <c r="C5850">
        <v>80.56</v>
      </c>
    </row>
    <row r="5851" spans="2:3">
      <c r="B5851" t="s">
        <v>954</v>
      </c>
      <c r="C5851">
        <v>89.45</v>
      </c>
    </row>
    <row r="5852" spans="2:3">
      <c r="B5852" t="s">
        <v>954</v>
      </c>
      <c r="C5852">
        <v>93.29</v>
      </c>
    </row>
    <row r="5853" spans="2:3">
      <c r="B5853" t="s">
        <v>954</v>
      </c>
      <c r="C5853">
        <v>85.9</v>
      </c>
    </row>
    <row r="5854" spans="2:3">
      <c r="B5854" t="s">
        <v>954</v>
      </c>
      <c r="C5854">
        <v>83.34</v>
      </c>
    </row>
    <row r="5855" spans="2:3">
      <c r="B5855" t="s">
        <v>954</v>
      </c>
      <c r="C5855">
        <v>85.96</v>
      </c>
    </row>
    <row r="5856" spans="2:3">
      <c r="B5856" t="s">
        <v>954</v>
      </c>
      <c r="C5856">
        <v>76.25</v>
      </c>
    </row>
    <row r="5857" spans="2:3">
      <c r="B5857" t="s">
        <v>954</v>
      </c>
      <c r="C5857">
        <v>62.53</v>
      </c>
    </row>
    <row r="5858" spans="2:3">
      <c r="B5858" t="s">
        <v>954</v>
      </c>
      <c r="C5858">
        <v>82.21</v>
      </c>
    </row>
    <row r="5859" spans="2:3">
      <c r="B5859" t="s">
        <v>954</v>
      </c>
      <c r="C5859">
        <v>62.94</v>
      </c>
    </row>
    <row r="5860" spans="2:3">
      <c r="B5860" t="s">
        <v>954</v>
      </c>
      <c r="C5860">
        <v>45.37</v>
      </c>
    </row>
    <row r="5861" spans="2:3">
      <c r="B5861" t="s">
        <v>954</v>
      </c>
      <c r="C5861">
        <v>53.11</v>
      </c>
    </row>
    <row r="5862" spans="2:3">
      <c r="B5862" t="s">
        <v>954</v>
      </c>
      <c r="C5862">
        <v>74.69</v>
      </c>
    </row>
    <row r="5863" spans="2:3">
      <c r="B5863" t="s">
        <v>954</v>
      </c>
      <c r="C5863">
        <v>76.540000000000006</v>
      </c>
    </row>
    <row r="5864" spans="2:3">
      <c r="B5864" t="s">
        <v>954</v>
      </c>
      <c r="C5864">
        <v>90.56</v>
      </c>
    </row>
    <row r="5865" spans="2:3">
      <c r="B5865" t="s">
        <v>954</v>
      </c>
      <c r="C5865">
        <v>80.239999999999995</v>
      </c>
    </row>
    <row r="5866" spans="2:3">
      <c r="B5866" t="s">
        <v>954</v>
      </c>
      <c r="C5866">
        <v>86.96</v>
      </c>
    </row>
    <row r="5867" spans="2:3">
      <c r="B5867" t="s">
        <v>954</v>
      </c>
      <c r="C5867">
        <v>104.28</v>
      </c>
    </row>
    <row r="5868" spans="2:3">
      <c r="B5868" t="s">
        <v>954</v>
      </c>
      <c r="C5868">
        <v>100.95</v>
      </c>
    </row>
    <row r="5869" spans="2:3">
      <c r="B5869" t="s">
        <v>954</v>
      </c>
      <c r="C5869">
        <v>113.68</v>
      </c>
    </row>
    <row r="5870" spans="2:3">
      <c r="B5870" t="s">
        <v>954</v>
      </c>
      <c r="C5870">
        <v>133.41</v>
      </c>
    </row>
    <row r="5871" spans="2:3">
      <c r="B5871" t="s">
        <v>954</v>
      </c>
      <c r="C5871">
        <v>147.29</v>
      </c>
    </row>
    <row r="5872" spans="2:3">
      <c r="B5872" t="s">
        <v>954</v>
      </c>
      <c r="C5872">
        <v>149.04</v>
      </c>
    </row>
    <row r="5873" spans="2:3">
      <c r="B5873" t="s">
        <v>954</v>
      </c>
      <c r="C5873">
        <v>132.12</v>
      </c>
    </row>
    <row r="5874" spans="2:3">
      <c r="B5874" t="s">
        <v>954</v>
      </c>
      <c r="C5874">
        <v>102.18</v>
      </c>
    </row>
    <row r="5875" spans="2:3">
      <c r="B5875" t="s">
        <v>954</v>
      </c>
      <c r="C5875">
        <v>101.24</v>
      </c>
    </row>
    <row r="5876" spans="2:3">
      <c r="B5876" t="s">
        <v>954</v>
      </c>
      <c r="C5876">
        <v>93.88</v>
      </c>
    </row>
    <row r="5877" spans="2:3">
      <c r="B5877" t="s">
        <v>954</v>
      </c>
      <c r="C5877">
        <v>106.56</v>
      </c>
    </row>
    <row r="5878" spans="2:3">
      <c r="B5878" t="s">
        <v>954</v>
      </c>
      <c r="C5878">
        <v>100.09</v>
      </c>
    </row>
    <row r="5879" spans="2:3">
      <c r="B5879" t="s">
        <v>954</v>
      </c>
      <c r="C5879">
        <v>89.61</v>
      </c>
    </row>
    <row r="5880" spans="2:3">
      <c r="B5880" t="s">
        <v>954</v>
      </c>
      <c r="C5880">
        <v>90.89</v>
      </c>
    </row>
    <row r="5881" spans="2:3">
      <c r="B5881" t="s">
        <v>954</v>
      </c>
      <c r="C5881">
        <v>89.94</v>
      </c>
    </row>
    <row r="5882" spans="2:3">
      <c r="B5882" t="s">
        <v>954</v>
      </c>
      <c r="C5882">
        <v>87.68</v>
      </c>
    </row>
    <row r="5883" spans="2:3">
      <c r="B5883" t="s">
        <v>954</v>
      </c>
      <c r="C5883">
        <v>87.4</v>
      </c>
    </row>
    <row r="5884" spans="2:3">
      <c r="B5884" t="s">
        <v>954</v>
      </c>
      <c r="C5884">
        <v>84.68</v>
      </c>
    </row>
    <row r="5885" spans="2:3">
      <c r="B5885" t="s">
        <v>954</v>
      </c>
      <c r="C5885">
        <v>87.4</v>
      </c>
    </row>
    <row r="5886" spans="2:3">
      <c r="B5886" t="s">
        <v>954</v>
      </c>
      <c r="C5886">
        <v>87.17</v>
      </c>
    </row>
    <row r="5887" spans="2:3">
      <c r="B5887" t="s">
        <v>954</v>
      </c>
      <c r="C5887">
        <v>87.4</v>
      </c>
    </row>
    <row r="5888" spans="2:3">
      <c r="B5888" t="s">
        <v>954</v>
      </c>
      <c r="C5888">
        <v>87.4</v>
      </c>
    </row>
    <row r="5889" spans="2:3">
      <c r="B5889" t="s">
        <v>954</v>
      </c>
      <c r="C5889">
        <v>87.4</v>
      </c>
    </row>
    <row r="5890" spans="2:3">
      <c r="B5890" t="s">
        <v>954</v>
      </c>
      <c r="C5890">
        <v>87.4</v>
      </c>
    </row>
    <row r="5891" spans="2:3">
      <c r="B5891" t="s">
        <v>954</v>
      </c>
      <c r="C5891">
        <v>87.4</v>
      </c>
    </row>
    <row r="5892" spans="2:3">
      <c r="B5892" t="s">
        <v>954</v>
      </c>
      <c r="C5892">
        <v>87.62</v>
      </c>
    </row>
    <row r="5893" spans="2:3">
      <c r="B5893" t="s">
        <v>954</v>
      </c>
      <c r="C5893">
        <v>87.84</v>
      </c>
    </row>
    <row r="5894" spans="2:3">
      <c r="B5894" t="s">
        <v>954</v>
      </c>
      <c r="C5894">
        <v>89.23</v>
      </c>
    </row>
    <row r="5895" spans="2:3">
      <c r="B5895" t="s">
        <v>954</v>
      </c>
      <c r="C5895">
        <v>84.48</v>
      </c>
    </row>
    <row r="5896" spans="2:3">
      <c r="B5896" t="s">
        <v>954</v>
      </c>
      <c r="C5896">
        <v>83.91</v>
      </c>
    </row>
    <row r="5897" spans="2:3">
      <c r="B5897" t="s">
        <v>954</v>
      </c>
      <c r="C5897">
        <v>87.13</v>
      </c>
    </row>
    <row r="5898" spans="2:3">
      <c r="B5898" t="s">
        <v>954</v>
      </c>
      <c r="C5898">
        <v>84.2</v>
      </c>
    </row>
    <row r="5899" spans="2:3">
      <c r="B5899" t="s">
        <v>954</v>
      </c>
      <c r="C5899">
        <v>94.78</v>
      </c>
    </row>
    <row r="5900" spans="2:3">
      <c r="B5900" t="s">
        <v>954</v>
      </c>
      <c r="C5900">
        <v>91.69</v>
      </c>
    </row>
    <row r="5901" spans="2:3">
      <c r="B5901" t="s">
        <v>954</v>
      </c>
      <c r="C5901">
        <v>78.959999999999994</v>
      </c>
    </row>
    <row r="5902" spans="2:3">
      <c r="B5902" t="s">
        <v>954</v>
      </c>
      <c r="C5902">
        <v>61.73</v>
      </c>
    </row>
    <row r="5903" spans="2:3">
      <c r="B5903" t="s">
        <v>954</v>
      </c>
      <c r="C5903">
        <v>81.02</v>
      </c>
    </row>
    <row r="5904" spans="2:3">
      <c r="B5904" t="s">
        <v>954</v>
      </c>
      <c r="C5904">
        <v>71.3</v>
      </c>
    </row>
    <row r="5905" spans="2:3">
      <c r="B5905" t="s">
        <v>954</v>
      </c>
      <c r="C5905">
        <v>65.22</v>
      </c>
    </row>
    <row r="5906" spans="2:3">
      <c r="B5906" t="s">
        <v>954</v>
      </c>
      <c r="C5906">
        <v>45.88</v>
      </c>
    </row>
    <row r="5907" spans="2:3">
      <c r="B5907" t="s">
        <v>954</v>
      </c>
      <c r="C5907">
        <v>40.770000000000003</v>
      </c>
    </row>
    <row r="5908" spans="2:3">
      <c r="B5908" t="s">
        <v>954</v>
      </c>
      <c r="C5908">
        <v>42.11</v>
      </c>
    </row>
    <row r="5909" spans="2:3">
      <c r="B5909" t="s">
        <v>954</v>
      </c>
      <c r="C5909">
        <v>39.89</v>
      </c>
    </row>
    <row r="5910" spans="2:3">
      <c r="B5910" t="s">
        <v>954</v>
      </c>
      <c r="C5910">
        <v>77.900000000000006</v>
      </c>
    </row>
    <row r="5911" spans="2:3">
      <c r="B5911" t="s">
        <v>954</v>
      </c>
      <c r="C5911">
        <v>84</v>
      </c>
    </row>
    <row r="5912" spans="2:3">
      <c r="B5912" t="s">
        <v>954</v>
      </c>
      <c r="C5912">
        <v>81.819999999999993</v>
      </c>
    </row>
    <row r="5913" spans="2:3">
      <c r="B5913" t="s">
        <v>954</v>
      </c>
      <c r="C5913">
        <v>100.15</v>
      </c>
    </row>
    <row r="5914" spans="2:3">
      <c r="B5914" t="s">
        <v>954</v>
      </c>
      <c r="C5914">
        <v>105.97</v>
      </c>
    </row>
    <row r="5915" spans="2:3">
      <c r="B5915" t="s">
        <v>954</v>
      </c>
      <c r="C5915">
        <v>96.34</v>
      </c>
    </row>
    <row r="5916" spans="2:3">
      <c r="B5916" t="s">
        <v>954</v>
      </c>
      <c r="C5916">
        <v>99.98</v>
      </c>
    </row>
    <row r="5917" spans="2:3">
      <c r="B5917" t="s">
        <v>954</v>
      </c>
      <c r="C5917">
        <v>125.12</v>
      </c>
    </row>
    <row r="5918" spans="2:3">
      <c r="B5918" t="s">
        <v>954</v>
      </c>
      <c r="C5918">
        <v>128.76</v>
      </c>
    </row>
    <row r="5919" spans="2:3">
      <c r="B5919" t="s">
        <v>954</v>
      </c>
      <c r="C5919">
        <v>140</v>
      </c>
    </row>
    <row r="5920" spans="2:3">
      <c r="B5920" t="s">
        <v>954</v>
      </c>
      <c r="C5920">
        <v>123.21</v>
      </c>
    </row>
    <row r="5921" spans="2:3">
      <c r="B5921" t="s">
        <v>954</v>
      </c>
      <c r="C5921">
        <v>103.3</v>
      </c>
    </row>
    <row r="5922" spans="2:3">
      <c r="B5922" t="s">
        <v>954</v>
      </c>
      <c r="C5922">
        <v>96.27</v>
      </c>
    </row>
    <row r="5923" spans="2:3">
      <c r="B5923" t="s">
        <v>954</v>
      </c>
      <c r="C5923">
        <v>104.42</v>
      </c>
    </row>
    <row r="5924" spans="2:3">
      <c r="B5924" t="s">
        <v>954</v>
      </c>
      <c r="C5924">
        <v>105.66</v>
      </c>
    </row>
    <row r="5925" spans="2:3">
      <c r="B5925" t="s">
        <v>954</v>
      </c>
      <c r="C5925">
        <v>96.83</v>
      </c>
    </row>
    <row r="5926" spans="2:3">
      <c r="B5926" t="s">
        <v>954</v>
      </c>
      <c r="C5926">
        <v>93.1</v>
      </c>
    </row>
    <row r="5927" spans="2:3">
      <c r="B5927" t="s">
        <v>954</v>
      </c>
      <c r="C5927">
        <v>88.04</v>
      </c>
    </row>
    <row r="5928" spans="2:3">
      <c r="B5928" t="s">
        <v>954</v>
      </c>
      <c r="C5928">
        <v>89.26</v>
      </c>
    </row>
    <row r="5929" spans="2:3">
      <c r="B5929" t="s">
        <v>954</v>
      </c>
      <c r="C5929">
        <v>92.02</v>
      </c>
    </row>
    <row r="5930" spans="2:3">
      <c r="B5930" t="s">
        <v>954</v>
      </c>
      <c r="C5930">
        <v>91.63</v>
      </c>
    </row>
    <row r="5931" spans="2:3">
      <c r="B5931" t="s">
        <v>954</v>
      </c>
      <c r="C5931">
        <v>83.8</v>
      </c>
    </row>
    <row r="5932" spans="2:3">
      <c r="B5932" t="s">
        <v>954</v>
      </c>
      <c r="C5932">
        <v>94.32</v>
      </c>
    </row>
    <row r="5933" spans="2:3">
      <c r="B5933" t="s">
        <v>954</v>
      </c>
      <c r="C5933">
        <v>92.26</v>
      </c>
    </row>
    <row r="5934" spans="2:3">
      <c r="B5934" t="s">
        <v>954</v>
      </c>
      <c r="C5934">
        <v>98.09</v>
      </c>
    </row>
    <row r="5935" spans="2:3">
      <c r="B5935" t="s">
        <v>954</v>
      </c>
      <c r="C5935">
        <v>107.88</v>
      </c>
    </row>
    <row r="5936" spans="2:3">
      <c r="B5936" t="s">
        <v>954</v>
      </c>
      <c r="C5936">
        <v>106.6</v>
      </c>
    </row>
    <row r="5937" spans="2:3">
      <c r="B5937" t="s">
        <v>954</v>
      </c>
      <c r="C5937">
        <v>98.36</v>
      </c>
    </row>
    <row r="5938" spans="2:3">
      <c r="B5938" t="s">
        <v>954</v>
      </c>
      <c r="C5938">
        <v>89.81</v>
      </c>
    </row>
    <row r="5939" spans="2:3">
      <c r="B5939" t="s">
        <v>954</v>
      </c>
      <c r="C5939">
        <v>89.48</v>
      </c>
    </row>
    <row r="5940" spans="2:3">
      <c r="B5940" t="s">
        <v>954</v>
      </c>
      <c r="C5940">
        <v>88.03</v>
      </c>
    </row>
    <row r="5941" spans="2:3">
      <c r="B5941" t="s">
        <v>954</v>
      </c>
      <c r="C5941">
        <v>93.11</v>
      </c>
    </row>
    <row r="5942" spans="2:3">
      <c r="B5942" t="s">
        <v>954</v>
      </c>
      <c r="C5942">
        <v>90.65</v>
      </c>
    </row>
    <row r="5943" spans="2:3">
      <c r="B5943" t="s">
        <v>954</v>
      </c>
      <c r="C5943">
        <v>112.28</v>
      </c>
    </row>
    <row r="5944" spans="2:3">
      <c r="B5944" t="s">
        <v>954</v>
      </c>
      <c r="C5944">
        <v>98.47</v>
      </c>
    </row>
    <row r="5945" spans="2:3">
      <c r="B5945" t="s">
        <v>954</v>
      </c>
      <c r="C5945">
        <v>102.99</v>
      </c>
    </row>
    <row r="5946" spans="2:3">
      <c r="B5946" t="s">
        <v>954</v>
      </c>
      <c r="C5946">
        <v>98.28</v>
      </c>
    </row>
    <row r="5947" spans="2:3">
      <c r="B5947" t="s">
        <v>954</v>
      </c>
      <c r="C5947">
        <v>98.94</v>
      </c>
    </row>
    <row r="5948" spans="2:3">
      <c r="B5948" t="s">
        <v>954</v>
      </c>
      <c r="C5948">
        <v>95.93</v>
      </c>
    </row>
    <row r="5949" spans="2:3">
      <c r="B5949" t="s">
        <v>954</v>
      </c>
      <c r="C5949">
        <v>100.45</v>
      </c>
    </row>
    <row r="5950" spans="2:3">
      <c r="B5950" t="s">
        <v>954</v>
      </c>
      <c r="C5950">
        <v>97.32</v>
      </c>
    </row>
    <row r="5951" spans="2:3">
      <c r="B5951" t="s">
        <v>954</v>
      </c>
      <c r="C5951">
        <v>93.95</v>
      </c>
    </row>
    <row r="5952" spans="2:3">
      <c r="B5952" t="s">
        <v>954</v>
      </c>
      <c r="C5952">
        <v>89.12</v>
      </c>
    </row>
    <row r="5953" spans="2:3">
      <c r="B5953" t="s">
        <v>954</v>
      </c>
      <c r="C5953">
        <v>89.51</v>
      </c>
    </row>
    <row r="5954" spans="2:3">
      <c r="B5954" t="s">
        <v>954</v>
      </c>
      <c r="C5954">
        <v>94.23</v>
      </c>
    </row>
    <row r="5955" spans="2:3">
      <c r="B5955" t="s">
        <v>954</v>
      </c>
      <c r="C5955">
        <v>109.05</v>
      </c>
    </row>
    <row r="5956" spans="2:3">
      <c r="B5956" t="s">
        <v>954</v>
      </c>
      <c r="C5956">
        <v>123.61</v>
      </c>
    </row>
    <row r="5957" spans="2:3">
      <c r="B5957" t="s">
        <v>954</v>
      </c>
      <c r="C5957">
        <v>127.06</v>
      </c>
    </row>
    <row r="5958" spans="2:3">
      <c r="B5958" t="s">
        <v>954</v>
      </c>
      <c r="C5958">
        <v>125.44</v>
      </c>
    </row>
    <row r="5959" spans="2:3">
      <c r="B5959" t="s">
        <v>954</v>
      </c>
      <c r="C5959">
        <v>93.72</v>
      </c>
    </row>
    <row r="5960" spans="2:3">
      <c r="B5960" t="s">
        <v>954</v>
      </c>
      <c r="C5960">
        <v>84.54</v>
      </c>
    </row>
    <row r="5961" spans="2:3">
      <c r="B5961" t="s">
        <v>954</v>
      </c>
      <c r="C5961">
        <v>86.72</v>
      </c>
    </row>
    <row r="5962" spans="2:3">
      <c r="B5962" t="s">
        <v>954</v>
      </c>
      <c r="C5962">
        <v>90.82</v>
      </c>
    </row>
    <row r="5963" spans="2:3">
      <c r="B5963" t="s">
        <v>954</v>
      </c>
      <c r="C5963">
        <v>103.24</v>
      </c>
    </row>
    <row r="5964" spans="2:3">
      <c r="B5964" t="s">
        <v>954</v>
      </c>
      <c r="C5964">
        <v>116.07</v>
      </c>
    </row>
    <row r="5965" spans="2:3">
      <c r="B5965" t="s">
        <v>954</v>
      </c>
      <c r="C5965">
        <v>125.28</v>
      </c>
    </row>
    <row r="5966" spans="2:3">
      <c r="B5966" t="s">
        <v>954</v>
      </c>
      <c r="C5966">
        <v>105.41</v>
      </c>
    </row>
    <row r="5967" spans="2:3">
      <c r="B5967" t="s">
        <v>954</v>
      </c>
      <c r="C5967">
        <v>101.64</v>
      </c>
    </row>
    <row r="5968" spans="2:3">
      <c r="B5968" t="s">
        <v>954</v>
      </c>
      <c r="C5968">
        <v>94.05</v>
      </c>
    </row>
    <row r="5969" spans="2:3">
      <c r="B5969" t="s">
        <v>954</v>
      </c>
      <c r="C5969">
        <v>92.36</v>
      </c>
    </row>
    <row r="5970" spans="2:3">
      <c r="B5970" t="s">
        <v>954</v>
      </c>
      <c r="C5970">
        <v>91.18</v>
      </c>
    </row>
    <row r="5971" spans="2:3">
      <c r="B5971" t="s">
        <v>954</v>
      </c>
      <c r="C5971">
        <v>85.64</v>
      </c>
    </row>
    <row r="5972" spans="2:3">
      <c r="B5972" t="s">
        <v>954</v>
      </c>
      <c r="C5972">
        <v>82.33</v>
      </c>
    </row>
    <row r="5973" spans="2:3">
      <c r="B5973" t="s">
        <v>954</v>
      </c>
      <c r="C5973">
        <v>78.53</v>
      </c>
    </row>
    <row r="5974" spans="2:3">
      <c r="B5974" t="s">
        <v>954</v>
      </c>
      <c r="C5974">
        <v>78.319999999999993</v>
      </c>
    </row>
    <row r="5975" spans="2:3">
      <c r="B5975" t="s">
        <v>954</v>
      </c>
      <c r="C5975">
        <v>84.47</v>
      </c>
    </row>
    <row r="5976" spans="2:3">
      <c r="B5976" t="s">
        <v>954</v>
      </c>
      <c r="C5976">
        <v>83.39</v>
      </c>
    </row>
    <row r="5977" spans="2:3">
      <c r="B5977" t="s">
        <v>954</v>
      </c>
      <c r="C5977">
        <v>83.9</v>
      </c>
    </row>
    <row r="5978" spans="2:3">
      <c r="B5978" t="s">
        <v>954</v>
      </c>
      <c r="C5978">
        <v>77.81</v>
      </c>
    </row>
    <row r="5979" spans="2:3">
      <c r="B5979" t="s">
        <v>954</v>
      </c>
      <c r="C5979">
        <v>81.239999999999995</v>
      </c>
    </row>
    <row r="5980" spans="2:3">
      <c r="B5980" t="s">
        <v>954</v>
      </c>
      <c r="C5980">
        <v>71.37</v>
      </c>
    </row>
    <row r="5981" spans="2:3">
      <c r="B5981" t="s">
        <v>954</v>
      </c>
      <c r="C5981">
        <v>72.08</v>
      </c>
    </row>
    <row r="5982" spans="2:3">
      <c r="B5982" t="s">
        <v>954</v>
      </c>
      <c r="C5982">
        <v>73.739999999999995</v>
      </c>
    </row>
    <row r="5983" spans="2:3">
      <c r="B5983" t="s">
        <v>954</v>
      </c>
      <c r="C5983">
        <v>79.91</v>
      </c>
    </row>
    <row r="5984" spans="2:3">
      <c r="B5984" t="s">
        <v>954</v>
      </c>
      <c r="C5984">
        <v>76.010000000000005</v>
      </c>
    </row>
    <row r="5985" spans="2:3">
      <c r="B5985" t="s">
        <v>954</v>
      </c>
      <c r="C5985">
        <v>81</v>
      </c>
    </row>
    <row r="5986" spans="2:3">
      <c r="B5986" t="s">
        <v>954</v>
      </c>
      <c r="C5986">
        <v>79.150000000000006</v>
      </c>
    </row>
    <row r="5987" spans="2:3">
      <c r="B5987" t="s">
        <v>954</v>
      </c>
      <c r="C5987">
        <v>85.92</v>
      </c>
    </row>
    <row r="5988" spans="2:3">
      <c r="B5988" t="s">
        <v>954</v>
      </c>
      <c r="C5988">
        <v>85.91</v>
      </c>
    </row>
    <row r="5989" spans="2:3">
      <c r="B5989" t="s">
        <v>954</v>
      </c>
      <c r="C5989">
        <v>86.31</v>
      </c>
    </row>
    <row r="5990" spans="2:3">
      <c r="B5990" t="s">
        <v>954</v>
      </c>
      <c r="C5990">
        <v>90.59</v>
      </c>
    </row>
    <row r="5991" spans="2:3">
      <c r="B5991" t="s">
        <v>954</v>
      </c>
      <c r="C5991">
        <v>97.46</v>
      </c>
    </row>
    <row r="5992" spans="2:3">
      <c r="B5992" t="s">
        <v>954</v>
      </c>
      <c r="C5992">
        <v>92.77</v>
      </c>
    </row>
    <row r="5993" spans="2:3">
      <c r="B5993" t="s">
        <v>954</v>
      </c>
      <c r="C5993">
        <v>96.41</v>
      </c>
    </row>
    <row r="5994" spans="2:3">
      <c r="B5994" t="s">
        <v>954</v>
      </c>
      <c r="C5994">
        <v>88.43</v>
      </c>
    </row>
    <row r="5995" spans="2:3">
      <c r="B5995" t="s">
        <v>954</v>
      </c>
      <c r="C5995">
        <v>62.18</v>
      </c>
    </row>
    <row r="5996" spans="2:3">
      <c r="B5996" t="s">
        <v>954</v>
      </c>
      <c r="C5996">
        <v>67.62</v>
      </c>
    </row>
    <row r="5997" spans="2:3">
      <c r="B5997" t="s">
        <v>954</v>
      </c>
      <c r="C5997">
        <v>66.83</v>
      </c>
    </row>
    <row r="5998" spans="2:3">
      <c r="B5998" t="s">
        <v>954</v>
      </c>
      <c r="C5998">
        <v>60.18</v>
      </c>
    </row>
    <row r="5999" spans="2:3">
      <c r="B5999" t="s">
        <v>954</v>
      </c>
      <c r="C5999">
        <v>53.7</v>
      </c>
    </row>
    <row r="6000" spans="2:3">
      <c r="B6000" t="s">
        <v>954</v>
      </c>
      <c r="C6000">
        <v>56.12</v>
      </c>
    </row>
    <row r="6001" spans="2:3">
      <c r="B6001" t="s">
        <v>954</v>
      </c>
      <c r="C6001">
        <v>47.63</v>
      </c>
    </row>
    <row r="6002" spans="2:3">
      <c r="B6002" t="s">
        <v>954</v>
      </c>
      <c r="C6002">
        <v>46.17</v>
      </c>
    </row>
    <row r="6003" spans="2:3">
      <c r="B6003" t="s">
        <v>954</v>
      </c>
      <c r="C6003">
        <v>54.25</v>
      </c>
    </row>
    <row r="6004" spans="2:3">
      <c r="B6004" t="s">
        <v>954</v>
      </c>
      <c r="C6004">
        <v>24.68</v>
      </c>
    </row>
    <row r="6005" spans="2:3">
      <c r="B6005" t="s">
        <v>954</v>
      </c>
      <c r="C6005">
        <v>6.15</v>
      </c>
    </row>
    <row r="6006" spans="2:3">
      <c r="B6006" t="s">
        <v>954</v>
      </c>
      <c r="C6006">
        <v>52.37</v>
      </c>
    </row>
    <row r="6007" spans="2:3">
      <c r="B6007" t="s">
        <v>954</v>
      </c>
      <c r="C6007">
        <v>68.2</v>
      </c>
    </row>
    <row r="6008" spans="2:3">
      <c r="B6008" t="s">
        <v>954</v>
      </c>
      <c r="C6008">
        <v>77.78</v>
      </c>
    </row>
    <row r="6009" spans="2:3">
      <c r="B6009" t="s">
        <v>954</v>
      </c>
      <c r="C6009">
        <v>71.709999999999994</v>
      </c>
    </row>
    <row r="6010" spans="2:3">
      <c r="B6010" t="s">
        <v>954</v>
      </c>
      <c r="C6010">
        <v>73.02</v>
      </c>
    </row>
    <row r="6011" spans="2:3">
      <c r="B6011" t="s">
        <v>954</v>
      </c>
      <c r="C6011">
        <v>90.1</v>
      </c>
    </row>
    <row r="6012" spans="2:3">
      <c r="B6012" t="s">
        <v>954</v>
      </c>
      <c r="C6012">
        <v>129.93</v>
      </c>
    </row>
    <row r="6013" spans="2:3">
      <c r="B6013" t="s">
        <v>954</v>
      </c>
      <c r="C6013">
        <v>302.98</v>
      </c>
    </row>
    <row r="6014" spans="2:3">
      <c r="B6014" t="s">
        <v>954</v>
      </c>
      <c r="C6014">
        <v>124.05</v>
      </c>
    </row>
    <row r="6015" spans="2:3">
      <c r="B6015" t="s">
        <v>954</v>
      </c>
      <c r="C6015">
        <v>109.27</v>
      </c>
    </row>
    <row r="6016" spans="2:3">
      <c r="B6016" t="s">
        <v>954</v>
      </c>
      <c r="C6016">
        <v>96.37</v>
      </c>
    </row>
    <row r="6017" spans="2:3">
      <c r="B6017" t="s">
        <v>954</v>
      </c>
      <c r="C6017">
        <v>89.26</v>
      </c>
    </row>
    <row r="6018" spans="2:3">
      <c r="B6018" t="s">
        <v>954</v>
      </c>
      <c r="C6018">
        <v>81.8</v>
      </c>
    </row>
    <row r="6019" spans="2:3">
      <c r="B6019" t="s">
        <v>954</v>
      </c>
      <c r="C6019">
        <v>87.22</v>
      </c>
    </row>
    <row r="6020" spans="2:3">
      <c r="B6020" t="s">
        <v>954</v>
      </c>
      <c r="C6020">
        <v>84.97</v>
      </c>
    </row>
    <row r="6021" spans="2:3">
      <c r="B6021" t="s">
        <v>954</v>
      </c>
      <c r="C6021">
        <v>77.849999999999994</v>
      </c>
    </row>
    <row r="6022" spans="2:3">
      <c r="B6022" t="s">
        <v>954</v>
      </c>
      <c r="C6022">
        <v>70.27</v>
      </c>
    </row>
    <row r="6023" spans="2:3">
      <c r="B6023" t="s">
        <v>954</v>
      </c>
      <c r="C6023">
        <v>70.010000000000005</v>
      </c>
    </row>
    <row r="6024" spans="2:3">
      <c r="B6024" t="s">
        <v>954</v>
      </c>
      <c r="C6024">
        <v>64.03</v>
      </c>
    </row>
    <row r="6025" spans="2:3">
      <c r="B6025" t="s">
        <v>954</v>
      </c>
      <c r="C6025">
        <v>61.68</v>
      </c>
    </row>
    <row r="6026" spans="2:3">
      <c r="B6026" t="s">
        <v>954</v>
      </c>
      <c r="C6026">
        <v>83.64</v>
      </c>
    </row>
    <row r="6027" spans="2:3">
      <c r="B6027" t="s">
        <v>954</v>
      </c>
      <c r="C6027">
        <v>75.010000000000005</v>
      </c>
    </row>
    <row r="6028" spans="2:3">
      <c r="B6028" t="s">
        <v>954</v>
      </c>
      <c r="C6028">
        <v>58.71</v>
      </c>
    </row>
    <row r="6029" spans="2:3">
      <c r="B6029" t="s">
        <v>954</v>
      </c>
      <c r="C6029">
        <v>54.94</v>
      </c>
    </row>
    <row r="6030" spans="2:3">
      <c r="B6030" t="s">
        <v>954</v>
      </c>
      <c r="C6030">
        <v>62.5</v>
      </c>
    </row>
    <row r="6031" spans="2:3">
      <c r="B6031" t="s">
        <v>954</v>
      </c>
      <c r="C6031">
        <v>54.42</v>
      </c>
    </row>
    <row r="6032" spans="2:3">
      <c r="B6032" t="s">
        <v>954</v>
      </c>
      <c r="C6032">
        <v>46.18</v>
      </c>
    </row>
    <row r="6033" spans="2:3">
      <c r="B6033" t="s">
        <v>954</v>
      </c>
      <c r="C6033">
        <v>48.74</v>
      </c>
    </row>
    <row r="6034" spans="2:3">
      <c r="B6034" t="s">
        <v>954</v>
      </c>
      <c r="C6034">
        <v>52.2</v>
      </c>
    </row>
    <row r="6035" spans="2:3">
      <c r="B6035" t="s">
        <v>954</v>
      </c>
      <c r="C6035">
        <v>52.75</v>
      </c>
    </row>
    <row r="6036" spans="2:3">
      <c r="B6036" t="s">
        <v>954</v>
      </c>
      <c r="C6036">
        <v>50.18</v>
      </c>
    </row>
    <row r="6037" spans="2:3">
      <c r="B6037" t="s">
        <v>954</v>
      </c>
      <c r="C6037">
        <v>72.55</v>
      </c>
    </row>
    <row r="6038" spans="2:3">
      <c r="B6038" t="s">
        <v>954</v>
      </c>
      <c r="C6038">
        <v>88.4</v>
      </c>
    </row>
    <row r="6039" spans="2:3">
      <c r="B6039" t="s">
        <v>954</v>
      </c>
      <c r="C6039">
        <v>87.91</v>
      </c>
    </row>
    <row r="6040" spans="2:3">
      <c r="B6040" t="s">
        <v>954</v>
      </c>
      <c r="C6040">
        <v>90.42</v>
      </c>
    </row>
    <row r="6041" spans="2:3">
      <c r="B6041" t="s">
        <v>954</v>
      </c>
      <c r="C6041">
        <v>127.36</v>
      </c>
    </row>
    <row r="6042" spans="2:3">
      <c r="B6042" t="s">
        <v>954</v>
      </c>
      <c r="C6042">
        <v>102.26</v>
      </c>
    </row>
    <row r="6043" spans="2:3">
      <c r="B6043" t="s">
        <v>954</v>
      </c>
      <c r="C6043">
        <v>65.959999999999994</v>
      </c>
    </row>
    <row r="6044" spans="2:3">
      <c r="B6044" t="s">
        <v>954</v>
      </c>
      <c r="C6044">
        <v>66.150000000000006</v>
      </c>
    </row>
    <row r="6045" spans="2:3">
      <c r="B6045" t="s">
        <v>954</v>
      </c>
      <c r="C6045">
        <v>45.51</v>
      </c>
    </row>
    <row r="6046" spans="2:3">
      <c r="B6046" t="s">
        <v>954</v>
      </c>
      <c r="C6046">
        <v>39.020000000000003</v>
      </c>
    </row>
    <row r="6047" spans="2:3">
      <c r="B6047" t="s">
        <v>954</v>
      </c>
      <c r="C6047">
        <v>17.5</v>
      </c>
    </row>
    <row r="6048" spans="2:3">
      <c r="B6048" t="s">
        <v>954</v>
      </c>
      <c r="C6048">
        <v>24.77</v>
      </c>
    </row>
    <row r="6049" spans="2:3">
      <c r="B6049" t="s">
        <v>954</v>
      </c>
      <c r="C6049">
        <v>0.81</v>
      </c>
    </row>
    <row r="6050" spans="2:3">
      <c r="B6050" t="s">
        <v>954</v>
      </c>
      <c r="C6050">
        <v>-8.3000000000000007</v>
      </c>
    </row>
    <row r="6051" spans="2:3">
      <c r="B6051" t="s">
        <v>954</v>
      </c>
      <c r="C6051">
        <v>-10.89</v>
      </c>
    </row>
    <row r="6052" spans="2:3">
      <c r="B6052" t="s">
        <v>954</v>
      </c>
      <c r="C6052">
        <v>-3.69</v>
      </c>
    </row>
    <row r="6053" spans="2:3">
      <c r="B6053" t="s">
        <v>954</v>
      </c>
      <c r="C6053">
        <v>0.81</v>
      </c>
    </row>
    <row r="6054" spans="2:3">
      <c r="B6054" t="s">
        <v>954</v>
      </c>
      <c r="C6054">
        <v>56.97</v>
      </c>
    </row>
    <row r="6055" spans="2:3">
      <c r="B6055" t="s">
        <v>954</v>
      </c>
      <c r="C6055">
        <v>55.23</v>
      </c>
    </row>
    <row r="6056" spans="2:3">
      <c r="B6056" t="s">
        <v>954</v>
      </c>
      <c r="C6056">
        <v>84.52</v>
      </c>
    </row>
    <row r="6057" spans="2:3">
      <c r="B6057" t="s">
        <v>954</v>
      </c>
      <c r="C6057">
        <v>87.62</v>
      </c>
    </row>
    <row r="6058" spans="2:3">
      <c r="B6058" t="s">
        <v>954</v>
      </c>
      <c r="C6058">
        <v>94.66</v>
      </c>
    </row>
    <row r="6059" spans="2:3">
      <c r="B6059" t="s">
        <v>954</v>
      </c>
      <c r="C6059">
        <v>92.42</v>
      </c>
    </row>
    <row r="6060" spans="2:3">
      <c r="B6060" t="s">
        <v>954</v>
      </c>
      <c r="C6060">
        <v>96.12</v>
      </c>
    </row>
    <row r="6061" spans="2:3">
      <c r="B6061" t="s">
        <v>954</v>
      </c>
      <c r="C6061">
        <v>178.88</v>
      </c>
    </row>
    <row r="6062" spans="2:3">
      <c r="B6062" t="s">
        <v>954</v>
      </c>
      <c r="C6062">
        <v>112.94</v>
      </c>
    </row>
    <row r="6063" spans="2:3">
      <c r="B6063" t="s">
        <v>954</v>
      </c>
      <c r="C6063">
        <v>118.07</v>
      </c>
    </row>
    <row r="6064" spans="2:3">
      <c r="B6064" t="s">
        <v>954</v>
      </c>
      <c r="C6064">
        <v>101.93</v>
      </c>
    </row>
    <row r="6065" spans="2:3">
      <c r="B6065" t="s">
        <v>954</v>
      </c>
      <c r="C6065">
        <v>83.28</v>
      </c>
    </row>
    <row r="6066" spans="2:3">
      <c r="B6066" t="s">
        <v>954</v>
      </c>
      <c r="C6066">
        <v>62.11</v>
      </c>
    </row>
    <row r="6067" spans="2:3">
      <c r="B6067" t="s">
        <v>954</v>
      </c>
      <c r="C6067">
        <v>71.77</v>
      </c>
    </row>
    <row r="6068" spans="2:3">
      <c r="B6068" t="s">
        <v>954</v>
      </c>
      <c r="C6068">
        <v>72.08</v>
      </c>
    </row>
    <row r="6069" spans="2:3">
      <c r="B6069" t="s">
        <v>954</v>
      </c>
      <c r="C6069">
        <v>39.68</v>
      </c>
    </row>
    <row r="6070" spans="2:3">
      <c r="B6070" t="s">
        <v>954</v>
      </c>
      <c r="C6070">
        <v>45.15</v>
      </c>
    </row>
    <row r="6071" spans="2:3">
      <c r="B6071" t="s">
        <v>954</v>
      </c>
      <c r="C6071">
        <v>48.27</v>
      </c>
    </row>
    <row r="6072" spans="2:3">
      <c r="B6072" t="s">
        <v>954</v>
      </c>
      <c r="C6072">
        <v>51</v>
      </c>
    </row>
    <row r="6073" spans="2:3">
      <c r="B6073" t="s">
        <v>954</v>
      </c>
      <c r="C6073">
        <v>58.03</v>
      </c>
    </row>
    <row r="6074" spans="2:3">
      <c r="B6074" t="s">
        <v>954</v>
      </c>
      <c r="C6074">
        <v>73.62</v>
      </c>
    </row>
    <row r="6075" spans="2:3">
      <c r="B6075" t="s">
        <v>954</v>
      </c>
      <c r="C6075">
        <v>62.24</v>
      </c>
    </row>
    <row r="6076" spans="2:3">
      <c r="B6076" t="s">
        <v>954</v>
      </c>
      <c r="C6076">
        <v>65.27</v>
      </c>
    </row>
    <row r="6077" spans="2:3">
      <c r="B6077" t="s">
        <v>954</v>
      </c>
      <c r="C6077">
        <v>63.18</v>
      </c>
    </row>
    <row r="6078" spans="2:3">
      <c r="B6078" t="s">
        <v>954</v>
      </c>
      <c r="C6078">
        <v>70.36</v>
      </c>
    </row>
    <row r="6079" spans="2:3">
      <c r="B6079" t="s">
        <v>954</v>
      </c>
      <c r="C6079">
        <v>61.23</v>
      </c>
    </row>
    <row r="6080" spans="2:3">
      <c r="B6080" t="s">
        <v>954</v>
      </c>
      <c r="C6080">
        <v>69.040000000000006</v>
      </c>
    </row>
    <row r="6081" spans="2:3">
      <c r="B6081" t="s">
        <v>954</v>
      </c>
      <c r="C6081">
        <v>59.48</v>
      </c>
    </row>
    <row r="6082" spans="2:3">
      <c r="B6082" t="s">
        <v>954</v>
      </c>
      <c r="C6082">
        <v>56.15</v>
      </c>
    </row>
    <row r="6083" spans="2:3">
      <c r="B6083" t="s">
        <v>954</v>
      </c>
      <c r="C6083">
        <v>69.11</v>
      </c>
    </row>
    <row r="6084" spans="2:3">
      <c r="B6084" t="s">
        <v>954</v>
      </c>
      <c r="C6084">
        <v>79.319999999999993</v>
      </c>
    </row>
    <row r="6085" spans="2:3">
      <c r="B6085" t="s">
        <v>954</v>
      </c>
      <c r="C6085">
        <v>86.41</v>
      </c>
    </row>
    <row r="6086" spans="2:3">
      <c r="B6086" t="s">
        <v>954</v>
      </c>
      <c r="C6086">
        <v>90.92</v>
      </c>
    </row>
    <row r="6087" spans="2:3">
      <c r="B6087" t="s">
        <v>954</v>
      </c>
      <c r="C6087">
        <v>86.42</v>
      </c>
    </row>
    <row r="6088" spans="2:3">
      <c r="B6088" t="s">
        <v>954</v>
      </c>
      <c r="C6088">
        <v>90.84</v>
      </c>
    </row>
    <row r="6089" spans="2:3">
      <c r="B6089" t="s">
        <v>954</v>
      </c>
      <c r="C6089">
        <v>99.12</v>
      </c>
    </row>
    <row r="6090" spans="2:3">
      <c r="B6090" t="s">
        <v>954</v>
      </c>
      <c r="C6090">
        <v>94.25</v>
      </c>
    </row>
    <row r="6091" spans="2:3">
      <c r="B6091" t="s">
        <v>954</v>
      </c>
      <c r="C6091">
        <v>55.15</v>
      </c>
    </row>
    <row r="6092" spans="2:3">
      <c r="B6092" t="s">
        <v>954</v>
      </c>
      <c r="C6092">
        <v>57.8</v>
      </c>
    </row>
    <row r="6093" spans="2:3">
      <c r="B6093" t="s">
        <v>954</v>
      </c>
      <c r="C6093">
        <v>-1.67</v>
      </c>
    </row>
    <row r="6094" spans="2:3">
      <c r="B6094" t="s">
        <v>954</v>
      </c>
      <c r="C6094">
        <v>4.82</v>
      </c>
    </row>
    <row r="6095" spans="2:3">
      <c r="B6095" t="s">
        <v>954</v>
      </c>
      <c r="C6095">
        <v>3.88</v>
      </c>
    </row>
    <row r="6096" spans="2:3">
      <c r="B6096" t="s">
        <v>954</v>
      </c>
      <c r="C6096">
        <v>60.71</v>
      </c>
    </row>
    <row r="6097" spans="2:3">
      <c r="B6097" t="s">
        <v>954</v>
      </c>
      <c r="C6097">
        <v>54.62</v>
      </c>
    </row>
    <row r="6098" spans="2:3">
      <c r="B6098" t="s">
        <v>954</v>
      </c>
      <c r="C6098">
        <v>81.52</v>
      </c>
    </row>
    <row r="6099" spans="2:3">
      <c r="B6099" t="s">
        <v>954</v>
      </c>
      <c r="C6099">
        <v>87.3</v>
      </c>
    </row>
    <row r="6100" spans="2:3">
      <c r="B6100" t="s">
        <v>954</v>
      </c>
      <c r="C6100">
        <v>85.87</v>
      </c>
    </row>
    <row r="6101" spans="2:3">
      <c r="B6101" t="s">
        <v>954</v>
      </c>
      <c r="C6101">
        <v>77.56</v>
      </c>
    </row>
    <row r="6102" spans="2:3">
      <c r="B6102" t="s">
        <v>954</v>
      </c>
      <c r="C6102">
        <v>58.82</v>
      </c>
    </row>
    <row r="6103" spans="2:3">
      <c r="B6103" t="s">
        <v>954</v>
      </c>
      <c r="C6103">
        <v>95.89</v>
      </c>
    </row>
    <row r="6104" spans="2:3">
      <c r="B6104" t="s">
        <v>954</v>
      </c>
      <c r="C6104">
        <v>101.46</v>
      </c>
    </row>
    <row r="6105" spans="2:3">
      <c r="B6105" t="s">
        <v>954</v>
      </c>
      <c r="C6105">
        <v>98.5</v>
      </c>
    </row>
    <row r="6106" spans="2:3">
      <c r="B6106" t="s">
        <v>954</v>
      </c>
      <c r="C6106">
        <v>103.77</v>
      </c>
    </row>
    <row r="6107" spans="2:3">
      <c r="B6107" t="s">
        <v>954</v>
      </c>
      <c r="C6107">
        <v>99.33</v>
      </c>
    </row>
    <row r="6108" spans="2:3">
      <c r="B6108" t="s">
        <v>954</v>
      </c>
      <c r="C6108">
        <v>94.63</v>
      </c>
    </row>
    <row r="6109" spans="2:3">
      <c r="B6109" t="s">
        <v>954</v>
      </c>
      <c r="C6109">
        <v>99.74</v>
      </c>
    </row>
    <row r="6110" spans="2:3">
      <c r="B6110" t="s">
        <v>954</v>
      </c>
      <c r="C6110">
        <v>95.42</v>
      </c>
    </row>
    <row r="6111" spans="2:3">
      <c r="B6111" t="s">
        <v>954</v>
      </c>
      <c r="C6111">
        <v>95.2</v>
      </c>
    </row>
    <row r="6112" spans="2:3">
      <c r="B6112" t="s">
        <v>954</v>
      </c>
      <c r="C6112">
        <v>87.57</v>
      </c>
    </row>
    <row r="6113" spans="2:3">
      <c r="B6113" t="s">
        <v>954</v>
      </c>
      <c r="C6113">
        <v>90.29</v>
      </c>
    </row>
    <row r="6114" spans="2:3">
      <c r="B6114" t="s">
        <v>954</v>
      </c>
      <c r="C6114">
        <v>88.23</v>
      </c>
    </row>
    <row r="6115" spans="2:3">
      <c r="B6115" t="s">
        <v>954</v>
      </c>
      <c r="C6115">
        <v>77.88</v>
      </c>
    </row>
    <row r="6116" spans="2:3">
      <c r="B6116" t="s">
        <v>954</v>
      </c>
      <c r="C6116">
        <v>74.53</v>
      </c>
    </row>
    <row r="6117" spans="2:3">
      <c r="B6117" t="s">
        <v>954</v>
      </c>
      <c r="C6117">
        <v>93.48</v>
      </c>
    </row>
    <row r="6118" spans="2:3">
      <c r="B6118" t="s">
        <v>954</v>
      </c>
      <c r="C6118">
        <v>91.95</v>
      </c>
    </row>
    <row r="6119" spans="2:3">
      <c r="B6119" t="s">
        <v>954</v>
      </c>
      <c r="C6119">
        <v>63.06</v>
      </c>
    </row>
    <row r="6120" spans="2:3">
      <c r="B6120" t="s">
        <v>954</v>
      </c>
      <c r="C6120">
        <v>69.33</v>
      </c>
    </row>
    <row r="6121" spans="2:3">
      <c r="B6121" t="s">
        <v>954</v>
      </c>
      <c r="C6121">
        <v>73.09</v>
      </c>
    </row>
    <row r="6122" spans="2:3">
      <c r="B6122" t="s">
        <v>954</v>
      </c>
      <c r="C6122">
        <v>63.08</v>
      </c>
    </row>
    <row r="6123" spans="2:3">
      <c r="B6123" t="s">
        <v>954</v>
      </c>
      <c r="C6123">
        <v>61.5</v>
      </c>
    </row>
    <row r="6124" spans="2:3">
      <c r="B6124" t="s">
        <v>954</v>
      </c>
      <c r="C6124">
        <v>66.83</v>
      </c>
    </row>
    <row r="6125" spans="2:3">
      <c r="B6125" t="s">
        <v>954</v>
      </c>
      <c r="C6125">
        <v>72.06</v>
      </c>
    </row>
    <row r="6126" spans="2:3">
      <c r="B6126" t="s">
        <v>954</v>
      </c>
      <c r="C6126">
        <v>80.36</v>
      </c>
    </row>
    <row r="6127" spans="2:3">
      <c r="B6127" t="s">
        <v>954</v>
      </c>
      <c r="C6127">
        <v>83.27</v>
      </c>
    </row>
    <row r="6128" spans="2:3">
      <c r="B6128" t="s">
        <v>954</v>
      </c>
      <c r="C6128">
        <v>78.37</v>
      </c>
    </row>
    <row r="6129" spans="2:3">
      <c r="B6129" t="s">
        <v>954</v>
      </c>
      <c r="C6129">
        <v>77.040000000000006</v>
      </c>
    </row>
    <row r="6130" spans="2:3">
      <c r="B6130" t="s">
        <v>954</v>
      </c>
      <c r="C6130">
        <v>77.180000000000007</v>
      </c>
    </row>
    <row r="6131" spans="2:3">
      <c r="B6131" t="s">
        <v>954</v>
      </c>
      <c r="C6131">
        <v>81.99</v>
      </c>
    </row>
    <row r="6132" spans="2:3">
      <c r="B6132" t="s">
        <v>954</v>
      </c>
      <c r="C6132">
        <v>88.59</v>
      </c>
    </row>
    <row r="6133" spans="2:3">
      <c r="B6133" t="s">
        <v>954</v>
      </c>
      <c r="C6133">
        <v>98.74</v>
      </c>
    </row>
    <row r="6134" spans="2:3">
      <c r="B6134" t="s">
        <v>954</v>
      </c>
      <c r="C6134">
        <v>88.39</v>
      </c>
    </row>
    <row r="6135" spans="2:3">
      <c r="B6135" t="s">
        <v>954</v>
      </c>
      <c r="C6135">
        <v>88.02</v>
      </c>
    </row>
    <row r="6136" spans="2:3">
      <c r="B6136" t="s">
        <v>954</v>
      </c>
      <c r="C6136">
        <v>80.81</v>
      </c>
    </row>
    <row r="6137" spans="2:3">
      <c r="B6137" t="s">
        <v>954</v>
      </c>
      <c r="C6137">
        <v>71.33</v>
      </c>
    </row>
    <row r="6138" spans="2:3">
      <c r="B6138" t="s">
        <v>954</v>
      </c>
      <c r="C6138">
        <v>45.7</v>
      </c>
    </row>
    <row r="6139" spans="2:3">
      <c r="B6139" t="s">
        <v>954</v>
      </c>
      <c r="C6139">
        <v>38.17</v>
      </c>
    </row>
    <row r="6140" spans="2:3">
      <c r="B6140" t="s">
        <v>954</v>
      </c>
      <c r="C6140">
        <v>36.11</v>
      </c>
    </row>
    <row r="6141" spans="2:3">
      <c r="B6141" t="s">
        <v>954</v>
      </c>
      <c r="C6141">
        <v>85.14</v>
      </c>
    </row>
    <row r="6142" spans="2:3">
      <c r="B6142" t="s">
        <v>954</v>
      </c>
      <c r="C6142">
        <v>88.82</v>
      </c>
    </row>
    <row r="6143" spans="2:3">
      <c r="B6143" t="s">
        <v>954</v>
      </c>
      <c r="C6143">
        <v>40.26</v>
      </c>
    </row>
    <row r="6144" spans="2:3">
      <c r="B6144" t="s">
        <v>954</v>
      </c>
      <c r="C6144">
        <v>76.14</v>
      </c>
    </row>
    <row r="6145" spans="2:3">
      <c r="B6145" t="s">
        <v>954</v>
      </c>
      <c r="C6145">
        <v>81.180000000000007</v>
      </c>
    </row>
    <row r="6146" spans="2:3">
      <c r="B6146" t="s">
        <v>954</v>
      </c>
      <c r="C6146">
        <v>85.39</v>
      </c>
    </row>
    <row r="6147" spans="2:3">
      <c r="B6147" t="s">
        <v>954</v>
      </c>
      <c r="C6147">
        <v>88.66</v>
      </c>
    </row>
    <row r="6148" spans="2:3">
      <c r="B6148" t="s">
        <v>954</v>
      </c>
      <c r="C6148">
        <v>59.92</v>
      </c>
    </row>
    <row r="6149" spans="2:3">
      <c r="B6149" t="s">
        <v>954</v>
      </c>
      <c r="C6149">
        <v>75.25</v>
      </c>
    </row>
    <row r="6150" spans="2:3">
      <c r="B6150" t="s">
        <v>954</v>
      </c>
      <c r="C6150">
        <v>65.06</v>
      </c>
    </row>
    <row r="6151" spans="2:3">
      <c r="B6151" t="s">
        <v>954</v>
      </c>
      <c r="C6151">
        <v>61.74</v>
      </c>
    </row>
    <row r="6152" spans="2:3">
      <c r="B6152" t="s">
        <v>954</v>
      </c>
      <c r="C6152">
        <v>71.87</v>
      </c>
    </row>
    <row r="6153" spans="2:3">
      <c r="B6153" t="s">
        <v>954</v>
      </c>
      <c r="C6153">
        <v>82.52</v>
      </c>
    </row>
    <row r="6154" spans="2:3">
      <c r="B6154" t="s">
        <v>954</v>
      </c>
      <c r="C6154">
        <v>110.12</v>
      </c>
    </row>
    <row r="6155" spans="2:3">
      <c r="B6155" t="s">
        <v>954</v>
      </c>
      <c r="C6155">
        <v>123.12</v>
      </c>
    </row>
    <row r="6156" spans="2:3">
      <c r="B6156" t="s">
        <v>954</v>
      </c>
      <c r="C6156">
        <v>114.28</v>
      </c>
    </row>
    <row r="6157" spans="2:3">
      <c r="B6157" t="s">
        <v>954</v>
      </c>
      <c r="C6157">
        <v>132.29</v>
      </c>
    </row>
    <row r="6158" spans="2:3">
      <c r="B6158" t="s">
        <v>954</v>
      </c>
      <c r="C6158">
        <v>133.81</v>
      </c>
    </row>
    <row r="6159" spans="2:3">
      <c r="B6159" t="s">
        <v>954</v>
      </c>
      <c r="C6159">
        <v>112.34</v>
      </c>
    </row>
    <row r="6160" spans="2:3">
      <c r="B6160" t="s">
        <v>954</v>
      </c>
      <c r="C6160">
        <v>95.18</v>
      </c>
    </row>
    <row r="6161" spans="2:3">
      <c r="B6161" t="s">
        <v>954</v>
      </c>
      <c r="C6161">
        <v>105.84</v>
      </c>
    </row>
    <row r="6162" spans="2:3">
      <c r="B6162" t="s">
        <v>954</v>
      </c>
      <c r="C6162">
        <v>107.1</v>
      </c>
    </row>
    <row r="6163" spans="2:3">
      <c r="B6163" t="s">
        <v>954</v>
      </c>
      <c r="C6163">
        <v>90.91</v>
      </c>
    </row>
    <row r="6164" spans="2:3">
      <c r="B6164" t="s">
        <v>954</v>
      </c>
      <c r="C6164">
        <v>87.51</v>
      </c>
    </row>
    <row r="6165" spans="2:3">
      <c r="B6165" t="s">
        <v>954</v>
      </c>
      <c r="C6165">
        <v>87.7</v>
      </c>
    </row>
    <row r="6166" spans="2:3">
      <c r="B6166" t="s">
        <v>954</v>
      </c>
      <c r="C6166">
        <v>88.04</v>
      </c>
    </row>
    <row r="6167" spans="2:3">
      <c r="B6167" t="s">
        <v>954</v>
      </c>
      <c r="C6167">
        <v>91.27</v>
      </c>
    </row>
    <row r="6168" spans="2:3">
      <c r="B6168" t="s">
        <v>954</v>
      </c>
      <c r="C6168">
        <v>105.48</v>
      </c>
    </row>
    <row r="6169" spans="2:3">
      <c r="B6169" t="s">
        <v>954</v>
      </c>
      <c r="C6169">
        <v>104.44</v>
      </c>
    </row>
    <row r="6170" spans="2:3">
      <c r="B6170" t="s">
        <v>954</v>
      </c>
      <c r="C6170">
        <v>93.48</v>
      </c>
    </row>
    <row r="6171" spans="2:3">
      <c r="B6171" t="s">
        <v>954</v>
      </c>
      <c r="C6171">
        <v>93.78</v>
      </c>
    </row>
    <row r="6172" spans="2:3">
      <c r="B6172" t="s">
        <v>954</v>
      </c>
      <c r="C6172">
        <v>92.72</v>
      </c>
    </row>
    <row r="6173" spans="2:3">
      <c r="B6173" t="s">
        <v>954</v>
      </c>
      <c r="C6173">
        <v>89.22</v>
      </c>
    </row>
    <row r="6174" spans="2:3">
      <c r="B6174" t="s">
        <v>954</v>
      </c>
      <c r="C6174">
        <v>87.61</v>
      </c>
    </row>
    <row r="6175" spans="2:3">
      <c r="B6175" t="s">
        <v>954</v>
      </c>
      <c r="C6175">
        <v>93.21</v>
      </c>
    </row>
    <row r="6176" spans="2:3">
      <c r="B6176" t="s">
        <v>954</v>
      </c>
      <c r="C6176">
        <v>87.52</v>
      </c>
    </row>
    <row r="6177" spans="2:3">
      <c r="B6177" t="s">
        <v>954</v>
      </c>
      <c r="C6177">
        <v>87.68</v>
      </c>
    </row>
    <row r="6178" spans="2:3">
      <c r="B6178" t="s">
        <v>954</v>
      </c>
      <c r="C6178">
        <v>90.3</v>
      </c>
    </row>
    <row r="6179" spans="2:3">
      <c r="B6179" t="s">
        <v>954</v>
      </c>
      <c r="C6179">
        <v>82.77</v>
      </c>
    </row>
    <row r="6180" spans="2:3">
      <c r="B6180" t="s">
        <v>954</v>
      </c>
      <c r="C6180">
        <v>82.61</v>
      </c>
    </row>
    <row r="6181" spans="2:3">
      <c r="B6181" t="s">
        <v>954</v>
      </c>
      <c r="C6181">
        <v>84.83</v>
      </c>
    </row>
    <row r="6182" spans="2:3">
      <c r="B6182" t="s">
        <v>954</v>
      </c>
      <c r="C6182">
        <v>81.92</v>
      </c>
    </row>
    <row r="6183" spans="2:3">
      <c r="B6183" t="s">
        <v>954</v>
      </c>
      <c r="C6183">
        <v>80.98</v>
      </c>
    </row>
    <row r="6184" spans="2:3">
      <c r="B6184" t="s">
        <v>954</v>
      </c>
      <c r="C6184">
        <v>62.05</v>
      </c>
    </row>
    <row r="6185" spans="2:3">
      <c r="B6185" t="s">
        <v>954</v>
      </c>
      <c r="C6185">
        <v>58.93</v>
      </c>
    </row>
    <row r="6186" spans="2:3">
      <c r="B6186" t="s">
        <v>954</v>
      </c>
      <c r="C6186">
        <v>75.239999999999995</v>
      </c>
    </row>
    <row r="6187" spans="2:3">
      <c r="B6187" t="s">
        <v>954</v>
      </c>
      <c r="C6187">
        <v>59.96</v>
      </c>
    </row>
    <row r="6188" spans="2:3">
      <c r="B6188" t="s">
        <v>954</v>
      </c>
      <c r="C6188">
        <v>40.92</v>
      </c>
    </row>
    <row r="6189" spans="2:3">
      <c r="B6189" t="s">
        <v>954</v>
      </c>
      <c r="C6189">
        <v>-1.7</v>
      </c>
    </row>
    <row r="6190" spans="2:3">
      <c r="B6190" t="s">
        <v>954</v>
      </c>
      <c r="C6190">
        <v>-2.93</v>
      </c>
    </row>
    <row r="6191" spans="2:3">
      <c r="B6191" t="s">
        <v>954</v>
      </c>
      <c r="C6191">
        <v>12.52</v>
      </c>
    </row>
    <row r="6192" spans="2:3">
      <c r="B6192" t="s">
        <v>954</v>
      </c>
      <c r="C6192">
        <v>23.14</v>
      </c>
    </row>
    <row r="6193" spans="2:3">
      <c r="B6193" t="s">
        <v>954</v>
      </c>
      <c r="C6193">
        <v>16.77</v>
      </c>
    </row>
    <row r="6194" spans="2:3">
      <c r="B6194" t="s">
        <v>954</v>
      </c>
      <c r="C6194">
        <v>10.06</v>
      </c>
    </row>
    <row r="6195" spans="2:3">
      <c r="B6195" t="s">
        <v>954</v>
      </c>
      <c r="C6195">
        <v>20.6</v>
      </c>
    </row>
    <row r="6196" spans="2:3">
      <c r="B6196" t="s">
        <v>954</v>
      </c>
      <c r="C6196">
        <v>-19.7</v>
      </c>
    </row>
    <row r="6197" spans="2:3">
      <c r="B6197" t="s">
        <v>954</v>
      </c>
      <c r="C6197">
        <v>-26.76</v>
      </c>
    </row>
    <row r="6198" spans="2:3">
      <c r="B6198" t="s">
        <v>954</v>
      </c>
      <c r="C6198">
        <v>36.880000000000003</v>
      </c>
    </row>
    <row r="6199" spans="2:3">
      <c r="B6199" t="s">
        <v>954</v>
      </c>
      <c r="C6199">
        <v>78.78</v>
      </c>
    </row>
    <row r="6200" spans="2:3">
      <c r="B6200" t="s">
        <v>954</v>
      </c>
      <c r="C6200">
        <v>101.15</v>
      </c>
    </row>
    <row r="6201" spans="2:3">
      <c r="B6201" t="s">
        <v>954</v>
      </c>
      <c r="C6201">
        <v>102.8</v>
      </c>
    </row>
    <row r="6202" spans="2:3">
      <c r="B6202" t="s">
        <v>954</v>
      </c>
      <c r="C6202">
        <v>106.32</v>
      </c>
    </row>
    <row r="6203" spans="2:3">
      <c r="B6203" t="s">
        <v>954</v>
      </c>
      <c r="C6203">
        <v>120.58</v>
      </c>
    </row>
    <row r="6204" spans="2:3">
      <c r="B6204" t="s">
        <v>954</v>
      </c>
      <c r="C6204">
        <v>139.69</v>
      </c>
    </row>
    <row r="6205" spans="2:3">
      <c r="B6205" t="s">
        <v>954</v>
      </c>
      <c r="C6205">
        <v>133.13999999999999</v>
      </c>
    </row>
    <row r="6206" spans="2:3">
      <c r="B6206" t="s">
        <v>954</v>
      </c>
      <c r="C6206">
        <v>99.43</v>
      </c>
    </row>
    <row r="6207" spans="2:3">
      <c r="B6207" t="s">
        <v>954</v>
      </c>
      <c r="C6207">
        <v>108.95</v>
      </c>
    </row>
    <row r="6208" spans="2:3">
      <c r="B6208" t="s">
        <v>954</v>
      </c>
      <c r="C6208">
        <v>95.6</v>
      </c>
    </row>
    <row r="6209" spans="2:3">
      <c r="B6209" t="s">
        <v>954</v>
      </c>
      <c r="C6209">
        <v>88.55</v>
      </c>
    </row>
    <row r="6210" spans="2:3">
      <c r="B6210" t="s">
        <v>954</v>
      </c>
      <c r="C6210">
        <v>89.97</v>
      </c>
    </row>
    <row r="6211" spans="2:3">
      <c r="B6211" t="s">
        <v>954</v>
      </c>
      <c r="C6211">
        <v>87.82</v>
      </c>
    </row>
    <row r="6212" spans="2:3">
      <c r="B6212" t="s">
        <v>954</v>
      </c>
      <c r="C6212">
        <v>87.8</v>
      </c>
    </row>
    <row r="6213" spans="2:3">
      <c r="B6213" t="s">
        <v>954</v>
      </c>
      <c r="C6213">
        <v>90.94</v>
      </c>
    </row>
    <row r="6214" spans="2:3">
      <c r="B6214" t="s">
        <v>954</v>
      </c>
      <c r="C6214">
        <v>88.44</v>
      </c>
    </row>
    <row r="6215" spans="2:3">
      <c r="B6215" t="s">
        <v>954</v>
      </c>
      <c r="C6215">
        <v>87.85</v>
      </c>
    </row>
    <row r="6216" spans="2:3">
      <c r="B6216" t="s">
        <v>954</v>
      </c>
      <c r="C6216">
        <v>87.77</v>
      </c>
    </row>
    <row r="6217" spans="2:3">
      <c r="B6217" t="s">
        <v>954</v>
      </c>
      <c r="C6217">
        <v>87.49</v>
      </c>
    </row>
    <row r="6218" spans="2:3">
      <c r="B6218" t="s">
        <v>954</v>
      </c>
      <c r="C6218">
        <v>83.52</v>
      </c>
    </row>
    <row r="6219" spans="2:3">
      <c r="B6219" t="s">
        <v>954</v>
      </c>
      <c r="C6219">
        <v>74.37</v>
      </c>
    </row>
    <row r="6220" spans="2:3">
      <c r="B6220" t="s">
        <v>954</v>
      </c>
      <c r="C6220">
        <v>70.12</v>
      </c>
    </row>
    <row r="6221" spans="2:3">
      <c r="B6221" t="s">
        <v>954</v>
      </c>
      <c r="C6221">
        <v>58.4</v>
      </c>
    </row>
    <row r="6222" spans="2:3">
      <c r="B6222" t="s">
        <v>954</v>
      </c>
      <c r="C6222">
        <v>56.17</v>
      </c>
    </row>
    <row r="6223" spans="2:3">
      <c r="B6223" t="s">
        <v>954</v>
      </c>
      <c r="C6223">
        <v>56.46</v>
      </c>
    </row>
    <row r="6224" spans="2:3">
      <c r="B6224" t="s">
        <v>954</v>
      </c>
      <c r="C6224">
        <v>42.67</v>
      </c>
    </row>
    <row r="6225" spans="2:3">
      <c r="B6225" t="s">
        <v>954</v>
      </c>
      <c r="C6225">
        <v>46.14</v>
      </c>
    </row>
    <row r="6226" spans="2:3">
      <c r="B6226" t="s">
        <v>954</v>
      </c>
      <c r="C6226">
        <v>62.15</v>
      </c>
    </row>
    <row r="6227" spans="2:3">
      <c r="B6227" t="s">
        <v>954</v>
      </c>
      <c r="C6227">
        <v>53.21</v>
      </c>
    </row>
    <row r="6228" spans="2:3">
      <c r="B6228" t="s">
        <v>954</v>
      </c>
      <c r="C6228">
        <v>64.900000000000006</v>
      </c>
    </row>
    <row r="6229" spans="2:3">
      <c r="B6229" t="s">
        <v>954</v>
      </c>
      <c r="C6229">
        <v>72.790000000000006</v>
      </c>
    </row>
    <row r="6230" spans="2:3">
      <c r="B6230" t="s">
        <v>954</v>
      </c>
      <c r="C6230">
        <v>80.52</v>
      </c>
    </row>
    <row r="6231" spans="2:3">
      <c r="B6231" t="s">
        <v>954</v>
      </c>
      <c r="C6231">
        <v>79.61</v>
      </c>
    </row>
    <row r="6232" spans="2:3">
      <c r="B6232" t="s">
        <v>954</v>
      </c>
      <c r="C6232">
        <v>84.87</v>
      </c>
    </row>
    <row r="6233" spans="2:3">
      <c r="B6233" t="s">
        <v>954</v>
      </c>
      <c r="C6233">
        <v>73.900000000000006</v>
      </c>
    </row>
    <row r="6234" spans="2:3">
      <c r="B6234" t="s">
        <v>954</v>
      </c>
      <c r="C6234">
        <v>60.6</v>
      </c>
    </row>
    <row r="6235" spans="2:3">
      <c r="B6235" t="s">
        <v>954</v>
      </c>
      <c r="C6235">
        <v>59.86</v>
      </c>
    </row>
    <row r="6236" spans="2:3">
      <c r="B6236" t="s">
        <v>954</v>
      </c>
      <c r="C6236">
        <v>42.49</v>
      </c>
    </row>
    <row r="6237" spans="2:3">
      <c r="B6237" t="s">
        <v>954</v>
      </c>
      <c r="C6237">
        <v>21.57</v>
      </c>
    </row>
    <row r="6238" spans="2:3">
      <c r="B6238" t="s">
        <v>954</v>
      </c>
      <c r="C6238">
        <v>11.71</v>
      </c>
    </row>
    <row r="6239" spans="2:3">
      <c r="B6239" t="s">
        <v>954</v>
      </c>
      <c r="C6239">
        <v>8.59</v>
      </c>
    </row>
    <row r="6240" spans="2:3">
      <c r="B6240" t="s">
        <v>954</v>
      </c>
      <c r="C6240">
        <v>-4.26</v>
      </c>
    </row>
    <row r="6241" spans="2:3">
      <c r="B6241" t="s">
        <v>954</v>
      </c>
      <c r="C6241">
        <v>19.68</v>
      </c>
    </row>
    <row r="6242" spans="2:3">
      <c r="B6242" t="s">
        <v>954</v>
      </c>
      <c r="C6242">
        <v>34.04</v>
      </c>
    </row>
    <row r="6243" spans="2:3">
      <c r="B6243" t="s">
        <v>954</v>
      </c>
      <c r="C6243">
        <v>43.38</v>
      </c>
    </row>
    <row r="6244" spans="2:3">
      <c r="B6244" t="s">
        <v>954</v>
      </c>
      <c r="C6244">
        <v>58.7</v>
      </c>
    </row>
    <row r="6245" spans="2:3">
      <c r="B6245" t="s">
        <v>954</v>
      </c>
      <c r="C6245">
        <v>81.37</v>
      </c>
    </row>
    <row r="6246" spans="2:3">
      <c r="B6246" t="s">
        <v>954</v>
      </c>
      <c r="C6246">
        <v>83.44</v>
      </c>
    </row>
    <row r="6247" spans="2:3">
      <c r="B6247" t="s">
        <v>954</v>
      </c>
      <c r="C6247">
        <v>89.8</v>
      </c>
    </row>
    <row r="6248" spans="2:3">
      <c r="B6248" t="s">
        <v>954</v>
      </c>
      <c r="C6248">
        <v>92.37</v>
      </c>
    </row>
    <row r="6249" spans="2:3">
      <c r="B6249" t="s">
        <v>954</v>
      </c>
      <c r="C6249">
        <v>106.45</v>
      </c>
    </row>
    <row r="6250" spans="2:3">
      <c r="B6250" t="s">
        <v>954</v>
      </c>
      <c r="C6250">
        <v>105.62</v>
      </c>
    </row>
    <row r="6251" spans="2:3">
      <c r="B6251" t="s">
        <v>954</v>
      </c>
      <c r="C6251">
        <v>107.44</v>
      </c>
    </row>
    <row r="6252" spans="2:3">
      <c r="B6252" t="s">
        <v>954</v>
      </c>
      <c r="C6252">
        <v>121.07</v>
      </c>
    </row>
    <row r="6253" spans="2:3">
      <c r="B6253" t="s">
        <v>954</v>
      </c>
      <c r="C6253">
        <v>132.52000000000001</v>
      </c>
    </row>
    <row r="6254" spans="2:3">
      <c r="B6254" t="s">
        <v>954</v>
      </c>
      <c r="C6254">
        <v>108.63</v>
      </c>
    </row>
    <row r="6255" spans="2:3">
      <c r="B6255" t="s">
        <v>954</v>
      </c>
      <c r="C6255">
        <v>88.04</v>
      </c>
    </row>
    <row r="6256" spans="2:3">
      <c r="B6256" t="s">
        <v>954</v>
      </c>
      <c r="C6256">
        <v>87.4</v>
      </c>
    </row>
    <row r="6257" spans="2:3">
      <c r="B6257" t="s">
        <v>954</v>
      </c>
      <c r="C6257">
        <v>82.92</v>
      </c>
    </row>
    <row r="6258" spans="2:3">
      <c r="B6258" t="s">
        <v>954</v>
      </c>
      <c r="C6258">
        <v>76.84</v>
      </c>
    </row>
    <row r="6259" spans="2:3">
      <c r="B6259" t="s">
        <v>954</v>
      </c>
      <c r="C6259">
        <v>81.099999999999994</v>
      </c>
    </row>
    <row r="6260" spans="2:3">
      <c r="B6260" t="s">
        <v>954</v>
      </c>
      <c r="C6260">
        <v>74.64</v>
      </c>
    </row>
    <row r="6261" spans="2:3">
      <c r="B6261" t="s">
        <v>954</v>
      </c>
      <c r="C6261">
        <v>63.83</v>
      </c>
    </row>
    <row r="6262" spans="2:3">
      <c r="B6262" t="s">
        <v>954</v>
      </c>
      <c r="C6262">
        <v>66.03</v>
      </c>
    </row>
    <row r="6263" spans="2:3">
      <c r="B6263" t="s">
        <v>954</v>
      </c>
      <c r="C6263">
        <v>58.89</v>
      </c>
    </row>
    <row r="6264" spans="2:3">
      <c r="B6264" t="s">
        <v>954</v>
      </c>
      <c r="C6264">
        <v>53.12</v>
      </c>
    </row>
    <row r="6265" spans="2:3">
      <c r="B6265" t="s">
        <v>954</v>
      </c>
      <c r="C6265">
        <v>33.409999999999997</v>
      </c>
    </row>
    <row r="6266" spans="2:3">
      <c r="B6266" t="s">
        <v>954</v>
      </c>
      <c r="C6266">
        <v>31.09</v>
      </c>
    </row>
    <row r="6267" spans="2:3">
      <c r="B6267" t="s">
        <v>954</v>
      </c>
      <c r="C6267">
        <v>31.21</v>
      </c>
    </row>
    <row r="6268" spans="2:3">
      <c r="B6268" t="s">
        <v>954</v>
      </c>
      <c r="C6268">
        <v>39.409999999999997</v>
      </c>
    </row>
    <row r="6269" spans="2:3">
      <c r="B6269" t="s">
        <v>954</v>
      </c>
      <c r="C6269">
        <v>42.63</v>
      </c>
    </row>
    <row r="6270" spans="2:3">
      <c r="B6270" t="s">
        <v>954</v>
      </c>
      <c r="C6270">
        <v>59.96</v>
      </c>
    </row>
    <row r="6271" spans="2:3">
      <c r="B6271" t="s">
        <v>954</v>
      </c>
      <c r="C6271">
        <v>52.1</v>
      </c>
    </row>
    <row r="6272" spans="2:3">
      <c r="B6272" t="s">
        <v>954</v>
      </c>
      <c r="C6272">
        <v>72.06</v>
      </c>
    </row>
    <row r="6273" spans="2:3">
      <c r="B6273" t="s">
        <v>954</v>
      </c>
      <c r="C6273">
        <v>79.319999999999993</v>
      </c>
    </row>
    <row r="6274" spans="2:3">
      <c r="B6274" t="s">
        <v>954</v>
      </c>
      <c r="C6274">
        <v>89.23</v>
      </c>
    </row>
    <row r="6275" spans="2:3">
      <c r="B6275" t="s">
        <v>954</v>
      </c>
      <c r="C6275">
        <v>100.16</v>
      </c>
    </row>
    <row r="6276" spans="2:3">
      <c r="B6276" t="s">
        <v>954</v>
      </c>
      <c r="C6276">
        <v>108.68</v>
      </c>
    </row>
    <row r="6277" spans="2:3">
      <c r="B6277" t="s">
        <v>954</v>
      </c>
      <c r="C6277">
        <v>143.58000000000001</v>
      </c>
    </row>
    <row r="6278" spans="2:3">
      <c r="B6278" t="s">
        <v>954</v>
      </c>
      <c r="C6278">
        <v>129.49</v>
      </c>
    </row>
    <row r="6279" spans="2:3">
      <c r="B6279" t="s">
        <v>954</v>
      </c>
      <c r="C6279">
        <v>123.24</v>
      </c>
    </row>
    <row r="6280" spans="2:3">
      <c r="B6280" t="s">
        <v>954</v>
      </c>
      <c r="C6280">
        <v>114.26</v>
      </c>
    </row>
    <row r="6281" spans="2:3">
      <c r="B6281" t="s">
        <v>954</v>
      </c>
      <c r="C6281">
        <v>127.43</v>
      </c>
    </row>
    <row r="6282" spans="2:3">
      <c r="B6282" t="s">
        <v>954</v>
      </c>
      <c r="C6282">
        <v>109.53</v>
      </c>
    </row>
    <row r="6283" spans="2:3">
      <c r="B6283" t="s">
        <v>954</v>
      </c>
      <c r="C6283">
        <v>102.98</v>
      </c>
    </row>
    <row r="6284" spans="2:3">
      <c r="B6284" t="s">
        <v>954</v>
      </c>
      <c r="C6284">
        <v>88.24</v>
      </c>
    </row>
    <row r="6285" spans="2:3">
      <c r="B6285" t="s">
        <v>954</v>
      </c>
      <c r="C6285">
        <v>85.02</v>
      </c>
    </row>
    <row r="6286" spans="2:3">
      <c r="B6286" t="s">
        <v>954</v>
      </c>
      <c r="C6286">
        <v>84.47</v>
      </c>
    </row>
    <row r="6287" spans="2:3">
      <c r="B6287" t="s">
        <v>954</v>
      </c>
      <c r="C6287">
        <v>81.08</v>
      </c>
    </row>
    <row r="6288" spans="2:3">
      <c r="B6288" t="s">
        <v>954</v>
      </c>
      <c r="C6288">
        <v>82.49</v>
      </c>
    </row>
    <row r="6289" spans="2:3">
      <c r="B6289" t="s">
        <v>954</v>
      </c>
      <c r="C6289">
        <v>78.86</v>
      </c>
    </row>
    <row r="6290" spans="2:3">
      <c r="B6290" t="s">
        <v>954</v>
      </c>
      <c r="C6290">
        <v>107.59</v>
      </c>
    </row>
    <row r="6291" spans="2:3">
      <c r="B6291" t="s">
        <v>954</v>
      </c>
      <c r="C6291">
        <v>98.56</v>
      </c>
    </row>
    <row r="6292" spans="2:3">
      <c r="B6292" t="s">
        <v>954</v>
      </c>
      <c r="C6292">
        <v>89.7</v>
      </c>
    </row>
    <row r="6293" spans="2:3">
      <c r="B6293" t="s">
        <v>954</v>
      </c>
      <c r="C6293">
        <v>67.44</v>
      </c>
    </row>
    <row r="6294" spans="2:3">
      <c r="B6294" t="s">
        <v>954</v>
      </c>
      <c r="C6294">
        <v>77.39</v>
      </c>
    </row>
    <row r="6295" spans="2:3">
      <c r="B6295" t="s">
        <v>954</v>
      </c>
      <c r="C6295">
        <v>78.88</v>
      </c>
    </row>
    <row r="6296" spans="2:3">
      <c r="B6296" t="s">
        <v>954</v>
      </c>
      <c r="C6296">
        <v>84.16</v>
      </c>
    </row>
    <row r="6297" spans="2:3">
      <c r="B6297" t="s">
        <v>954</v>
      </c>
      <c r="C6297">
        <v>85.59</v>
      </c>
    </row>
    <row r="6298" spans="2:3">
      <c r="B6298" t="s">
        <v>954</v>
      </c>
      <c r="C6298">
        <v>103.3</v>
      </c>
    </row>
    <row r="6299" spans="2:3">
      <c r="B6299" t="s">
        <v>954</v>
      </c>
      <c r="C6299">
        <v>109.11</v>
      </c>
    </row>
    <row r="6300" spans="2:3">
      <c r="B6300" t="s">
        <v>954</v>
      </c>
      <c r="C6300">
        <v>103.16</v>
      </c>
    </row>
    <row r="6301" spans="2:3">
      <c r="B6301" t="s">
        <v>954</v>
      </c>
      <c r="C6301">
        <v>95.75</v>
      </c>
    </row>
    <row r="6302" spans="2:3">
      <c r="B6302" t="s">
        <v>954</v>
      </c>
      <c r="C6302">
        <v>98.85</v>
      </c>
    </row>
    <row r="6303" spans="2:3">
      <c r="B6303" t="s">
        <v>954</v>
      </c>
      <c r="C6303">
        <v>89.2</v>
      </c>
    </row>
    <row r="6304" spans="2:3">
      <c r="B6304" t="s">
        <v>954</v>
      </c>
      <c r="C6304">
        <v>85.69</v>
      </c>
    </row>
    <row r="6305" spans="2:3">
      <c r="B6305" t="s">
        <v>954</v>
      </c>
      <c r="C6305">
        <v>81.41</v>
      </c>
    </row>
    <row r="6306" spans="2:3">
      <c r="B6306" t="s">
        <v>954</v>
      </c>
      <c r="C6306">
        <v>79.55</v>
      </c>
    </row>
    <row r="6307" spans="2:3">
      <c r="B6307" t="s">
        <v>954</v>
      </c>
      <c r="C6307">
        <v>78.48</v>
      </c>
    </row>
    <row r="6308" spans="2:3">
      <c r="B6308" t="s">
        <v>954</v>
      </c>
      <c r="C6308">
        <v>80.650000000000006</v>
      </c>
    </row>
    <row r="6309" spans="2:3">
      <c r="B6309" t="s">
        <v>954</v>
      </c>
      <c r="C6309">
        <v>76.92</v>
      </c>
    </row>
    <row r="6310" spans="2:3">
      <c r="B6310" t="s">
        <v>954</v>
      </c>
      <c r="C6310">
        <v>76.739999999999995</v>
      </c>
    </row>
    <row r="6311" spans="2:3">
      <c r="B6311" t="s">
        <v>954</v>
      </c>
      <c r="C6311">
        <v>76.48</v>
      </c>
    </row>
    <row r="6312" spans="2:3">
      <c r="B6312" t="s">
        <v>954</v>
      </c>
      <c r="C6312">
        <v>82.89</v>
      </c>
    </row>
    <row r="6313" spans="2:3">
      <c r="B6313" t="s">
        <v>954</v>
      </c>
      <c r="C6313">
        <v>80.44</v>
      </c>
    </row>
    <row r="6314" spans="2:3">
      <c r="B6314" t="s">
        <v>954</v>
      </c>
      <c r="C6314">
        <v>75.45</v>
      </c>
    </row>
    <row r="6315" spans="2:3">
      <c r="B6315" t="s">
        <v>954</v>
      </c>
      <c r="C6315">
        <v>67.3</v>
      </c>
    </row>
    <row r="6316" spans="2:3">
      <c r="B6316" t="s">
        <v>954</v>
      </c>
      <c r="C6316">
        <v>65.75</v>
      </c>
    </row>
    <row r="6317" spans="2:3">
      <c r="B6317" t="s">
        <v>954</v>
      </c>
      <c r="C6317">
        <v>65.05</v>
      </c>
    </row>
    <row r="6318" spans="2:3">
      <c r="B6318" t="s">
        <v>954</v>
      </c>
      <c r="C6318">
        <v>63.58</v>
      </c>
    </row>
    <row r="6319" spans="2:3">
      <c r="B6319" t="s">
        <v>954</v>
      </c>
      <c r="C6319">
        <v>66.099999999999994</v>
      </c>
    </row>
    <row r="6320" spans="2:3">
      <c r="B6320" t="s">
        <v>954</v>
      </c>
      <c r="C6320">
        <v>65.239999999999995</v>
      </c>
    </row>
    <row r="6321" spans="2:3">
      <c r="B6321" t="s">
        <v>954</v>
      </c>
      <c r="C6321">
        <v>77.2</v>
      </c>
    </row>
    <row r="6322" spans="2:3">
      <c r="B6322" t="s">
        <v>954</v>
      </c>
      <c r="C6322">
        <v>76.05</v>
      </c>
    </row>
    <row r="6323" spans="2:3">
      <c r="B6323" t="s">
        <v>954</v>
      </c>
      <c r="C6323">
        <v>78.69</v>
      </c>
    </row>
    <row r="6324" spans="2:3">
      <c r="B6324" t="s">
        <v>954</v>
      </c>
      <c r="C6324">
        <v>78.349999999999994</v>
      </c>
    </row>
    <row r="6325" spans="2:3">
      <c r="B6325" t="s">
        <v>954</v>
      </c>
      <c r="C6325">
        <v>92.27</v>
      </c>
    </row>
    <row r="6326" spans="2:3">
      <c r="B6326" t="s">
        <v>954</v>
      </c>
      <c r="C6326">
        <v>93.02</v>
      </c>
    </row>
    <row r="6327" spans="2:3">
      <c r="B6327" t="s">
        <v>954</v>
      </c>
      <c r="C6327">
        <v>89.58</v>
      </c>
    </row>
    <row r="6328" spans="2:3">
      <c r="B6328" t="s">
        <v>954</v>
      </c>
      <c r="C6328">
        <v>104.24</v>
      </c>
    </row>
    <row r="6329" spans="2:3">
      <c r="B6329" t="s">
        <v>954</v>
      </c>
      <c r="C6329">
        <v>82.3</v>
      </c>
    </row>
    <row r="6330" spans="2:3">
      <c r="B6330" t="s">
        <v>954</v>
      </c>
      <c r="C6330">
        <v>67.239999999999995</v>
      </c>
    </row>
    <row r="6331" spans="2:3">
      <c r="B6331" t="s">
        <v>954</v>
      </c>
      <c r="C6331">
        <v>50.12</v>
      </c>
    </row>
    <row r="6332" spans="2:3">
      <c r="B6332" t="s">
        <v>954</v>
      </c>
      <c r="C6332">
        <v>3.92</v>
      </c>
    </row>
    <row r="6333" spans="2:3">
      <c r="B6333" t="s">
        <v>954</v>
      </c>
      <c r="C6333">
        <v>-12.15</v>
      </c>
    </row>
    <row r="6334" spans="2:3">
      <c r="B6334" t="s">
        <v>954</v>
      </c>
      <c r="C6334">
        <v>-32.68</v>
      </c>
    </row>
    <row r="6335" spans="2:3">
      <c r="B6335" t="s">
        <v>954</v>
      </c>
      <c r="C6335">
        <v>-25.08</v>
      </c>
    </row>
    <row r="6336" spans="2:3">
      <c r="B6336" t="s">
        <v>954</v>
      </c>
      <c r="C6336">
        <v>-5.0199999999999996</v>
      </c>
    </row>
    <row r="6337" spans="2:3">
      <c r="B6337" t="s">
        <v>954</v>
      </c>
      <c r="C6337">
        <v>-8.3699999999999992</v>
      </c>
    </row>
    <row r="6338" spans="2:3">
      <c r="B6338" t="s">
        <v>954</v>
      </c>
      <c r="C6338">
        <v>0.81</v>
      </c>
    </row>
    <row r="6339" spans="2:3">
      <c r="B6339" t="s">
        <v>954</v>
      </c>
      <c r="C6339">
        <v>-17.75</v>
      </c>
    </row>
    <row r="6340" spans="2:3">
      <c r="B6340" t="s">
        <v>954</v>
      </c>
      <c r="C6340">
        <v>11.11</v>
      </c>
    </row>
    <row r="6341" spans="2:3">
      <c r="B6341" t="s">
        <v>954</v>
      </c>
      <c r="C6341">
        <v>28.77</v>
      </c>
    </row>
    <row r="6342" spans="2:3">
      <c r="B6342" t="s">
        <v>954</v>
      </c>
      <c r="C6342">
        <v>-10.93</v>
      </c>
    </row>
    <row r="6343" spans="2:3">
      <c r="B6343" t="s">
        <v>954</v>
      </c>
      <c r="C6343">
        <v>22.43</v>
      </c>
    </row>
    <row r="6344" spans="2:3">
      <c r="B6344" t="s">
        <v>954</v>
      </c>
      <c r="C6344">
        <v>48.04</v>
      </c>
    </row>
    <row r="6345" spans="2:3">
      <c r="B6345" t="s">
        <v>954</v>
      </c>
      <c r="C6345">
        <v>65.8</v>
      </c>
    </row>
    <row r="6346" spans="2:3">
      <c r="B6346" t="s">
        <v>954</v>
      </c>
      <c r="C6346">
        <v>103.9</v>
      </c>
    </row>
    <row r="6347" spans="2:3">
      <c r="B6347" t="s">
        <v>954</v>
      </c>
      <c r="C6347">
        <v>296.11</v>
      </c>
    </row>
    <row r="6348" spans="2:3">
      <c r="B6348" t="s">
        <v>954</v>
      </c>
      <c r="C6348">
        <v>321.19</v>
      </c>
    </row>
    <row r="6349" spans="2:3">
      <c r="B6349" t="s">
        <v>954</v>
      </c>
      <c r="C6349">
        <v>135.91999999999999</v>
      </c>
    </row>
    <row r="6350" spans="2:3">
      <c r="B6350" t="s">
        <v>954</v>
      </c>
      <c r="C6350">
        <v>84.4</v>
      </c>
    </row>
    <row r="6351" spans="2:3">
      <c r="B6351" t="s">
        <v>954</v>
      </c>
      <c r="C6351">
        <v>85.3</v>
      </c>
    </row>
    <row r="6352" spans="2:3">
      <c r="B6352" t="s">
        <v>954</v>
      </c>
      <c r="C6352">
        <v>83.86</v>
      </c>
    </row>
    <row r="6353" spans="2:3">
      <c r="B6353" t="s">
        <v>954</v>
      </c>
      <c r="C6353">
        <v>84.64</v>
      </c>
    </row>
    <row r="6354" spans="2:3">
      <c r="B6354" t="s">
        <v>954</v>
      </c>
      <c r="C6354">
        <v>75.739999999999995</v>
      </c>
    </row>
    <row r="6355" spans="2:3">
      <c r="B6355" t="s">
        <v>954</v>
      </c>
      <c r="C6355">
        <v>61.2</v>
      </c>
    </row>
    <row r="6356" spans="2:3">
      <c r="B6356" t="s">
        <v>954</v>
      </c>
      <c r="C6356">
        <v>53.22</v>
      </c>
    </row>
    <row r="6357" spans="2:3">
      <c r="B6357" t="s">
        <v>954</v>
      </c>
      <c r="C6357">
        <v>55.48</v>
      </c>
    </row>
    <row r="6358" spans="2:3">
      <c r="B6358" t="s">
        <v>954</v>
      </c>
      <c r="C6358">
        <v>53.34</v>
      </c>
    </row>
    <row r="6359" spans="2:3">
      <c r="B6359" t="s">
        <v>954</v>
      </c>
      <c r="C6359">
        <v>47.72</v>
      </c>
    </row>
    <row r="6360" spans="2:3">
      <c r="B6360" t="s">
        <v>954</v>
      </c>
      <c r="C6360">
        <v>46.4</v>
      </c>
    </row>
    <row r="6361" spans="2:3">
      <c r="B6361" t="s">
        <v>954</v>
      </c>
      <c r="C6361">
        <v>57.35</v>
      </c>
    </row>
    <row r="6362" spans="2:3">
      <c r="B6362" t="s">
        <v>954</v>
      </c>
      <c r="C6362">
        <v>59.66</v>
      </c>
    </row>
    <row r="6363" spans="2:3">
      <c r="B6363" t="s">
        <v>954</v>
      </c>
      <c r="C6363">
        <v>63.86</v>
      </c>
    </row>
    <row r="6364" spans="2:3">
      <c r="B6364" t="s">
        <v>954</v>
      </c>
      <c r="C6364">
        <v>67.77</v>
      </c>
    </row>
    <row r="6365" spans="2:3">
      <c r="B6365" t="s">
        <v>954</v>
      </c>
      <c r="C6365">
        <v>75.709999999999994</v>
      </c>
    </row>
    <row r="6366" spans="2:3">
      <c r="B6366" t="s">
        <v>954</v>
      </c>
      <c r="C6366">
        <v>82.77</v>
      </c>
    </row>
    <row r="6367" spans="2:3">
      <c r="B6367" t="s">
        <v>954</v>
      </c>
      <c r="C6367">
        <v>70.959999999999994</v>
      </c>
    </row>
    <row r="6368" spans="2:3">
      <c r="B6368" t="s">
        <v>954</v>
      </c>
      <c r="C6368">
        <v>69.02</v>
      </c>
    </row>
    <row r="6369" spans="2:3">
      <c r="B6369" t="s">
        <v>954</v>
      </c>
      <c r="C6369">
        <v>81.64</v>
      </c>
    </row>
    <row r="6370" spans="2:3">
      <c r="B6370" t="s">
        <v>954</v>
      </c>
      <c r="C6370">
        <v>82.7</v>
      </c>
    </row>
    <row r="6371" spans="2:3">
      <c r="B6371" t="s">
        <v>954</v>
      </c>
      <c r="C6371">
        <v>88.39</v>
      </c>
    </row>
    <row r="6372" spans="2:3">
      <c r="B6372" t="s">
        <v>954</v>
      </c>
      <c r="C6372">
        <v>91.8</v>
      </c>
    </row>
    <row r="6373" spans="2:3">
      <c r="B6373" t="s">
        <v>954</v>
      </c>
      <c r="C6373">
        <v>98.25</v>
      </c>
    </row>
    <row r="6374" spans="2:3">
      <c r="B6374" t="s">
        <v>954</v>
      </c>
      <c r="C6374">
        <v>90.02</v>
      </c>
    </row>
    <row r="6375" spans="2:3">
      <c r="B6375" t="s">
        <v>954</v>
      </c>
      <c r="C6375">
        <v>91.46</v>
      </c>
    </row>
    <row r="6376" spans="2:3">
      <c r="B6376" t="s">
        <v>954</v>
      </c>
      <c r="C6376">
        <v>75.98</v>
      </c>
    </row>
    <row r="6377" spans="2:3">
      <c r="B6377" t="s">
        <v>954</v>
      </c>
      <c r="C6377">
        <v>73.98</v>
      </c>
    </row>
    <row r="6378" spans="2:3">
      <c r="B6378" t="s">
        <v>954</v>
      </c>
      <c r="C6378">
        <v>50.18</v>
      </c>
    </row>
    <row r="6379" spans="2:3">
      <c r="B6379" t="s">
        <v>954</v>
      </c>
      <c r="C6379">
        <v>28.06</v>
      </c>
    </row>
    <row r="6380" spans="2:3">
      <c r="B6380" t="s">
        <v>954</v>
      </c>
      <c r="C6380">
        <v>-33.75</v>
      </c>
    </row>
    <row r="6381" spans="2:3">
      <c r="B6381" t="s">
        <v>954</v>
      </c>
      <c r="C6381">
        <v>-3.58</v>
      </c>
    </row>
    <row r="6382" spans="2:3">
      <c r="B6382" t="s">
        <v>954</v>
      </c>
      <c r="C6382">
        <v>-13.24</v>
      </c>
    </row>
    <row r="6383" spans="2:3">
      <c r="B6383" t="s">
        <v>954</v>
      </c>
      <c r="C6383">
        <v>-20.38</v>
      </c>
    </row>
    <row r="6384" spans="2:3">
      <c r="B6384" t="s">
        <v>954</v>
      </c>
      <c r="C6384">
        <v>20.010000000000002</v>
      </c>
    </row>
    <row r="6385" spans="2:3">
      <c r="B6385" t="s">
        <v>954</v>
      </c>
      <c r="C6385">
        <v>22.94</v>
      </c>
    </row>
    <row r="6386" spans="2:3">
      <c r="B6386" t="s">
        <v>954</v>
      </c>
      <c r="C6386">
        <v>-2.73</v>
      </c>
    </row>
    <row r="6387" spans="2:3">
      <c r="B6387" t="s">
        <v>954</v>
      </c>
      <c r="C6387">
        <v>54.79</v>
      </c>
    </row>
    <row r="6388" spans="2:3">
      <c r="B6388" t="s">
        <v>954</v>
      </c>
      <c r="C6388">
        <v>77.38</v>
      </c>
    </row>
    <row r="6389" spans="2:3">
      <c r="B6389" t="s">
        <v>954</v>
      </c>
      <c r="C6389">
        <v>82.01</v>
      </c>
    </row>
    <row r="6390" spans="2:3">
      <c r="B6390" t="s">
        <v>954</v>
      </c>
      <c r="C6390">
        <v>97.01</v>
      </c>
    </row>
    <row r="6391" spans="2:3">
      <c r="B6391" t="s">
        <v>954</v>
      </c>
      <c r="C6391">
        <v>96.01</v>
      </c>
    </row>
    <row r="6392" spans="2:3">
      <c r="B6392" t="s">
        <v>954</v>
      </c>
      <c r="C6392">
        <v>107.92</v>
      </c>
    </row>
    <row r="6393" spans="2:3">
      <c r="B6393" t="s">
        <v>954</v>
      </c>
      <c r="C6393">
        <v>109</v>
      </c>
    </row>
    <row r="6394" spans="2:3">
      <c r="B6394" t="s">
        <v>954</v>
      </c>
      <c r="C6394">
        <v>103.45</v>
      </c>
    </row>
    <row r="6395" spans="2:3">
      <c r="B6395" t="s">
        <v>954</v>
      </c>
      <c r="C6395">
        <v>110.84</v>
      </c>
    </row>
    <row r="6396" spans="2:3">
      <c r="B6396" t="s">
        <v>954</v>
      </c>
      <c r="C6396">
        <v>97.55</v>
      </c>
    </row>
    <row r="6397" spans="2:3">
      <c r="B6397" t="s">
        <v>954</v>
      </c>
      <c r="C6397">
        <v>108.27</v>
      </c>
    </row>
    <row r="6398" spans="2:3">
      <c r="B6398" t="s">
        <v>954</v>
      </c>
      <c r="C6398">
        <v>94.34</v>
      </c>
    </row>
    <row r="6399" spans="2:3">
      <c r="B6399" t="s">
        <v>954</v>
      </c>
      <c r="C6399">
        <v>89.45</v>
      </c>
    </row>
    <row r="6400" spans="2:3">
      <c r="B6400" t="s">
        <v>954</v>
      </c>
      <c r="C6400">
        <v>82.1</v>
      </c>
    </row>
    <row r="6401" spans="2:3">
      <c r="B6401" t="s">
        <v>954</v>
      </c>
      <c r="C6401">
        <v>77.53</v>
      </c>
    </row>
    <row r="6402" spans="2:3">
      <c r="B6402" t="s">
        <v>954</v>
      </c>
      <c r="C6402">
        <v>47.93</v>
      </c>
    </row>
    <row r="6403" spans="2:3">
      <c r="B6403" t="s">
        <v>954</v>
      </c>
      <c r="C6403">
        <v>54.5</v>
      </c>
    </row>
    <row r="6404" spans="2:3">
      <c r="B6404" t="s">
        <v>954</v>
      </c>
      <c r="C6404">
        <v>54.85</v>
      </c>
    </row>
    <row r="6405" spans="2:3">
      <c r="B6405" t="s">
        <v>954</v>
      </c>
      <c r="C6405">
        <v>53.66</v>
      </c>
    </row>
    <row r="6406" spans="2:3">
      <c r="B6406" t="s">
        <v>954</v>
      </c>
      <c r="C6406">
        <v>68.42</v>
      </c>
    </row>
    <row r="6407" spans="2:3">
      <c r="B6407" t="s">
        <v>954</v>
      </c>
      <c r="C6407">
        <v>73.11</v>
      </c>
    </row>
    <row r="6408" spans="2:3">
      <c r="B6408" t="s">
        <v>954</v>
      </c>
      <c r="C6408">
        <v>72.73</v>
      </c>
    </row>
    <row r="6409" spans="2:3">
      <c r="B6409" t="s">
        <v>954</v>
      </c>
      <c r="C6409">
        <v>66.2</v>
      </c>
    </row>
    <row r="6410" spans="2:3">
      <c r="B6410" t="s">
        <v>954</v>
      </c>
      <c r="C6410">
        <v>68.72</v>
      </c>
    </row>
    <row r="6411" spans="2:3">
      <c r="B6411" t="s">
        <v>954</v>
      </c>
      <c r="C6411">
        <v>59.8</v>
      </c>
    </row>
    <row r="6412" spans="2:3">
      <c r="B6412" t="s">
        <v>954</v>
      </c>
      <c r="C6412">
        <v>60.56</v>
      </c>
    </row>
    <row r="6413" spans="2:3">
      <c r="B6413" t="s">
        <v>954</v>
      </c>
      <c r="C6413">
        <v>49.34</v>
      </c>
    </row>
    <row r="6414" spans="2:3">
      <c r="B6414" t="s">
        <v>954</v>
      </c>
      <c r="C6414">
        <v>54.63</v>
      </c>
    </row>
    <row r="6415" spans="2:3">
      <c r="B6415" t="s">
        <v>954</v>
      </c>
      <c r="C6415">
        <v>61.53</v>
      </c>
    </row>
    <row r="6416" spans="2:3">
      <c r="B6416" t="s">
        <v>954</v>
      </c>
      <c r="C6416">
        <v>64.78</v>
      </c>
    </row>
    <row r="6417" spans="2:3">
      <c r="B6417" t="s">
        <v>954</v>
      </c>
      <c r="C6417">
        <v>74.319999999999993</v>
      </c>
    </row>
    <row r="6418" spans="2:3">
      <c r="B6418" t="s">
        <v>954</v>
      </c>
      <c r="C6418">
        <v>89.18</v>
      </c>
    </row>
    <row r="6419" spans="2:3">
      <c r="B6419" t="s">
        <v>954</v>
      </c>
      <c r="C6419">
        <v>93.44</v>
      </c>
    </row>
    <row r="6420" spans="2:3">
      <c r="B6420" t="s">
        <v>954</v>
      </c>
      <c r="C6420">
        <v>99.89</v>
      </c>
    </row>
    <row r="6421" spans="2:3">
      <c r="B6421" t="s">
        <v>954</v>
      </c>
      <c r="C6421">
        <v>106.6</v>
      </c>
    </row>
    <row r="6422" spans="2:3">
      <c r="B6422" t="s">
        <v>954</v>
      </c>
      <c r="C6422">
        <v>100.98</v>
      </c>
    </row>
    <row r="6423" spans="2:3">
      <c r="B6423" t="s">
        <v>954</v>
      </c>
      <c r="C6423">
        <v>121.62</v>
      </c>
    </row>
    <row r="6424" spans="2:3">
      <c r="B6424" t="s">
        <v>954</v>
      </c>
      <c r="C6424">
        <v>153.41</v>
      </c>
    </row>
    <row r="6425" spans="2:3">
      <c r="B6425" t="s">
        <v>954</v>
      </c>
      <c r="C6425">
        <v>95.02</v>
      </c>
    </row>
    <row r="6426" spans="2:3">
      <c r="B6426" t="s">
        <v>954</v>
      </c>
      <c r="C6426">
        <v>88.54</v>
      </c>
    </row>
    <row r="6427" spans="2:3">
      <c r="B6427" t="s">
        <v>954</v>
      </c>
      <c r="C6427">
        <v>88.29</v>
      </c>
    </row>
    <row r="6428" spans="2:3">
      <c r="B6428" t="s">
        <v>954</v>
      </c>
      <c r="C6428">
        <v>85.62</v>
      </c>
    </row>
    <row r="6429" spans="2:3">
      <c r="B6429" t="s">
        <v>954</v>
      </c>
      <c r="C6429">
        <v>76.8</v>
      </c>
    </row>
    <row r="6430" spans="2:3">
      <c r="B6430" t="s">
        <v>954</v>
      </c>
      <c r="C6430">
        <v>76.069999999999993</v>
      </c>
    </row>
    <row r="6431" spans="2:3">
      <c r="B6431" t="s">
        <v>954</v>
      </c>
      <c r="C6431">
        <v>75.42</v>
      </c>
    </row>
    <row r="6432" spans="2:3">
      <c r="B6432" t="s">
        <v>954</v>
      </c>
      <c r="C6432">
        <v>80.8</v>
      </c>
    </row>
    <row r="6433" spans="2:3">
      <c r="B6433" t="s">
        <v>954</v>
      </c>
      <c r="C6433">
        <v>94.15</v>
      </c>
    </row>
    <row r="6434" spans="2:3">
      <c r="B6434" t="s">
        <v>954</v>
      </c>
      <c r="C6434">
        <v>69.64</v>
      </c>
    </row>
    <row r="6435" spans="2:3">
      <c r="B6435" t="s">
        <v>954</v>
      </c>
      <c r="C6435">
        <v>93.05</v>
      </c>
    </row>
    <row r="6436" spans="2:3">
      <c r="B6436" t="s">
        <v>954</v>
      </c>
      <c r="C6436">
        <v>91.18</v>
      </c>
    </row>
    <row r="6437" spans="2:3">
      <c r="B6437" t="s">
        <v>954</v>
      </c>
      <c r="C6437">
        <v>92.68</v>
      </c>
    </row>
    <row r="6438" spans="2:3">
      <c r="B6438" t="s">
        <v>954</v>
      </c>
      <c r="C6438">
        <v>95.82</v>
      </c>
    </row>
    <row r="6439" spans="2:3">
      <c r="B6439" t="s">
        <v>954</v>
      </c>
      <c r="C6439">
        <v>97.61</v>
      </c>
    </row>
    <row r="6440" spans="2:3">
      <c r="B6440" t="s">
        <v>954</v>
      </c>
      <c r="C6440">
        <v>93.83</v>
      </c>
    </row>
    <row r="6441" spans="2:3">
      <c r="B6441" t="s">
        <v>954</v>
      </c>
      <c r="C6441">
        <v>101.72</v>
      </c>
    </row>
    <row r="6442" spans="2:3">
      <c r="B6442" t="s">
        <v>954</v>
      </c>
      <c r="C6442">
        <v>114.42</v>
      </c>
    </row>
    <row r="6443" spans="2:3">
      <c r="B6443" t="s">
        <v>954</v>
      </c>
      <c r="C6443">
        <v>142.94</v>
      </c>
    </row>
    <row r="6444" spans="2:3">
      <c r="B6444" t="s">
        <v>954</v>
      </c>
      <c r="C6444">
        <v>134.94999999999999</v>
      </c>
    </row>
    <row r="6445" spans="2:3">
      <c r="B6445" t="s">
        <v>954</v>
      </c>
      <c r="C6445">
        <v>106.71</v>
      </c>
    </row>
    <row r="6446" spans="2:3">
      <c r="B6446" t="s">
        <v>954</v>
      </c>
      <c r="C6446">
        <v>99.63</v>
      </c>
    </row>
    <row r="6447" spans="2:3">
      <c r="B6447" t="s">
        <v>954</v>
      </c>
      <c r="C6447">
        <v>102.64</v>
      </c>
    </row>
    <row r="6448" spans="2:3">
      <c r="B6448" t="s">
        <v>954</v>
      </c>
      <c r="C6448">
        <v>92.96</v>
      </c>
    </row>
    <row r="6449" spans="2:3">
      <c r="B6449" t="s">
        <v>954</v>
      </c>
      <c r="C6449">
        <v>90.55</v>
      </c>
    </row>
    <row r="6450" spans="2:3">
      <c r="B6450" t="s">
        <v>954</v>
      </c>
      <c r="C6450">
        <v>85.09</v>
      </c>
    </row>
    <row r="6451" spans="2:3">
      <c r="B6451" t="s">
        <v>954</v>
      </c>
      <c r="C6451">
        <v>86.04</v>
      </c>
    </row>
    <row r="6452" spans="2:3">
      <c r="B6452" t="s">
        <v>954</v>
      </c>
      <c r="C6452">
        <v>82.68</v>
      </c>
    </row>
    <row r="6453" spans="2:3">
      <c r="B6453" t="s">
        <v>954</v>
      </c>
      <c r="C6453">
        <v>76.53</v>
      </c>
    </row>
    <row r="6454" spans="2:3">
      <c r="B6454" t="s">
        <v>954</v>
      </c>
      <c r="C6454">
        <v>78.02</v>
      </c>
    </row>
    <row r="6455" spans="2:3">
      <c r="B6455" t="s">
        <v>954</v>
      </c>
      <c r="C6455">
        <v>78.819999999999993</v>
      </c>
    </row>
    <row r="6456" spans="2:3">
      <c r="B6456" t="s">
        <v>954</v>
      </c>
      <c r="C6456">
        <v>87.48</v>
      </c>
    </row>
    <row r="6457" spans="2:3">
      <c r="B6457" t="s">
        <v>954</v>
      </c>
      <c r="C6457">
        <v>87.4</v>
      </c>
    </row>
    <row r="6458" spans="2:3">
      <c r="B6458" t="s">
        <v>954</v>
      </c>
      <c r="C6458">
        <v>88.61</v>
      </c>
    </row>
    <row r="6459" spans="2:3">
      <c r="B6459" t="s">
        <v>954</v>
      </c>
      <c r="C6459">
        <v>93.1</v>
      </c>
    </row>
    <row r="6460" spans="2:3">
      <c r="B6460" t="s">
        <v>954</v>
      </c>
      <c r="C6460">
        <v>92.1</v>
      </c>
    </row>
    <row r="6461" spans="2:3">
      <c r="B6461" t="s">
        <v>954</v>
      </c>
      <c r="C6461">
        <v>94.2</v>
      </c>
    </row>
    <row r="6462" spans="2:3">
      <c r="B6462" t="s">
        <v>954</v>
      </c>
      <c r="C6462">
        <v>92.36</v>
      </c>
    </row>
    <row r="6463" spans="2:3">
      <c r="B6463" t="s">
        <v>954</v>
      </c>
      <c r="C6463">
        <v>91.07</v>
      </c>
    </row>
    <row r="6464" spans="2:3">
      <c r="B6464" t="s">
        <v>954</v>
      </c>
      <c r="C6464">
        <v>88.76</v>
      </c>
    </row>
    <row r="6465" spans="2:3">
      <c r="B6465" t="s">
        <v>954</v>
      </c>
      <c r="C6465">
        <v>88.99</v>
      </c>
    </row>
    <row r="6466" spans="2:3">
      <c r="B6466" t="s">
        <v>954</v>
      </c>
      <c r="C6466">
        <v>89.94</v>
      </c>
    </row>
    <row r="6467" spans="2:3">
      <c r="B6467" t="s">
        <v>954</v>
      </c>
      <c r="C6467">
        <v>99.32</v>
      </c>
    </row>
    <row r="6468" spans="2:3">
      <c r="B6468" t="s">
        <v>954</v>
      </c>
      <c r="C6468">
        <v>111.18</v>
      </c>
    </row>
    <row r="6469" spans="2:3">
      <c r="B6469" t="s">
        <v>954</v>
      </c>
      <c r="C6469">
        <v>135.61000000000001</v>
      </c>
    </row>
    <row r="6470" spans="2:3">
      <c r="B6470" t="s">
        <v>954</v>
      </c>
      <c r="C6470">
        <v>181.19</v>
      </c>
    </row>
    <row r="6471" spans="2:3">
      <c r="B6471" t="s">
        <v>954</v>
      </c>
      <c r="C6471">
        <v>174.44</v>
      </c>
    </row>
    <row r="6472" spans="2:3">
      <c r="B6472" t="s">
        <v>954</v>
      </c>
      <c r="C6472">
        <v>143.83000000000001</v>
      </c>
    </row>
    <row r="6473" spans="2:3">
      <c r="B6473" t="s">
        <v>954</v>
      </c>
      <c r="C6473">
        <v>103.43</v>
      </c>
    </row>
    <row r="6474" spans="2:3">
      <c r="B6474" t="s">
        <v>954</v>
      </c>
      <c r="C6474">
        <v>92.58</v>
      </c>
    </row>
    <row r="6475" spans="2:3">
      <c r="B6475" t="s">
        <v>954</v>
      </c>
      <c r="C6475">
        <v>80.06</v>
      </c>
    </row>
    <row r="6476" spans="2:3">
      <c r="B6476" t="s">
        <v>954</v>
      </c>
      <c r="C6476">
        <v>78.06</v>
      </c>
    </row>
    <row r="6477" spans="2:3">
      <c r="B6477" t="s">
        <v>954</v>
      </c>
      <c r="C6477">
        <v>66.34</v>
      </c>
    </row>
    <row r="6478" spans="2:3">
      <c r="B6478" t="s">
        <v>954</v>
      </c>
      <c r="C6478">
        <v>46.96</v>
      </c>
    </row>
    <row r="6479" spans="2:3">
      <c r="B6479" t="s">
        <v>954</v>
      </c>
      <c r="C6479">
        <v>65.040000000000006</v>
      </c>
    </row>
    <row r="6480" spans="2:3">
      <c r="B6480" t="s">
        <v>954</v>
      </c>
      <c r="C6480">
        <v>69.040000000000006</v>
      </c>
    </row>
    <row r="6481" spans="2:3">
      <c r="B6481" t="s">
        <v>954</v>
      </c>
      <c r="C6481">
        <v>72.14</v>
      </c>
    </row>
    <row r="6482" spans="2:3">
      <c r="B6482" t="s">
        <v>954</v>
      </c>
      <c r="C6482">
        <v>76.22</v>
      </c>
    </row>
    <row r="6483" spans="2:3">
      <c r="B6483" t="s">
        <v>954</v>
      </c>
      <c r="C6483">
        <v>82.53</v>
      </c>
    </row>
    <row r="6484" spans="2:3">
      <c r="B6484" t="s">
        <v>954</v>
      </c>
      <c r="C6484">
        <v>87.02</v>
      </c>
    </row>
    <row r="6485" spans="2:3">
      <c r="B6485" t="s">
        <v>954</v>
      </c>
      <c r="C6485">
        <v>81.709999999999994</v>
      </c>
    </row>
    <row r="6486" spans="2:3">
      <c r="B6486" t="s">
        <v>954</v>
      </c>
      <c r="C6486">
        <v>90.78</v>
      </c>
    </row>
    <row r="6487" spans="2:3">
      <c r="B6487" t="s">
        <v>954</v>
      </c>
      <c r="C6487">
        <v>93.06</v>
      </c>
    </row>
    <row r="6488" spans="2:3">
      <c r="B6488" t="s">
        <v>954</v>
      </c>
      <c r="C6488">
        <v>102.34</v>
      </c>
    </row>
    <row r="6489" spans="2:3">
      <c r="B6489" t="s">
        <v>954</v>
      </c>
      <c r="C6489">
        <v>137.61000000000001</v>
      </c>
    </row>
    <row r="6490" spans="2:3">
      <c r="B6490" t="s">
        <v>954</v>
      </c>
      <c r="C6490">
        <v>139.93</v>
      </c>
    </row>
    <row r="6491" spans="2:3">
      <c r="B6491" t="s">
        <v>954</v>
      </c>
      <c r="C6491">
        <v>157.87</v>
      </c>
    </row>
    <row r="6492" spans="2:3">
      <c r="B6492" t="s">
        <v>954</v>
      </c>
      <c r="C6492">
        <v>156.08000000000001</v>
      </c>
    </row>
    <row r="6493" spans="2:3">
      <c r="B6493" t="s">
        <v>954</v>
      </c>
      <c r="C6493">
        <v>169.88</v>
      </c>
    </row>
    <row r="6494" spans="2:3">
      <c r="B6494" t="s">
        <v>954</v>
      </c>
      <c r="C6494">
        <v>151.75</v>
      </c>
    </row>
    <row r="6495" spans="2:3">
      <c r="B6495" t="s">
        <v>954</v>
      </c>
      <c r="C6495">
        <v>117.84</v>
      </c>
    </row>
    <row r="6496" spans="2:3">
      <c r="B6496" t="s">
        <v>954</v>
      </c>
      <c r="C6496">
        <v>97.69</v>
      </c>
    </row>
    <row r="6497" spans="2:3">
      <c r="B6497" t="s">
        <v>954</v>
      </c>
      <c r="C6497">
        <v>88.03</v>
      </c>
    </row>
    <row r="6498" spans="2:3">
      <c r="B6498" t="s">
        <v>954</v>
      </c>
      <c r="C6498">
        <v>87.54</v>
      </c>
    </row>
    <row r="6499" spans="2:3">
      <c r="B6499" t="s">
        <v>954</v>
      </c>
      <c r="C6499">
        <v>88.24</v>
      </c>
    </row>
    <row r="6500" spans="2:3">
      <c r="B6500" t="s">
        <v>954</v>
      </c>
      <c r="C6500">
        <v>78.3</v>
      </c>
    </row>
    <row r="6501" spans="2:3">
      <c r="B6501" t="s">
        <v>954</v>
      </c>
      <c r="C6501">
        <v>69.77</v>
      </c>
    </row>
    <row r="6502" spans="2:3">
      <c r="B6502" t="s">
        <v>954</v>
      </c>
      <c r="C6502">
        <v>74.64</v>
      </c>
    </row>
    <row r="6503" spans="2:3">
      <c r="B6503" t="s">
        <v>954</v>
      </c>
      <c r="C6503">
        <v>75.34</v>
      </c>
    </row>
    <row r="6504" spans="2:3">
      <c r="B6504" t="s">
        <v>954</v>
      </c>
      <c r="C6504">
        <v>72.77</v>
      </c>
    </row>
    <row r="6505" spans="2:3">
      <c r="B6505" t="s">
        <v>954</v>
      </c>
      <c r="C6505">
        <v>78.12</v>
      </c>
    </row>
    <row r="6506" spans="2:3">
      <c r="B6506" t="s">
        <v>954</v>
      </c>
      <c r="C6506">
        <v>81.260000000000005</v>
      </c>
    </row>
    <row r="6507" spans="2:3">
      <c r="B6507" t="s">
        <v>954</v>
      </c>
      <c r="C6507">
        <v>77.930000000000007</v>
      </c>
    </row>
    <row r="6508" spans="2:3">
      <c r="B6508" t="s">
        <v>954</v>
      </c>
      <c r="C6508">
        <v>78.349999999999994</v>
      </c>
    </row>
    <row r="6509" spans="2:3">
      <c r="B6509" t="s">
        <v>954</v>
      </c>
      <c r="C6509">
        <v>86.1</v>
      </c>
    </row>
    <row r="6510" spans="2:3">
      <c r="B6510" t="s">
        <v>954</v>
      </c>
      <c r="C6510">
        <v>87.9</v>
      </c>
    </row>
    <row r="6511" spans="2:3">
      <c r="B6511" t="s">
        <v>954</v>
      </c>
      <c r="C6511">
        <v>88.24</v>
      </c>
    </row>
    <row r="6512" spans="2:3">
      <c r="B6512" t="s">
        <v>954</v>
      </c>
      <c r="C6512">
        <v>88.5</v>
      </c>
    </row>
    <row r="6513" spans="2:3">
      <c r="B6513" t="s">
        <v>954</v>
      </c>
      <c r="C6513">
        <v>88.16</v>
      </c>
    </row>
    <row r="6514" spans="2:3">
      <c r="B6514" t="s">
        <v>954</v>
      </c>
      <c r="C6514">
        <v>87.95</v>
      </c>
    </row>
    <row r="6515" spans="2:3">
      <c r="B6515" t="s">
        <v>954</v>
      </c>
      <c r="C6515">
        <v>95.27</v>
      </c>
    </row>
    <row r="6516" spans="2:3">
      <c r="B6516" t="s">
        <v>954</v>
      </c>
      <c r="C6516">
        <v>89.44</v>
      </c>
    </row>
    <row r="6517" spans="2:3">
      <c r="B6517" t="s">
        <v>954</v>
      </c>
      <c r="C6517">
        <v>88.22</v>
      </c>
    </row>
    <row r="6518" spans="2:3">
      <c r="B6518" t="s">
        <v>954</v>
      </c>
      <c r="C6518">
        <v>92.78</v>
      </c>
    </row>
    <row r="6519" spans="2:3">
      <c r="B6519" t="s">
        <v>954</v>
      </c>
      <c r="C6519">
        <v>105.85</v>
      </c>
    </row>
    <row r="6520" spans="2:3">
      <c r="B6520" t="s">
        <v>954</v>
      </c>
      <c r="C6520">
        <v>103.24</v>
      </c>
    </row>
    <row r="6521" spans="2:3">
      <c r="B6521" t="s">
        <v>954</v>
      </c>
      <c r="C6521">
        <v>84.95</v>
      </c>
    </row>
    <row r="6522" spans="2:3">
      <c r="B6522" t="s">
        <v>954</v>
      </c>
      <c r="C6522">
        <v>79.45</v>
      </c>
    </row>
    <row r="6523" spans="2:3">
      <c r="B6523" t="s">
        <v>954</v>
      </c>
      <c r="C6523">
        <v>66.92</v>
      </c>
    </row>
    <row r="6524" spans="2:3">
      <c r="B6524" t="s">
        <v>954</v>
      </c>
      <c r="C6524">
        <v>73.510000000000005</v>
      </c>
    </row>
    <row r="6525" spans="2:3">
      <c r="B6525" t="s">
        <v>954</v>
      </c>
      <c r="C6525">
        <v>32.26</v>
      </c>
    </row>
    <row r="6526" spans="2:3">
      <c r="B6526" t="s">
        <v>954</v>
      </c>
      <c r="C6526">
        <v>-28.38</v>
      </c>
    </row>
    <row r="6527" spans="2:3">
      <c r="B6527" t="s">
        <v>954</v>
      </c>
      <c r="C6527">
        <v>11.67</v>
      </c>
    </row>
    <row r="6528" spans="2:3">
      <c r="B6528" t="s">
        <v>954</v>
      </c>
      <c r="C6528">
        <v>5.88</v>
      </c>
    </row>
    <row r="6529" spans="2:3">
      <c r="B6529" t="s">
        <v>954</v>
      </c>
      <c r="C6529">
        <v>29</v>
      </c>
    </row>
    <row r="6530" spans="2:3">
      <c r="B6530" t="s">
        <v>954</v>
      </c>
      <c r="C6530">
        <v>68.2</v>
      </c>
    </row>
    <row r="6531" spans="2:3">
      <c r="B6531" t="s">
        <v>954</v>
      </c>
      <c r="C6531">
        <v>13.63</v>
      </c>
    </row>
    <row r="6532" spans="2:3">
      <c r="B6532" t="s">
        <v>954</v>
      </c>
      <c r="C6532">
        <v>43.65</v>
      </c>
    </row>
    <row r="6533" spans="2:3">
      <c r="B6533" t="s">
        <v>954</v>
      </c>
      <c r="C6533">
        <v>69.36</v>
      </c>
    </row>
    <row r="6534" spans="2:3">
      <c r="B6534" t="s">
        <v>954</v>
      </c>
      <c r="C6534">
        <v>83.42</v>
      </c>
    </row>
    <row r="6535" spans="2:3">
      <c r="B6535" t="s">
        <v>954</v>
      </c>
      <c r="C6535">
        <v>105.03</v>
      </c>
    </row>
    <row r="6536" spans="2:3">
      <c r="B6536" t="s">
        <v>954</v>
      </c>
      <c r="C6536">
        <v>138.63</v>
      </c>
    </row>
    <row r="6537" spans="2:3">
      <c r="B6537" t="s">
        <v>954</v>
      </c>
      <c r="C6537">
        <v>142.97999999999999</v>
      </c>
    </row>
    <row r="6538" spans="2:3">
      <c r="B6538" t="s">
        <v>954</v>
      </c>
      <c r="C6538">
        <v>173.42</v>
      </c>
    </row>
    <row r="6539" spans="2:3">
      <c r="B6539" t="s">
        <v>954</v>
      </c>
      <c r="C6539">
        <v>149.85</v>
      </c>
    </row>
    <row r="6540" spans="2:3">
      <c r="B6540" t="s">
        <v>954</v>
      </c>
      <c r="C6540">
        <v>139.34</v>
      </c>
    </row>
    <row r="6541" spans="2:3">
      <c r="B6541" t="s">
        <v>954</v>
      </c>
      <c r="C6541">
        <v>138.55000000000001</v>
      </c>
    </row>
    <row r="6542" spans="2:3">
      <c r="B6542" t="s">
        <v>954</v>
      </c>
      <c r="C6542">
        <v>128.44999999999999</v>
      </c>
    </row>
    <row r="6543" spans="2:3">
      <c r="B6543" t="s">
        <v>954</v>
      </c>
      <c r="C6543">
        <v>110.21</v>
      </c>
    </row>
    <row r="6544" spans="2:3">
      <c r="B6544" t="s">
        <v>954</v>
      </c>
      <c r="C6544">
        <v>85.52</v>
      </c>
    </row>
    <row r="6545" spans="2:3">
      <c r="B6545" t="s">
        <v>954</v>
      </c>
      <c r="C6545">
        <v>81.099999999999994</v>
      </c>
    </row>
    <row r="6546" spans="2:3">
      <c r="B6546" t="s">
        <v>954</v>
      </c>
      <c r="C6546">
        <v>72.98</v>
      </c>
    </row>
    <row r="6547" spans="2:3">
      <c r="B6547" t="s">
        <v>954</v>
      </c>
      <c r="C6547">
        <v>70</v>
      </c>
    </row>
    <row r="6548" spans="2:3">
      <c r="B6548" t="s">
        <v>954</v>
      </c>
      <c r="C6548">
        <v>73.42</v>
      </c>
    </row>
    <row r="6549" spans="2:3">
      <c r="B6549" t="s">
        <v>954</v>
      </c>
      <c r="C6549">
        <v>85.18</v>
      </c>
    </row>
    <row r="6550" spans="2:3">
      <c r="B6550" t="s">
        <v>954</v>
      </c>
      <c r="C6550">
        <v>78.72</v>
      </c>
    </row>
    <row r="6551" spans="2:3">
      <c r="B6551" t="s">
        <v>954</v>
      </c>
      <c r="C6551">
        <v>77.849999999999994</v>
      </c>
    </row>
    <row r="6552" spans="2:3">
      <c r="B6552" t="s">
        <v>954</v>
      </c>
      <c r="C6552">
        <v>82.82</v>
      </c>
    </row>
    <row r="6553" spans="2:3">
      <c r="B6553" t="s">
        <v>954</v>
      </c>
      <c r="C6553">
        <v>75.75</v>
      </c>
    </row>
    <row r="6554" spans="2:3">
      <c r="B6554" t="s">
        <v>954</v>
      </c>
      <c r="C6554">
        <v>84.65</v>
      </c>
    </row>
    <row r="6555" spans="2:3">
      <c r="B6555" t="s">
        <v>954</v>
      </c>
      <c r="C6555">
        <v>82.77</v>
      </c>
    </row>
    <row r="6556" spans="2:3">
      <c r="B6556" t="s">
        <v>954</v>
      </c>
      <c r="C6556">
        <v>82.52</v>
      </c>
    </row>
    <row r="6557" spans="2:3">
      <c r="B6557" t="s">
        <v>954</v>
      </c>
      <c r="C6557">
        <v>77.319999999999993</v>
      </c>
    </row>
    <row r="6558" spans="2:3">
      <c r="B6558" t="s">
        <v>954</v>
      </c>
      <c r="C6558">
        <v>76.19</v>
      </c>
    </row>
    <row r="6559" spans="2:3">
      <c r="B6559" t="s">
        <v>954</v>
      </c>
      <c r="C6559">
        <v>77.14</v>
      </c>
    </row>
    <row r="6560" spans="2:3">
      <c r="B6560" t="s">
        <v>954</v>
      </c>
      <c r="C6560">
        <v>75.510000000000005</v>
      </c>
    </row>
    <row r="6561" spans="2:3">
      <c r="B6561" t="s">
        <v>954</v>
      </c>
      <c r="C6561">
        <v>78.290000000000006</v>
      </c>
    </row>
    <row r="6562" spans="2:3">
      <c r="B6562" t="s">
        <v>954</v>
      </c>
      <c r="C6562">
        <v>74.72</v>
      </c>
    </row>
    <row r="6563" spans="2:3">
      <c r="B6563" t="s">
        <v>954</v>
      </c>
      <c r="C6563">
        <v>74.97</v>
      </c>
    </row>
    <row r="6564" spans="2:3">
      <c r="B6564" t="s">
        <v>954</v>
      </c>
      <c r="C6564">
        <v>72.180000000000007</v>
      </c>
    </row>
    <row r="6565" spans="2:3">
      <c r="B6565" t="s">
        <v>954</v>
      </c>
      <c r="C6565">
        <v>94.5</v>
      </c>
    </row>
    <row r="6566" spans="2:3">
      <c r="B6566" t="s">
        <v>954</v>
      </c>
      <c r="C6566">
        <v>57.85</v>
      </c>
    </row>
    <row r="6567" spans="2:3">
      <c r="B6567" t="s">
        <v>954</v>
      </c>
      <c r="C6567">
        <v>79.56</v>
      </c>
    </row>
    <row r="6568" spans="2:3">
      <c r="B6568" t="s">
        <v>954</v>
      </c>
      <c r="C6568">
        <v>74.58</v>
      </c>
    </row>
    <row r="6569" spans="2:3">
      <c r="B6569" t="s">
        <v>954</v>
      </c>
      <c r="C6569">
        <v>71.400000000000006</v>
      </c>
    </row>
    <row r="6570" spans="2:3">
      <c r="B6570" t="s">
        <v>954</v>
      </c>
      <c r="C6570">
        <v>53.56</v>
      </c>
    </row>
    <row r="6571" spans="2:3">
      <c r="B6571" t="s">
        <v>954</v>
      </c>
      <c r="C6571">
        <v>48.8</v>
      </c>
    </row>
    <row r="6572" spans="2:3">
      <c r="B6572" t="s">
        <v>954</v>
      </c>
      <c r="C6572">
        <v>21.36</v>
      </c>
    </row>
    <row r="6573" spans="2:3">
      <c r="B6573" t="s">
        <v>954</v>
      </c>
      <c r="C6573">
        <v>-36.72</v>
      </c>
    </row>
    <row r="6574" spans="2:3">
      <c r="B6574" t="s">
        <v>954</v>
      </c>
      <c r="C6574">
        <v>-12.55</v>
      </c>
    </row>
    <row r="6575" spans="2:3">
      <c r="B6575" t="s">
        <v>954</v>
      </c>
      <c r="C6575">
        <v>-11.54</v>
      </c>
    </row>
    <row r="6576" spans="2:3">
      <c r="B6576" t="s">
        <v>954</v>
      </c>
      <c r="C6576">
        <v>37.83</v>
      </c>
    </row>
    <row r="6577" spans="2:3">
      <c r="B6577" t="s">
        <v>954</v>
      </c>
      <c r="C6577">
        <v>57.34</v>
      </c>
    </row>
    <row r="6578" spans="2:3">
      <c r="B6578" t="s">
        <v>954</v>
      </c>
      <c r="C6578">
        <v>68.599999999999994</v>
      </c>
    </row>
    <row r="6579" spans="2:3">
      <c r="B6579" t="s">
        <v>954</v>
      </c>
      <c r="C6579">
        <v>68.400000000000006</v>
      </c>
    </row>
    <row r="6580" spans="2:3">
      <c r="B6580" t="s">
        <v>954</v>
      </c>
      <c r="C6580">
        <v>77.69</v>
      </c>
    </row>
    <row r="6581" spans="2:3">
      <c r="B6581" t="s">
        <v>954</v>
      </c>
      <c r="C6581">
        <v>88.55</v>
      </c>
    </row>
    <row r="6582" spans="2:3">
      <c r="B6582" t="s">
        <v>954</v>
      </c>
      <c r="C6582">
        <v>97.44</v>
      </c>
    </row>
    <row r="6583" spans="2:3">
      <c r="B6583" t="s">
        <v>954</v>
      </c>
      <c r="C6583">
        <v>101.08</v>
      </c>
    </row>
    <row r="6584" spans="2:3">
      <c r="B6584" t="s">
        <v>954</v>
      </c>
      <c r="C6584">
        <v>122.64</v>
      </c>
    </row>
    <row r="6585" spans="2:3">
      <c r="B6585" t="s">
        <v>954</v>
      </c>
      <c r="C6585">
        <v>132.66</v>
      </c>
    </row>
    <row r="6586" spans="2:3">
      <c r="B6586" t="s">
        <v>954</v>
      </c>
      <c r="C6586">
        <v>140.25</v>
      </c>
    </row>
    <row r="6587" spans="2:3">
      <c r="B6587" t="s">
        <v>954</v>
      </c>
      <c r="C6587">
        <v>143.74</v>
      </c>
    </row>
    <row r="6588" spans="2:3">
      <c r="B6588" t="s">
        <v>954</v>
      </c>
      <c r="C6588">
        <v>146.78</v>
      </c>
    </row>
    <row r="6589" spans="2:3">
      <c r="B6589" t="s">
        <v>954</v>
      </c>
      <c r="C6589">
        <v>151.16</v>
      </c>
    </row>
    <row r="6590" spans="2:3">
      <c r="B6590" t="s">
        <v>954</v>
      </c>
      <c r="C6590">
        <v>145.53</v>
      </c>
    </row>
    <row r="6591" spans="2:3">
      <c r="B6591" t="s">
        <v>954</v>
      </c>
      <c r="C6591">
        <v>125.84</v>
      </c>
    </row>
    <row r="6592" spans="2:3">
      <c r="B6592" t="s">
        <v>954</v>
      </c>
      <c r="C6592">
        <v>113.32</v>
      </c>
    </row>
    <row r="6593" spans="2:3">
      <c r="B6593" t="s">
        <v>954</v>
      </c>
      <c r="C6593">
        <v>110.97</v>
      </c>
    </row>
    <row r="6594" spans="2:3">
      <c r="B6594" t="s">
        <v>954</v>
      </c>
      <c r="C6594">
        <v>126.76</v>
      </c>
    </row>
    <row r="6595" spans="2:3">
      <c r="B6595" t="s">
        <v>954</v>
      </c>
      <c r="C6595">
        <v>129.66</v>
      </c>
    </row>
    <row r="6596" spans="2:3">
      <c r="B6596" t="s">
        <v>954</v>
      </c>
      <c r="C6596">
        <v>114.52</v>
      </c>
    </row>
    <row r="6597" spans="2:3">
      <c r="B6597" t="s">
        <v>954</v>
      </c>
      <c r="C6597">
        <v>108.24</v>
      </c>
    </row>
    <row r="6598" spans="2:3">
      <c r="B6598" t="s">
        <v>954</v>
      </c>
      <c r="C6598">
        <v>103.54</v>
      </c>
    </row>
    <row r="6599" spans="2:3">
      <c r="B6599" t="s">
        <v>954</v>
      </c>
      <c r="C6599">
        <v>99.71</v>
      </c>
    </row>
    <row r="6600" spans="2:3">
      <c r="B6600" t="s">
        <v>954</v>
      </c>
      <c r="C6600">
        <v>98.4</v>
      </c>
    </row>
    <row r="6601" spans="2:3">
      <c r="B6601" t="s">
        <v>954</v>
      </c>
      <c r="C6601">
        <v>87</v>
      </c>
    </row>
    <row r="6602" spans="2:3">
      <c r="B6602" t="s">
        <v>954</v>
      </c>
      <c r="C6602">
        <v>86.56</v>
      </c>
    </row>
    <row r="6603" spans="2:3">
      <c r="B6603" t="s">
        <v>954</v>
      </c>
      <c r="C6603">
        <v>83.43</v>
      </c>
    </row>
    <row r="6604" spans="2:3">
      <c r="B6604" t="s">
        <v>954</v>
      </c>
      <c r="C6604">
        <v>83.47</v>
      </c>
    </row>
    <row r="6605" spans="2:3">
      <c r="B6605" t="s">
        <v>954</v>
      </c>
      <c r="C6605">
        <v>82.59</v>
      </c>
    </row>
    <row r="6606" spans="2:3">
      <c r="B6606" t="s">
        <v>954</v>
      </c>
      <c r="C6606">
        <v>90.85</v>
      </c>
    </row>
    <row r="6607" spans="2:3">
      <c r="B6607" t="s">
        <v>954</v>
      </c>
      <c r="C6607">
        <v>97.9</v>
      </c>
    </row>
    <row r="6608" spans="2:3">
      <c r="B6608" t="s">
        <v>954</v>
      </c>
      <c r="C6608">
        <v>91.57</v>
      </c>
    </row>
    <row r="6609" spans="2:3">
      <c r="B6609" t="s">
        <v>954</v>
      </c>
      <c r="C6609">
        <v>90.73</v>
      </c>
    </row>
    <row r="6610" spans="2:3">
      <c r="B6610" t="s">
        <v>954</v>
      </c>
      <c r="C6610">
        <v>94.05</v>
      </c>
    </row>
    <row r="6611" spans="2:3">
      <c r="B6611" t="s">
        <v>954</v>
      </c>
      <c r="C6611">
        <v>96.31</v>
      </c>
    </row>
    <row r="6612" spans="2:3">
      <c r="B6612" t="s">
        <v>954</v>
      </c>
      <c r="C6612">
        <v>124.36</v>
      </c>
    </row>
    <row r="6613" spans="2:3">
      <c r="B6613" t="s">
        <v>954</v>
      </c>
      <c r="C6613">
        <v>159.44999999999999</v>
      </c>
    </row>
    <row r="6614" spans="2:3">
      <c r="B6614" t="s">
        <v>954</v>
      </c>
      <c r="C6614">
        <v>157.94</v>
      </c>
    </row>
    <row r="6615" spans="2:3">
      <c r="B6615" t="s">
        <v>954</v>
      </c>
      <c r="C6615">
        <v>133.87</v>
      </c>
    </row>
    <row r="6616" spans="2:3">
      <c r="B6616" t="s">
        <v>954</v>
      </c>
      <c r="C6616">
        <v>126.62</v>
      </c>
    </row>
    <row r="6617" spans="2:3">
      <c r="B6617" t="s">
        <v>954</v>
      </c>
      <c r="C6617">
        <v>121.29</v>
      </c>
    </row>
    <row r="6618" spans="2:3">
      <c r="B6618" t="s">
        <v>954</v>
      </c>
      <c r="C6618">
        <v>120.67</v>
      </c>
    </row>
    <row r="6619" spans="2:3">
      <c r="B6619" t="s">
        <v>954</v>
      </c>
      <c r="C6619">
        <v>125.91</v>
      </c>
    </row>
    <row r="6620" spans="2:3">
      <c r="B6620" t="s">
        <v>954</v>
      </c>
      <c r="C6620">
        <v>103.83</v>
      </c>
    </row>
    <row r="6621" spans="2:3">
      <c r="B6621" t="s">
        <v>954</v>
      </c>
      <c r="C6621">
        <v>86.86</v>
      </c>
    </row>
    <row r="6622" spans="2:3">
      <c r="B6622" t="s">
        <v>954</v>
      </c>
      <c r="C6622">
        <v>78</v>
      </c>
    </row>
    <row r="6623" spans="2:3">
      <c r="B6623" t="s">
        <v>954</v>
      </c>
      <c r="C6623">
        <v>76.540000000000006</v>
      </c>
    </row>
    <row r="6624" spans="2:3">
      <c r="B6624" t="s">
        <v>954</v>
      </c>
      <c r="C6624">
        <v>69.260000000000005</v>
      </c>
    </row>
    <row r="6625" spans="2:3">
      <c r="B6625" t="s">
        <v>954</v>
      </c>
      <c r="C6625">
        <v>57.48</v>
      </c>
    </row>
    <row r="6626" spans="2:3">
      <c r="B6626" t="s">
        <v>954</v>
      </c>
      <c r="C6626">
        <v>56.96</v>
      </c>
    </row>
    <row r="6627" spans="2:3">
      <c r="B6627" t="s">
        <v>954</v>
      </c>
      <c r="C6627">
        <v>42.26</v>
      </c>
    </row>
    <row r="6628" spans="2:3">
      <c r="B6628" t="s">
        <v>954</v>
      </c>
      <c r="C6628">
        <v>39.26</v>
      </c>
    </row>
    <row r="6629" spans="2:3">
      <c r="B6629" t="s">
        <v>954</v>
      </c>
      <c r="C6629">
        <v>41.58</v>
      </c>
    </row>
    <row r="6630" spans="2:3">
      <c r="B6630" t="s">
        <v>954</v>
      </c>
      <c r="C6630">
        <v>45.66</v>
      </c>
    </row>
    <row r="6631" spans="2:3">
      <c r="B6631" t="s">
        <v>954</v>
      </c>
      <c r="C6631">
        <v>78.319999999999993</v>
      </c>
    </row>
    <row r="6632" spans="2:3">
      <c r="B6632" t="s">
        <v>954</v>
      </c>
      <c r="C6632">
        <v>104.32</v>
      </c>
    </row>
    <row r="6633" spans="2:3">
      <c r="B6633" t="s">
        <v>954</v>
      </c>
      <c r="C6633">
        <v>162.66999999999999</v>
      </c>
    </row>
    <row r="6634" spans="2:3">
      <c r="B6634" t="s">
        <v>954</v>
      </c>
      <c r="C6634">
        <v>128.87</v>
      </c>
    </row>
    <row r="6635" spans="2:3">
      <c r="B6635" t="s">
        <v>954</v>
      </c>
      <c r="C6635">
        <v>143.74</v>
      </c>
    </row>
    <row r="6636" spans="2:3">
      <c r="B6636" t="s">
        <v>954</v>
      </c>
      <c r="C6636">
        <v>172.44</v>
      </c>
    </row>
    <row r="6637" spans="2:3">
      <c r="B6637" t="s">
        <v>954</v>
      </c>
      <c r="C6637">
        <v>126.31</v>
      </c>
    </row>
    <row r="6638" spans="2:3">
      <c r="B6638" t="s">
        <v>954</v>
      </c>
      <c r="C6638">
        <v>88.33</v>
      </c>
    </row>
    <row r="6639" spans="2:3">
      <c r="B6639" t="s">
        <v>954</v>
      </c>
      <c r="C6639">
        <v>93.92</v>
      </c>
    </row>
    <row r="6640" spans="2:3">
      <c r="B6640" t="s">
        <v>954</v>
      </c>
      <c r="C6640">
        <v>82.42</v>
      </c>
    </row>
    <row r="6641" spans="2:3">
      <c r="B6641" t="s">
        <v>954</v>
      </c>
      <c r="C6641">
        <v>84.47</v>
      </c>
    </row>
    <row r="6642" spans="2:3">
      <c r="B6642" t="s">
        <v>954</v>
      </c>
      <c r="C6642">
        <v>91.88</v>
      </c>
    </row>
    <row r="6643" spans="2:3">
      <c r="B6643" t="s">
        <v>954</v>
      </c>
      <c r="C6643">
        <v>94.07</v>
      </c>
    </row>
    <row r="6644" spans="2:3">
      <c r="B6644" t="s">
        <v>954</v>
      </c>
      <c r="C6644">
        <v>89.23</v>
      </c>
    </row>
    <row r="6645" spans="2:3">
      <c r="B6645" t="s">
        <v>954</v>
      </c>
      <c r="C6645">
        <v>80.84</v>
      </c>
    </row>
    <row r="6646" spans="2:3">
      <c r="B6646" t="s">
        <v>954</v>
      </c>
      <c r="C6646">
        <v>76.930000000000007</v>
      </c>
    </row>
    <row r="6647" spans="2:3">
      <c r="B6647" t="s">
        <v>954</v>
      </c>
      <c r="C6647">
        <v>74.650000000000006</v>
      </c>
    </row>
    <row r="6648" spans="2:3">
      <c r="B6648" t="s">
        <v>954</v>
      </c>
      <c r="C6648">
        <v>72.319999999999993</v>
      </c>
    </row>
    <row r="6649" spans="2:3">
      <c r="B6649" t="s">
        <v>954</v>
      </c>
      <c r="C6649">
        <v>70.53</v>
      </c>
    </row>
    <row r="6650" spans="2:3">
      <c r="B6650" t="s">
        <v>954</v>
      </c>
      <c r="C6650">
        <v>66.31</v>
      </c>
    </row>
    <row r="6651" spans="2:3">
      <c r="B6651" t="s">
        <v>954</v>
      </c>
      <c r="C6651">
        <v>70.92</v>
      </c>
    </row>
    <row r="6652" spans="2:3">
      <c r="B6652" t="s">
        <v>954</v>
      </c>
      <c r="C6652">
        <v>69.48</v>
      </c>
    </row>
    <row r="6653" spans="2:3">
      <c r="B6653" t="s">
        <v>954</v>
      </c>
      <c r="C6653">
        <v>64.989999999999995</v>
      </c>
    </row>
    <row r="6654" spans="2:3">
      <c r="B6654" t="s">
        <v>954</v>
      </c>
      <c r="C6654">
        <v>83.05</v>
      </c>
    </row>
    <row r="6655" spans="2:3">
      <c r="B6655" t="s">
        <v>954</v>
      </c>
      <c r="C6655">
        <v>87.25</v>
      </c>
    </row>
    <row r="6656" spans="2:3">
      <c r="B6656" t="s">
        <v>954</v>
      </c>
      <c r="C6656">
        <v>87.42</v>
      </c>
    </row>
    <row r="6657" spans="2:3">
      <c r="B6657" t="s">
        <v>954</v>
      </c>
      <c r="C6657">
        <v>85.6</v>
      </c>
    </row>
    <row r="6658" spans="2:3">
      <c r="B6658" t="s">
        <v>954</v>
      </c>
      <c r="C6658">
        <v>83.43</v>
      </c>
    </row>
    <row r="6659" spans="2:3">
      <c r="B6659" t="s">
        <v>954</v>
      </c>
      <c r="C6659">
        <v>89.8</v>
      </c>
    </row>
    <row r="6660" spans="2:3">
      <c r="B6660" t="s">
        <v>954</v>
      </c>
      <c r="C6660">
        <v>92.85</v>
      </c>
    </row>
    <row r="6661" spans="2:3">
      <c r="B6661" t="s">
        <v>954</v>
      </c>
      <c r="C6661">
        <v>92.94</v>
      </c>
    </row>
    <row r="6662" spans="2:3">
      <c r="B6662" t="s">
        <v>954</v>
      </c>
      <c r="C6662">
        <v>96.9</v>
      </c>
    </row>
    <row r="6663" spans="2:3">
      <c r="B6663" t="s">
        <v>954</v>
      </c>
      <c r="C6663">
        <v>97.62</v>
      </c>
    </row>
    <row r="6664" spans="2:3">
      <c r="B6664" t="s">
        <v>954</v>
      </c>
      <c r="C6664">
        <v>604.94000000000005</v>
      </c>
    </row>
    <row r="6665" spans="2:3">
      <c r="B6665" t="s">
        <v>954</v>
      </c>
      <c r="C6665">
        <v>110.56</v>
      </c>
    </row>
    <row r="6666" spans="2:3">
      <c r="B6666" t="s">
        <v>954</v>
      </c>
      <c r="C6666">
        <v>88.41</v>
      </c>
    </row>
    <row r="6667" spans="2:3">
      <c r="B6667" t="s">
        <v>954</v>
      </c>
      <c r="C6667">
        <v>77.08</v>
      </c>
    </row>
    <row r="6668" spans="2:3">
      <c r="B6668" t="s">
        <v>954</v>
      </c>
      <c r="C6668">
        <v>76.08</v>
      </c>
    </row>
    <row r="6669" spans="2:3">
      <c r="B6669" t="s">
        <v>954</v>
      </c>
      <c r="C6669">
        <v>67.41</v>
      </c>
    </row>
    <row r="6670" spans="2:3">
      <c r="B6670" t="s">
        <v>954</v>
      </c>
      <c r="C6670">
        <v>55.12</v>
      </c>
    </row>
    <row r="6671" spans="2:3">
      <c r="B6671" t="s">
        <v>954</v>
      </c>
      <c r="C6671">
        <v>44.62</v>
      </c>
    </row>
    <row r="6672" spans="2:3">
      <c r="B6672" t="s">
        <v>954</v>
      </c>
      <c r="C6672">
        <v>29.8</v>
      </c>
    </row>
    <row r="6673" spans="2:3">
      <c r="B6673" t="s">
        <v>954</v>
      </c>
      <c r="C6673">
        <v>27.05</v>
      </c>
    </row>
    <row r="6674" spans="2:3">
      <c r="B6674" t="s">
        <v>954</v>
      </c>
      <c r="C6674">
        <v>31.81</v>
      </c>
    </row>
    <row r="6675" spans="2:3">
      <c r="B6675" t="s">
        <v>954</v>
      </c>
      <c r="C6675">
        <v>51.64</v>
      </c>
    </row>
    <row r="6676" spans="2:3">
      <c r="B6676" t="s">
        <v>954</v>
      </c>
      <c r="C6676">
        <v>66.849999999999994</v>
      </c>
    </row>
    <row r="6677" spans="2:3">
      <c r="B6677" t="s">
        <v>954</v>
      </c>
      <c r="C6677">
        <v>56.04</v>
      </c>
    </row>
    <row r="6678" spans="2:3">
      <c r="B6678" t="s">
        <v>954</v>
      </c>
      <c r="C6678">
        <v>89.1</v>
      </c>
    </row>
    <row r="6679" spans="2:3">
      <c r="B6679" t="s">
        <v>954</v>
      </c>
      <c r="C6679">
        <v>85.72</v>
      </c>
    </row>
    <row r="6680" spans="2:3">
      <c r="B6680" t="s">
        <v>954</v>
      </c>
      <c r="C6680">
        <v>122.07</v>
      </c>
    </row>
    <row r="6681" spans="2:3">
      <c r="B6681" t="s">
        <v>954</v>
      </c>
      <c r="C6681">
        <v>257.76</v>
      </c>
    </row>
    <row r="6682" spans="2:3">
      <c r="B6682" t="s">
        <v>954</v>
      </c>
      <c r="C6682">
        <v>337.92</v>
      </c>
    </row>
    <row r="6683" spans="2:3">
      <c r="B6683" t="s">
        <v>954</v>
      </c>
      <c r="C6683">
        <v>156.49</v>
      </c>
    </row>
    <row r="6684" spans="2:3">
      <c r="B6684" t="s">
        <v>954</v>
      </c>
      <c r="C6684">
        <v>154.79</v>
      </c>
    </row>
    <row r="6685" spans="2:3">
      <c r="B6685" t="s">
        <v>954</v>
      </c>
      <c r="C6685">
        <v>133.69</v>
      </c>
    </row>
    <row r="6686" spans="2:3">
      <c r="B6686" t="s">
        <v>954</v>
      </c>
      <c r="C6686">
        <v>149.51</v>
      </c>
    </row>
    <row r="6687" spans="2:3">
      <c r="B6687" t="s">
        <v>954</v>
      </c>
      <c r="C6687">
        <v>127.35</v>
      </c>
    </row>
    <row r="6688" spans="2:3">
      <c r="B6688" t="s">
        <v>954</v>
      </c>
      <c r="C6688">
        <v>127.48</v>
      </c>
    </row>
    <row r="6689" spans="2:3">
      <c r="B6689" t="s">
        <v>954</v>
      </c>
      <c r="C6689">
        <v>90.48</v>
      </c>
    </row>
    <row r="6690" spans="2:3">
      <c r="B6690" t="s">
        <v>954</v>
      </c>
      <c r="C6690">
        <v>91.04</v>
      </c>
    </row>
    <row r="6691" spans="2:3">
      <c r="B6691" t="s">
        <v>954</v>
      </c>
      <c r="C6691">
        <v>90.58</v>
      </c>
    </row>
    <row r="6692" spans="2:3">
      <c r="B6692" t="s">
        <v>954</v>
      </c>
      <c r="C6692">
        <v>78.92</v>
      </c>
    </row>
    <row r="6693" spans="2:3">
      <c r="B6693" t="s">
        <v>954</v>
      </c>
      <c r="C6693">
        <v>72.12</v>
      </c>
    </row>
    <row r="6694" spans="2:3">
      <c r="B6694" t="s">
        <v>954</v>
      </c>
      <c r="C6694">
        <v>59.87</v>
      </c>
    </row>
    <row r="6695" spans="2:3">
      <c r="B6695" t="s">
        <v>954</v>
      </c>
      <c r="C6695">
        <v>48.23</v>
      </c>
    </row>
    <row r="6696" spans="2:3">
      <c r="B6696" t="s">
        <v>954</v>
      </c>
      <c r="C6696">
        <v>32.97</v>
      </c>
    </row>
    <row r="6697" spans="2:3">
      <c r="B6697" t="s">
        <v>954</v>
      </c>
      <c r="C6697">
        <v>32.85</v>
      </c>
    </row>
    <row r="6698" spans="2:3">
      <c r="B6698" t="s">
        <v>954</v>
      </c>
      <c r="C6698">
        <v>41.07</v>
      </c>
    </row>
    <row r="6699" spans="2:3">
      <c r="B6699" t="s">
        <v>954</v>
      </c>
      <c r="C6699">
        <v>39.32</v>
      </c>
    </row>
    <row r="6700" spans="2:3">
      <c r="B6700" t="s">
        <v>954</v>
      </c>
      <c r="C6700">
        <v>43.25</v>
      </c>
    </row>
    <row r="6701" spans="2:3">
      <c r="B6701" t="s">
        <v>954</v>
      </c>
      <c r="C6701">
        <v>49.49</v>
      </c>
    </row>
    <row r="6702" spans="2:3">
      <c r="B6702" t="s">
        <v>954</v>
      </c>
      <c r="C6702">
        <v>50.79</v>
      </c>
    </row>
    <row r="6703" spans="2:3">
      <c r="B6703" t="s">
        <v>954</v>
      </c>
      <c r="C6703">
        <v>57.32</v>
      </c>
    </row>
    <row r="6704" spans="2:3">
      <c r="B6704" t="s">
        <v>954</v>
      </c>
      <c r="C6704">
        <v>51.55</v>
      </c>
    </row>
    <row r="6705" spans="2:3">
      <c r="B6705" t="s">
        <v>954</v>
      </c>
      <c r="C6705">
        <v>44.8</v>
      </c>
    </row>
    <row r="6706" spans="2:3">
      <c r="B6706" t="s">
        <v>954</v>
      </c>
      <c r="C6706">
        <v>40.42</v>
      </c>
    </row>
    <row r="6707" spans="2:3">
      <c r="B6707" t="s">
        <v>954</v>
      </c>
      <c r="C6707">
        <v>49.89</v>
      </c>
    </row>
    <row r="6708" spans="2:3">
      <c r="B6708" t="s">
        <v>954</v>
      </c>
      <c r="C6708">
        <v>63.68</v>
      </c>
    </row>
    <row r="6709" spans="2:3">
      <c r="B6709" t="s">
        <v>954</v>
      </c>
      <c r="C6709">
        <v>68.25</v>
      </c>
    </row>
    <row r="6710" spans="2:3">
      <c r="B6710" t="s">
        <v>954</v>
      </c>
      <c r="C6710">
        <v>79.599999999999994</v>
      </c>
    </row>
    <row r="6711" spans="2:3">
      <c r="B6711" t="s">
        <v>954</v>
      </c>
      <c r="C6711">
        <v>89.8</v>
      </c>
    </row>
    <row r="6712" spans="2:3">
      <c r="B6712" t="s">
        <v>954</v>
      </c>
      <c r="C6712">
        <v>67.8</v>
      </c>
    </row>
    <row r="6713" spans="2:3">
      <c r="B6713" t="s">
        <v>954</v>
      </c>
      <c r="C6713">
        <v>29.36</v>
      </c>
    </row>
    <row r="6714" spans="2:3">
      <c r="B6714" t="s">
        <v>954</v>
      </c>
      <c r="C6714">
        <v>23.79</v>
      </c>
    </row>
    <row r="6715" spans="2:3">
      <c r="B6715" t="s">
        <v>954</v>
      </c>
      <c r="C6715">
        <v>43.45</v>
      </c>
    </row>
    <row r="6716" spans="2:3">
      <c r="B6716" t="s">
        <v>954</v>
      </c>
      <c r="C6716">
        <v>45.6</v>
      </c>
    </row>
    <row r="6717" spans="2:3">
      <c r="B6717" t="s">
        <v>954</v>
      </c>
      <c r="C6717">
        <v>39.07</v>
      </c>
    </row>
    <row r="6718" spans="2:3">
      <c r="B6718" t="s">
        <v>954</v>
      </c>
      <c r="C6718">
        <v>35.22</v>
      </c>
    </row>
    <row r="6719" spans="2:3">
      <c r="B6719" t="s">
        <v>954</v>
      </c>
      <c r="C6719">
        <v>29.74</v>
      </c>
    </row>
    <row r="6720" spans="2:3">
      <c r="B6720" t="s">
        <v>954</v>
      </c>
      <c r="C6720">
        <v>78.86</v>
      </c>
    </row>
    <row r="6721" spans="2:3">
      <c r="B6721" t="s">
        <v>954</v>
      </c>
      <c r="C6721">
        <v>71.760000000000005</v>
      </c>
    </row>
    <row r="6722" spans="2:3">
      <c r="B6722" t="s">
        <v>954</v>
      </c>
      <c r="C6722">
        <v>79.2</v>
      </c>
    </row>
    <row r="6723" spans="2:3">
      <c r="B6723" t="s">
        <v>954</v>
      </c>
      <c r="C6723">
        <v>70.16</v>
      </c>
    </row>
    <row r="6724" spans="2:3">
      <c r="B6724" t="s">
        <v>954</v>
      </c>
      <c r="C6724">
        <v>81.290000000000006</v>
      </c>
    </row>
    <row r="6725" spans="2:3">
      <c r="B6725" t="s">
        <v>954</v>
      </c>
      <c r="C6725">
        <v>96.68</v>
      </c>
    </row>
    <row r="6726" spans="2:3">
      <c r="B6726" t="s">
        <v>954</v>
      </c>
      <c r="C6726">
        <v>108.25</v>
      </c>
    </row>
    <row r="6727" spans="2:3">
      <c r="B6727" t="s">
        <v>954</v>
      </c>
      <c r="C6727">
        <v>109.12</v>
      </c>
    </row>
    <row r="6728" spans="2:3">
      <c r="B6728" t="s">
        <v>954</v>
      </c>
      <c r="C6728">
        <v>212.75</v>
      </c>
    </row>
    <row r="6729" spans="2:3">
      <c r="B6729" t="s">
        <v>954</v>
      </c>
      <c r="C6729">
        <v>165.3</v>
      </c>
    </row>
    <row r="6730" spans="2:3">
      <c r="B6730" t="s">
        <v>954</v>
      </c>
      <c r="C6730">
        <v>142.9</v>
      </c>
    </row>
    <row r="6731" spans="2:3">
      <c r="B6731" t="s">
        <v>954</v>
      </c>
      <c r="C6731">
        <v>162.22</v>
      </c>
    </row>
    <row r="6732" spans="2:3">
      <c r="B6732" t="s">
        <v>954</v>
      </c>
      <c r="C6732">
        <v>164.4</v>
      </c>
    </row>
    <row r="6733" spans="2:3">
      <c r="B6733" t="s">
        <v>954</v>
      </c>
      <c r="C6733">
        <v>142.96</v>
      </c>
    </row>
    <row r="6734" spans="2:3">
      <c r="B6734" t="s">
        <v>954</v>
      </c>
      <c r="C6734">
        <v>154.4</v>
      </c>
    </row>
    <row r="6735" spans="2:3">
      <c r="B6735" t="s">
        <v>954</v>
      </c>
      <c r="C6735">
        <v>150.25</v>
      </c>
    </row>
    <row r="6736" spans="2:3">
      <c r="B6736" t="s">
        <v>954</v>
      </c>
      <c r="C6736">
        <v>132.88999999999999</v>
      </c>
    </row>
    <row r="6737" spans="2:3">
      <c r="B6737" t="s">
        <v>954</v>
      </c>
      <c r="C6737">
        <v>131.69999999999999</v>
      </c>
    </row>
    <row r="6738" spans="2:3">
      <c r="B6738" t="s">
        <v>954</v>
      </c>
      <c r="C6738">
        <v>111.56</v>
      </c>
    </row>
    <row r="6739" spans="2:3">
      <c r="B6739" t="s">
        <v>954</v>
      </c>
      <c r="C6739">
        <v>98.83</v>
      </c>
    </row>
    <row r="6740" spans="2:3">
      <c r="B6740" t="s">
        <v>954</v>
      </c>
      <c r="C6740">
        <v>107.3</v>
      </c>
    </row>
    <row r="6741" spans="2:3">
      <c r="B6741" t="s">
        <v>954</v>
      </c>
      <c r="C6741">
        <v>101.74</v>
      </c>
    </row>
    <row r="6742" spans="2:3">
      <c r="B6742" t="s">
        <v>954</v>
      </c>
      <c r="C6742">
        <v>94.43</v>
      </c>
    </row>
    <row r="6743" spans="2:3">
      <c r="B6743" t="s">
        <v>954</v>
      </c>
      <c r="C6743">
        <v>99.88</v>
      </c>
    </row>
    <row r="6744" spans="2:3">
      <c r="B6744" t="s">
        <v>954</v>
      </c>
      <c r="C6744">
        <v>100.44</v>
      </c>
    </row>
    <row r="6745" spans="2:3">
      <c r="B6745" t="s">
        <v>954</v>
      </c>
      <c r="C6745">
        <v>96.74</v>
      </c>
    </row>
    <row r="6746" spans="2:3">
      <c r="B6746" t="s">
        <v>954</v>
      </c>
      <c r="C6746">
        <v>99.82</v>
      </c>
    </row>
    <row r="6747" spans="2:3">
      <c r="B6747" t="s">
        <v>954</v>
      </c>
      <c r="C6747">
        <v>108.42</v>
      </c>
    </row>
    <row r="6748" spans="2:3">
      <c r="B6748" t="s">
        <v>954</v>
      </c>
      <c r="C6748">
        <v>103.99</v>
      </c>
    </row>
    <row r="6749" spans="2:3">
      <c r="B6749" t="s">
        <v>954</v>
      </c>
      <c r="C6749">
        <v>96.41</v>
      </c>
    </row>
    <row r="6750" spans="2:3">
      <c r="B6750" t="s">
        <v>954</v>
      </c>
      <c r="C6750">
        <v>93.97</v>
      </c>
    </row>
    <row r="6751" spans="2:3">
      <c r="B6751" t="s">
        <v>954</v>
      </c>
      <c r="C6751">
        <v>88.97</v>
      </c>
    </row>
    <row r="6752" spans="2:3">
      <c r="B6752" t="s">
        <v>954</v>
      </c>
      <c r="C6752">
        <v>93.96</v>
      </c>
    </row>
    <row r="6753" spans="2:3">
      <c r="B6753" t="s">
        <v>954</v>
      </c>
      <c r="C6753">
        <v>85.76</v>
      </c>
    </row>
    <row r="6754" spans="2:3">
      <c r="B6754" t="s">
        <v>954</v>
      </c>
      <c r="C6754">
        <v>83.28</v>
      </c>
    </row>
    <row r="6755" spans="2:3">
      <c r="B6755" t="s">
        <v>954</v>
      </c>
      <c r="C6755">
        <v>83.51</v>
      </c>
    </row>
    <row r="6756" spans="2:3">
      <c r="B6756" t="s">
        <v>954</v>
      </c>
      <c r="C6756">
        <v>87.84</v>
      </c>
    </row>
    <row r="6757" spans="2:3">
      <c r="B6757" t="s">
        <v>954</v>
      </c>
      <c r="C6757">
        <v>103.68</v>
      </c>
    </row>
    <row r="6758" spans="2:3">
      <c r="B6758" t="s">
        <v>954</v>
      </c>
      <c r="C6758">
        <v>104.81</v>
      </c>
    </row>
    <row r="6759" spans="2:3">
      <c r="B6759" t="s">
        <v>954</v>
      </c>
      <c r="C6759">
        <v>152.03</v>
      </c>
    </row>
    <row r="6760" spans="2:3">
      <c r="B6760" t="s">
        <v>954</v>
      </c>
      <c r="C6760">
        <v>128.94</v>
      </c>
    </row>
    <row r="6761" spans="2:3">
      <c r="B6761" t="s">
        <v>954</v>
      </c>
      <c r="C6761">
        <v>91.82</v>
      </c>
    </row>
    <row r="6762" spans="2:3">
      <c r="B6762" t="s">
        <v>954</v>
      </c>
      <c r="C6762">
        <v>88.34</v>
      </c>
    </row>
    <row r="6763" spans="2:3">
      <c r="B6763" t="s">
        <v>954</v>
      </c>
      <c r="C6763">
        <v>85.84</v>
      </c>
    </row>
    <row r="6764" spans="2:3">
      <c r="B6764" t="s">
        <v>954</v>
      </c>
      <c r="C6764">
        <v>87.47</v>
      </c>
    </row>
    <row r="6765" spans="2:3">
      <c r="B6765" t="s">
        <v>954</v>
      </c>
      <c r="C6765">
        <v>79.34</v>
      </c>
    </row>
    <row r="6766" spans="2:3">
      <c r="B6766" t="s">
        <v>954</v>
      </c>
      <c r="C6766">
        <v>79.95</v>
      </c>
    </row>
    <row r="6767" spans="2:3">
      <c r="B6767" t="s">
        <v>954</v>
      </c>
      <c r="C6767">
        <v>60.02</v>
      </c>
    </row>
    <row r="6768" spans="2:3">
      <c r="B6768" t="s">
        <v>954</v>
      </c>
      <c r="C6768">
        <v>59.23</v>
      </c>
    </row>
    <row r="6769" spans="2:3">
      <c r="B6769" t="s">
        <v>954</v>
      </c>
      <c r="C6769">
        <v>79.02</v>
      </c>
    </row>
    <row r="6770" spans="2:3">
      <c r="B6770" t="s">
        <v>954</v>
      </c>
      <c r="C6770">
        <v>69.14</v>
      </c>
    </row>
    <row r="6771" spans="2:3">
      <c r="B6771" t="s">
        <v>954</v>
      </c>
      <c r="C6771">
        <v>73.11</v>
      </c>
    </row>
    <row r="6772" spans="2:3">
      <c r="B6772" t="s">
        <v>954</v>
      </c>
      <c r="C6772">
        <v>89.02</v>
      </c>
    </row>
    <row r="6773" spans="2:3">
      <c r="B6773" t="s">
        <v>954</v>
      </c>
      <c r="C6773">
        <v>47.77</v>
      </c>
    </row>
    <row r="6774" spans="2:3">
      <c r="B6774" t="s">
        <v>954</v>
      </c>
      <c r="C6774">
        <v>86.3</v>
      </c>
    </row>
    <row r="6775" spans="2:3">
      <c r="B6775" t="s">
        <v>954</v>
      </c>
      <c r="C6775">
        <v>85.9</v>
      </c>
    </row>
    <row r="6776" spans="2:3">
      <c r="B6776" t="s">
        <v>954</v>
      </c>
      <c r="C6776">
        <v>84.16</v>
      </c>
    </row>
    <row r="6777" spans="2:3">
      <c r="B6777" t="s">
        <v>954</v>
      </c>
      <c r="C6777">
        <v>117.84</v>
      </c>
    </row>
    <row r="6778" spans="2:3">
      <c r="B6778" t="s">
        <v>954</v>
      </c>
      <c r="C6778">
        <v>116.22</v>
      </c>
    </row>
    <row r="6779" spans="2:3">
      <c r="B6779" t="s">
        <v>954</v>
      </c>
      <c r="C6779">
        <v>132.38</v>
      </c>
    </row>
    <row r="6780" spans="2:3">
      <c r="B6780" t="s">
        <v>954</v>
      </c>
      <c r="C6780">
        <v>156.52000000000001</v>
      </c>
    </row>
    <row r="6781" spans="2:3">
      <c r="B6781" t="s">
        <v>954</v>
      </c>
      <c r="C6781">
        <v>158.69</v>
      </c>
    </row>
    <row r="6782" spans="2:3">
      <c r="B6782" t="s">
        <v>954</v>
      </c>
      <c r="C6782">
        <v>152.94</v>
      </c>
    </row>
    <row r="6783" spans="2:3">
      <c r="B6783" t="s">
        <v>954</v>
      </c>
      <c r="C6783">
        <v>163.63</v>
      </c>
    </row>
    <row r="6784" spans="2:3">
      <c r="B6784" t="s">
        <v>954</v>
      </c>
      <c r="C6784">
        <v>149.30000000000001</v>
      </c>
    </row>
    <row r="6785" spans="2:3">
      <c r="B6785" t="s">
        <v>954</v>
      </c>
      <c r="C6785">
        <v>111.44</v>
      </c>
    </row>
    <row r="6786" spans="2:3">
      <c r="B6786" t="s">
        <v>954</v>
      </c>
      <c r="C6786">
        <v>106.38</v>
      </c>
    </row>
    <row r="6787" spans="2:3">
      <c r="B6787" t="s">
        <v>954</v>
      </c>
      <c r="C6787">
        <v>110.57</v>
      </c>
    </row>
    <row r="6788" spans="2:3">
      <c r="B6788" t="s">
        <v>954</v>
      </c>
      <c r="C6788">
        <v>111.14</v>
      </c>
    </row>
    <row r="6789" spans="2:3">
      <c r="B6789" t="s">
        <v>954</v>
      </c>
      <c r="C6789">
        <v>108.08</v>
      </c>
    </row>
    <row r="6790" spans="2:3">
      <c r="B6790" t="s">
        <v>954</v>
      </c>
      <c r="C6790">
        <v>99.44</v>
      </c>
    </row>
    <row r="6791" spans="2:3">
      <c r="B6791" t="s">
        <v>954</v>
      </c>
      <c r="C6791">
        <v>93.88</v>
      </c>
    </row>
    <row r="6792" spans="2:3">
      <c r="B6792" t="s">
        <v>954</v>
      </c>
      <c r="C6792">
        <v>94.82</v>
      </c>
    </row>
    <row r="6793" spans="2:3">
      <c r="B6793" t="s">
        <v>954</v>
      </c>
      <c r="C6793">
        <v>108.4</v>
      </c>
    </row>
    <row r="6794" spans="2:3">
      <c r="B6794" t="s">
        <v>954</v>
      </c>
      <c r="C6794">
        <v>110.69</v>
      </c>
    </row>
    <row r="6795" spans="2:3">
      <c r="B6795" t="s">
        <v>954</v>
      </c>
      <c r="C6795">
        <v>110.91</v>
      </c>
    </row>
    <row r="6796" spans="2:3">
      <c r="B6796" t="s">
        <v>954</v>
      </c>
      <c r="C6796">
        <v>86.02</v>
      </c>
    </row>
    <row r="6797" spans="2:3">
      <c r="B6797" t="s">
        <v>954</v>
      </c>
      <c r="C6797">
        <v>81.22</v>
      </c>
    </row>
    <row r="6798" spans="2:3">
      <c r="B6798" t="s">
        <v>954</v>
      </c>
      <c r="C6798">
        <v>89.41</v>
      </c>
    </row>
    <row r="6799" spans="2:3">
      <c r="B6799" t="s">
        <v>954</v>
      </c>
      <c r="C6799">
        <v>35.6</v>
      </c>
    </row>
    <row r="6800" spans="2:3">
      <c r="B6800" t="s">
        <v>954</v>
      </c>
      <c r="C6800">
        <v>44.99</v>
      </c>
    </row>
    <row r="6801" spans="2:3">
      <c r="B6801" t="s">
        <v>954</v>
      </c>
      <c r="C6801">
        <v>78.900000000000006</v>
      </c>
    </row>
    <row r="6802" spans="2:3">
      <c r="B6802" t="s">
        <v>954</v>
      </c>
      <c r="C6802">
        <v>77.52</v>
      </c>
    </row>
    <row r="6803" spans="2:3">
      <c r="B6803" t="s">
        <v>954</v>
      </c>
      <c r="C6803">
        <v>77.849999999999994</v>
      </c>
    </row>
    <row r="6804" spans="2:3">
      <c r="B6804" t="s">
        <v>954</v>
      </c>
      <c r="C6804">
        <v>45.15</v>
      </c>
    </row>
    <row r="6805" spans="2:3">
      <c r="B6805" t="s">
        <v>954</v>
      </c>
      <c r="C6805">
        <v>71.739999999999995</v>
      </c>
    </row>
    <row r="6806" spans="2:3">
      <c r="B6806" t="s">
        <v>954</v>
      </c>
      <c r="C6806">
        <v>152.34</v>
      </c>
    </row>
    <row r="6807" spans="2:3">
      <c r="B6807" t="s">
        <v>954</v>
      </c>
      <c r="C6807">
        <v>152.1</v>
      </c>
    </row>
    <row r="6808" spans="2:3">
      <c r="B6808" t="s">
        <v>954</v>
      </c>
      <c r="C6808">
        <v>136.51</v>
      </c>
    </row>
    <row r="6809" spans="2:3">
      <c r="B6809" t="s">
        <v>954</v>
      </c>
      <c r="C6809">
        <v>1100</v>
      </c>
    </row>
    <row r="6810" spans="2:3">
      <c r="B6810" t="s">
        <v>954</v>
      </c>
      <c r="C6810">
        <v>306.89</v>
      </c>
    </row>
    <row r="6811" spans="2:3">
      <c r="B6811" t="s">
        <v>954</v>
      </c>
      <c r="C6811">
        <v>198.27</v>
      </c>
    </row>
    <row r="6812" spans="2:3">
      <c r="B6812" t="s">
        <v>954</v>
      </c>
      <c r="C6812">
        <v>84.03</v>
      </c>
    </row>
    <row r="6813" spans="2:3">
      <c r="B6813" t="s">
        <v>954</v>
      </c>
      <c r="C6813">
        <v>127.14</v>
      </c>
    </row>
    <row r="6814" spans="2:3">
      <c r="B6814" t="s">
        <v>954</v>
      </c>
      <c r="C6814">
        <v>432.96</v>
      </c>
    </row>
    <row r="6815" spans="2:3">
      <c r="B6815" t="s">
        <v>954</v>
      </c>
      <c r="C6815">
        <v>90.01</v>
      </c>
    </row>
    <row r="6816" spans="2:3">
      <c r="B6816" t="s">
        <v>954</v>
      </c>
      <c r="C6816">
        <v>104.82</v>
      </c>
    </row>
    <row r="6817" spans="2:3">
      <c r="B6817" t="s">
        <v>954</v>
      </c>
      <c r="C6817">
        <v>98.8</v>
      </c>
    </row>
    <row r="6818" spans="2:3">
      <c r="B6818" t="s">
        <v>954</v>
      </c>
      <c r="C6818">
        <v>99.61</v>
      </c>
    </row>
    <row r="6819" spans="2:3">
      <c r="B6819" t="s">
        <v>954</v>
      </c>
      <c r="C6819">
        <v>92.46</v>
      </c>
    </row>
    <row r="6820" spans="2:3">
      <c r="B6820" t="s">
        <v>954</v>
      </c>
      <c r="C6820">
        <v>86.4</v>
      </c>
    </row>
    <row r="6821" spans="2:3">
      <c r="B6821" t="s">
        <v>954</v>
      </c>
      <c r="C6821">
        <v>112.6</v>
      </c>
    </row>
    <row r="6822" spans="2:3">
      <c r="B6822" t="s">
        <v>954</v>
      </c>
      <c r="C6822">
        <v>106.6</v>
      </c>
    </row>
    <row r="6823" spans="2:3">
      <c r="B6823" t="s">
        <v>954</v>
      </c>
      <c r="C6823">
        <v>105.89</v>
      </c>
    </row>
    <row r="6824" spans="2:3">
      <c r="B6824" t="s">
        <v>954</v>
      </c>
      <c r="C6824">
        <v>75.66</v>
      </c>
    </row>
    <row r="6825" spans="2:3">
      <c r="B6825" t="s">
        <v>954</v>
      </c>
      <c r="C6825">
        <v>138.15</v>
      </c>
    </row>
    <row r="6826" spans="2:3">
      <c r="B6826" t="s">
        <v>954</v>
      </c>
      <c r="C6826">
        <v>153.07</v>
      </c>
    </row>
    <row r="6827" spans="2:3">
      <c r="B6827" t="s">
        <v>954</v>
      </c>
      <c r="C6827">
        <v>157.52000000000001</v>
      </c>
    </row>
    <row r="6828" spans="2:3">
      <c r="B6828" t="s">
        <v>954</v>
      </c>
      <c r="C6828">
        <v>342.94</v>
      </c>
    </row>
    <row r="6829" spans="2:3">
      <c r="B6829" t="s">
        <v>954</v>
      </c>
      <c r="C6829">
        <v>223.77</v>
      </c>
    </row>
    <row r="6830" spans="2:3">
      <c r="B6830" t="s">
        <v>954</v>
      </c>
      <c r="C6830">
        <v>210.38</v>
      </c>
    </row>
    <row r="6831" spans="2:3">
      <c r="B6831" t="s">
        <v>954</v>
      </c>
      <c r="C6831">
        <v>161.05000000000001</v>
      </c>
    </row>
    <row r="6832" spans="2:3">
      <c r="B6832" t="s">
        <v>954</v>
      </c>
      <c r="C6832">
        <v>151.6</v>
      </c>
    </row>
    <row r="6833" spans="2:3">
      <c r="B6833" t="s">
        <v>954</v>
      </c>
      <c r="C6833">
        <v>151.46</v>
      </c>
    </row>
    <row r="6834" spans="2:3">
      <c r="B6834" t="s">
        <v>954</v>
      </c>
      <c r="C6834">
        <v>124.02</v>
      </c>
    </row>
    <row r="6835" spans="2:3">
      <c r="B6835" t="s">
        <v>954</v>
      </c>
      <c r="C6835">
        <v>103.32</v>
      </c>
    </row>
    <row r="6836" spans="2:3">
      <c r="B6836" t="s">
        <v>954</v>
      </c>
      <c r="C6836">
        <v>112.5</v>
      </c>
    </row>
    <row r="6837" spans="2:3">
      <c r="B6837" t="s">
        <v>954</v>
      </c>
      <c r="C6837">
        <v>99.1</v>
      </c>
    </row>
    <row r="6838" spans="2:3">
      <c r="B6838" t="s">
        <v>954</v>
      </c>
      <c r="C6838">
        <v>99.44</v>
      </c>
    </row>
    <row r="6839" spans="2:3">
      <c r="B6839" t="s">
        <v>954</v>
      </c>
      <c r="C6839">
        <v>100.83</v>
      </c>
    </row>
    <row r="6840" spans="2:3">
      <c r="B6840" t="s">
        <v>954</v>
      </c>
      <c r="C6840">
        <v>88.99</v>
      </c>
    </row>
    <row r="6841" spans="2:3">
      <c r="B6841" t="s">
        <v>954</v>
      </c>
      <c r="C6841">
        <v>106.46</v>
      </c>
    </row>
    <row r="6842" spans="2:3">
      <c r="B6842" t="s">
        <v>954</v>
      </c>
      <c r="C6842">
        <v>97.21</v>
      </c>
    </row>
    <row r="6843" spans="2:3">
      <c r="B6843" t="s">
        <v>954</v>
      </c>
      <c r="C6843">
        <v>90.09</v>
      </c>
    </row>
    <row r="6844" spans="2:3">
      <c r="B6844" t="s">
        <v>954</v>
      </c>
      <c r="C6844">
        <v>89.34</v>
      </c>
    </row>
    <row r="6845" spans="2:3">
      <c r="B6845" t="s">
        <v>954</v>
      </c>
      <c r="C6845">
        <v>88.68</v>
      </c>
    </row>
    <row r="6846" spans="2:3">
      <c r="B6846" t="s">
        <v>954</v>
      </c>
      <c r="C6846">
        <v>87.78</v>
      </c>
    </row>
    <row r="6847" spans="2:3">
      <c r="B6847" t="s">
        <v>954</v>
      </c>
      <c r="C6847">
        <v>87.98</v>
      </c>
    </row>
    <row r="6848" spans="2:3">
      <c r="B6848" t="s">
        <v>954</v>
      </c>
      <c r="C6848">
        <v>104.52</v>
      </c>
    </row>
    <row r="6849" spans="2:3">
      <c r="B6849" t="s">
        <v>954</v>
      </c>
      <c r="C6849">
        <v>97.74</v>
      </c>
    </row>
    <row r="6850" spans="2:3">
      <c r="B6850" t="s">
        <v>954</v>
      </c>
      <c r="C6850">
        <v>88.51</v>
      </c>
    </row>
    <row r="6851" spans="2:3">
      <c r="B6851" t="s">
        <v>954</v>
      </c>
      <c r="C6851">
        <v>89.03</v>
      </c>
    </row>
    <row r="6852" spans="2:3">
      <c r="B6852" t="s">
        <v>954</v>
      </c>
      <c r="C6852">
        <v>123.43</v>
      </c>
    </row>
    <row r="6853" spans="2:3">
      <c r="B6853" t="s">
        <v>954</v>
      </c>
      <c r="C6853">
        <v>120.76</v>
      </c>
    </row>
    <row r="6854" spans="2:3">
      <c r="B6854" t="s">
        <v>954</v>
      </c>
      <c r="C6854">
        <v>99.46</v>
      </c>
    </row>
    <row r="6855" spans="2:3">
      <c r="B6855" t="s">
        <v>954</v>
      </c>
      <c r="C6855">
        <v>113.03</v>
      </c>
    </row>
    <row r="6856" spans="2:3">
      <c r="B6856" t="s">
        <v>954</v>
      </c>
      <c r="C6856">
        <v>109.75</v>
      </c>
    </row>
    <row r="6857" spans="2:3">
      <c r="B6857" t="s">
        <v>954</v>
      </c>
      <c r="C6857">
        <v>97.87</v>
      </c>
    </row>
    <row r="6858" spans="2:3">
      <c r="B6858" t="s">
        <v>954</v>
      </c>
      <c r="C6858">
        <v>101.33</v>
      </c>
    </row>
    <row r="6859" spans="2:3">
      <c r="B6859" t="s">
        <v>954</v>
      </c>
      <c r="C6859">
        <v>93.1</v>
      </c>
    </row>
    <row r="6860" spans="2:3">
      <c r="B6860" t="s">
        <v>954</v>
      </c>
      <c r="C6860">
        <v>66.81</v>
      </c>
    </row>
    <row r="6861" spans="2:3">
      <c r="B6861" t="s">
        <v>954</v>
      </c>
      <c r="C6861">
        <v>43.1</v>
      </c>
    </row>
    <row r="6862" spans="2:3">
      <c r="B6862" t="s">
        <v>954</v>
      </c>
      <c r="C6862">
        <v>54.63</v>
      </c>
    </row>
    <row r="6863" spans="2:3">
      <c r="B6863" t="s">
        <v>954</v>
      </c>
      <c r="C6863">
        <v>66.78</v>
      </c>
    </row>
    <row r="6864" spans="2:3">
      <c r="B6864" t="s">
        <v>954</v>
      </c>
      <c r="C6864">
        <v>93.27</v>
      </c>
    </row>
    <row r="6865" spans="2:3">
      <c r="B6865" t="s">
        <v>954</v>
      </c>
      <c r="C6865">
        <v>112.19</v>
      </c>
    </row>
    <row r="6866" spans="2:3">
      <c r="B6866" t="s">
        <v>954</v>
      </c>
      <c r="C6866">
        <v>103</v>
      </c>
    </row>
    <row r="6867" spans="2:3">
      <c r="B6867" t="s">
        <v>954</v>
      </c>
      <c r="C6867">
        <v>91.26</v>
      </c>
    </row>
    <row r="6868" spans="2:3">
      <c r="B6868" t="s">
        <v>954</v>
      </c>
      <c r="C6868">
        <v>95.7</v>
      </c>
    </row>
    <row r="6869" spans="2:3">
      <c r="B6869" t="s">
        <v>954</v>
      </c>
      <c r="C6869">
        <v>313.94</v>
      </c>
    </row>
    <row r="6870" spans="2:3">
      <c r="B6870" t="s">
        <v>954</v>
      </c>
      <c r="C6870">
        <v>391.67</v>
      </c>
    </row>
    <row r="6871" spans="2:3">
      <c r="B6871" t="s">
        <v>954</v>
      </c>
      <c r="C6871">
        <v>143.35</v>
      </c>
    </row>
    <row r="6872" spans="2:3">
      <c r="B6872" t="s">
        <v>954</v>
      </c>
      <c r="C6872">
        <v>140.83000000000001</v>
      </c>
    </row>
    <row r="6873" spans="2:3">
      <c r="B6873" t="s">
        <v>954</v>
      </c>
      <c r="C6873">
        <v>153.38</v>
      </c>
    </row>
    <row r="6874" spans="2:3">
      <c r="B6874" t="s">
        <v>954</v>
      </c>
      <c r="C6874">
        <v>264.72000000000003</v>
      </c>
    </row>
    <row r="6875" spans="2:3">
      <c r="B6875" t="s">
        <v>954</v>
      </c>
      <c r="C6875">
        <v>277.24</v>
      </c>
    </row>
    <row r="6876" spans="2:3">
      <c r="B6876" t="s">
        <v>954</v>
      </c>
      <c r="C6876">
        <v>223.46</v>
      </c>
    </row>
    <row r="6877" spans="2:3">
      <c r="B6877" t="s">
        <v>954</v>
      </c>
      <c r="C6877">
        <v>239.17</v>
      </c>
    </row>
    <row r="6878" spans="2:3">
      <c r="B6878" t="s">
        <v>954</v>
      </c>
      <c r="C6878">
        <v>236.42</v>
      </c>
    </row>
    <row r="6879" spans="2:3">
      <c r="B6879" t="s">
        <v>954</v>
      </c>
      <c r="C6879">
        <v>178.8</v>
      </c>
    </row>
    <row r="6880" spans="2:3">
      <c r="B6880" t="s">
        <v>954</v>
      </c>
      <c r="C6880">
        <v>168.76</v>
      </c>
    </row>
    <row r="6881" spans="2:3">
      <c r="B6881" t="s">
        <v>954</v>
      </c>
      <c r="C6881">
        <v>161.57</v>
      </c>
    </row>
    <row r="6882" spans="2:3">
      <c r="B6882" t="s">
        <v>954</v>
      </c>
      <c r="C6882">
        <v>142.93</v>
      </c>
    </row>
    <row r="6883" spans="2:3">
      <c r="B6883" t="s">
        <v>954</v>
      </c>
      <c r="C6883">
        <v>150.94</v>
      </c>
    </row>
    <row r="6884" spans="2:3">
      <c r="B6884" t="s">
        <v>954</v>
      </c>
      <c r="C6884">
        <v>131.1</v>
      </c>
    </row>
    <row r="6885" spans="2:3">
      <c r="B6885" t="s">
        <v>954</v>
      </c>
      <c r="C6885">
        <v>138.52000000000001</v>
      </c>
    </row>
    <row r="6886" spans="2:3">
      <c r="B6886" t="s">
        <v>954</v>
      </c>
      <c r="C6886">
        <v>118.36</v>
      </c>
    </row>
    <row r="6887" spans="2:3">
      <c r="B6887" t="s">
        <v>954</v>
      </c>
      <c r="C6887">
        <v>99.42</v>
      </c>
    </row>
    <row r="6888" spans="2:3">
      <c r="B6888" t="s">
        <v>954</v>
      </c>
      <c r="C6888">
        <v>88.92</v>
      </c>
    </row>
    <row r="6889" spans="2:3">
      <c r="B6889" t="s">
        <v>954</v>
      </c>
      <c r="C6889">
        <v>91.58</v>
      </c>
    </row>
    <row r="6890" spans="2:3">
      <c r="B6890" t="s">
        <v>954</v>
      </c>
      <c r="C6890">
        <v>87.26</v>
      </c>
    </row>
    <row r="6891" spans="2:3">
      <c r="B6891" t="s">
        <v>954</v>
      </c>
      <c r="C6891">
        <v>87.24</v>
      </c>
    </row>
    <row r="6892" spans="2:3">
      <c r="B6892" t="s">
        <v>954</v>
      </c>
      <c r="C6892">
        <v>89.26</v>
      </c>
    </row>
    <row r="6893" spans="2:3">
      <c r="B6893" t="s">
        <v>954</v>
      </c>
      <c r="C6893">
        <v>87.67</v>
      </c>
    </row>
    <row r="6894" spans="2:3">
      <c r="B6894" t="s">
        <v>954</v>
      </c>
      <c r="C6894">
        <v>87.4</v>
      </c>
    </row>
    <row r="6895" spans="2:3">
      <c r="B6895" t="s">
        <v>954</v>
      </c>
      <c r="C6895">
        <v>87.4</v>
      </c>
    </row>
    <row r="6896" spans="2:3">
      <c r="B6896" t="s">
        <v>954</v>
      </c>
      <c r="C6896">
        <v>85.31</v>
      </c>
    </row>
    <row r="6897" spans="2:3">
      <c r="B6897" t="s">
        <v>954</v>
      </c>
      <c r="C6897">
        <v>87.55</v>
      </c>
    </row>
    <row r="6898" spans="2:3">
      <c r="B6898" t="s">
        <v>954</v>
      </c>
      <c r="C6898">
        <v>84.76</v>
      </c>
    </row>
    <row r="6899" spans="2:3">
      <c r="B6899" t="s">
        <v>954</v>
      </c>
      <c r="C6899">
        <v>86.18</v>
      </c>
    </row>
    <row r="6900" spans="2:3">
      <c r="B6900" t="s">
        <v>954</v>
      </c>
      <c r="C6900">
        <v>88.13</v>
      </c>
    </row>
    <row r="6901" spans="2:3">
      <c r="B6901" t="s">
        <v>954</v>
      </c>
      <c r="C6901">
        <v>92.92</v>
      </c>
    </row>
    <row r="6902" spans="2:3">
      <c r="B6902" t="s">
        <v>954</v>
      </c>
      <c r="C6902">
        <v>90.42</v>
      </c>
    </row>
    <row r="6903" spans="2:3">
      <c r="B6903" t="s">
        <v>954</v>
      </c>
      <c r="C6903">
        <v>98.92</v>
      </c>
    </row>
    <row r="6904" spans="2:3">
      <c r="B6904" t="s">
        <v>954</v>
      </c>
      <c r="C6904">
        <v>93.98</v>
      </c>
    </row>
    <row r="6905" spans="2:3">
      <c r="B6905" t="s">
        <v>954</v>
      </c>
      <c r="C6905">
        <v>82.4</v>
      </c>
    </row>
    <row r="6906" spans="2:3">
      <c r="B6906" t="s">
        <v>954</v>
      </c>
      <c r="C6906">
        <v>82.3</v>
      </c>
    </row>
    <row r="6907" spans="2:3">
      <c r="B6907" t="s">
        <v>954</v>
      </c>
      <c r="C6907">
        <v>77.83</v>
      </c>
    </row>
    <row r="6908" spans="2:3">
      <c r="B6908" t="s">
        <v>954</v>
      </c>
      <c r="C6908">
        <v>84.09</v>
      </c>
    </row>
    <row r="6909" spans="2:3">
      <c r="B6909" t="s">
        <v>954</v>
      </c>
      <c r="C6909">
        <v>88.76</v>
      </c>
    </row>
    <row r="6910" spans="2:3">
      <c r="B6910" t="s">
        <v>954</v>
      </c>
      <c r="C6910">
        <v>88.32</v>
      </c>
    </row>
    <row r="6911" spans="2:3">
      <c r="B6911" t="s">
        <v>954</v>
      </c>
      <c r="C6911">
        <v>91.12</v>
      </c>
    </row>
    <row r="6912" spans="2:3">
      <c r="B6912" t="s">
        <v>954</v>
      </c>
      <c r="C6912">
        <v>92.59</v>
      </c>
    </row>
    <row r="6913" spans="2:3">
      <c r="B6913" t="s">
        <v>954</v>
      </c>
      <c r="C6913">
        <v>83.98</v>
      </c>
    </row>
    <row r="6914" spans="2:3">
      <c r="B6914" t="s">
        <v>954</v>
      </c>
      <c r="C6914">
        <v>84.36</v>
      </c>
    </row>
    <row r="6915" spans="2:3">
      <c r="B6915" t="s">
        <v>954</v>
      </c>
      <c r="C6915">
        <v>66.09</v>
      </c>
    </row>
    <row r="6916" spans="2:3">
      <c r="B6916" t="s">
        <v>954</v>
      </c>
      <c r="C6916">
        <v>66.62</v>
      </c>
    </row>
    <row r="6917" spans="2:3">
      <c r="B6917" t="s">
        <v>954</v>
      </c>
      <c r="C6917">
        <v>84.2</v>
      </c>
    </row>
    <row r="6918" spans="2:3">
      <c r="B6918" t="s">
        <v>954</v>
      </c>
      <c r="C6918">
        <v>114.21</v>
      </c>
    </row>
    <row r="6919" spans="2:3">
      <c r="B6919" t="s">
        <v>954</v>
      </c>
      <c r="C6919">
        <v>153.54</v>
      </c>
    </row>
    <row r="6920" spans="2:3">
      <c r="B6920" t="s">
        <v>954</v>
      </c>
      <c r="C6920">
        <v>142.38999999999999</v>
      </c>
    </row>
    <row r="6921" spans="2:3">
      <c r="B6921" t="s">
        <v>954</v>
      </c>
      <c r="C6921">
        <v>123</v>
      </c>
    </row>
    <row r="6922" spans="2:3">
      <c r="B6922" t="s">
        <v>954</v>
      </c>
      <c r="C6922">
        <v>117.32</v>
      </c>
    </row>
    <row r="6923" spans="2:3">
      <c r="B6923" t="s">
        <v>954</v>
      </c>
      <c r="C6923">
        <v>120.45</v>
      </c>
    </row>
    <row r="6924" spans="2:3">
      <c r="B6924" t="s">
        <v>954</v>
      </c>
      <c r="C6924">
        <v>135.80000000000001</v>
      </c>
    </row>
    <row r="6925" spans="2:3">
      <c r="B6925" t="s">
        <v>954</v>
      </c>
      <c r="C6925">
        <v>165.97</v>
      </c>
    </row>
    <row r="6926" spans="2:3">
      <c r="B6926" t="s">
        <v>954</v>
      </c>
      <c r="C6926">
        <v>168.43</v>
      </c>
    </row>
    <row r="6927" spans="2:3">
      <c r="B6927" t="s">
        <v>954</v>
      </c>
      <c r="C6927">
        <v>166.41</v>
      </c>
    </row>
    <row r="6928" spans="2:3">
      <c r="B6928" t="s">
        <v>954</v>
      </c>
      <c r="C6928">
        <v>139.08000000000001</v>
      </c>
    </row>
    <row r="6929" spans="2:3">
      <c r="B6929" t="s">
        <v>954</v>
      </c>
      <c r="C6929">
        <v>152.76</v>
      </c>
    </row>
    <row r="6930" spans="2:3">
      <c r="B6930" t="s">
        <v>954</v>
      </c>
      <c r="C6930">
        <v>113.68</v>
      </c>
    </row>
    <row r="6931" spans="2:3">
      <c r="B6931" t="s">
        <v>954</v>
      </c>
      <c r="C6931">
        <v>107.59</v>
      </c>
    </row>
    <row r="6932" spans="2:3">
      <c r="B6932" t="s">
        <v>954</v>
      </c>
      <c r="C6932">
        <v>133.16</v>
      </c>
    </row>
    <row r="6933" spans="2:3">
      <c r="B6933" t="s">
        <v>954</v>
      </c>
      <c r="C6933">
        <v>99.16</v>
      </c>
    </row>
    <row r="6934" spans="2:3">
      <c r="B6934" t="s">
        <v>954</v>
      </c>
      <c r="C6934">
        <v>89.15</v>
      </c>
    </row>
    <row r="6935" spans="2:3">
      <c r="B6935" t="s">
        <v>954</v>
      </c>
      <c r="C6935">
        <v>92.33</v>
      </c>
    </row>
    <row r="6936" spans="2:3">
      <c r="B6936" t="s">
        <v>954</v>
      </c>
      <c r="C6936">
        <v>99.46</v>
      </c>
    </row>
    <row r="6937" spans="2:3">
      <c r="B6937" t="s">
        <v>954</v>
      </c>
      <c r="C6937">
        <v>91.5</v>
      </c>
    </row>
    <row r="6938" spans="2:3">
      <c r="B6938" t="s">
        <v>954</v>
      </c>
      <c r="C6938">
        <v>80.38</v>
      </c>
    </row>
    <row r="6939" spans="2:3">
      <c r="B6939" t="s">
        <v>954</v>
      </c>
      <c r="C6939">
        <v>79.58</v>
      </c>
    </row>
    <row r="6940" spans="2:3">
      <c r="B6940" t="s">
        <v>954</v>
      </c>
      <c r="C6940">
        <v>82.3</v>
      </c>
    </row>
    <row r="6941" spans="2:3">
      <c r="B6941" t="s">
        <v>954</v>
      </c>
      <c r="C6941">
        <v>87.68</v>
      </c>
    </row>
    <row r="6942" spans="2:3">
      <c r="B6942" t="s">
        <v>954</v>
      </c>
      <c r="C6942">
        <v>88.71</v>
      </c>
    </row>
    <row r="6943" spans="2:3">
      <c r="B6943" t="s">
        <v>954</v>
      </c>
      <c r="C6943">
        <v>91.04</v>
      </c>
    </row>
    <row r="6944" spans="2:3">
      <c r="B6944" t="s">
        <v>954</v>
      </c>
      <c r="C6944">
        <v>89.02</v>
      </c>
    </row>
    <row r="6945" spans="2:3">
      <c r="B6945" t="s">
        <v>954</v>
      </c>
      <c r="C6945">
        <v>85.5</v>
      </c>
    </row>
    <row r="6946" spans="2:3">
      <c r="B6946" t="s">
        <v>954</v>
      </c>
      <c r="C6946">
        <v>88.72</v>
      </c>
    </row>
    <row r="6947" spans="2:3">
      <c r="B6947" t="s">
        <v>954</v>
      </c>
      <c r="C6947">
        <v>103.44</v>
      </c>
    </row>
    <row r="6948" spans="2:3">
      <c r="B6948" t="s">
        <v>954</v>
      </c>
      <c r="C6948">
        <v>117.66</v>
      </c>
    </row>
    <row r="6949" spans="2:3">
      <c r="B6949" t="s">
        <v>954</v>
      </c>
      <c r="C6949">
        <v>142.16</v>
      </c>
    </row>
    <row r="6950" spans="2:3">
      <c r="B6950" t="s">
        <v>954</v>
      </c>
      <c r="C6950">
        <v>148.46</v>
      </c>
    </row>
    <row r="6951" spans="2:3">
      <c r="B6951" t="s">
        <v>954</v>
      </c>
      <c r="C6951">
        <v>202.92</v>
      </c>
    </row>
    <row r="6952" spans="2:3">
      <c r="B6952" t="s">
        <v>954</v>
      </c>
      <c r="C6952">
        <v>145.30000000000001</v>
      </c>
    </row>
    <row r="6953" spans="2:3">
      <c r="B6953" t="s">
        <v>954</v>
      </c>
      <c r="C6953">
        <v>112.76</v>
      </c>
    </row>
    <row r="6954" spans="2:3">
      <c r="B6954" t="s">
        <v>954</v>
      </c>
      <c r="C6954">
        <v>98.77</v>
      </c>
    </row>
    <row r="6955" spans="2:3">
      <c r="B6955" t="s">
        <v>954</v>
      </c>
      <c r="C6955">
        <v>102.13</v>
      </c>
    </row>
    <row r="6956" spans="2:3">
      <c r="B6956" t="s">
        <v>954</v>
      </c>
      <c r="C6956">
        <v>89.25</v>
      </c>
    </row>
    <row r="6957" spans="2:3">
      <c r="B6957" t="s">
        <v>954</v>
      </c>
      <c r="C6957">
        <v>85.09</v>
      </c>
    </row>
    <row r="6958" spans="2:3">
      <c r="B6958" t="s">
        <v>954</v>
      </c>
      <c r="C6958">
        <v>57.22</v>
      </c>
    </row>
    <row r="6959" spans="2:3">
      <c r="B6959" t="s">
        <v>954</v>
      </c>
      <c r="C6959">
        <v>49.42</v>
      </c>
    </row>
    <row r="6960" spans="2:3">
      <c r="B6960" t="s">
        <v>954</v>
      </c>
      <c r="C6960">
        <v>21.6</v>
      </c>
    </row>
    <row r="6961" spans="2:3">
      <c r="B6961" t="s">
        <v>954</v>
      </c>
      <c r="C6961">
        <v>32.36</v>
      </c>
    </row>
    <row r="6962" spans="2:3">
      <c r="B6962" t="s">
        <v>954</v>
      </c>
      <c r="C6962">
        <v>26.92</v>
      </c>
    </row>
    <row r="6963" spans="2:3">
      <c r="B6963" t="s">
        <v>954</v>
      </c>
      <c r="C6963">
        <v>27.65</v>
      </c>
    </row>
    <row r="6964" spans="2:3">
      <c r="B6964" t="s">
        <v>954</v>
      </c>
      <c r="C6964">
        <v>51.67</v>
      </c>
    </row>
    <row r="6965" spans="2:3">
      <c r="B6965" t="s">
        <v>954</v>
      </c>
      <c r="C6965">
        <v>88.54</v>
      </c>
    </row>
    <row r="6966" spans="2:3">
      <c r="B6966" t="s">
        <v>954</v>
      </c>
      <c r="C6966">
        <v>97.42</v>
      </c>
    </row>
    <row r="6967" spans="2:3">
      <c r="B6967" t="s">
        <v>954</v>
      </c>
      <c r="C6967">
        <v>99.24</v>
      </c>
    </row>
    <row r="6968" spans="2:3">
      <c r="B6968" t="s">
        <v>954</v>
      </c>
      <c r="C6968">
        <v>92.68</v>
      </c>
    </row>
    <row r="6969" spans="2:3">
      <c r="B6969" t="s">
        <v>954</v>
      </c>
      <c r="C6969">
        <v>108.82</v>
      </c>
    </row>
    <row r="6970" spans="2:3">
      <c r="B6970" t="s">
        <v>954</v>
      </c>
      <c r="C6970">
        <v>157.33000000000001</v>
      </c>
    </row>
    <row r="6971" spans="2:3">
      <c r="B6971" t="s">
        <v>954</v>
      </c>
      <c r="C6971">
        <v>153.81</v>
      </c>
    </row>
    <row r="6972" spans="2:3">
      <c r="B6972" t="s">
        <v>954</v>
      </c>
      <c r="C6972">
        <v>162.41999999999999</v>
      </c>
    </row>
    <row r="6973" spans="2:3">
      <c r="B6973" t="s">
        <v>954</v>
      </c>
      <c r="C6973">
        <v>164.87</v>
      </c>
    </row>
    <row r="6974" spans="2:3">
      <c r="B6974" t="s">
        <v>954</v>
      </c>
      <c r="C6974">
        <v>145.56</v>
      </c>
    </row>
    <row r="6975" spans="2:3">
      <c r="B6975" t="s">
        <v>954</v>
      </c>
      <c r="C6975">
        <v>131.57</v>
      </c>
    </row>
    <row r="6976" spans="2:3">
      <c r="B6976" t="s">
        <v>954</v>
      </c>
      <c r="C6976">
        <v>121.42</v>
      </c>
    </row>
    <row r="6977" spans="2:3">
      <c r="B6977" t="s">
        <v>954</v>
      </c>
      <c r="C6977">
        <v>99.96</v>
      </c>
    </row>
    <row r="6978" spans="2:3">
      <c r="B6978" t="s">
        <v>954</v>
      </c>
      <c r="C6978">
        <v>102.94</v>
      </c>
    </row>
    <row r="6979" spans="2:3">
      <c r="B6979" t="s">
        <v>954</v>
      </c>
      <c r="C6979">
        <v>97.6</v>
      </c>
    </row>
    <row r="6980" spans="2:3">
      <c r="B6980" t="s">
        <v>954</v>
      </c>
      <c r="C6980">
        <v>92.71</v>
      </c>
    </row>
    <row r="6981" spans="2:3">
      <c r="B6981" t="s">
        <v>954</v>
      </c>
      <c r="C6981">
        <v>81.12</v>
      </c>
    </row>
    <row r="6982" spans="2:3">
      <c r="B6982" t="s">
        <v>954</v>
      </c>
      <c r="C6982">
        <v>74.069999999999993</v>
      </c>
    </row>
    <row r="6983" spans="2:3">
      <c r="B6983" t="s">
        <v>954</v>
      </c>
      <c r="C6983">
        <v>77.22</v>
      </c>
    </row>
    <row r="6984" spans="2:3">
      <c r="B6984" t="s">
        <v>954</v>
      </c>
      <c r="C6984">
        <v>67.58</v>
      </c>
    </row>
    <row r="6985" spans="2:3">
      <c r="B6985" t="s">
        <v>954</v>
      </c>
      <c r="C6985">
        <v>78.84</v>
      </c>
    </row>
    <row r="6986" spans="2:3">
      <c r="B6986" t="s">
        <v>954</v>
      </c>
      <c r="C6986">
        <v>71.27</v>
      </c>
    </row>
    <row r="6987" spans="2:3">
      <c r="B6987" t="s">
        <v>954</v>
      </c>
      <c r="C6987">
        <v>70.5</v>
      </c>
    </row>
    <row r="6988" spans="2:3">
      <c r="B6988" t="s">
        <v>954</v>
      </c>
      <c r="C6988">
        <v>68.61</v>
      </c>
    </row>
    <row r="6989" spans="2:3">
      <c r="B6989" t="s">
        <v>954</v>
      </c>
      <c r="C6989">
        <v>65.66</v>
      </c>
    </row>
    <row r="6990" spans="2:3">
      <c r="B6990" t="s">
        <v>954</v>
      </c>
      <c r="C6990">
        <v>60.15</v>
      </c>
    </row>
    <row r="6991" spans="2:3">
      <c r="B6991" t="s">
        <v>954</v>
      </c>
      <c r="C6991">
        <v>50.19</v>
      </c>
    </row>
    <row r="6992" spans="2:3">
      <c r="B6992" t="s">
        <v>954</v>
      </c>
      <c r="C6992">
        <v>47.17</v>
      </c>
    </row>
    <row r="6993" spans="2:3">
      <c r="B6993" t="s">
        <v>954</v>
      </c>
      <c r="C6993">
        <v>69.680000000000007</v>
      </c>
    </row>
    <row r="6994" spans="2:3">
      <c r="B6994" t="s">
        <v>954</v>
      </c>
      <c r="C6994">
        <v>82.72</v>
      </c>
    </row>
    <row r="6995" spans="2:3">
      <c r="B6995" t="s">
        <v>954</v>
      </c>
      <c r="C6995">
        <v>85.47</v>
      </c>
    </row>
    <row r="6996" spans="2:3">
      <c r="B6996" t="s">
        <v>954</v>
      </c>
      <c r="C6996">
        <v>85.88</v>
      </c>
    </row>
    <row r="6997" spans="2:3">
      <c r="B6997" t="s">
        <v>954</v>
      </c>
      <c r="C6997">
        <v>83.35</v>
      </c>
    </row>
    <row r="6998" spans="2:3">
      <c r="B6998" t="s">
        <v>954</v>
      </c>
      <c r="C6998">
        <v>100.66</v>
      </c>
    </row>
    <row r="6999" spans="2:3">
      <c r="B6999" t="s">
        <v>954</v>
      </c>
      <c r="C6999">
        <v>296.54000000000002</v>
      </c>
    </row>
    <row r="7000" spans="2:3">
      <c r="B7000" t="s">
        <v>954</v>
      </c>
      <c r="C7000">
        <v>455.16</v>
      </c>
    </row>
    <row r="7001" spans="2:3">
      <c r="B7001" t="s">
        <v>954</v>
      </c>
      <c r="C7001">
        <v>94.73</v>
      </c>
    </row>
    <row r="7002" spans="2:3">
      <c r="B7002" t="s">
        <v>954</v>
      </c>
      <c r="C7002">
        <v>88.52</v>
      </c>
    </row>
    <row r="7003" spans="2:3">
      <c r="B7003" t="s">
        <v>954</v>
      </c>
      <c r="C7003">
        <v>80.209999999999994</v>
      </c>
    </row>
    <row r="7004" spans="2:3">
      <c r="B7004" t="s">
        <v>954</v>
      </c>
      <c r="C7004">
        <v>68.56</v>
      </c>
    </row>
    <row r="7005" spans="2:3">
      <c r="B7005" t="s">
        <v>954</v>
      </c>
      <c r="C7005">
        <v>27.19</v>
      </c>
    </row>
    <row r="7006" spans="2:3">
      <c r="B7006" t="s">
        <v>954</v>
      </c>
      <c r="C7006">
        <v>-10.039999999999999</v>
      </c>
    </row>
    <row r="7007" spans="2:3">
      <c r="B7007" t="s">
        <v>954</v>
      </c>
      <c r="C7007">
        <v>-10.039999999999999</v>
      </c>
    </row>
    <row r="7008" spans="2:3">
      <c r="B7008" t="s">
        <v>954</v>
      </c>
      <c r="C7008">
        <v>-5.2</v>
      </c>
    </row>
    <row r="7009" spans="2:3">
      <c r="B7009" t="s">
        <v>954</v>
      </c>
      <c r="C7009">
        <v>25</v>
      </c>
    </row>
    <row r="7010" spans="2:3">
      <c r="B7010" t="s">
        <v>954</v>
      </c>
      <c r="C7010">
        <v>29.94</v>
      </c>
    </row>
    <row r="7011" spans="2:3">
      <c r="B7011" t="s">
        <v>954</v>
      </c>
      <c r="C7011">
        <v>28.47</v>
      </c>
    </row>
    <row r="7012" spans="2:3">
      <c r="B7012" t="s">
        <v>954</v>
      </c>
      <c r="C7012">
        <v>-32.479999999999997</v>
      </c>
    </row>
    <row r="7013" spans="2:3">
      <c r="B7013" t="s">
        <v>954</v>
      </c>
      <c r="C7013">
        <v>71.72</v>
      </c>
    </row>
    <row r="7014" spans="2:3">
      <c r="B7014" t="s">
        <v>954</v>
      </c>
      <c r="C7014">
        <v>71.55</v>
      </c>
    </row>
    <row r="7015" spans="2:3">
      <c r="B7015" t="s">
        <v>954</v>
      </c>
      <c r="C7015">
        <v>91.91</v>
      </c>
    </row>
    <row r="7016" spans="2:3">
      <c r="B7016" t="s">
        <v>954</v>
      </c>
      <c r="C7016">
        <v>102.13</v>
      </c>
    </row>
    <row r="7017" spans="2:3">
      <c r="B7017" t="s">
        <v>954</v>
      </c>
      <c r="C7017">
        <v>105.22</v>
      </c>
    </row>
    <row r="7018" spans="2:3">
      <c r="B7018" t="s">
        <v>954</v>
      </c>
      <c r="C7018">
        <v>119.47</v>
      </c>
    </row>
    <row r="7019" spans="2:3">
      <c r="B7019" t="s">
        <v>954</v>
      </c>
      <c r="C7019">
        <v>159.99</v>
      </c>
    </row>
    <row r="7020" spans="2:3">
      <c r="B7020" t="s">
        <v>954</v>
      </c>
      <c r="C7020">
        <v>176.29</v>
      </c>
    </row>
    <row r="7021" spans="2:3">
      <c r="B7021" t="s">
        <v>954</v>
      </c>
      <c r="C7021">
        <v>133.63999999999999</v>
      </c>
    </row>
    <row r="7022" spans="2:3">
      <c r="B7022" t="s">
        <v>954</v>
      </c>
      <c r="C7022">
        <v>102.18</v>
      </c>
    </row>
    <row r="7023" spans="2:3">
      <c r="B7023" t="s">
        <v>954</v>
      </c>
      <c r="C7023">
        <v>99.88</v>
      </c>
    </row>
    <row r="7024" spans="2:3">
      <c r="B7024" t="s">
        <v>954</v>
      </c>
      <c r="C7024">
        <v>99.53</v>
      </c>
    </row>
    <row r="7025" spans="2:3">
      <c r="B7025" t="s">
        <v>954</v>
      </c>
      <c r="C7025">
        <v>92.83</v>
      </c>
    </row>
    <row r="7026" spans="2:3">
      <c r="B7026" t="s">
        <v>954</v>
      </c>
      <c r="C7026">
        <v>93.19</v>
      </c>
    </row>
    <row r="7027" spans="2:3">
      <c r="B7027" t="s">
        <v>954</v>
      </c>
      <c r="C7027">
        <v>84.4</v>
      </c>
    </row>
    <row r="7028" spans="2:3">
      <c r="B7028" t="s">
        <v>954</v>
      </c>
      <c r="C7028">
        <v>80.25</v>
      </c>
    </row>
    <row r="7029" spans="2:3">
      <c r="B7029" t="s">
        <v>954</v>
      </c>
      <c r="C7029">
        <v>67.09</v>
      </c>
    </row>
    <row r="7030" spans="2:3">
      <c r="B7030" t="s">
        <v>954</v>
      </c>
      <c r="C7030">
        <v>54.88</v>
      </c>
    </row>
    <row r="7031" spans="2:3">
      <c r="B7031" t="s">
        <v>954</v>
      </c>
      <c r="C7031">
        <v>40.69</v>
      </c>
    </row>
    <row r="7032" spans="2:3">
      <c r="B7032" t="s">
        <v>954</v>
      </c>
      <c r="C7032">
        <v>38.5</v>
      </c>
    </row>
    <row r="7033" spans="2:3">
      <c r="B7033" t="s">
        <v>954</v>
      </c>
      <c r="C7033">
        <v>36.36</v>
      </c>
    </row>
    <row r="7034" spans="2:3">
      <c r="B7034" t="s">
        <v>954</v>
      </c>
      <c r="C7034">
        <v>34.49</v>
      </c>
    </row>
    <row r="7035" spans="2:3">
      <c r="B7035" t="s">
        <v>954</v>
      </c>
      <c r="C7035">
        <v>30.74</v>
      </c>
    </row>
    <row r="7036" spans="2:3">
      <c r="B7036" t="s">
        <v>954</v>
      </c>
      <c r="C7036">
        <v>41.01</v>
      </c>
    </row>
    <row r="7037" spans="2:3">
      <c r="B7037" t="s">
        <v>954</v>
      </c>
      <c r="C7037">
        <v>38.729999999999997</v>
      </c>
    </row>
    <row r="7038" spans="2:3">
      <c r="B7038" t="s">
        <v>954</v>
      </c>
      <c r="C7038">
        <v>32.76</v>
      </c>
    </row>
    <row r="7039" spans="2:3">
      <c r="B7039" t="s">
        <v>954</v>
      </c>
      <c r="C7039">
        <v>38.659999999999997</v>
      </c>
    </row>
    <row r="7040" spans="2:3">
      <c r="B7040" t="s">
        <v>954</v>
      </c>
      <c r="C7040">
        <v>39.04</v>
      </c>
    </row>
    <row r="7041" spans="2:3">
      <c r="B7041" t="s">
        <v>954</v>
      </c>
      <c r="C7041">
        <v>41.76</v>
      </c>
    </row>
    <row r="7042" spans="2:3">
      <c r="B7042" t="s">
        <v>954</v>
      </c>
      <c r="C7042">
        <v>39.4</v>
      </c>
    </row>
    <row r="7043" spans="2:3">
      <c r="B7043" t="s">
        <v>954</v>
      </c>
      <c r="C7043">
        <v>49.53</v>
      </c>
    </row>
    <row r="7044" spans="2:3">
      <c r="B7044" t="s">
        <v>954</v>
      </c>
      <c r="C7044">
        <v>81.27</v>
      </c>
    </row>
    <row r="7045" spans="2:3">
      <c r="B7045" t="s">
        <v>954</v>
      </c>
      <c r="C7045">
        <v>87.07</v>
      </c>
    </row>
    <row r="7046" spans="2:3">
      <c r="B7046" t="s">
        <v>954</v>
      </c>
      <c r="C7046">
        <v>95.17</v>
      </c>
    </row>
    <row r="7047" spans="2:3">
      <c r="B7047" t="s">
        <v>954</v>
      </c>
      <c r="C7047">
        <v>108.28</v>
      </c>
    </row>
    <row r="7048" spans="2:3">
      <c r="B7048" t="s">
        <v>954</v>
      </c>
      <c r="C7048">
        <v>98.11</v>
      </c>
    </row>
    <row r="7049" spans="2:3">
      <c r="B7049" t="s">
        <v>954</v>
      </c>
      <c r="C7049">
        <v>87.34</v>
      </c>
    </row>
    <row r="7050" spans="2:3">
      <c r="B7050" t="s">
        <v>954</v>
      </c>
      <c r="C7050">
        <v>67.569999999999993</v>
      </c>
    </row>
    <row r="7051" spans="2:3">
      <c r="B7051" t="s">
        <v>954</v>
      </c>
      <c r="C7051">
        <v>57.04</v>
      </c>
    </row>
    <row r="7052" spans="2:3">
      <c r="B7052" t="s">
        <v>954</v>
      </c>
      <c r="C7052">
        <v>38.159999999999997</v>
      </c>
    </row>
    <row r="7053" spans="2:3">
      <c r="B7053" t="s">
        <v>954</v>
      </c>
      <c r="C7053">
        <v>23.77</v>
      </c>
    </row>
    <row r="7054" spans="2:3">
      <c r="B7054" t="s">
        <v>954</v>
      </c>
      <c r="C7054">
        <v>6.35</v>
      </c>
    </row>
    <row r="7055" spans="2:3">
      <c r="B7055" t="s">
        <v>954</v>
      </c>
      <c r="C7055">
        <v>36.340000000000003</v>
      </c>
    </row>
    <row r="7056" spans="2:3">
      <c r="B7056" t="s">
        <v>954</v>
      </c>
      <c r="C7056">
        <v>26.94</v>
      </c>
    </row>
    <row r="7057" spans="2:3">
      <c r="B7057" t="s">
        <v>954</v>
      </c>
      <c r="C7057">
        <v>46.7</v>
      </c>
    </row>
    <row r="7058" spans="2:3">
      <c r="B7058" t="s">
        <v>954</v>
      </c>
      <c r="C7058">
        <v>51.4</v>
      </c>
    </row>
    <row r="7059" spans="2:3">
      <c r="B7059" t="s">
        <v>954</v>
      </c>
      <c r="C7059">
        <v>19.79</v>
      </c>
    </row>
    <row r="7060" spans="2:3">
      <c r="B7060" t="s">
        <v>954</v>
      </c>
      <c r="C7060">
        <v>31.43</v>
      </c>
    </row>
    <row r="7061" spans="2:3">
      <c r="B7061" t="s">
        <v>954</v>
      </c>
      <c r="C7061">
        <v>67.180000000000007</v>
      </c>
    </row>
    <row r="7062" spans="2:3">
      <c r="B7062" t="s">
        <v>954</v>
      </c>
      <c r="C7062">
        <v>59.25</v>
      </c>
    </row>
    <row r="7063" spans="2:3">
      <c r="B7063" t="s">
        <v>954</v>
      </c>
      <c r="C7063">
        <v>70.56</v>
      </c>
    </row>
    <row r="7064" spans="2:3">
      <c r="B7064" t="s">
        <v>954</v>
      </c>
      <c r="C7064">
        <v>71.69</v>
      </c>
    </row>
    <row r="7065" spans="2:3">
      <c r="B7065" t="s">
        <v>954</v>
      </c>
      <c r="C7065">
        <v>86.4</v>
      </c>
    </row>
    <row r="7066" spans="2:3">
      <c r="B7066" t="s">
        <v>954</v>
      </c>
      <c r="C7066">
        <v>93.02</v>
      </c>
    </row>
    <row r="7067" spans="2:3">
      <c r="B7067" t="s">
        <v>954</v>
      </c>
      <c r="C7067">
        <v>97.96</v>
      </c>
    </row>
    <row r="7068" spans="2:3">
      <c r="B7068" t="s">
        <v>954</v>
      </c>
      <c r="C7068">
        <v>91.16</v>
      </c>
    </row>
    <row r="7069" spans="2:3">
      <c r="B7069" t="s">
        <v>954</v>
      </c>
      <c r="C7069">
        <v>82.75</v>
      </c>
    </row>
    <row r="7070" spans="2:3">
      <c r="B7070" t="s">
        <v>954</v>
      </c>
      <c r="C7070">
        <v>79.680000000000007</v>
      </c>
    </row>
    <row r="7071" spans="2:3">
      <c r="B7071" t="s">
        <v>954</v>
      </c>
      <c r="C7071">
        <v>79.28</v>
      </c>
    </row>
    <row r="7072" spans="2:3">
      <c r="B7072" t="s">
        <v>954</v>
      </c>
      <c r="C7072">
        <v>82.12</v>
      </c>
    </row>
    <row r="7073" spans="2:3">
      <c r="B7073" t="s">
        <v>954</v>
      </c>
      <c r="C7073">
        <v>83.69</v>
      </c>
    </row>
    <row r="7074" spans="2:3">
      <c r="B7074" t="s">
        <v>954</v>
      </c>
      <c r="C7074">
        <v>85.5</v>
      </c>
    </row>
    <row r="7075" spans="2:3">
      <c r="B7075" t="s">
        <v>954</v>
      </c>
      <c r="C7075">
        <v>86.53</v>
      </c>
    </row>
    <row r="7076" spans="2:3">
      <c r="B7076" t="s">
        <v>954</v>
      </c>
      <c r="C7076">
        <v>74.459999999999994</v>
      </c>
    </row>
    <row r="7077" spans="2:3">
      <c r="B7077" t="s">
        <v>954</v>
      </c>
      <c r="C7077">
        <v>68.650000000000006</v>
      </c>
    </row>
    <row r="7078" spans="2:3">
      <c r="B7078" t="s">
        <v>954</v>
      </c>
      <c r="C7078">
        <v>51.14</v>
      </c>
    </row>
    <row r="7079" spans="2:3">
      <c r="B7079" t="s">
        <v>954</v>
      </c>
      <c r="C7079">
        <v>41.03</v>
      </c>
    </row>
    <row r="7080" spans="2:3">
      <c r="B7080" t="s">
        <v>954</v>
      </c>
      <c r="C7080">
        <v>34.06</v>
      </c>
    </row>
    <row r="7081" spans="2:3">
      <c r="B7081" t="s">
        <v>954</v>
      </c>
      <c r="C7081">
        <v>46.63</v>
      </c>
    </row>
    <row r="7082" spans="2:3">
      <c r="B7082" t="s">
        <v>954</v>
      </c>
      <c r="C7082">
        <v>54.14</v>
      </c>
    </row>
    <row r="7083" spans="2:3">
      <c r="B7083" t="s">
        <v>954</v>
      </c>
      <c r="C7083">
        <v>56.71</v>
      </c>
    </row>
    <row r="7084" spans="2:3">
      <c r="B7084" t="s">
        <v>954</v>
      </c>
      <c r="C7084">
        <v>52.64</v>
      </c>
    </row>
    <row r="7085" spans="2:3">
      <c r="B7085" t="s">
        <v>954</v>
      </c>
      <c r="C7085">
        <v>65.94</v>
      </c>
    </row>
    <row r="7086" spans="2:3">
      <c r="B7086" t="s">
        <v>954</v>
      </c>
      <c r="C7086">
        <v>63.42</v>
      </c>
    </row>
    <row r="7087" spans="2:3">
      <c r="B7087" t="s">
        <v>954</v>
      </c>
      <c r="C7087">
        <v>43.73</v>
      </c>
    </row>
    <row r="7088" spans="2:3">
      <c r="B7088" t="s">
        <v>954</v>
      </c>
      <c r="C7088">
        <v>53.49</v>
      </c>
    </row>
    <row r="7089" spans="2:3">
      <c r="B7089" t="s">
        <v>954</v>
      </c>
      <c r="C7089">
        <v>53.73</v>
      </c>
    </row>
    <row r="7090" spans="2:3">
      <c r="B7090" t="s">
        <v>954</v>
      </c>
      <c r="C7090">
        <v>49.06</v>
      </c>
    </row>
    <row r="7091" spans="2:3">
      <c r="B7091" t="s">
        <v>954</v>
      </c>
      <c r="C7091">
        <v>50.42</v>
      </c>
    </row>
    <row r="7092" spans="2:3">
      <c r="B7092" t="s">
        <v>954</v>
      </c>
      <c r="C7092">
        <v>65.8</v>
      </c>
    </row>
    <row r="7093" spans="2:3">
      <c r="B7093" t="s">
        <v>954</v>
      </c>
      <c r="C7093">
        <v>67.010000000000005</v>
      </c>
    </row>
    <row r="7094" spans="2:3">
      <c r="B7094" t="s">
        <v>954</v>
      </c>
      <c r="C7094">
        <v>73.38</v>
      </c>
    </row>
    <row r="7095" spans="2:3">
      <c r="B7095" t="s">
        <v>954</v>
      </c>
      <c r="C7095">
        <v>87.66</v>
      </c>
    </row>
    <row r="7096" spans="2:3">
      <c r="B7096" t="s">
        <v>954</v>
      </c>
      <c r="C7096">
        <v>100.24</v>
      </c>
    </row>
    <row r="7097" spans="2:3">
      <c r="B7097" t="s">
        <v>954</v>
      </c>
      <c r="C7097">
        <v>86.2</v>
      </c>
    </row>
    <row r="7098" spans="2:3">
      <c r="B7098" t="s">
        <v>954</v>
      </c>
      <c r="C7098">
        <v>116.44</v>
      </c>
    </row>
    <row r="7099" spans="2:3">
      <c r="B7099" t="s">
        <v>954</v>
      </c>
      <c r="C7099">
        <v>111.24</v>
      </c>
    </row>
    <row r="7100" spans="2:3">
      <c r="B7100" t="s">
        <v>954</v>
      </c>
      <c r="C7100">
        <v>110.38</v>
      </c>
    </row>
    <row r="7101" spans="2:3">
      <c r="B7101" t="s">
        <v>954</v>
      </c>
      <c r="C7101">
        <v>105.71</v>
      </c>
    </row>
    <row r="7102" spans="2:3">
      <c r="B7102" t="s">
        <v>954</v>
      </c>
      <c r="C7102">
        <v>154.43</v>
      </c>
    </row>
    <row r="7103" spans="2:3">
      <c r="B7103" t="s">
        <v>954</v>
      </c>
      <c r="C7103">
        <v>118.45</v>
      </c>
    </row>
    <row r="7104" spans="2:3">
      <c r="B7104" t="s">
        <v>954</v>
      </c>
      <c r="C7104">
        <v>93.62</v>
      </c>
    </row>
    <row r="7105" spans="2:3">
      <c r="B7105" t="s">
        <v>954</v>
      </c>
      <c r="C7105">
        <v>82.36</v>
      </c>
    </row>
    <row r="7106" spans="2:3">
      <c r="B7106" t="s">
        <v>954</v>
      </c>
      <c r="C7106">
        <v>89.42</v>
      </c>
    </row>
    <row r="7107" spans="2:3">
      <c r="B7107" t="s">
        <v>954</v>
      </c>
      <c r="C7107">
        <v>50.91</v>
      </c>
    </row>
    <row r="7108" spans="2:3">
      <c r="B7108" t="s">
        <v>954</v>
      </c>
      <c r="C7108">
        <v>49.96</v>
      </c>
    </row>
    <row r="7109" spans="2:3">
      <c r="B7109" t="s">
        <v>954</v>
      </c>
      <c r="C7109">
        <v>98.55</v>
      </c>
    </row>
    <row r="7110" spans="2:3">
      <c r="B7110" t="s">
        <v>954</v>
      </c>
      <c r="C7110">
        <v>97.73</v>
      </c>
    </row>
    <row r="7111" spans="2:3">
      <c r="B7111" t="s">
        <v>954</v>
      </c>
      <c r="C7111">
        <v>86.15</v>
      </c>
    </row>
    <row r="7112" spans="2:3">
      <c r="B7112" t="s">
        <v>954</v>
      </c>
      <c r="C7112">
        <v>108.77</v>
      </c>
    </row>
    <row r="7113" spans="2:3">
      <c r="B7113" t="s">
        <v>954</v>
      </c>
      <c r="C7113">
        <v>144.02000000000001</v>
      </c>
    </row>
    <row r="7114" spans="2:3">
      <c r="B7114" t="s">
        <v>954</v>
      </c>
      <c r="C7114">
        <v>133.30000000000001</v>
      </c>
    </row>
    <row r="7115" spans="2:3">
      <c r="B7115" t="s">
        <v>954</v>
      </c>
      <c r="C7115">
        <v>124.6</v>
      </c>
    </row>
    <row r="7116" spans="2:3">
      <c r="B7116" t="s">
        <v>954</v>
      </c>
      <c r="C7116">
        <v>96.82</v>
      </c>
    </row>
    <row r="7117" spans="2:3">
      <c r="B7117" t="s">
        <v>954</v>
      </c>
      <c r="C7117">
        <v>94.82</v>
      </c>
    </row>
    <row r="7118" spans="2:3">
      <c r="B7118" t="s">
        <v>954</v>
      </c>
      <c r="C7118">
        <v>106.5</v>
      </c>
    </row>
    <row r="7119" spans="2:3">
      <c r="B7119" t="s">
        <v>954</v>
      </c>
      <c r="C7119">
        <v>109.55</v>
      </c>
    </row>
    <row r="7120" spans="2:3">
      <c r="B7120" t="s">
        <v>954</v>
      </c>
      <c r="C7120">
        <v>99.06</v>
      </c>
    </row>
    <row r="7121" spans="2:3">
      <c r="B7121" t="s">
        <v>954</v>
      </c>
      <c r="C7121">
        <v>103.06</v>
      </c>
    </row>
    <row r="7122" spans="2:3">
      <c r="B7122" t="s">
        <v>954</v>
      </c>
      <c r="C7122">
        <v>91.24</v>
      </c>
    </row>
    <row r="7123" spans="2:3">
      <c r="B7123" t="s">
        <v>954</v>
      </c>
      <c r="C7123">
        <v>84.67</v>
      </c>
    </row>
    <row r="7124" spans="2:3">
      <c r="B7124" t="s">
        <v>954</v>
      </c>
      <c r="C7124">
        <v>88.16</v>
      </c>
    </row>
    <row r="7125" spans="2:3">
      <c r="B7125" t="s">
        <v>954</v>
      </c>
      <c r="C7125">
        <v>91.63</v>
      </c>
    </row>
    <row r="7126" spans="2:3">
      <c r="B7126" t="s">
        <v>954</v>
      </c>
      <c r="C7126">
        <v>86</v>
      </c>
    </row>
    <row r="7127" spans="2:3">
      <c r="B7127" t="s">
        <v>954</v>
      </c>
      <c r="C7127">
        <v>88.7</v>
      </c>
    </row>
    <row r="7128" spans="2:3">
      <c r="B7128" t="s">
        <v>954</v>
      </c>
      <c r="C7128">
        <v>102.39</v>
      </c>
    </row>
    <row r="7129" spans="2:3">
      <c r="B7129" t="s">
        <v>954</v>
      </c>
      <c r="C7129">
        <v>92.62</v>
      </c>
    </row>
    <row r="7130" spans="2:3">
      <c r="B7130" t="s">
        <v>954</v>
      </c>
      <c r="C7130">
        <v>86.67</v>
      </c>
    </row>
    <row r="7131" spans="2:3">
      <c r="B7131" t="s">
        <v>954</v>
      </c>
      <c r="C7131">
        <v>72.27</v>
      </c>
    </row>
    <row r="7132" spans="2:3">
      <c r="B7132" t="s">
        <v>954</v>
      </c>
      <c r="C7132">
        <v>45.1</v>
      </c>
    </row>
    <row r="7133" spans="2:3">
      <c r="B7133" t="s">
        <v>954</v>
      </c>
      <c r="C7133">
        <v>56.48</v>
      </c>
    </row>
    <row r="7134" spans="2:3">
      <c r="B7134" t="s">
        <v>954</v>
      </c>
      <c r="C7134">
        <v>48.83</v>
      </c>
    </row>
    <row r="7135" spans="2:3">
      <c r="B7135" t="s">
        <v>954</v>
      </c>
      <c r="C7135">
        <v>48.48</v>
      </c>
    </row>
    <row r="7136" spans="2:3">
      <c r="B7136" t="s">
        <v>954</v>
      </c>
      <c r="C7136">
        <v>40.57</v>
      </c>
    </row>
    <row r="7137" spans="2:3">
      <c r="B7137" t="s">
        <v>954</v>
      </c>
      <c r="C7137">
        <v>31.36</v>
      </c>
    </row>
    <row r="7138" spans="2:3">
      <c r="B7138" t="s">
        <v>954</v>
      </c>
      <c r="C7138">
        <v>42.76</v>
      </c>
    </row>
    <row r="7139" spans="2:3">
      <c r="B7139" t="s">
        <v>954</v>
      </c>
      <c r="C7139">
        <v>66.489999999999995</v>
      </c>
    </row>
    <row r="7140" spans="2:3">
      <c r="B7140" t="s">
        <v>954</v>
      </c>
      <c r="C7140">
        <v>87.92</v>
      </c>
    </row>
    <row r="7141" spans="2:3">
      <c r="B7141" t="s">
        <v>954</v>
      </c>
      <c r="C7141">
        <v>90.24</v>
      </c>
    </row>
    <row r="7142" spans="2:3">
      <c r="B7142" t="s">
        <v>954</v>
      </c>
      <c r="C7142">
        <v>90.06</v>
      </c>
    </row>
    <row r="7143" spans="2:3">
      <c r="B7143" t="s">
        <v>954</v>
      </c>
      <c r="C7143">
        <v>102.4</v>
      </c>
    </row>
    <row r="7144" spans="2:3">
      <c r="B7144" t="s">
        <v>954</v>
      </c>
      <c r="C7144">
        <v>92.56</v>
      </c>
    </row>
    <row r="7145" spans="2:3">
      <c r="B7145" t="s">
        <v>954</v>
      </c>
      <c r="C7145">
        <v>126.85</v>
      </c>
    </row>
    <row r="7146" spans="2:3">
      <c r="B7146" t="s">
        <v>954</v>
      </c>
      <c r="C7146">
        <v>102.2</v>
      </c>
    </row>
    <row r="7147" spans="2:3">
      <c r="B7147" t="s">
        <v>954</v>
      </c>
      <c r="C7147">
        <v>87.93</v>
      </c>
    </row>
    <row r="7148" spans="2:3">
      <c r="B7148" t="s">
        <v>954</v>
      </c>
      <c r="C7148">
        <v>91.58</v>
      </c>
    </row>
    <row r="7149" spans="2:3">
      <c r="B7149" t="s">
        <v>954</v>
      </c>
      <c r="C7149">
        <v>130.86000000000001</v>
      </c>
    </row>
    <row r="7150" spans="2:3">
      <c r="B7150" t="s">
        <v>954</v>
      </c>
      <c r="C7150">
        <v>128.55000000000001</v>
      </c>
    </row>
    <row r="7151" spans="2:3">
      <c r="B7151" t="s">
        <v>954</v>
      </c>
      <c r="C7151">
        <v>86.85</v>
      </c>
    </row>
    <row r="7152" spans="2:3">
      <c r="B7152" t="s">
        <v>954</v>
      </c>
      <c r="C7152">
        <v>113.47</v>
      </c>
    </row>
    <row r="7153" spans="2:3">
      <c r="B7153" t="s">
        <v>954</v>
      </c>
      <c r="C7153">
        <v>113.17</v>
      </c>
    </row>
    <row r="7154" spans="2:3">
      <c r="B7154" t="s">
        <v>954</v>
      </c>
      <c r="C7154">
        <v>92.25</v>
      </c>
    </row>
    <row r="7155" spans="2:3">
      <c r="B7155" t="s">
        <v>954</v>
      </c>
      <c r="C7155">
        <v>69.88</v>
      </c>
    </row>
    <row r="7156" spans="2:3">
      <c r="B7156" t="s">
        <v>954</v>
      </c>
      <c r="C7156">
        <v>80.77</v>
      </c>
    </row>
    <row r="7157" spans="2:3">
      <c r="B7157" t="s">
        <v>954</v>
      </c>
      <c r="C7157">
        <v>99.45</v>
      </c>
    </row>
    <row r="7158" spans="2:3">
      <c r="B7158" t="s">
        <v>954</v>
      </c>
      <c r="C7158">
        <v>98.34</v>
      </c>
    </row>
    <row r="7159" spans="2:3">
      <c r="B7159" t="s">
        <v>954</v>
      </c>
      <c r="C7159">
        <v>103.66</v>
      </c>
    </row>
    <row r="7160" spans="2:3">
      <c r="B7160" t="s">
        <v>954</v>
      </c>
      <c r="C7160">
        <v>108.12</v>
      </c>
    </row>
    <row r="7161" spans="2:3">
      <c r="B7161" t="s">
        <v>954</v>
      </c>
      <c r="C7161">
        <v>113.29</v>
      </c>
    </row>
    <row r="7162" spans="2:3">
      <c r="B7162" t="s">
        <v>954</v>
      </c>
      <c r="C7162">
        <v>127.23</v>
      </c>
    </row>
    <row r="7163" spans="2:3">
      <c r="B7163" t="s">
        <v>954</v>
      </c>
      <c r="C7163">
        <v>126.58</v>
      </c>
    </row>
    <row r="7164" spans="2:3">
      <c r="B7164" t="s">
        <v>954</v>
      </c>
      <c r="C7164">
        <v>129.72</v>
      </c>
    </row>
    <row r="7165" spans="2:3">
      <c r="B7165" t="s">
        <v>954</v>
      </c>
      <c r="C7165">
        <v>141.29</v>
      </c>
    </row>
    <row r="7166" spans="2:3">
      <c r="B7166" t="s">
        <v>954</v>
      </c>
      <c r="C7166">
        <v>117.45</v>
      </c>
    </row>
    <row r="7167" spans="2:3">
      <c r="B7167" t="s">
        <v>954</v>
      </c>
      <c r="C7167">
        <v>124.13</v>
      </c>
    </row>
    <row r="7168" spans="2:3">
      <c r="B7168" t="s">
        <v>954</v>
      </c>
      <c r="C7168">
        <v>150.66999999999999</v>
      </c>
    </row>
    <row r="7169" spans="2:3">
      <c r="B7169" t="s">
        <v>954</v>
      </c>
      <c r="C7169">
        <v>126.9</v>
      </c>
    </row>
    <row r="7170" spans="2:3">
      <c r="B7170" t="s">
        <v>954</v>
      </c>
      <c r="C7170">
        <v>101.13</v>
      </c>
    </row>
    <row r="7171" spans="2:3">
      <c r="B7171" t="s">
        <v>954</v>
      </c>
      <c r="C7171">
        <v>97.73</v>
      </c>
    </row>
    <row r="7172" spans="2:3">
      <c r="B7172" t="s">
        <v>954</v>
      </c>
      <c r="C7172">
        <v>94.92</v>
      </c>
    </row>
    <row r="7173" spans="2:3">
      <c r="B7173" t="s">
        <v>954</v>
      </c>
      <c r="C7173">
        <v>100.87</v>
      </c>
    </row>
    <row r="7174" spans="2:3">
      <c r="B7174" t="s">
        <v>954</v>
      </c>
      <c r="C7174">
        <v>102.55</v>
      </c>
    </row>
    <row r="7175" spans="2:3">
      <c r="B7175" t="s">
        <v>954</v>
      </c>
      <c r="C7175">
        <v>130.88999999999999</v>
      </c>
    </row>
    <row r="7176" spans="2:3">
      <c r="B7176" t="s">
        <v>954</v>
      </c>
      <c r="C7176">
        <v>104.01</v>
      </c>
    </row>
    <row r="7177" spans="2:3">
      <c r="B7177" t="s">
        <v>954</v>
      </c>
      <c r="C7177">
        <v>85.82</v>
      </c>
    </row>
    <row r="7178" spans="2:3">
      <c r="B7178" t="s">
        <v>954</v>
      </c>
      <c r="C7178">
        <v>87.6</v>
      </c>
    </row>
    <row r="7179" spans="2:3">
      <c r="B7179" t="s">
        <v>954</v>
      </c>
      <c r="C7179">
        <v>91.13</v>
      </c>
    </row>
    <row r="7180" spans="2:3">
      <c r="B7180" t="s">
        <v>954</v>
      </c>
      <c r="C7180">
        <v>109.38</v>
      </c>
    </row>
    <row r="7181" spans="2:3">
      <c r="B7181" t="s">
        <v>954</v>
      </c>
      <c r="C7181">
        <v>100.42</v>
      </c>
    </row>
    <row r="7182" spans="2:3">
      <c r="B7182" t="s">
        <v>954</v>
      </c>
      <c r="C7182">
        <v>89.68</v>
      </c>
    </row>
    <row r="7183" spans="2:3">
      <c r="B7183" t="s">
        <v>954</v>
      </c>
      <c r="C7183">
        <v>89.61</v>
      </c>
    </row>
    <row r="7184" spans="2:3">
      <c r="B7184" t="s">
        <v>954</v>
      </c>
      <c r="C7184">
        <v>80.8</v>
      </c>
    </row>
    <row r="7185" spans="2:3">
      <c r="B7185" t="s">
        <v>954</v>
      </c>
      <c r="C7185">
        <v>82.65</v>
      </c>
    </row>
    <row r="7186" spans="2:3">
      <c r="B7186" t="s">
        <v>954</v>
      </c>
      <c r="C7186">
        <v>85.16</v>
      </c>
    </row>
    <row r="7187" spans="2:3">
      <c r="B7187" t="s">
        <v>954</v>
      </c>
      <c r="C7187">
        <v>90.76</v>
      </c>
    </row>
    <row r="7188" spans="2:3">
      <c r="B7188" t="s">
        <v>954</v>
      </c>
      <c r="C7188">
        <v>93.98</v>
      </c>
    </row>
    <row r="7189" spans="2:3">
      <c r="B7189" t="s">
        <v>954</v>
      </c>
      <c r="C7189">
        <v>89.56</v>
      </c>
    </row>
    <row r="7190" spans="2:3">
      <c r="B7190" t="s">
        <v>954</v>
      </c>
      <c r="C7190">
        <v>84.54</v>
      </c>
    </row>
    <row r="7191" spans="2:3">
      <c r="B7191" t="s">
        <v>954</v>
      </c>
      <c r="C7191">
        <v>92.18</v>
      </c>
    </row>
    <row r="7192" spans="2:3">
      <c r="B7192" t="s">
        <v>954</v>
      </c>
      <c r="C7192">
        <v>100.5</v>
      </c>
    </row>
    <row r="7193" spans="2:3">
      <c r="B7193" t="s">
        <v>954</v>
      </c>
      <c r="C7193">
        <v>87.4</v>
      </c>
    </row>
    <row r="7194" spans="2:3">
      <c r="B7194" t="s">
        <v>954</v>
      </c>
      <c r="C7194">
        <v>97.82</v>
      </c>
    </row>
    <row r="7195" spans="2:3">
      <c r="B7195" t="s">
        <v>954</v>
      </c>
      <c r="C7195">
        <v>87.58</v>
      </c>
    </row>
    <row r="7196" spans="2:3">
      <c r="B7196" t="s">
        <v>954</v>
      </c>
      <c r="C7196">
        <v>83.14</v>
      </c>
    </row>
    <row r="7197" spans="2:3">
      <c r="B7197" t="s">
        <v>954</v>
      </c>
      <c r="C7197">
        <v>81.7</v>
      </c>
    </row>
    <row r="7198" spans="2:3">
      <c r="B7198" t="s">
        <v>954</v>
      </c>
      <c r="C7198">
        <v>65.38</v>
      </c>
    </row>
    <row r="7199" spans="2:3">
      <c r="B7199" t="s">
        <v>954</v>
      </c>
      <c r="C7199">
        <v>53.07</v>
      </c>
    </row>
    <row r="7200" spans="2:3">
      <c r="B7200" t="s">
        <v>954</v>
      </c>
      <c r="C7200">
        <v>48.56</v>
      </c>
    </row>
    <row r="7201" spans="2:3">
      <c r="B7201" t="s">
        <v>954</v>
      </c>
      <c r="C7201">
        <v>67.599999999999994</v>
      </c>
    </row>
    <row r="7202" spans="2:3">
      <c r="B7202" t="s">
        <v>954</v>
      </c>
      <c r="C7202">
        <v>85.76</v>
      </c>
    </row>
    <row r="7203" spans="2:3">
      <c r="B7203" t="s">
        <v>954</v>
      </c>
      <c r="C7203">
        <v>88.28</v>
      </c>
    </row>
    <row r="7204" spans="2:3">
      <c r="B7204" t="s">
        <v>954</v>
      </c>
      <c r="C7204">
        <v>87.07</v>
      </c>
    </row>
    <row r="7205" spans="2:3">
      <c r="B7205" t="s">
        <v>954</v>
      </c>
      <c r="C7205">
        <v>92.51</v>
      </c>
    </row>
    <row r="7206" spans="2:3">
      <c r="B7206" t="s">
        <v>954</v>
      </c>
      <c r="C7206">
        <v>117.93</v>
      </c>
    </row>
    <row r="7207" spans="2:3">
      <c r="B7207" t="s">
        <v>954</v>
      </c>
      <c r="C7207">
        <v>116.9</v>
      </c>
    </row>
    <row r="7208" spans="2:3">
      <c r="B7208" t="s">
        <v>954</v>
      </c>
      <c r="C7208">
        <v>98.96</v>
      </c>
    </row>
    <row r="7209" spans="2:3">
      <c r="B7209" t="s">
        <v>954</v>
      </c>
      <c r="C7209">
        <v>88.14</v>
      </c>
    </row>
    <row r="7210" spans="2:3">
      <c r="B7210" t="s">
        <v>954</v>
      </c>
      <c r="C7210">
        <v>108.84</v>
      </c>
    </row>
    <row r="7211" spans="2:3">
      <c r="B7211" t="s">
        <v>954</v>
      </c>
      <c r="C7211">
        <v>106.98</v>
      </c>
    </row>
    <row r="7212" spans="2:3">
      <c r="B7212" t="s">
        <v>954</v>
      </c>
      <c r="C7212">
        <v>117.6</v>
      </c>
    </row>
    <row r="7213" spans="2:3">
      <c r="B7213" t="s">
        <v>954</v>
      </c>
      <c r="C7213">
        <v>117.27</v>
      </c>
    </row>
    <row r="7214" spans="2:3">
      <c r="B7214" t="s">
        <v>954</v>
      </c>
      <c r="C7214">
        <v>122.83</v>
      </c>
    </row>
    <row r="7215" spans="2:3">
      <c r="B7215" t="s">
        <v>954</v>
      </c>
      <c r="C7215">
        <v>119.97</v>
      </c>
    </row>
    <row r="7216" spans="2:3">
      <c r="B7216" t="s">
        <v>954</v>
      </c>
      <c r="C7216">
        <v>97.76</v>
      </c>
    </row>
    <row r="7217" spans="2:3">
      <c r="B7217" t="s">
        <v>954</v>
      </c>
      <c r="C7217">
        <v>106.23</v>
      </c>
    </row>
    <row r="7218" spans="2:3">
      <c r="B7218" t="s">
        <v>954</v>
      </c>
      <c r="C7218">
        <v>111.04</v>
      </c>
    </row>
    <row r="7219" spans="2:3">
      <c r="B7219" t="s">
        <v>954</v>
      </c>
      <c r="C7219">
        <v>107.95</v>
      </c>
    </row>
    <row r="7220" spans="2:3">
      <c r="B7220" t="s">
        <v>954</v>
      </c>
      <c r="C7220">
        <v>94.36</v>
      </c>
    </row>
    <row r="7221" spans="2:3">
      <c r="B7221" t="s">
        <v>954</v>
      </c>
      <c r="C7221">
        <v>86.82</v>
      </c>
    </row>
    <row r="7222" spans="2:3">
      <c r="B7222" t="s">
        <v>954</v>
      </c>
      <c r="C7222">
        <v>87.04</v>
      </c>
    </row>
    <row r="7223" spans="2:3">
      <c r="B7223" t="s">
        <v>954</v>
      </c>
      <c r="C7223">
        <v>87.66</v>
      </c>
    </row>
    <row r="7224" spans="2:3">
      <c r="B7224" t="s">
        <v>954</v>
      </c>
      <c r="C7224">
        <v>87.74</v>
      </c>
    </row>
    <row r="7225" spans="2:3">
      <c r="B7225" t="s">
        <v>954</v>
      </c>
      <c r="C7225">
        <v>89.13</v>
      </c>
    </row>
    <row r="7226" spans="2:3">
      <c r="B7226" t="s">
        <v>954</v>
      </c>
      <c r="C7226">
        <v>88.2</v>
      </c>
    </row>
    <row r="7227" spans="2:3">
      <c r="B7227" t="s">
        <v>954</v>
      </c>
      <c r="C7227">
        <v>84.47</v>
      </c>
    </row>
    <row r="7228" spans="2:3">
      <c r="B7228" t="s">
        <v>954</v>
      </c>
      <c r="C7228">
        <v>86.02</v>
      </c>
    </row>
    <row r="7229" spans="2:3">
      <c r="B7229" t="s">
        <v>954</v>
      </c>
      <c r="C7229">
        <v>87.57</v>
      </c>
    </row>
    <row r="7230" spans="2:3">
      <c r="B7230" t="s">
        <v>954</v>
      </c>
      <c r="C7230">
        <v>87.27</v>
      </c>
    </row>
    <row r="7231" spans="2:3">
      <c r="B7231" t="s">
        <v>954</v>
      </c>
      <c r="C7231">
        <v>85.45</v>
      </c>
    </row>
    <row r="7232" spans="2:3">
      <c r="B7232" t="s">
        <v>954</v>
      </c>
      <c r="C7232">
        <v>95.64</v>
      </c>
    </row>
    <row r="7233" spans="2:3">
      <c r="B7233" t="s">
        <v>954</v>
      </c>
      <c r="C7233">
        <v>92.75</v>
      </c>
    </row>
    <row r="7234" spans="2:3">
      <c r="B7234" t="s">
        <v>954</v>
      </c>
      <c r="C7234">
        <v>95.33</v>
      </c>
    </row>
    <row r="7235" spans="2:3">
      <c r="B7235" t="s">
        <v>954</v>
      </c>
      <c r="C7235">
        <v>76.64</v>
      </c>
    </row>
    <row r="7236" spans="2:3">
      <c r="B7236" t="s">
        <v>954</v>
      </c>
      <c r="C7236">
        <v>87.81</v>
      </c>
    </row>
    <row r="7237" spans="2:3">
      <c r="B7237" t="s">
        <v>954</v>
      </c>
      <c r="C7237">
        <v>98.85</v>
      </c>
    </row>
    <row r="7238" spans="2:3">
      <c r="B7238" t="s">
        <v>954</v>
      </c>
      <c r="C7238">
        <v>105.13</v>
      </c>
    </row>
    <row r="7239" spans="2:3">
      <c r="B7239" t="s">
        <v>954</v>
      </c>
      <c r="C7239">
        <v>101.81</v>
      </c>
    </row>
    <row r="7240" spans="2:3">
      <c r="B7240" t="s">
        <v>954</v>
      </c>
      <c r="C7240">
        <v>100.45</v>
      </c>
    </row>
    <row r="7241" spans="2:3">
      <c r="B7241" t="s">
        <v>954</v>
      </c>
      <c r="C7241">
        <v>96.34</v>
      </c>
    </row>
    <row r="7242" spans="2:3">
      <c r="B7242" t="s">
        <v>954</v>
      </c>
      <c r="C7242">
        <v>91.31</v>
      </c>
    </row>
    <row r="7243" spans="2:3">
      <c r="B7243" t="s">
        <v>954</v>
      </c>
      <c r="C7243">
        <v>81.99</v>
      </c>
    </row>
    <row r="7244" spans="2:3">
      <c r="B7244" t="s">
        <v>954</v>
      </c>
      <c r="C7244">
        <v>79.59</v>
      </c>
    </row>
    <row r="7245" spans="2:3">
      <c r="B7245" t="s">
        <v>954</v>
      </c>
      <c r="C7245">
        <v>79.22</v>
      </c>
    </row>
    <row r="7246" spans="2:3">
      <c r="B7246" t="s">
        <v>954</v>
      </c>
      <c r="C7246">
        <v>81.75</v>
      </c>
    </row>
    <row r="7247" spans="2:3">
      <c r="B7247" t="s">
        <v>954</v>
      </c>
      <c r="C7247">
        <v>78.13</v>
      </c>
    </row>
    <row r="7248" spans="2:3">
      <c r="B7248" t="s">
        <v>954</v>
      </c>
      <c r="C7248">
        <v>64.959999999999994</v>
      </c>
    </row>
    <row r="7249" spans="2:3">
      <c r="B7249" t="s">
        <v>954</v>
      </c>
      <c r="C7249">
        <v>61.66</v>
      </c>
    </row>
    <row r="7250" spans="2:3">
      <c r="B7250" t="s">
        <v>954</v>
      </c>
      <c r="C7250">
        <v>51.95</v>
      </c>
    </row>
    <row r="7251" spans="2:3">
      <c r="B7251" t="s">
        <v>954</v>
      </c>
      <c r="C7251">
        <v>70.72</v>
      </c>
    </row>
    <row r="7252" spans="2:3">
      <c r="B7252" t="s">
        <v>954</v>
      </c>
      <c r="C7252">
        <v>89.67</v>
      </c>
    </row>
    <row r="7253" spans="2:3">
      <c r="B7253" t="s">
        <v>954</v>
      </c>
      <c r="C7253">
        <v>98.07</v>
      </c>
    </row>
    <row r="7254" spans="2:3">
      <c r="B7254" t="s">
        <v>954</v>
      </c>
      <c r="C7254">
        <v>100.95</v>
      </c>
    </row>
    <row r="7255" spans="2:3">
      <c r="B7255" t="s">
        <v>954</v>
      </c>
      <c r="C7255">
        <v>103.76</v>
      </c>
    </row>
    <row r="7256" spans="2:3">
      <c r="B7256" t="s">
        <v>954</v>
      </c>
      <c r="C7256">
        <v>106.17</v>
      </c>
    </row>
    <row r="7257" spans="2:3">
      <c r="B7257" t="s">
        <v>954</v>
      </c>
      <c r="C7257">
        <v>112.04</v>
      </c>
    </row>
    <row r="7258" spans="2:3">
      <c r="B7258" t="s">
        <v>954</v>
      </c>
      <c r="C7258">
        <v>157.56</v>
      </c>
    </row>
    <row r="7259" spans="2:3">
      <c r="B7259" t="s">
        <v>954</v>
      </c>
      <c r="C7259">
        <v>156.58000000000001</v>
      </c>
    </row>
    <row r="7260" spans="2:3">
      <c r="B7260" t="s">
        <v>954</v>
      </c>
      <c r="C7260">
        <v>155.72</v>
      </c>
    </row>
    <row r="7261" spans="2:3">
      <c r="B7261" t="s">
        <v>954</v>
      </c>
      <c r="C7261">
        <v>117.86</v>
      </c>
    </row>
    <row r="7262" spans="2:3">
      <c r="B7262" t="s">
        <v>954</v>
      </c>
      <c r="C7262">
        <v>114.22</v>
      </c>
    </row>
    <row r="7263" spans="2:3">
      <c r="B7263" t="s">
        <v>954</v>
      </c>
      <c r="C7263">
        <v>101.5</v>
      </c>
    </row>
    <row r="7264" spans="2:3">
      <c r="B7264" t="s">
        <v>954</v>
      </c>
      <c r="C7264">
        <v>110.82</v>
      </c>
    </row>
    <row r="7265" spans="2:3">
      <c r="B7265" t="s">
        <v>954</v>
      </c>
      <c r="C7265">
        <v>120.34</v>
      </c>
    </row>
    <row r="7266" spans="2:3">
      <c r="B7266" t="s">
        <v>954</v>
      </c>
      <c r="C7266">
        <v>102.64</v>
      </c>
    </row>
    <row r="7267" spans="2:3">
      <c r="B7267" t="s">
        <v>954</v>
      </c>
      <c r="C7267">
        <v>96.37</v>
      </c>
    </row>
    <row r="7268" spans="2:3">
      <c r="B7268" t="s">
        <v>954</v>
      </c>
      <c r="C7268">
        <v>102.95</v>
      </c>
    </row>
    <row r="7269" spans="2:3">
      <c r="B7269" t="s">
        <v>954</v>
      </c>
      <c r="C7269">
        <v>108.24</v>
      </c>
    </row>
    <row r="7270" spans="2:3">
      <c r="B7270" t="s">
        <v>954</v>
      </c>
      <c r="C7270">
        <v>108.05</v>
      </c>
    </row>
    <row r="7271" spans="2:3">
      <c r="B7271" t="s">
        <v>954</v>
      </c>
      <c r="C7271">
        <v>99.74</v>
      </c>
    </row>
    <row r="7272" spans="2:3">
      <c r="B7272" t="s">
        <v>954</v>
      </c>
      <c r="C7272">
        <v>98.7</v>
      </c>
    </row>
    <row r="7273" spans="2:3">
      <c r="B7273" t="s">
        <v>954</v>
      </c>
      <c r="C7273">
        <v>90.03</v>
      </c>
    </row>
    <row r="7274" spans="2:3">
      <c r="B7274" t="s">
        <v>954</v>
      </c>
      <c r="C7274">
        <v>82.81</v>
      </c>
    </row>
    <row r="7275" spans="2:3">
      <c r="B7275" t="s">
        <v>954</v>
      </c>
      <c r="C7275">
        <v>83.56</v>
      </c>
    </row>
    <row r="7276" spans="2:3">
      <c r="B7276" t="s">
        <v>954</v>
      </c>
      <c r="C7276">
        <v>82.42</v>
      </c>
    </row>
    <row r="7277" spans="2:3">
      <c r="B7277" t="s">
        <v>954</v>
      </c>
      <c r="C7277">
        <v>84.06</v>
      </c>
    </row>
    <row r="7278" spans="2:3">
      <c r="B7278" t="s">
        <v>954</v>
      </c>
      <c r="C7278">
        <v>67.22</v>
      </c>
    </row>
    <row r="7279" spans="2:3">
      <c r="B7279" t="s">
        <v>954</v>
      </c>
      <c r="C7279">
        <v>87.81</v>
      </c>
    </row>
    <row r="7280" spans="2:3">
      <c r="B7280" t="s">
        <v>954</v>
      </c>
      <c r="C7280">
        <v>90.53</v>
      </c>
    </row>
    <row r="7281" spans="2:3">
      <c r="B7281" t="s">
        <v>954</v>
      </c>
      <c r="C7281">
        <v>86.12</v>
      </c>
    </row>
    <row r="7282" spans="2:3">
      <c r="B7282" t="s">
        <v>954</v>
      </c>
      <c r="C7282">
        <v>86.01</v>
      </c>
    </row>
    <row r="7283" spans="2:3">
      <c r="B7283" t="s">
        <v>954</v>
      </c>
      <c r="C7283">
        <v>74.290000000000006</v>
      </c>
    </row>
    <row r="7284" spans="2:3">
      <c r="B7284" t="s">
        <v>954</v>
      </c>
      <c r="C7284">
        <v>85.73</v>
      </c>
    </row>
    <row r="7285" spans="2:3">
      <c r="B7285" t="s">
        <v>954</v>
      </c>
      <c r="C7285">
        <v>81.28</v>
      </c>
    </row>
    <row r="7286" spans="2:3">
      <c r="B7286" t="s">
        <v>954</v>
      </c>
      <c r="C7286">
        <v>85.03</v>
      </c>
    </row>
    <row r="7287" spans="2:3">
      <c r="B7287" t="s">
        <v>954</v>
      </c>
      <c r="C7287">
        <v>62.09</v>
      </c>
    </row>
    <row r="7288" spans="2:3">
      <c r="B7288" t="s">
        <v>954</v>
      </c>
      <c r="C7288">
        <v>57.41</v>
      </c>
    </row>
    <row r="7289" spans="2:3">
      <c r="B7289" t="s">
        <v>954</v>
      </c>
      <c r="C7289">
        <v>42.29</v>
      </c>
    </row>
    <row r="7290" spans="2:3">
      <c r="B7290" t="s">
        <v>954</v>
      </c>
      <c r="C7290">
        <v>26.54</v>
      </c>
    </row>
    <row r="7291" spans="2:3">
      <c r="B7291" t="s">
        <v>954</v>
      </c>
      <c r="C7291">
        <v>1.38</v>
      </c>
    </row>
    <row r="7292" spans="2:3">
      <c r="B7292" t="s">
        <v>954</v>
      </c>
      <c r="C7292">
        <v>-2.68</v>
      </c>
    </row>
    <row r="7293" spans="2:3">
      <c r="B7293" t="s">
        <v>954</v>
      </c>
      <c r="C7293">
        <v>-10.5</v>
      </c>
    </row>
    <row r="7294" spans="2:3">
      <c r="B7294" t="s">
        <v>954</v>
      </c>
      <c r="C7294">
        <v>38.15</v>
      </c>
    </row>
    <row r="7295" spans="2:3">
      <c r="B7295" t="s">
        <v>954</v>
      </c>
      <c r="C7295">
        <v>35.659999999999997</v>
      </c>
    </row>
    <row r="7296" spans="2:3">
      <c r="B7296" t="s">
        <v>954</v>
      </c>
      <c r="C7296">
        <v>34.32</v>
      </c>
    </row>
    <row r="7297" spans="2:3">
      <c r="B7297" t="s">
        <v>954</v>
      </c>
      <c r="C7297">
        <v>68.739999999999995</v>
      </c>
    </row>
    <row r="7298" spans="2:3">
      <c r="B7298" t="s">
        <v>954</v>
      </c>
      <c r="C7298">
        <v>85.98</v>
      </c>
    </row>
    <row r="7299" spans="2:3">
      <c r="B7299" t="s">
        <v>954</v>
      </c>
      <c r="C7299">
        <v>110.21</v>
      </c>
    </row>
    <row r="7300" spans="2:3">
      <c r="B7300" t="s">
        <v>954</v>
      </c>
      <c r="C7300">
        <v>118.74</v>
      </c>
    </row>
    <row r="7301" spans="2:3">
      <c r="B7301" t="s">
        <v>954</v>
      </c>
      <c r="C7301">
        <v>89.58</v>
      </c>
    </row>
    <row r="7302" spans="2:3">
      <c r="B7302" t="s">
        <v>954</v>
      </c>
      <c r="C7302">
        <v>69.010000000000005</v>
      </c>
    </row>
    <row r="7303" spans="2:3">
      <c r="B7303" t="s">
        <v>954</v>
      </c>
      <c r="C7303">
        <v>83.65</v>
      </c>
    </row>
    <row r="7304" spans="2:3">
      <c r="B7304" t="s">
        <v>954</v>
      </c>
      <c r="C7304">
        <v>111.38</v>
      </c>
    </row>
    <row r="7305" spans="2:3">
      <c r="B7305" t="s">
        <v>954</v>
      </c>
      <c r="C7305">
        <v>118.71</v>
      </c>
    </row>
    <row r="7306" spans="2:3">
      <c r="B7306" t="s">
        <v>954</v>
      </c>
      <c r="C7306">
        <v>121.69</v>
      </c>
    </row>
    <row r="7307" spans="2:3">
      <c r="B7307" t="s">
        <v>954</v>
      </c>
      <c r="C7307">
        <v>130.82</v>
      </c>
    </row>
    <row r="7308" spans="2:3">
      <c r="B7308" t="s">
        <v>954</v>
      </c>
      <c r="C7308">
        <v>125.91</v>
      </c>
    </row>
    <row r="7309" spans="2:3">
      <c r="B7309" t="s">
        <v>954</v>
      </c>
      <c r="C7309">
        <v>110.77</v>
      </c>
    </row>
    <row r="7310" spans="2:3">
      <c r="B7310" t="s">
        <v>954</v>
      </c>
      <c r="C7310">
        <v>121.18</v>
      </c>
    </row>
    <row r="7311" spans="2:3">
      <c r="B7311" t="s">
        <v>954</v>
      </c>
      <c r="C7311">
        <v>122.02</v>
      </c>
    </row>
    <row r="7312" spans="2:3">
      <c r="B7312" t="s">
        <v>954</v>
      </c>
      <c r="C7312">
        <v>104.13</v>
      </c>
    </row>
    <row r="7313" spans="2:3">
      <c r="B7313" t="s">
        <v>954</v>
      </c>
      <c r="C7313">
        <v>92.62</v>
      </c>
    </row>
    <row r="7314" spans="2:3">
      <c r="B7314" t="s">
        <v>954</v>
      </c>
      <c r="C7314">
        <v>90.78</v>
      </c>
    </row>
    <row r="7315" spans="2:3">
      <c r="B7315" t="s">
        <v>954</v>
      </c>
      <c r="C7315">
        <v>90.11</v>
      </c>
    </row>
    <row r="7316" spans="2:3">
      <c r="B7316" t="s">
        <v>954</v>
      </c>
      <c r="C7316">
        <v>87.55</v>
      </c>
    </row>
    <row r="7317" spans="2:3">
      <c r="B7317" t="s">
        <v>954</v>
      </c>
      <c r="C7317">
        <v>90.27</v>
      </c>
    </row>
    <row r="7318" spans="2:3">
      <c r="B7318" t="s">
        <v>954</v>
      </c>
      <c r="C7318">
        <v>81.81</v>
      </c>
    </row>
    <row r="7319" spans="2:3">
      <c r="B7319" t="s">
        <v>954</v>
      </c>
      <c r="C7319">
        <v>86.38</v>
      </c>
    </row>
    <row r="7320" spans="2:3">
      <c r="B7320" t="s">
        <v>954</v>
      </c>
      <c r="C7320">
        <v>87.37</v>
      </c>
    </row>
    <row r="7321" spans="2:3">
      <c r="B7321" t="s">
        <v>954</v>
      </c>
      <c r="C7321">
        <v>72.95</v>
      </c>
    </row>
    <row r="7322" spans="2:3">
      <c r="B7322" t="s">
        <v>954</v>
      </c>
      <c r="C7322">
        <v>80.239999999999995</v>
      </c>
    </row>
    <row r="7323" spans="2:3">
      <c r="B7323" t="s">
        <v>954</v>
      </c>
      <c r="C7323">
        <v>83.82</v>
      </c>
    </row>
    <row r="7324" spans="2:3">
      <c r="B7324" t="s">
        <v>954</v>
      </c>
      <c r="C7324">
        <v>86.8</v>
      </c>
    </row>
    <row r="7325" spans="2:3">
      <c r="B7325" t="s">
        <v>954</v>
      </c>
      <c r="C7325">
        <v>83.47</v>
      </c>
    </row>
    <row r="7326" spans="2:3">
      <c r="B7326" t="s">
        <v>954</v>
      </c>
      <c r="C7326">
        <v>85.16</v>
      </c>
    </row>
    <row r="7327" spans="2:3">
      <c r="B7327" t="s">
        <v>954</v>
      </c>
      <c r="C7327">
        <v>84.88</v>
      </c>
    </row>
    <row r="7328" spans="2:3">
      <c r="B7328" t="s">
        <v>954</v>
      </c>
      <c r="C7328">
        <v>102.48</v>
      </c>
    </row>
    <row r="7329" spans="2:3">
      <c r="B7329" t="s">
        <v>954</v>
      </c>
      <c r="C7329">
        <v>82.07</v>
      </c>
    </row>
    <row r="7330" spans="2:3">
      <c r="B7330" t="s">
        <v>954</v>
      </c>
      <c r="C7330">
        <v>90.34</v>
      </c>
    </row>
    <row r="7331" spans="2:3">
      <c r="B7331" t="s">
        <v>954</v>
      </c>
      <c r="C7331">
        <v>104.02</v>
      </c>
    </row>
    <row r="7332" spans="2:3">
      <c r="B7332" t="s">
        <v>954</v>
      </c>
      <c r="C7332">
        <v>131.24</v>
      </c>
    </row>
    <row r="7333" spans="2:3">
      <c r="B7333" t="s">
        <v>954</v>
      </c>
      <c r="C7333">
        <v>117.88</v>
      </c>
    </row>
    <row r="7334" spans="2:3">
      <c r="B7334" t="s">
        <v>954</v>
      </c>
      <c r="C7334">
        <v>165.07</v>
      </c>
    </row>
    <row r="7335" spans="2:3">
      <c r="B7335" t="s">
        <v>954</v>
      </c>
      <c r="C7335">
        <v>156.30000000000001</v>
      </c>
    </row>
    <row r="7336" spans="2:3">
      <c r="B7336" t="s">
        <v>954</v>
      </c>
      <c r="C7336">
        <v>165.02</v>
      </c>
    </row>
    <row r="7337" spans="2:3">
      <c r="B7337" t="s">
        <v>954</v>
      </c>
      <c r="C7337">
        <v>129.65</v>
      </c>
    </row>
    <row r="7338" spans="2:3">
      <c r="B7338" t="s">
        <v>954</v>
      </c>
      <c r="C7338">
        <v>98.6</v>
      </c>
    </row>
    <row r="7339" spans="2:3">
      <c r="B7339" t="s">
        <v>954</v>
      </c>
      <c r="C7339">
        <v>78.97</v>
      </c>
    </row>
    <row r="7340" spans="2:3">
      <c r="B7340" t="s">
        <v>954</v>
      </c>
      <c r="C7340">
        <v>63.96</v>
      </c>
    </row>
    <row r="7341" spans="2:3">
      <c r="B7341" t="s">
        <v>954</v>
      </c>
      <c r="C7341">
        <v>119.16</v>
      </c>
    </row>
    <row r="7342" spans="2:3">
      <c r="B7342" t="s">
        <v>954</v>
      </c>
      <c r="C7342">
        <v>142.34</v>
      </c>
    </row>
    <row r="7343" spans="2:3">
      <c r="B7343" t="s">
        <v>954</v>
      </c>
      <c r="C7343">
        <v>108.32</v>
      </c>
    </row>
    <row r="7344" spans="2:3">
      <c r="B7344" t="s">
        <v>954</v>
      </c>
      <c r="C7344">
        <v>112.43</v>
      </c>
    </row>
    <row r="7345" spans="2:3">
      <c r="B7345" t="s">
        <v>954</v>
      </c>
      <c r="C7345">
        <v>130.27000000000001</v>
      </c>
    </row>
    <row r="7346" spans="2:3">
      <c r="B7346" t="s">
        <v>954</v>
      </c>
      <c r="C7346">
        <v>62.92</v>
      </c>
    </row>
    <row r="7347" spans="2:3">
      <c r="B7347" t="s">
        <v>954</v>
      </c>
      <c r="C7347">
        <v>-13.81</v>
      </c>
    </row>
    <row r="7348" spans="2:3">
      <c r="B7348" t="s">
        <v>954</v>
      </c>
      <c r="C7348">
        <v>-33.950000000000003</v>
      </c>
    </row>
    <row r="7349" spans="2:3">
      <c r="B7349" t="s">
        <v>954</v>
      </c>
      <c r="C7349">
        <v>16.260000000000002</v>
      </c>
    </row>
    <row r="7350" spans="2:3">
      <c r="B7350" t="s">
        <v>954</v>
      </c>
      <c r="C7350">
        <v>59.92</v>
      </c>
    </row>
    <row r="7351" spans="2:3">
      <c r="B7351" t="s">
        <v>954</v>
      </c>
      <c r="C7351">
        <v>79.7</v>
      </c>
    </row>
    <row r="7352" spans="2:3">
      <c r="B7352" t="s">
        <v>954</v>
      </c>
      <c r="C7352">
        <v>176.28</v>
      </c>
    </row>
    <row r="7353" spans="2:3">
      <c r="B7353" t="s">
        <v>954</v>
      </c>
      <c r="C7353">
        <v>175.29</v>
      </c>
    </row>
    <row r="7354" spans="2:3">
      <c r="B7354" t="s">
        <v>954</v>
      </c>
      <c r="C7354">
        <v>127.16</v>
      </c>
    </row>
    <row r="7355" spans="2:3">
      <c r="B7355" t="s">
        <v>954</v>
      </c>
      <c r="C7355">
        <v>140.06</v>
      </c>
    </row>
    <row r="7356" spans="2:3">
      <c r="B7356" t="s">
        <v>954</v>
      </c>
      <c r="C7356">
        <v>153.91999999999999</v>
      </c>
    </row>
    <row r="7357" spans="2:3">
      <c r="B7357" t="s">
        <v>954</v>
      </c>
      <c r="C7357">
        <v>153.88</v>
      </c>
    </row>
    <row r="7358" spans="2:3">
      <c r="B7358" t="s">
        <v>954</v>
      </c>
      <c r="C7358">
        <v>135.49</v>
      </c>
    </row>
    <row r="7359" spans="2:3">
      <c r="B7359" t="s">
        <v>954</v>
      </c>
      <c r="C7359">
        <v>134.9</v>
      </c>
    </row>
    <row r="7360" spans="2:3">
      <c r="B7360" t="s">
        <v>954</v>
      </c>
      <c r="C7360">
        <v>111.45</v>
      </c>
    </row>
    <row r="7361" spans="2:3">
      <c r="B7361" t="s">
        <v>954</v>
      </c>
      <c r="C7361">
        <v>104.98</v>
      </c>
    </row>
    <row r="7362" spans="2:3">
      <c r="B7362" t="s">
        <v>954</v>
      </c>
      <c r="C7362">
        <v>91.45</v>
      </c>
    </row>
    <row r="7363" spans="2:3">
      <c r="B7363" t="s">
        <v>954</v>
      </c>
      <c r="C7363">
        <v>84.96</v>
      </c>
    </row>
    <row r="7364" spans="2:3">
      <c r="B7364" t="s">
        <v>954</v>
      </c>
      <c r="C7364">
        <v>86.65</v>
      </c>
    </row>
    <row r="7365" spans="2:3">
      <c r="B7365" t="s">
        <v>954</v>
      </c>
      <c r="C7365">
        <v>75.69</v>
      </c>
    </row>
    <row r="7366" spans="2:3">
      <c r="B7366" t="s">
        <v>954</v>
      </c>
      <c r="C7366">
        <v>80.260000000000005</v>
      </c>
    </row>
    <row r="7367" spans="2:3">
      <c r="B7367" t="s">
        <v>954</v>
      </c>
      <c r="C7367">
        <v>82.89</v>
      </c>
    </row>
    <row r="7368" spans="2:3">
      <c r="B7368" t="s">
        <v>954</v>
      </c>
      <c r="C7368">
        <v>77.86</v>
      </c>
    </row>
    <row r="7369" spans="2:3">
      <c r="B7369" t="s">
        <v>954</v>
      </c>
      <c r="C7369">
        <v>75.650000000000006</v>
      </c>
    </row>
    <row r="7370" spans="2:3">
      <c r="B7370" t="s">
        <v>954</v>
      </c>
      <c r="C7370">
        <v>75.02</v>
      </c>
    </row>
    <row r="7371" spans="2:3">
      <c r="B7371" t="s">
        <v>954</v>
      </c>
      <c r="C7371">
        <v>78.27</v>
      </c>
    </row>
    <row r="7372" spans="2:3">
      <c r="B7372" t="s">
        <v>954</v>
      </c>
      <c r="C7372">
        <v>76.510000000000005</v>
      </c>
    </row>
    <row r="7373" spans="2:3">
      <c r="B7373" t="s">
        <v>954</v>
      </c>
      <c r="C7373">
        <v>70.56</v>
      </c>
    </row>
    <row r="7374" spans="2:3">
      <c r="B7374" t="s">
        <v>954</v>
      </c>
      <c r="C7374">
        <v>67.36</v>
      </c>
    </row>
    <row r="7375" spans="2:3">
      <c r="B7375" t="s">
        <v>954</v>
      </c>
      <c r="C7375">
        <v>66.89</v>
      </c>
    </row>
    <row r="7376" spans="2:3">
      <c r="B7376" t="s">
        <v>954</v>
      </c>
      <c r="C7376">
        <v>39.17</v>
      </c>
    </row>
    <row r="7377" spans="2:3">
      <c r="B7377" t="s">
        <v>954</v>
      </c>
      <c r="C7377">
        <v>34.69</v>
      </c>
    </row>
    <row r="7378" spans="2:3">
      <c r="B7378" t="s">
        <v>954</v>
      </c>
      <c r="C7378">
        <v>62.02</v>
      </c>
    </row>
    <row r="7379" spans="2:3">
      <c r="B7379" t="s">
        <v>954</v>
      </c>
      <c r="C7379">
        <v>68.34</v>
      </c>
    </row>
    <row r="7380" spans="2:3">
      <c r="B7380" t="s">
        <v>954</v>
      </c>
      <c r="C7380">
        <v>80.08</v>
      </c>
    </row>
    <row r="7381" spans="2:3">
      <c r="B7381" t="s">
        <v>954</v>
      </c>
      <c r="C7381">
        <v>98.7</v>
      </c>
    </row>
    <row r="7382" spans="2:3">
      <c r="B7382" t="s">
        <v>954</v>
      </c>
      <c r="C7382">
        <v>84.87</v>
      </c>
    </row>
    <row r="7383" spans="2:3">
      <c r="B7383" t="s">
        <v>954</v>
      </c>
      <c r="C7383">
        <v>95.16</v>
      </c>
    </row>
    <row r="7384" spans="2:3">
      <c r="B7384" t="s">
        <v>954</v>
      </c>
      <c r="C7384">
        <v>97.09</v>
      </c>
    </row>
    <row r="7385" spans="2:3">
      <c r="B7385" t="s">
        <v>954</v>
      </c>
      <c r="C7385">
        <v>65.56</v>
      </c>
    </row>
    <row r="7386" spans="2:3">
      <c r="B7386" t="s">
        <v>954</v>
      </c>
      <c r="C7386">
        <v>66.94</v>
      </c>
    </row>
    <row r="7387" spans="2:3">
      <c r="B7387" t="s">
        <v>954</v>
      </c>
      <c r="C7387">
        <v>71.34</v>
      </c>
    </row>
    <row r="7388" spans="2:3">
      <c r="B7388" t="s">
        <v>954</v>
      </c>
      <c r="C7388">
        <v>62.85</v>
      </c>
    </row>
    <row r="7389" spans="2:3">
      <c r="B7389" t="s">
        <v>954</v>
      </c>
      <c r="C7389">
        <v>69.02</v>
      </c>
    </row>
    <row r="7390" spans="2:3">
      <c r="B7390" t="s">
        <v>954</v>
      </c>
      <c r="C7390">
        <v>47.81</v>
      </c>
    </row>
    <row r="7391" spans="2:3">
      <c r="B7391" t="s">
        <v>954</v>
      </c>
      <c r="C7391">
        <v>37.4</v>
      </c>
    </row>
    <row r="7392" spans="2:3">
      <c r="B7392" t="s">
        <v>954</v>
      </c>
      <c r="C7392">
        <v>46.98</v>
      </c>
    </row>
    <row r="7393" spans="2:3">
      <c r="B7393" t="s">
        <v>954</v>
      </c>
      <c r="C7393">
        <v>53.37</v>
      </c>
    </row>
    <row r="7394" spans="2:3">
      <c r="B7394" t="s">
        <v>954</v>
      </c>
      <c r="C7394">
        <v>39.340000000000003</v>
      </c>
    </row>
    <row r="7395" spans="2:3">
      <c r="B7395" t="s">
        <v>954</v>
      </c>
      <c r="C7395">
        <v>44.8</v>
      </c>
    </row>
    <row r="7396" spans="2:3">
      <c r="B7396" t="s">
        <v>954</v>
      </c>
      <c r="C7396">
        <v>41.66</v>
      </c>
    </row>
    <row r="7397" spans="2:3">
      <c r="B7397" t="s">
        <v>954</v>
      </c>
      <c r="C7397">
        <v>50.6</v>
      </c>
    </row>
    <row r="7398" spans="2:3">
      <c r="B7398" t="s">
        <v>954</v>
      </c>
      <c r="C7398">
        <v>75.72</v>
      </c>
    </row>
    <row r="7399" spans="2:3">
      <c r="B7399" t="s">
        <v>954</v>
      </c>
      <c r="C7399">
        <v>82.45</v>
      </c>
    </row>
    <row r="7400" spans="2:3">
      <c r="B7400" t="s">
        <v>954</v>
      </c>
      <c r="C7400">
        <v>81.900000000000006</v>
      </c>
    </row>
    <row r="7401" spans="2:3">
      <c r="B7401" t="s">
        <v>954</v>
      </c>
      <c r="C7401">
        <v>611.44000000000005</v>
      </c>
    </row>
    <row r="7402" spans="2:3">
      <c r="B7402" t="s">
        <v>954</v>
      </c>
      <c r="C7402">
        <v>100.81</v>
      </c>
    </row>
    <row r="7403" spans="2:3">
      <c r="B7403" t="s">
        <v>954</v>
      </c>
      <c r="C7403">
        <v>113.12</v>
      </c>
    </row>
    <row r="7404" spans="2:3">
      <c r="B7404" t="s">
        <v>954</v>
      </c>
      <c r="C7404">
        <v>127.5</v>
      </c>
    </row>
    <row r="7405" spans="2:3">
      <c r="B7405" t="s">
        <v>954</v>
      </c>
      <c r="C7405">
        <v>96.55</v>
      </c>
    </row>
    <row r="7406" spans="2:3">
      <c r="B7406" t="s">
        <v>954</v>
      </c>
      <c r="C7406">
        <v>95.2</v>
      </c>
    </row>
    <row r="7407" spans="2:3">
      <c r="B7407" t="s">
        <v>954</v>
      </c>
      <c r="C7407">
        <v>76.64</v>
      </c>
    </row>
    <row r="7408" spans="2:3">
      <c r="B7408" t="s">
        <v>954</v>
      </c>
      <c r="C7408">
        <v>80.37</v>
      </c>
    </row>
    <row r="7409" spans="2:3">
      <c r="B7409" t="s">
        <v>954</v>
      </c>
      <c r="C7409">
        <v>89.16</v>
      </c>
    </row>
    <row r="7410" spans="2:3">
      <c r="B7410" t="s">
        <v>954</v>
      </c>
      <c r="C7410">
        <v>94.45</v>
      </c>
    </row>
    <row r="7411" spans="2:3">
      <c r="B7411" t="s">
        <v>954</v>
      </c>
      <c r="C7411">
        <v>87.62</v>
      </c>
    </row>
    <row r="7412" spans="2:3">
      <c r="B7412" t="s">
        <v>954</v>
      </c>
      <c r="C7412">
        <v>83.03</v>
      </c>
    </row>
    <row r="7413" spans="2:3">
      <c r="B7413" t="s">
        <v>954</v>
      </c>
      <c r="C7413">
        <v>60.84</v>
      </c>
    </row>
    <row r="7414" spans="2:3">
      <c r="B7414" t="s">
        <v>954</v>
      </c>
      <c r="C7414">
        <v>56.77</v>
      </c>
    </row>
    <row r="7415" spans="2:3">
      <c r="B7415" t="s">
        <v>954</v>
      </c>
      <c r="C7415">
        <v>48.33</v>
      </c>
    </row>
    <row r="7416" spans="2:3">
      <c r="B7416" t="s">
        <v>954</v>
      </c>
      <c r="C7416">
        <v>47.14</v>
      </c>
    </row>
    <row r="7417" spans="2:3">
      <c r="B7417" t="s">
        <v>954</v>
      </c>
      <c r="C7417">
        <v>59.16</v>
      </c>
    </row>
    <row r="7418" spans="2:3">
      <c r="B7418" t="s">
        <v>954</v>
      </c>
      <c r="C7418">
        <v>61.09</v>
      </c>
    </row>
    <row r="7419" spans="2:3">
      <c r="B7419" t="s">
        <v>954</v>
      </c>
      <c r="C7419">
        <v>64.23</v>
      </c>
    </row>
    <row r="7420" spans="2:3">
      <c r="B7420" t="s">
        <v>954</v>
      </c>
      <c r="C7420">
        <v>69.819999999999993</v>
      </c>
    </row>
    <row r="7421" spans="2:3">
      <c r="B7421" t="s">
        <v>954</v>
      </c>
      <c r="C7421">
        <v>75.8</v>
      </c>
    </row>
    <row r="7422" spans="2:3">
      <c r="B7422" t="s">
        <v>954</v>
      </c>
      <c r="C7422">
        <v>78</v>
      </c>
    </row>
    <row r="7423" spans="2:3">
      <c r="B7423" t="s">
        <v>954</v>
      </c>
      <c r="C7423">
        <v>69.819999999999993</v>
      </c>
    </row>
    <row r="7424" spans="2:3">
      <c r="B7424" t="s">
        <v>954</v>
      </c>
      <c r="C7424">
        <v>64.790000000000006</v>
      </c>
    </row>
    <row r="7425" spans="2:3">
      <c r="B7425" t="s">
        <v>954</v>
      </c>
      <c r="C7425">
        <v>73.63</v>
      </c>
    </row>
    <row r="7426" spans="2:3">
      <c r="B7426" t="s">
        <v>954</v>
      </c>
      <c r="C7426">
        <v>88.5</v>
      </c>
    </row>
    <row r="7427" spans="2:3">
      <c r="B7427" t="s">
        <v>954</v>
      </c>
      <c r="C7427">
        <v>83.97</v>
      </c>
    </row>
    <row r="7428" spans="2:3">
      <c r="B7428" t="s">
        <v>954</v>
      </c>
      <c r="C7428">
        <v>88.95</v>
      </c>
    </row>
    <row r="7429" spans="2:3">
      <c r="B7429" t="s">
        <v>954</v>
      </c>
      <c r="C7429">
        <v>98.35</v>
      </c>
    </row>
    <row r="7430" spans="2:3">
      <c r="B7430" t="s">
        <v>954</v>
      </c>
      <c r="C7430">
        <v>102.12</v>
      </c>
    </row>
    <row r="7431" spans="2:3">
      <c r="B7431" t="s">
        <v>954</v>
      </c>
      <c r="C7431">
        <v>90.14</v>
      </c>
    </row>
    <row r="7432" spans="2:3">
      <c r="B7432" t="s">
        <v>954</v>
      </c>
      <c r="C7432">
        <v>84.72</v>
      </c>
    </row>
    <row r="7433" spans="2:3">
      <c r="B7433" t="s">
        <v>954</v>
      </c>
      <c r="C7433">
        <v>86.02</v>
      </c>
    </row>
    <row r="7434" spans="2:3">
      <c r="B7434" t="s">
        <v>954</v>
      </c>
      <c r="C7434">
        <v>79.790000000000006</v>
      </c>
    </row>
    <row r="7435" spans="2:3">
      <c r="B7435" t="s">
        <v>954</v>
      </c>
      <c r="C7435">
        <v>78.87</v>
      </c>
    </row>
    <row r="7436" spans="2:3">
      <c r="B7436" t="s">
        <v>954</v>
      </c>
      <c r="C7436">
        <v>59.26</v>
      </c>
    </row>
    <row r="7437" spans="2:3">
      <c r="B7437" t="s">
        <v>954</v>
      </c>
      <c r="C7437">
        <v>42.62</v>
      </c>
    </row>
    <row r="7438" spans="2:3">
      <c r="B7438" t="s">
        <v>954</v>
      </c>
      <c r="C7438">
        <v>58.86</v>
      </c>
    </row>
    <row r="7439" spans="2:3">
      <c r="B7439" t="s">
        <v>954</v>
      </c>
      <c r="C7439">
        <v>73.06</v>
      </c>
    </row>
    <row r="7440" spans="2:3">
      <c r="B7440" t="s">
        <v>954</v>
      </c>
      <c r="C7440">
        <v>55.88</v>
      </c>
    </row>
    <row r="7441" spans="2:3">
      <c r="B7441" t="s">
        <v>954</v>
      </c>
      <c r="C7441">
        <v>53.04</v>
      </c>
    </row>
    <row r="7442" spans="2:3">
      <c r="B7442" t="s">
        <v>954</v>
      </c>
      <c r="C7442">
        <v>41.01</v>
      </c>
    </row>
    <row r="7443" spans="2:3">
      <c r="B7443" t="s">
        <v>954</v>
      </c>
      <c r="C7443">
        <v>35.909999999999997</v>
      </c>
    </row>
    <row r="7444" spans="2:3">
      <c r="B7444" t="s">
        <v>954</v>
      </c>
      <c r="C7444">
        <v>51.17</v>
      </c>
    </row>
    <row r="7445" spans="2:3">
      <c r="B7445" t="s">
        <v>954</v>
      </c>
      <c r="C7445">
        <v>48.65</v>
      </c>
    </row>
    <row r="7446" spans="2:3">
      <c r="B7446" t="s">
        <v>954</v>
      </c>
      <c r="C7446">
        <v>42.57</v>
      </c>
    </row>
    <row r="7447" spans="2:3">
      <c r="B7447" t="s">
        <v>954</v>
      </c>
      <c r="C7447">
        <v>56.11</v>
      </c>
    </row>
    <row r="7448" spans="2:3">
      <c r="B7448" t="s">
        <v>954</v>
      </c>
      <c r="C7448">
        <v>84.09</v>
      </c>
    </row>
    <row r="7449" spans="2:3">
      <c r="B7449" t="s">
        <v>954</v>
      </c>
      <c r="C7449">
        <v>101.81</v>
      </c>
    </row>
    <row r="7450" spans="2:3">
      <c r="B7450" t="s">
        <v>954</v>
      </c>
      <c r="C7450">
        <v>113.97</v>
      </c>
    </row>
    <row r="7451" spans="2:3">
      <c r="B7451" t="s">
        <v>954</v>
      </c>
      <c r="C7451">
        <v>116.46</v>
      </c>
    </row>
    <row r="7452" spans="2:3">
      <c r="B7452" t="s">
        <v>954</v>
      </c>
      <c r="C7452">
        <v>119</v>
      </c>
    </row>
    <row r="7453" spans="2:3">
      <c r="B7453" t="s">
        <v>954</v>
      </c>
      <c r="C7453">
        <v>111.52</v>
      </c>
    </row>
    <row r="7454" spans="2:3">
      <c r="B7454" t="s">
        <v>954</v>
      </c>
      <c r="C7454">
        <v>111.99</v>
      </c>
    </row>
    <row r="7455" spans="2:3">
      <c r="B7455" t="s">
        <v>954</v>
      </c>
      <c r="C7455">
        <v>101.67</v>
      </c>
    </row>
    <row r="7456" spans="2:3">
      <c r="B7456" t="s">
        <v>954</v>
      </c>
      <c r="C7456">
        <v>95.35</v>
      </c>
    </row>
    <row r="7457" spans="2:3">
      <c r="B7457" t="s">
        <v>954</v>
      </c>
      <c r="C7457">
        <v>95.97</v>
      </c>
    </row>
    <row r="7458" spans="2:3">
      <c r="B7458" t="s">
        <v>954</v>
      </c>
      <c r="C7458">
        <v>94.03</v>
      </c>
    </row>
    <row r="7459" spans="2:3">
      <c r="B7459" t="s">
        <v>954</v>
      </c>
      <c r="C7459">
        <v>90.93</v>
      </c>
    </row>
    <row r="7460" spans="2:3">
      <c r="B7460" t="s">
        <v>954</v>
      </c>
      <c r="C7460">
        <v>92.58</v>
      </c>
    </row>
    <row r="7461" spans="2:3">
      <c r="B7461" t="s">
        <v>954</v>
      </c>
      <c r="C7461">
        <v>93.48</v>
      </c>
    </row>
    <row r="7462" spans="2:3">
      <c r="B7462" t="s">
        <v>954</v>
      </c>
      <c r="C7462">
        <v>93.44</v>
      </c>
    </row>
    <row r="7463" spans="2:3">
      <c r="B7463" t="s">
        <v>954</v>
      </c>
      <c r="C7463">
        <v>92.26</v>
      </c>
    </row>
    <row r="7464" spans="2:3">
      <c r="B7464" t="s">
        <v>954</v>
      </c>
      <c r="C7464">
        <v>87.68</v>
      </c>
    </row>
    <row r="7465" spans="2:3">
      <c r="B7465" t="s">
        <v>954</v>
      </c>
      <c r="C7465">
        <v>82.68</v>
      </c>
    </row>
    <row r="7466" spans="2:3">
      <c r="B7466" t="s">
        <v>954</v>
      </c>
      <c r="C7466">
        <v>85.71</v>
      </c>
    </row>
    <row r="7467" spans="2:3">
      <c r="B7467" t="s">
        <v>954</v>
      </c>
      <c r="C7467">
        <v>87.4</v>
      </c>
    </row>
    <row r="7468" spans="2:3">
      <c r="B7468" t="s">
        <v>954</v>
      </c>
      <c r="C7468">
        <v>109.05</v>
      </c>
    </row>
    <row r="7469" spans="2:3">
      <c r="B7469" t="s">
        <v>954</v>
      </c>
      <c r="C7469">
        <v>94.4</v>
      </c>
    </row>
    <row r="7470" spans="2:3">
      <c r="B7470" t="s">
        <v>954</v>
      </c>
      <c r="C7470">
        <v>90.23</v>
      </c>
    </row>
    <row r="7471" spans="2:3">
      <c r="B7471" t="s">
        <v>954</v>
      </c>
      <c r="C7471">
        <v>78.489999999999995</v>
      </c>
    </row>
    <row r="7472" spans="2:3">
      <c r="B7472" t="s">
        <v>954</v>
      </c>
      <c r="C7472">
        <v>76.430000000000007</v>
      </c>
    </row>
    <row r="7473" spans="2:3">
      <c r="B7473" t="s">
        <v>954</v>
      </c>
      <c r="C7473">
        <v>77.98</v>
      </c>
    </row>
    <row r="7474" spans="2:3">
      <c r="B7474" t="s">
        <v>954</v>
      </c>
      <c r="C7474">
        <v>85.94</v>
      </c>
    </row>
    <row r="7475" spans="2:3">
      <c r="B7475" t="s">
        <v>954</v>
      </c>
      <c r="C7475">
        <v>85.39</v>
      </c>
    </row>
    <row r="7476" spans="2:3">
      <c r="B7476" t="s">
        <v>954</v>
      </c>
      <c r="C7476">
        <v>92.11</v>
      </c>
    </row>
    <row r="7477" spans="2:3">
      <c r="B7477" t="s">
        <v>954</v>
      </c>
      <c r="C7477">
        <v>99</v>
      </c>
    </row>
    <row r="7478" spans="2:3">
      <c r="B7478" t="s">
        <v>954</v>
      </c>
      <c r="C7478">
        <v>105.94</v>
      </c>
    </row>
    <row r="7479" spans="2:3">
      <c r="B7479" t="s">
        <v>954</v>
      </c>
      <c r="C7479">
        <v>240.06</v>
      </c>
    </row>
    <row r="7480" spans="2:3">
      <c r="B7480" t="s">
        <v>954</v>
      </c>
      <c r="C7480">
        <v>110.36</v>
      </c>
    </row>
    <row r="7481" spans="2:3">
      <c r="B7481" t="s">
        <v>954</v>
      </c>
      <c r="C7481">
        <v>89.62</v>
      </c>
    </row>
    <row r="7482" spans="2:3">
      <c r="B7482" t="s">
        <v>954</v>
      </c>
      <c r="C7482">
        <v>87.66</v>
      </c>
    </row>
    <row r="7483" spans="2:3">
      <c r="B7483" t="s">
        <v>954</v>
      </c>
      <c r="C7483">
        <v>93.71</v>
      </c>
    </row>
    <row r="7484" spans="2:3">
      <c r="B7484" t="s">
        <v>954</v>
      </c>
      <c r="C7484">
        <v>72.86</v>
      </c>
    </row>
    <row r="7485" spans="2:3">
      <c r="B7485" t="s">
        <v>954</v>
      </c>
      <c r="C7485">
        <v>69.12</v>
      </c>
    </row>
    <row r="7486" spans="2:3">
      <c r="B7486" t="s">
        <v>954</v>
      </c>
      <c r="C7486">
        <v>28.95</v>
      </c>
    </row>
    <row r="7487" spans="2:3">
      <c r="B7487" t="s">
        <v>954</v>
      </c>
      <c r="C7487">
        <v>47.2</v>
      </c>
    </row>
    <row r="7488" spans="2:3">
      <c r="B7488" t="s">
        <v>954</v>
      </c>
      <c r="C7488">
        <v>44.51</v>
      </c>
    </row>
    <row r="7489" spans="2:3">
      <c r="B7489" t="s">
        <v>954</v>
      </c>
      <c r="C7489">
        <v>46.5</v>
      </c>
    </row>
    <row r="7490" spans="2:3">
      <c r="B7490" t="s">
        <v>954</v>
      </c>
      <c r="C7490">
        <v>53.44</v>
      </c>
    </row>
    <row r="7491" spans="2:3">
      <c r="B7491" t="s">
        <v>954</v>
      </c>
      <c r="C7491">
        <v>40.93</v>
      </c>
    </row>
    <row r="7492" spans="2:3">
      <c r="B7492" t="s">
        <v>954</v>
      </c>
      <c r="C7492">
        <v>66.28</v>
      </c>
    </row>
    <row r="7493" spans="2:3">
      <c r="B7493" t="s">
        <v>954</v>
      </c>
      <c r="C7493">
        <v>72.37</v>
      </c>
    </row>
    <row r="7494" spans="2:3">
      <c r="B7494" t="s">
        <v>954</v>
      </c>
      <c r="C7494">
        <v>80.959999999999994</v>
      </c>
    </row>
    <row r="7495" spans="2:3">
      <c r="B7495" t="s">
        <v>954</v>
      </c>
      <c r="C7495">
        <v>93.96</v>
      </c>
    </row>
    <row r="7496" spans="2:3">
      <c r="B7496" t="s">
        <v>954</v>
      </c>
      <c r="C7496">
        <v>102.82</v>
      </c>
    </row>
    <row r="7497" spans="2:3">
      <c r="B7497" t="s">
        <v>954</v>
      </c>
      <c r="C7497">
        <v>117.1</v>
      </c>
    </row>
    <row r="7498" spans="2:3">
      <c r="B7498" t="s">
        <v>954</v>
      </c>
      <c r="C7498">
        <v>133.91</v>
      </c>
    </row>
    <row r="7499" spans="2:3">
      <c r="B7499" t="s">
        <v>954</v>
      </c>
      <c r="C7499">
        <v>140.54</v>
      </c>
    </row>
    <row r="7500" spans="2:3">
      <c r="B7500" t="s">
        <v>954</v>
      </c>
      <c r="C7500">
        <v>135.38999999999999</v>
      </c>
    </row>
    <row r="7501" spans="2:3">
      <c r="B7501" t="s">
        <v>954</v>
      </c>
      <c r="C7501">
        <v>131.31</v>
      </c>
    </row>
    <row r="7502" spans="2:3">
      <c r="B7502" t="s">
        <v>954</v>
      </c>
      <c r="C7502">
        <v>128.63999999999999</v>
      </c>
    </row>
    <row r="7503" spans="2:3">
      <c r="B7503" t="s">
        <v>954</v>
      </c>
      <c r="C7503">
        <v>123.33</v>
      </c>
    </row>
    <row r="7504" spans="2:3">
      <c r="B7504" t="s">
        <v>954</v>
      </c>
      <c r="C7504">
        <v>114.82</v>
      </c>
    </row>
    <row r="7505" spans="2:3">
      <c r="B7505" t="s">
        <v>954</v>
      </c>
      <c r="C7505">
        <v>100.24</v>
      </c>
    </row>
    <row r="7506" spans="2:3">
      <c r="B7506" t="s">
        <v>954</v>
      </c>
      <c r="C7506">
        <v>119.26</v>
      </c>
    </row>
    <row r="7507" spans="2:3">
      <c r="B7507" t="s">
        <v>954</v>
      </c>
      <c r="C7507">
        <v>108.28</v>
      </c>
    </row>
    <row r="7508" spans="2:3">
      <c r="B7508" t="s">
        <v>954</v>
      </c>
      <c r="C7508">
        <v>113.73</v>
      </c>
    </row>
    <row r="7509" spans="2:3">
      <c r="B7509" t="s">
        <v>954</v>
      </c>
      <c r="C7509">
        <v>89.52</v>
      </c>
    </row>
    <row r="7510" spans="2:3">
      <c r="B7510" t="s">
        <v>954</v>
      </c>
      <c r="C7510">
        <v>86.39</v>
      </c>
    </row>
    <row r="7511" spans="2:3">
      <c r="B7511" t="s">
        <v>954</v>
      </c>
      <c r="C7511">
        <v>82.07</v>
      </c>
    </row>
    <row r="7512" spans="2:3">
      <c r="B7512" t="s">
        <v>954</v>
      </c>
      <c r="C7512">
        <v>79.88</v>
      </c>
    </row>
    <row r="7513" spans="2:3">
      <c r="B7513" t="s">
        <v>954</v>
      </c>
      <c r="C7513">
        <v>80.430000000000007</v>
      </c>
    </row>
    <row r="7514" spans="2:3">
      <c r="B7514" t="s">
        <v>954</v>
      </c>
      <c r="C7514">
        <v>81.67</v>
      </c>
    </row>
    <row r="7515" spans="2:3">
      <c r="B7515" t="s">
        <v>954</v>
      </c>
      <c r="C7515">
        <v>85.32</v>
      </c>
    </row>
    <row r="7516" spans="2:3">
      <c r="B7516" t="s">
        <v>954</v>
      </c>
      <c r="C7516">
        <v>86.36</v>
      </c>
    </row>
    <row r="7517" spans="2:3">
      <c r="B7517" t="s">
        <v>954</v>
      </c>
      <c r="C7517">
        <v>85.56</v>
      </c>
    </row>
    <row r="7518" spans="2:3">
      <c r="B7518" t="s">
        <v>954</v>
      </c>
      <c r="C7518">
        <v>82.95</v>
      </c>
    </row>
    <row r="7519" spans="2:3">
      <c r="B7519" t="s">
        <v>954</v>
      </c>
      <c r="C7519">
        <v>83.87</v>
      </c>
    </row>
    <row r="7520" spans="2:3">
      <c r="B7520" t="s">
        <v>954</v>
      </c>
      <c r="C7520">
        <v>84.39</v>
      </c>
    </row>
    <row r="7521" spans="2:3">
      <c r="B7521" t="s">
        <v>954</v>
      </c>
      <c r="C7521">
        <v>82.08</v>
      </c>
    </row>
    <row r="7522" spans="2:3">
      <c r="B7522" t="s">
        <v>954</v>
      </c>
      <c r="C7522">
        <v>81.569999999999993</v>
      </c>
    </row>
    <row r="7523" spans="2:3">
      <c r="B7523" t="s">
        <v>954</v>
      </c>
      <c r="C7523">
        <v>81.64</v>
      </c>
    </row>
    <row r="7524" spans="2:3">
      <c r="B7524" t="s">
        <v>954</v>
      </c>
      <c r="C7524">
        <v>85.29</v>
      </c>
    </row>
    <row r="7525" spans="2:3">
      <c r="B7525" t="s">
        <v>954</v>
      </c>
      <c r="C7525">
        <v>87.99</v>
      </c>
    </row>
    <row r="7526" spans="2:3">
      <c r="B7526" t="s">
        <v>954</v>
      </c>
      <c r="C7526">
        <v>98.06</v>
      </c>
    </row>
    <row r="7527" spans="2:3">
      <c r="B7527" t="s">
        <v>954</v>
      </c>
      <c r="C7527">
        <v>170.3</v>
      </c>
    </row>
    <row r="7528" spans="2:3">
      <c r="B7528" t="s">
        <v>954</v>
      </c>
      <c r="C7528">
        <v>133.41</v>
      </c>
    </row>
    <row r="7529" spans="2:3">
      <c r="B7529" t="s">
        <v>954</v>
      </c>
      <c r="C7529">
        <v>95.4</v>
      </c>
    </row>
    <row r="7530" spans="2:3">
      <c r="B7530" t="s">
        <v>954</v>
      </c>
      <c r="C7530">
        <v>82.63</v>
      </c>
    </row>
    <row r="7531" spans="2:3">
      <c r="B7531" t="s">
        <v>954</v>
      </c>
      <c r="C7531">
        <v>78.22</v>
      </c>
    </row>
    <row r="7532" spans="2:3">
      <c r="B7532" t="s">
        <v>954</v>
      </c>
      <c r="C7532">
        <v>69.27</v>
      </c>
    </row>
    <row r="7533" spans="2:3">
      <c r="B7533" t="s">
        <v>954</v>
      </c>
      <c r="C7533">
        <v>53.84</v>
      </c>
    </row>
    <row r="7534" spans="2:3">
      <c r="B7534" t="s">
        <v>954</v>
      </c>
      <c r="C7534">
        <v>57.6</v>
      </c>
    </row>
    <row r="7535" spans="2:3">
      <c r="B7535" t="s">
        <v>954</v>
      </c>
      <c r="C7535">
        <v>48.14</v>
      </c>
    </row>
    <row r="7536" spans="2:3">
      <c r="B7536" t="s">
        <v>954</v>
      </c>
      <c r="C7536">
        <v>34.72</v>
      </c>
    </row>
    <row r="7537" spans="2:3">
      <c r="B7537" t="s">
        <v>954</v>
      </c>
      <c r="C7537">
        <v>31.98</v>
      </c>
    </row>
    <row r="7538" spans="2:3">
      <c r="B7538" t="s">
        <v>954</v>
      </c>
      <c r="C7538">
        <v>34.22</v>
      </c>
    </row>
    <row r="7539" spans="2:3">
      <c r="B7539" t="s">
        <v>954</v>
      </c>
      <c r="C7539">
        <v>23.38</v>
      </c>
    </row>
    <row r="7540" spans="2:3">
      <c r="B7540" t="s">
        <v>954</v>
      </c>
      <c r="C7540">
        <v>30.1</v>
      </c>
    </row>
    <row r="7541" spans="2:3">
      <c r="B7541" t="s">
        <v>954</v>
      </c>
      <c r="C7541">
        <v>56.64</v>
      </c>
    </row>
    <row r="7542" spans="2:3">
      <c r="B7542" t="s">
        <v>954</v>
      </c>
      <c r="C7542">
        <v>80.959999999999994</v>
      </c>
    </row>
    <row r="7543" spans="2:3">
      <c r="B7543" t="s">
        <v>954</v>
      </c>
      <c r="C7543">
        <v>81.98</v>
      </c>
    </row>
    <row r="7544" spans="2:3">
      <c r="B7544" t="s">
        <v>954</v>
      </c>
      <c r="C7544">
        <v>88.57</v>
      </c>
    </row>
    <row r="7545" spans="2:3">
      <c r="B7545" t="s">
        <v>954</v>
      </c>
      <c r="C7545">
        <v>100.18</v>
      </c>
    </row>
    <row r="7546" spans="2:3">
      <c r="B7546" t="s">
        <v>954</v>
      </c>
      <c r="C7546">
        <v>156.44999999999999</v>
      </c>
    </row>
    <row r="7547" spans="2:3">
      <c r="B7547" t="s">
        <v>954</v>
      </c>
      <c r="C7547">
        <v>117.86</v>
      </c>
    </row>
    <row r="7548" spans="2:3">
      <c r="B7548" t="s">
        <v>954</v>
      </c>
      <c r="C7548">
        <v>108.72</v>
      </c>
    </row>
    <row r="7549" spans="2:3">
      <c r="B7549" t="s">
        <v>954</v>
      </c>
      <c r="C7549">
        <v>106.62</v>
      </c>
    </row>
    <row r="7550" spans="2:3">
      <c r="B7550" t="s">
        <v>954</v>
      </c>
      <c r="C7550">
        <v>94.1</v>
      </c>
    </row>
    <row r="7551" spans="2:3">
      <c r="B7551" t="s">
        <v>954</v>
      </c>
      <c r="C7551">
        <v>85.78</v>
      </c>
    </row>
    <row r="7552" spans="2:3">
      <c r="B7552" t="s">
        <v>954</v>
      </c>
      <c r="C7552">
        <v>87.52</v>
      </c>
    </row>
    <row r="7553" spans="2:3">
      <c r="B7553" t="s">
        <v>954</v>
      </c>
      <c r="C7553">
        <v>87.86</v>
      </c>
    </row>
    <row r="7554" spans="2:3">
      <c r="B7554" t="s">
        <v>954</v>
      </c>
      <c r="C7554">
        <v>82.29</v>
      </c>
    </row>
    <row r="7555" spans="2:3">
      <c r="B7555" t="s">
        <v>954</v>
      </c>
      <c r="C7555">
        <v>87.46</v>
      </c>
    </row>
    <row r="7556" spans="2:3">
      <c r="B7556" t="s">
        <v>954</v>
      </c>
      <c r="C7556">
        <v>91.52</v>
      </c>
    </row>
    <row r="7557" spans="2:3">
      <c r="B7557" t="s">
        <v>954</v>
      </c>
      <c r="C7557">
        <v>89.52</v>
      </c>
    </row>
    <row r="7558" spans="2:3">
      <c r="B7558" t="s">
        <v>954</v>
      </c>
      <c r="C7558">
        <v>87.36</v>
      </c>
    </row>
    <row r="7559" spans="2:3">
      <c r="B7559" t="s">
        <v>954</v>
      </c>
      <c r="C7559">
        <v>78.760000000000005</v>
      </c>
    </row>
    <row r="7560" spans="2:3">
      <c r="B7560" t="s">
        <v>954</v>
      </c>
      <c r="C7560">
        <v>75.22</v>
      </c>
    </row>
    <row r="7561" spans="2:3">
      <c r="B7561" t="s">
        <v>954</v>
      </c>
      <c r="C7561">
        <v>64.59</v>
      </c>
    </row>
    <row r="7562" spans="2:3">
      <c r="B7562" t="s">
        <v>954</v>
      </c>
      <c r="C7562">
        <v>58.87</v>
      </c>
    </row>
    <row r="7563" spans="2:3">
      <c r="B7563" t="s">
        <v>954</v>
      </c>
      <c r="C7563">
        <v>54.74</v>
      </c>
    </row>
    <row r="7564" spans="2:3">
      <c r="B7564" t="s">
        <v>954</v>
      </c>
      <c r="C7564">
        <v>55.67</v>
      </c>
    </row>
    <row r="7565" spans="2:3">
      <c r="B7565" t="s">
        <v>954</v>
      </c>
      <c r="C7565">
        <v>64.53</v>
      </c>
    </row>
    <row r="7566" spans="2:3">
      <c r="B7566" t="s">
        <v>954</v>
      </c>
      <c r="C7566">
        <v>66.42</v>
      </c>
    </row>
    <row r="7567" spans="2:3">
      <c r="B7567" t="s">
        <v>954</v>
      </c>
      <c r="C7567">
        <v>39.479999999999997</v>
      </c>
    </row>
    <row r="7568" spans="2:3">
      <c r="B7568" t="s">
        <v>954</v>
      </c>
      <c r="C7568">
        <v>44.75</v>
      </c>
    </row>
    <row r="7569" spans="2:3">
      <c r="B7569" t="s">
        <v>954</v>
      </c>
      <c r="C7569">
        <v>64.55</v>
      </c>
    </row>
    <row r="7570" spans="2:3">
      <c r="B7570" t="s">
        <v>954</v>
      </c>
      <c r="C7570">
        <v>64.84</v>
      </c>
    </row>
    <row r="7571" spans="2:3">
      <c r="B7571" t="s">
        <v>954</v>
      </c>
      <c r="C7571">
        <v>67.790000000000006</v>
      </c>
    </row>
    <row r="7572" spans="2:3">
      <c r="B7572" t="s">
        <v>954</v>
      </c>
      <c r="C7572">
        <v>80.56</v>
      </c>
    </row>
    <row r="7573" spans="2:3">
      <c r="B7573" t="s">
        <v>954</v>
      </c>
      <c r="C7573">
        <v>86.2</v>
      </c>
    </row>
    <row r="7574" spans="2:3">
      <c r="B7574" t="s">
        <v>954</v>
      </c>
      <c r="C7574">
        <v>87.54</v>
      </c>
    </row>
    <row r="7575" spans="2:3">
      <c r="B7575" t="s">
        <v>954</v>
      </c>
      <c r="C7575">
        <v>121.89</v>
      </c>
    </row>
    <row r="7576" spans="2:3">
      <c r="B7576" t="s">
        <v>954</v>
      </c>
      <c r="C7576">
        <v>121.51</v>
      </c>
    </row>
    <row r="7577" spans="2:3">
      <c r="B7577" t="s">
        <v>954</v>
      </c>
      <c r="C7577">
        <v>125.15</v>
      </c>
    </row>
    <row r="7578" spans="2:3">
      <c r="B7578" t="s">
        <v>954</v>
      </c>
      <c r="C7578">
        <v>92.27</v>
      </c>
    </row>
    <row r="7579" spans="2:3">
      <c r="B7579" t="s">
        <v>954</v>
      </c>
      <c r="C7579">
        <v>86.12</v>
      </c>
    </row>
    <row r="7580" spans="2:3">
      <c r="B7580" t="s">
        <v>954</v>
      </c>
      <c r="C7580">
        <v>79.38</v>
      </c>
    </row>
    <row r="7581" spans="2:3">
      <c r="B7581" t="s">
        <v>954</v>
      </c>
      <c r="C7581">
        <v>68.08</v>
      </c>
    </row>
    <row r="7582" spans="2:3">
      <c r="B7582" t="s">
        <v>954</v>
      </c>
      <c r="C7582">
        <v>48.03</v>
      </c>
    </row>
    <row r="7583" spans="2:3">
      <c r="B7583" t="s">
        <v>954</v>
      </c>
      <c r="C7583">
        <v>38.31</v>
      </c>
    </row>
    <row r="7584" spans="2:3">
      <c r="B7584" t="s">
        <v>954</v>
      </c>
      <c r="C7584">
        <v>9.98</v>
      </c>
    </row>
    <row r="7585" spans="2:3">
      <c r="B7585" t="s">
        <v>954</v>
      </c>
      <c r="C7585">
        <v>-3.68</v>
      </c>
    </row>
    <row r="7586" spans="2:3">
      <c r="B7586" t="s">
        <v>954</v>
      </c>
      <c r="C7586">
        <v>-7.75</v>
      </c>
    </row>
    <row r="7587" spans="2:3">
      <c r="B7587" t="s">
        <v>954</v>
      </c>
      <c r="C7587">
        <v>-25.7</v>
      </c>
    </row>
    <row r="7588" spans="2:3">
      <c r="B7588" t="s">
        <v>954</v>
      </c>
      <c r="C7588">
        <v>28.4</v>
      </c>
    </row>
    <row r="7589" spans="2:3">
      <c r="B7589" t="s">
        <v>954</v>
      </c>
      <c r="C7589">
        <v>70.760000000000005</v>
      </c>
    </row>
    <row r="7590" spans="2:3">
      <c r="B7590" t="s">
        <v>954</v>
      </c>
      <c r="C7590">
        <v>84.3</v>
      </c>
    </row>
    <row r="7591" spans="2:3">
      <c r="B7591" t="s">
        <v>954</v>
      </c>
      <c r="C7591">
        <v>123.94</v>
      </c>
    </row>
    <row r="7592" spans="2:3">
      <c r="B7592" t="s">
        <v>954</v>
      </c>
      <c r="C7592">
        <v>115.87</v>
      </c>
    </row>
    <row r="7593" spans="2:3">
      <c r="B7593" t="s">
        <v>954</v>
      </c>
      <c r="C7593">
        <v>106.69</v>
      </c>
    </row>
    <row r="7594" spans="2:3">
      <c r="B7594" t="s">
        <v>954</v>
      </c>
      <c r="C7594">
        <v>117.36</v>
      </c>
    </row>
    <row r="7595" spans="2:3">
      <c r="B7595" t="s">
        <v>954</v>
      </c>
      <c r="C7595">
        <v>144.13999999999999</v>
      </c>
    </row>
    <row r="7596" spans="2:3">
      <c r="B7596" t="s">
        <v>954</v>
      </c>
      <c r="C7596">
        <v>131.88</v>
      </c>
    </row>
    <row r="7597" spans="2:3">
      <c r="B7597" t="s">
        <v>954</v>
      </c>
      <c r="C7597">
        <v>126.86</v>
      </c>
    </row>
    <row r="7598" spans="2:3">
      <c r="B7598" t="s">
        <v>954</v>
      </c>
      <c r="C7598">
        <v>126.25</v>
      </c>
    </row>
    <row r="7599" spans="2:3">
      <c r="B7599" t="s">
        <v>954</v>
      </c>
      <c r="C7599">
        <v>119.6</v>
      </c>
    </row>
    <row r="7600" spans="2:3">
      <c r="B7600" t="s">
        <v>954</v>
      </c>
      <c r="C7600">
        <v>112.51</v>
      </c>
    </row>
    <row r="7601" spans="2:3">
      <c r="B7601" t="s">
        <v>954</v>
      </c>
      <c r="C7601">
        <v>104.98</v>
      </c>
    </row>
    <row r="7602" spans="2:3">
      <c r="B7602" t="s">
        <v>954</v>
      </c>
      <c r="C7602">
        <v>96.29</v>
      </c>
    </row>
    <row r="7603" spans="2:3">
      <c r="B7603" t="s">
        <v>954</v>
      </c>
      <c r="C7603">
        <v>93.2</v>
      </c>
    </row>
    <row r="7604" spans="2:3">
      <c r="B7604" t="s">
        <v>954</v>
      </c>
      <c r="C7604">
        <v>91.38</v>
      </c>
    </row>
    <row r="7605" spans="2:3">
      <c r="B7605" t="s">
        <v>954</v>
      </c>
      <c r="C7605">
        <v>85.46</v>
      </c>
    </row>
    <row r="7606" spans="2:3">
      <c r="B7606" t="s">
        <v>954</v>
      </c>
      <c r="C7606">
        <v>81.67</v>
      </c>
    </row>
    <row r="7607" spans="2:3">
      <c r="B7607" t="s">
        <v>954</v>
      </c>
      <c r="C7607">
        <v>79.78</v>
      </c>
    </row>
    <row r="7608" spans="2:3">
      <c r="B7608" t="s">
        <v>954</v>
      </c>
      <c r="C7608">
        <v>77.56</v>
      </c>
    </row>
    <row r="7609" spans="2:3">
      <c r="B7609" t="s">
        <v>954</v>
      </c>
      <c r="C7609">
        <v>82.7</v>
      </c>
    </row>
    <row r="7610" spans="2:3">
      <c r="B7610" t="s">
        <v>954</v>
      </c>
      <c r="C7610">
        <v>87.17</v>
      </c>
    </row>
    <row r="7611" spans="2:3">
      <c r="B7611" t="s">
        <v>954</v>
      </c>
      <c r="C7611">
        <v>86.39</v>
      </c>
    </row>
    <row r="7612" spans="2:3">
      <c r="B7612" t="s">
        <v>954</v>
      </c>
      <c r="C7612">
        <v>84.8</v>
      </c>
    </row>
    <row r="7613" spans="2:3">
      <c r="B7613" t="s">
        <v>954</v>
      </c>
      <c r="C7613">
        <v>81.86</v>
      </c>
    </row>
    <row r="7614" spans="2:3">
      <c r="B7614" t="s">
        <v>954</v>
      </c>
      <c r="C7614">
        <v>78.87</v>
      </c>
    </row>
    <row r="7615" spans="2:3">
      <c r="B7615" t="s">
        <v>954</v>
      </c>
      <c r="C7615">
        <v>81.510000000000005</v>
      </c>
    </row>
    <row r="7616" spans="2:3">
      <c r="B7616" t="s">
        <v>954</v>
      </c>
      <c r="C7616">
        <v>80.7</v>
      </c>
    </row>
    <row r="7617" spans="2:3">
      <c r="B7617" t="s">
        <v>954</v>
      </c>
      <c r="C7617">
        <v>80.680000000000007</v>
      </c>
    </row>
    <row r="7618" spans="2:3">
      <c r="B7618" t="s">
        <v>954</v>
      </c>
      <c r="C7618">
        <v>76.16</v>
      </c>
    </row>
    <row r="7619" spans="2:3">
      <c r="B7619" t="s">
        <v>954</v>
      </c>
      <c r="C7619">
        <v>84.92</v>
      </c>
    </row>
    <row r="7620" spans="2:3">
      <c r="B7620" t="s">
        <v>954</v>
      </c>
      <c r="C7620">
        <v>87.72</v>
      </c>
    </row>
    <row r="7621" spans="2:3">
      <c r="B7621" t="s">
        <v>954</v>
      </c>
      <c r="C7621">
        <v>88.89</v>
      </c>
    </row>
    <row r="7622" spans="2:3">
      <c r="B7622" t="s">
        <v>954</v>
      </c>
      <c r="C7622">
        <v>110.72</v>
      </c>
    </row>
    <row r="7623" spans="2:3">
      <c r="B7623" t="s">
        <v>954</v>
      </c>
      <c r="C7623">
        <v>150.05000000000001</v>
      </c>
    </row>
    <row r="7624" spans="2:3">
      <c r="B7624" t="s">
        <v>954</v>
      </c>
      <c r="C7624">
        <v>126.37</v>
      </c>
    </row>
    <row r="7625" spans="2:3">
      <c r="B7625" t="s">
        <v>954</v>
      </c>
      <c r="C7625">
        <v>93.37</v>
      </c>
    </row>
    <row r="7626" spans="2:3">
      <c r="B7626" t="s">
        <v>954</v>
      </c>
      <c r="C7626">
        <v>83.71</v>
      </c>
    </row>
    <row r="7627" spans="2:3">
      <c r="B7627" t="s">
        <v>954</v>
      </c>
      <c r="C7627">
        <v>83.02</v>
      </c>
    </row>
    <row r="7628" spans="2:3">
      <c r="B7628" t="s">
        <v>954</v>
      </c>
      <c r="C7628">
        <v>83.08</v>
      </c>
    </row>
    <row r="7629" spans="2:3">
      <c r="B7629" t="s">
        <v>954</v>
      </c>
      <c r="C7629">
        <v>70.47</v>
      </c>
    </row>
    <row r="7630" spans="2:3">
      <c r="B7630" t="s">
        <v>954</v>
      </c>
      <c r="C7630">
        <v>47.88</v>
      </c>
    </row>
    <row r="7631" spans="2:3">
      <c r="B7631" t="s">
        <v>954</v>
      </c>
      <c r="C7631">
        <v>40.159999999999997</v>
      </c>
    </row>
    <row r="7632" spans="2:3">
      <c r="B7632" t="s">
        <v>954</v>
      </c>
      <c r="C7632">
        <v>41.34</v>
      </c>
    </row>
    <row r="7633" spans="2:3">
      <c r="B7633" t="s">
        <v>954</v>
      </c>
      <c r="C7633">
        <v>40.79</v>
      </c>
    </row>
    <row r="7634" spans="2:3">
      <c r="B7634" t="s">
        <v>954</v>
      </c>
      <c r="C7634">
        <v>46.89</v>
      </c>
    </row>
    <row r="7635" spans="2:3">
      <c r="B7635" t="s">
        <v>954</v>
      </c>
      <c r="C7635">
        <v>66.75</v>
      </c>
    </row>
    <row r="7636" spans="2:3">
      <c r="B7636" t="s">
        <v>954</v>
      </c>
      <c r="C7636">
        <v>82</v>
      </c>
    </row>
    <row r="7637" spans="2:3">
      <c r="B7637" t="s">
        <v>954</v>
      </c>
      <c r="C7637">
        <v>87.12</v>
      </c>
    </row>
    <row r="7638" spans="2:3">
      <c r="B7638" t="s">
        <v>954</v>
      </c>
      <c r="C7638">
        <v>85.78</v>
      </c>
    </row>
    <row r="7639" spans="2:3">
      <c r="B7639" t="s">
        <v>954</v>
      </c>
      <c r="C7639">
        <v>114.14</v>
      </c>
    </row>
    <row r="7640" spans="2:3">
      <c r="B7640" t="s">
        <v>954</v>
      </c>
      <c r="C7640">
        <v>115.21</v>
      </c>
    </row>
    <row r="7641" spans="2:3">
      <c r="B7641" t="s">
        <v>954</v>
      </c>
      <c r="C7641">
        <v>121.08</v>
      </c>
    </row>
    <row r="7642" spans="2:3">
      <c r="B7642" t="s">
        <v>954</v>
      </c>
      <c r="C7642">
        <v>129.86000000000001</v>
      </c>
    </row>
    <row r="7643" spans="2:3">
      <c r="B7643" t="s">
        <v>954</v>
      </c>
      <c r="C7643">
        <v>151.08000000000001</v>
      </c>
    </row>
    <row r="7644" spans="2:3">
      <c r="B7644" t="s">
        <v>954</v>
      </c>
      <c r="C7644">
        <v>138.72999999999999</v>
      </c>
    </row>
    <row r="7645" spans="2:3">
      <c r="B7645" t="s">
        <v>954</v>
      </c>
      <c r="C7645">
        <v>132.97999999999999</v>
      </c>
    </row>
    <row r="7646" spans="2:3">
      <c r="B7646" t="s">
        <v>954</v>
      </c>
      <c r="C7646">
        <v>139.85</v>
      </c>
    </row>
    <row r="7647" spans="2:3">
      <c r="B7647" t="s">
        <v>954</v>
      </c>
      <c r="C7647">
        <v>130.12</v>
      </c>
    </row>
    <row r="7648" spans="2:3">
      <c r="B7648" t="s">
        <v>954</v>
      </c>
      <c r="C7648">
        <v>125.56</v>
      </c>
    </row>
    <row r="7649" spans="2:3">
      <c r="B7649" t="s">
        <v>954</v>
      </c>
      <c r="C7649">
        <v>117.66</v>
      </c>
    </row>
    <row r="7650" spans="2:3">
      <c r="B7650" t="s">
        <v>954</v>
      </c>
      <c r="C7650">
        <v>98.66</v>
      </c>
    </row>
    <row r="7651" spans="2:3">
      <c r="B7651" t="s">
        <v>954</v>
      </c>
      <c r="C7651">
        <v>95.9</v>
      </c>
    </row>
    <row r="7652" spans="2:3">
      <c r="B7652" t="s">
        <v>954</v>
      </c>
      <c r="C7652">
        <v>93.38</v>
      </c>
    </row>
    <row r="7653" spans="2:3">
      <c r="B7653" t="s">
        <v>954</v>
      </c>
      <c r="C7653">
        <v>88.83</v>
      </c>
    </row>
    <row r="7654" spans="2:3">
      <c r="B7654" t="s">
        <v>954</v>
      </c>
      <c r="C7654">
        <v>88.1</v>
      </c>
    </row>
    <row r="7655" spans="2:3">
      <c r="B7655" t="s">
        <v>954</v>
      </c>
      <c r="C7655">
        <v>83.79</v>
      </c>
    </row>
    <row r="7656" spans="2:3">
      <c r="B7656" t="s">
        <v>954</v>
      </c>
      <c r="C7656">
        <v>80.180000000000007</v>
      </c>
    </row>
    <row r="7657" spans="2:3">
      <c r="B7657" t="s">
        <v>954</v>
      </c>
      <c r="C7657">
        <v>85.98</v>
      </c>
    </row>
    <row r="7658" spans="2:3">
      <c r="B7658" t="s">
        <v>954</v>
      </c>
      <c r="C7658">
        <v>83.69</v>
      </c>
    </row>
    <row r="7659" spans="2:3">
      <c r="B7659" t="s">
        <v>954</v>
      </c>
      <c r="C7659">
        <v>85.77</v>
      </c>
    </row>
    <row r="7660" spans="2:3">
      <c r="B7660" t="s">
        <v>954</v>
      </c>
      <c r="C7660">
        <v>87.75</v>
      </c>
    </row>
    <row r="7661" spans="2:3">
      <c r="B7661" t="s">
        <v>954</v>
      </c>
      <c r="C7661">
        <v>87.4</v>
      </c>
    </row>
    <row r="7662" spans="2:3">
      <c r="B7662" t="s">
        <v>954</v>
      </c>
      <c r="C7662">
        <v>83.66</v>
      </c>
    </row>
    <row r="7663" spans="2:3">
      <c r="B7663" t="s">
        <v>954</v>
      </c>
      <c r="C7663">
        <v>84.69</v>
      </c>
    </row>
    <row r="7664" spans="2:3">
      <c r="B7664" t="s">
        <v>954</v>
      </c>
      <c r="C7664">
        <v>92.93</v>
      </c>
    </row>
    <row r="7665" spans="2:3">
      <c r="B7665" t="s">
        <v>954</v>
      </c>
      <c r="C7665">
        <v>99.88</v>
      </c>
    </row>
    <row r="7666" spans="2:3">
      <c r="B7666" t="s">
        <v>954</v>
      </c>
      <c r="C7666">
        <v>85.97</v>
      </c>
    </row>
    <row r="7667" spans="2:3">
      <c r="B7667" t="s">
        <v>954</v>
      </c>
      <c r="C7667">
        <v>86.76</v>
      </c>
    </row>
    <row r="7668" spans="2:3">
      <c r="B7668" t="s">
        <v>954</v>
      </c>
      <c r="C7668">
        <v>99.29</v>
      </c>
    </row>
    <row r="7669" spans="2:3">
      <c r="B7669" t="s">
        <v>954</v>
      </c>
      <c r="C7669">
        <v>112.44</v>
      </c>
    </row>
    <row r="7670" spans="2:3">
      <c r="B7670" t="s">
        <v>954</v>
      </c>
      <c r="C7670">
        <v>112.12</v>
      </c>
    </row>
    <row r="7671" spans="2:3">
      <c r="B7671" t="s">
        <v>954</v>
      </c>
      <c r="C7671">
        <v>143.34</v>
      </c>
    </row>
    <row r="7672" spans="2:3">
      <c r="B7672" t="s">
        <v>954</v>
      </c>
      <c r="C7672">
        <v>104.98</v>
      </c>
    </row>
    <row r="7673" spans="2:3">
      <c r="B7673" t="s">
        <v>954</v>
      </c>
      <c r="C7673">
        <v>83.74</v>
      </c>
    </row>
    <row r="7674" spans="2:3">
      <c r="B7674" t="s">
        <v>954</v>
      </c>
      <c r="C7674">
        <v>80.03</v>
      </c>
    </row>
    <row r="7675" spans="2:3">
      <c r="B7675" t="s">
        <v>954</v>
      </c>
      <c r="C7675">
        <v>33.6</v>
      </c>
    </row>
    <row r="7676" spans="2:3">
      <c r="B7676" t="s">
        <v>954</v>
      </c>
      <c r="C7676">
        <v>84.58</v>
      </c>
    </row>
    <row r="7677" spans="2:3">
      <c r="B7677" t="s">
        <v>954</v>
      </c>
      <c r="C7677">
        <v>76.08</v>
      </c>
    </row>
    <row r="7678" spans="2:3">
      <c r="B7678" t="s">
        <v>954</v>
      </c>
      <c r="C7678">
        <v>50.4</v>
      </c>
    </row>
    <row r="7679" spans="2:3">
      <c r="B7679" t="s">
        <v>954</v>
      </c>
      <c r="C7679">
        <v>17.72</v>
      </c>
    </row>
    <row r="7680" spans="2:3">
      <c r="B7680" t="s">
        <v>954</v>
      </c>
      <c r="C7680">
        <v>-4.0999999999999996</v>
      </c>
    </row>
    <row r="7681" spans="2:3">
      <c r="B7681" t="s">
        <v>954</v>
      </c>
      <c r="C7681">
        <v>-10.039999999999999</v>
      </c>
    </row>
    <row r="7682" spans="2:3">
      <c r="B7682" t="s">
        <v>954</v>
      </c>
      <c r="C7682">
        <v>-5.0199999999999996</v>
      </c>
    </row>
    <row r="7683" spans="2:3">
      <c r="B7683" t="s">
        <v>954</v>
      </c>
      <c r="C7683">
        <v>14.79</v>
      </c>
    </row>
    <row r="7684" spans="2:3">
      <c r="B7684" t="s">
        <v>954</v>
      </c>
      <c r="C7684">
        <v>31.75</v>
      </c>
    </row>
    <row r="7685" spans="2:3">
      <c r="B7685" t="s">
        <v>954</v>
      </c>
      <c r="C7685">
        <v>168.98</v>
      </c>
    </row>
    <row r="7686" spans="2:3">
      <c r="B7686" t="s">
        <v>954</v>
      </c>
      <c r="C7686">
        <v>84.33</v>
      </c>
    </row>
    <row r="7687" spans="2:3">
      <c r="B7687" t="s">
        <v>954</v>
      </c>
      <c r="C7687">
        <v>7.26</v>
      </c>
    </row>
    <row r="7688" spans="2:3">
      <c r="B7688" t="s">
        <v>954</v>
      </c>
      <c r="C7688">
        <v>77.680000000000007</v>
      </c>
    </row>
    <row r="7689" spans="2:3">
      <c r="B7689" t="s">
        <v>954</v>
      </c>
      <c r="C7689">
        <v>114.06</v>
      </c>
    </row>
    <row r="7690" spans="2:3">
      <c r="B7690" t="s">
        <v>954</v>
      </c>
      <c r="C7690">
        <v>134.79</v>
      </c>
    </row>
    <row r="7691" spans="2:3">
      <c r="B7691" t="s">
        <v>954</v>
      </c>
      <c r="C7691">
        <v>122.47</v>
      </c>
    </row>
    <row r="7692" spans="2:3">
      <c r="B7692" t="s">
        <v>954</v>
      </c>
      <c r="C7692">
        <v>118.21</v>
      </c>
    </row>
    <row r="7693" spans="2:3">
      <c r="B7693" t="s">
        <v>954</v>
      </c>
      <c r="C7693">
        <v>127.93</v>
      </c>
    </row>
    <row r="7694" spans="2:3">
      <c r="B7694" t="s">
        <v>954</v>
      </c>
      <c r="C7694">
        <v>113.41</v>
      </c>
    </row>
    <row r="7695" spans="2:3">
      <c r="B7695" t="s">
        <v>954</v>
      </c>
      <c r="C7695">
        <v>96.7</v>
      </c>
    </row>
    <row r="7696" spans="2:3">
      <c r="B7696" t="s">
        <v>954</v>
      </c>
      <c r="C7696">
        <v>88.77</v>
      </c>
    </row>
    <row r="7697" spans="2:3">
      <c r="B7697" t="s">
        <v>954</v>
      </c>
      <c r="C7697">
        <v>97.17</v>
      </c>
    </row>
    <row r="7698" spans="2:3">
      <c r="B7698" t="s">
        <v>954</v>
      </c>
      <c r="C7698">
        <v>95.29</v>
      </c>
    </row>
    <row r="7699" spans="2:3">
      <c r="B7699" t="s">
        <v>954</v>
      </c>
      <c r="C7699">
        <v>92.94</v>
      </c>
    </row>
    <row r="7700" spans="2:3">
      <c r="B7700" t="s">
        <v>954</v>
      </c>
      <c r="C7700">
        <v>95.32</v>
      </c>
    </row>
    <row r="7701" spans="2:3">
      <c r="B7701" t="s">
        <v>954</v>
      </c>
      <c r="C7701">
        <v>87.8</v>
      </c>
    </row>
    <row r="7702" spans="2:3">
      <c r="B7702" t="s">
        <v>954</v>
      </c>
      <c r="C7702">
        <v>86.42</v>
      </c>
    </row>
    <row r="7703" spans="2:3">
      <c r="B7703" t="s">
        <v>954</v>
      </c>
      <c r="C7703">
        <v>86.06</v>
      </c>
    </row>
    <row r="7704" spans="2:3">
      <c r="B7704" t="s">
        <v>954</v>
      </c>
      <c r="C7704">
        <v>81.489999999999995</v>
      </c>
    </row>
    <row r="7705" spans="2:3">
      <c r="B7705" t="s">
        <v>954</v>
      </c>
      <c r="C7705">
        <v>81.75</v>
      </c>
    </row>
    <row r="7706" spans="2:3">
      <c r="B7706" t="s">
        <v>954</v>
      </c>
      <c r="C7706">
        <v>73.55</v>
      </c>
    </row>
    <row r="7707" spans="2:3">
      <c r="B7707" t="s">
        <v>954</v>
      </c>
      <c r="C7707">
        <v>73.7</v>
      </c>
    </row>
    <row r="7708" spans="2:3">
      <c r="B7708" t="s">
        <v>954</v>
      </c>
      <c r="C7708">
        <v>70.97</v>
      </c>
    </row>
    <row r="7709" spans="2:3">
      <c r="B7709" t="s">
        <v>954</v>
      </c>
      <c r="C7709">
        <v>86.54</v>
      </c>
    </row>
    <row r="7710" spans="2:3">
      <c r="B7710" t="s">
        <v>954</v>
      </c>
      <c r="C7710">
        <v>83.16</v>
      </c>
    </row>
    <row r="7711" spans="2:3">
      <c r="B7711" t="s">
        <v>954</v>
      </c>
      <c r="C7711">
        <v>85.07</v>
      </c>
    </row>
    <row r="7712" spans="2:3">
      <c r="B7712" t="s">
        <v>954</v>
      </c>
      <c r="C7712">
        <v>87.5</v>
      </c>
    </row>
    <row r="7713" spans="2:3">
      <c r="B7713" t="s">
        <v>954</v>
      </c>
      <c r="C7713">
        <v>87.49</v>
      </c>
    </row>
    <row r="7714" spans="2:3">
      <c r="B7714" t="s">
        <v>954</v>
      </c>
      <c r="C7714">
        <v>88.55</v>
      </c>
    </row>
    <row r="7715" spans="2:3">
      <c r="B7715" t="s">
        <v>954</v>
      </c>
      <c r="C7715">
        <v>96.45</v>
      </c>
    </row>
    <row r="7716" spans="2:3">
      <c r="B7716" t="s">
        <v>954</v>
      </c>
      <c r="C7716">
        <v>101.54</v>
      </c>
    </row>
    <row r="7717" spans="2:3">
      <c r="B7717" t="s">
        <v>954</v>
      </c>
      <c r="C7717">
        <v>108.36</v>
      </c>
    </row>
    <row r="7718" spans="2:3">
      <c r="B7718" t="s">
        <v>954</v>
      </c>
      <c r="C7718">
        <v>138.91999999999999</v>
      </c>
    </row>
    <row r="7719" spans="2:3">
      <c r="B7719" t="s">
        <v>954</v>
      </c>
      <c r="C7719">
        <v>129.55000000000001</v>
      </c>
    </row>
    <row r="7720" spans="2:3">
      <c r="B7720" t="s">
        <v>954</v>
      </c>
      <c r="C7720">
        <v>110.19</v>
      </c>
    </row>
    <row r="7721" spans="2:3">
      <c r="B7721" t="s">
        <v>954</v>
      </c>
      <c r="C7721">
        <v>99.69</v>
      </c>
    </row>
    <row r="7722" spans="2:3">
      <c r="B7722" t="s">
        <v>954</v>
      </c>
      <c r="C7722">
        <v>84.73</v>
      </c>
    </row>
    <row r="7723" spans="2:3">
      <c r="B7723" t="s">
        <v>954</v>
      </c>
      <c r="C7723">
        <v>79.55</v>
      </c>
    </row>
    <row r="7724" spans="2:3">
      <c r="B7724" t="s">
        <v>954</v>
      </c>
      <c r="C7724">
        <v>77.599999999999994</v>
      </c>
    </row>
    <row r="7725" spans="2:3">
      <c r="B7725" t="s">
        <v>954</v>
      </c>
      <c r="C7725">
        <v>59.36</v>
      </c>
    </row>
    <row r="7726" spans="2:3">
      <c r="B7726" t="s">
        <v>954</v>
      </c>
      <c r="C7726">
        <v>64.489999999999995</v>
      </c>
    </row>
    <row r="7727" spans="2:3">
      <c r="B7727" t="s">
        <v>954</v>
      </c>
      <c r="C7727">
        <v>72.12</v>
      </c>
    </row>
    <row r="7728" spans="2:3">
      <c r="B7728" t="s">
        <v>954</v>
      </c>
      <c r="C7728">
        <v>60.16</v>
      </c>
    </row>
    <row r="7729" spans="2:3">
      <c r="B7729" t="s">
        <v>954</v>
      </c>
      <c r="C7729">
        <v>53.76</v>
      </c>
    </row>
    <row r="7730" spans="2:3">
      <c r="B7730" t="s">
        <v>954</v>
      </c>
      <c r="C7730">
        <v>56.77</v>
      </c>
    </row>
    <row r="7731" spans="2:3">
      <c r="B7731" t="s">
        <v>954</v>
      </c>
      <c r="C7731">
        <v>109.45</v>
      </c>
    </row>
    <row r="7732" spans="2:3">
      <c r="B7732" t="s">
        <v>954</v>
      </c>
      <c r="C7732">
        <v>104.6</v>
      </c>
    </row>
    <row r="7733" spans="2:3">
      <c r="B7733" t="s">
        <v>954</v>
      </c>
      <c r="C7733">
        <v>88.11</v>
      </c>
    </row>
    <row r="7734" spans="2:3">
      <c r="B7734" t="s">
        <v>954</v>
      </c>
      <c r="C7734">
        <v>89.95</v>
      </c>
    </row>
    <row r="7735" spans="2:3">
      <c r="B7735" t="s">
        <v>954</v>
      </c>
      <c r="C7735">
        <v>89.81</v>
      </c>
    </row>
    <row r="7736" spans="2:3">
      <c r="B7736" t="s">
        <v>954</v>
      </c>
      <c r="C7736">
        <v>105.86</v>
      </c>
    </row>
    <row r="7737" spans="2:3">
      <c r="B7737" t="s">
        <v>954</v>
      </c>
      <c r="C7737">
        <v>134.96</v>
      </c>
    </row>
    <row r="7738" spans="2:3">
      <c r="B7738" t="s">
        <v>954</v>
      </c>
      <c r="C7738">
        <v>153.81</v>
      </c>
    </row>
    <row r="7739" spans="2:3">
      <c r="B7739" t="s">
        <v>954</v>
      </c>
      <c r="C7739">
        <v>150.35</v>
      </c>
    </row>
    <row r="7740" spans="2:3">
      <c r="B7740" t="s">
        <v>954</v>
      </c>
      <c r="C7740">
        <v>113.6</v>
      </c>
    </row>
    <row r="7741" spans="2:3">
      <c r="B7741" t="s">
        <v>954</v>
      </c>
      <c r="C7741">
        <v>121.36</v>
      </c>
    </row>
    <row r="7742" spans="2:3">
      <c r="B7742" t="s">
        <v>954</v>
      </c>
      <c r="C7742">
        <v>109.77</v>
      </c>
    </row>
    <row r="7743" spans="2:3">
      <c r="B7743" t="s">
        <v>954</v>
      </c>
      <c r="C7743">
        <v>102.06</v>
      </c>
    </row>
    <row r="7744" spans="2:3">
      <c r="B7744" t="s">
        <v>954</v>
      </c>
      <c r="C7744">
        <v>164.14</v>
      </c>
    </row>
    <row r="7745" spans="2:3">
      <c r="B7745" t="s">
        <v>954</v>
      </c>
      <c r="C7745">
        <v>132.49</v>
      </c>
    </row>
    <row r="7746" spans="2:3">
      <c r="B7746" t="s">
        <v>954</v>
      </c>
      <c r="C7746">
        <v>113.08</v>
      </c>
    </row>
    <row r="7747" spans="2:3">
      <c r="B7747" t="s">
        <v>954</v>
      </c>
      <c r="C7747">
        <v>98.83</v>
      </c>
    </row>
    <row r="7748" spans="2:3">
      <c r="B7748" t="s">
        <v>954</v>
      </c>
      <c r="C7748">
        <v>93.53</v>
      </c>
    </row>
    <row r="7749" spans="2:3">
      <c r="B7749" t="s">
        <v>954</v>
      </c>
      <c r="C7749">
        <v>115.68</v>
      </c>
    </row>
    <row r="7750" spans="2:3">
      <c r="B7750" t="s">
        <v>954</v>
      </c>
      <c r="C7750">
        <v>108.26</v>
      </c>
    </row>
    <row r="7751" spans="2:3">
      <c r="B7751" t="s">
        <v>954</v>
      </c>
      <c r="C7751">
        <v>87.68</v>
      </c>
    </row>
    <row r="7752" spans="2:3">
      <c r="B7752" t="s">
        <v>954</v>
      </c>
      <c r="C7752">
        <v>85.94</v>
      </c>
    </row>
    <row r="7753" spans="2:3">
      <c r="B7753" t="s">
        <v>954</v>
      </c>
      <c r="C7753">
        <v>84.02</v>
      </c>
    </row>
    <row r="7754" spans="2:3">
      <c r="B7754" t="s">
        <v>954</v>
      </c>
      <c r="C7754">
        <v>84.03</v>
      </c>
    </row>
    <row r="7755" spans="2:3">
      <c r="B7755" t="s">
        <v>954</v>
      </c>
      <c r="C7755">
        <v>85.3</v>
      </c>
    </row>
    <row r="7756" spans="2:3">
      <c r="B7756" t="s">
        <v>954</v>
      </c>
      <c r="C7756">
        <v>86.82</v>
      </c>
    </row>
    <row r="7757" spans="2:3">
      <c r="B7757" t="s">
        <v>954</v>
      </c>
      <c r="C7757">
        <v>85.01</v>
      </c>
    </row>
    <row r="7758" spans="2:3">
      <c r="B7758" t="s">
        <v>954</v>
      </c>
      <c r="C7758">
        <v>85.2</v>
      </c>
    </row>
    <row r="7759" spans="2:3">
      <c r="B7759" t="s">
        <v>954</v>
      </c>
      <c r="C7759">
        <v>84.38</v>
      </c>
    </row>
    <row r="7760" spans="2:3">
      <c r="B7760" t="s">
        <v>954</v>
      </c>
      <c r="C7760">
        <v>86.22</v>
      </c>
    </row>
    <row r="7761" spans="2:3">
      <c r="B7761" t="s">
        <v>954</v>
      </c>
      <c r="C7761">
        <v>83.71</v>
      </c>
    </row>
    <row r="7762" spans="2:3">
      <c r="B7762" t="s">
        <v>954</v>
      </c>
      <c r="C7762">
        <v>80.69</v>
      </c>
    </row>
    <row r="7763" spans="2:3">
      <c r="B7763" t="s">
        <v>954</v>
      </c>
      <c r="C7763">
        <v>77.930000000000007</v>
      </c>
    </row>
    <row r="7764" spans="2:3">
      <c r="B7764" t="s">
        <v>954</v>
      </c>
      <c r="C7764">
        <v>85.82</v>
      </c>
    </row>
    <row r="7765" spans="2:3">
      <c r="B7765" t="s">
        <v>954</v>
      </c>
      <c r="C7765">
        <v>88.55</v>
      </c>
    </row>
    <row r="7766" spans="2:3">
      <c r="B7766" t="s">
        <v>954</v>
      </c>
      <c r="C7766">
        <v>87.86</v>
      </c>
    </row>
    <row r="7767" spans="2:3">
      <c r="B7767" t="s">
        <v>954</v>
      </c>
      <c r="C7767">
        <v>91.55</v>
      </c>
    </row>
    <row r="7768" spans="2:3">
      <c r="B7768" t="s">
        <v>954</v>
      </c>
      <c r="C7768">
        <v>87.98</v>
      </c>
    </row>
    <row r="7769" spans="2:3">
      <c r="B7769" t="s">
        <v>954</v>
      </c>
      <c r="C7769">
        <v>92.13</v>
      </c>
    </row>
    <row r="7770" spans="2:3">
      <c r="B7770" t="s">
        <v>954</v>
      </c>
      <c r="C7770">
        <v>108.9</v>
      </c>
    </row>
    <row r="7771" spans="2:3">
      <c r="B7771" t="s">
        <v>954</v>
      </c>
      <c r="C7771">
        <v>96.19</v>
      </c>
    </row>
    <row r="7772" spans="2:3">
      <c r="B7772" t="s">
        <v>954</v>
      </c>
      <c r="C7772">
        <v>110.49</v>
      </c>
    </row>
    <row r="7773" spans="2:3">
      <c r="B7773" t="s">
        <v>954</v>
      </c>
      <c r="C7773">
        <v>137.53</v>
      </c>
    </row>
    <row r="7774" spans="2:3">
      <c r="B7774" t="s">
        <v>954</v>
      </c>
      <c r="C7774">
        <v>148.27000000000001</v>
      </c>
    </row>
    <row r="7775" spans="2:3">
      <c r="B7775" t="s">
        <v>954</v>
      </c>
      <c r="C7775">
        <v>97.81</v>
      </c>
    </row>
    <row r="7776" spans="2:3">
      <c r="B7776" t="s">
        <v>954</v>
      </c>
      <c r="C7776">
        <v>91.61</v>
      </c>
    </row>
    <row r="7777" spans="2:3">
      <c r="B7777" t="s">
        <v>954</v>
      </c>
      <c r="C7777">
        <v>127.77</v>
      </c>
    </row>
    <row r="7778" spans="2:3">
      <c r="B7778" t="s">
        <v>954</v>
      </c>
      <c r="C7778">
        <v>138.33000000000001</v>
      </c>
    </row>
    <row r="7779" spans="2:3">
      <c r="B7779" t="s">
        <v>954</v>
      </c>
      <c r="C7779">
        <v>96.34</v>
      </c>
    </row>
    <row r="7780" spans="2:3">
      <c r="B7780" t="s">
        <v>954</v>
      </c>
      <c r="C7780">
        <v>112.95</v>
      </c>
    </row>
    <row r="7781" spans="2:3">
      <c r="B7781" t="s">
        <v>954</v>
      </c>
      <c r="C7781">
        <v>83.13</v>
      </c>
    </row>
    <row r="7782" spans="2:3">
      <c r="B7782" t="s">
        <v>954</v>
      </c>
      <c r="C7782">
        <v>68.12</v>
      </c>
    </row>
    <row r="7783" spans="2:3">
      <c r="B7783" t="s">
        <v>954</v>
      </c>
      <c r="C7783">
        <v>87.91</v>
      </c>
    </row>
    <row r="7784" spans="2:3">
      <c r="B7784" t="s">
        <v>954</v>
      </c>
      <c r="C7784">
        <v>137.36000000000001</v>
      </c>
    </row>
    <row r="7785" spans="2:3">
      <c r="B7785" t="s">
        <v>954</v>
      </c>
      <c r="C7785">
        <v>171.85</v>
      </c>
    </row>
    <row r="7786" spans="2:3">
      <c r="B7786" t="s">
        <v>954</v>
      </c>
      <c r="C7786">
        <v>125.79</v>
      </c>
    </row>
    <row r="7787" spans="2:3">
      <c r="B7787" t="s">
        <v>954</v>
      </c>
      <c r="C7787">
        <v>133.66</v>
      </c>
    </row>
    <row r="7788" spans="2:3">
      <c r="B7788" t="s">
        <v>954</v>
      </c>
      <c r="C7788">
        <v>145.44</v>
      </c>
    </row>
    <row r="7789" spans="2:3">
      <c r="B7789" t="s">
        <v>954</v>
      </c>
      <c r="C7789">
        <v>146.41999999999999</v>
      </c>
    </row>
    <row r="7790" spans="2:3">
      <c r="B7790" t="s">
        <v>954</v>
      </c>
      <c r="C7790">
        <v>152.61000000000001</v>
      </c>
    </row>
    <row r="7791" spans="2:3">
      <c r="B7791" t="s">
        <v>954</v>
      </c>
      <c r="C7791">
        <v>137.59</v>
      </c>
    </row>
    <row r="7792" spans="2:3">
      <c r="B7792" t="s">
        <v>954</v>
      </c>
      <c r="C7792">
        <v>139.87</v>
      </c>
    </row>
    <row r="7793" spans="2:3">
      <c r="B7793" t="s">
        <v>954</v>
      </c>
      <c r="C7793">
        <v>142.05000000000001</v>
      </c>
    </row>
    <row r="7794" spans="2:3">
      <c r="B7794" t="s">
        <v>954</v>
      </c>
      <c r="C7794">
        <v>112.66</v>
      </c>
    </row>
    <row r="7795" spans="2:3">
      <c r="B7795" t="s">
        <v>954</v>
      </c>
      <c r="C7795">
        <v>101.13</v>
      </c>
    </row>
    <row r="7796" spans="2:3">
      <c r="B7796" t="s">
        <v>954</v>
      </c>
      <c r="C7796">
        <v>137.4</v>
      </c>
    </row>
    <row r="7797" spans="2:3">
      <c r="B7797" t="s">
        <v>954</v>
      </c>
      <c r="C7797">
        <v>101.36</v>
      </c>
    </row>
    <row r="7798" spans="2:3">
      <c r="B7798" t="s">
        <v>954</v>
      </c>
      <c r="C7798">
        <v>85.26</v>
      </c>
    </row>
    <row r="7799" spans="2:3">
      <c r="B7799" t="s">
        <v>954</v>
      </c>
      <c r="C7799">
        <v>78.8</v>
      </c>
    </row>
    <row r="7800" spans="2:3">
      <c r="B7800" t="s">
        <v>954</v>
      </c>
      <c r="C7800">
        <v>82.32</v>
      </c>
    </row>
    <row r="7801" spans="2:3">
      <c r="B7801" t="s">
        <v>954</v>
      </c>
      <c r="C7801">
        <v>81.42</v>
      </c>
    </row>
    <row r="7802" spans="2:3">
      <c r="B7802" t="s">
        <v>954</v>
      </c>
      <c r="C7802">
        <v>82.52</v>
      </c>
    </row>
    <row r="7803" spans="2:3">
      <c r="B7803" t="s">
        <v>954</v>
      </c>
      <c r="C7803">
        <v>78.84</v>
      </c>
    </row>
    <row r="7804" spans="2:3">
      <c r="B7804" t="s">
        <v>954</v>
      </c>
      <c r="C7804">
        <v>84.03</v>
      </c>
    </row>
    <row r="7805" spans="2:3">
      <c r="B7805" t="s">
        <v>954</v>
      </c>
      <c r="C7805">
        <v>83.1</v>
      </c>
    </row>
    <row r="7806" spans="2:3">
      <c r="B7806" t="s">
        <v>954</v>
      </c>
      <c r="C7806">
        <v>87.19</v>
      </c>
    </row>
    <row r="7807" spans="2:3">
      <c r="B7807" t="s">
        <v>954</v>
      </c>
      <c r="C7807">
        <v>82.76</v>
      </c>
    </row>
    <row r="7808" spans="2:3">
      <c r="B7808" t="s">
        <v>954</v>
      </c>
      <c r="C7808">
        <v>84.57</v>
      </c>
    </row>
    <row r="7809" spans="2:3">
      <c r="B7809" t="s">
        <v>954</v>
      </c>
      <c r="C7809">
        <v>84.08</v>
      </c>
    </row>
    <row r="7810" spans="2:3">
      <c r="B7810" t="s">
        <v>954</v>
      </c>
      <c r="C7810">
        <v>87.16</v>
      </c>
    </row>
    <row r="7811" spans="2:3">
      <c r="B7811" t="s">
        <v>954</v>
      </c>
      <c r="C7811">
        <v>107.31</v>
      </c>
    </row>
    <row r="7812" spans="2:3">
      <c r="B7812" t="s">
        <v>954</v>
      </c>
      <c r="C7812">
        <v>88.32</v>
      </c>
    </row>
    <row r="7813" spans="2:3">
      <c r="B7813" t="s">
        <v>954</v>
      </c>
      <c r="C7813">
        <v>107.22</v>
      </c>
    </row>
    <row r="7814" spans="2:3">
      <c r="B7814" t="s">
        <v>954</v>
      </c>
      <c r="C7814">
        <v>130.52000000000001</v>
      </c>
    </row>
    <row r="7815" spans="2:3">
      <c r="B7815" t="s">
        <v>954</v>
      </c>
      <c r="C7815">
        <v>130.44999999999999</v>
      </c>
    </row>
    <row r="7816" spans="2:3">
      <c r="B7816" t="s">
        <v>954</v>
      </c>
      <c r="C7816">
        <v>127.83</v>
      </c>
    </row>
    <row r="7817" spans="2:3">
      <c r="B7817" t="s">
        <v>954</v>
      </c>
      <c r="C7817">
        <v>94.81</v>
      </c>
    </row>
    <row r="7818" spans="2:3">
      <c r="B7818" t="s">
        <v>954</v>
      </c>
      <c r="C7818">
        <v>83.47</v>
      </c>
    </row>
    <row r="7819" spans="2:3">
      <c r="B7819" t="s">
        <v>954</v>
      </c>
      <c r="C7819">
        <v>85.66</v>
      </c>
    </row>
    <row r="7820" spans="2:3">
      <c r="B7820" t="s">
        <v>954</v>
      </c>
      <c r="C7820">
        <v>85.76</v>
      </c>
    </row>
    <row r="7821" spans="2:3">
      <c r="B7821" t="s">
        <v>954</v>
      </c>
      <c r="C7821">
        <v>88.13</v>
      </c>
    </row>
    <row r="7822" spans="2:3">
      <c r="B7822" t="s">
        <v>954</v>
      </c>
      <c r="C7822">
        <v>79.56</v>
      </c>
    </row>
    <row r="7823" spans="2:3">
      <c r="B7823" t="s">
        <v>954</v>
      </c>
      <c r="C7823">
        <v>80.17</v>
      </c>
    </row>
    <row r="7824" spans="2:3">
      <c r="B7824" t="s">
        <v>954</v>
      </c>
      <c r="C7824">
        <v>78.849999999999994</v>
      </c>
    </row>
    <row r="7825" spans="2:3">
      <c r="B7825" t="s">
        <v>954</v>
      </c>
      <c r="C7825">
        <v>85.71</v>
      </c>
    </row>
    <row r="7826" spans="2:3">
      <c r="B7826" t="s">
        <v>954</v>
      </c>
      <c r="C7826">
        <v>83.34</v>
      </c>
    </row>
    <row r="7827" spans="2:3">
      <c r="B7827" t="s">
        <v>954</v>
      </c>
      <c r="C7827">
        <v>67.36</v>
      </c>
    </row>
    <row r="7828" spans="2:3">
      <c r="B7828" t="s">
        <v>954</v>
      </c>
      <c r="C7828">
        <v>91.58</v>
      </c>
    </row>
    <row r="7829" spans="2:3">
      <c r="B7829" t="s">
        <v>954</v>
      </c>
      <c r="C7829">
        <v>102.95</v>
      </c>
    </row>
    <row r="7830" spans="2:3">
      <c r="B7830" t="s">
        <v>954</v>
      </c>
      <c r="C7830">
        <v>117.01</v>
      </c>
    </row>
    <row r="7831" spans="2:3">
      <c r="B7831" t="s">
        <v>954</v>
      </c>
      <c r="C7831">
        <v>95.13</v>
      </c>
    </row>
    <row r="7832" spans="2:3">
      <c r="B7832" t="s">
        <v>954</v>
      </c>
      <c r="C7832">
        <v>125.85</v>
      </c>
    </row>
    <row r="7833" spans="2:3">
      <c r="B7833" t="s">
        <v>954</v>
      </c>
      <c r="C7833">
        <v>124.16</v>
      </c>
    </row>
    <row r="7834" spans="2:3">
      <c r="B7834" t="s">
        <v>954</v>
      </c>
      <c r="C7834">
        <v>144.19</v>
      </c>
    </row>
    <row r="7835" spans="2:3">
      <c r="B7835" t="s">
        <v>954</v>
      </c>
      <c r="C7835">
        <v>144.91999999999999</v>
      </c>
    </row>
    <row r="7836" spans="2:3">
      <c r="B7836" t="s">
        <v>954</v>
      </c>
      <c r="C7836">
        <v>135.84</v>
      </c>
    </row>
    <row r="7837" spans="2:3">
      <c r="B7837" t="s">
        <v>954</v>
      </c>
      <c r="C7837">
        <v>128.33000000000001</v>
      </c>
    </row>
    <row r="7838" spans="2:3">
      <c r="B7838" t="s">
        <v>954</v>
      </c>
      <c r="C7838">
        <v>121.68</v>
      </c>
    </row>
    <row r="7839" spans="2:3">
      <c r="B7839" t="s">
        <v>954</v>
      </c>
      <c r="C7839">
        <v>113.3</v>
      </c>
    </row>
    <row r="7840" spans="2:3">
      <c r="B7840" t="s">
        <v>954</v>
      </c>
      <c r="C7840">
        <v>128.02000000000001</v>
      </c>
    </row>
    <row r="7841" spans="2:3">
      <c r="B7841" t="s">
        <v>954</v>
      </c>
      <c r="C7841">
        <v>119.62</v>
      </c>
    </row>
    <row r="7842" spans="2:3">
      <c r="B7842" t="s">
        <v>954</v>
      </c>
      <c r="C7842">
        <v>112.77</v>
      </c>
    </row>
    <row r="7843" spans="2:3">
      <c r="B7843" t="s">
        <v>954</v>
      </c>
      <c r="C7843">
        <v>94.5</v>
      </c>
    </row>
    <row r="7844" spans="2:3">
      <c r="B7844" t="s">
        <v>954</v>
      </c>
      <c r="C7844">
        <v>93.2</v>
      </c>
    </row>
    <row r="7845" spans="2:3">
      <c r="B7845" t="s">
        <v>954</v>
      </c>
      <c r="C7845">
        <v>88.79</v>
      </c>
    </row>
    <row r="7846" spans="2:3">
      <c r="B7846" t="s">
        <v>954</v>
      </c>
      <c r="C7846">
        <v>85.74</v>
      </c>
    </row>
    <row r="7847" spans="2:3">
      <c r="B7847" t="s">
        <v>954</v>
      </c>
      <c r="C7847">
        <v>81.87</v>
      </c>
    </row>
    <row r="7848" spans="2:3">
      <c r="B7848" t="s">
        <v>954</v>
      </c>
      <c r="C7848">
        <v>83.69</v>
      </c>
    </row>
    <row r="7849" spans="2:3">
      <c r="B7849" t="s">
        <v>954</v>
      </c>
      <c r="C7849">
        <v>79.2</v>
      </c>
    </row>
    <row r="7850" spans="2:3">
      <c r="B7850" t="s">
        <v>954</v>
      </c>
      <c r="C7850">
        <v>84.93</v>
      </c>
    </row>
    <row r="7851" spans="2:3">
      <c r="B7851" t="s">
        <v>954</v>
      </c>
      <c r="C7851">
        <v>87.8</v>
      </c>
    </row>
    <row r="7852" spans="2:3">
      <c r="B7852" t="s">
        <v>954</v>
      </c>
      <c r="C7852">
        <v>88.24</v>
      </c>
    </row>
    <row r="7853" spans="2:3">
      <c r="B7853" t="s">
        <v>954</v>
      </c>
      <c r="C7853">
        <v>89.18</v>
      </c>
    </row>
    <row r="7854" spans="2:3">
      <c r="B7854" t="s">
        <v>954</v>
      </c>
      <c r="C7854">
        <v>90.62</v>
      </c>
    </row>
    <row r="7855" spans="2:3">
      <c r="B7855" t="s">
        <v>954</v>
      </c>
      <c r="C7855">
        <v>88.24</v>
      </c>
    </row>
    <row r="7856" spans="2:3">
      <c r="B7856" t="s">
        <v>954</v>
      </c>
      <c r="C7856">
        <v>88.1</v>
      </c>
    </row>
    <row r="7857" spans="2:3">
      <c r="B7857" t="s">
        <v>954</v>
      </c>
      <c r="C7857">
        <v>89.16</v>
      </c>
    </row>
    <row r="7858" spans="2:3">
      <c r="B7858" t="s">
        <v>954</v>
      </c>
      <c r="C7858">
        <v>94.26</v>
      </c>
    </row>
    <row r="7859" spans="2:3">
      <c r="B7859" t="s">
        <v>954</v>
      </c>
      <c r="C7859">
        <v>94.27</v>
      </c>
    </row>
    <row r="7860" spans="2:3">
      <c r="B7860" t="s">
        <v>954</v>
      </c>
      <c r="C7860">
        <v>115.96</v>
      </c>
    </row>
    <row r="7861" spans="2:3">
      <c r="B7861" t="s">
        <v>954</v>
      </c>
      <c r="C7861">
        <v>105</v>
      </c>
    </row>
    <row r="7862" spans="2:3">
      <c r="B7862" t="s">
        <v>954</v>
      </c>
      <c r="C7862">
        <v>104.34</v>
      </c>
    </row>
    <row r="7863" spans="2:3">
      <c r="B7863" t="s">
        <v>954</v>
      </c>
      <c r="C7863">
        <v>112.2</v>
      </c>
    </row>
    <row r="7864" spans="2:3">
      <c r="B7864" t="s">
        <v>954</v>
      </c>
      <c r="C7864">
        <v>120.36</v>
      </c>
    </row>
    <row r="7865" spans="2:3">
      <c r="B7865" t="s">
        <v>954</v>
      </c>
      <c r="C7865">
        <v>93.26</v>
      </c>
    </row>
    <row r="7866" spans="2:3">
      <c r="B7866" t="s">
        <v>954</v>
      </c>
      <c r="C7866">
        <v>81.27</v>
      </c>
    </row>
    <row r="7867" spans="2:3">
      <c r="B7867" t="s">
        <v>954</v>
      </c>
      <c r="C7867">
        <v>76.010000000000005</v>
      </c>
    </row>
    <row r="7868" spans="2:3">
      <c r="B7868" t="s">
        <v>954</v>
      </c>
      <c r="C7868">
        <v>67.69</v>
      </c>
    </row>
    <row r="7869" spans="2:3">
      <c r="B7869" t="s">
        <v>954</v>
      </c>
      <c r="C7869">
        <v>52.99</v>
      </c>
    </row>
    <row r="7870" spans="2:3">
      <c r="B7870" t="s">
        <v>954</v>
      </c>
      <c r="C7870">
        <v>68.64</v>
      </c>
    </row>
    <row r="7871" spans="2:3">
      <c r="B7871" t="s">
        <v>954</v>
      </c>
      <c r="C7871">
        <v>72.489999999999995</v>
      </c>
    </row>
    <row r="7872" spans="2:3">
      <c r="B7872" t="s">
        <v>954</v>
      </c>
      <c r="C7872">
        <v>68.459999999999994</v>
      </c>
    </row>
    <row r="7873" spans="2:3">
      <c r="B7873" t="s">
        <v>954</v>
      </c>
      <c r="C7873">
        <v>82.35</v>
      </c>
    </row>
    <row r="7874" spans="2:3">
      <c r="B7874" t="s">
        <v>954</v>
      </c>
      <c r="C7874">
        <v>87.96</v>
      </c>
    </row>
    <row r="7875" spans="2:3">
      <c r="B7875" t="s">
        <v>954</v>
      </c>
      <c r="C7875">
        <v>82.13</v>
      </c>
    </row>
    <row r="7876" spans="2:3">
      <c r="B7876" t="s">
        <v>954</v>
      </c>
      <c r="C7876">
        <v>84.52</v>
      </c>
    </row>
    <row r="7877" spans="2:3">
      <c r="B7877" t="s">
        <v>954</v>
      </c>
      <c r="C7877">
        <v>99.02</v>
      </c>
    </row>
    <row r="7878" spans="2:3">
      <c r="B7878" t="s">
        <v>954</v>
      </c>
      <c r="C7878">
        <v>94.61</v>
      </c>
    </row>
    <row r="7879" spans="2:3">
      <c r="B7879" t="s">
        <v>954</v>
      </c>
      <c r="C7879">
        <v>123.22</v>
      </c>
    </row>
    <row r="7880" spans="2:3">
      <c r="B7880" t="s">
        <v>954</v>
      </c>
      <c r="C7880">
        <v>163.06</v>
      </c>
    </row>
    <row r="7881" spans="2:3">
      <c r="B7881" t="s">
        <v>954</v>
      </c>
      <c r="C7881">
        <v>169.2</v>
      </c>
    </row>
    <row r="7882" spans="2:3">
      <c r="B7882" t="s">
        <v>954</v>
      </c>
      <c r="C7882">
        <v>177.89</v>
      </c>
    </row>
    <row r="7883" spans="2:3">
      <c r="B7883" t="s">
        <v>954</v>
      </c>
      <c r="C7883">
        <v>171.53</v>
      </c>
    </row>
    <row r="7884" spans="2:3">
      <c r="B7884" t="s">
        <v>954</v>
      </c>
      <c r="C7884">
        <v>152.43</v>
      </c>
    </row>
    <row r="7885" spans="2:3">
      <c r="B7885" t="s">
        <v>954</v>
      </c>
      <c r="C7885">
        <v>138.80000000000001</v>
      </c>
    </row>
    <row r="7886" spans="2:3">
      <c r="B7886" t="s">
        <v>954</v>
      </c>
      <c r="C7886">
        <v>146.43</v>
      </c>
    </row>
    <row r="7887" spans="2:3">
      <c r="B7887" t="s">
        <v>954</v>
      </c>
      <c r="C7887">
        <v>132.36000000000001</v>
      </c>
    </row>
    <row r="7888" spans="2:3">
      <c r="B7888" t="s">
        <v>954</v>
      </c>
      <c r="C7888">
        <v>102.1</v>
      </c>
    </row>
    <row r="7889" spans="2:3">
      <c r="B7889" t="s">
        <v>954</v>
      </c>
      <c r="C7889">
        <v>96.59</v>
      </c>
    </row>
    <row r="7890" spans="2:3">
      <c r="B7890" t="s">
        <v>954</v>
      </c>
      <c r="C7890">
        <v>109.37</v>
      </c>
    </row>
    <row r="7891" spans="2:3">
      <c r="B7891" t="s">
        <v>954</v>
      </c>
      <c r="C7891">
        <v>123.7</v>
      </c>
    </row>
    <row r="7892" spans="2:3">
      <c r="B7892" t="s">
        <v>954</v>
      </c>
      <c r="C7892">
        <v>102.91</v>
      </c>
    </row>
    <row r="7893" spans="2:3">
      <c r="B7893" t="s">
        <v>954</v>
      </c>
      <c r="C7893">
        <v>88.24</v>
      </c>
    </row>
    <row r="7894" spans="2:3">
      <c r="B7894" t="s">
        <v>954</v>
      </c>
      <c r="C7894">
        <v>89.34</v>
      </c>
    </row>
    <row r="7895" spans="2:3">
      <c r="B7895" t="s">
        <v>954</v>
      </c>
      <c r="C7895">
        <v>86.33</v>
      </c>
    </row>
    <row r="7896" spans="2:3">
      <c r="B7896" t="s">
        <v>954</v>
      </c>
      <c r="C7896">
        <v>86.63</v>
      </c>
    </row>
    <row r="7897" spans="2:3">
      <c r="B7897" t="s">
        <v>954</v>
      </c>
      <c r="C7897">
        <v>86.1</v>
      </c>
    </row>
    <row r="7898" spans="2:3">
      <c r="B7898" t="s">
        <v>954</v>
      </c>
      <c r="C7898">
        <v>84.4</v>
      </c>
    </row>
    <row r="7899" spans="2:3">
      <c r="B7899" t="s">
        <v>954</v>
      </c>
      <c r="C7899">
        <v>82.56</v>
      </c>
    </row>
    <row r="7900" spans="2:3">
      <c r="B7900" t="s">
        <v>954</v>
      </c>
      <c r="C7900">
        <v>86.19</v>
      </c>
    </row>
    <row r="7901" spans="2:3">
      <c r="B7901" t="s">
        <v>954</v>
      </c>
      <c r="C7901">
        <v>87.17</v>
      </c>
    </row>
    <row r="7902" spans="2:3">
      <c r="B7902" t="s">
        <v>954</v>
      </c>
      <c r="C7902">
        <v>86.39</v>
      </c>
    </row>
    <row r="7903" spans="2:3">
      <c r="B7903" t="s">
        <v>954</v>
      </c>
      <c r="C7903">
        <v>84.42</v>
      </c>
    </row>
    <row r="7904" spans="2:3">
      <c r="B7904" t="s">
        <v>954</v>
      </c>
      <c r="C7904">
        <v>82.11</v>
      </c>
    </row>
    <row r="7905" spans="2:3">
      <c r="B7905" t="s">
        <v>954</v>
      </c>
      <c r="C7905">
        <v>85.83</v>
      </c>
    </row>
    <row r="7906" spans="2:3">
      <c r="B7906" t="s">
        <v>954</v>
      </c>
      <c r="C7906">
        <v>85.94</v>
      </c>
    </row>
    <row r="7907" spans="2:3">
      <c r="B7907" t="s">
        <v>954</v>
      </c>
      <c r="C7907">
        <v>88.18</v>
      </c>
    </row>
    <row r="7908" spans="2:3">
      <c r="B7908" t="s">
        <v>954</v>
      </c>
      <c r="C7908">
        <v>88.16</v>
      </c>
    </row>
    <row r="7909" spans="2:3">
      <c r="B7909" t="s">
        <v>954</v>
      </c>
      <c r="C7909">
        <v>86</v>
      </c>
    </row>
    <row r="7910" spans="2:3">
      <c r="B7910" t="s">
        <v>954</v>
      </c>
      <c r="C7910">
        <v>98.59</v>
      </c>
    </row>
    <row r="7911" spans="2:3">
      <c r="B7911" t="s">
        <v>954</v>
      </c>
      <c r="C7911">
        <v>80.849999999999994</v>
      </c>
    </row>
    <row r="7912" spans="2:3">
      <c r="B7912" t="s">
        <v>954</v>
      </c>
      <c r="C7912">
        <v>86.55</v>
      </c>
    </row>
    <row r="7913" spans="2:3">
      <c r="B7913" t="s">
        <v>954</v>
      </c>
      <c r="C7913">
        <v>83.55</v>
      </c>
    </row>
    <row r="7914" spans="2:3">
      <c r="B7914" t="s">
        <v>954</v>
      </c>
      <c r="C7914">
        <v>83.3</v>
      </c>
    </row>
    <row r="7915" spans="2:3">
      <c r="B7915" t="s">
        <v>954</v>
      </c>
      <c r="C7915">
        <v>82.46</v>
      </c>
    </row>
    <row r="7916" spans="2:3">
      <c r="B7916" t="s">
        <v>954</v>
      </c>
      <c r="C7916">
        <v>79.150000000000006</v>
      </c>
    </row>
    <row r="7917" spans="2:3">
      <c r="B7917" t="s">
        <v>954</v>
      </c>
      <c r="C7917">
        <v>57.45</v>
      </c>
    </row>
    <row r="7918" spans="2:3">
      <c r="B7918" t="s">
        <v>954</v>
      </c>
      <c r="C7918">
        <v>40.57</v>
      </c>
    </row>
    <row r="7919" spans="2:3">
      <c r="B7919" t="s">
        <v>954</v>
      </c>
      <c r="C7919">
        <v>47.36</v>
      </c>
    </row>
    <row r="7920" spans="2:3">
      <c r="B7920" t="s">
        <v>954</v>
      </c>
      <c r="C7920">
        <v>38.94</v>
      </c>
    </row>
    <row r="7921" spans="2:3">
      <c r="B7921" t="s">
        <v>954</v>
      </c>
      <c r="C7921">
        <v>40.39</v>
      </c>
    </row>
    <row r="7922" spans="2:3">
      <c r="B7922" t="s">
        <v>954</v>
      </c>
      <c r="C7922">
        <v>61.83</v>
      </c>
    </row>
    <row r="7923" spans="2:3">
      <c r="B7923" t="s">
        <v>954</v>
      </c>
      <c r="C7923">
        <v>91.08</v>
      </c>
    </row>
    <row r="7924" spans="2:3">
      <c r="B7924" t="s">
        <v>954</v>
      </c>
      <c r="C7924">
        <v>122.38</v>
      </c>
    </row>
    <row r="7925" spans="2:3">
      <c r="B7925" t="s">
        <v>954</v>
      </c>
      <c r="C7925">
        <v>113.3</v>
      </c>
    </row>
    <row r="7926" spans="2:3">
      <c r="B7926" t="s">
        <v>954</v>
      </c>
      <c r="C7926">
        <v>100.64</v>
      </c>
    </row>
    <row r="7927" spans="2:3">
      <c r="B7927" t="s">
        <v>954</v>
      </c>
      <c r="C7927">
        <v>93.14</v>
      </c>
    </row>
    <row r="7928" spans="2:3">
      <c r="B7928" t="s">
        <v>954</v>
      </c>
      <c r="C7928">
        <v>130.07</v>
      </c>
    </row>
    <row r="7929" spans="2:3">
      <c r="B7929" t="s">
        <v>954</v>
      </c>
      <c r="C7929">
        <v>170.05</v>
      </c>
    </row>
    <row r="7930" spans="2:3">
      <c r="B7930" t="s">
        <v>954</v>
      </c>
      <c r="C7930">
        <v>143.75</v>
      </c>
    </row>
    <row r="7931" spans="2:3">
      <c r="B7931" t="s">
        <v>954</v>
      </c>
      <c r="C7931">
        <v>135.03</v>
      </c>
    </row>
    <row r="7932" spans="2:3">
      <c r="B7932" t="s">
        <v>954</v>
      </c>
      <c r="C7932">
        <v>153.01</v>
      </c>
    </row>
    <row r="7933" spans="2:3">
      <c r="B7933" t="s">
        <v>954</v>
      </c>
      <c r="C7933">
        <v>182.18</v>
      </c>
    </row>
    <row r="7934" spans="2:3">
      <c r="B7934" t="s">
        <v>954</v>
      </c>
      <c r="C7934">
        <v>156.79</v>
      </c>
    </row>
    <row r="7935" spans="2:3">
      <c r="B7935" t="s">
        <v>954</v>
      </c>
      <c r="C7935">
        <v>154.58000000000001</v>
      </c>
    </row>
    <row r="7936" spans="2:3">
      <c r="B7936" t="s">
        <v>954</v>
      </c>
      <c r="C7936">
        <v>128.99</v>
      </c>
    </row>
    <row r="7937" spans="2:3">
      <c r="B7937" t="s">
        <v>954</v>
      </c>
      <c r="C7937">
        <v>116.74</v>
      </c>
    </row>
    <row r="7938" spans="2:3">
      <c r="B7938" t="s">
        <v>954</v>
      </c>
      <c r="C7938">
        <v>112.4</v>
      </c>
    </row>
    <row r="7939" spans="2:3">
      <c r="B7939" t="s">
        <v>954</v>
      </c>
      <c r="C7939">
        <v>102.65</v>
      </c>
    </row>
    <row r="7940" spans="2:3">
      <c r="B7940" t="s">
        <v>954</v>
      </c>
      <c r="C7940">
        <v>112.31</v>
      </c>
    </row>
    <row r="7941" spans="2:3">
      <c r="B7941" t="s">
        <v>954</v>
      </c>
      <c r="C7941">
        <v>89.53</v>
      </c>
    </row>
    <row r="7942" spans="2:3">
      <c r="B7942" t="s">
        <v>954</v>
      </c>
      <c r="C7942">
        <v>86.02</v>
      </c>
    </row>
    <row r="7943" spans="2:3">
      <c r="B7943" t="s">
        <v>954</v>
      </c>
      <c r="C7943">
        <v>85.08</v>
      </c>
    </row>
    <row r="7944" spans="2:3">
      <c r="B7944" t="s">
        <v>954</v>
      </c>
      <c r="C7944">
        <v>84.36</v>
      </c>
    </row>
    <row r="7945" spans="2:3">
      <c r="B7945" t="s">
        <v>954</v>
      </c>
      <c r="C7945">
        <v>83.19</v>
      </c>
    </row>
    <row r="7946" spans="2:3">
      <c r="B7946" t="s">
        <v>954</v>
      </c>
      <c r="C7946">
        <v>82.82</v>
      </c>
    </row>
    <row r="7947" spans="2:3">
      <c r="B7947" t="s">
        <v>954</v>
      </c>
      <c r="C7947">
        <v>82.38</v>
      </c>
    </row>
    <row r="7948" spans="2:3">
      <c r="B7948" t="s">
        <v>954</v>
      </c>
      <c r="C7948">
        <v>79.14</v>
      </c>
    </row>
    <row r="7949" spans="2:3">
      <c r="B7949" t="s">
        <v>954</v>
      </c>
      <c r="C7949">
        <v>85.43</v>
      </c>
    </row>
    <row r="7950" spans="2:3">
      <c r="B7950" t="s">
        <v>954</v>
      </c>
      <c r="C7950">
        <v>85.36</v>
      </c>
    </row>
    <row r="7951" spans="2:3">
      <c r="B7951" t="s">
        <v>954</v>
      </c>
      <c r="C7951">
        <v>82.05</v>
      </c>
    </row>
    <row r="7952" spans="2:3">
      <c r="B7952" t="s">
        <v>954</v>
      </c>
      <c r="C7952">
        <v>83.71</v>
      </c>
    </row>
    <row r="7953" spans="2:3">
      <c r="B7953" t="s">
        <v>954</v>
      </c>
      <c r="C7953">
        <v>82.36</v>
      </c>
    </row>
    <row r="7954" spans="2:3">
      <c r="B7954" t="s">
        <v>954</v>
      </c>
      <c r="C7954">
        <v>83.58</v>
      </c>
    </row>
    <row r="7955" spans="2:3">
      <c r="B7955" t="s">
        <v>954</v>
      </c>
      <c r="C7955">
        <v>86.76</v>
      </c>
    </row>
    <row r="7956" spans="2:3">
      <c r="B7956" t="s">
        <v>954</v>
      </c>
      <c r="C7956">
        <v>88.04</v>
      </c>
    </row>
    <row r="7957" spans="2:3">
      <c r="B7957" t="s">
        <v>954</v>
      </c>
      <c r="C7957">
        <v>102.9</v>
      </c>
    </row>
    <row r="7958" spans="2:3">
      <c r="B7958" t="s">
        <v>954</v>
      </c>
      <c r="C7958">
        <v>130.06</v>
      </c>
    </row>
    <row r="7959" spans="2:3">
      <c r="B7959" t="s">
        <v>954</v>
      </c>
      <c r="C7959">
        <v>126.75</v>
      </c>
    </row>
    <row r="7960" spans="2:3">
      <c r="B7960" t="s">
        <v>954</v>
      </c>
      <c r="C7960">
        <v>123.28</v>
      </c>
    </row>
    <row r="7961" spans="2:3">
      <c r="B7961" t="s">
        <v>954</v>
      </c>
      <c r="C7961">
        <v>95.74</v>
      </c>
    </row>
    <row r="7962" spans="2:3">
      <c r="B7962" t="s">
        <v>954</v>
      </c>
      <c r="C7962">
        <v>91.63</v>
      </c>
    </row>
    <row r="7963" spans="2:3">
      <c r="B7963" t="s">
        <v>954</v>
      </c>
      <c r="C7963">
        <v>81.64</v>
      </c>
    </row>
    <row r="7964" spans="2:3">
      <c r="B7964" t="s">
        <v>954</v>
      </c>
      <c r="C7964">
        <v>79.97</v>
      </c>
    </row>
    <row r="7965" spans="2:3">
      <c r="B7965" t="s">
        <v>954</v>
      </c>
      <c r="C7965">
        <v>47.98</v>
      </c>
    </row>
    <row r="7966" spans="2:3">
      <c r="B7966" t="s">
        <v>954</v>
      </c>
      <c r="C7966">
        <v>70.37</v>
      </c>
    </row>
    <row r="7967" spans="2:3">
      <c r="B7967" t="s">
        <v>954</v>
      </c>
      <c r="C7967">
        <v>77.239999999999995</v>
      </c>
    </row>
    <row r="7968" spans="2:3">
      <c r="B7968" t="s">
        <v>954</v>
      </c>
      <c r="C7968">
        <v>82.58</v>
      </c>
    </row>
    <row r="7969" spans="2:3">
      <c r="B7969" t="s">
        <v>954</v>
      </c>
      <c r="C7969">
        <v>84.68</v>
      </c>
    </row>
    <row r="7970" spans="2:3">
      <c r="B7970" t="s">
        <v>954</v>
      </c>
      <c r="C7970">
        <v>80.069999999999993</v>
      </c>
    </row>
    <row r="7971" spans="2:3">
      <c r="B7971" t="s">
        <v>954</v>
      </c>
      <c r="C7971">
        <v>78.47</v>
      </c>
    </row>
    <row r="7972" spans="2:3">
      <c r="B7972" t="s">
        <v>954</v>
      </c>
      <c r="C7972">
        <v>84.62</v>
      </c>
    </row>
    <row r="7973" spans="2:3">
      <c r="B7973" t="s">
        <v>954</v>
      </c>
      <c r="C7973">
        <v>92.5</v>
      </c>
    </row>
    <row r="7974" spans="2:3">
      <c r="B7974" t="s">
        <v>954</v>
      </c>
      <c r="C7974">
        <v>98</v>
      </c>
    </row>
    <row r="7975" spans="2:3">
      <c r="B7975" t="s">
        <v>954</v>
      </c>
      <c r="C7975">
        <v>140.97999999999999</v>
      </c>
    </row>
    <row r="7976" spans="2:3">
      <c r="B7976" t="s">
        <v>954</v>
      </c>
      <c r="C7976">
        <v>138.03</v>
      </c>
    </row>
    <row r="7977" spans="2:3">
      <c r="B7977" t="s">
        <v>954</v>
      </c>
      <c r="C7977">
        <v>98.26</v>
      </c>
    </row>
    <row r="7978" spans="2:3">
      <c r="B7978" t="s">
        <v>954</v>
      </c>
      <c r="C7978">
        <v>115.55</v>
      </c>
    </row>
    <row r="7979" spans="2:3">
      <c r="B7979" t="s">
        <v>954</v>
      </c>
      <c r="C7979">
        <v>144.08000000000001</v>
      </c>
    </row>
    <row r="7980" spans="2:3">
      <c r="B7980" t="s">
        <v>954</v>
      </c>
      <c r="C7980">
        <v>132.06</v>
      </c>
    </row>
    <row r="7981" spans="2:3">
      <c r="B7981" t="s">
        <v>954</v>
      </c>
      <c r="C7981">
        <v>139.22</v>
      </c>
    </row>
    <row r="7982" spans="2:3">
      <c r="B7982" t="s">
        <v>954</v>
      </c>
      <c r="C7982">
        <v>132.52000000000001</v>
      </c>
    </row>
    <row r="7983" spans="2:3">
      <c r="B7983" t="s">
        <v>954</v>
      </c>
      <c r="C7983">
        <v>133.16</v>
      </c>
    </row>
    <row r="7984" spans="2:3">
      <c r="B7984" t="s">
        <v>954</v>
      </c>
      <c r="C7984">
        <v>125.09</v>
      </c>
    </row>
    <row r="7985" spans="2:3">
      <c r="B7985" t="s">
        <v>954</v>
      </c>
      <c r="C7985">
        <v>114.28</v>
      </c>
    </row>
    <row r="7986" spans="2:3">
      <c r="B7986" t="s">
        <v>954</v>
      </c>
      <c r="C7986">
        <v>145.44999999999999</v>
      </c>
    </row>
    <row r="7987" spans="2:3">
      <c r="B7987" t="s">
        <v>954</v>
      </c>
      <c r="C7987">
        <v>291.94</v>
      </c>
    </row>
    <row r="7988" spans="2:3">
      <c r="B7988" t="s">
        <v>954</v>
      </c>
      <c r="C7988">
        <v>103.71</v>
      </c>
    </row>
    <row r="7989" spans="2:3">
      <c r="B7989" t="s">
        <v>954</v>
      </c>
      <c r="C7989">
        <v>91.23</v>
      </c>
    </row>
    <row r="7990" spans="2:3">
      <c r="B7990" t="s">
        <v>954</v>
      </c>
      <c r="C7990">
        <v>87.82</v>
      </c>
    </row>
    <row r="7991" spans="2:3">
      <c r="B7991" t="s">
        <v>954</v>
      </c>
      <c r="C7991">
        <v>85.44</v>
      </c>
    </row>
    <row r="7992" spans="2:3">
      <c r="B7992" t="s">
        <v>954</v>
      </c>
      <c r="C7992">
        <v>87.5</v>
      </c>
    </row>
    <row r="7993" spans="2:3">
      <c r="B7993" t="s">
        <v>954</v>
      </c>
      <c r="C7993">
        <v>79.98</v>
      </c>
    </row>
    <row r="7994" spans="2:3">
      <c r="B7994" t="s">
        <v>954</v>
      </c>
      <c r="C7994">
        <v>73.959999999999994</v>
      </c>
    </row>
    <row r="7995" spans="2:3">
      <c r="B7995" t="s">
        <v>954</v>
      </c>
      <c r="C7995">
        <v>78.489999999999995</v>
      </c>
    </row>
    <row r="7996" spans="2:3">
      <c r="B7996" t="s">
        <v>954</v>
      </c>
      <c r="C7996">
        <v>70.14</v>
      </c>
    </row>
    <row r="7997" spans="2:3">
      <c r="B7997" t="s">
        <v>954</v>
      </c>
      <c r="C7997">
        <v>69.56</v>
      </c>
    </row>
    <row r="7998" spans="2:3">
      <c r="B7998" t="s">
        <v>954</v>
      </c>
      <c r="C7998">
        <v>64.88</v>
      </c>
    </row>
    <row r="7999" spans="2:3">
      <c r="B7999" t="s">
        <v>954</v>
      </c>
      <c r="C7999">
        <v>50.46</v>
      </c>
    </row>
    <row r="8000" spans="2:3">
      <c r="B8000" t="s">
        <v>954</v>
      </c>
      <c r="C8000">
        <v>56.95</v>
      </c>
    </row>
    <row r="8001" spans="2:3">
      <c r="B8001" t="s">
        <v>954</v>
      </c>
      <c r="C8001">
        <v>51.56</v>
      </c>
    </row>
    <row r="8002" spans="2:3">
      <c r="B8002" t="s">
        <v>954</v>
      </c>
      <c r="C8002">
        <v>53.71</v>
      </c>
    </row>
    <row r="8003" spans="2:3">
      <c r="B8003" t="s">
        <v>954</v>
      </c>
      <c r="C8003">
        <v>54.09</v>
      </c>
    </row>
    <row r="8004" spans="2:3">
      <c r="B8004" t="s">
        <v>954</v>
      </c>
      <c r="C8004">
        <v>55.05</v>
      </c>
    </row>
    <row r="8005" spans="2:3">
      <c r="B8005" t="s">
        <v>954</v>
      </c>
      <c r="C8005">
        <v>84.55</v>
      </c>
    </row>
    <row r="8006" spans="2:3">
      <c r="B8006" t="s">
        <v>954</v>
      </c>
      <c r="C8006">
        <v>72.45</v>
      </c>
    </row>
    <row r="8007" spans="2:3">
      <c r="B8007" t="s">
        <v>954</v>
      </c>
      <c r="C8007">
        <v>91.28</v>
      </c>
    </row>
    <row r="8008" spans="2:3">
      <c r="B8008" t="s">
        <v>954</v>
      </c>
      <c r="C8008">
        <v>84.64</v>
      </c>
    </row>
    <row r="8009" spans="2:3">
      <c r="B8009" t="s">
        <v>954</v>
      </c>
      <c r="C8009">
        <v>83.31</v>
      </c>
    </row>
    <row r="8010" spans="2:3">
      <c r="B8010" t="s">
        <v>954</v>
      </c>
      <c r="C8010">
        <v>82.57</v>
      </c>
    </row>
    <row r="8011" spans="2:3">
      <c r="B8011" t="s">
        <v>954</v>
      </c>
      <c r="C8011">
        <v>88.94</v>
      </c>
    </row>
    <row r="8012" spans="2:3">
      <c r="B8012" t="s">
        <v>954</v>
      </c>
      <c r="C8012">
        <v>91.51</v>
      </c>
    </row>
    <row r="8013" spans="2:3">
      <c r="B8013" t="s">
        <v>954</v>
      </c>
      <c r="C8013">
        <v>58.49</v>
      </c>
    </row>
    <row r="8014" spans="2:3">
      <c r="B8014" t="s">
        <v>954</v>
      </c>
      <c r="C8014">
        <v>39.81</v>
      </c>
    </row>
    <row r="8015" spans="2:3">
      <c r="B8015" t="s">
        <v>954</v>
      </c>
      <c r="C8015">
        <v>51.05</v>
      </c>
    </row>
    <row r="8016" spans="2:3">
      <c r="B8016" t="s">
        <v>954</v>
      </c>
      <c r="C8016">
        <v>41.09</v>
      </c>
    </row>
    <row r="8017" spans="2:3">
      <c r="B8017" t="s">
        <v>954</v>
      </c>
      <c r="C8017">
        <v>70.22</v>
      </c>
    </row>
    <row r="8018" spans="2:3">
      <c r="B8018" t="s">
        <v>954</v>
      </c>
      <c r="C8018">
        <v>114.16</v>
      </c>
    </row>
    <row r="8019" spans="2:3">
      <c r="B8019" t="s">
        <v>954</v>
      </c>
      <c r="C8019">
        <v>76.86</v>
      </c>
    </row>
    <row r="8020" spans="2:3">
      <c r="B8020" t="s">
        <v>954</v>
      </c>
      <c r="C8020">
        <v>85.4</v>
      </c>
    </row>
    <row r="8021" spans="2:3">
      <c r="B8021" t="s">
        <v>954</v>
      </c>
      <c r="C8021">
        <v>84</v>
      </c>
    </row>
    <row r="8022" spans="2:3">
      <c r="B8022" t="s">
        <v>954</v>
      </c>
      <c r="C8022">
        <v>74.040000000000006</v>
      </c>
    </row>
    <row r="8023" spans="2:3">
      <c r="B8023" t="s">
        <v>954</v>
      </c>
      <c r="C8023">
        <v>75.510000000000005</v>
      </c>
    </row>
    <row r="8024" spans="2:3">
      <c r="B8024" t="s">
        <v>954</v>
      </c>
      <c r="C8024">
        <v>90.6</v>
      </c>
    </row>
    <row r="8025" spans="2:3">
      <c r="B8025" t="s">
        <v>954</v>
      </c>
      <c r="C8025">
        <v>84.77</v>
      </c>
    </row>
    <row r="8026" spans="2:3">
      <c r="B8026" t="s">
        <v>954</v>
      </c>
      <c r="C8026">
        <v>87.96</v>
      </c>
    </row>
    <row r="8027" spans="2:3">
      <c r="B8027" t="s">
        <v>954</v>
      </c>
      <c r="C8027">
        <v>92.96</v>
      </c>
    </row>
    <row r="8028" spans="2:3">
      <c r="B8028" t="s">
        <v>954</v>
      </c>
      <c r="C8028">
        <v>92.71</v>
      </c>
    </row>
    <row r="8029" spans="2:3">
      <c r="B8029" t="s">
        <v>954</v>
      </c>
      <c r="C8029">
        <v>88.6</v>
      </c>
    </row>
    <row r="8030" spans="2:3">
      <c r="B8030" t="s">
        <v>954</v>
      </c>
      <c r="C8030">
        <v>85.92</v>
      </c>
    </row>
    <row r="8031" spans="2:3">
      <c r="B8031" t="s">
        <v>954</v>
      </c>
      <c r="C8031">
        <v>83.47</v>
      </c>
    </row>
    <row r="8032" spans="2:3">
      <c r="B8032" t="s">
        <v>954</v>
      </c>
      <c r="C8032">
        <v>83.92</v>
      </c>
    </row>
    <row r="8033" spans="2:3">
      <c r="B8033" t="s">
        <v>954</v>
      </c>
      <c r="C8033">
        <v>71.819999999999993</v>
      </c>
    </row>
    <row r="8034" spans="2:3">
      <c r="B8034" t="s">
        <v>954</v>
      </c>
      <c r="C8034">
        <v>81.8</v>
      </c>
    </row>
    <row r="8035" spans="2:3">
      <c r="B8035" t="s">
        <v>954</v>
      </c>
      <c r="C8035">
        <v>61.35</v>
      </c>
    </row>
    <row r="8036" spans="2:3">
      <c r="B8036" t="s">
        <v>954</v>
      </c>
      <c r="C8036">
        <v>55.69</v>
      </c>
    </row>
    <row r="8037" spans="2:3">
      <c r="B8037" t="s">
        <v>954</v>
      </c>
      <c r="C8037">
        <v>51.65</v>
      </c>
    </row>
    <row r="8038" spans="2:3">
      <c r="B8038" t="s">
        <v>954</v>
      </c>
      <c r="C8038">
        <v>49.38</v>
      </c>
    </row>
    <row r="8039" spans="2:3">
      <c r="B8039" t="s">
        <v>954</v>
      </c>
      <c r="C8039">
        <v>50.4</v>
      </c>
    </row>
    <row r="8040" spans="2:3">
      <c r="B8040" t="s">
        <v>954</v>
      </c>
      <c r="C8040">
        <v>39.57</v>
      </c>
    </row>
    <row r="8041" spans="2:3">
      <c r="B8041" t="s">
        <v>954</v>
      </c>
      <c r="C8041">
        <v>48.41</v>
      </c>
    </row>
    <row r="8042" spans="2:3">
      <c r="B8042" t="s">
        <v>954</v>
      </c>
      <c r="C8042">
        <v>53.05</v>
      </c>
    </row>
    <row r="8043" spans="2:3">
      <c r="B8043" t="s">
        <v>954</v>
      </c>
      <c r="C8043">
        <v>41.92</v>
      </c>
    </row>
    <row r="8044" spans="2:3">
      <c r="B8044" t="s">
        <v>954</v>
      </c>
      <c r="C8044">
        <v>36.94</v>
      </c>
    </row>
    <row r="8045" spans="2:3">
      <c r="B8045" t="s">
        <v>954</v>
      </c>
      <c r="C8045">
        <v>35.85</v>
      </c>
    </row>
    <row r="8046" spans="2:3">
      <c r="B8046" t="s">
        <v>954</v>
      </c>
      <c r="C8046">
        <v>33.450000000000003</v>
      </c>
    </row>
    <row r="8047" spans="2:3">
      <c r="B8047" t="s">
        <v>954</v>
      </c>
      <c r="C8047">
        <v>34.82</v>
      </c>
    </row>
    <row r="8048" spans="2:3">
      <c r="B8048" t="s">
        <v>954</v>
      </c>
      <c r="C8048">
        <v>32.81</v>
      </c>
    </row>
    <row r="8049" spans="2:3">
      <c r="B8049" t="s">
        <v>954</v>
      </c>
      <c r="C8049">
        <v>33.64</v>
      </c>
    </row>
    <row r="8050" spans="2:3">
      <c r="B8050" t="s">
        <v>954</v>
      </c>
      <c r="C8050">
        <v>42.44</v>
      </c>
    </row>
    <row r="8051" spans="2:3">
      <c r="B8051" t="s">
        <v>954</v>
      </c>
      <c r="C8051">
        <v>61.22</v>
      </c>
    </row>
    <row r="8052" spans="2:3">
      <c r="B8052" t="s">
        <v>954</v>
      </c>
      <c r="C8052">
        <v>61.75</v>
      </c>
    </row>
    <row r="8053" spans="2:3">
      <c r="B8053" t="s">
        <v>954</v>
      </c>
      <c r="C8053">
        <v>83.69</v>
      </c>
    </row>
    <row r="8054" spans="2:3">
      <c r="B8054" t="s">
        <v>954</v>
      </c>
      <c r="C8054">
        <v>97.56</v>
      </c>
    </row>
    <row r="8055" spans="2:3">
      <c r="B8055" t="s">
        <v>954</v>
      </c>
      <c r="C8055">
        <v>121.61</v>
      </c>
    </row>
    <row r="8056" spans="2:3">
      <c r="B8056" t="s">
        <v>954</v>
      </c>
      <c r="C8056">
        <v>110.7</v>
      </c>
    </row>
    <row r="8057" spans="2:3">
      <c r="B8057" t="s">
        <v>954</v>
      </c>
      <c r="C8057">
        <v>86.56</v>
      </c>
    </row>
    <row r="8058" spans="2:3">
      <c r="B8058" t="s">
        <v>954</v>
      </c>
      <c r="C8058">
        <v>88.1</v>
      </c>
    </row>
    <row r="8059" spans="2:3">
      <c r="B8059" t="s">
        <v>954</v>
      </c>
      <c r="C8059">
        <v>102.71</v>
      </c>
    </row>
    <row r="8060" spans="2:3">
      <c r="B8060" t="s">
        <v>954</v>
      </c>
      <c r="C8060">
        <v>105.2</v>
      </c>
    </row>
    <row r="8061" spans="2:3">
      <c r="B8061" t="s">
        <v>954</v>
      </c>
      <c r="C8061">
        <v>111.35</v>
      </c>
    </row>
    <row r="8062" spans="2:3">
      <c r="B8062" t="s">
        <v>954</v>
      </c>
      <c r="C8062">
        <v>97.05</v>
      </c>
    </row>
    <row r="8063" spans="2:3">
      <c r="B8063" t="s">
        <v>954</v>
      </c>
      <c r="C8063">
        <v>51.5</v>
      </c>
    </row>
    <row r="8064" spans="2:3">
      <c r="B8064" t="s">
        <v>954</v>
      </c>
      <c r="C8064">
        <v>11.42</v>
      </c>
    </row>
    <row r="8065" spans="2:3">
      <c r="B8065" t="s">
        <v>954</v>
      </c>
      <c r="C8065">
        <v>44.04</v>
      </c>
    </row>
    <row r="8066" spans="2:3">
      <c r="B8066" t="s">
        <v>954</v>
      </c>
      <c r="C8066">
        <v>53.16</v>
      </c>
    </row>
    <row r="8067" spans="2:3">
      <c r="B8067" t="s">
        <v>954</v>
      </c>
      <c r="C8067">
        <v>34.4</v>
      </c>
    </row>
    <row r="8068" spans="2:3">
      <c r="B8068" t="s">
        <v>954</v>
      </c>
      <c r="C8068">
        <v>48.01</v>
      </c>
    </row>
    <row r="8069" spans="2:3">
      <c r="B8069" t="s">
        <v>954</v>
      </c>
      <c r="C8069">
        <v>92.12</v>
      </c>
    </row>
    <row r="8070" spans="2:3">
      <c r="B8070" t="s">
        <v>954</v>
      </c>
      <c r="C8070">
        <v>88.67</v>
      </c>
    </row>
    <row r="8071" spans="2:3">
      <c r="B8071" t="s">
        <v>954</v>
      </c>
      <c r="C8071">
        <v>83.17</v>
      </c>
    </row>
    <row r="8072" spans="2:3">
      <c r="B8072" t="s">
        <v>954</v>
      </c>
      <c r="C8072">
        <v>146.26</v>
      </c>
    </row>
    <row r="8073" spans="2:3">
      <c r="B8073" t="s">
        <v>954</v>
      </c>
      <c r="C8073">
        <v>159.28</v>
      </c>
    </row>
    <row r="8074" spans="2:3">
      <c r="B8074" t="s">
        <v>954</v>
      </c>
      <c r="C8074">
        <v>134.03</v>
      </c>
    </row>
    <row r="8075" spans="2:3">
      <c r="B8075" t="s">
        <v>954</v>
      </c>
      <c r="C8075">
        <v>118.06</v>
      </c>
    </row>
    <row r="8076" spans="2:3">
      <c r="B8076" t="s">
        <v>954</v>
      </c>
      <c r="C8076">
        <v>143.76</v>
      </c>
    </row>
    <row r="8077" spans="2:3">
      <c r="B8077" t="s">
        <v>954</v>
      </c>
      <c r="C8077">
        <v>153.16</v>
      </c>
    </row>
    <row r="8078" spans="2:3">
      <c r="B8078" t="s">
        <v>954</v>
      </c>
      <c r="C8078">
        <v>100</v>
      </c>
    </row>
    <row r="8079" spans="2:3">
      <c r="B8079" t="s">
        <v>954</v>
      </c>
      <c r="C8079">
        <v>106.54</v>
      </c>
    </row>
    <row r="8080" spans="2:3">
      <c r="B8080" t="s">
        <v>954</v>
      </c>
      <c r="C8080">
        <v>108.53</v>
      </c>
    </row>
    <row r="8081" spans="2:3">
      <c r="B8081" t="s">
        <v>954</v>
      </c>
      <c r="C8081">
        <v>112.91</v>
      </c>
    </row>
    <row r="8082" spans="2:3">
      <c r="B8082" t="s">
        <v>954</v>
      </c>
      <c r="C8082">
        <v>89.29</v>
      </c>
    </row>
    <row r="8083" spans="2:3">
      <c r="B8083" t="s">
        <v>954</v>
      </c>
      <c r="C8083">
        <v>87.33</v>
      </c>
    </row>
    <row r="8084" spans="2:3">
      <c r="B8084" t="s">
        <v>954</v>
      </c>
      <c r="C8084">
        <v>80.53</v>
      </c>
    </row>
    <row r="8085" spans="2:3">
      <c r="B8085" t="s">
        <v>954</v>
      </c>
      <c r="C8085">
        <v>77.52</v>
      </c>
    </row>
    <row r="8086" spans="2:3">
      <c r="B8086" t="s">
        <v>954</v>
      </c>
      <c r="C8086">
        <v>79.98</v>
      </c>
    </row>
    <row r="8087" spans="2:3">
      <c r="B8087" t="s">
        <v>954</v>
      </c>
      <c r="C8087">
        <v>85.58</v>
      </c>
    </row>
    <row r="8088" spans="2:3">
      <c r="B8088" t="s">
        <v>954</v>
      </c>
      <c r="C8088">
        <v>89.74</v>
      </c>
    </row>
    <row r="8089" spans="2:3">
      <c r="B8089" t="s">
        <v>954</v>
      </c>
      <c r="C8089">
        <v>87.71</v>
      </c>
    </row>
    <row r="8090" spans="2:3">
      <c r="B8090" t="s">
        <v>954</v>
      </c>
      <c r="C8090">
        <v>84.32</v>
      </c>
    </row>
    <row r="8091" spans="2:3">
      <c r="B8091" t="s">
        <v>954</v>
      </c>
      <c r="C8091">
        <v>84.59</v>
      </c>
    </row>
    <row r="8092" spans="2:3">
      <c r="B8092" t="s">
        <v>954</v>
      </c>
      <c r="C8092">
        <v>87.99</v>
      </c>
    </row>
    <row r="8093" spans="2:3">
      <c r="B8093" t="s">
        <v>954</v>
      </c>
      <c r="C8093">
        <v>88.78</v>
      </c>
    </row>
    <row r="8094" spans="2:3">
      <c r="B8094" t="s">
        <v>954</v>
      </c>
      <c r="C8094">
        <v>114.77</v>
      </c>
    </row>
    <row r="8095" spans="2:3">
      <c r="B8095" t="s">
        <v>954</v>
      </c>
      <c r="C8095">
        <v>112.25</v>
      </c>
    </row>
    <row r="8096" spans="2:3">
      <c r="B8096" t="s">
        <v>954</v>
      </c>
      <c r="C8096">
        <v>86.3</v>
      </c>
    </row>
    <row r="8097" spans="2:3">
      <c r="B8097" t="s">
        <v>954</v>
      </c>
      <c r="C8097">
        <v>96.44</v>
      </c>
    </row>
    <row r="8098" spans="2:3">
      <c r="B8098" t="s">
        <v>954</v>
      </c>
      <c r="C8098">
        <v>97.46</v>
      </c>
    </row>
    <row r="8099" spans="2:3">
      <c r="B8099" t="s">
        <v>954</v>
      </c>
      <c r="C8099">
        <v>93.02</v>
      </c>
    </row>
    <row r="8100" spans="2:3">
      <c r="B8100" t="s">
        <v>954</v>
      </c>
      <c r="C8100">
        <v>89.65</v>
      </c>
    </row>
    <row r="8101" spans="2:3">
      <c r="B8101" t="s">
        <v>954</v>
      </c>
      <c r="C8101">
        <v>123.3</v>
      </c>
    </row>
    <row r="8102" spans="2:3">
      <c r="B8102" t="s">
        <v>954</v>
      </c>
      <c r="C8102">
        <v>133.88</v>
      </c>
    </row>
    <row r="8103" spans="2:3">
      <c r="B8103" t="s">
        <v>954</v>
      </c>
      <c r="C8103">
        <v>128.22999999999999</v>
      </c>
    </row>
    <row r="8104" spans="2:3">
      <c r="B8104" t="s">
        <v>954</v>
      </c>
      <c r="C8104">
        <v>140.02000000000001</v>
      </c>
    </row>
    <row r="8105" spans="2:3">
      <c r="B8105" t="s">
        <v>954</v>
      </c>
      <c r="C8105">
        <v>164.48</v>
      </c>
    </row>
    <row r="8106" spans="2:3">
      <c r="B8106" t="s">
        <v>954</v>
      </c>
      <c r="C8106">
        <v>154.21</v>
      </c>
    </row>
    <row r="8107" spans="2:3">
      <c r="B8107" t="s">
        <v>954</v>
      </c>
      <c r="C8107">
        <v>93.86</v>
      </c>
    </row>
    <row r="8108" spans="2:3">
      <c r="B8108" t="s">
        <v>954</v>
      </c>
      <c r="C8108">
        <v>91.38</v>
      </c>
    </row>
    <row r="8109" spans="2:3">
      <c r="B8109" t="s">
        <v>954</v>
      </c>
      <c r="C8109">
        <v>110.32</v>
      </c>
    </row>
    <row r="8110" spans="2:3">
      <c r="B8110" t="s">
        <v>954</v>
      </c>
      <c r="C8110">
        <v>88.58</v>
      </c>
    </row>
    <row r="8111" spans="2:3">
      <c r="B8111" t="s">
        <v>954</v>
      </c>
      <c r="C8111">
        <v>86.08</v>
      </c>
    </row>
    <row r="8112" spans="2:3">
      <c r="B8112" t="s">
        <v>954</v>
      </c>
      <c r="C8112">
        <v>86.9</v>
      </c>
    </row>
    <row r="8113" spans="2:3">
      <c r="B8113" t="s">
        <v>954</v>
      </c>
      <c r="C8113">
        <v>75.66</v>
      </c>
    </row>
    <row r="8114" spans="2:3">
      <c r="B8114" t="s">
        <v>954</v>
      </c>
      <c r="C8114">
        <v>117.58</v>
      </c>
    </row>
    <row r="8115" spans="2:3">
      <c r="B8115" t="s">
        <v>954</v>
      </c>
      <c r="C8115">
        <v>78.53</v>
      </c>
    </row>
    <row r="8116" spans="2:3">
      <c r="B8116" t="s">
        <v>954</v>
      </c>
      <c r="C8116">
        <v>56.34</v>
      </c>
    </row>
    <row r="8117" spans="2:3">
      <c r="B8117" t="s">
        <v>954</v>
      </c>
      <c r="C8117">
        <v>66.28</v>
      </c>
    </row>
    <row r="8118" spans="2:3">
      <c r="B8118" t="s">
        <v>954</v>
      </c>
      <c r="C8118">
        <v>71.459999999999994</v>
      </c>
    </row>
    <row r="8119" spans="2:3">
      <c r="B8119" t="s">
        <v>954</v>
      </c>
      <c r="C8119">
        <v>79.099999999999994</v>
      </c>
    </row>
    <row r="8120" spans="2:3">
      <c r="B8120" t="s">
        <v>954</v>
      </c>
      <c r="C8120">
        <v>95.63</v>
      </c>
    </row>
    <row r="8121" spans="2:3">
      <c r="B8121" t="s">
        <v>954</v>
      </c>
      <c r="C8121">
        <v>154.18</v>
      </c>
    </row>
    <row r="8122" spans="2:3">
      <c r="B8122" t="s">
        <v>954</v>
      </c>
      <c r="C8122">
        <v>151.58000000000001</v>
      </c>
    </row>
    <row r="8123" spans="2:3">
      <c r="B8123" t="s">
        <v>954</v>
      </c>
      <c r="C8123">
        <v>118.16</v>
      </c>
    </row>
    <row r="8124" spans="2:3">
      <c r="B8124" t="s">
        <v>954</v>
      </c>
      <c r="C8124">
        <v>105.96</v>
      </c>
    </row>
    <row r="8125" spans="2:3">
      <c r="B8125" t="s">
        <v>954</v>
      </c>
      <c r="C8125">
        <v>195.59</v>
      </c>
    </row>
    <row r="8126" spans="2:3">
      <c r="B8126" t="s">
        <v>954</v>
      </c>
      <c r="C8126">
        <v>135.68</v>
      </c>
    </row>
    <row r="8127" spans="2:3">
      <c r="B8127" t="s">
        <v>954</v>
      </c>
      <c r="C8127">
        <v>146.29</v>
      </c>
    </row>
    <row r="8128" spans="2:3">
      <c r="B8128" t="s">
        <v>954</v>
      </c>
      <c r="C8128">
        <v>130.22999999999999</v>
      </c>
    </row>
    <row r="8129" spans="2:3">
      <c r="B8129" t="s">
        <v>954</v>
      </c>
      <c r="C8129">
        <v>144.22</v>
      </c>
    </row>
    <row r="8130" spans="2:3">
      <c r="B8130" t="s">
        <v>954</v>
      </c>
      <c r="C8130">
        <v>96.4</v>
      </c>
    </row>
    <row r="8131" spans="2:3">
      <c r="B8131" t="s">
        <v>954</v>
      </c>
      <c r="C8131">
        <v>101.9</v>
      </c>
    </row>
    <row r="8132" spans="2:3">
      <c r="B8132" t="s">
        <v>954</v>
      </c>
      <c r="C8132">
        <v>167.3</v>
      </c>
    </row>
    <row r="8133" spans="2:3">
      <c r="B8133" t="s">
        <v>954</v>
      </c>
      <c r="C8133">
        <v>144.13</v>
      </c>
    </row>
    <row r="8134" spans="2:3">
      <c r="B8134" t="s">
        <v>954</v>
      </c>
      <c r="C8134">
        <v>100.12</v>
      </c>
    </row>
    <row r="8135" spans="2:3">
      <c r="B8135" t="s">
        <v>954</v>
      </c>
      <c r="C8135">
        <v>87.76</v>
      </c>
    </row>
    <row r="8136" spans="2:3">
      <c r="B8136" t="s">
        <v>954</v>
      </c>
      <c r="C8136">
        <v>85.35</v>
      </c>
    </row>
    <row r="8137" spans="2:3">
      <c r="B8137" t="s">
        <v>954</v>
      </c>
      <c r="C8137">
        <v>85.38</v>
      </c>
    </row>
    <row r="8138" spans="2:3">
      <c r="B8138" t="s">
        <v>954</v>
      </c>
      <c r="C8138">
        <v>85.2</v>
      </c>
    </row>
    <row r="8139" spans="2:3">
      <c r="B8139" t="s">
        <v>954</v>
      </c>
      <c r="C8139">
        <v>87.73</v>
      </c>
    </row>
    <row r="8140" spans="2:3">
      <c r="B8140" t="s">
        <v>954</v>
      </c>
      <c r="C8140">
        <v>85.45</v>
      </c>
    </row>
    <row r="8141" spans="2:3">
      <c r="B8141" t="s">
        <v>954</v>
      </c>
      <c r="C8141">
        <v>75.13</v>
      </c>
    </row>
    <row r="8142" spans="2:3">
      <c r="B8142" t="s">
        <v>954</v>
      </c>
      <c r="C8142">
        <v>77.680000000000007</v>
      </c>
    </row>
    <row r="8143" spans="2:3">
      <c r="B8143" t="s">
        <v>954</v>
      </c>
      <c r="C8143">
        <v>86.09</v>
      </c>
    </row>
    <row r="8144" spans="2:3">
      <c r="B8144" t="s">
        <v>954</v>
      </c>
      <c r="C8144">
        <v>88.09</v>
      </c>
    </row>
    <row r="8145" spans="2:3">
      <c r="B8145" t="s">
        <v>954</v>
      </c>
      <c r="C8145">
        <v>91.83</v>
      </c>
    </row>
    <row r="8146" spans="2:3">
      <c r="B8146" t="s">
        <v>954</v>
      </c>
      <c r="C8146">
        <v>80.349999999999994</v>
      </c>
    </row>
    <row r="8147" spans="2:3">
      <c r="B8147" t="s">
        <v>954</v>
      </c>
      <c r="C8147">
        <v>75.12</v>
      </c>
    </row>
    <row r="8148" spans="2:3">
      <c r="B8148" t="s">
        <v>954</v>
      </c>
      <c r="C8148">
        <v>82.27</v>
      </c>
    </row>
    <row r="8149" spans="2:3">
      <c r="B8149" t="s">
        <v>954</v>
      </c>
      <c r="C8149">
        <v>88.04</v>
      </c>
    </row>
    <row r="8150" spans="2:3">
      <c r="B8150" t="s">
        <v>954</v>
      </c>
      <c r="C8150">
        <v>91.63</v>
      </c>
    </row>
    <row r="8151" spans="2:3">
      <c r="B8151" t="s">
        <v>954</v>
      </c>
      <c r="C8151">
        <v>91.47</v>
      </c>
    </row>
    <row r="8152" spans="2:3">
      <c r="B8152" t="s">
        <v>954</v>
      </c>
      <c r="C8152">
        <v>90.5</v>
      </c>
    </row>
    <row r="8153" spans="2:3">
      <c r="B8153" t="s">
        <v>954</v>
      </c>
      <c r="C8153">
        <v>80.88</v>
      </c>
    </row>
    <row r="8154" spans="2:3">
      <c r="B8154" t="s">
        <v>954</v>
      </c>
      <c r="C8154">
        <v>70.27</v>
      </c>
    </row>
    <row r="8155" spans="2:3">
      <c r="B8155" t="s">
        <v>954</v>
      </c>
      <c r="C8155">
        <v>52.17</v>
      </c>
    </row>
    <row r="8156" spans="2:3">
      <c r="B8156" t="s">
        <v>954</v>
      </c>
      <c r="C8156">
        <v>33.56</v>
      </c>
    </row>
    <row r="8157" spans="2:3">
      <c r="B8157" t="s">
        <v>954</v>
      </c>
      <c r="C8157">
        <v>43.99</v>
      </c>
    </row>
    <row r="8158" spans="2:3">
      <c r="B8158" t="s">
        <v>954</v>
      </c>
      <c r="C8158">
        <v>8.9</v>
      </c>
    </row>
    <row r="8159" spans="2:3">
      <c r="B8159" t="s">
        <v>954</v>
      </c>
      <c r="C8159">
        <v>53.01</v>
      </c>
    </row>
    <row r="8160" spans="2:3">
      <c r="B8160" t="s">
        <v>954</v>
      </c>
      <c r="C8160">
        <v>80.760000000000005</v>
      </c>
    </row>
    <row r="8161" spans="2:3">
      <c r="B8161" t="s">
        <v>954</v>
      </c>
      <c r="C8161">
        <v>60.08</v>
      </c>
    </row>
    <row r="8162" spans="2:3">
      <c r="B8162" t="s">
        <v>954</v>
      </c>
      <c r="C8162">
        <v>73.540000000000006</v>
      </c>
    </row>
    <row r="8163" spans="2:3">
      <c r="B8163" t="s">
        <v>954</v>
      </c>
      <c r="C8163">
        <v>64.19</v>
      </c>
    </row>
    <row r="8164" spans="2:3">
      <c r="B8164" t="s">
        <v>954</v>
      </c>
      <c r="C8164">
        <v>63.56</v>
      </c>
    </row>
    <row r="8165" spans="2:3">
      <c r="B8165" t="s">
        <v>954</v>
      </c>
      <c r="C8165">
        <v>72.180000000000007</v>
      </c>
    </row>
    <row r="8166" spans="2:3">
      <c r="B8166" t="s">
        <v>954</v>
      </c>
      <c r="C8166">
        <v>74.62</v>
      </c>
    </row>
    <row r="8167" spans="2:3">
      <c r="B8167" t="s">
        <v>954</v>
      </c>
      <c r="C8167">
        <v>59.11</v>
      </c>
    </row>
    <row r="8168" spans="2:3">
      <c r="B8168" t="s">
        <v>954</v>
      </c>
      <c r="C8168">
        <v>125.56</v>
      </c>
    </row>
    <row r="8169" spans="2:3">
      <c r="B8169" t="s">
        <v>954</v>
      </c>
      <c r="C8169">
        <v>142.57</v>
      </c>
    </row>
    <row r="8170" spans="2:3">
      <c r="B8170" t="s">
        <v>954</v>
      </c>
      <c r="C8170">
        <v>154.29</v>
      </c>
    </row>
    <row r="8171" spans="2:3">
      <c r="B8171" t="s">
        <v>954</v>
      </c>
      <c r="C8171">
        <v>110.98</v>
      </c>
    </row>
    <row r="8172" spans="2:3">
      <c r="B8172" t="s">
        <v>954</v>
      </c>
      <c r="C8172">
        <v>104.22</v>
      </c>
    </row>
    <row r="8173" spans="2:3">
      <c r="B8173" t="s">
        <v>954</v>
      </c>
      <c r="C8173">
        <v>94.16</v>
      </c>
    </row>
    <row r="8174" spans="2:3">
      <c r="B8174" t="s">
        <v>954</v>
      </c>
      <c r="C8174">
        <v>99.52</v>
      </c>
    </row>
    <row r="8175" spans="2:3">
      <c r="B8175" t="s">
        <v>954</v>
      </c>
      <c r="C8175">
        <v>91.46</v>
      </c>
    </row>
    <row r="8176" spans="2:3">
      <c r="B8176" t="s">
        <v>954</v>
      </c>
      <c r="C8176">
        <v>97.94</v>
      </c>
    </row>
    <row r="8177" spans="2:3">
      <c r="B8177" t="s">
        <v>954</v>
      </c>
      <c r="C8177">
        <v>88.24</v>
      </c>
    </row>
    <row r="8178" spans="2:3">
      <c r="B8178" t="s">
        <v>954</v>
      </c>
      <c r="C8178">
        <v>86.02</v>
      </c>
    </row>
    <row r="8179" spans="2:3">
      <c r="B8179" t="s">
        <v>954</v>
      </c>
      <c r="C8179">
        <v>128.29</v>
      </c>
    </row>
    <row r="8180" spans="2:3">
      <c r="B8180" t="s">
        <v>954</v>
      </c>
      <c r="C8180">
        <v>146.91999999999999</v>
      </c>
    </row>
    <row r="8181" spans="2:3">
      <c r="B8181" t="s">
        <v>954</v>
      </c>
      <c r="C8181">
        <v>154.08000000000001</v>
      </c>
    </row>
    <row r="8182" spans="2:3">
      <c r="B8182" t="s">
        <v>954</v>
      </c>
      <c r="C8182">
        <v>87.98</v>
      </c>
    </row>
    <row r="8183" spans="2:3">
      <c r="B8183" t="s">
        <v>954</v>
      </c>
      <c r="C8183">
        <v>79.38</v>
      </c>
    </row>
    <row r="8184" spans="2:3">
      <c r="B8184" t="s">
        <v>954</v>
      </c>
      <c r="C8184">
        <v>78.650000000000006</v>
      </c>
    </row>
    <row r="8185" spans="2:3">
      <c r="B8185" t="s">
        <v>954</v>
      </c>
      <c r="C8185">
        <v>76.44</v>
      </c>
    </row>
    <row r="8186" spans="2:3">
      <c r="B8186" t="s">
        <v>954</v>
      </c>
      <c r="C8186">
        <v>76.11</v>
      </c>
    </row>
    <row r="8187" spans="2:3">
      <c r="B8187" t="s">
        <v>954</v>
      </c>
      <c r="C8187">
        <v>77.25</v>
      </c>
    </row>
    <row r="8188" spans="2:3">
      <c r="B8188" t="s">
        <v>954</v>
      </c>
      <c r="C8188">
        <v>69.14</v>
      </c>
    </row>
    <row r="8189" spans="2:3">
      <c r="B8189" t="s">
        <v>954</v>
      </c>
      <c r="C8189">
        <v>64.03</v>
      </c>
    </row>
    <row r="8190" spans="2:3">
      <c r="B8190" t="s">
        <v>954</v>
      </c>
      <c r="C8190">
        <v>67.94</v>
      </c>
    </row>
    <row r="8191" spans="2:3">
      <c r="B8191" t="s">
        <v>954</v>
      </c>
      <c r="C8191">
        <v>78.78</v>
      </c>
    </row>
    <row r="8192" spans="2:3">
      <c r="B8192" t="s">
        <v>954</v>
      </c>
      <c r="C8192">
        <v>87.48</v>
      </c>
    </row>
    <row r="8193" spans="2:3">
      <c r="B8193" t="s">
        <v>954</v>
      </c>
      <c r="C8193">
        <v>83.48</v>
      </c>
    </row>
    <row r="8194" spans="2:3">
      <c r="B8194" t="s">
        <v>954</v>
      </c>
      <c r="C8194">
        <v>84.64</v>
      </c>
    </row>
    <row r="8195" spans="2:3">
      <c r="B8195" t="s">
        <v>954</v>
      </c>
      <c r="C8195">
        <v>88.22</v>
      </c>
    </row>
    <row r="8196" spans="2:3">
      <c r="B8196" t="s">
        <v>954</v>
      </c>
      <c r="C8196">
        <v>89.16</v>
      </c>
    </row>
    <row r="8197" spans="2:3">
      <c r="B8197" t="s">
        <v>954</v>
      </c>
      <c r="C8197">
        <v>114.26</v>
      </c>
    </row>
    <row r="8198" spans="2:3">
      <c r="B8198" t="s">
        <v>954</v>
      </c>
      <c r="C8198">
        <v>74.45</v>
      </c>
    </row>
    <row r="8199" spans="2:3">
      <c r="B8199" t="s">
        <v>954</v>
      </c>
      <c r="C8199">
        <v>80.13</v>
      </c>
    </row>
    <row r="8200" spans="2:3">
      <c r="B8200" t="s">
        <v>954</v>
      </c>
      <c r="C8200">
        <v>100.91</v>
      </c>
    </row>
    <row r="8201" spans="2:3">
      <c r="B8201" t="s">
        <v>954</v>
      </c>
      <c r="C8201">
        <v>122.7</v>
      </c>
    </row>
    <row r="8202" spans="2:3">
      <c r="B8202" t="s">
        <v>954</v>
      </c>
      <c r="C8202">
        <v>86.78</v>
      </c>
    </row>
    <row r="8203" spans="2:3">
      <c r="B8203" t="s">
        <v>954</v>
      </c>
      <c r="C8203">
        <v>129.93</v>
      </c>
    </row>
    <row r="8204" spans="2:3">
      <c r="B8204" t="s">
        <v>954</v>
      </c>
      <c r="C8204">
        <v>140.31</v>
      </c>
    </row>
    <row r="8205" spans="2:3">
      <c r="B8205" t="s">
        <v>954</v>
      </c>
      <c r="C8205">
        <v>553.52</v>
      </c>
    </row>
    <row r="8206" spans="2:3">
      <c r="B8206" t="s">
        <v>954</v>
      </c>
      <c r="C8206">
        <v>749.52</v>
      </c>
    </row>
    <row r="8207" spans="2:3">
      <c r="B8207" t="s">
        <v>954</v>
      </c>
      <c r="C8207">
        <v>134.30000000000001</v>
      </c>
    </row>
    <row r="8208" spans="2:3">
      <c r="B8208" t="s">
        <v>954</v>
      </c>
      <c r="C8208">
        <v>137.9</v>
      </c>
    </row>
    <row r="8209" spans="2:3">
      <c r="B8209" t="s">
        <v>954</v>
      </c>
      <c r="C8209">
        <v>184.79</v>
      </c>
    </row>
    <row r="8210" spans="2:3">
      <c r="B8210" t="s">
        <v>954</v>
      </c>
      <c r="C8210">
        <v>195.38</v>
      </c>
    </row>
    <row r="8211" spans="2:3">
      <c r="B8211" t="s">
        <v>954</v>
      </c>
      <c r="C8211">
        <v>151.72</v>
      </c>
    </row>
    <row r="8212" spans="2:3">
      <c r="B8212" t="s">
        <v>954</v>
      </c>
      <c r="C8212">
        <v>129.80000000000001</v>
      </c>
    </row>
    <row r="8213" spans="2:3">
      <c r="B8213" t="s">
        <v>954</v>
      </c>
      <c r="C8213">
        <v>100.38</v>
      </c>
    </row>
    <row r="8214" spans="2:3">
      <c r="B8214" t="s">
        <v>954</v>
      </c>
      <c r="C8214">
        <v>87.26</v>
      </c>
    </row>
    <row r="8215" spans="2:3">
      <c r="B8215" t="s">
        <v>954</v>
      </c>
      <c r="C8215">
        <v>87.8</v>
      </c>
    </row>
    <row r="8216" spans="2:3">
      <c r="B8216" t="s">
        <v>954</v>
      </c>
      <c r="C8216">
        <v>95.23</v>
      </c>
    </row>
    <row r="8217" spans="2:3">
      <c r="B8217" t="s">
        <v>954</v>
      </c>
      <c r="C8217">
        <v>113.9</v>
      </c>
    </row>
    <row r="8218" spans="2:3">
      <c r="B8218" t="s">
        <v>954</v>
      </c>
      <c r="C8218">
        <v>142.80000000000001</v>
      </c>
    </row>
    <row r="8219" spans="2:3">
      <c r="B8219" t="s">
        <v>954</v>
      </c>
      <c r="C8219">
        <v>148.5</v>
      </c>
    </row>
    <row r="8220" spans="2:3">
      <c r="B8220" t="s">
        <v>954</v>
      </c>
      <c r="C8220">
        <v>142.33000000000001</v>
      </c>
    </row>
    <row r="8221" spans="2:3">
      <c r="B8221" t="s">
        <v>954</v>
      </c>
      <c r="C8221">
        <v>132.56</v>
      </c>
    </row>
    <row r="8222" spans="2:3">
      <c r="B8222" t="s">
        <v>954</v>
      </c>
      <c r="C8222">
        <v>133.12</v>
      </c>
    </row>
    <row r="8223" spans="2:3">
      <c r="B8223" t="s">
        <v>954</v>
      </c>
      <c r="C8223">
        <v>112.57</v>
      </c>
    </row>
    <row r="8224" spans="2:3">
      <c r="B8224" t="s">
        <v>954</v>
      </c>
      <c r="C8224">
        <v>94.78</v>
      </c>
    </row>
    <row r="8225" spans="2:3">
      <c r="B8225" t="s">
        <v>954</v>
      </c>
      <c r="C8225">
        <v>93.14</v>
      </c>
    </row>
    <row r="8226" spans="2:3">
      <c r="B8226" t="s">
        <v>954</v>
      </c>
      <c r="C8226">
        <v>100.48</v>
      </c>
    </row>
    <row r="8227" spans="2:3">
      <c r="B8227" t="s">
        <v>954</v>
      </c>
      <c r="C8227">
        <v>90.86</v>
      </c>
    </row>
    <row r="8228" spans="2:3">
      <c r="B8228" t="s">
        <v>954</v>
      </c>
      <c r="C8228">
        <v>88.24</v>
      </c>
    </row>
    <row r="8229" spans="2:3">
      <c r="B8229" t="s">
        <v>954</v>
      </c>
      <c r="C8229">
        <v>86.5</v>
      </c>
    </row>
    <row r="8230" spans="2:3">
      <c r="B8230" t="s">
        <v>954</v>
      </c>
      <c r="C8230">
        <v>85.67</v>
      </c>
    </row>
    <row r="8231" spans="2:3">
      <c r="B8231" t="s">
        <v>954</v>
      </c>
      <c r="C8231">
        <v>86.67</v>
      </c>
    </row>
    <row r="8232" spans="2:3">
      <c r="B8232" t="s">
        <v>954</v>
      </c>
      <c r="C8232">
        <v>82.63</v>
      </c>
    </row>
    <row r="8233" spans="2:3">
      <c r="B8233" t="s">
        <v>954</v>
      </c>
      <c r="C8233">
        <v>83.12</v>
      </c>
    </row>
    <row r="8234" spans="2:3">
      <c r="B8234" t="s">
        <v>954</v>
      </c>
      <c r="C8234">
        <v>84.77</v>
      </c>
    </row>
    <row r="8235" spans="2:3">
      <c r="B8235" t="s">
        <v>954</v>
      </c>
      <c r="C8235">
        <v>77.31</v>
      </c>
    </row>
    <row r="8236" spans="2:3">
      <c r="B8236" t="s">
        <v>954</v>
      </c>
      <c r="C8236">
        <v>86.42</v>
      </c>
    </row>
    <row r="8237" spans="2:3">
      <c r="B8237" t="s">
        <v>954</v>
      </c>
      <c r="C8237">
        <v>84.19</v>
      </c>
    </row>
    <row r="8238" spans="2:3">
      <c r="B8238" t="s">
        <v>954</v>
      </c>
      <c r="C8238">
        <v>78.78</v>
      </c>
    </row>
    <row r="8239" spans="2:3">
      <c r="B8239" t="s">
        <v>954</v>
      </c>
      <c r="C8239">
        <v>80.34</v>
      </c>
    </row>
    <row r="8240" spans="2:3">
      <c r="B8240" t="s">
        <v>954</v>
      </c>
      <c r="C8240">
        <v>76.73</v>
      </c>
    </row>
    <row r="8241" spans="2:3">
      <c r="B8241" t="s">
        <v>954</v>
      </c>
      <c r="C8241">
        <v>78.89</v>
      </c>
    </row>
    <row r="8242" spans="2:3">
      <c r="B8242" t="s">
        <v>954</v>
      </c>
      <c r="C8242">
        <v>80.5</v>
      </c>
    </row>
    <row r="8243" spans="2:3">
      <c r="B8243" t="s">
        <v>954</v>
      </c>
      <c r="C8243">
        <v>76.83</v>
      </c>
    </row>
    <row r="8244" spans="2:3">
      <c r="B8244" t="s">
        <v>954</v>
      </c>
      <c r="C8244">
        <v>86.88</v>
      </c>
    </row>
    <row r="8245" spans="2:3">
      <c r="B8245" t="s">
        <v>954</v>
      </c>
      <c r="C8245">
        <v>88.17</v>
      </c>
    </row>
    <row r="8246" spans="2:3">
      <c r="B8246" t="s">
        <v>954</v>
      </c>
      <c r="C8246">
        <v>101.6</v>
      </c>
    </row>
    <row r="8247" spans="2:3">
      <c r="B8247" t="s">
        <v>954</v>
      </c>
      <c r="C8247">
        <v>119.42</v>
      </c>
    </row>
    <row r="8248" spans="2:3">
      <c r="B8248" t="s">
        <v>954</v>
      </c>
      <c r="C8248">
        <v>127.64</v>
      </c>
    </row>
    <row r="8249" spans="2:3">
      <c r="B8249" t="s">
        <v>954</v>
      </c>
      <c r="C8249">
        <v>95.31</v>
      </c>
    </row>
    <row r="8250" spans="2:3">
      <c r="B8250" t="s">
        <v>954</v>
      </c>
      <c r="C8250">
        <v>113.8</v>
      </c>
    </row>
    <row r="8251" spans="2:3">
      <c r="B8251" t="s">
        <v>954</v>
      </c>
      <c r="C8251">
        <v>90.91</v>
      </c>
    </row>
    <row r="8252" spans="2:3">
      <c r="B8252" t="s">
        <v>954</v>
      </c>
      <c r="C8252">
        <v>88.8</v>
      </c>
    </row>
    <row r="8253" spans="2:3">
      <c r="B8253" t="s">
        <v>954</v>
      </c>
      <c r="C8253">
        <v>72.8</v>
      </c>
    </row>
    <row r="8254" spans="2:3">
      <c r="B8254" t="s">
        <v>954</v>
      </c>
      <c r="C8254">
        <v>65.22</v>
      </c>
    </row>
    <row r="8255" spans="2:3">
      <c r="B8255" t="s">
        <v>954</v>
      </c>
      <c r="C8255">
        <v>60.79</v>
      </c>
    </row>
    <row r="8256" spans="2:3">
      <c r="B8256" t="s">
        <v>954</v>
      </c>
      <c r="C8256">
        <v>54.75</v>
      </c>
    </row>
    <row r="8257" spans="2:3">
      <c r="B8257" t="s">
        <v>954</v>
      </c>
      <c r="C8257">
        <v>66.92</v>
      </c>
    </row>
    <row r="8258" spans="2:3">
      <c r="B8258" t="s">
        <v>954</v>
      </c>
      <c r="C8258">
        <v>28.6</v>
      </c>
    </row>
    <row r="8259" spans="2:3">
      <c r="B8259" t="s">
        <v>954</v>
      </c>
      <c r="C8259">
        <v>15.04</v>
      </c>
    </row>
    <row r="8260" spans="2:3">
      <c r="B8260" t="s">
        <v>954</v>
      </c>
      <c r="C8260">
        <v>43.29</v>
      </c>
    </row>
    <row r="8261" spans="2:3">
      <c r="B8261" t="s">
        <v>954</v>
      </c>
      <c r="C8261">
        <v>36.159999999999997</v>
      </c>
    </row>
    <row r="8262" spans="2:3">
      <c r="B8262" t="s">
        <v>954</v>
      </c>
      <c r="C8262">
        <v>71.319999999999993</v>
      </c>
    </row>
    <row r="8263" spans="2:3">
      <c r="B8263" t="s">
        <v>954</v>
      </c>
      <c r="C8263">
        <v>94.58</v>
      </c>
    </row>
    <row r="8264" spans="2:3">
      <c r="B8264" t="s">
        <v>954</v>
      </c>
      <c r="C8264">
        <v>83.04</v>
      </c>
    </row>
    <row r="8265" spans="2:3">
      <c r="B8265" t="s">
        <v>954</v>
      </c>
      <c r="C8265">
        <v>87.52</v>
      </c>
    </row>
    <row r="8266" spans="2:3">
      <c r="B8266" t="s">
        <v>954</v>
      </c>
      <c r="C8266">
        <v>128.29</v>
      </c>
    </row>
    <row r="8267" spans="2:3">
      <c r="B8267" t="s">
        <v>954</v>
      </c>
      <c r="C8267">
        <v>163.22999999999999</v>
      </c>
    </row>
    <row r="8268" spans="2:3">
      <c r="B8268" t="s">
        <v>954</v>
      </c>
      <c r="C8268">
        <v>134.74</v>
      </c>
    </row>
    <row r="8269" spans="2:3">
      <c r="B8269" t="s">
        <v>954</v>
      </c>
      <c r="C8269">
        <v>128.56</v>
      </c>
    </row>
    <row r="8270" spans="2:3">
      <c r="B8270" t="s">
        <v>954</v>
      </c>
      <c r="C8270">
        <v>111.23</v>
      </c>
    </row>
    <row r="8271" spans="2:3">
      <c r="B8271" t="s">
        <v>954</v>
      </c>
      <c r="C8271">
        <v>89</v>
      </c>
    </row>
    <row r="8272" spans="2:3">
      <c r="B8272" t="s">
        <v>954</v>
      </c>
      <c r="C8272">
        <v>98.64</v>
      </c>
    </row>
    <row r="8273" spans="2:3">
      <c r="B8273" t="s">
        <v>954</v>
      </c>
      <c r="C8273">
        <v>111.32</v>
      </c>
    </row>
    <row r="8274" spans="2:3">
      <c r="B8274" t="s">
        <v>954</v>
      </c>
      <c r="C8274">
        <v>88.92</v>
      </c>
    </row>
    <row r="8275" spans="2:3">
      <c r="B8275" t="s">
        <v>954</v>
      </c>
      <c r="C8275">
        <v>87.2</v>
      </c>
    </row>
    <row r="8276" spans="2:3">
      <c r="B8276" t="s">
        <v>954</v>
      </c>
      <c r="C8276">
        <v>82.5</v>
      </c>
    </row>
    <row r="8277" spans="2:3">
      <c r="B8277" t="s">
        <v>954</v>
      </c>
      <c r="C8277">
        <v>83.26</v>
      </c>
    </row>
    <row r="8278" spans="2:3">
      <c r="B8278" t="s">
        <v>954</v>
      </c>
      <c r="C8278">
        <v>82.44</v>
      </c>
    </row>
    <row r="8279" spans="2:3">
      <c r="B8279" t="s">
        <v>954</v>
      </c>
      <c r="C8279">
        <v>81.59</v>
      </c>
    </row>
    <row r="8280" spans="2:3">
      <c r="B8280" t="s">
        <v>954</v>
      </c>
      <c r="C8280">
        <v>78.94</v>
      </c>
    </row>
    <row r="8281" spans="2:3">
      <c r="B8281" t="s">
        <v>954</v>
      </c>
      <c r="C8281">
        <v>74.42</v>
      </c>
    </row>
    <row r="8282" spans="2:3">
      <c r="B8282" t="s">
        <v>954</v>
      </c>
      <c r="C8282">
        <v>75.819999999999993</v>
      </c>
    </row>
    <row r="8283" spans="2:3">
      <c r="B8283" t="s">
        <v>954</v>
      </c>
      <c r="C8283">
        <v>61.6</v>
      </c>
    </row>
    <row r="8284" spans="2:3">
      <c r="B8284" t="s">
        <v>954</v>
      </c>
      <c r="C8284">
        <v>65.64</v>
      </c>
    </row>
    <row r="8285" spans="2:3">
      <c r="B8285" t="s">
        <v>954</v>
      </c>
      <c r="C8285">
        <v>69.47</v>
      </c>
    </row>
    <row r="8286" spans="2:3">
      <c r="B8286" t="s">
        <v>954</v>
      </c>
      <c r="C8286">
        <v>70.760000000000005</v>
      </c>
    </row>
    <row r="8287" spans="2:3">
      <c r="B8287" t="s">
        <v>954</v>
      </c>
      <c r="C8287">
        <v>73.38</v>
      </c>
    </row>
    <row r="8288" spans="2:3">
      <c r="B8288" t="s">
        <v>954</v>
      </c>
      <c r="C8288">
        <v>73.77</v>
      </c>
    </row>
    <row r="8289" spans="2:3">
      <c r="B8289" t="s">
        <v>954</v>
      </c>
      <c r="C8289">
        <v>83.96</v>
      </c>
    </row>
    <row r="8290" spans="2:3">
      <c r="B8290" t="s">
        <v>954</v>
      </c>
      <c r="C8290">
        <v>125.57</v>
      </c>
    </row>
    <row r="8291" spans="2:3">
      <c r="B8291" t="s">
        <v>954</v>
      </c>
      <c r="C8291">
        <v>122.08</v>
      </c>
    </row>
    <row r="8292" spans="2:3">
      <c r="B8292" t="s">
        <v>954</v>
      </c>
      <c r="C8292">
        <v>117.26</v>
      </c>
    </row>
    <row r="8293" spans="2:3">
      <c r="B8293" t="s">
        <v>954</v>
      </c>
      <c r="C8293">
        <v>117.86</v>
      </c>
    </row>
    <row r="8294" spans="2:3">
      <c r="B8294" t="s">
        <v>954</v>
      </c>
      <c r="C8294">
        <v>149.13999999999999</v>
      </c>
    </row>
    <row r="8295" spans="2:3">
      <c r="B8295" t="s">
        <v>954</v>
      </c>
      <c r="C8295">
        <v>145.56</v>
      </c>
    </row>
    <row r="8296" spans="2:3">
      <c r="B8296" t="s">
        <v>954</v>
      </c>
      <c r="C8296">
        <v>149.29</v>
      </c>
    </row>
    <row r="8297" spans="2:3">
      <c r="B8297" t="s">
        <v>954</v>
      </c>
      <c r="C8297">
        <v>139.30000000000001</v>
      </c>
    </row>
    <row r="8298" spans="2:3">
      <c r="B8298" t="s">
        <v>954</v>
      </c>
      <c r="C8298">
        <v>111.01</v>
      </c>
    </row>
    <row r="8299" spans="2:3">
      <c r="B8299" t="s">
        <v>954</v>
      </c>
      <c r="C8299">
        <v>104.52</v>
      </c>
    </row>
    <row r="8300" spans="2:3">
      <c r="B8300" t="s">
        <v>954</v>
      </c>
      <c r="C8300">
        <v>92.01</v>
      </c>
    </row>
    <row r="8301" spans="2:3">
      <c r="B8301" t="s">
        <v>954</v>
      </c>
      <c r="C8301">
        <v>95.44</v>
      </c>
    </row>
    <row r="8302" spans="2:3">
      <c r="B8302" t="s">
        <v>954</v>
      </c>
      <c r="C8302">
        <v>84.92</v>
      </c>
    </row>
    <row r="8303" spans="2:3">
      <c r="B8303" t="s">
        <v>954</v>
      </c>
      <c r="C8303">
        <v>73.22</v>
      </c>
    </row>
    <row r="8304" spans="2:3">
      <c r="B8304" t="s">
        <v>954</v>
      </c>
      <c r="C8304">
        <v>81.900000000000006</v>
      </c>
    </row>
    <row r="8305" spans="2:3">
      <c r="B8305" t="s">
        <v>954</v>
      </c>
      <c r="C8305">
        <v>83.08</v>
      </c>
    </row>
    <row r="8306" spans="2:3">
      <c r="B8306" t="s">
        <v>954</v>
      </c>
      <c r="C8306">
        <v>76.400000000000006</v>
      </c>
    </row>
    <row r="8307" spans="2:3">
      <c r="B8307" t="s">
        <v>954</v>
      </c>
      <c r="C8307">
        <v>68.83</v>
      </c>
    </row>
    <row r="8308" spans="2:3">
      <c r="B8308" t="s">
        <v>954</v>
      </c>
      <c r="C8308">
        <v>79.02</v>
      </c>
    </row>
    <row r="8309" spans="2:3">
      <c r="B8309" t="s">
        <v>954</v>
      </c>
      <c r="C8309">
        <v>87.32</v>
      </c>
    </row>
    <row r="8310" spans="2:3">
      <c r="B8310" t="s">
        <v>954</v>
      </c>
      <c r="C8310">
        <v>85.61</v>
      </c>
    </row>
    <row r="8311" spans="2:3">
      <c r="B8311" t="s">
        <v>954</v>
      </c>
      <c r="C8311">
        <v>115.95</v>
      </c>
    </row>
    <row r="8312" spans="2:3">
      <c r="B8312" t="s">
        <v>954</v>
      </c>
      <c r="C8312">
        <v>98.16</v>
      </c>
    </row>
    <row r="8313" spans="2:3">
      <c r="B8313" t="s">
        <v>954</v>
      </c>
      <c r="C8313">
        <v>106.73</v>
      </c>
    </row>
    <row r="8314" spans="2:3">
      <c r="B8314" t="s">
        <v>954</v>
      </c>
      <c r="C8314">
        <v>140.34</v>
      </c>
    </row>
    <row r="8315" spans="2:3">
      <c r="B8315" t="s">
        <v>954</v>
      </c>
      <c r="C8315">
        <v>155.29</v>
      </c>
    </row>
    <row r="8316" spans="2:3">
      <c r="B8316" t="s">
        <v>954</v>
      </c>
      <c r="C8316">
        <v>121.58</v>
      </c>
    </row>
    <row r="8317" spans="2:3">
      <c r="B8317" t="s">
        <v>954</v>
      </c>
      <c r="C8317">
        <v>125.66</v>
      </c>
    </row>
    <row r="8318" spans="2:3">
      <c r="B8318" t="s">
        <v>954</v>
      </c>
      <c r="C8318">
        <v>141.05000000000001</v>
      </c>
    </row>
    <row r="8319" spans="2:3">
      <c r="B8319" t="s">
        <v>954</v>
      </c>
      <c r="C8319">
        <v>125.19</v>
      </c>
    </row>
    <row r="8320" spans="2:3">
      <c r="B8320" t="s">
        <v>954</v>
      </c>
      <c r="C8320">
        <v>120.05</v>
      </c>
    </row>
    <row r="8321" spans="2:3">
      <c r="B8321" t="s">
        <v>954</v>
      </c>
      <c r="C8321">
        <v>112.85</v>
      </c>
    </row>
    <row r="8322" spans="2:3">
      <c r="B8322" t="s">
        <v>954</v>
      </c>
      <c r="C8322">
        <v>89.85</v>
      </c>
    </row>
    <row r="8323" spans="2:3">
      <c r="B8323" t="s">
        <v>954</v>
      </c>
      <c r="C8323">
        <v>87.69</v>
      </c>
    </row>
    <row r="8324" spans="2:3">
      <c r="B8324" t="s">
        <v>954</v>
      </c>
      <c r="C8324">
        <v>94.17</v>
      </c>
    </row>
    <row r="8325" spans="2:3">
      <c r="B8325" t="s">
        <v>954</v>
      </c>
      <c r="C8325">
        <v>90.7</v>
      </c>
    </row>
    <row r="8326" spans="2:3">
      <c r="B8326" t="s">
        <v>954</v>
      </c>
      <c r="C8326">
        <v>87.82</v>
      </c>
    </row>
    <row r="8327" spans="2:3">
      <c r="B8327" t="s">
        <v>954</v>
      </c>
      <c r="C8327">
        <v>87.28</v>
      </c>
    </row>
    <row r="8328" spans="2:3">
      <c r="B8328" t="s">
        <v>954</v>
      </c>
      <c r="C8328">
        <v>89.03</v>
      </c>
    </row>
    <row r="8329" spans="2:3">
      <c r="B8329" t="s">
        <v>954</v>
      </c>
      <c r="C8329">
        <v>86.08</v>
      </c>
    </row>
    <row r="8330" spans="2:3">
      <c r="B8330" t="s">
        <v>954</v>
      </c>
      <c r="C8330">
        <v>88.9</v>
      </c>
    </row>
    <row r="8331" spans="2:3">
      <c r="B8331" t="s">
        <v>954</v>
      </c>
      <c r="C8331">
        <v>86.42</v>
      </c>
    </row>
    <row r="8332" spans="2:3">
      <c r="B8332" t="s">
        <v>954</v>
      </c>
      <c r="C8332">
        <v>81.11</v>
      </c>
    </row>
    <row r="8333" spans="2:3">
      <c r="B8333" t="s">
        <v>954</v>
      </c>
      <c r="C8333">
        <v>84.66</v>
      </c>
    </row>
    <row r="8334" spans="2:3">
      <c r="B8334" t="s">
        <v>954</v>
      </c>
      <c r="C8334">
        <v>81.8</v>
      </c>
    </row>
    <row r="8335" spans="2:3">
      <c r="B8335" t="s">
        <v>954</v>
      </c>
      <c r="C8335">
        <v>89.31</v>
      </c>
    </row>
    <row r="8336" spans="2:3">
      <c r="B8336" t="s">
        <v>954</v>
      </c>
      <c r="C8336">
        <v>79.98</v>
      </c>
    </row>
    <row r="8337" spans="2:3">
      <c r="B8337" t="s">
        <v>954</v>
      </c>
      <c r="C8337">
        <v>78.06</v>
      </c>
    </row>
    <row r="8338" spans="2:3">
      <c r="B8338" t="s">
        <v>954</v>
      </c>
      <c r="C8338">
        <v>86.19</v>
      </c>
    </row>
    <row r="8339" spans="2:3">
      <c r="B8339" t="s">
        <v>954</v>
      </c>
      <c r="C8339">
        <v>104.94</v>
      </c>
    </row>
    <row r="8340" spans="2:3">
      <c r="B8340" t="s">
        <v>954</v>
      </c>
      <c r="C8340">
        <v>125.93</v>
      </c>
    </row>
    <row r="8341" spans="2:3">
      <c r="B8341" t="s">
        <v>954</v>
      </c>
      <c r="C8341">
        <v>105.03</v>
      </c>
    </row>
    <row r="8342" spans="2:3">
      <c r="B8342" t="s">
        <v>954</v>
      </c>
      <c r="C8342">
        <v>105.48</v>
      </c>
    </row>
    <row r="8343" spans="2:3">
      <c r="B8343" t="s">
        <v>954</v>
      </c>
      <c r="C8343">
        <v>150.44</v>
      </c>
    </row>
    <row r="8344" spans="2:3">
      <c r="B8344" t="s">
        <v>954</v>
      </c>
      <c r="C8344">
        <v>146.87</v>
      </c>
    </row>
    <row r="8345" spans="2:3">
      <c r="B8345" t="s">
        <v>954</v>
      </c>
      <c r="C8345">
        <v>100.74</v>
      </c>
    </row>
    <row r="8346" spans="2:3">
      <c r="B8346" t="s">
        <v>954</v>
      </c>
      <c r="C8346">
        <v>89.46</v>
      </c>
    </row>
    <row r="8347" spans="2:3">
      <c r="B8347" t="s">
        <v>954</v>
      </c>
      <c r="C8347">
        <v>87.6</v>
      </c>
    </row>
    <row r="8348" spans="2:3">
      <c r="B8348" t="s">
        <v>954</v>
      </c>
      <c r="C8348">
        <v>87.68</v>
      </c>
    </row>
    <row r="8349" spans="2:3">
      <c r="B8349" t="s">
        <v>954</v>
      </c>
      <c r="C8349">
        <v>87.91</v>
      </c>
    </row>
    <row r="8350" spans="2:3">
      <c r="B8350" t="s">
        <v>954</v>
      </c>
      <c r="C8350">
        <v>83.71</v>
      </c>
    </row>
    <row r="8351" spans="2:3">
      <c r="B8351" t="s">
        <v>954</v>
      </c>
      <c r="C8351">
        <v>72.38</v>
      </c>
    </row>
    <row r="8352" spans="2:3">
      <c r="B8352" t="s">
        <v>954</v>
      </c>
      <c r="C8352">
        <v>53.76</v>
      </c>
    </row>
    <row r="8353" spans="2:3">
      <c r="B8353" t="s">
        <v>954</v>
      </c>
      <c r="C8353">
        <v>50.4</v>
      </c>
    </row>
    <row r="8354" spans="2:3">
      <c r="B8354" t="s">
        <v>954</v>
      </c>
      <c r="C8354">
        <v>52.18</v>
      </c>
    </row>
    <row r="8355" spans="2:3">
      <c r="B8355" t="s">
        <v>954</v>
      </c>
      <c r="C8355">
        <v>77.72</v>
      </c>
    </row>
    <row r="8356" spans="2:3">
      <c r="B8356" t="s">
        <v>954</v>
      </c>
      <c r="C8356">
        <v>117.76</v>
      </c>
    </row>
    <row r="8357" spans="2:3">
      <c r="B8357" t="s">
        <v>954</v>
      </c>
      <c r="C8357">
        <v>122.94</v>
      </c>
    </row>
    <row r="8358" spans="2:3">
      <c r="B8358" t="s">
        <v>954</v>
      </c>
      <c r="C8358">
        <v>91.18</v>
      </c>
    </row>
    <row r="8359" spans="2:3">
      <c r="B8359" t="s">
        <v>954</v>
      </c>
      <c r="C8359">
        <v>95.15</v>
      </c>
    </row>
    <row r="8360" spans="2:3">
      <c r="B8360" t="s">
        <v>954</v>
      </c>
      <c r="C8360">
        <v>114.84</v>
      </c>
    </row>
    <row r="8361" spans="2:3">
      <c r="B8361" t="s">
        <v>954</v>
      </c>
      <c r="C8361">
        <v>124.44</v>
      </c>
    </row>
    <row r="8362" spans="2:3">
      <c r="B8362" t="s">
        <v>954</v>
      </c>
      <c r="C8362">
        <v>136.77000000000001</v>
      </c>
    </row>
    <row r="8363" spans="2:3">
      <c r="B8363" t="s">
        <v>954</v>
      </c>
      <c r="C8363">
        <v>177.33</v>
      </c>
    </row>
    <row r="8364" spans="2:3">
      <c r="B8364" t="s">
        <v>954</v>
      </c>
      <c r="C8364">
        <v>153.02000000000001</v>
      </c>
    </row>
    <row r="8365" spans="2:3">
      <c r="B8365" t="s">
        <v>954</v>
      </c>
      <c r="C8365">
        <v>153.59</v>
      </c>
    </row>
    <row r="8366" spans="2:3">
      <c r="B8366" t="s">
        <v>954</v>
      </c>
      <c r="C8366">
        <v>146.16999999999999</v>
      </c>
    </row>
    <row r="8367" spans="2:3">
      <c r="B8367" t="s">
        <v>954</v>
      </c>
      <c r="C8367">
        <v>151.94</v>
      </c>
    </row>
    <row r="8368" spans="2:3">
      <c r="B8368" t="s">
        <v>954</v>
      </c>
      <c r="C8368">
        <v>159.66</v>
      </c>
    </row>
    <row r="8369" spans="2:3">
      <c r="B8369" t="s">
        <v>954</v>
      </c>
      <c r="C8369">
        <v>132.75</v>
      </c>
    </row>
    <row r="8370" spans="2:3">
      <c r="B8370" t="s">
        <v>954</v>
      </c>
      <c r="C8370">
        <v>143.46</v>
      </c>
    </row>
    <row r="8371" spans="2:3">
      <c r="B8371" t="s">
        <v>954</v>
      </c>
      <c r="C8371">
        <v>124.83</v>
      </c>
    </row>
    <row r="8372" spans="2:3">
      <c r="B8372" t="s">
        <v>954</v>
      </c>
      <c r="C8372">
        <v>112.58</v>
      </c>
    </row>
    <row r="8373" spans="2:3">
      <c r="B8373" t="s">
        <v>954</v>
      </c>
      <c r="C8373">
        <v>103.8</v>
      </c>
    </row>
    <row r="8374" spans="2:3">
      <c r="B8374" t="s">
        <v>954</v>
      </c>
      <c r="C8374">
        <v>89.19</v>
      </c>
    </row>
    <row r="8375" spans="2:3">
      <c r="B8375" t="s">
        <v>954</v>
      </c>
      <c r="C8375">
        <v>102.07</v>
      </c>
    </row>
    <row r="8376" spans="2:3">
      <c r="B8376" t="s">
        <v>954</v>
      </c>
      <c r="C8376">
        <v>88.73</v>
      </c>
    </row>
    <row r="8377" spans="2:3">
      <c r="B8377" t="s">
        <v>954</v>
      </c>
      <c r="C8377">
        <v>89.24</v>
      </c>
    </row>
    <row r="8378" spans="2:3">
      <c r="B8378" t="s">
        <v>954</v>
      </c>
      <c r="C8378">
        <v>88.1</v>
      </c>
    </row>
    <row r="8379" spans="2:3">
      <c r="B8379" t="s">
        <v>954</v>
      </c>
      <c r="C8379">
        <v>87.4</v>
      </c>
    </row>
    <row r="8380" spans="2:3">
      <c r="B8380" t="s">
        <v>954</v>
      </c>
      <c r="C8380">
        <v>86.43</v>
      </c>
    </row>
    <row r="8381" spans="2:3">
      <c r="B8381" t="s">
        <v>954</v>
      </c>
      <c r="C8381">
        <v>85.94</v>
      </c>
    </row>
    <row r="8382" spans="2:3">
      <c r="B8382" t="s">
        <v>954</v>
      </c>
      <c r="C8382">
        <v>90.46</v>
      </c>
    </row>
    <row r="8383" spans="2:3">
      <c r="B8383" t="s">
        <v>954</v>
      </c>
      <c r="C8383">
        <v>82.21</v>
      </c>
    </row>
    <row r="8384" spans="2:3">
      <c r="B8384" t="s">
        <v>954</v>
      </c>
      <c r="C8384">
        <v>76.709999999999994</v>
      </c>
    </row>
    <row r="8385" spans="2:3">
      <c r="B8385" t="s">
        <v>954</v>
      </c>
      <c r="C8385">
        <v>82.35</v>
      </c>
    </row>
    <row r="8386" spans="2:3">
      <c r="B8386" t="s">
        <v>954</v>
      </c>
      <c r="C8386">
        <v>79.290000000000006</v>
      </c>
    </row>
    <row r="8387" spans="2:3">
      <c r="B8387" t="s">
        <v>954</v>
      </c>
      <c r="C8387">
        <v>76.62</v>
      </c>
    </row>
    <row r="8388" spans="2:3">
      <c r="B8388" t="s">
        <v>954</v>
      </c>
      <c r="C8388">
        <v>90.3</v>
      </c>
    </row>
    <row r="8389" spans="2:3">
      <c r="B8389" t="s">
        <v>954</v>
      </c>
      <c r="C8389">
        <v>147.59</v>
      </c>
    </row>
    <row r="8390" spans="2:3">
      <c r="B8390" t="s">
        <v>954</v>
      </c>
      <c r="C8390">
        <v>108.48</v>
      </c>
    </row>
    <row r="8391" spans="2:3">
      <c r="B8391" t="s">
        <v>954</v>
      </c>
      <c r="C8391">
        <v>153.47999999999999</v>
      </c>
    </row>
    <row r="8392" spans="2:3">
      <c r="B8392" t="s">
        <v>954</v>
      </c>
      <c r="C8392">
        <v>128.94</v>
      </c>
    </row>
    <row r="8393" spans="2:3">
      <c r="B8393" t="s">
        <v>954</v>
      </c>
      <c r="C8393">
        <v>89.11</v>
      </c>
    </row>
    <row r="8394" spans="2:3">
      <c r="B8394" t="s">
        <v>954</v>
      </c>
      <c r="C8394">
        <v>85.18</v>
      </c>
    </row>
    <row r="8395" spans="2:3">
      <c r="B8395" t="s">
        <v>954</v>
      </c>
      <c r="C8395">
        <v>86.57</v>
      </c>
    </row>
    <row r="8396" spans="2:3">
      <c r="B8396" t="s">
        <v>954</v>
      </c>
      <c r="C8396">
        <v>83.4</v>
      </c>
    </row>
    <row r="8397" spans="2:3">
      <c r="B8397" t="s">
        <v>954</v>
      </c>
      <c r="C8397">
        <v>83.27</v>
      </c>
    </row>
    <row r="8398" spans="2:3">
      <c r="B8398" t="s">
        <v>954</v>
      </c>
      <c r="C8398">
        <v>75.94</v>
      </c>
    </row>
    <row r="8399" spans="2:3">
      <c r="B8399" t="s">
        <v>954</v>
      </c>
      <c r="C8399">
        <v>69.739999999999995</v>
      </c>
    </row>
    <row r="8400" spans="2:3">
      <c r="B8400" t="s">
        <v>954</v>
      </c>
      <c r="C8400">
        <v>38.29</v>
      </c>
    </row>
    <row r="8401" spans="2:3">
      <c r="B8401" t="s">
        <v>954</v>
      </c>
      <c r="C8401">
        <v>45.05</v>
      </c>
    </row>
    <row r="8402" spans="2:3">
      <c r="B8402" t="s">
        <v>954</v>
      </c>
      <c r="C8402">
        <v>33.159999999999997</v>
      </c>
    </row>
    <row r="8403" spans="2:3">
      <c r="B8403" t="s">
        <v>954</v>
      </c>
      <c r="C8403">
        <v>-7.66</v>
      </c>
    </row>
    <row r="8404" spans="2:3">
      <c r="B8404" t="s">
        <v>954</v>
      </c>
      <c r="C8404">
        <v>29.92</v>
      </c>
    </row>
    <row r="8405" spans="2:3">
      <c r="B8405" t="s">
        <v>954</v>
      </c>
      <c r="C8405">
        <v>76.709999999999994</v>
      </c>
    </row>
    <row r="8406" spans="2:3">
      <c r="B8406" t="s">
        <v>954</v>
      </c>
      <c r="C8406">
        <v>90.8</v>
      </c>
    </row>
    <row r="8407" spans="2:3">
      <c r="B8407" t="s">
        <v>954</v>
      </c>
      <c r="C8407">
        <v>90.01</v>
      </c>
    </row>
    <row r="8408" spans="2:3">
      <c r="B8408" t="s">
        <v>954</v>
      </c>
      <c r="C8408">
        <v>107.9</v>
      </c>
    </row>
    <row r="8409" spans="2:3">
      <c r="B8409" t="s">
        <v>954</v>
      </c>
      <c r="C8409">
        <v>108.72</v>
      </c>
    </row>
    <row r="8410" spans="2:3">
      <c r="B8410" t="s">
        <v>954</v>
      </c>
      <c r="C8410">
        <v>133.22999999999999</v>
      </c>
    </row>
    <row r="8411" spans="2:3">
      <c r="B8411" t="s">
        <v>954</v>
      </c>
      <c r="C8411">
        <v>140.96</v>
      </c>
    </row>
    <row r="8412" spans="2:3">
      <c r="B8412" t="s">
        <v>954</v>
      </c>
      <c r="C8412">
        <v>155.76</v>
      </c>
    </row>
    <row r="8413" spans="2:3">
      <c r="B8413" t="s">
        <v>954</v>
      </c>
      <c r="C8413">
        <v>169.85</v>
      </c>
    </row>
    <row r="8414" spans="2:3">
      <c r="B8414" t="s">
        <v>954</v>
      </c>
      <c r="C8414">
        <v>177.43</v>
      </c>
    </row>
    <row r="8415" spans="2:3">
      <c r="B8415" t="s">
        <v>954</v>
      </c>
      <c r="C8415">
        <v>186.68</v>
      </c>
    </row>
    <row r="8416" spans="2:3">
      <c r="B8416" t="s">
        <v>954</v>
      </c>
      <c r="C8416">
        <v>166.18</v>
      </c>
    </row>
    <row r="8417" spans="2:3">
      <c r="B8417" t="s">
        <v>954</v>
      </c>
      <c r="C8417">
        <v>150.26</v>
      </c>
    </row>
    <row r="8418" spans="2:3">
      <c r="B8418" t="s">
        <v>954</v>
      </c>
      <c r="C8418">
        <v>150.05000000000001</v>
      </c>
    </row>
    <row r="8419" spans="2:3">
      <c r="B8419" t="s">
        <v>954</v>
      </c>
      <c r="C8419">
        <v>143.72</v>
      </c>
    </row>
    <row r="8420" spans="2:3">
      <c r="B8420" t="s">
        <v>954</v>
      </c>
      <c r="C8420">
        <v>128.69</v>
      </c>
    </row>
    <row r="8421" spans="2:3">
      <c r="B8421" t="s">
        <v>954</v>
      </c>
      <c r="C8421">
        <v>155.12</v>
      </c>
    </row>
    <row r="8422" spans="2:3">
      <c r="B8422" t="s">
        <v>954</v>
      </c>
      <c r="C8422">
        <v>100.37</v>
      </c>
    </row>
    <row r="8423" spans="2:3">
      <c r="B8423" t="s">
        <v>954</v>
      </c>
      <c r="C8423">
        <v>159.38</v>
      </c>
    </row>
    <row r="8424" spans="2:3">
      <c r="B8424" t="s">
        <v>954</v>
      </c>
      <c r="C8424">
        <v>164.71</v>
      </c>
    </row>
    <row r="8425" spans="2:3">
      <c r="B8425" t="s">
        <v>954</v>
      </c>
      <c r="C8425">
        <v>116.53</v>
      </c>
    </row>
    <row r="8426" spans="2:3">
      <c r="B8426" t="s">
        <v>954</v>
      </c>
      <c r="C8426">
        <v>104.4</v>
      </c>
    </row>
    <row r="8427" spans="2:3">
      <c r="B8427" t="s">
        <v>954</v>
      </c>
      <c r="C8427">
        <v>101.92</v>
      </c>
    </row>
    <row r="8428" spans="2:3">
      <c r="B8428" t="s">
        <v>954</v>
      </c>
      <c r="C8428">
        <v>98.76</v>
      </c>
    </row>
    <row r="8429" spans="2:3">
      <c r="B8429" t="s">
        <v>954</v>
      </c>
      <c r="C8429">
        <v>95.09</v>
      </c>
    </row>
    <row r="8430" spans="2:3">
      <c r="B8430" t="s">
        <v>954</v>
      </c>
      <c r="C8430">
        <v>91.22</v>
      </c>
    </row>
    <row r="8431" spans="2:3">
      <c r="B8431" t="s">
        <v>954</v>
      </c>
      <c r="C8431">
        <v>102.59</v>
      </c>
    </row>
    <row r="8432" spans="2:3">
      <c r="B8432" t="s">
        <v>954</v>
      </c>
      <c r="C8432">
        <v>147.91</v>
      </c>
    </row>
    <row r="8433" spans="2:3">
      <c r="B8433" t="s">
        <v>954</v>
      </c>
      <c r="C8433">
        <v>135.15</v>
      </c>
    </row>
    <row r="8434" spans="2:3">
      <c r="B8434" t="s">
        <v>954</v>
      </c>
      <c r="C8434">
        <v>181.95</v>
      </c>
    </row>
    <row r="8435" spans="2:3">
      <c r="B8435" t="s">
        <v>954</v>
      </c>
      <c r="C8435">
        <v>141.02000000000001</v>
      </c>
    </row>
    <row r="8436" spans="2:3">
      <c r="B8436" t="s">
        <v>954</v>
      </c>
      <c r="C8436">
        <v>161.86000000000001</v>
      </c>
    </row>
    <row r="8437" spans="2:3">
      <c r="B8437" t="s">
        <v>954</v>
      </c>
      <c r="C8437">
        <v>205.6</v>
      </c>
    </row>
    <row r="8438" spans="2:3">
      <c r="B8438" t="s">
        <v>954</v>
      </c>
      <c r="C8438">
        <v>191.25</v>
      </c>
    </row>
    <row r="8439" spans="2:3">
      <c r="B8439" t="s">
        <v>954</v>
      </c>
      <c r="C8439">
        <v>124.38</v>
      </c>
    </row>
    <row r="8440" spans="2:3">
      <c r="B8440" t="s">
        <v>954</v>
      </c>
      <c r="C8440">
        <v>108.37</v>
      </c>
    </row>
    <row r="8441" spans="2:3">
      <c r="B8441" t="s">
        <v>954</v>
      </c>
      <c r="C8441">
        <v>117.3</v>
      </c>
    </row>
    <row r="8442" spans="2:3">
      <c r="B8442" t="s">
        <v>954</v>
      </c>
      <c r="C8442">
        <v>92.06</v>
      </c>
    </row>
    <row r="8443" spans="2:3">
      <c r="B8443" t="s">
        <v>954</v>
      </c>
      <c r="C8443">
        <v>87.31</v>
      </c>
    </row>
    <row r="8444" spans="2:3">
      <c r="B8444" t="s">
        <v>954</v>
      </c>
      <c r="C8444">
        <v>88.01</v>
      </c>
    </row>
    <row r="8445" spans="2:3">
      <c r="B8445" t="s">
        <v>954</v>
      </c>
      <c r="C8445">
        <v>85.1</v>
      </c>
    </row>
    <row r="8446" spans="2:3">
      <c r="B8446" t="s">
        <v>954</v>
      </c>
      <c r="C8446">
        <v>78.489999999999995</v>
      </c>
    </row>
    <row r="8447" spans="2:3">
      <c r="B8447" t="s">
        <v>954</v>
      </c>
      <c r="C8447">
        <v>84</v>
      </c>
    </row>
    <row r="8448" spans="2:3">
      <c r="B8448" t="s">
        <v>954</v>
      </c>
      <c r="C8448">
        <v>88.36</v>
      </c>
    </row>
    <row r="8449" spans="2:3">
      <c r="B8449" t="s">
        <v>954</v>
      </c>
      <c r="C8449">
        <v>91.67</v>
      </c>
    </row>
    <row r="8450" spans="2:3">
      <c r="B8450" t="s">
        <v>954</v>
      </c>
      <c r="C8450">
        <v>100.17</v>
      </c>
    </row>
    <row r="8451" spans="2:3">
      <c r="B8451" t="s">
        <v>954</v>
      </c>
      <c r="C8451">
        <v>77.599999999999994</v>
      </c>
    </row>
    <row r="8452" spans="2:3">
      <c r="B8452" t="s">
        <v>954</v>
      </c>
      <c r="C8452">
        <v>79.680000000000007</v>
      </c>
    </row>
    <row r="8453" spans="2:3">
      <c r="B8453" t="s">
        <v>954</v>
      </c>
      <c r="C8453">
        <v>100.56</v>
      </c>
    </row>
    <row r="8454" spans="2:3">
      <c r="B8454" t="s">
        <v>954</v>
      </c>
      <c r="C8454">
        <v>109.07</v>
      </c>
    </row>
    <row r="8455" spans="2:3">
      <c r="B8455" t="s">
        <v>954</v>
      </c>
      <c r="C8455">
        <v>94.12</v>
      </c>
    </row>
    <row r="8456" spans="2:3">
      <c r="B8456" t="s">
        <v>954</v>
      </c>
      <c r="C8456">
        <v>117.12</v>
      </c>
    </row>
    <row r="8457" spans="2:3">
      <c r="B8457" t="s">
        <v>954</v>
      </c>
      <c r="C8457">
        <v>133.13999999999999</v>
      </c>
    </row>
    <row r="8458" spans="2:3">
      <c r="B8458" t="s">
        <v>954</v>
      </c>
      <c r="C8458">
        <v>183.78</v>
      </c>
    </row>
    <row r="8459" spans="2:3">
      <c r="B8459" t="s">
        <v>954</v>
      </c>
      <c r="C8459">
        <v>127.51</v>
      </c>
    </row>
    <row r="8460" spans="2:3">
      <c r="B8460" t="s">
        <v>954</v>
      </c>
      <c r="C8460">
        <v>147.25</v>
      </c>
    </row>
    <row r="8461" spans="2:3">
      <c r="B8461" t="s">
        <v>954</v>
      </c>
      <c r="C8461">
        <v>138.31</v>
      </c>
    </row>
    <row r="8462" spans="2:3">
      <c r="B8462" t="s">
        <v>954</v>
      </c>
      <c r="C8462">
        <v>160.72999999999999</v>
      </c>
    </row>
    <row r="8463" spans="2:3">
      <c r="B8463" t="s">
        <v>954</v>
      </c>
      <c r="C8463">
        <v>171.45</v>
      </c>
    </row>
    <row r="8464" spans="2:3">
      <c r="B8464" t="s">
        <v>954</v>
      </c>
      <c r="C8464">
        <v>147.63</v>
      </c>
    </row>
    <row r="8465" spans="2:3">
      <c r="B8465" t="s">
        <v>954</v>
      </c>
      <c r="C8465">
        <v>145.28</v>
      </c>
    </row>
    <row r="8466" spans="2:3">
      <c r="B8466" t="s">
        <v>954</v>
      </c>
      <c r="C8466">
        <v>144.38</v>
      </c>
    </row>
    <row r="8467" spans="2:3">
      <c r="B8467" t="s">
        <v>954</v>
      </c>
      <c r="C8467">
        <v>142.46</v>
      </c>
    </row>
    <row r="8468" spans="2:3">
      <c r="B8468" t="s">
        <v>954</v>
      </c>
      <c r="C8468">
        <v>123.94</v>
      </c>
    </row>
    <row r="8469" spans="2:3">
      <c r="B8469" t="s">
        <v>954</v>
      </c>
      <c r="C8469">
        <v>100.14</v>
      </c>
    </row>
    <row r="8470" spans="2:3">
      <c r="B8470" t="s">
        <v>954</v>
      </c>
      <c r="C8470">
        <v>89.92</v>
      </c>
    </row>
    <row r="8471" spans="2:3">
      <c r="B8471" t="s">
        <v>954</v>
      </c>
      <c r="C8471">
        <v>94.2</v>
      </c>
    </row>
    <row r="8472" spans="2:3">
      <c r="B8472" t="s">
        <v>954</v>
      </c>
      <c r="C8472">
        <v>91.8</v>
      </c>
    </row>
    <row r="8473" spans="2:3">
      <c r="B8473" t="s">
        <v>954</v>
      </c>
      <c r="C8473">
        <v>95.04</v>
      </c>
    </row>
    <row r="8474" spans="2:3">
      <c r="B8474" t="s">
        <v>954</v>
      </c>
      <c r="C8474">
        <v>142.07</v>
      </c>
    </row>
    <row r="8475" spans="2:3">
      <c r="B8475" t="s">
        <v>954</v>
      </c>
      <c r="C8475">
        <v>105.49</v>
      </c>
    </row>
    <row r="8476" spans="2:3">
      <c r="B8476" t="s">
        <v>954</v>
      </c>
      <c r="C8476">
        <v>87.78</v>
      </c>
    </row>
    <row r="8477" spans="2:3">
      <c r="B8477" t="s">
        <v>954</v>
      </c>
      <c r="C8477">
        <v>84.49</v>
      </c>
    </row>
    <row r="8478" spans="2:3">
      <c r="B8478" t="s">
        <v>954</v>
      </c>
      <c r="C8478">
        <v>90.6</v>
      </c>
    </row>
    <row r="8479" spans="2:3">
      <c r="B8479" t="s">
        <v>954</v>
      </c>
      <c r="C8479">
        <v>88</v>
      </c>
    </row>
    <row r="8480" spans="2:3">
      <c r="B8480" t="s">
        <v>954</v>
      </c>
      <c r="C8480">
        <v>88.79</v>
      </c>
    </row>
    <row r="8481" spans="2:3">
      <c r="B8481" t="s">
        <v>954</v>
      </c>
      <c r="C8481">
        <v>115.38</v>
      </c>
    </row>
    <row r="8482" spans="2:3">
      <c r="B8482" t="s">
        <v>954</v>
      </c>
      <c r="C8482">
        <v>109.72</v>
      </c>
    </row>
    <row r="8483" spans="2:3">
      <c r="B8483" t="s">
        <v>954</v>
      </c>
      <c r="C8483">
        <v>89.03</v>
      </c>
    </row>
    <row r="8484" spans="2:3">
      <c r="B8484" t="s">
        <v>954</v>
      </c>
      <c r="C8484">
        <v>121.1</v>
      </c>
    </row>
    <row r="8485" spans="2:3">
      <c r="B8485" t="s">
        <v>954</v>
      </c>
      <c r="C8485">
        <v>241.63</v>
      </c>
    </row>
    <row r="8486" spans="2:3">
      <c r="B8486" t="s">
        <v>954</v>
      </c>
      <c r="C8486">
        <v>206.47</v>
      </c>
    </row>
    <row r="8487" spans="2:3">
      <c r="B8487" t="s">
        <v>954</v>
      </c>
      <c r="C8487">
        <v>337.46</v>
      </c>
    </row>
    <row r="8488" spans="2:3">
      <c r="B8488" t="s">
        <v>954</v>
      </c>
      <c r="C8488">
        <v>413.8</v>
      </c>
    </row>
    <row r="8489" spans="2:3">
      <c r="B8489" t="s">
        <v>954</v>
      </c>
      <c r="C8489">
        <v>111.49</v>
      </c>
    </row>
    <row r="8490" spans="2:3">
      <c r="B8490" t="s">
        <v>954</v>
      </c>
      <c r="C8490">
        <v>117.2</v>
      </c>
    </row>
    <row r="8491" spans="2:3">
      <c r="B8491" t="s">
        <v>954</v>
      </c>
      <c r="C8491">
        <v>123.03</v>
      </c>
    </row>
    <row r="8492" spans="2:3">
      <c r="B8492" t="s">
        <v>954</v>
      </c>
      <c r="C8492">
        <v>88.24</v>
      </c>
    </row>
    <row r="8493" spans="2:3">
      <c r="B8493" t="s">
        <v>954</v>
      </c>
      <c r="C8493">
        <v>88.78</v>
      </c>
    </row>
    <row r="8494" spans="2:3">
      <c r="B8494" t="s">
        <v>954</v>
      </c>
      <c r="C8494">
        <v>85.7</v>
      </c>
    </row>
    <row r="8495" spans="2:3">
      <c r="B8495" t="s">
        <v>954</v>
      </c>
      <c r="C8495">
        <v>81.44</v>
      </c>
    </row>
    <row r="8496" spans="2:3">
      <c r="B8496" t="s">
        <v>954</v>
      </c>
      <c r="C8496">
        <v>81.59</v>
      </c>
    </row>
    <row r="8497" spans="2:3">
      <c r="B8497" t="s">
        <v>954</v>
      </c>
      <c r="C8497">
        <v>8.15</v>
      </c>
    </row>
    <row r="8498" spans="2:3">
      <c r="B8498" t="s">
        <v>954</v>
      </c>
      <c r="C8498">
        <v>59.69</v>
      </c>
    </row>
    <row r="8499" spans="2:3">
      <c r="B8499" t="s">
        <v>954</v>
      </c>
      <c r="C8499">
        <v>81.739999999999995</v>
      </c>
    </row>
    <row r="8500" spans="2:3">
      <c r="B8500" t="s">
        <v>954</v>
      </c>
      <c r="C8500">
        <v>72.39</v>
      </c>
    </row>
    <row r="8501" spans="2:3">
      <c r="B8501" t="s">
        <v>954</v>
      </c>
      <c r="C8501">
        <v>83.14</v>
      </c>
    </row>
    <row r="8502" spans="2:3">
      <c r="B8502" t="s">
        <v>954</v>
      </c>
      <c r="C8502">
        <v>86.59</v>
      </c>
    </row>
    <row r="8503" spans="2:3">
      <c r="B8503" t="s">
        <v>954</v>
      </c>
      <c r="C8503">
        <v>86.41</v>
      </c>
    </row>
    <row r="8504" spans="2:3">
      <c r="B8504" t="s">
        <v>954</v>
      </c>
      <c r="C8504">
        <v>105.82</v>
      </c>
    </row>
    <row r="8505" spans="2:3">
      <c r="B8505" t="s">
        <v>954</v>
      </c>
      <c r="C8505">
        <v>129.94</v>
      </c>
    </row>
    <row r="8506" spans="2:3">
      <c r="B8506" t="s">
        <v>954</v>
      </c>
      <c r="C8506">
        <v>110.74</v>
      </c>
    </row>
    <row r="8507" spans="2:3">
      <c r="B8507" t="s">
        <v>954</v>
      </c>
      <c r="C8507">
        <v>130.66999999999999</v>
      </c>
    </row>
    <row r="8508" spans="2:3">
      <c r="B8508" t="s">
        <v>954</v>
      </c>
      <c r="C8508">
        <v>127.42</v>
      </c>
    </row>
    <row r="8509" spans="2:3">
      <c r="B8509" t="s">
        <v>954</v>
      </c>
      <c r="C8509">
        <v>142.15</v>
      </c>
    </row>
    <row r="8510" spans="2:3">
      <c r="B8510" t="s">
        <v>954</v>
      </c>
      <c r="C8510">
        <v>127.52</v>
      </c>
    </row>
    <row r="8511" spans="2:3">
      <c r="B8511" t="s">
        <v>954</v>
      </c>
      <c r="C8511">
        <v>128.25</v>
      </c>
    </row>
    <row r="8512" spans="2:3">
      <c r="B8512" t="s">
        <v>954</v>
      </c>
      <c r="C8512">
        <v>119.7</v>
      </c>
    </row>
    <row r="8513" spans="2:3">
      <c r="B8513" t="s">
        <v>954</v>
      </c>
      <c r="C8513">
        <v>93.3</v>
      </c>
    </row>
    <row r="8514" spans="2:3">
      <c r="B8514" t="s">
        <v>954</v>
      </c>
      <c r="C8514">
        <v>88.93</v>
      </c>
    </row>
    <row r="8515" spans="2:3">
      <c r="B8515" t="s">
        <v>954</v>
      </c>
      <c r="C8515">
        <v>110.62</v>
      </c>
    </row>
    <row r="8516" spans="2:3">
      <c r="B8516" t="s">
        <v>954</v>
      </c>
      <c r="C8516">
        <v>97.37</v>
      </c>
    </row>
    <row r="8517" spans="2:3">
      <c r="B8517" t="s">
        <v>954</v>
      </c>
      <c r="C8517">
        <v>88.06</v>
      </c>
    </row>
    <row r="8518" spans="2:3">
      <c r="B8518" t="s">
        <v>954</v>
      </c>
      <c r="C8518">
        <v>87.62</v>
      </c>
    </row>
    <row r="8519" spans="2:3">
      <c r="B8519" t="s">
        <v>954</v>
      </c>
      <c r="C8519">
        <v>84.99</v>
      </c>
    </row>
    <row r="8520" spans="2:3">
      <c r="B8520" t="s">
        <v>954</v>
      </c>
      <c r="C8520">
        <v>79.59</v>
      </c>
    </row>
    <row r="8521" spans="2:3">
      <c r="B8521" t="s">
        <v>954</v>
      </c>
      <c r="C8521">
        <v>81.650000000000006</v>
      </c>
    </row>
    <row r="8522" spans="2:3">
      <c r="B8522" t="s">
        <v>954</v>
      </c>
      <c r="C8522">
        <v>82.84</v>
      </c>
    </row>
    <row r="8523" spans="2:3">
      <c r="B8523" t="s">
        <v>954</v>
      </c>
      <c r="C8523">
        <v>81.99</v>
      </c>
    </row>
    <row r="8524" spans="2:3">
      <c r="B8524" t="s">
        <v>954</v>
      </c>
      <c r="C8524">
        <v>79.92</v>
      </c>
    </row>
    <row r="8525" spans="2:3">
      <c r="B8525" t="s">
        <v>954</v>
      </c>
      <c r="C8525">
        <v>77.42</v>
      </c>
    </row>
    <row r="8526" spans="2:3">
      <c r="B8526" t="s">
        <v>954</v>
      </c>
      <c r="C8526">
        <v>74.58</v>
      </c>
    </row>
    <row r="8527" spans="2:3">
      <c r="B8527" t="s">
        <v>954</v>
      </c>
      <c r="C8527">
        <v>76.34</v>
      </c>
    </row>
    <row r="8528" spans="2:3">
      <c r="B8528" t="s">
        <v>954</v>
      </c>
      <c r="C8528">
        <v>77.28</v>
      </c>
    </row>
    <row r="8529" spans="2:3">
      <c r="B8529" t="s">
        <v>954</v>
      </c>
      <c r="C8529">
        <v>79.930000000000007</v>
      </c>
    </row>
    <row r="8530" spans="2:3">
      <c r="B8530" t="s">
        <v>954</v>
      </c>
      <c r="C8530">
        <v>86.55</v>
      </c>
    </row>
    <row r="8531" spans="2:3">
      <c r="B8531" t="s">
        <v>954</v>
      </c>
      <c r="C8531">
        <v>87.08</v>
      </c>
    </row>
    <row r="8532" spans="2:3">
      <c r="B8532" t="s">
        <v>954</v>
      </c>
      <c r="C8532">
        <v>85.25</v>
      </c>
    </row>
    <row r="8533" spans="2:3">
      <c r="B8533" t="s">
        <v>954</v>
      </c>
      <c r="C8533">
        <v>88.13</v>
      </c>
    </row>
    <row r="8534" spans="2:3">
      <c r="B8534" t="s">
        <v>954</v>
      </c>
      <c r="C8534">
        <v>102.64</v>
      </c>
    </row>
    <row r="8535" spans="2:3">
      <c r="B8535" t="s">
        <v>954</v>
      </c>
      <c r="C8535">
        <v>155.12</v>
      </c>
    </row>
    <row r="8536" spans="2:3">
      <c r="B8536" t="s">
        <v>954</v>
      </c>
      <c r="C8536">
        <v>182.33</v>
      </c>
    </row>
    <row r="8537" spans="2:3">
      <c r="B8537" t="s">
        <v>954</v>
      </c>
      <c r="C8537">
        <v>121.97</v>
      </c>
    </row>
    <row r="8538" spans="2:3">
      <c r="B8538" t="s">
        <v>954</v>
      </c>
      <c r="C8538">
        <v>93.54</v>
      </c>
    </row>
    <row r="8539" spans="2:3">
      <c r="B8539" t="s">
        <v>954</v>
      </c>
      <c r="C8539">
        <v>87.63</v>
      </c>
    </row>
    <row r="8540" spans="2:3">
      <c r="B8540" t="s">
        <v>954</v>
      </c>
      <c r="C8540">
        <v>79.680000000000007</v>
      </c>
    </row>
    <row r="8541" spans="2:3">
      <c r="B8541" t="s">
        <v>954</v>
      </c>
      <c r="C8541">
        <v>76.180000000000007</v>
      </c>
    </row>
    <row r="8542" spans="2:3">
      <c r="B8542" t="s">
        <v>954</v>
      </c>
      <c r="C8542">
        <v>80.28</v>
      </c>
    </row>
    <row r="8543" spans="2:3">
      <c r="B8543" t="s">
        <v>954</v>
      </c>
      <c r="C8543">
        <v>77.94</v>
      </c>
    </row>
    <row r="8544" spans="2:3">
      <c r="B8544" t="s">
        <v>954</v>
      </c>
      <c r="C8544">
        <v>48.38</v>
      </c>
    </row>
    <row r="8545" spans="2:3">
      <c r="B8545" t="s">
        <v>954</v>
      </c>
      <c r="C8545">
        <v>-5</v>
      </c>
    </row>
    <row r="8546" spans="2:3">
      <c r="B8546" t="s">
        <v>954</v>
      </c>
      <c r="C8546">
        <v>-3.94</v>
      </c>
    </row>
    <row r="8547" spans="2:3">
      <c r="B8547" t="s">
        <v>954</v>
      </c>
      <c r="C8547">
        <v>-7.96</v>
      </c>
    </row>
    <row r="8548" spans="2:3">
      <c r="B8548" t="s">
        <v>954</v>
      </c>
      <c r="C8548">
        <v>0.57999999999999996</v>
      </c>
    </row>
    <row r="8549" spans="2:3">
      <c r="B8549" t="s">
        <v>954</v>
      </c>
      <c r="C8549">
        <v>63.73</v>
      </c>
    </row>
    <row r="8550" spans="2:3">
      <c r="B8550" t="s">
        <v>954</v>
      </c>
      <c r="C8550">
        <v>77.8</v>
      </c>
    </row>
    <row r="8551" spans="2:3">
      <c r="B8551" t="s">
        <v>954</v>
      </c>
      <c r="C8551">
        <v>89.97</v>
      </c>
    </row>
    <row r="8552" spans="2:3">
      <c r="B8552" t="s">
        <v>954</v>
      </c>
      <c r="C8552">
        <v>121.51</v>
      </c>
    </row>
    <row r="8553" spans="2:3">
      <c r="B8553" t="s">
        <v>954</v>
      </c>
      <c r="C8553">
        <v>120.94</v>
      </c>
    </row>
    <row r="8554" spans="2:3">
      <c r="B8554" t="s">
        <v>954</v>
      </c>
      <c r="C8554">
        <v>147.06</v>
      </c>
    </row>
    <row r="8555" spans="2:3">
      <c r="B8555" t="s">
        <v>954</v>
      </c>
      <c r="C8555">
        <v>155.56</v>
      </c>
    </row>
    <row r="8556" spans="2:3">
      <c r="B8556" t="s">
        <v>954</v>
      </c>
      <c r="C8556">
        <v>158.12</v>
      </c>
    </row>
    <row r="8557" spans="2:3">
      <c r="B8557" t="s">
        <v>954</v>
      </c>
      <c r="C8557">
        <v>134.52000000000001</v>
      </c>
    </row>
    <row r="8558" spans="2:3">
      <c r="B8558" t="s">
        <v>954</v>
      </c>
      <c r="C8558">
        <v>120.4</v>
      </c>
    </row>
    <row r="8559" spans="2:3">
      <c r="B8559" t="s">
        <v>954</v>
      </c>
      <c r="C8559">
        <v>111.53</v>
      </c>
    </row>
    <row r="8560" spans="2:3">
      <c r="B8560" t="s">
        <v>954</v>
      </c>
      <c r="C8560">
        <v>116.85</v>
      </c>
    </row>
    <row r="8561" spans="2:3">
      <c r="B8561" t="s">
        <v>954</v>
      </c>
      <c r="C8561">
        <v>127.34</v>
      </c>
    </row>
    <row r="8562" spans="2:3">
      <c r="B8562" t="s">
        <v>954</v>
      </c>
      <c r="C8562">
        <v>116.12</v>
      </c>
    </row>
    <row r="8563" spans="2:3">
      <c r="B8563" t="s">
        <v>954</v>
      </c>
      <c r="C8563">
        <v>100.41</v>
      </c>
    </row>
    <row r="8564" spans="2:3">
      <c r="B8564" t="s">
        <v>954</v>
      </c>
      <c r="C8564">
        <v>88.5</v>
      </c>
    </row>
    <row r="8565" spans="2:3">
      <c r="B8565" t="s">
        <v>954</v>
      </c>
      <c r="C8565">
        <v>88.93</v>
      </c>
    </row>
    <row r="8566" spans="2:3">
      <c r="B8566" t="s">
        <v>954</v>
      </c>
      <c r="C8566">
        <v>86</v>
      </c>
    </row>
    <row r="8567" spans="2:3">
      <c r="B8567" t="s">
        <v>954</v>
      </c>
      <c r="C8567">
        <v>84.62</v>
      </c>
    </row>
    <row r="8568" spans="2:3">
      <c r="B8568" t="s">
        <v>954</v>
      </c>
      <c r="C8568">
        <v>80.14</v>
      </c>
    </row>
    <row r="8569" spans="2:3">
      <c r="B8569" t="s">
        <v>954</v>
      </c>
      <c r="C8569">
        <v>78.7</v>
      </c>
    </row>
    <row r="8570" spans="2:3">
      <c r="B8570" t="s">
        <v>954</v>
      </c>
      <c r="C8570">
        <v>84.27</v>
      </c>
    </row>
    <row r="8571" spans="2:3">
      <c r="B8571" t="s">
        <v>954</v>
      </c>
      <c r="C8571">
        <v>80.47</v>
      </c>
    </row>
    <row r="8572" spans="2:3">
      <c r="B8572" t="s">
        <v>954</v>
      </c>
      <c r="C8572">
        <v>77.25</v>
      </c>
    </row>
    <row r="8573" spans="2:3">
      <c r="B8573" t="s">
        <v>954</v>
      </c>
      <c r="C8573">
        <v>72.23</v>
      </c>
    </row>
    <row r="8574" spans="2:3">
      <c r="B8574" t="s">
        <v>954</v>
      </c>
      <c r="C8574">
        <v>72.180000000000007</v>
      </c>
    </row>
    <row r="8575" spans="2:3">
      <c r="B8575" t="s">
        <v>954</v>
      </c>
      <c r="C8575">
        <v>72.27</v>
      </c>
    </row>
    <row r="8576" spans="2:3">
      <c r="B8576" t="s">
        <v>954</v>
      </c>
      <c r="C8576">
        <v>75.28</v>
      </c>
    </row>
    <row r="8577" spans="2:3">
      <c r="B8577" t="s">
        <v>954</v>
      </c>
      <c r="C8577">
        <v>77.92</v>
      </c>
    </row>
    <row r="8578" spans="2:3">
      <c r="B8578" t="s">
        <v>954</v>
      </c>
      <c r="C8578">
        <v>75.88</v>
      </c>
    </row>
    <row r="8579" spans="2:3">
      <c r="B8579" t="s">
        <v>954</v>
      </c>
      <c r="C8579">
        <v>72.7</v>
      </c>
    </row>
    <row r="8580" spans="2:3">
      <c r="B8580" t="s">
        <v>954</v>
      </c>
      <c r="C8580">
        <v>71.17</v>
      </c>
    </row>
    <row r="8581" spans="2:3">
      <c r="B8581" t="s">
        <v>954</v>
      </c>
      <c r="C8581">
        <v>72.66</v>
      </c>
    </row>
    <row r="8582" spans="2:3">
      <c r="B8582" t="s">
        <v>954</v>
      </c>
      <c r="C8582">
        <v>83.1</v>
      </c>
    </row>
    <row r="8583" spans="2:3">
      <c r="B8583" t="s">
        <v>954</v>
      </c>
      <c r="C8583">
        <v>84.44</v>
      </c>
    </row>
    <row r="8584" spans="2:3">
      <c r="B8584" t="s">
        <v>954</v>
      </c>
      <c r="C8584">
        <v>84.49</v>
      </c>
    </row>
    <row r="8585" spans="2:3">
      <c r="B8585" t="s">
        <v>954</v>
      </c>
      <c r="C8585">
        <v>84.43</v>
      </c>
    </row>
    <row r="8586" spans="2:3">
      <c r="B8586" t="s">
        <v>954</v>
      </c>
      <c r="C8586">
        <v>82.46</v>
      </c>
    </row>
    <row r="8587" spans="2:3">
      <c r="B8587" t="s">
        <v>954</v>
      </c>
      <c r="C8587">
        <v>80.680000000000007</v>
      </c>
    </row>
    <row r="8588" spans="2:3">
      <c r="B8588" t="s">
        <v>954</v>
      </c>
      <c r="C8588">
        <v>75.39</v>
      </c>
    </row>
    <row r="8589" spans="2:3">
      <c r="B8589" t="s">
        <v>954</v>
      </c>
      <c r="C8589">
        <v>63.96</v>
      </c>
    </row>
    <row r="8590" spans="2:3">
      <c r="B8590" t="s">
        <v>954</v>
      </c>
      <c r="C8590">
        <v>57.76</v>
      </c>
    </row>
    <row r="8591" spans="2:3">
      <c r="B8591" t="s">
        <v>954</v>
      </c>
      <c r="C8591">
        <v>48.32</v>
      </c>
    </row>
    <row r="8592" spans="2:3">
      <c r="B8592" t="s">
        <v>954</v>
      </c>
      <c r="C8592">
        <v>50.88</v>
      </c>
    </row>
    <row r="8593" spans="2:3">
      <c r="B8593" t="s">
        <v>954</v>
      </c>
      <c r="C8593">
        <v>77.47</v>
      </c>
    </row>
    <row r="8594" spans="2:3">
      <c r="B8594" t="s">
        <v>954</v>
      </c>
      <c r="C8594">
        <v>79.56</v>
      </c>
    </row>
    <row r="8595" spans="2:3">
      <c r="B8595" t="s">
        <v>954</v>
      </c>
      <c r="C8595">
        <v>74.930000000000007</v>
      </c>
    </row>
    <row r="8596" spans="2:3">
      <c r="B8596" t="s">
        <v>954</v>
      </c>
      <c r="C8596">
        <v>59.93</v>
      </c>
    </row>
    <row r="8597" spans="2:3">
      <c r="B8597" t="s">
        <v>954</v>
      </c>
      <c r="C8597">
        <v>80.540000000000006</v>
      </c>
    </row>
    <row r="8598" spans="2:3">
      <c r="B8598" t="s">
        <v>954</v>
      </c>
      <c r="C8598">
        <v>120.02</v>
      </c>
    </row>
    <row r="8599" spans="2:3">
      <c r="B8599" t="s">
        <v>954</v>
      </c>
      <c r="C8599">
        <v>205.7</v>
      </c>
    </row>
    <row r="8600" spans="2:3">
      <c r="B8600" t="s">
        <v>954</v>
      </c>
      <c r="C8600">
        <v>183.52</v>
      </c>
    </row>
    <row r="8601" spans="2:3">
      <c r="B8601" t="s">
        <v>954</v>
      </c>
      <c r="C8601">
        <v>104.5</v>
      </c>
    </row>
    <row r="8602" spans="2:3">
      <c r="B8602" t="s">
        <v>954</v>
      </c>
      <c r="C8602">
        <v>114.94</v>
      </c>
    </row>
    <row r="8603" spans="2:3">
      <c r="B8603" t="s">
        <v>954</v>
      </c>
      <c r="C8603">
        <v>122.72</v>
      </c>
    </row>
    <row r="8604" spans="2:3">
      <c r="B8604" t="s">
        <v>954</v>
      </c>
      <c r="C8604">
        <v>106.03</v>
      </c>
    </row>
    <row r="8605" spans="2:3">
      <c r="B8605" t="s">
        <v>954</v>
      </c>
      <c r="C8605">
        <v>121.75</v>
      </c>
    </row>
    <row r="8606" spans="2:3">
      <c r="B8606" t="s">
        <v>954</v>
      </c>
      <c r="C8606">
        <v>119.94</v>
      </c>
    </row>
    <row r="8607" spans="2:3">
      <c r="B8607" t="s">
        <v>954</v>
      </c>
      <c r="C8607">
        <v>116.4</v>
      </c>
    </row>
    <row r="8608" spans="2:3">
      <c r="B8608" t="s">
        <v>954</v>
      </c>
      <c r="C8608">
        <v>92.38</v>
      </c>
    </row>
    <row r="8609" spans="2:3">
      <c r="B8609" t="s">
        <v>954</v>
      </c>
      <c r="C8609">
        <v>88.47</v>
      </c>
    </row>
    <row r="8610" spans="2:3">
      <c r="B8610" t="s">
        <v>954</v>
      </c>
      <c r="C8610">
        <v>88.57</v>
      </c>
    </row>
    <row r="8611" spans="2:3">
      <c r="B8611" t="s">
        <v>954</v>
      </c>
      <c r="C8611">
        <v>81.430000000000007</v>
      </c>
    </row>
    <row r="8612" spans="2:3">
      <c r="B8612" t="s">
        <v>954</v>
      </c>
      <c r="C8612">
        <v>77.39</v>
      </c>
    </row>
    <row r="8613" spans="2:3">
      <c r="B8613" t="s">
        <v>954</v>
      </c>
      <c r="C8613">
        <v>76.5</v>
      </c>
    </row>
    <row r="8614" spans="2:3">
      <c r="B8614" t="s">
        <v>954</v>
      </c>
      <c r="C8614">
        <v>70.64</v>
      </c>
    </row>
    <row r="8615" spans="2:3">
      <c r="B8615" t="s">
        <v>954</v>
      </c>
      <c r="C8615">
        <v>73.66</v>
      </c>
    </row>
    <row r="8616" spans="2:3">
      <c r="B8616" t="s">
        <v>954</v>
      </c>
      <c r="C8616">
        <v>70.44</v>
      </c>
    </row>
    <row r="8617" spans="2:3">
      <c r="B8617" t="s">
        <v>954</v>
      </c>
      <c r="C8617">
        <v>60.78</v>
      </c>
    </row>
    <row r="8618" spans="2:3">
      <c r="B8618" t="s">
        <v>954</v>
      </c>
      <c r="C8618">
        <v>58.06</v>
      </c>
    </row>
    <row r="8619" spans="2:3">
      <c r="B8619" t="s">
        <v>954</v>
      </c>
      <c r="C8619">
        <v>60.34</v>
      </c>
    </row>
    <row r="8620" spans="2:3">
      <c r="B8620" t="s">
        <v>954</v>
      </c>
      <c r="C8620">
        <v>46.46</v>
      </c>
    </row>
    <row r="8621" spans="2:3">
      <c r="B8621" t="s">
        <v>954</v>
      </c>
      <c r="C8621">
        <v>48.07</v>
      </c>
    </row>
    <row r="8622" spans="2:3">
      <c r="B8622" t="s">
        <v>954</v>
      </c>
      <c r="C8622">
        <v>41.43</v>
      </c>
    </row>
    <row r="8623" spans="2:3">
      <c r="B8623" t="s">
        <v>954</v>
      </c>
      <c r="C8623">
        <v>43.98</v>
      </c>
    </row>
    <row r="8624" spans="2:3">
      <c r="B8624" t="s">
        <v>954</v>
      </c>
      <c r="C8624">
        <v>60.36</v>
      </c>
    </row>
    <row r="8625" spans="2:3">
      <c r="B8625" t="s">
        <v>954</v>
      </c>
      <c r="C8625">
        <v>68.44</v>
      </c>
    </row>
    <row r="8626" spans="2:3">
      <c r="B8626" t="s">
        <v>954</v>
      </c>
      <c r="C8626">
        <v>52.2</v>
      </c>
    </row>
    <row r="8627" spans="2:3">
      <c r="B8627" t="s">
        <v>954</v>
      </c>
      <c r="C8627">
        <v>62.04</v>
      </c>
    </row>
    <row r="8628" spans="2:3">
      <c r="B8628" t="s">
        <v>954</v>
      </c>
      <c r="C8628">
        <v>68.42</v>
      </c>
    </row>
    <row r="8629" spans="2:3">
      <c r="B8629" t="s">
        <v>954</v>
      </c>
      <c r="C8629">
        <v>78.06</v>
      </c>
    </row>
    <row r="8630" spans="2:3">
      <c r="B8630" t="s">
        <v>954</v>
      </c>
      <c r="C8630">
        <v>92.58</v>
      </c>
    </row>
    <row r="8631" spans="2:3">
      <c r="B8631" t="s">
        <v>954</v>
      </c>
      <c r="C8631">
        <v>90.19</v>
      </c>
    </row>
    <row r="8632" spans="2:3">
      <c r="B8632" t="s">
        <v>954</v>
      </c>
      <c r="C8632">
        <v>92.31</v>
      </c>
    </row>
    <row r="8633" spans="2:3">
      <c r="B8633" t="s">
        <v>954</v>
      </c>
      <c r="C8633">
        <v>79.819999999999993</v>
      </c>
    </row>
    <row r="8634" spans="2:3">
      <c r="B8634" t="s">
        <v>954</v>
      </c>
      <c r="C8634">
        <v>69.17</v>
      </c>
    </row>
    <row r="8635" spans="2:3">
      <c r="B8635" t="s">
        <v>954</v>
      </c>
      <c r="C8635">
        <v>63.4</v>
      </c>
    </row>
    <row r="8636" spans="2:3">
      <c r="B8636" t="s">
        <v>954</v>
      </c>
      <c r="C8636">
        <v>98.9</v>
      </c>
    </row>
    <row r="8637" spans="2:3">
      <c r="B8637" t="s">
        <v>954</v>
      </c>
      <c r="C8637">
        <v>90.51</v>
      </c>
    </row>
    <row r="8638" spans="2:3">
      <c r="B8638" t="s">
        <v>954</v>
      </c>
      <c r="C8638">
        <v>101.13</v>
      </c>
    </row>
    <row r="8639" spans="2:3">
      <c r="B8639" t="s">
        <v>954</v>
      </c>
      <c r="C8639">
        <v>161.15</v>
      </c>
    </row>
    <row r="8640" spans="2:3">
      <c r="B8640" t="s">
        <v>954</v>
      </c>
      <c r="C8640">
        <v>204.92</v>
      </c>
    </row>
    <row r="8641" spans="2:3">
      <c r="B8641" t="s">
        <v>954</v>
      </c>
      <c r="C8641">
        <v>177.26</v>
      </c>
    </row>
    <row r="8642" spans="2:3">
      <c r="B8642" t="s">
        <v>954</v>
      </c>
      <c r="C8642">
        <v>109.41</v>
      </c>
    </row>
    <row r="8643" spans="2:3">
      <c r="B8643" t="s">
        <v>954</v>
      </c>
      <c r="C8643">
        <v>113.31</v>
      </c>
    </row>
    <row r="8644" spans="2:3">
      <c r="B8644" t="s">
        <v>954</v>
      </c>
      <c r="C8644">
        <v>95.28</v>
      </c>
    </row>
    <row r="8645" spans="2:3">
      <c r="B8645" t="s">
        <v>954</v>
      </c>
      <c r="C8645">
        <v>83.9</v>
      </c>
    </row>
    <row r="8646" spans="2:3">
      <c r="B8646" t="s">
        <v>954</v>
      </c>
      <c r="C8646">
        <v>87.52</v>
      </c>
    </row>
    <row r="8647" spans="2:3">
      <c r="B8647" t="s">
        <v>954</v>
      </c>
      <c r="C8647">
        <v>84.7</v>
      </c>
    </row>
    <row r="8648" spans="2:3">
      <c r="B8648" t="s">
        <v>954</v>
      </c>
      <c r="C8648">
        <v>90.06</v>
      </c>
    </row>
    <row r="8649" spans="2:3">
      <c r="B8649" t="s">
        <v>954</v>
      </c>
      <c r="C8649">
        <v>111.41</v>
      </c>
    </row>
    <row r="8650" spans="2:3">
      <c r="B8650" t="s">
        <v>954</v>
      </c>
      <c r="C8650">
        <v>131.97</v>
      </c>
    </row>
    <row r="8651" spans="2:3">
      <c r="B8651" t="s">
        <v>954</v>
      </c>
      <c r="C8651">
        <v>165.04</v>
      </c>
    </row>
    <row r="8652" spans="2:3">
      <c r="B8652" t="s">
        <v>954</v>
      </c>
      <c r="C8652">
        <v>179.05</v>
      </c>
    </row>
    <row r="8653" spans="2:3">
      <c r="B8653" t="s">
        <v>954</v>
      </c>
      <c r="C8653">
        <v>168.43</v>
      </c>
    </row>
    <row r="8654" spans="2:3">
      <c r="B8654" t="s">
        <v>954</v>
      </c>
      <c r="C8654">
        <v>160.35</v>
      </c>
    </row>
    <row r="8655" spans="2:3">
      <c r="B8655" t="s">
        <v>954</v>
      </c>
      <c r="C8655">
        <v>154.22999999999999</v>
      </c>
    </row>
    <row r="8656" spans="2:3">
      <c r="B8656" t="s">
        <v>954</v>
      </c>
      <c r="C8656">
        <v>154.30000000000001</v>
      </c>
    </row>
    <row r="8657" spans="2:3">
      <c r="B8657" t="s">
        <v>954</v>
      </c>
      <c r="C8657">
        <v>156.55000000000001</v>
      </c>
    </row>
    <row r="8658" spans="2:3">
      <c r="B8658" t="s">
        <v>954</v>
      </c>
      <c r="C8658">
        <v>129.69999999999999</v>
      </c>
    </row>
    <row r="8659" spans="2:3">
      <c r="B8659" t="s">
        <v>954</v>
      </c>
      <c r="C8659">
        <v>110.63</v>
      </c>
    </row>
    <row r="8660" spans="2:3">
      <c r="B8660" t="s">
        <v>954</v>
      </c>
      <c r="C8660">
        <v>109.17</v>
      </c>
    </row>
    <row r="8661" spans="2:3">
      <c r="B8661" t="s">
        <v>954</v>
      </c>
      <c r="C8661">
        <v>97.71</v>
      </c>
    </row>
    <row r="8662" spans="2:3">
      <c r="B8662" t="s">
        <v>954</v>
      </c>
      <c r="C8662">
        <v>93.65</v>
      </c>
    </row>
    <row r="8663" spans="2:3">
      <c r="B8663" t="s">
        <v>954</v>
      </c>
      <c r="C8663">
        <v>101.17</v>
      </c>
    </row>
    <row r="8664" spans="2:3">
      <c r="B8664" t="s">
        <v>954</v>
      </c>
      <c r="C8664">
        <v>97.78</v>
      </c>
    </row>
    <row r="8665" spans="2:3">
      <c r="B8665" t="s">
        <v>955</v>
      </c>
      <c r="C8665">
        <v>93.82</v>
      </c>
    </row>
    <row r="8666" spans="2:3">
      <c r="B8666" t="s">
        <v>955</v>
      </c>
      <c r="C8666">
        <v>92.98</v>
      </c>
    </row>
    <row r="8667" spans="2:3">
      <c r="B8667" t="s">
        <v>955</v>
      </c>
      <c r="C8667">
        <v>92.16</v>
      </c>
    </row>
    <row r="8668" spans="2:3">
      <c r="B8668" t="s">
        <v>955</v>
      </c>
      <c r="C8668">
        <v>88.28</v>
      </c>
    </row>
    <row r="8669" spans="2:3">
      <c r="B8669" t="s">
        <v>955</v>
      </c>
      <c r="C8669">
        <v>89.76</v>
      </c>
    </row>
    <row r="8670" spans="2:3">
      <c r="B8670" t="s">
        <v>955</v>
      </c>
      <c r="C8670">
        <v>115.02</v>
      </c>
    </row>
    <row r="8671" spans="2:3">
      <c r="B8671" t="s">
        <v>955</v>
      </c>
      <c r="C8671">
        <v>95.57</v>
      </c>
    </row>
    <row r="8672" spans="2:3">
      <c r="B8672" t="s">
        <v>955</v>
      </c>
      <c r="C8672">
        <v>91.77</v>
      </c>
    </row>
    <row r="8673" spans="2:3">
      <c r="B8673" t="s">
        <v>955</v>
      </c>
      <c r="C8673">
        <v>98.12</v>
      </c>
    </row>
    <row r="8674" spans="2:3">
      <c r="B8674" t="s">
        <v>955</v>
      </c>
      <c r="C8674">
        <v>86.46</v>
      </c>
    </row>
    <row r="8675" spans="2:3">
      <c r="B8675" t="s">
        <v>955</v>
      </c>
      <c r="C8675">
        <v>90.42</v>
      </c>
    </row>
    <row r="8676" spans="2:3">
      <c r="B8676" t="s">
        <v>955</v>
      </c>
      <c r="C8676">
        <v>106.41</v>
      </c>
    </row>
    <row r="8677" spans="2:3">
      <c r="B8677" t="s">
        <v>955</v>
      </c>
      <c r="C8677">
        <v>104.42</v>
      </c>
    </row>
    <row r="8678" spans="2:3">
      <c r="B8678" t="s">
        <v>955</v>
      </c>
      <c r="C8678">
        <v>137.01</v>
      </c>
    </row>
    <row r="8679" spans="2:3">
      <c r="B8679" t="s">
        <v>955</v>
      </c>
      <c r="C8679">
        <v>173.98</v>
      </c>
    </row>
    <row r="8680" spans="2:3">
      <c r="B8680" t="s">
        <v>955</v>
      </c>
      <c r="C8680">
        <v>174.98</v>
      </c>
    </row>
    <row r="8681" spans="2:3">
      <c r="B8681" t="s">
        <v>955</v>
      </c>
      <c r="C8681">
        <v>140.52000000000001</v>
      </c>
    </row>
    <row r="8682" spans="2:3">
      <c r="B8682" t="s">
        <v>955</v>
      </c>
      <c r="C8682">
        <v>114.79</v>
      </c>
    </row>
    <row r="8683" spans="2:3">
      <c r="B8683" t="s">
        <v>955</v>
      </c>
      <c r="C8683">
        <v>106.63</v>
      </c>
    </row>
    <row r="8684" spans="2:3">
      <c r="B8684" t="s">
        <v>955</v>
      </c>
      <c r="C8684">
        <v>97.24</v>
      </c>
    </row>
    <row r="8685" spans="2:3">
      <c r="B8685" t="s">
        <v>955</v>
      </c>
      <c r="C8685">
        <v>102.47</v>
      </c>
    </row>
    <row r="8686" spans="2:3">
      <c r="B8686" t="s">
        <v>955</v>
      </c>
      <c r="C8686">
        <v>91.45</v>
      </c>
    </row>
    <row r="8687" spans="2:3">
      <c r="B8687" t="s">
        <v>955</v>
      </c>
      <c r="C8687">
        <v>89.44</v>
      </c>
    </row>
    <row r="8688" spans="2:3">
      <c r="B8688" t="s">
        <v>955</v>
      </c>
      <c r="C8688">
        <v>90.25</v>
      </c>
    </row>
    <row r="8689" spans="2:3">
      <c r="B8689" t="s">
        <v>955</v>
      </c>
      <c r="C8689">
        <v>117.67</v>
      </c>
    </row>
    <row r="8690" spans="2:3">
      <c r="B8690" t="s">
        <v>955</v>
      </c>
      <c r="C8690">
        <v>131.35</v>
      </c>
    </row>
    <row r="8691" spans="2:3">
      <c r="B8691" t="s">
        <v>955</v>
      </c>
      <c r="C8691">
        <v>141.80000000000001</v>
      </c>
    </row>
    <row r="8692" spans="2:3">
      <c r="B8692" t="s">
        <v>955</v>
      </c>
      <c r="C8692">
        <v>133.03</v>
      </c>
    </row>
    <row r="8693" spans="2:3">
      <c r="B8693" t="s">
        <v>955</v>
      </c>
      <c r="C8693">
        <v>110.43</v>
      </c>
    </row>
    <row r="8694" spans="2:3">
      <c r="B8694" t="s">
        <v>955</v>
      </c>
      <c r="C8694">
        <v>96.68</v>
      </c>
    </row>
    <row r="8695" spans="2:3">
      <c r="B8695" t="s">
        <v>955</v>
      </c>
      <c r="C8695">
        <v>96.69</v>
      </c>
    </row>
    <row r="8696" spans="2:3">
      <c r="B8696" t="s">
        <v>955</v>
      </c>
      <c r="C8696">
        <v>130.71</v>
      </c>
    </row>
    <row r="8697" spans="2:3">
      <c r="B8697" t="s">
        <v>955</v>
      </c>
      <c r="C8697">
        <v>143.53</v>
      </c>
    </row>
    <row r="8698" spans="2:3">
      <c r="B8698" t="s">
        <v>955</v>
      </c>
      <c r="C8698">
        <v>149.22999999999999</v>
      </c>
    </row>
    <row r="8699" spans="2:3">
      <c r="B8699" t="s">
        <v>955</v>
      </c>
      <c r="C8699">
        <v>141.22</v>
      </c>
    </row>
    <row r="8700" spans="2:3">
      <c r="B8700" t="s">
        <v>955</v>
      </c>
      <c r="C8700">
        <v>131.56</v>
      </c>
    </row>
    <row r="8701" spans="2:3">
      <c r="B8701" t="s">
        <v>955</v>
      </c>
      <c r="C8701">
        <v>152.09</v>
      </c>
    </row>
    <row r="8702" spans="2:3">
      <c r="B8702" t="s">
        <v>955</v>
      </c>
      <c r="C8702">
        <v>143.18</v>
      </c>
    </row>
    <row r="8703" spans="2:3">
      <c r="B8703" t="s">
        <v>955</v>
      </c>
      <c r="C8703">
        <v>134.43</v>
      </c>
    </row>
    <row r="8704" spans="2:3">
      <c r="B8704" t="s">
        <v>955</v>
      </c>
      <c r="C8704">
        <v>113.98</v>
      </c>
    </row>
    <row r="8705" spans="2:3">
      <c r="B8705" t="s">
        <v>955</v>
      </c>
      <c r="C8705">
        <v>103.32</v>
      </c>
    </row>
    <row r="8706" spans="2:3">
      <c r="B8706" t="s">
        <v>955</v>
      </c>
      <c r="C8706">
        <v>121.45</v>
      </c>
    </row>
    <row r="8707" spans="2:3">
      <c r="B8707" t="s">
        <v>955</v>
      </c>
      <c r="C8707">
        <v>111.69</v>
      </c>
    </row>
    <row r="8708" spans="2:3">
      <c r="B8708" t="s">
        <v>955</v>
      </c>
      <c r="C8708">
        <v>107.57</v>
      </c>
    </row>
    <row r="8709" spans="2:3">
      <c r="B8709" t="s">
        <v>955</v>
      </c>
      <c r="C8709">
        <v>99.29</v>
      </c>
    </row>
    <row r="8710" spans="2:3">
      <c r="B8710" t="s">
        <v>955</v>
      </c>
      <c r="C8710">
        <v>94.01</v>
      </c>
    </row>
    <row r="8711" spans="2:3">
      <c r="B8711" t="s">
        <v>955</v>
      </c>
      <c r="C8711">
        <v>88.83</v>
      </c>
    </row>
    <row r="8712" spans="2:3">
      <c r="B8712" t="s">
        <v>955</v>
      </c>
      <c r="C8712">
        <v>88.92</v>
      </c>
    </row>
    <row r="8713" spans="2:3">
      <c r="B8713" t="s">
        <v>955</v>
      </c>
      <c r="C8713">
        <v>90.74</v>
      </c>
    </row>
    <row r="8714" spans="2:3">
      <c r="B8714" t="s">
        <v>955</v>
      </c>
      <c r="C8714">
        <v>89.55</v>
      </c>
    </row>
    <row r="8715" spans="2:3">
      <c r="B8715" t="s">
        <v>955</v>
      </c>
      <c r="C8715">
        <v>98.03</v>
      </c>
    </row>
    <row r="8716" spans="2:3">
      <c r="B8716" t="s">
        <v>955</v>
      </c>
      <c r="C8716">
        <v>86.39</v>
      </c>
    </row>
    <row r="8717" spans="2:3">
      <c r="B8717" t="s">
        <v>955</v>
      </c>
      <c r="C8717">
        <v>85.77</v>
      </c>
    </row>
    <row r="8718" spans="2:3">
      <c r="B8718" t="s">
        <v>955</v>
      </c>
      <c r="C8718">
        <v>83.32</v>
      </c>
    </row>
    <row r="8719" spans="2:3">
      <c r="B8719" t="s">
        <v>955</v>
      </c>
      <c r="C8719">
        <v>84.92</v>
      </c>
    </row>
    <row r="8720" spans="2:3">
      <c r="B8720" t="s">
        <v>955</v>
      </c>
      <c r="C8720">
        <v>86.27</v>
      </c>
    </row>
    <row r="8721" spans="2:3">
      <c r="B8721" t="s">
        <v>955</v>
      </c>
      <c r="C8721">
        <v>85.38</v>
      </c>
    </row>
    <row r="8722" spans="2:3">
      <c r="B8722" t="s">
        <v>955</v>
      </c>
      <c r="C8722">
        <v>97.74</v>
      </c>
    </row>
    <row r="8723" spans="2:3">
      <c r="B8723" t="s">
        <v>955</v>
      </c>
      <c r="C8723">
        <v>98.82</v>
      </c>
    </row>
    <row r="8724" spans="2:3">
      <c r="B8724" t="s">
        <v>955</v>
      </c>
      <c r="C8724">
        <v>107.72</v>
      </c>
    </row>
    <row r="8725" spans="2:3">
      <c r="B8725" t="s">
        <v>955</v>
      </c>
      <c r="C8725">
        <v>127.43</v>
      </c>
    </row>
    <row r="8726" spans="2:3">
      <c r="B8726" t="s">
        <v>955</v>
      </c>
      <c r="C8726">
        <v>159.37</v>
      </c>
    </row>
    <row r="8727" spans="2:3">
      <c r="B8727" t="s">
        <v>955</v>
      </c>
      <c r="C8727">
        <v>203.54</v>
      </c>
    </row>
    <row r="8728" spans="2:3">
      <c r="B8728" t="s">
        <v>955</v>
      </c>
      <c r="C8728">
        <v>150.05000000000001</v>
      </c>
    </row>
    <row r="8729" spans="2:3">
      <c r="B8729" t="s">
        <v>955</v>
      </c>
      <c r="C8729">
        <v>128.11000000000001</v>
      </c>
    </row>
    <row r="8730" spans="2:3">
      <c r="B8730" t="s">
        <v>955</v>
      </c>
      <c r="C8730">
        <v>99.41</v>
      </c>
    </row>
    <row r="8731" spans="2:3">
      <c r="B8731" t="s">
        <v>955</v>
      </c>
      <c r="C8731">
        <v>97.44</v>
      </c>
    </row>
    <row r="8732" spans="2:3">
      <c r="B8732" t="s">
        <v>955</v>
      </c>
      <c r="C8732">
        <v>88.7</v>
      </c>
    </row>
    <row r="8733" spans="2:3">
      <c r="B8733" t="s">
        <v>955</v>
      </c>
      <c r="C8733">
        <v>107.22</v>
      </c>
    </row>
    <row r="8734" spans="2:3">
      <c r="B8734" t="s">
        <v>955</v>
      </c>
      <c r="C8734">
        <v>116.56</v>
      </c>
    </row>
    <row r="8735" spans="2:3">
      <c r="B8735" t="s">
        <v>955</v>
      </c>
      <c r="C8735">
        <v>89.82</v>
      </c>
    </row>
    <row r="8736" spans="2:3">
      <c r="B8736" t="s">
        <v>955</v>
      </c>
      <c r="C8736">
        <v>87.52</v>
      </c>
    </row>
    <row r="8737" spans="2:3">
      <c r="B8737" t="s">
        <v>955</v>
      </c>
      <c r="C8737">
        <v>106.43</v>
      </c>
    </row>
    <row r="8738" spans="2:3">
      <c r="B8738" t="s">
        <v>955</v>
      </c>
      <c r="C8738">
        <v>124.97</v>
      </c>
    </row>
    <row r="8739" spans="2:3">
      <c r="B8739" t="s">
        <v>955</v>
      </c>
      <c r="C8739">
        <v>306.94</v>
      </c>
    </row>
    <row r="8740" spans="2:3">
      <c r="B8740" t="s">
        <v>955</v>
      </c>
      <c r="C8740">
        <v>214.46</v>
      </c>
    </row>
    <row r="8741" spans="2:3">
      <c r="B8741" t="s">
        <v>955</v>
      </c>
      <c r="C8741">
        <v>140.35</v>
      </c>
    </row>
    <row r="8742" spans="2:3">
      <c r="B8742" t="s">
        <v>955</v>
      </c>
      <c r="C8742">
        <v>153.25</v>
      </c>
    </row>
    <row r="8743" spans="2:3">
      <c r="B8743" t="s">
        <v>955</v>
      </c>
      <c r="C8743">
        <v>130.41</v>
      </c>
    </row>
    <row r="8744" spans="2:3">
      <c r="B8744" t="s">
        <v>955</v>
      </c>
      <c r="C8744">
        <v>112.72</v>
      </c>
    </row>
    <row r="8745" spans="2:3">
      <c r="B8745" t="s">
        <v>955</v>
      </c>
      <c r="C8745">
        <v>104.58</v>
      </c>
    </row>
    <row r="8746" spans="2:3">
      <c r="B8746" t="s">
        <v>955</v>
      </c>
      <c r="C8746">
        <v>114.66</v>
      </c>
    </row>
    <row r="8747" spans="2:3">
      <c r="B8747" t="s">
        <v>955</v>
      </c>
      <c r="C8747">
        <v>121.62</v>
      </c>
    </row>
    <row r="8748" spans="2:3">
      <c r="B8748" t="s">
        <v>955</v>
      </c>
      <c r="C8748">
        <v>95.97</v>
      </c>
    </row>
    <row r="8749" spans="2:3">
      <c r="B8749" t="s">
        <v>955</v>
      </c>
      <c r="C8749">
        <v>105.09</v>
      </c>
    </row>
    <row r="8750" spans="2:3">
      <c r="B8750" t="s">
        <v>955</v>
      </c>
      <c r="C8750">
        <v>108.21</v>
      </c>
    </row>
    <row r="8751" spans="2:3">
      <c r="B8751" t="s">
        <v>955</v>
      </c>
      <c r="C8751">
        <v>101.81</v>
      </c>
    </row>
    <row r="8752" spans="2:3">
      <c r="B8752" t="s">
        <v>955</v>
      </c>
      <c r="C8752">
        <v>119.88</v>
      </c>
    </row>
    <row r="8753" spans="2:3">
      <c r="B8753" t="s">
        <v>955</v>
      </c>
      <c r="C8753">
        <v>153.27000000000001</v>
      </c>
    </row>
    <row r="8754" spans="2:3">
      <c r="B8754" t="s">
        <v>955</v>
      </c>
      <c r="C8754">
        <v>100.22</v>
      </c>
    </row>
    <row r="8755" spans="2:3">
      <c r="B8755" t="s">
        <v>955</v>
      </c>
      <c r="C8755">
        <v>89.37</v>
      </c>
    </row>
    <row r="8756" spans="2:3">
      <c r="B8756" t="s">
        <v>955</v>
      </c>
      <c r="C8756">
        <v>85.08</v>
      </c>
    </row>
    <row r="8757" spans="2:3">
      <c r="B8757" t="s">
        <v>955</v>
      </c>
      <c r="C8757">
        <v>73.13</v>
      </c>
    </row>
    <row r="8758" spans="2:3">
      <c r="B8758" t="s">
        <v>955</v>
      </c>
      <c r="C8758">
        <v>80.400000000000006</v>
      </c>
    </row>
    <row r="8759" spans="2:3">
      <c r="B8759" t="s">
        <v>955</v>
      </c>
      <c r="C8759">
        <v>80.959999999999994</v>
      </c>
    </row>
    <row r="8760" spans="2:3">
      <c r="B8760" t="s">
        <v>955</v>
      </c>
      <c r="C8760">
        <v>79.86</v>
      </c>
    </row>
    <row r="8761" spans="2:3">
      <c r="B8761" t="s">
        <v>955</v>
      </c>
      <c r="C8761">
        <v>72.209999999999994</v>
      </c>
    </row>
    <row r="8762" spans="2:3">
      <c r="B8762" t="s">
        <v>955</v>
      </c>
      <c r="C8762">
        <v>68.94</v>
      </c>
    </row>
    <row r="8763" spans="2:3">
      <c r="B8763" t="s">
        <v>955</v>
      </c>
      <c r="C8763">
        <v>73.099999999999994</v>
      </c>
    </row>
    <row r="8764" spans="2:3">
      <c r="B8764" t="s">
        <v>955</v>
      </c>
      <c r="C8764">
        <v>73.739999999999995</v>
      </c>
    </row>
    <row r="8765" spans="2:3">
      <c r="B8765" t="s">
        <v>955</v>
      </c>
      <c r="C8765">
        <v>78.78</v>
      </c>
    </row>
    <row r="8766" spans="2:3">
      <c r="B8766" t="s">
        <v>955</v>
      </c>
      <c r="C8766">
        <v>86.1</v>
      </c>
    </row>
    <row r="8767" spans="2:3">
      <c r="B8767" t="s">
        <v>955</v>
      </c>
      <c r="C8767">
        <v>93.89</v>
      </c>
    </row>
    <row r="8768" spans="2:3">
      <c r="B8768" t="s">
        <v>955</v>
      </c>
      <c r="C8768">
        <v>97.38</v>
      </c>
    </row>
    <row r="8769" spans="2:3">
      <c r="B8769" t="s">
        <v>955</v>
      </c>
      <c r="C8769">
        <v>103.16</v>
      </c>
    </row>
    <row r="8770" spans="2:3">
      <c r="B8770" t="s">
        <v>955</v>
      </c>
      <c r="C8770">
        <v>91.54</v>
      </c>
    </row>
    <row r="8771" spans="2:3">
      <c r="B8771" t="s">
        <v>955</v>
      </c>
      <c r="C8771">
        <v>77.56</v>
      </c>
    </row>
    <row r="8772" spans="2:3">
      <c r="B8772" t="s">
        <v>955</v>
      </c>
      <c r="C8772">
        <v>98.74</v>
      </c>
    </row>
    <row r="8773" spans="2:3">
      <c r="B8773" t="s">
        <v>955</v>
      </c>
      <c r="C8773">
        <v>150.35</v>
      </c>
    </row>
    <row r="8774" spans="2:3">
      <c r="B8774" t="s">
        <v>955</v>
      </c>
      <c r="C8774">
        <v>154.33000000000001</v>
      </c>
    </row>
    <row r="8775" spans="2:3">
      <c r="B8775" t="s">
        <v>955</v>
      </c>
      <c r="C8775">
        <v>149.52000000000001</v>
      </c>
    </row>
    <row r="8776" spans="2:3">
      <c r="B8776" t="s">
        <v>955</v>
      </c>
      <c r="C8776">
        <v>134.80000000000001</v>
      </c>
    </row>
    <row r="8777" spans="2:3">
      <c r="B8777" t="s">
        <v>955</v>
      </c>
      <c r="C8777">
        <v>138.75</v>
      </c>
    </row>
    <row r="8778" spans="2:3">
      <c r="B8778" t="s">
        <v>955</v>
      </c>
      <c r="C8778">
        <v>111.9</v>
      </c>
    </row>
    <row r="8779" spans="2:3">
      <c r="B8779" t="s">
        <v>955</v>
      </c>
      <c r="C8779">
        <v>107.23</v>
      </c>
    </row>
    <row r="8780" spans="2:3">
      <c r="B8780" t="s">
        <v>955</v>
      </c>
      <c r="C8780">
        <v>90.48</v>
      </c>
    </row>
    <row r="8781" spans="2:3">
      <c r="B8781" t="s">
        <v>955</v>
      </c>
      <c r="C8781">
        <v>72.37</v>
      </c>
    </row>
    <row r="8782" spans="2:3">
      <c r="B8782" t="s">
        <v>955</v>
      </c>
      <c r="C8782">
        <v>65.150000000000006</v>
      </c>
    </row>
    <row r="8783" spans="2:3">
      <c r="B8783" t="s">
        <v>955</v>
      </c>
      <c r="C8783">
        <v>51.87</v>
      </c>
    </row>
    <row r="8784" spans="2:3">
      <c r="B8784" t="s">
        <v>955</v>
      </c>
      <c r="C8784">
        <v>37.5</v>
      </c>
    </row>
    <row r="8785" spans="2:3">
      <c r="B8785" t="s">
        <v>955</v>
      </c>
      <c r="C8785">
        <v>29.55</v>
      </c>
    </row>
    <row r="8786" spans="2:3">
      <c r="B8786" t="s">
        <v>955</v>
      </c>
      <c r="C8786">
        <v>12.39</v>
      </c>
    </row>
    <row r="8787" spans="2:3">
      <c r="B8787" t="s">
        <v>955</v>
      </c>
      <c r="C8787">
        <v>1.77</v>
      </c>
    </row>
    <row r="8788" spans="2:3">
      <c r="B8788" t="s">
        <v>955</v>
      </c>
      <c r="C8788">
        <v>-3.46</v>
      </c>
    </row>
    <row r="8789" spans="2:3">
      <c r="B8789" t="s">
        <v>955</v>
      </c>
      <c r="C8789">
        <v>13.2</v>
      </c>
    </row>
    <row r="8790" spans="2:3">
      <c r="B8790" t="s">
        <v>955</v>
      </c>
      <c r="C8790">
        <v>28.48</v>
      </c>
    </row>
    <row r="8791" spans="2:3">
      <c r="B8791" t="s">
        <v>955</v>
      </c>
      <c r="C8791">
        <v>57.42</v>
      </c>
    </row>
    <row r="8792" spans="2:3">
      <c r="B8792" t="s">
        <v>955</v>
      </c>
      <c r="C8792">
        <v>94.9</v>
      </c>
    </row>
    <row r="8793" spans="2:3">
      <c r="B8793" t="s">
        <v>955</v>
      </c>
      <c r="C8793">
        <v>104.68</v>
      </c>
    </row>
    <row r="8794" spans="2:3">
      <c r="B8794" t="s">
        <v>955</v>
      </c>
      <c r="C8794">
        <v>138.38</v>
      </c>
    </row>
    <row r="8795" spans="2:3">
      <c r="B8795" t="s">
        <v>955</v>
      </c>
      <c r="C8795">
        <v>117.81</v>
      </c>
    </row>
    <row r="8796" spans="2:3">
      <c r="B8796" t="s">
        <v>955</v>
      </c>
      <c r="C8796">
        <v>108.26</v>
      </c>
    </row>
    <row r="8797" spans="2:3">
      <c r="B8797" t="s">
        <v>955</v>
      </c>
      <c r="C8797">
        <v>119.4</v>
      </c>
    </row>
    <row r="8798" spans="2:3">
      <c r="B8798" t="s">
        <v>955</v>
      </c>
      <c r="C8798">
        <v>128.63999999999999</v>
      </c>
    </row>
    <row r="8799" spans="2:3">
      <c r="B8799" t="s">
        <v>955</v>
      </c>
      <c r="C8799">
        <v>111.31</v>
      </c>
    </row>
    <row r="8800" spans="2:3">
      <c r="B8800" t="s">
        <v>955</v>
      </c>
      <c r="C8800">
        <v>159.97</v>
      </c>
    </row>
    <row r="8801" spans="2:3">
      <c r="B8801" t="s">
        <v>955</v>
      </c>
      <c r="C8801">
        <v>172.06</v>
      </c>
    </row>
    <row r="8802" spans="2:3">
      <c r="B8802" t="s">
        <v>955</v>
      </c>
      <c r="C8802">
        <v>93.56</v>
      </c>
    </row>
    <row r="8803" spans="2:3">
      <c r="B8803" t="s">
        <v>955</v>
      </c>
      <c r="C8803">
        <v>90.58</v>
      </c>
    </row>
    <row r="8804" spans="2:3">
      <c r="B8804" t="s">
        <v>955</v>
      </c>
      <c r="C8804">
        <v>87.45</v>
      </c>
    </row>
    <row r="8805" spans="2:3">
      <c r="B8805" t="s">
        <v>955</v>
      </c>
      <c r="C8805">
        <v>85.12</v>
      </c>
    </row>
    <row r="8806" spans="2:3">
      <c r="B8806" t="s">
        <v>955</v>
      </c>
      <c r="C8806">
        <v>86.08</v>
      </c>
    </row>
    <row r="8807" spans="2:3">
      <c r="B8807" t="s">
        <v>955</v>
      </c>
      <c r="C8807">
        <v>87.49</v>
      </c>
    </row>
    <row r="8808" spans="2:3">
      <c r="B8808" t="s">
        <v>955</v>
      </c>
      <c r="C8808">
        <v>86.49</v>
      </c>
    </row>
    <row r="8809" spans="2:3">
      <c r="B8809" t="s">
        <v>955</v>
      </c>
      <c r="C8809">
        <v>87.96</v>
      </c>
    </row>
    <row r="8810" spans="2:3">
      <c r="B8810" t="s">
        <v>955</v>
      </c>
      <c r="C8810">
        <v>86.86</v>
      </c>
    </row>
    <row r="8811" spans="2:3">
      <c r="B8811" t="s">
        <v>955</v>
      </c>
      <c r="C8811">
        <v>81.7</v>
      </c>
    </row>
    <row r="8812" spans="2:3">
      <c r="B8812" t="s">
        <v>955</v>
      </c>
      <c r="C8812">
        <v>86.84</v>
      </c>
    </row>
    <row r="8813" spans="2:3">
      <c r="B8813" t="s">
        <v>955</v>
      </c>
      <c r="C8813">
        <v>78.349999999999994</v>
      </c>
    </row>
    <row r="8814" spans="2:3">
      <c r="B8814" t="s">
        <v>955</v>
      </c>
      <c r="C8814">
        <v>71.81</v>
      </c>
    </row>
    <row r="8815" spans="2:3">
      <c r="B8815" t="s">
        <v>955</v>
      </c>
      <c r="C8815">
        <v>77.42</v>
      </c>
    </row>
    <row r="8816" spans="2:3">
      <c r="B8816" t="s">
        <v>955</v>
      </c>
      <c r="C8816">
        <v>86.2</v>
      </c>
    </row>
    <row r="8817" spans="2:3">
      <c r="B8817" t="s">
        <v>955</v>
      </c>
      <c r="C8817">
        <v>89.12</v>
      </c>
    </row>
    <row r="8818" spans="2:3">
      <c r="B8818" t="s">
        <v>955</v>
      </c>
      <c r="C8818">
        <v>85.27</v>
      </c>
    </row>
    <row r="8819" spans="2:3">
      <c r="B8819" t="s">
        <v>955</v>
      </c>
      <c r="C8819">
        <v>81.040000000000006</v>
      </c>
    </row>
    <row r="8820" spans="2:3">
      <c r="B8820" t="s">
        <v>955</v>
      </c>
      <c r="C8820">
        <v>87.51</v>
      </c>
    </row>
    <row r="8821" spans="2:3">
      <c r="B8821" t="s">
        <v>955</v>
      </c>
      <c r="C8821">
        <v>90.24</v>
      </c>
    </row>
    <row r="8822" spans="2:3">
      <c r="B8822" t="s">
        <v>955</v>
      </c>
      <c r="C8822">
        <v>118.98</v>
      </c>
    </row>
    <row r="8823" spans="2:3">
      <c r="B8823" t="s">
        <v>955</v>
      </c>
      <c r="C8823">
        <v>133.26</v>
      </c>
    </row>
    <row r="8824" spans="2:3">
      <c r="B8824" t="s">
        <v>955</v>
      </c>
      <c r="C8824">
        <v>130.36000000000001</v>
      </c>
    </row>
    <row r="8825" spans="2:3">
      <c r="B8825" t="s">
        <v>955</v>
      </c>
      <c r="C8825">
        <v>111.99</v>
      </c>
    </row>
    <row r="8826" spans="2:3">
      <c r="B8826" t="s">
        <v>955</v>
      </c>
      <c r="C8826">
        <v>86.86</v>
      </c>
    </row>
    <row r="8827" spans="2:3">
      <c r="B8827" t="s">
        <v>955</v>
      </c>
      <c r="C8827">
        <v>114.62</v>
      </c>
    </row>
    <row r="8828" spans="2:3">
      <c r="B8828" t="s">
        <v>955</v>
      </c>
      <c r="C8828">
        <v>93.17</v>
      </c>
    </row>
    <row r="8829" spans="2:3">
      <c r="B8829" t="s">
        <v>955</v>
      </c>
      <c r="C8829">
        <v>89.54</v>
      </c>
    </row>
    <row r="8830" spans="2:3">
      <c r="B8830" t="s">
        <v>955</v>
      </c>
      <c r="C8830">
        <v>87.59</v>
      </c>
    </row>
    <row r="8831" spans="2:3">
      <c r="B8831" t="s">
        <v>955</v>
      </c>
      <c r="C8831">
        <v>80.3</v>
      </c>
    </row>
    <row r="8832" spans="2:3">
      <c r="B8832" t="s">
        <v>955</v>
      </c>
      <c r="C8832">
        <v>80.72</v>
      </c>
    </row>
    <row r="8833" spans="2:3">
      <c r="B8833" t="s">
        <v>955</v>
      </c>
      <c r="C8833">
        <v>63.81</v>
      </c>
    </row>
    <row r="8834" spans="2:3">
      <c r="B8834" t="s">
        <v>955</v>
      </c>
      <c r="C8834">
        <v>56.28</v>
      </c>
    </row>
    <row r="8835" spans="2:3">
      <c r="B8835" t="s">
        <v>955</v>
      </c>
      <c r="C8835">
        <v>41.24</v>
      </c>
    </row>
    <row r="8836" spans="2:3">
      <c r="B8836" t="s">
        <v>955</v>
      </c>
      <c r="C8836">
        <v>58.72</v>
      </c>
    </row>
    <row r="8837" spans="2:3">
      <c r="B8837" t="s">
        <v>955</v>
      </c>
      <c r="C8837">
        <v>79.02</v>
      </c>
    </row>
    <row r="8838" spans="2:3">
      <c r="B8838" t="s">
        <v>955</v>
      </c>
      <c r="C8838">
        <v>186.6</v>
      </c>
    </row>
    <row r="8839" spans="2:3">
      <c r="B8839" t="s">
        <v>955</v>
      </c>
      <c r="C8839">
        <v>89.26</v>
      </c>
    </row>
    <row r="8840" spans="2:3">
      <c r="B8840" t="s">
        <v>955</v>
      </c>
      <c r="C8840">
        <v>103.2</v>
      </c>
    </row>
    <row r="8841" spans="2:3">
      <c r="B8841" t="s">
        <v>955</v>
      </c>
      <c r="C8841">
        <v>126.72</v>
      </c>
    </row>
    <row r="8842" spans="2:3">
      <c r="B8842" t="s">
        <v>955</v>
      </c>
      <c r="C8842">
        <v>115.43</v>
      </c>
    </row>
    <row r="8843" spans="2:3">
      <c r="B8843" t="s">
        <v>955</v>
      </c>
      <c r="C8843">
        <v>316.82</v>
      </c>
    </row>
    <row r="8844" spans="2:3">
      <c r="B8844" t="s">
        <v>955</v>
      </c>
      <c r="C8844">
        <v>97.72</v>
      </c>
    </row>
    <row r="8845" spans="2:3">
      <c r="B8845" t="s">
        <v>955</v>
      </c>
      <c r="C8845">
        <v>113.16</v>
      </c>
    </row>
    <row r="8846" spans="2:3">
      <c r="B8846" t="s">
        <v>955</v>
      </c>
      <c r="C8846">
        <v>118.29</v>
      </c>
    </row>
    <row r="8847" spans="2:3">
      <c r="B8847" t="s">
        <v>955</v>
      </c>
      <c r="C8847">
        <v>117.57</v>
      </c>
    </row>
    <row r="8848" spans="2:3">
      <c r="B8848" t="s">
        <v>955</v>
      </c>
      <c r="C8848">
        <v>114.65</v>
      </c>
    </row>
    <row r="8849" spans="2:3">
      <c r="B8849" t="s">
        <v>955</v>
      </c>
      <c r="C8849">
        <v>119.64</v>
      </c>
    </row>
    <row r="8850" spans="2:3">
      <c r="B8850" t="s">
        <v>955</v>
      </c>
      <c r="C8850">
        <v>191.41</v>
      </c>
    </row>
    <row r="8851" spans="2:3">
      <c r="B8851" t="s">
        <v>955</v>
      </c>
      <c r="C8851">
        <v>120.22</v>
      </c>
    </row>
    <row r="8852" spans="2:3">
      <c r="B8852" t="s">
        <v>955</v>
      </c>
      <c r="C8852">
        <v>116.74</v>
      </c>
    </row>
    <row r="8853" spans="2:3">
      <c r="B8853" t="s">
        <v>955</v>
      </c>
      <c r="C8853">
        <v>108.91</v>
      </c>
    </row>
    <row r="8854" spans="2:3">
      <c r="B8854" t="s">
        <v>955</v>
      </c>
      <c r="C8854">
        <v>180.68</v>
      </c>
    </row>
    <row r="8855" spans="2:3">
      <c r="B8855" t="s">
        <v>955</v>
      </c>
      <c r="C8855">
        <v>139.66999999999999</v>
      </c>
    </row>
    <row r="8856" spans="2:3">
      <c r="B8856" t="s">
        <v>955</v>
      </c>
      <c r="C8856">
        <v>91.51</v>
      </c>
    </row>
    <row r="8857" spans="2:3">
      <c r="B8857" t="s">
        <v>955</v>
      </c>
      <c r="C8857">
        <v>91.27</v>
      </c>
    </row>
    <row r="8858" spans="2:3">
      <c r="B8858" t="s">
        <v>955</v>
      </c>
      <c r="C8858">
        <v>96.76</v>
      </c>
    </row>
    <row r="8859" spans="2:3">
      <c r="B8859" t="s">
        <v>955</v>
      </c>
      <c r="C8859">
        <v>94.38</v>
      </c>
    </row>
    <row r="8860" spans="2:3">
      <c r="B8860" t="s">
        <v>955</v>
      </c>
      <c r="C8860">
        <v>92.47</v>
      </c>
    </row>
    <row r="8861" spans="2:3">
      <c r="B8861" t="s">
        <v>955</v>
      </c>
      <c r="C8861">
        <v>90.14</v>
      </c>
    </row>
    <row r="8862" spans="2:3">
      <c r="B8862" t="s">
        <v>955</v>
      </c>
      <c r="C8862">
        <v>90.14</v>
      </c>
    </row>
    <row r="8863" spans="2:3">
      <c r="B8863" t="s">
        <v>955</v>
      </c>
      <c r="C8863">
        <v>92.37</v>
      </c>
    </row>
    <row r="8864" spans="2:3">
      <c r="B8864" t="s">
        <v>955</v>
      </c>
      <c r="C8864">
        <v>93.8</v>
      </c>
    </row>
    <row r="8865" spans="2:3">
      <c r="B8865" t="s">
        <v>955</v>
      </c>
      <c r="C8865">
        <v>89.14</v>
      </c>
    </row>
    <row r="8866" spans="2:3">
      <c r="B8866" t="s">
        <v>955</v>
      </c>
      <c r="C8866">
        <v>88.04</v>
      </c>
    </row>
    <row r="8867" spans="2:3">
      <c r="B8867" t="s">
        <v>955</v>
      </c>
      <c r="C8867">
        <v>89.92</v>
      </c>
    </row>
    <row r="8868" spans="2:3">
      <c r="B8868" t="s">
        <v>955</v>
      </c>
      <c r="C8868">
        <v>93.56</v>
      </c>
    </row>
    <row r="8869" spans="2:3">
      <c r="B8869" t="s">
        <v>955</v>
      </c>
      <c r="C8869">
        <v>102.4</v>
      </c>
    </row>
    <row r="8870" spans="2:3">
      <c r="B8870" t="s">
        <v>955</v>
      </c>
      <c r="C8870">
        <v>107.78</v>
      </c>
    </row>
    <row r="8871" spans="2:3">
      <c r="B8871" t="s">
        <v>955</v>
      </c>
      <c r="C8871">
        <v>102.96</v>
      </c>
    </row>
    <row r="8872" spans="2:3">
      <c r="B8872" t="s">
        <v>955</v>
      </c>
      <c r="C8872">
        <v>95.5</v>
      </c>
    </row>
    <row r="8873" spans="2:3">
      <c r="B8873" t="s">
        <v>955</v>
      </c>
      <c r="C8873">
        <v>88.66</v>
      </c>
    </row>
    <row r="8874" spans="2:3">
      <c r="B8874" t="s">
        <v>955</v>
      </c>
      <c r="C8874">
        <v>89.08</v>
      </c>
    </row>
    <row r="8875" spans="2:3">
      <c r="B8875" t="s">
        <v>955</v>
      </c>
      <c r="C8875">
        <v>89.36</v>
      </c>
    </row>
    <row r="8876" spans="2:3">
      <c r="B8876" t="s">
        <v>955</v>
      </c>
      <c r="C8876">
        <v>89.6</v>
      </c>
    </row>
    <row r="8877" spans="2:3">
      <c r="B8877" t="s">
        <v>955</v>
      </c>
      <c r="C8877">
        <v>89.35</v>
      </c>
    </row>
    <row r="8878" spans="2:3">
      <c r="B8878" t="s">
        <v>955</v>
      </c>
      <c r="C8878">
        <v>87.88</v>
      </c>
    </row>
    <row r="8879" spans="2:3">
      <c r="B8879" t="s">
        <v>955</v>
      </c>
      <c r="C8879">
        <v>87.7</v>
      </c>
    </row>
    <row r="8880" spans="2:3">
      <c r="B8880" t="s">
        <v>955</v>
      </c>
      <c r="C8880">
        <v>87.78</v>
      </c>
    </row>
    <row r="8881" spans="2:3">
      <c r="B8881" t="s">
        <v>955</v>
      </c>
      <c r="C8881">
        <v>86.71</v>
      </c>
    </row>
    <row r="8882" spans="2:3">
      <c r="B8882" t="s">
        <v>955</v>
      </c>
      <c r="C8882">
        <v>81.93</v>
      </c>
    </row>
    <row r="8883" spans="2:3">
      <c r="B8883" t="s">
        <v>955</v>
      </c>
      <c r="C8883">
        <v>82.32</v>
      </c>
    </row>
    <row r="8884" spans="2:3">
      <c r="B8884" t="s">
        <v>955</v>
      </c>
      <c r="C8884">
        <v>74.22</v>
      </c>
    </row>
    <row r="8885" spans="2:3">
      <c r="B8885" t="s">
        <v>955</v>
      </c>
      <c r="C8885">
        <v>78.47</v>
      </c>
    </row>
    <row r="8886" spans="2:3">
      <c r="B8886" t="s">
        <v>955</v>
      </c>
      <c r="C8886">
        <v>89.78</v>
      </c>
    </row>
    <row r="8887" spans="2:3">
      <c r="B8887" t="s">
        <v>955</v>
      </c>
      <c r="C8887">
        <v>93.34</v>
      </c>
    </row>
    <row r="8888" spans="2:3">
      <c r="B8888" t="s">
        <v>955</v>
      </c>
      <c r="C8888">
        <v>113.91</v>
      </c>
    </row>
    <row r="8889" spans="2:3">
      <c r="B8889" t="s">
        <v>955</v>
      </c>
      <c r="C8889">
        <v>118.24</v>
      </c>
    </row>
    <row r="8890" spans="2:3">
      <c r="B8890" t="s">
        <v>955</v>
      </c>
      <c r="C8890">
        <v>116.62</v>
      </c>
    </row>
    <row r="8891" spans="2:3">
      <c r="B8891" t="s">
        <v>955</v>
      </c>
      <c r="C8891">
        <v>129.33000000000001</v>
      </c>
    </row>
    <row r="8892" spans="2:3">
      <c r="B8892" t="s">
        <v>955</v>
      </c>
      <c r="C8892">
        <v>108.52</v>
      </c>
    </row>
    <row r="8893" spans="2:3">
      <c r="B8893" t="s">
        <v>955</v>
      </c>
      <c r="C8893">
        <v>106.93</v>
      </c>
    </row>
    <row r="8894" spans="2:3">
      <c r="B8894" t="s">
        <v>955</v>
      </c>
      <c r="C8894">
        <v>112.05</v>
      </c>
    </row>
    <row r="8895" spans="2:3">
      <c r="B8895" t="s">
        <v>955</v>
      </c>
      <c r="C8895">
        <v>117.92</v>
      </c>
    </row>
    <row r="8896" spans="2:3">
      <c r="B8896" t="s">
        <v>955</v>
      </c>
      <c r="C8896">
        <v>118.9</v>
      </c>
    </row>
    <row r="8897" spans="2:3">
      <c r="B8897" t="s">
        <v>955</v>
      </c>
      <c r="C8897">
        <v>104.9</v>
      </c>
    </row>
    <row r="8898" spans="2:3">
      <c r="B8898" t="s">
        <v>955</v>
      </c>
      <c r="C8898">
        <v>107.28</v>
      </c>
    </row>
    <row r="8899" spans="2:3">
      <c r="B8899" t="s">
        <v>955</v>
      </c>
      <c r="C8899">
        <v>112.31</v>
      </c>
    </row>
    <row r="8900" spans="2:3">
      <c r="B8900" t="s">
        <v>955</v>
      </c>
      <c r="C8900">
        <v>98.13</v>
      </c>
    </row>
    <row r="8901" spans="2:3">
      <c r="B8901" t="s">
        <v>955</v>
      </c>
      <c r="C8901">
        <v>101.22</v>
      </c>
    </row>
    <row r="8902" spans="2:3">
      <c r="B8902" t="s">
        <v>955</v>
      </c>
      <c r="C8902">
        <v>91.53</v>
      </c>
    </row>
    <row r="8903" spans="2:3">
      <c r="B8903" t="s">
        <v>955</v>
      </c>
      <c r="C8903">
        <v>87.79</v>
      </c>
    </row>
    <row r="8904" spans="2:3">
      <c r="B8904" t="s">
        <v>955</v>
      </c>
      <c r="C8904">
        <v>86.86</v>
      </c>
    </row>
    <row r="8905" spans="2:3">
      <c r="B8905" t="s">
        <v>955</v>
      </c>
      <c r="C8905">
        <v>89.18</v>
      </c>
    </row>
    <row r="8906" spans="2:3">
      <c r="B8906" t="s">
        <v>955</v>
      </c>
      <c r="C8906">
        <v>87.21</v>
      </c>
    </row>
    <row r="8907" spans="2:3">
      <c r="B8907" t="s">
        <v>955</v>
      </c>
      <c r="C8907">
        <v>85.69</v>
      </c>
    </row>
    <row r="8908" spans="2:3">
      <c r="B8908" t="s">
        <v>955</v>
      </c>
      <c r="C8908">
        <v>86.01</v>
      </c>
    </row>
    <row r="8909" spans="2:3">
      <c r="B8909" t="s">
        <v>955</v>
      </c>
      <c r="C8909">
        <v>84.54</v>
      </c>
    </row>
    <row r="8910" spans="2:3">
      <c r="B8910" t="s">
        <v>955</v>
      </c>
      <c r="C8910">
        <v>79.95</v>
      </c>
    </row>
    <row r="8911" spans="2:3">
      <c r="B8911" t="s">
        <v>955</v>
      </c>
      <c r="C8911">
        <v>79.16</v>
      </c>
    </row>
    <row r="8912" spans="2:3">
      <c r="B8912" t="s">
        <v>955</v>
      </c>
      <c r="C8912">
        <v>84.74</v>
      </c>
    </row>
    <row r="8913" spans="2:3">
      <c r="B8913" t="s">
        <v>955</v>
      </c>
      <c r="C8913">
        <v>84.84</v>
      </c>
    </row>
    <row r="8914" spans="2:3">
      <c r="B8914" t="s">
        <v>955</v>
      </c>
      <c r="C8914">
        <v>84.72</v>
      </c>
    </row>
    <row r="8915" spans="2:3">
      <c r="B8915" t="s">
        <v>955</v>
      </c>
      <c r="C8915">
        <v>83.79</v>
      </c>
    </row>
    <row r="8916" spans="2:3">
      <c r="B8916" t="s">
        <v>955</v>
      </c>
      <c r="C8916">
        <v>82.54</v>
      </c>
    </row>
    <row r="8917" spans="2:3">
      <c r="B8917" t="s">
        <v>955</v>
      </c>
      <c r="C8917">
        <v>77.75</v>
      </c>
    </row>
    <row r="8918" spans="2:3">
      <c r="B8918" t="s">
        <v>955</v>
      </c>
      <c r="C8918">
        <v>77.349999999999994</v>
      </c>
    </row>
    <row r="8919" spans="2:3">
      <c r="B8919" t="s">
        <v>955</v>
      </c>
      <c r="C8919">
        <v>78.569999999999993</v>
      </c>
    </row>
    <row r="8920" spans="2:3">
      <c r="B8920" t="s">
        <v>955</v>
      </c>
      <c r="C8920">
        <v>80.760000000000005</v>
      </c>
    </row>
    <row r="8921" spans="2:3">
      <c r="B8921" t="s">
        <v>955</v>
      </c>
      <c r="C8921">
        <v>85.37</v>
      </c>
    </row>
    <row r="8922" spans="2:3">
      <c r="B8922" t="s">
        <v>955</v>
      </c>
      <c r="C8922">
        <v>87.52</v>
      </c>
    </row>
    <row r="8923" spans="2:3">
      <c r="B8923" t="s">
        <v>955</v>
      </c>
      <c r="C8923">
        <v>92.84</v>
      </c>
    </row>
    <row r="8924" spans="2:3">
      <c r="B8924" t="s">
        <v>955</v>
      </c>
      <c r="C8924">
        <v>75.97</v>
      </c>
    </row>
    <row r="8925" spans="2:3">
      <c r="B8925" t="s">
        <v>955</v>
      </c>
      <c r="C8925">
        <v>102.9</v>
      </c>
    </row>
    <row r="8926" spans="2:3">
      <c r="B8926" t="s">
        <v>955</v>
      </c>
      <c r="C8926">
        <v>124.66</v>
      </c>
    </row>
    <row r="8927" spans="2:3">
      <c r="B8927" t="s">
        <v>955</v>
      </c>
      <c r="C8927">
        <v>42.42</v>
      </c>
    </row>
    <row r="8928" spans="2:3">
      <c r="B8928" t="s">
        <v>955</v>
      </c>
      <c r="C8928">
        <v>32.090000000000003</v>
      </c>
    </row>
    <row r="8929" spans="2:3">
      <c r="B8929" t="s">
        <v>955</v>
      </c>
      <c r="C8929">
        <v>12.59</v>
      </c>
    </row>
    <row r="8930" spans="2:3">
      <c r="B8930" t="s">
        <v>955</v>
      </c>
      <c r="C8930">
        <v>-3.43</v>
      </c>
    </row>
    <row r="8931" spans="2:3">
      <c r="B8931" t="s">
        <v>955</v>
      </c>
      <c r="C8931">
        <v>11.06</v>
      </c>
    </row>
    <row r="8932" spans="2:3">
      <c r="B8932" t="s">
        <v>955</v>
      </c>
      <c r="C8932">
        <v>43.86</v>
      </c>
    </row>
    <row r="8933" spans="2:3">
      <c r="B8933" t="s">
        <v>955</v>
      </c>
      <c r="C8933">
        <v>55.08</v>
      </c>
    </row>
    <row r="8934" spans="2:3">
      <c r="B8934" t="s">
        <v>955</v>
      </c>
      <c r="C8934">
        <v>63.09</v>
      </c>
    </row>
    <row r="8935" spans="2:3">
      <c r="B8935" t="s">
        <v>955</v>
      </c>
      <c r="C8935">
        <v>73.36</v>
      </c>
    </row>
    <row r="8936" spans="2:3">
      <c r="B8936" t="s">
        <v>955</v>
      </c>
      <c r="C8936">
        <v>88.88</v>
      </c>
    </row>
    <row r="8937" spans="2:3">
      <c r="B8937" t="s">
        <v>955</v>
      </c>
      <c r="C8937">
        <v>114.7</v>
      </c>
    </row>
    <row r="8938" spans="2:3">
      <c r="B8938" t="s">
        <v>955</v>
      </c>
      <c r="C8938">
        <v>119.58</v>
      </c>
    </row>
    <row r="8939" spans="2:3">
      <c r="B8939" t="s">
        <v>955</v>
      </c>
      <c r="C8939">
        <v>86.68</v>
      </c>
    </row>
    <row r="8940" spans="2:3">
      <c r="B8940" t="s">
        <v>955</v>
      </c>
      <c r="C8940">
        <v>85.65</v>
      </c>
    </row>
    <row r="8941" spans="2:3">
      <c r="B8941" t="s">
        <v>955</v>
      </c>
      <c r="C8941">
        <v>83.07</v>
      </c>
    </row>
    <row r="8942" spans="2:3">
      <c r="B8942" t="s">
        <v>955</v>
      </c>
      <c r="C8942">
        <v>86.48</v>
      </c>
    </row>
    <row r="8943" spans="2:3">
      <c r="B8943" t="s">
        <v>955</v>
      </c>
      <c r="C8943">
        <v>87.23</v>
      </c>
    </row>
    <row r="8944" spans="2:3">
      <c r="B8944" t="s">
        <v>955</v>
      </c>
      <c r="C8944">
        <v>86.92</v>
      </c>
    </row>
    <row r="8945" spans="2:3">
      <c r="B8945" t="s">
        <v>955</v>
      </c>
      <c r="C8945">
        <v>87.93</v>
      </c>
    </row>
    <row r="8946" spans="2:3">
      <c r="B8946" t="s">
        <v>955</v>
      </c>
      <c r="C8946">
        <v>84.57</v>
      </c>
    </row>
    <row r="8947" spans="2:3">
      <c r="B8947" t="s">
        <v>955</v>
      </c>
      <c r="C8947">
        <v>86.26</v>
      </c>
    </row>
    <row r="8948" spans="2:3">
      <c r="B8948" t="s">
        <v>955</v>
      </c>
      <c r="C8948">
        <v>83.91</v>
      </c>
    </row>
    <row r="8949" spans="2:3">
      <c r="B8949" t="s">
        <v>955</v>
      </c>
      <c r="C8949">
        <v>81.78</v>
      </c>
    </row>
    <row r="8950" spans="2:3">
      <c r="B8950" t="s">
        <v>955</v>
      </c>
      <c r="C8950">
        <v>75.27</v>
      </c>
    </row>
    <row r="8951" spans="2:3">
      <c r="B8951" t="s">
        <v>955</v>
      </c>
      <c r="C8951">
        <v>78.290000000000006</v>
      </c>
    </row>
    <row r="8952" spans="2:3">
      <c r="B8952" t="s">
        <v>955</v>
      </c>
      <c r="C8952">
        <v>80.59</v>
      </c>
    </row>
    <row r="8953" spans="2:3">
      <c r="B8953" t="s">
        <v>955</v>
      </c>
      <c r="C8953">
        <v>74.510000000000005</v>
      </c>
    </row>
    <row r="8954" spans="2:3">
      <c r="B8954" t="s">
        <v>955</v>
      </c>
      <c r="C8954">
        <v>75.84</v>
      </c>
    </row>
    <row r="8955" spans="2:3">
      <c r="B8955" t="s">
        <v>955</v>
      </c>
      <c r="C8955">
        <v>76.16</v>
      </c>
    </row>
    <row r="8956" spans="2:3">
      <c r="B8956" t="s">
        <v>955</v>
      </c>
      <c r="C8956">
        <v>80.3</v>
      </c>
    </row>
    <row r="8957" spans="2:3">
      <c r="B8957" t="s">
        <v>955</v>
      </c>
      <c r="C8957">
        <v>77.010000000000005</v>
      </c>
    </row>
    <row r="8958" spans="2:3">
      <c r="B8958" t="s">
        <v>955</v>
      </c>
      <c r="C8958">
        <v>48.88</v>
      </c>
    </row>
    <row r="8959" spans="2:3">
      <c r="B8959" t="s">
        <v>955</v>
      </c>
      <c r="C8959">
        <v>51.95</v>
      </c>
    </row>
    <row r="8960" spans="2:3">
      <c r="B8960" t="s">
        <v>955</v>
      </c>
      <c r="C8960">
        <v>59.66</v>
      </c>
    </row>
    <row r="8961" spans="2:3">
      <c r="B8961" t="s">
        <v>955</v>
      </c>
      <c r="C8961">
        <v>62.77</v>
      </c>
    </row>
    <row r="8962" spans="2:3">
      <c r="B8962" t="s">
        <v>955</v>
      </c>
      <c r="C8962">
        <v>67.930000000000007</v>
      </c>
    </row>
    <row r="8963" spans="2:3">
      <c r="B8963" t="s">
        <v>955</v>
      </c>
      <c r="C8963">
        <v>81.400000000000006</v>
      </c>
    </row>
    <row r="8964" spans="2:3">
      <c r="B8964" t="s">
        <v>955</v>
      </c>
      <c r="C8964">
        <v>85.3</v>
      </c>
    </row>
    <row r="8965" spans="2:3">
      <c r="B8965" t="s">
        <v>955</v>
      </c>
      <c r="C8965">
        <v>90.34</v>
      </c>
    </row>
    <row r="8966" spans="2:3">
      <c r="B8966" t="s">
        <v>955</v>
      </c>
      <c r="C8966">
        <v>95.97</v>
      </c>
    </row>
    <row r="8967" spans="2:3">
      <c r="B8967" t="s">
        <v>955</v>
      </c>
      <c r="C8967">
        <v>93.82</v>
      </c>
    </row>
    <row r="8968" spans="2:3">
      <c r="B8968" t="s">
        <v>955</v>
      </c>
      <c r="C8968">
        <v>79.05</v>
      </c>
    </row>
    <row r="8969" spans="2:3">
      <c r="B8969" t="s">
        <v>955</v>
      </c>
      <c r="C8969">
        <v>91.5</v>
      </c>
    </row>
    <row r="8970" spans="2:3">
      <c r="B8970" t="s">
        <v>955</v>
      </c>
      <c r="C8970">
        <v>121.5</v>
      </c>
    </row>
    <row r="8971" spans="2:3">
      <c r="B8971" t="s">
        <v>955</v>
      </c>
      <c r="C8971">
        <v>127.44</v>
      </c>
    </row>
    <row r="8972" spans="2:3">
      <c r="B8972" t="s">
        <v>955</v>
      </c>
      <c r="C8972">
        <v>141.9</v>
      </c>
    </row>
    <row r="8973" spans="2:3">
      <c r="B8973" t="s">
        <v>955</v>
      </c>
      <c r="C8973">
        <v>143.27000000000001</v>
      </c>
    </row>
    <row r="8974" spans="2:3">
      <c r="B8974" t="s">
        <v>955</v>
      </c>
      <c r="C8974">
        <v>96.85</v>
      </c>
    </row>
    <row r="8975" spans="2:3">
      <c r="B8975" t="s">
        <v>955</v>
      </c>
      <c r="C8975">
        <v>106.71</v>
      </c>
    </row>
    <row r="8976" spans="2:3">
      <c r="B8976" t="s">
        <v>955</v>
      </c>
      <c r="C8976">
        <v>69.75</v>
      </c>
    </row>
    <row r="8977" spans="2:3">
      <c r="B8977" t="s">
        <v>955</v>
      </c>
      <c r="C8977">
        <v>78.8</v>
      </c>
    </row>
    <row r="8978" spans="2:3">
      <c r="B8978" t="s">
        <v>955</v>
      </c>
      <c r="C8978">
        <v>82.45</v>
      </c>
    </row>
    <row r="8979" spans="2:3">
      <c r="B8979" t="s">
        <v>955</v>
      </c>
      <c r="C8979">
        <v>65.58</v>
      </c>
    </row>
    <row r="8980" spans="2:3">
      <c r="B8980" t="s">
        <v>955</v>
      </c>
      <c r="C8980">
        <v>29.63</v>
      </c>
    </row>
    <row r="8981" spans="2:3">
      <c r="B8981" t="s">
        <v>955</v>
      </c>
      <c r="C8981">
        <v>42.12</v>
      </c>
    </row>
    <row r="8982" spans="2:3">
      <c r="B8982" t="s">
        <v>955</v>
      </c>
      <c r="C8982">
        <v>84.21</v>
      </c>
    </row>
    <row r="8983" spans="2:3">
      <c r="B8983" t="s">
        <v>955</v>
      </c>
      <c r="C8983">
        <v>92.37</v>
      </c>
    </row>
    <row r="8984" spans="2:3">
      <c r="B8984" t="s">
        <v>955</v>
      </c>
      <c r="C8984">
        <v>87.26</v>
      </c>
    </row>
    <row r="8985" spans="2:3">
      <c r="B8985" t="s">
        <v>955</v>
      </c>
      <c r="C8985">
        <v>130.93</v>
      </c>
    </row>
    <row r="8986" spans="2:3">
      <c r="B8986" t="s">
        <v>955</v>
      </c>
      <c r="C8986">
        <v>382.99</v>
      </c>
    </row>
    <row r="8987" spans="2:3">
      <c r="B8987" t="s">
        <v>955</v>
      </c>
      <c r="C8987">
        <v>120.41</v>
      </c>
    </row>
    <row r="8988" spans="2:3">
      <c r="B8988" t="s">
        <v>955</v>
      </c>
      <c r="C8988">
        <v>169.37</v>
      </c>
    </row>
    <row r="8989" spans="2:3">
      <c r="B8989" t="s">
        <v>955</v>
      </c>
      <c r="C8989">
        <v>165.59</v>
      </c>
    </row>
    <row r="8990" spans="2:3">
      <c r="B8990" t="s">
        <v>955</v>
      </c>
      <c r="C8990">
        <v>159.22999999999999</v>
      </c>
    </row>
    <row r="8991" spans="2:3">
      <c r="B8991" t="s">
        <v>955</v>
      </c>
      <c r="C8991">
        <v>165.34</v>
      </c>
    </row>
    <row r="8992" spans="2:3">
      <c r="B8992" t="s">
        <v>955</v>
      </c>
      <c r="C8992">
        <v>137.38999999999999</v>
      </c>
    </row>
    <row r="8993" spans="2:3">
      <c r="B8993" t="s">
        <v>955</v>
      </c>
      <c r="C8993">
        <v>152.32</v>
      </c>
    </row>
    <row r="8994" spans="2:3">
      <c r="B8994" t="s">
        <v>955</v>
      </c>
      <c r="C8994">
        <v>142.26</v>
      </c>
    </row>
    <row r="8995" spans="2:3">
      <c r="B8995" t="s">
        <v>955</v>
      </c>
      <c r="C8995">
        <v>167.34</v>
      </c>
    </row>
    <row r="8996" spans="2:3">
      <c r="B8996" t="s">
        <v>955</v>
      </c>
      <c r="C8996">
        <v>144.01</v>
      </c>
    </row>
    <row r="8997" spans="2:3">
      <c r="B8997" t="s">
        <v>955</v>
      </c>
      <c r="C8997">
        <v>109.31</v>
      </c>
    </row>
    <row r="8998" spans="2:3">
      <c r="B8998" t="s">
        <v>955</v>
      </c>
      <c r="C8998">
        <v>90.23</v>
      </c>
    </row>
    <row r="8999" spans="2:3">
      <c r="B8999" t="s">
        <v>955</v>
      </c>
      <c r="C8999">
        <v>89.24</v>
      </c>
    </row>
    <row r="9000" spans="2:3">
      <c r="B9000" t="s">
        <v>955</v>
      </c>
      <c r="C9000">
        <v>87.62</v>
      </c>
    </row>
    <row r="9001" spans="2:3">
      <c r="B9001" t="s">
        <v>955</v>
      </c>
      <c r="C9001">
        <v>87.92</v>
      </c>
    </row>
    <row r="9002" spans="2:3">
      <c r="B9002" t="s">
        <v>955</v>
      </c>
      <c r="C9002">
        <v>85.35</v>
      </c>
    </row>
    <row r="9003" spans="2:3">
      <c r="B9003" t="s">
        <v>955</v>
      </c>
      <c r="C9003">
        <v>87.63</v>
      </c>
    </row>
    <row r="9004" spans="2:3">
      <c r="B9004" t="s">
        <v>955</v>
      </c>
      <c r="C9004">
        <v>86</v>
      </c>
    </row>
    <row r="9005" spans="2:3">
      <c r="B9005" t="s">
        <v>955</v>
      </c>
      <c r="C9005">
        <v>86.84</v>
      </c>
    </row>
    <row r="9006" spans="2:3">
      <c r="B9006" t="s">
        <v>955</v>
      </c>
      <c r="C9006">
        <v>91.44</v>
      </c>
    </row>
    <row r="9007" spans="2:3">
      <c r="B9007" t="s">
        <v>955</v>
      </c>
      <c r="C9007">
        <v>96.47</v>
      </c>
    </row>
    <row r="9008" spans="2:3">
      <c r="B9008" t="s">
        <v>955</v>
      </c>
      <c r="C9008">
        <v>92.46</v>
      </c>
    </row>
    <row r="9009" spans="2:3">
      <c r="B9009" t="s">
        <v>955</v>
      </c>
      <c r="C9009">
        <v>109.94</v>
      </c>
    </row>
    <row r="9010" spans="2:3">
      <c r="B9010" t="s">
        <v>955</v>
      </c>
      <c r="C9010">
        <v>123.75</v>
      </c>
    </row>
    <row r="9011" spans="2:3">
      <c r="B9011" t="s">
        <v>955</v>
      </c>
      <c r="C9011">
        <v>123.12</v>
      </c>
    </row>
    <row r="9012" spans="2:3">
      <c r="B9012" t="s">
        <v>955</v>
      </c>
      <c r="C9012">
        <v>120.47</v>
      </c>
    </row>
    <row r="9013" spans="2:3">
      <c r="B9013" t="s">
        <v>955</v>
      </c>
      <c r="C9013">
        <v>116.16</v>
      </c>
    </row>
    <row r="9014" spans="2:3">
      <c r="B9014" t="s">
        <v>955</v>
      </c>
      <c r="C9014">
        <v>130.54</v>
      </c>
    </row>
    <row r="9015" spans="2:3">
      <c r="B9015" t="s">
        <v>955</v>
      </c>
      <c r="C9015">
        <v>155.57</v>
      </c>
    </row>
    <row r="9016" spans="2:3">
      <c r="B9016" t="s">
        <v>955</v>
      </c>
      <c r="C9016">
        <v>133.5</v>
      </c>
    </row>
    <row r="9017" spans="2:3">
      <c r="B9017" t="s">
        <v>955</v>
      </c>
      <c r="C9017">
        <v>137.69999999999999</v>
      </c>
    </row>
    <row r="9018" spans="2:3">
      <c r="B9018" t="s">
        <v>955</v>
      </c>
      <c r="C9018">
        <v>147.62</v>
      </c>
    </row>
    <row r="9019" spans="2:3">
      <c r="B9019" t="s">
        <v>955</v>
      </c>
      <c r="C9019">
        <v>157.4</v>
      </c>
    </row>
    <row r="9020" spans="2:3">
      <c r="B9020" t="s">
        <v>955</v>
      </c>
      <c r="C9020">
        <v>111.48</v>
      </c>
    </row>
    <row r="9021" spans="2:3">
      <c r="B9021" t="s">
        <v>955</v>
      </c>
      <c r="C9021">
        <v>96.22</v>
      </c>
    </row>
    <row r="9022" spans="2:3">
      <c r="B9022" t="s">
        <v>955</v>
      </c>
      <c r="C9022">
        <v>90.81</v>
      </c>
    </row>
    <row r="9023" spans="2:3">
      <c r="B9023" t="s">
        <v>955</v>
      </c>
      <c r="C9023">
        <v>120.42</v>
      </c>
    </row>
    <row r="9024" spans="2:3">
      <c r="B9024" t="s">
        <v>955</v>
      </c>
      <c r="C9024">
        <v>99.91</v>
      </c>
    </row>
    <row r="9025" spans="2:3">
      <c r="B9025" t="s">
        <v>955</v>
      </c>
      <c r="C9025">
        <v>88.88</v>
      </c>
    </row>
    <row r="9026" spans="2:3">
      <c r="B9026" t="s">
        <v>955</v>
      </c>
      <c r="C9026">
        <v>88.49</v>
      </c>
    </row>
    <row r="9027" spans="2:3">
      <c r="B9027" t="s">
        <v>955</v>
      </c>
      <c r="C9027">
        <v>90.73</v>
      </c>
    </row>
    <row r="9028" spans="2:3">
      <c r="B9028" t="s">
        <v>955</v>
      </c>
      <c r="C9028">
        <v>95.47</v>
      </c>
    </row>
    <row r="9029" spans="2:3">
      <c r="B9029" t="s">
        <v>955</v>
      </c>
      <c r="C9029">
        <v>111.38</v>
      </c>
    </row>
    <row r="9030" spans="2:3">
      <c r="B9030" t="s">
        <v>955</v>
      </c>
      <c r="C9030">
        <v>130.71</v>
      </c>
    </row>
    <row r="9031" spans="2:3">
      <c r="B9031" t="s">
        <v>955</v>
      </c>
      <c r="C9031">
        <v>143.24</v>
      </c>
    </row>
    <row r="9032" spans="2:3">
      <c r="B9032" t="s">
        <v>955</v>
      </c>
      <c r="C9032">
        <v>122.27</v>
      </c>
    </row>
    <row r="9033" spans="2:3">
      <c r="B9033" t="s">
        <v>955</v>
      </c>
      <c r="C9033">
        <v>143.97</v>
      </c>
    </row>
    <row r="9034" spans="2:3">
      <c r="B9034" t="s">
        <v>955</v>
      </c>
      <c r="C9034">
        <v>177.69</v>
      </c>
    </row>
    <row r="9035" spans="2:3">
      <c r="B9035" t="s">
        <v>955</v>
      </c>
      <c r="C9035">
        <v>160.56</v>
      </c>
    </row>
    <row r="9036" spans="2:3">
      <c r="B9036" t="s">
        <v>955</v>
      </c>
      <c r="C9036">
        <v>140.22</v>
      </c>
    </row>
    <row r="9037" spans="2:3">
      <c r="B9037" t="s">
        <v>955</v>
      </c>
      <c r="C9037">
        <v>133.87</v>
      </c>
    </row>
    <row r="9038" spans="2:3">
      <c r="B9038" t="s">
        <v>955</v>
      </c>
      <c r="C9038">
        <v>149.9</v>
      </c>
    </row>
    <row r="9039" spans="2:3">
      <c r="B9039" t="s">
        <v>955</v>
      </c>
      <c r="C9039">
        <v>145.4</v>
      </c>
    </row>
    <row r="9040" spans="2:3">
      <c r="B9040" t="s">
        <v>955</v>
      </c>
      <c r="C9040">
        <v>135.52000000000001</v>
      </c>
    </row>
    <row r="9041" spans="2:3">
      <c r="B9041" t="s">
        <v>955</v>
      </c>
      <c r="C9041">
        <v>126.34</v>
      </c>
    </row>
    <row r="9042" spans="2:3">
      <c r="B9042" t="s">
        <v>955</v>
      </c>
      <c r="C9042">
        <v>128.84</v>
      </c>
    </row>
    <row r="9043" spans="2:3">
      <c r="B9043" t="s">
        <v>955</v>
      </c>
      <c r="C9043">
        <v>148.41999999999999</v>
      </c>
    </row>
    <row r="9044" spans="2:3">
      <c r="B9044" t="s">
        <v>955</v>
      </c>
      <c r="C9044">
        <v>146.82</v>
      </c>
    </row>
    <row r="9045" spans="2:3">
      <c r="B9045" t="s">
        <v>955</v>
      </c>
      <c r="C9045">
        <v>124.16</v>
      </c>
    </row>
    <row r="9046" spans="2:3">
      <c r="B9046" t="s">
        <v>955</v>
      </c>
      <c r="C9046">
        <v>116.29</v>
      </c>
    </row>
    <row r="9047" spans="2:3">
      <c r="B9047" t="s">
        <v>955</v>
      </c>
      <c r="C9047">
        <v>97.64</v>
      </c>
    </row>
    <row r="9048" spans="2:3">
      <c r="B9048" t="s">
        <v>955</v>
      </c>
      <c r="C9048">
        <v>90.71</v>
      </c>
    </row>
    <row r="9049" spans="2:3">
      <c r="B9049" t="s">
        <v>955</v>
      </c>
      <c r="C9049">
        <v>92.57</v>
      </c>
    </row>
    <row r="9050" spans="2:3">
      <c r="B9050" t="s">
        <v>955</v>
      </c>
      <c r="C9050">
        <v>102.44</v>
      </c>
    </row>
    <row r="9051" spans="2:3">
      <c r="B9051" t="s">
        <v>955</v>
      </c>
      <c r="C9051">
        <v>91.17</v>
      </c>
    </row>
    <row r="9052" spans="2:3">
      <c r="B9052" t="s">
        <v>955</v>
      </c>
      <c r="C9052">
        <v>84.08</v>
      </c>
    </row>
    <row r="9053" spans="2:3">
      <c r="B9053" t="s">
        <v>955</v>
      </c>
      <c r="C9053">
        <v>85.1</v>
      </c>
    </row>
    <row r="9054" spans="2:3">
      <c r="B9054" t="s">
        <v>955</v>
      </c>
      <c r="C9054">
        <v>84.52</v>
      </c>
    </row>
    <row r="9055" spans="2:3">
      <c r="B9055" t="s">
        <v>955</v>
      </c>
      <c r="C9055">
        <v>85.92</v>
      </c>
    </row>
    <row r="9056" spans="2:3">
      <c r="B9056" t="s">
        <v>955</v>
      </c>
      <c r="C9056">
        <v>85.54</v>
      </c>
    </row>
    <row r="9057" spans="2:3">
      <c r="B9057" t="s">
        <v>955</v>
      </c>
      <c r="C9057">
        <v>86.71</v>
      </c>
    </row>
    <row r="9058" spans="2:3">
      <c r="B9058" t="s">
        <v>955</v>
      </c>
      <c r="C9058">
        <v>95.75</v>
      </c>
    </row>
    <row r="9059" spans="2:3">
      <c r="B9059" t="s">
        <v>955</v>
      </c>
      <c r="C9059">
        <v>127.42</v>
      </c>
    </row>
    <row r="9060" spans="2:3">
      <c r="B9060" t="s">
        <v>955</v>
      </c>
      <c r="C9060">
        <v>110.9</v>
      </c>
    </row>
    <row r="9061" spans="2:3">
      <c r="B9061" t="s">
        <v>955</v>
      </c>
      <c r="C9061">
        <v>114.46</v>
      </c>
    </row>
    <row r="9062" spans="2:3">
      <c r="B9062" t="s">
        <v>955</v>
      </c>
      <c r="C9062">
        <v>139.96</v>
      </c>
    </row>
    <row r="9063" spans="2:3">
      <c r="B9063" t="s">
        <v>955</v>
      </c>
      <c r="C9063">
        <v>145.85</v>
      </c>
    </row>
    <row r="9064" spans="2:3">
      <c r="B9064" t="s">
        <v>955</v>
      </c>
      <c r="C9064">
        <v>129.6</v>
      </c>
    </row>
    <row r="9065" spans="2:3">
      <c r="B9065" t="s">
        <v>955</v>
      </c>
      <c r="C9065">
        <v>126.29</v>
      </c>
    </row>
    <row r="9066" spans="2:3">
      <c r="B9066" t="s">
        <v>955</v>
      </c>
      <c r="C9066">
        <v>108.83</v>
      </c>
    </row>
    <row r="9067" spans="2:3">
      <c r="B9067" t="s">
        <v>955</v>
      </c>
      <c r="C9067">
        <v>101.3</v>
      </c>
    </row>
    <row r="9068" spans="2:3">
      <c r="B9068" t="s">
        <v>955</v>
      </c>
      <c r="C9068">
        <v>84.4</v>
      </c>
    </row>
    <row r="9069" spans="2:3">
      <c r="B9069" t="s">
        <v>955</v>
      </c>
      <c r="C9069">
        <v>81.31</v>
      </c>
    </row>
    <row r="9070" spans="2:3">
      <c r="B9070" t="s">
        <v>955</v>
      </c>
      <c r="C9070">
        <v>69.069999999999993</v>
      </c>
    </row>
    <row r="9071" spans="2:3">
      <c r="B9071" t="s">
        <v>955</v>
      </c>
      <c r="C9071">
        <v>69.64</v>
      </c>
    </row>
    <row r="9072" spans="2:3">
      <c r="B9072" t="s">
        <v>955</v>
      </c>
      <c r="C9072">
        <v>64.41</v>
      </c>
    </row>
    <row r="9073" spans="2:3">
      <c r="B9073" t="s">
        <v>955</v>
      </c>
      <c r="C9073">
        <v>59.28</v>
      </c>
    </row>
    <row r="9074" spans="2:3">
      <c r="B9074" t="s">
        <v>955</v>
      </c>
      <c r="C9074">
        <v>66.86</v>
      </c>
    </row>
    <row r="9075" spans="2:3">
      <c r="B9075" t="s">
        <v>955</v>
      </c>
      <c r="C9075">
        <v>67.650000000000006</v>
      </c>
    </row>
    <row r="9076" spans="2:3">
      <c r="B9076" t="s">
        <v>955</v>
      </c>
      <c r="C9076">
        <v>65.87</v>
      </c>
    </row>
    <row r="9077" spans="2:3">
      <c r="B9077" t="s">
        <v>955</v>
      </c>
      <c r="C9077">
        <v>64.25</v>
      </c>
    </row>
    <row r="9078" spans="2:3">
      <c r="B9078" t="s">
        <v>955</v>
      </c>
      <c r="C9078">
        <v>77.8</v>
      </c>
    </row>
    <row r="9079" spans="2:3">
      <c r="B9079" t="s">
        <v>955</v>
      </c>
      <c r="C9079">
        <v>107.02</v>
      </c>
    </row>
    <row r="9080" spans="2:3">
      <c r="B9080" t="s">
        <v>955</v>
      </c>
      <c r="C9080">
        <v>105.53</v>
      </c>
    </row>
    <row r="9081" spans="2:3">
      <c r="B9081" t="s">
        <v>955</v>
      </c>
      <c r="C9081">
        <v>127.78</v>
      </c>
    </row>
    <row r="9082" spans="2:3">
      <c r="B9082" t="s">
        <v>955</v>
      </c>
      <c r="C9082">
        <v>164.66</v>
      </c>
    </row>
    <row r="9083" spans="2:3">
      <c r="B9083" t="s">
        <v>955</v>
      </c>
      <c r="C9083">
        <v>154.22999999999999</v>
      </c>
    </row>
    <row r="9084" spans="2:3">
      <c r="B9084" t="s">
        <v>955</v>
      </c>
      <c r="C9084">
        <v>142.81</v>
      </c>
    </row>
    <row r="9085" spans="2:3">
      <c r="B9085" t="s">
        <v>955</v>
      </c>
      <c r="C9085">
        <v>144.76</v>
      </c>
    </row>
    <row r="9086" spans="2:3">
      <c r="B9086" t="s">
        <v>955</v>
      </c>
      <c r="C9086">
        <v>142.26</v>
      </c>
    </row>
    <row r="9087" spans="2:3">
      <c r="B9087" t="s">
        <v>955</v>
      </c>
      <c r="C9087">
        <v>147.09</v>
      </c>
    </row>
    <row r="9088" spans="2:3">
      <c r="B9088" t="s">
        <v>955</v>
      </c>
      <c r="C9088">
        <v>141.06</v>
      </c>
    </row>
    <row r="9089" spans="2:3">
      <c r="B9089" t="s">
        <v>955</v>
      </c>
      <c r="C9089">
        <v>119.34</v>
      </c>
    </row>
    <row r="9090" spans="2:3">
      <c r="B9090" t="s">
        <v>955</v>
      </c>
      <c r="C9090">
        <v>120.19</v>
      </c>
    </row>
    <row r="9091" spans="2:3">
      <c r="B9091" t="s">
        <v>955</v>
      </c>
      <c r="C9091">
        <v>137.36000000000001</v>
      </c>
    </row>
    <row r="9092" spans="2:3">
      <c r="B9092" t="s">
        <v>955</v>
      </c>
      <c r="C9092">
        <v>125.77</v>
      </c>
    </row>
    <row r="9093" spans="2:3">
      <c r="B9093" t="s">
        <v>955</v>
      </c>
      <c r="C9093">
        <v>101.34</v>
      </c>
    </row>
    <row r="9094" spans="2:3">
      <c r="B9094" t="s">
        <v>955</v>
      </c>
      <c r="C9094">
        <v>115.5</v>
      </c>
    </row>
    <row r="9095" spans="2:3">
      <c r="B9095" t="s">
        <v>955</v>
      </c>
      <c r="C9095">
        <v>90.79</v>
      </c>
    </row>
    <row r="9096" spans="2:3">
      <c r="B9096" t="s">
        <v>955</v>
      </c>
      <c r="C9096">
        <v>87.52</v>
      </c>
    </row>
    <row r="9097" spans="2:3">
      <c r="B9097" t="s">
        <v>955</v>
      </c>
      <c r="C9097">
        <v>85.8</v>
      </c>
    </row>
    <row r="9098" spans="2:3">
      <c r="B9098" t="s">
        <v>955</v>
      </c>
      <c r="C9098">
        <v>86.71</v>
      </c>
    </row>
    <row r="9099" spans="2:3">
      <c r="B9099" t="s">
        <v>955</v>
      </c>
      <c r="C9099">
        <v>86.73</v>
      </c>
    </row>
    <row r="9100" spans="2:3">
      <c r="B9100" t="s">
        <v>955</v>
      </c>
      <c r="C9100">
        <v>86.03</v>
      </c>
    </row>
    <row r="9101" spans="2:3">
      <c r="B9101" t="s">
        <v>955</v>
      </c>
      <c r="C9101">
        <v>86.67</v>
      </c>
    </row>
    <row r="9102" spans="2:3">
      <c r="B9102" t="s">
        <v>955</v>
      </c>
      <c r="C9102">
        <v>88.13</v>
      </c>
    </row>
    <row r="9103" spans="2:3">
      <c r="B9103" t="s">
        <v>955</v>
      </c>
      <c r="C9103">
        <v>87.23</v>
      </c>
    </row>
    <row r="9104" spans="2:3">
      <c r="B9104" t="s">
        <v>955</v>
      </c>
      <c r="C9104">
        <v>100.73</v>
      </c>
    </row>
    <row r="9105" spans="2:3">
      <c r="B9105" t="s">
        <v>955</v>
      </c>
      <c r="C9105">
        <v>91.53</v>
      </c>
    </row>
    <row r="9106" spans="2:3">
      <c r="B9106" t="s">
        <v>955</v>
      </c>
      <c r="C9106">
        <v>90.6</v>
      </c>
    </row>
    <row r="9107" spans="2:3">
      <c r="B9107" t="s">
        <v>955</v>
      </c>
      <c r="C9107">
        <v>96.8</v>
      </c>
    </row>
    <row r="9108" spans="2:3">
      <c r="B9108" t="s">
        <v>955</v>
      </c>
      <c r="C9108">
        <v>121.17</v>
      </c>
    </row>
    <row r="9109" spans="2:3">
      <c r="B9109" t="s">
        <v>955</v>
      </c>
      <c r="C9109">
        <v>121.77</v>
      </c>
    </row>
    <row r="9110" spans="2:3">
      <c r="B9110" t="s">
        <v>955</v>
      </c>
      <c r="C9110">
        <v>113.1</v>
      </c>
    </row>
    <row r="9111" spans="2:3">
      <c r="B9111" t="s">
        <v>955</v>
      </c>
      <c r="C9111">
        <v>128.13999999999999</v>
      </c>
    </row>
    <row r="9112" spans="2:3">
      <c r="B9112" t="s">
        <v>955</v>
      </c>
      <c r="C9112">
        <v>127.58</v>
      </c>
    </row>
    <row r="9113" spans="2:3">
      <c r="B9113" t="s">
        <v>955</v>
      </c>
      <c r="C9113">
        <v>98.24</v>
      </c>
    </row>
    <row r="9114" spans="2:3">
      <c r="B9114" t="s">
        <v>955</v>
      </c>
      <c r="C9114">
        <v>99.23</v>
      </c>
    </row>
    <row r="9115" spans="2:3">
      <c r="B9115" t="s">
        <v>955</v>
      </c>
      <c r="C9115">
        <v>87.03</v>
      </c>
    </row>
    <row r="9116" spans="2:3">
      <c r="B9116" t="s">
        <v>955</v>
      </c>
      <c r="C9116">
        <v>83.9</v>
      </c>
    </row>
    <row r="9117" spans="2:3">
      <c r="B9117" t="s">
        <v>955</v>
      </c>
      <c r="C9117">
        <v>79.25</v>
      </c>
    </row>
    <row r="9118" spans="2:3">
      <c r="B9118" t="s">
        <v>955</v>
      </c>
      <c r="C9118">
        <v>74.47</v>
      </c>
    </row>
    <row r="9119" spans="2:3">
      <c r="B9119" t="s">
        <v>955</v>
      </c>
      <c r="C9119">
        <v>73.16</v>
      </c>
    </row>
    <row r="9120" spans="2:3">
      <c r="B9120" t="s">
        <v>955</v>
      </c>
      <c r="C9120">
        <v>66.67</v>
      </c>
    </row>
    <row r="9121" spans="2:3">
      <c r="B9121" t="s">
        <v>955</v>
      </c>
      <c r="C9121">
        <v>62.13</v>
      </c>
    </row>
    <row r="9122" spans="2:3">
      <c r="B9122" t="s">
        <v>955</v>
      </c>
      <c r="C9122">
        <v>62.71</v>
      </c>
    </row>
    <row r="9123" spans="2:3">
      <c r="B9123" t="s">
        <v>955</v>
      </c>
      <c r="C9123">
        <v>65.66</v>
      </c>
    </row>
    <row r="9124" spans="2:3">
      <c r="B9124" t="s">
        <v>955</v>
      </c>
      <c r="C9124">
        <v>71.739999999999995</v>
      </c>
    </row>
    <row r="9125" spans="2:3">
      <c r="B9125" t="s">
        <v>955</v>
      </c>
      <c r="C9125">
        <v>79.989999999999995</v>
      </c>
    </row>
    <row r="9126" spans="2:3">
      <c r="B9126" t="s">
        <v>955</v>
      </c>
      <c r="C9126">
        <v>105.37</v>
      </c>
    </row>
    <row r="9127" spans="2:3">
      <c r="B9127" t="s">
        <v>955</v>
      </c>
      <c r="C9127">
        <v>105.7</v>
      </c>
    </row>
    <row r="9128" spans="2:3">
      <c r="B9128" t="s">
        <v>955</v>
      </c>
      <c r="C9128">
        <v>112.37</v>
      </c>
    </row>
    <row r="9129" spans="2:3">
      <c r="B9129" t="s">
        <v>955</v>
      </c>
      <c r="C9129">
        <v>139.16</v>
      </c>
    </row>
    <row r="9130" spans="2:3">
      <c r="B9130" t="s">
        <v>955</v>
      </c>
      <c r="C9130">
        <v>131.99</v>
      </c>
    </row>
    <row r="9131" spans="2:3">
      <c r="B9131" t="s">
        <v>955</v>
      </c>
      <c r="C9131">
        <v>131.72</v>
      </c>
    </row>
    <row r="9132" spans="2:3">
      <c r="B9132" t="s">
        <v>955</v>
      </c>
      <c r="C9132">
        <v>141.71</v>
      </c>
    </row>
    <row r="9133" spans="2:3">
      <c r="B9133" t="s">
        <v>955</v>
      </c>
      <c r="C9133">
        <v>138.97</v>
      </c>
    </row>
    <row r="9134" spans="2:3">
      <c r="B9134" t="s">
        <v>955</v>
      </c>
      <c r="C9134">
        <v>142.46</v>
      </c>
    </row>
    <row r="9135" spans="2:3">
      <c r="B9135" t="s">
        <v>955</v>
      </c>
      <c r="C9135">
        <v>145.13</v>
      </c>
    </row>
    <row r="9136" spans="2:3">
      <c r="B9136" t="s">
        <v>955</v>
      </c>
      <c r="C9136">
        <v>140.74</v>
      </c>
    </row>
    <row r="9137" spans="2:3">
      <c r="B9137" t="s">
        <v>955</v>
      </c>
      <c r="C9137">
        <v>113.02</v>
      </c>
    </row>
    <row r="9138" spans="2:3">
      <c r="B9138" t="s">
        <v>955</v>
      </c>
      <c r="C9138">
        <v>104.22</v>
      </c>
    </row>
    <row r="9139" spans="2:3">
      <c r="B9139" t="s">
        <v>955</v>
      </c>
      <c r="C9139">
        <v>95.21</v>
      </c>
    </row>
    <row r="9140" spans="2:3">
      <c r="B9140" t="s">
        <v>955</v>
      </c>
      <c r="C9140">
        <v>87.87</v>
      </c>
    </row>
    <row r="9141" spans="2:3">
      <c r="B9141" t="s">
        <v>955</v>
      </c>
      <c r="C9141">
        <v>87.34</v>
      </c>
    </row>
    <row r="9142" spans="2:3">
      <c r="B9142" t="s">
        <v>955</v>
      </c>
      <c r="C9142">
        <v>80.06</v>
      </c>
    </row>
    <row r="9143" spans="2:3">
      <c r="B9143" t="s">
        <v>955</v>
      </c>
      <c r="C9143">
        <v>76.44</v>
      </c>
    </row>
    <row r="9144" spans="2:3">
      <c r="B9144" t="s">
        <v>955</v>
      </c>
      <c r="C9144">
        <v>74.02</v>
      </c>
    </row>
    <row r="9145" spans="2:3">
      <c r="B9145" t="s">
        <v>955</v>
      </c>
      <c r="C9145">
        <v>74.45</v>
      </c>
    </row>
    <row r="9146" spans="2:3">
      <c r="B9146" t="s">
        <v>955</v>
      </c>
      <c r="C9146">
        <v>65.63</v>
      </c>
    </row>
    <row r="9147" spans="2:3">
      <c r="B9147" t="s">
        <v>955</v>
      </c>
      <c r="C9147">
        <v>60.52</v>
      </c>
    </row>
    <row r="9148" spans="2:3">
      <c r="B9148" t="s">
        <v>955</v>
      </c>
      <c r="C9148">
        <v>55.21</v>
      </c>
    </row>
    <row r="9149" spans="2:3">
      <c r="B9149" t="s">
        <v>955</v>
      </c>
      <c r="C9149">
        <v>62.78</v>
      </c>
    </row>
    <row r="9150" spans="2:3">
      <c r="B9150" t="s">
        <v>955</v>
      </c>
      <c r="C9150">
        <v>63.14</v>
      </c>
    </row>
    <row r="9151" spans="2:3">
      <c r="B9151" t="s">
        <v>955</v>
      </c>
      <c r="C9151">
        <v>63.14</v>
      </c>
    </row>
    <row r="9152" spans="2:3">
      <c r="B9152" t="s">
        <v>955</v>
      </c>
      <c r="C9152">
        <v>56.76</v>
      </c>
    </row>
    <row r="9153" spans="2:3">
      <c r="B9153" t="s">
        <v>955</v>
      </c>
      <c r="C9153">
        <v>61.15</v>
      </c>
    </row>
    <row r="9154" spans="2:3">
      <c r="B9154" t="s">
        <v>955</v>
      </c>
      <c r="C9154">
        <v>67.02</v>
      </c>
    </row>
    <row r="9155" spans="2:3">
      <c r="B9155" t="s">
        <v>955</v>
      </c>
      <c r="C9155">
        <v>69.23</v>
      </c>
    </row>
    <row r="9156" spans="2:3">
      <c r="B9156" t="s">
        <v>955</v>
      </c>
      <c r="C9156">
        <v>86.95</v>
      </c>
    </row>
    <row r="9157" spans="2:3">
      <c r="B9157" t="s">
        <v>955</v>
      </c>
      <c r="C9157">
        <v>94.46</v>
      </c>
    </row>
    <row r="9158" spans="2:3">
      <c r="B9158" t="s">
        <v>955</v>
      </c>
      <c r="C9158">
        <v>114.64</v>
      </c>
    </row>
    <row r="9159" spans="2:3">
      <c r="B9159" t="s">
        <v>955</v>
      </c>
      <c r="C9159">
        <v>121.03</v>
      </c>
    </row>
    <row r="9160" spans="2:3">
      <c r="B9160" t="s">
        <v>955</v>
      </c>
      <c r="C9160">
        <v>117.38</v>
      </c>
    </row>
    <row r="9161" spans="2:3">
      <c r="B9161" t="s">
        <v>955</v>
      </c>
      <c r="C9161">
        <v>88.36</v>
      </c>
    </row>
    <row r="9162" spans="2:3">
      <c r="B9162" t="s">
        <v>955</v>
      </c>
      <c r="C9162">
        <v>89.47</v>
      </c>
    </row>
    <row r="9163" spans="2:3">
      <c r="B9163" t="s">
        <v>955</v>
      </c>
      <c r="C9163">
        <v>59.28</v>
      </c>
    </row>
    <row r="9164" spans="2:3">
      <c r="B9164" t="s">
        <v>955</v>
      </c>
      <c r="C9164">
        <v>37.94</v>
      </c>
    </row>
    <row r="9165" spans="2:3">
      <c r="B9165" t="s">
        <v>955</v>
      </c>
      <c r="C9165">
        <v>26.63</v>
      </c>
    </row>
    <row r="9166" spans="2:3">
      <c r="B9166" t="s">
        <v>955</v>
      </c>
      <c r="C9166">
        <v>29.42</v>
      </c>
    </row>
    <row r="9167" spans="2:3">
      <c r="B9167" t="s">
        <v>955</v>
      </c>
      <c r="C9167">
        <v>16.95</v>
      </c>
    </row>
    <row r="9168" spans="2:3">
      <c r="B9168" t="s">
        <v>955</v>
      </c>
      <c r="C9168">
        <v>0.1</v>
      </c>
    </row>
    <row r="9169" spans="2:3">
      <c r="B9169" t="s">
        <v>955</v>
      </c>
      <c r="C9169">
        <v>3.48</v>
      </c>
    </row>
    <row r="9170" spans="2:3">
      <c r="B9170" t="s">
        <v>955</v>
      </c>
      <c r="C9170">
        <v>12.14</v>
      </c>
    </row>
    <row r="9171" spans="2:3">
      <c r="B9171" t="s">
        <v>955</v>
      </c>
      <c r="C9171">
        <v>18.21</v>
      </c>
    </row>
    <row r="9172" spans="2:3">
      <c r="B9172" t="s">
        <v>955</v>
      </c>
      <c r="C9172">
        <v>42.3</v>
      </c>
    </row>
    <row r="9173" spans="2:3">
      <c r="B9173" t="s">
        <v>955</v>
      </c>
      <c r="C9173">
        <v>52.56</v>
      </c>
    </row>
    <row r="9174" spans="2:3">
      <c r="B9174" t="s">
        <v>955</v>
      </c>
      <c r="C9174">
        <v>62.83</v>
      </c>
    </row>
    <row r="9175" spans="2:3">
      <c r="B9175" t="s">
        <v>955</v>
      </c>
      <c r="C9175">
        <v>87.69</v>
      </c>
    </row>
    <row r="9176" spans="2:3">
      <c r="B9176" t="s">
        <v>955</v>
      </c>
      <c r="C9176">
        <v>106.86</v>
      </c>
    </row>
    <row r="9177" spans="2:3">
      <c r="B9177" t="s">
        <v>955</v>
      </c>
      <c r="C9177">
        <v>128.6</v>
      </c>
    </row>
    <row r="9178" spans="2:3">
      <c r="B9178" t="s">
        <v>955</v>
      </c>
      <c r="C9178">
        <v>132.62</v>
      </c>
    </row>
    <row r="9179" spans="2:3">
      <c r="B9179" t="s">
        <v>955</v>
      </c>
      <c r="C9179">
        <v>130.22</v>
      </c>
    </row>
    <row r="9180" spans="2:3">
      <c r="B9180" t="s">
        <v>955</v>
      </c>
      <c r="C9180">
        <v>123.42</v>
      </c>
    </row>
    <row r="9181" spans="2:3">
      <c r="B9181" t="s">
        <v>955</v>
      </c>
      <c r="C9181">
        <v>116.62</v>
      </c>
    </row>
    <row r="9182" spans="2:3">
      <c r="B9182" t="s">
        <v>955</v>
      </c>
      <c r="C9182">
        <v>136.5</v>
      </c>
    </row>
    <row r="9183" spans="2:3">
      <c r="B9183" t="s">
        <v>955</v>
      </c>
      <c r="C9183">
        <v>103.13</v>
      </c>
    </row>
    <row r="9184" spans="2:3">
      <c r="B9184" t="s">
        <v>955</v>
      </c>
      <c r="C9184">
        <v>106.39</v>
      </c>
    </row>
    <row r="9185" spans="2:3">
      <c r="B9185" t="s">
        <v>955</v>
      </c>
      <c r="C9185">
        <v>98.35</v>
      </c>
    </row>
    <row r="9186" spans="2:3">
      <c r="B9186" t="s">
        <v>955</v>
      </c>
      <c r="C9186">
        <v>91.52</v>
      </c>
    </row>
    <row r="9187" spans="2:3">
      <c r="B9187" t="s">
        <v>955</v>
      </c>
      <c r="C9187">
        <v>98.6</v>
      </c>
    </row>
    <row r="9188" spans="2:3">
      <c r="B9188" t="s">
        <v>955</v>
      </c>
      <c r="C9188">
        <v>94.36</v>
      </c>
    </row>
    <row r="9189" spans="2:3">
      <c r="B9189" t="s">
        <v>955</v>
      </c>
      <c r="C9189">
        <v>83.31</v>
      </c>
    </row>
    <row r="9190" spans="2:3">
      <c r="B9190" t="s">
        <v>955</v>
      </c>
      <c r="C9190">
        <v>72.680000000000007</v>
      </c>
    </row>
    <row r="9191" spans="2:3">
      <c r="B9191" t="s">
        <v>955</v>
      </c>
      <c r="C9191">
        <v>70.010000000000005</v>
      </c>
    </row>
    <row r="9192" spans="2:3">
      <c r="B9192" t="s">
        <v>955</v>
      </c>
      <c r="C9192">
        <v>63.31</v>
      </c>
    </row>
    <row r="9193" spans="2:3">
      <c r="B9193" t="s">
        <v>955</v>
      </c>
      <c r="C9193">
        <v>66.900000000000006</v>
      </c>
    </row>
    <row r="9194" spans="2:3">
      <c r="B9194" t="s">
        <v>955</v>
      </c>
      <c r="C9194">
        <v>52.91</v>
      </c>
    </row>
    <row r="9195" spans="2:3">
      <c r="B9195" t="s">
        <v>955</v>
      </c>
      <c r="C9195">
        <v>70.260000000000005</v>
      </c>
    </row>
    <row r="9196" spans="2:3">
      <c r="B9196" t="s">
        <v>955</v>
      </c>
      <c r="C9196">
        <v>69.790000000000006</v>
      </c>
    </row>
    <row r="9197" spans="2:3">
      <c r="B9197" t="s">
        <v>955</v>
      </c>
      <c r="C9197">
        <v>57.1</v>
      </c>
    </row>
    <row r="9198" spans="2:3">
      <c r="B9198" t="s">
        <v>955</v>
      </c>
      <c r="C9198">
        <v>28.8</v>
      </c>
    </row>
    <row r="9199" spans="2:3">
      <c r="B9199" t="s">
        <v>955</v>
      </c>
      <c r="C9199">
        <v>39.03</v>
      </c>
    </row>
    <row r="9200" spans="2:3">
      <c r="B9200" t="s">
        <v>955</v>
      </c>
      <c r="C9200">
        <v>55.88</v>
      </c>
    </row>
    <row r="9201" spans="2:3">
      <c r="B9201" t="s">
        <v>955</v>
      </c>
      <c r="C9201">
        <v>58.57</v>
      </c>
    </row>
    <row r="9202" spans="2:3">
      <c r="B9202" t="s">
        <v>955</v>
      </c>
      <c r="C9202">
        <v>59.68</v>
      </c>
    </row>
    <row r="9203" spans="2:3">
      <c r="B9203" t="s">
        <v>955</v>
      </c>
      <c r="C9203">
        <v>64.69</v>
      </c>
    </row>
    <row r="9204" spans="2:3">
      <c r="B9204" t="s">
        <v>955</v>
      </c>
      <c r="C9204">
        <v>82.31</v>
      </c>
    </row>
    <row r="9205" spans="2:3">
      <c r="B9205" t="s">
        <v>955</v>
      </c>
      <c r="C9205">
        <v>85.66</v>
      </c>
    </row>
    <row r="9206" spans="2:3">
      <c r="B9206" t="s">
        <v>955</v>
      </c>
      <c r="C9206">
        <v>74.08</v>
      </c>
    </row>
    <row r="9207" spans="2:3">
      <c r="B9207" t="s">
        <v>955</v>
      </c>
      <c r="C9207">
        <v>76.83</v>
      </c>
    </row>
    <row r="9208" spans="2:3">
      <c r="B9208" t="s">
        <v>955</v>
      </c>
      <c r="C9208">
        <v>92.77</v>
      </c>
    </row>
    <row r="9209" spans="2:3">
      <c r="B9209" t="s">
        <v>955</v>
      </c>
      <c r="C9209">
        <v>93.49</v>
      </c>
    </row>
    <row r="9210" spans="2:3">
      <c r="B9210" t="s">
        <v>955</v>
      </c>
      <c r="C9210">
        <v>121.69</v>
      </c>
    </row>
    <row r="9211" spans="2:3">
      <c r="B9211" t="s">
        <v>955</v>
      </c>
      <c r="C9211">
        <v>145.15</v>
      </c>
    </row>
    <row r="9212" spans="2:3">
      <c r="B9212" t="s">
        <v>955</v>
      </c>
      <c r="C9212">
        <v>372.57</v>
      </c>
    </row>
    <row r="9213" spans="2:3">
      <c r="B9213" t="s">
        <v>955</v>
      </c>
      <c r="C9213">
        <v>104.01</v>
      </c>
    </row>
    <row r="9214" spans="2:3">
      <c r="B9214" t="s">
        <v>955</v>
      </c>
      <c r="C9214">
        <v>112.78</v>
      </c>
    </row>
    <row r="9215" spans="2:3">
      <c r="B9215" t="s">
        <v>955</v>
      </c>
      <c r="C9215">
        <v>116.58</v>
      </c>
    </row>
    <row r="9216" spans="2:3">
      <c r="B9216" t="s">
        <v>955</v>
      </c>
      <c r="C9216">
        <v>120.19</v>
      </c>
    </row>
    <row r="9217" spans="2:3">
      <c r="B9217" t="s">
        <v>955</v>
      </c>
      <c r="C9217">
        <v>137.91</v>
      </c>
    </row>
    <row r="9218" spans="2:3">
      <c r="B9218" t="s">
        <v>955</v>
      </c>
      <c r="C9218">
        <v>109.4</v>
      </c>
    </row>
    <row r="9219" spans="2:3">
      <c r="B9219" t="s">
        <v>955</v>
      </c>
      <c r="C9219">
        <v>88.61</v>
      </c>
    </row>
    <row r="9220" spans="2:3">
      <c r="B9220" t="s">
        <v>955</v>
      </c>
      <c r="C9220">
        <v>53.07</v>
      </c>
    </row>
    <row r="9221" spans="2:3">
      <c r="B9221" t="s">
        <v>955</v>
      </c>
      <c r="C9221">
        <v>70.44</v>
      </c>
    </row>
    <row r="9222" spans="2:3">
      <c r="B9222" t="s">
        <v>955</v>
      </c>
      <c r="C9222">
        <v>82.96</v>
      </c>
    </row>
    <row r="9223" spans="2:3">
      <c r="B9223" t="s">
        <v>955</v>
      </c>
      <c r="C9223">
        <v>90.89</v>
      </c>
    </row>
    <row r="9224" spans="2:3">
      <c r="B9224" t="s">
        <v>955</v>
      </c>
      <c r="C9224">
        <v>114.38</v>
      </c>
    </row>
    <row r="9225" spans="2:3">
      <c r="B9225" t="s">
        <v>955</v>
      </c>
      <c r="C9225">
        <v>128.63999999999999</v>
      </c>
    </row>
    <row r="9226" spans="2:3">
      <c r="B9226" t="s">
        <v>955</v>
      </c>
      <c r="C9226">
        <v>139.88</v>
      </c>
    </row>
    <row r="9227" spans="2:3">
      <c r="B9227" t="s">
        <v>955</v>
      </c>
      <c r="C9227">
        <v>144.80000000000001</v>
      </c>
    </row>
    <row r="9228" spans="2:3">
      <c r="B9228" t="s">
        <v>955</v>
      </c>
      <c r="C9228">
        <v>173.11</v>
      </c>
    </row>
    <row r="9229" spans="2:3">
      <c r="B9229" t="s">
        <v>955</v>
      </c>
      <c r="C9229">
        <v>241.26</v>
      </c>
    </row>
    <row r="9230" spans="2:3">
      <c r="B9230" t="s">
        <v>955</v>
      </c>
      <c r="C9230">
        <v>133.09</v>
      </c>
    </row>
    <row r="9231" spans="2:3">
      <c r="B9231" t="s">
        <v>955</v>
      </c>
      <c r="C9231">
        <v>135.19999999999999</v>
      </c>
    </row>
    <row r="9232" spans="2:3">
      <c r="B9232" t="s">
        <v>955</v>
      </c>
      <c r="C9232">
        <v>133</v>
      </c>
    </row>
    <row r="9233" spans="2:3">
      <c r="B9233" t="s">
        <v>955</v>
      </c>
      <c r="C9233">
        <v>126.36</v>
      </c>
    </row>
    <row r="9234" spans="2:3">
      <c r="B9234" t="s">
        <v>955</v>
      </c>
      <c r="C9234">
        <v>134.99</v>
      </c>
    </row>
    <row r="9235" spans="2:3">
      <c r="B9235" t="s">
        <v>955</v>
      </c>
      <c r="C9235">
        <v>143.02000000000001</v>
      </c>
    </row>
    <row r="9236" spans="2:3">
      <c r="B9236" t="s">
        <v>955</v>
      </c>
      <c r="C9236">
        <v>136.16</v>
      </c>
    </row>
    <row r="9237" spans="2:3">
      <c r="B9237" t="s">
        <v>955</v>
      </c>
      <c r="C9237">
        <v>100.53</v>
      </c>
    </row>
    <row r="9238" spans="2:3">
      <c r="B9238" t="s">
        <v>955</v>
      </c>
      <c r="C9238">
        <v>106.2</v>
      </c>
    </row>
    <row r="9239" spans="2:3">
      <c r="B9239" t="s">
        <v>955</v>
      </c>
      <c r="C9239">
        <v>89.43</v>
      </c>
    </row>
    <row r="9240" spans="2:3">
      <c r="B9240" t="s">
        <v>955</v>
      </c>
      <c r="C9240">
        <v>88.24</v>
      </c>
    </row>
    <row r="9241" spans="2:3">
      <c r="B9241" t="s">
        <v>955</v>
      </c>
      <c r="C9241">
        <v>87.02</v>
      </c>
    </row>
    <row r="9242" spans="2:3">
      <c r="B9242" t="s">
        <v>955</v>
      </c>
      <c r="C9242">
        <v>87.34</v>
      </c>
    </row>
    <row r="9243" spans="2:3">
      <c r="B9243" t="s">
        <v>955</v>
      </c>
      <c r="C9243">
        <v>88.32</v>
      </c>
    </row>
    <row r="9244" spans="2:3">
      <c r="B9244" t="s">
        <v>955</v>
      </c>
      <c r="C9244">
        <v>88.06</v>
      </c>
    </row>
    <row r="9245" spans="2:3">
      <c r="B9245" t="s">
        <v>955</v>
      </c>
      <c r="C9245">
        <v>88.92</v>
      </c>
    </row>
    <row r="9246" spans="2:3">
      <c r="B9246" t="s">
        <v>955</v>
      </c>
      <c r="C9246">
        <v>88.3</v>
      </c>
    </row>
    <row r="9247" spans="2:3">
      <c r="B9247" t="s">
        <v>955</v>
      </c>
      <c r="C9247">
        <v>87.97</v>
      </c>
    </row>
    <row r="9248" spans="2:3">
      <c r="B9248" t="s">
        <v>955</v>
      </c>
      <c r="C9248">
        <v>89.37</v>
      </c>
    </row>
    <row r="9249" spans="2:3">
      <c r="B9249" t="s">
        <v>955</v>
      </c>
      <c r="C9249">
        <v>87.24</v>
      </c>
    </row>
    <row r="9250" spans="2:3">
      <c r="B9250" t="s">
        <v>955</v>
      </c>
      <c r="C9250">
        <v>86.86</v>
      </c>
    </row>
    <row r="9251" spans="2:3">
      <c r="B9251" t="s">
        <v>955</v>
      </c>
      <c r="C9251">
        <v>87.23</v>
      </c>
    </row>
    <row r="9252" spans="2:3">
      <c r="B9252" t="s">
        <v>955</v>
      </c>
      <c r="C9252">
        <v>86.86</v>
      </c>
    </row>
    <row r="9253" spans="2:3">
      <c r="B9253" t="s">
        <v>955</v>
      </c>
      <c r="C9253">
        <v>89.11</v>
      </c>
    </row>
    <row r="9254" spans="2:3">
      <c r="B9254" t="s">
        <v>955</v>
      </c>
      <c r="C9254">
        <v>104.73</v>
      </c>
    </row>
    <row r="9255" spans="2:3">
      <c r="B9255" t="s">
        <v>955</v>
      </c>
      <c r="C9255">
        <v>125.7</v>
      </c>
    </row>
    <row r="9256" spans="2:3">
      <c r="B9256" t="s">
        <v>955</v>
      </c>
      <c r="C9256">
        <v>124.21</v>
      </c>
    </row>
    <row r="9257" spans="2:3">
      <c r="B9257" t="s">
        <v>955</v>
      </c>
      <c r="C9257">
        <v>89.18</v>
      </c>
    </row>
    <row r="9258" spans="2:3">
      <c r="B9258" t="s">
        <v>955</v>
      </c>
      <c r="C9258">
        <v>87.73</v>
      </c>
    </row>
    <row r="9259" spans="2:3">
      <c r="B9259" t="s">
        <v>955</v>
      </c>
      <c r="C9259">
        <v>81.77</v>
      </c>
    </row>
    <row r="9260" spans="2:3">
      <c r="B9260" t="s">
        <v>955</v>
      </c>
      <c r="C9260">
        <v>75.34</v>
      </c>
    </row>
    <row r="9261" spans="2:3">
      <c r="B9261" t="s">
        <v>955</v>
      </c>
      <c r="C9261">
        <v>70.66</v>
      </c>
    </row>
    <row r="9262" spans="2:3">
      <c r="B9262" t="s">
        <v>955</v>
      </c>
      <c r="C9262">
        <v>73.900000000000006</v>
      </c>
    </row>
    <row r="9263" spans="2:3">
      <c r="B9263" t="s">
        <v>955</v>
      </c>
      <c r="C9263">
        <v>78.78</v>
      </c>
    </row>
    <row r="9264" spans="2:3">
      <c r="B9264" t="s">
        <v>955</v>
      </c>
      <c r="C9264">
        <v>86.55</v>
      </c>
    </row>
    <row r="9265" spans="2:3">
      <c r="B9265" t="s">
        <v>955</v>
      </c>
      <c r="C9265">
        <v>98.82</v>
      </c>
    </row>
    <row r="9266" spans="2:3">
      <c r="B9266" t="s">
        <v>955</v>
      </c>
      <c r="C9266">
        <v>153.05000000000001</v>
      </c>
    </row>
    <row r="9267" spans="2:3">
      <c r="B9267" t="s">
        <v>955</v>
      </c>
      <c r="C9267">
        <v>136.35</v>
      </c>
    </row>
    <row r="9268" spans="2:3">
      <c r="B9268" t="s">
        <v>955</v>
      </c>
      <c r="C9268">
        <v>159.37</v>
      </c>
    </row>
    <row r="9269" spans="2:3">
      <c r="B9269" t="s">
        <v>955</v>
      </c>
      <c r="C9269">
        <v>138.6</v>
      </c>
    </row>
    <row r="9270" spans="2:3">
      <c r="B9270" t="s">
        <v>955</v>
      </c>
      <c r="C9270">
        <v>103.83</v>
      </c>
    </row>
    <row r="9271" spans="2:3">
      <c r="B9271" t="s">
        <v>955</v>
      </c>
      <c r="C9271">
        <v>92.6</v>
      </c>
    </row>
    <row r="9272" spans="2:3">
      <c r="B9272" t="s">
        <v>955</v>
      </c>
      <c r="C9272">
        <v>87.02</v>
      </c>
    </row>
    <row r="9273" spans="2:3">
      <c r="B9273" t="s">
        <v>955</v>
      </c>
      <c r="C9273">
        <v>132.02000000000001</v>
      </c>
    </row>
    <row r="9274" spans="2:3">
      <c r="B9274" t="s">
        <v>955</v>
      </c>
      <c r="C9274">
        <v>138.52000000000001</v>
      </c>
    </row>
    <row r="9275" spans="2:3">
      <c r="B9275" t="s">
        <v>955</v>
      </c>
      <c r="C9275">
        <v>131.61000000000001</v>
      </c>
    </row>
    <row r="9276" spans="2:3">
      <c r="B9276" t="s">
        <v>955</v>
      </c>
      <c r="C9276">
        <v>139.05000000000001</v>
      </c>
    </row>
    <row r="9277" spans="2:3">
      <c r="B9277" t="s">
        <v>955</v>
      </c>
      <c r="C9277">
        <v>133.77000000000001</v>
      </c>
    </row>
    <row r="9278" spans="2:3">
      <c r="B9278" t="s">
        <v>955</v>
      </c>
      <c r="C9278">
        <v>134.32</v>
      </c>
    </row>
    <row r="9279" spans="2:3">
      <c r="B9279" t="s">
        <v>955</v>
      </c>
      <c r="C9279">
        <v>132.44</v>
      </c>
    </row>
    <row r="9280" spans="2:3">
      <c r="B9280" t="s">
        <v>955</v>
      </c>
      <c r="C9280">
        <v>119.63</v>
      </c>
    </row>
    <row r="9281" spans="2:3">
      <c r="B9281" t="s">
        <v>955</v>
      </c>
      <c r="C9281">
        <v>111.2</v>
      </c>
    </row>
    <row r="9282" spans="2:3">
      <c r="B9282" t="s">
        <v>955</v>
      </c>
      <c r="C9282">
        <v>103.93</v>
      </c>
    </row>
    <row r="9283" spans="2:3">
      <c r="B9283" t="s">
        <v>955</v>
      </c>
      <c r="C9283">
        <v>115.16</v>
      </c>
    </row>
    <row r="9284" spans="2:3">
      <c r="B9284" t="s">
        <v>955</v>
      </c>
      <c r="C9284">
        <v>99.16</v>
      </c>
    </row>
    <row r="9285" spans="2:3">
      <c r="B9285" t="s">
        <v>955</v>
      </c>
      <c r="C9285">
        <v>97.36</v>
      </c>
    </row>
    <row r="9286" spans="2:3">
      <c r="B9286" t="s">
        <v>955</v>
      </c>
      <c r="C9286">
        <v>87.3</v>
      </c>
    </row>
    <row r="9287" spans="2:3">
      <c r="B9287" t="s">
        <v>955</v>
      </c>
      <c r="C9287">
        <v>80.38</v>
      </c>
    </row>
    <row r="9288" spans="2:3">
      <c r="B9288" t="s">
        <v>955</v>
      </c>
      <c r="C9288">
        <v>77.680000000000007</v>
      </c>
    </row>
    <row r="9289" spans="2:3">
      <c r="B9289" t="s">
        <v>955</v>
      </c>
      <c r="C9289">
        <v>84.9</v>
      </c>
    </row>
    <row r="9290" spans="2:3">
      <c r="B9290" t="s">
        <v>955</v>
      </c>
      <c r="C9290">
        <v>86.84</v>
      </c>
    </row>
    <row r="9291" spans="2:3">
      <c r="B9291" t="s">
        <v>955</v>
      </c>
      <c r="C9291">
        <v>82.84</v>
      </c>
    </row>
    <row r="9292" spans="2:3">
      <c r="B9292" t="s">
        <v>955</v>
      </c>
      <c r="C9292">
        <v>86.43</v>
      </c>
    </row>
    <row r="9293" spans="2:3">
      <c r="B9293" t="s">
        <v>955</v>
      </c>
      <c r="C9293">
        <v>79.83</v>
      </c>
    </row>
    <row r="9294" spans="2:3">
      <c r="B9294" t="s">
        <v>955</v>
      </c>
      <c r="C9294">
        <v>71.489999999999995</v>
      </c>
    </row>
    <row r="9295" spans="2:3">
      <c r="B9295" t="s">
        <v>955</v>
      </c>
      <c r="C9295">
        <v>68.78</v>
      </c>
    </row>
    <row r="9296" spans="2:3">
      <c r="B9296" t="s">
        <v>955</v>
      </c>
      <c r="C9296">
        <v>69.540000000000006</v>
      </c>
    </row>
    <row r="9297" spans="2:3">
      <c r="B9297" t="s">
        <v>955</v>
      </c>
      <c r="C9297">
        <v>71.97</v>
      </c>
    </row>
    <row r="9298" spans="2:3">
      <c r="B9298" t="s">
        <v>955</v>
      </c>
      <c r="C9298">
        <v>67.239999999999995</v>
      </c>
    </row>
    <row r="9299" spans="2:3">
      <c r="B9299" t="s">
        <v>955</v>
      </c>
      <c r="C9299">
        <v>88.85</v>
      </c>
    </row>
    <row r="9300" spans="2:3">
      <c r="B9300" t="s">
        <v>955</v>
      </c>
      <c r="C9300">
        <v>113.57</v>
      </c>
    </row>
    <row r="9301" spans="2:3">
      <c r="B9301" t="s">
        <v>955</v>
      </c>
      <c r="C9301">
        <v>139.83000000000001</v>
      </c>
    </row>
    <row r="9302" spans="2:3">
      <c r="B9302" t="s">
        <v>955</v>
      </c>
      <c r="C9302">
        <v>120.95</v>
      </c>
    </row>
    <row r="9303" spans="2:3">
      <c r="B9303" t="s">
        <v>955</v>
      </c>
      <c r="C9303">
        <v>120.14</v>
      </c>
    </row>
    <row r="9304" spans="2:3">
      <c r="B9304" t="s">
        <v>955</v>
      </c>
      <c r="C9304">
        <v>118.6</v>
      </c>
    </row>
    <row r="9305" spans="2:3">
      <c r="B9305" t="s">
        <v>955</v>
      </c>
      <c r="C9305">
        <v>88.34</v>
      </c>
    </row>
    <row r="9306" spans="2:3">
      <c r="B9306" t="s">
        <v>955</v>
      </c>
      <c r="C9306">
        <v>83.83</v>
      </c>
    </row>
    <row r="9307" spans="2:3">
      <c r="B9307" t="s">
        <v>955</v>
      </c>
      <c r="C9307">
        <v>66.7</v>
      </c>
    </row>
    <row r="9308" spans="2:3">
      <c r="B9308" t="s">
        <v>955</v>
      </c>
      <c r="C9308">
        <v>38.6</v>
      </c>
    </row>
    <row r="9309" spans="2:3">
      <c r="B9309" t="s">
        <v>955</v>
      </c>
      <c r="C9309">
        <v>42.81</v>
      </c>
    </row>
    <row r="9310" spans="2:3">
      <c r="B9310" t="s">
        <v>955</v>
      </c>
      <c r="C9310">
        <v>36.99</v>
      </c>
    </row>
    <row r="9311" spans="2:3">
      <c r="B9311" t="s">
        <v>955</v>
      </c>
      <c r="C9311">
        <v>31.46</v>
      </c>
    </row>
    <row r="9312" spans="2:3">
      <c r="B9312" t="s">
        <v>955</v>
      </c>
      <c r="C9312">
        <v>39.11</v>
      </c>
    </row>
    <row r="9313" spans="2:3">
      <c r="B9313" t="s">
        <v>955</v>
      </c>
      <c r="C9313">
        <v>38.11</v>
      </c>
    </row>
    <row r="9314" spans="2:3">
      <c r="B9314" t="s">
        <v>955</v>
      </c>
      <c r="C9314">
        <v>38.630000000000003</v>
      </c>
    </row>
    <row r="9315" spans="2:3">
      <c r="B9315" t="s">
        <v>955</v>
      </c>
      <c r="C9315">
        <v>26.87</v>
      </c>
    </row>
    <row r="9316" spans="2:3">
      <c r="B9316" t="s">
        <v>955</v>
      </c>
      <c r="C9316">
        <v>40.549999999999997</v>
      </c>
    </row>
    <row r="9317" spans="2:3">
      <c r="B9317" t="s">
        <v>955</v>
      </c>
      <c r="C9317">
        <v>79.540000000000006</v>
      </c>
    </row>
    <row r="9318" spans="2:3">
      <c r="B9318" t="s">
        <v>955</v>
      </c>
      <c r="C9318">
        <v>79.680000000000007</v>
      </c>
    </row>
    <row r="9319" spans="2:3">
      <c r="B9319" t="s">
        <v>955</v>
      </c>
      <c r="C9319">
        <v>113.53</v>
      </c>
    </row>
    <row r="9320" spans="2:3">
      <c r="B9320" t="s">
        <v>955</v>
      </c>
      <c r="C9320">
        <v>93.77</v>
      </c>
    </row>
    <row r="9321" spans="2:3">
      <c r="B9321" t="s">
        <v>955</v>
      </c>
      <c r="C9321">
        <v>149.12</v>
      </c>
    </row>
    <row r="9322" spans="2:3">
      <c r="B9322" t="s">
        <v>955</v>
      </c>
      <c r="C9322">
        <v>165.7</v>
      </c>
    </row>
    <row r="9323" spans="2:3">
      <c r="B9323" t="s">
        <v>955</v>
      </c>
      <c r="C9323">
        <v>159.36000000000001</v>
      </c>
    </row>
    <row r="9324" spans="2:3">
      <c r="B9324" t="s">
        <v>955</v>
      </c>
      <c r="C9324">
        <v>302.89999999999998</v>
      </c>
    </row>
    <row r="9325" spans="2:3">
      <c r="B9325" t="s">
        <v>955</v>
      </c>
      <c r="C9325">
        <v>195.32</v>
      </c>
    </row>
    <row r="9326" spans="2:3">
      <c r="B9326" t="s">
        <v>955</v>
      </c>
      <c r="C9326">
        <v>154.22</v>
      </c>
    </row>
    <row r="9327" spans="2:3">
      <c r="B9327" t="s">
        <v>955</v>
      </c>
      <c r="C9327">
        <v>143.97999999999999</v>
      </c>
    </row>
    <row r="9328" spans="2:3">
      <c r="B9328" t="s">
        <v>955</v>
      </c>
      <c r="C9328">
        <v>138.29</v>
      </c>
    </row>
    <row r="9329" spans="2:3">
      <c r="B9329" t="s">
        <v>955</v>
      </c>
      <c r="C9329">
        <v>116</v>
      </c>
    </row>
    <row r="9330" spans="2:3">
      <c r="B9330" t="s">
        <v>955</v>
      </c>
      <c r="C9330">
        <v>137.5</v>
      </c>
    </row>
    <row r="9331" spans="2:3">
      <c r="B9331" t="s">
        <v>955</v>
      </c>
      <c r="C9331">
        <v>111.69</v>
      </c>
    </row>
    <row r="9332" spans="2:3">
      <c r="B9332" t="s">
        <v>955</v>
      </c>
      <c r="C9332">
        <v>91.94</v>
      </c>
    </row>
    <row r="9333" spans="2:3">
      <c r="B9333" t="s">
        <v>955</v>
      </c>
      <c r="C9333">
        <v>91.48</v>
      </c>
    </row>
    <row r="9334" spans="2:3">
      <c r="B9334" t="s">
        <v>955</v>
      </c>
      <c r="C9334">
        <v>91.57</v>
      </c>
    </row>
    <row r="9335" spans="2:3">
      <c r="B9335" t="s">
        <v>955</v>
      </c>
      <c r="C9335">
        <v>89.46</v>
      </c>
    </row>
    <row r="9336" spans="2:3">
      <c r="B9336" t="s">
        <v>955</v>
      </c>
      <c r="C9336">
        <v>88.54</v>
      </c>
    </row>
    <row r="9337" spans="2:3">
      <c r="B9337" t="s">
        <v>955</v>
      </c>
      <c r="C9337">
        <v>86.49</v>
      </c>
    </row>
    <row r="9338" spans="2:3">
      <c r="B9338" t="s">
        <v>955</v>
      </c>
      <c r="C9338">
        <v>88.26</v>
      </c>
    </row>
    <row r="9339" spans="2:3">
      <c r="B9339" t="s">
        <v>955</v>
      </c>
      <c r="C9339">
        <v>87.24</v>
      </c>
    </row>
    <row r="9340" spans="2:3">
      <c r="B9340" t="s">
        <v>955</v>
      </c>
      <c r="C9340">
        <v>88.34</v>
      </c>
    </row>
    <row r="9341" spans="2:3">
      <c r="B9341" t="s">
        <v>955</v>
      </c>
      <c r="C9341">
        <v>89.41</v>
      </c>
    </row>
    <row r="9342" spans="2:3">
      <c r="B9342" t="s">
        <v>955</v>
      </c>
      <c r="C9342">
        <v>91.53</v>
      </c>
    </row>
    <row r="9343" spans="2:3">
      <c r="B9343" t="s">
        <v>955</v>
      </c>
      <c r="C9343">
        <v>90.22</v>
      </c>
    </row>
    <row r="9344" spans="2:3">
      <c r="B9344" t="s">
        <v>955</v>
      </c>
      <c r="C9344">
        <v>89.2</v>
      </c>
    </row>
    <row r="9345" spans="2:3">
      <c r="B9345" t="s">
        <v>955</v>
      </c>
      <c r="C9345">
        <v>89.01</v>
      </c>
    </row>
    <row r="9346" spans="2:3">
      <c r="B9346" t="s">
        <v>955</v>
      </c>
      <c r="C9346">
        <v>93.62</v>
      </c>
    </row>
    <row r="9347" spans="2:3">
      <c r="B9347" t="s">
        <v>955</v>
      </c>
      <c r="C9347">
        <v>91.88</v>
      </c>
    </row>
    <row r="9348" spans="2:3">
      <c r="B9348" t="s">
        <v>955</v>
      </c>
      <c r="C9348">
        <v>122.9</v>
      </c>
    </row>
    <row r="9349" spans="2:3">
      <c r="B9349" t="s">
        <v>955</v>
      </c>
      <c r="C9349">
        <v>134.38999999999999</v>
      </c>
    </row>
    <row r="9350" spans="2:3">
      <c r="B9350" t="s">
        <v>955</v>
      </c>
      <c r="C9350">
        <v>144.44</v>
      </c>
    </row>
    <row r="9351" spans="2:3">
      <c r="B9351" t="s">
        <v>955</v>
      </c>
      <c r="C9351">
        <v>143.38999999999999</v>
      </c>
    </row>
    <row r="9352" spans="2:3">
      <c r="B9352" t="s">
        <v>955</v>
      </c>
      <c r="C9352">
        <v>143.5</v>
      </c>
    </row>
    <row r="9353" spans="2:3">
      <c r="B9353" t="s">
        <v>955</v>
      </c>
      <c r="C9353">
        <v>141.08000000000001</v>
      </c>
    </row>
    <row r="9354" spans="2:3">
      <c r="B9354" t="s">
        <v>955</v>
      </c>
      <c r="C9354">
        <v>138.96</v>
      </c>
    </row>
    <row r="9355" spans="2:3">
      <c r="B9355" t="s">
        <v>955</v>
      </c>
      <c r="C9355">
        <v>133.91</v>
      </c>
    </row>
    <row r="9356" spans="2:3">
      <c r="B9356" t="s">
        <v>955</v>
      </c>
      <c r="C9356">
        <v>116.44</v>
      </c>
    </row>
    <row r="9357" spans="2:3">
      <c r="B9357" t="s">
        <v>955</v>
      </c>
      <c r="C9357">
        <v>112.56</v>
      </c>
    </row>
    <row r="9358" spans="2:3">
      <c r="B9358" t="s">
        <v>955</v>
      </c>
      <c r="C9358">
        <v>85.76</v>
      </c>
    </row>
    <row r="9359" spans="2:3">
      <c r="B9359" t="s">
        <v>955</v>
      </c>
      <c r="C9359">
        <v>80.290000000000006</v>
      </c>
    </row>
    <row r="9360" spans="2:3">
      <c r="B9360" t="s">
        <v>955</v>
      </c>
      <c r="C9360">
        <v>73.19</v>
      </c>
    </row>
    <row r="9361" spans="2:3">
      <c r="B9361" t="s">
        <v>955</v>
      </c>
      <c r="C9361">
        <v>84.73</v>
      </c>
    </row>
    <row r="9362" spans="2:3">
      <c r="B9362" t="s">
        <v>955</v>
      </c>
      <c r="C9362">
        <v>137.49</v>
      </c>
    </row>
    <row r="9363" spans="2:3">
      <c r="B9363" t="s">
        <v>955</v>
      </c>
      <c r="C9363">
        <v>83.28</v>
      </c>
    </row>
    <row r="9364" spans="2:3">
      <c r="B9364" t="s">
        <v>955</v>
      </c>
      <c r="C9364">
        <v>92.5</v>
      </c>
    </row>
    <row r="9365" spans="2:3">
      <c r="B9365" t="s">
        <v>955</v>
      </c>
      <c r="C9365">
        <v>96.27</v>
      </c>
    </row>
    <row r="9366" spans="2:3">
      <c r="B9366" t="s">
        <v>955</v>
      </c>
      <c r="C9366">
        <v>101.17</v>
      </c>
    </row>
    <row r="9367" spans="2:3">
      <c r="B9367" t="s">
        <v>955</v>
      </c>
      <c r="C9367">
        <v>132.06</v>
      </c>
    </row>
    <row r="9368" spans="2:3">
      <c r="B9368" t="s">
        <v>955</v>
      </c>
      <c r="C9368">
        <v>109.66</v>
      </c>
    </row>
    <row r="9369" spans="2:3">
      <c r="B9369" t="s">
        <v>955</v>
      </c>
      <c r="C9369">
        <v>117.91</v>
      </c>
    </row>
    <row r="9370" spans="2:3">
      <c r="B9370" t="s">
        <v>955</v>
      </c>
      <c r="C9370">
        <v>120.44</v>
      </c>
    </row>
    <row r="9371" spans="2:3">
      <c r="B9371" t="s">
        <v>955</v>
      </c>
      <c r="C9371">
        <v>118.31</v>
      </c>
    </row>
    <row r="9372" spans="2:3">
      <c r="B9372" t="s">
        <v>955</v>
      </c>
      <c r="C9372">
        <v>124.16</v>
      </c>
    </row>
    <row r="9373" spans="2:3">
      <c r="B9373" t="s">
        <v>955</v>
      </c>
      <c r="C9373">
        <v>108.9</v>
      </c>
    </row>
    <row r="9374" spans="2:3">
      <c r="B9374" t="s">
        <v>955</v>
      </c>
      <c r="C9374">
        <v>112.81</v>
      </c>
    </row>
    <row r="9375" spans="2:3">
      <c r="B9375" t="s">
        <v>955</v>
      </c>
      <c r="C9375">
        <v>129.62</v>
      </c>
    </row>
    <row r="9376" spans="2:3">
      <c r="B9376" t="s">
        <v>955</v>
      </c>
      <c r="C9376">
        <v>143.82</v>
      </c>
    </row>
    <row r="9377" spans="2:3">
      <c r="B9377" t="s">
        <v>955</v>
      </c>
      <c r="C9377">
        <v>158.31</v>
      </c>
    </row>
    <row r="9378" spans="2:3">
      <c r="B9378" t="s">
        <v>955</v>
      </c>
      <c r="C9378">
        <v>108.57</v>
      </c>
    </row>
    <row r="9379" spans="2:3">
      <c r="B9379" t="s">
        <v>955</v>
      </c>
      <c r="C9379">
        <v>93.08</v>
      </c>
    </row>
    <row r="9380" spans="2:3">
      <c r="B9380" t="s">
        <v>955</v>
      </c>
      <c r="C9380">
        <v>89.82</v>
      </c>
    </row>
    <row r="9381" spans="2:3">
      <c r="B9381" t="s">
        <v>955</v>
      </c>
      <c r="C9381">
        <v>81.78</v>
      </c>
    </row>
    <row r="9382" spans="2:3">
      <c r="B9382" t="s">
        <v>955</v>
      </c>
      <c r="C9382">
        <v>87.05</v>
      </c>
    </row>
    <row r="9383" spans="2:3">
      <c r="B9383" t="s">
        <v>955</v>
      </c>
      <c r="C9383">
        <v>80.36</v>
      </c>
    </row>
    <row r="9384" spans="2:3">
      <c r="B9384" t="s">
        <v>955</v>
      </c>
      <c r="C9384">
        <v>83.14</v>
      </c>
    </row>
    <row r="9385" spans="2:3">
      <c r="B9385" t="s">
        <v>955</v>
      </c>
      <c r="C9385">
        <v>76.959999999999994</v>
      </c>
    </row>
    <row r="9386" spans="2:3">
      <c r="B9386" t="s">
        <v>955</v>
      </c>
      <c r="C9386">
        <v>75.180000000000007</v>
      </c>
    </row>
    <row r="9387" spans="2:3">
      <c r="B9387" t="s">
        <v>955</v>
      </c>
      <c r="C9387">
        <v>80</v>
      </c>
    </row>
    <row r="9388" spans="2:3">
      <c r="B9388" t="s">
        <v>955</v>
      </c>
      <c r="C9388">
        <v>80.790000000000006</v>
      </c>
    </row>
    <row r="9389" spans="2:3">
      <c r="B9389" t="s">
        <v>955</v>
      </c>
      <c r="C9389">
        <v>83.46</v>
      </c>
    </row>
    <row r="9390" spans="2:3">
      <c r="B9390" t="s">
        <v>955</v>
      </c>
      <c r="C9390">
        <v>84.47</v>
      </c>
    </row>
    <row r="9391" spans="2:3">
      <c r="B9391" t="s">
        <v>955</v>
      </c>
      <c r="C9391">
        <v>84.34</v>
      </c>
    </row>
    <row r="9392" spans="2:3">
      <c r="B9392" t="s">
        <v>955</v>
      </c>
      <c r="C9392">
        <v>86.84</v>
      </c>
    </row>
    <row r="9393" spans="2:3">
      <c r="B9393" t="s">
        <v>955</v>
      </c>
      <c r="C9393">
        <v>86.91</v>
      </c>
    </row>
    <row r="9394" spans="2:3">
      <c r="B9394" t="s">
        <v>955</v>
      </c>
      <c r="C9394">
        <v>98.3</v>
      </c>
    </row>
    <row r="9395" spans="2:3">
      <c r="B9395" t="s">
        <v>955</v>
      </c>
      <c r="C9395">
        <v>84.36</v>
      </c>
    </row>
    <row r="9396" spans="2:3">
      <c r="B9396" t="s">
        <v>955</v>
      </c>
      <c r="C9396">
        <v>89.31</v>
      </c>
    </row>
    <row r="9397" spans="2:3">
      <c r="B9397" t="s">
        <v>955</v>
      </c>
      <c r="C9397">
        <v>102.62</v>
      </c>
    </row>
    <row r="9398" spans="2:3">
      <c r="B9398" t="s">
        <v>955</v>
      </c>
      <c r="C9398">
        <v>90.66</v>
      </c>
    </row>
    <row r="9399" spans="2:3">
      <c r="B9399" t="s">
        <v>955</v>
      </c>
      <c r="C9399">
        <v>91.43</v>
      </c>
    </row>
    <row r="9400" spans="2:3">
      <c r="B9400" t="s">
        <v>955</v>
      </c>
      <c r="C9400">
        <v>81.599999999999994</v>
      </c>
    </row>
    <row r="9401" spans="2:3">
      <c r="B9401" t="s">
        <v>955</v>
      </c>
      <c r="C9401">
        <v>69.72</v>
      </c>
    </row>
    <row r="9402" spans="2:3">
      <c r="B9402" t="s">
        <v>955</v>
      </c>
      <c r="C9402">
        <v>63.16</v>
      </c>
    </row>
    <row r="9403" spans="2:3">
      <c r="B9403" t="s">
        <v>955</v>
      </c>
      <c r="C9403">
        <v>69.73</v>
      </c>
    </row>
    <row r="9404" spans="2:3">
      <c r="B9404" t="s">
        <v>955</v>
      </c>
      <c r="C9404">
        <v>73.64</v>
      </c>
    </row>
    <row r="9405" spans="2:3">
      <c r="B9405" t="s">
        <v>955</v>
      </c>
      <c r="C9405">
        <v>56.53</v>
      </c>
    </row>
    <row r="9406" spans="2:3">
      <c r="B9406" t="s">
        <v>955</v>
      </c>
      <c r="C9406">
        <v>42.06</v>
      </c>
    </row>
    <row r="9407" spans="2:3">
      <c r="B9407" t="s">
        <v>955</v>
      </c>
      <c r="C9407">
        <v>47.93</v>
      </c>
    </row>
    <row r="9408" spans="2:3">
      <c r="B9408" t="s">
        <v>955</v>
      </c>
      <c r="C9408">
        <v>41.45</v>
      </c>
    </row>
    <row r="9409" spans="2:3">
      <c r="B9409" t="s">
        <v>955</v>
      </c>
      <c r="C9409">
        <v>19.95</v>
      </c>
    </row>
    <row r="9410" spans="2:3">
      <c r="B9410" t="s">
        <v>955</v>
      </c>
      <c r="C9410">
        <v>42.34</v>
      </c>
    </row>
    <row r="9411" spans="2:3">
      <c r="B9411" t="s">
        <v>955</v>
      </c>
      <c r="C9411">
        <v>53.3</v>
      </c>
    </row>
    <row r="9412" spans="2:3">
      <c r="B9412" t="s">
        <v>955</v>
      </c>
      <c r="C9412">
        <v>59.26</v>
      </c>
    </row>
    <row r="9413" spans="2:3">
      <c r="B9413" t="s">
        <v>955</v>
      </c>
      <c r="C9413">
        <v>57.87</v>
      </c>
    </row>
    <row r="9414" spans="2:3">
      <c r="B9414" t="s">
        <v>955</v>
      </c>
      <c r="C9414">
        <v>74.38</v>
      </c>
    </row>
    <row r="9415" spans="2:3">
      <c r="B9415" t="s">
        <v>955</v>
      </c>
      <c r="C9415">
        <v>94.01</v>
      </c>
    </row>
    <row r="9416" spans="2:3">
      <c r="B9416" t="s">
        <v>955</v>
      </c>
      <c r="C9416">
        <v>90.25</v>
      </c>
    </row>
    <row r="9417" spans="2:3">
      <c r="B9417" t="s">
        <v>955</v>
      </c>
      <c r="C9417">
        <v>91.69</v>
      </c>
    </row>
    <row r="9418" spans="2:3">
      <c r="B9418" t="s">
        <v>955</v>
      </c>
      <c r="C9418">
        <v>124.84</v>
      </c>
    </row>
    <row r="9419" spans="2:3">
      <c r="B9419" t="s">
        <v>955</v>
      </c>
      <c r="C9419">
        <v>411.28</v>
      </c>
    </row>
    <row r="9420" spans="2:3">
      <c r="B9420" t="s">
        <v>955</v>
      </c>
      <c r="C9420">
        <v>424.07</v>
      </c>
    </row>
    <row r="9421" spans="2:3">
      <c r="B9421" t="s">
        <v>955</v>
      </c>
      <c r="C9421">
        <v>145.99</v>
      </c>
    </row>
    <row r="9422" spans="2:3">
      <c r="B9422" t="s">
        <v>955</v>
      </c>
      <c r="C9422">
        <v>148.54</v>
      </c>
    </row>
    <row r="9423" spans="2:3">
      <c r="B9423" t="s">
        <v>955</v>
      </c>
      <c r="C9423">
        <v>141.06</v>
      </c>
    </row>
    <row r="9424" spans="2:3">
      <c r="B9424" t="s">
        <v>955</v>
      </c>
      <c r="C9424">
        <v>120.68</v>
      </c>
    </row>
    <row r="9425" spans="2:3">
      <c r="B9425" t="s">
        <v>955</v>
      </c>
      <c r="C9425">
        <v>142.83000000000001</v>
      </c>
    </row>
    <row r="9426" spans="2:3">
      <c r="B9426" t="s">
        <v>955</v>
      </c>
      <c r="C9426">
        <v>121.25</v>
      </c>
    </row>
    <row r="9427" spans="2:3">
      <c r="B9427" t="s">
        <v>955</v>
      </c>
      <c r="C9427">
        <v>96.8</v>
      </c>
    </row>
    <row r="9428" spans="2:3">
      <c r="B9428" t="s">
        <v>955</v>
      </c>
      <c r="C9428">
        <v>89.22</v>
      </c>
    </row>
    <row r="9429" spans="2:3">
      <c r="B9429" t="s">
        <v>955</v>
      </c>
      <c r="C9429">
        <v>86.8</v>
      </c>
    </row>
    <row r="9430" spans="2:3">
      <c r="B9430" t="s">
        <v>955</v>
      </c>
      <c r="C9430">
        <v>84.55</v>
      </c>
    </row>
    <row r="9431" spans="2:3">
      <c r="B9431" t="s">
        <v>955</v>
      </c>
      <c r="C9431">
        <v>83.11</v>
      </c>
    </row>
    <row r="9432" spans="2:3">
      <c r="B9432" t="s">
        <v>955</v>
      </c>
      <c r="C9432">
        <v>86.18</v>
      </c>
    </row>
    <row r="9433" spans="2:3">
      <c r="B9433" t="s">
        <v>955</v>
      </c>
      <c r="C9433">
        <v>83.46</v>
      </c>
    </row>
    <row r="9434" spans="2:3">
      <c r="B9434" t="s">
        <v>955</v>
      </c>
      <c r="C9434">
        <v>86.29</v>
      </c>
    </row>
    <row r="9435" spans="2:3">
      <c r="B9435" t="s">
        <v>955</v>
      </c>
      <c r="C9435">
        <v>86.54</v>
      </c>
    </row>
    <row r="9436" spans="2:3">
      <c r="B9436" t="s">
        <v>955</v>
      </c>
      <c r="C9436">
        <v>85.3</v>
      </c>
    </row>
    <row r="9437" spans="2:3">
      <c r="B9437" t="s">
        <v>955</v>
      </c>
      <c r="C9437">
        <v>86.71</v>
      </c>
    </row>
    <row r="9438" spans="2:3">
      <c r="B9438" t="s">
        <v>955</v>
      </c>
      <c r="C9438">
        <v>99.74</v>
      </c>
    </row>
    <row r="9439" spans="2:3">
      <c r="B9439" t="s">
        <v>955</v>
      </c>
      <c r="C9439">
        <v>111.46</v>
      </c>
    </row>
    <row r="9440" spans="2:3">
      <c r="B9440" t="s">
        <v>955</v>
      </c>
      <c r="C9440">
        <v>120.2</v>
      </c>
    </row>
    <row r="9441" spans="2:3">
      <c r="B9441" t="s">
        <v>955</v>
      </c>
      <c r="C9441">
        <v>121.55</v>
      </c>
    </row>
    <row r="9442" spans="2:3">
      <c r="B9442" t="s">
        <v>955</v>
      </c>
      <c r="C9442">
        <v>99.36</v>
      </c>
    </row>
    <row r="9443" spans="2:3">
      <c r="B9443" t="s">
        <v>955</v>
      </c>
      <c r="C9443">
        <v>91.91</v>
      </c>
    </row>
    <row r="9444" spans="2:3">
      <c r="B9444" t="s">
        <v>955</v>
      </c>
      <c r="C9444">
        <v>112.82</v>
      </c>
    </row>
    <row r="9445" spans="2:3">
      <c r="B9445" t="s">
        <v>955</v>
      </c>
      <c r="C9445">
        <v>113.97</v>
      </c>
    </row>
    <row r="9446" spans="2:3">
      <c r="B9446" t="s">
        <v>955</v>
      </c>
      <c r="C9446">
        <v>117.18</v>
      </c>
    </row>
    <row r="9447" spans="2:3">
      <c r="B9447" t="s">
        <v>955</v>
      </c>
      <c r="C9447">
        <v>117.9</v>
      </c>
    </row>
    <row r="9448" spans="2:3">
      <c r="B9448" t="s">
        <v>955</v>
      </c>
      <c r="C9448">
        <v>105.76</v>
      </c>
    </row>
    <row r="9449" spans="2:3">
      <c r="B9449" t="s">
        <v>955</v>
      </c>
      <c r="C9449">
        <v>121.28</v>
      </c>
    </row>
    <row r="9450" spans="2:3">
      <c r="B9450" t="s">
        <v>955</v>
      </c>
      <c r="C9450">
        <v>113.33</v>
      </c>
    </row>
    <row r="9451" spans="2:3">
      <c r="B9451" t="s">
        <v>955</v>
      </c>
      <c r="C9451">
        <v>119.4</v>
      </c>
    </row>
    <row r="9452" spans="2:3">
      <c r="B9452" t="s">
        <v>955</v>
      </c>
      <c r="C9452">
        <v>111.08</v>
      </c>
    </row>
    <row r="9453" spans="2:3">
      <c r="B9453" t="s">
        <v>955</v>
      </c>
      <c r="C9453">
        <v>90.31</v>
      </c>
    </row>
    <row r="9454" spans="2:3">
      <c r="B9454" t="s">
        <v>955</v>
      </c>
      <c r="C9454">
        <v>85.36</v>
      </c>
    </row>
    <row r="9455" spans="2:3">
      <c r="B9455" t="s">
        <v>955</v>
      </c>
      <c r="C9455">
        <v>81.55</v>
      </c>
    </row>
    <row r="9456" spans="2:3">
      <c r="B9456" t="s">
        <v>955</v>
      </c>
      <c r="C9456">
        <v>76.069999999999993</v>
      </c>
    </row>
    <row r="9457" spans="2:3">
      <c r="B9457" t="s">
        <v>955</v>
      </c>
      <c r="C9457">
        <v>66.8</v>
      </c>
    </row>
    <row r="9458" spans="2:3">
      <c r="B9458" t="s">
        <v>955</v>
      </c>
      <c r="C9458">
        <v>71.72</v>
      </c>
    </row>
    <row r="9459" spans="2:3">
      <c r="B9459" t="s">
        <v>955</v>
      </c>
      <c r="C9459">
        <v>103.9</v>
      </c>
    </row>
    <row r="9460" spans="2:3">
      <c r="B9460" t="s">
        <v>955</v>
      </c>
      <c r="C9460">
        <v>95.04</v>
      </c>
    </row>
    <row r="9461" spans="2:3">
      <c r="B9461" t="s">
        <v>955</v>
      </c>
      <c r="C9461">
        <v>96.75</v>
      </c>
    </row>
    <row r="9462" spans="2:3">
      <c r="B9462" t="s">
        <v>955</v>
      </c>
      <c r="C9462">
        <v>97.96</v>
      </c>
    </row>
    <row r="9463" spans="2:3">
      <c r="B9463" t="s">
        <v>955</v>
      </c>
      <c r="C9463">
        <v>122.24</v>
      </c>
    </row>
    <row r="9464" spans="2:3">
      <c r="B9464" t="s">
        <v>955</v>
      </c>
      <c r="C9464">
        <v>126.83</v>
      </c>
    </row>
    <row r="9465" spans="2:3">
      <c r="B9465" t="s">
        <v>955</v>
      </c>
      <c r="C9465">
        <v>135.51</v>
      </c>
    </row>
    <row r="9466" spans="2:3">
      <c r="B9466" t="s">
        <v>955</v>
      </c>
      <c r="C9466">
        <v>140.34</v>
      </c>
    </row>
    <row r="9467" spans="2:3">
      <c r="B9467" t="s">
        <v>955</v>
      </c>
      <c r="C9467">
        <v>143.04</v>
      </c>
    </row>
    <row r="9468" spans="2:3">
      <c r="B9468" t="s">
        <v>955</v>
      </c>
      <c r="C9468">
        <v>144.46</v>
      </c>
    </row>
    <row r="9469" spans="2:3">
      <c r="B9469" t="s">
        <v>955</v>
      </c>
      <c r="C9469">
        <v>142.22</v>
      </c>
    </row>
    <row r="9470" spans="2:3">
      <c r="B9470" t="s">
        <v>955</v>
      </c>
      <c r="C9470">
        <v>139.27000000000001</v>
      </c>
    </row>
    <row r="9471" spans="2:3">
      <c r="B9471" t="s">
        <v>955</v>
      </c>
      <c r="C9471">
        <v>128.63999999999999</v>
      </c>
    </row>
    <row r="9472" spans="2:3">
      <c r="B9472" t="s">
        <v>955</v>
      </c>
      <c r="C9472">
        <v>130.63</v>
      </c>
    </row>
    <row r="9473" spans="2:3">
      <c r="B9473" t="s">
        <v>955</v>
      </c>
      <c r="C9473">
        <v>119.72</v>
      </c>
    </row>
    <row r="9474" spans="2:3">
      <c r="B9474" t="s">
        <v>955</v>
      </c>
      <c r="C9474">
        <v>120.11</v>
      </c>
    </row>
    <row r="9475" spans="2:3">
      <c r="B9475" t="s">
        <v>955</v>
      </c>
      <c r="C9475">
        <v>128.02000000000001</v>
      </c>
    </row>
    <row r="9476" spans="2:3">
      <c r="B9476" t="s">
        <v>955</v>
      </c>
      <c r="C9476">
        <v>98.34</v>
      </c>
    </row>
    <row r="9477" spans="2:3">
      <c r="B9477" t="s">
        <v>955</v>
      </c>
      <c r="C9477">
        <v>91.65</v>
      </c>
    </row>
    <row r="9478" spans="2:3">
      <c r="B9478" t="s">
        <v>955</v>
      </c>
      <c r="C9478">
        <v>92.31</v>
      </c>
    </row>
    <row r="9479" spans="2:3">
      <c r="B9479" t="s">
        <v>955</v>
      </c>
      <c r="C9479">
        <v>91.04</v>
      </c>
    </row>
    <row r="9480" spans="2:3">
      <c r="B9480" t="s">
        <v>955</v>
      </c>
      <c r="C9480">
        <v>90.98</v>
      </c>
    </row>
    <row r="9481" spans="2:3">
      <c r="B9481" t="s">
        <v>955</v>
      </c>
      <c r="C9481">
        <v>90.07</v>
      </c>
    </row>
    <row r="9482" spans="2:3">
      <c r="B9482" t="s">
        <v>955</v>
      </c>
      <c r="C9482">
        <v>92.03</v>
      </c>
    </row>
    <row r="9483" spans="2:3">
      <c r="B9483" t="s">
        <v>955</v>
      </c>
      <c r="C9483">
        <v>99.48</v>
      </c>
    </row>
    <row r="9484" spans="2:3">
      <c r="B9484" t="s">
        <v>955</v>
      </c>
      <c r="C9484">
        <v>107.2</v>
      </c>
    </row>
    <row r="9485" spans="2:3">
      <c r="B9485" t="s">
        <v>955</v>
      </c>
      <c r="C9485">
        <v>82.64</v>
      </c>
    </row>
    <row r="9486" spans="2:3">
      <c r="B9486" t="s">
        <v>955</v>
      </c>
      <c r="C9486">
        <v>86.83</v>
      </c>
    </row>
    <row r="9487" spans="2:3">
      <c r="B9487" t="s">
        <v>955</v>
      </c>
      <c r="C9487">
        <v>83.58</v>
      </c>
    </row>
    <row r="9488" spans="2:3">
      <c r="B9488" t="s">
        <v>955</v>
      </c>
      <c r="C9488">
        <v>88.1</v>
      </c>
    </row>
    <row r="9489" spans="2:3">
      <c r="B9489" t="s">
        <v>955</v>
      </c>
      <c r="C9489">
        <v>82.17</v>
      </c>
    </row>
    <row r="9490" spans="2:3">
      <c r="B9490" t="s">
        <v>955</v>
      </c>
      <c r="C9490">
        <v>83.47</v>
      </c>
    </row>
    <row r="9491" spans="2:3">
      <c r="B9491" t="s">
        <v>955</v>
      </c>
      <c r="C9491">
        <v>94.11</v>
      </c>
    </row>
    <row r="9492" spans="2:3">
      <c r="B9492" t="s">
        <v>955</v>
      </c>
      <c r="C9492">
        <v>94.42</v>
      </c>
    </row>
    <row r="9493" spans="2:3">
      <c r="B9493" t="s">
        <v>955</v>
      </c>
      <c r="C9493">
        <v>97.78</v>
      </c>
    </row>
    <row r="9494" spans="2:3">
      <c r="B9494" t="s">
        <v>955</v>
      </c>
      <c r="C9494">
        <v>95.45</v>
      </c>
    </row>
    <row r="9495" spans="2:3">
      <c r="B9495" t="s">
        <v>955</v>
      </c>
      <c r="C9495">
        <v>95.3</v>
      </c>
    </row>
    <row r="9496" spans="2:3">
      <c r="B9496" t="s">
        <v>955</v>
      </c>
      <c r="C9496">
        <v>90.09</v>
      </c>
    </row>
    <row r="9497" spans="2:3">
      <c r="B9497" t="s">
        <v>955</v>
      </c>
      <c r="C9497">
        <v>93.47</v>
      </c>
    </row>
    <row r="9498" spans="2:3">
      <c r="B9498" t="s">
        <v>955</v>
      </c>
      <c r="C9498">
        <v>92.31</v>
      </c>
    </row>
    <row r="9499" spans="2:3">
      <c r="B9499" t="s">
        <v>955</v>
      </c>
      <c r="C9499">
        <v>85.36</v>
      </c>
    </row>
    <row r="9500" spans="2:3">
      <c r="B9500" t="s">
        <v>955</v>
      </c>
      <c r="C9500">
        <v>80.03</v>
      </c>
    </row>
    <row r="9501" spans="2:3">
      <c r="B9501" t="s">
        <v>955</v>
      </c>
      <c r="C9501">
        <v>80.650000000000006</v>
      </c>
    </row>
    <row r="9502" spans="2:3">
      <c r="B9502" t="s">
        <v>955</v>
      </c>
      <c r="C9502">
        <v>77.27</v>
      </c>
    </row>
    <row r="9503" spans="2:3">
      <c r="B9503" t="s">
        <v>955</v>
      </c>
      <c r="C9503">
        <v>74.400000000000006</v>
      </c>
    </row>
    <row r="9504" spans="2:3">
      <c r="B9504" t="s">
        <v>955</v>
      </c>
      <c r="C9504">
        <v>81.540000000000006</v>
      </c>
    </row>
    <row r="9505" spans="2:3">
      <c r="B9505" t="s">
        <v>955</v>
      </c>
      <c r="C9505">
        <v>95.96</v>
      </c>
    </row>
    <row r="9506" spans="2:3">
      <c r="B9506" t="s">
        <v>955</v>
      </c>
      <c r="C9506">
        <v>98.15</v>
      </c>
    </row>
    <row r="9507" spans="2:3">
      <c r="B9507" t="s">
        <v>955</v>
      </c>
      <c r="C9507">
        <v>97.56</v>
      </c>
    </row>
    <row r="9508" spans="2:3">
      <c r="B9508" t="s">
        <v>955</v>
      </c>
      <c r="C9508">
        <v>105.37</v>
      </c>
    </row>
    <row r="9509" spans="2:3">
      <c r="B9509" t="s">
        <v>955</v>
      </c>
      <c r="C9509">
        <v>83.35</v>
      </c>
    </row>
    <row r="9510" spans="2:3">
      <c r="B9510" t="s">
        <v>955</v>
      </c>
      <c r="C9510">
        <v>89</v>
      </c>
    </row>
    <row r="9511" spans="2:3">
      <c r="B9511" t="s">
        <v>955</v>
      </c>
      <c r="C9511">
        <v>93.02</v>
      </c>
    </row>
    <row r="9512" spans="2:3">
      <c r="B9512" t="s">
        <v>955</v>
      </c>
      <c r="C9512">
        <v>96.12</v>
      </c>
    </row>
    <row r="9513" spans="2:3">
      <c r="B9513" t="s">
        <v>955</v>
      </c>
      <c r="C9513">
        <v>116.78</v>
      </c>
    </row>
    <row r="9514" spans="2:3">
      <c r="B9514" t="s">
        <v>955</v>
      </c>
      <c r="C9514">
        <v>122.76</v>
      </c>
    </row>
    <row r="9515" spans="2:3">
      <c r="B9515" t="s">
        <v>955</v>
      </c>
      <c r="C9515">
        <v>144.5</v>
      </c>
    </row>
    <row r="9516" spans="2:3">
      <c r="B9516" t="s">
        <v>955</v>
      </c>
      <c r="C9516">
        <v>165.66</v>
      </c>
    </row>
    <row r="9517" spans="2:3">
      <c r="B9517" t="s">
        <v>955</v>
      </c>
      <c r="C9517">
        <v>142.41</v>
      </c>
    </row>
    <row r="9518" spans="2:3">
      <c r="B9518" t="s">
        <v>955</v>
      </c>
      <c r="C9518">
        <v>136.02000000000001</v>
      </c>
    </row>
    <row r="9519" spans="2:3">
      <c r="B9519" t="s">
        <v>955</v>
      </c>
      <c r="C9519">
        <v>130.61000000000001</v>
      </c>
    </row>
    <row r="9520" spans="2:3">
      <c r="B9520" t="s">
        <v>955</v>
      </c>
      <c r="C9520">
        <v>161.57</v>
      </c>
    </row>
    <row r="9521" spans="2:3">
      <c r="B9521" t="s">
        <v>955</v>
      </c>
      <c r="C9521">
        <v>132.33000000000001</v>
      </c>
    </row>
    <row r="9522" spans="2:3">
      <c r="B9522" t="s">
        <v>955</v>
      </c>
      <c r="C9522">
        <v>114.66</v>
      </c>
    </row>
    <row r="9523" spans="2:3">
      <c r="B9523" t="s">
        <v>955</v>
      </c>
      <c r="C9523">
        <v>131.24</v>
      </c>
    </row>
    <row r="9524" spans="2:3">
      <c r="B9524" t="s">
        <v>955</v>
      </c>
      <c r="C9524">
        <v>93.45</v>
      </c>
    </row>
    <row r="9525" spans="2:3">
      <c r="B9525" t="s">
        <v>955</v>
      </c>
      <c r="C9525">
        <v>100.14</v>
      </c>
    </row>
    <row r="9526" spans="2:3">
      <c r="B9526" t="s">
        <v>955</v>
      </c>
      <c r="C9526">
        <v>91.74</v>
      </c>
    </row>
    <row r="9527" spans="2:3">
      <c r="B9527" t="s">
        <v>955</v>
      </c>
      <c r="C9527">
        <v>88.17</v>
      </c>
    </row>
    <row r="9528" spans="2:3">
      <c r="B9528" t="s">
        <v>955</v>
      </c>
      <c r="C9528">
        <v>87.22</v>
      </c>
    </row>
    <row r="9529" spans="2:3">
      <c r="B9529" t="s">
        <v>955</v>
      </c>
      <c r="C9529">
        <v>86.69</v>
      </c>
    </row>
    <row r="9530" spans="2:3">
      <c r="B9530" t="s">
        <v>955</v>
      </c>
      <c r="C9530">
        <v>86.83</v>
      </c>
    </row>
    <row r="9531" spans="2:3">
      <c r="B9531" t="s">
        <v>955</v>
      </c>
      <c r="C9531">
        <v>86.93</v>
      </c>
    </row>
    <row r="9532" spans="2:3">
      <c r="B9532" t="s">
        <v>955</v>
      </c>
      <c r="C9532">
        <v>86.08</v>
      </c>
    </row>
    <row r="9533" spans="2:3">
      <c r="B9533" t="s">
        <v>955</v>
      </c>
      <c r="C9533">
        <v>86.07</v>
      </c>
    </row>
    <row r="9534" spans="2:3">
      <c r="B9534" t="s">
        <v>955</v>
      </c>
      <c r="C9534">
        <v>88.68</v>
      </c>
    </row>
    <row r="9535" spans="2:3">
      <c r="B9535" t="s">
        <v>955</v>
      </c>
      <c r="C9535">
        <v>88.27</v>
      </c>
    </row>
    <row r="9536" spans="2:3">
      <c r="B9536" t="s">
        <v>955</v>
      </c>
      <c r="C9536">
        <v>85.34</v>
      </c>
    </row>
    <row r="9537" spans="2:3">
      <c r="B9537" t="s">
        <v>955</v>
      </c>
      <c r="C9537">
        <v>85.47</v>
      </c>
    </row>
    <row r="9538" spans="2:3">
      <c r="B9538" t="s">
        <v>955</v>
      </c>
      <c r="C9538">
        <v>85.15</v>
      </c>
    </row>
    <row r="9539" spans="2:3">
      <c r="B9539" t="s">
        <v>955</v>
      </c>
      <c r="C9539">
        <v>87.45</v>
      </c>
    </row>
    <row r="9540" spans="2:3">
      <c r="B9540" t="s">
        <v>955</v>
      </c>
      <c r="C9540">
        <v>87.06</v>
      </c>
    </row>
    <row r="9541" spans="2:3">
      <c r="B9541" t="s">
        <v>955</v>
      </c>
      <c r="C9541">
        <v>92.68</v>
      </c>
    </row>
    <row r="9542" spans="2:3">
      <c r="B9542" t="s">
        <v>955</v>
      </c>
      <c r="C9542">
        <v>111.03</v>
      </c>
    </row>
    <row r="9543" spans="2:3">
      <c r="B9543" t="s">
        <v>955</v>
      </c>
      <c r="C9543">
        <v>88.71</v>
      </c>
    </row>
    <row r="9544" spans="2:3">
      <c r="B9544" t="s">
        <v>955</v>
      </c>
      <c r="C9544">
        <v>82.4</v>
      </c>
    </row>
    <row r="9545" spans="2:3">
      <c r="B9545" t="s">
        <v>955</v>
      </c>
      <c r="C9545">
        <v>80.459999999999994</v>
      </c>
    </row>
    <row r="9546" spans="2:3">
      <c r="B9546" t="s">
        <v>955</v>
      </c>
      <c r="C9546">
        <v>81.28</v>
      </c>
    </row>
    <row r="9547" spans="2:3">
      <c r="B9547" t="s">
        <v>955</v>
      </c>
      <c r="C9547">
        <v>85.21</v>
      </c>
    </row>
    <row r="9548" spans="2:3">
      <c r="B9548" t="s">
        <v>955</v>
      </c>
      <c r="C9548">
        <v>82.28</v>
      </c>
    </row>
    <row r="9549" spans="2:3">
      <c r="B9549" t="s">
        <v>955</v>
      </c>
      <c r="C9549">
        <v>78.680000000000007</v>
      </c>
    </row>
    <row r="9550" spans="2:3">
      <c r="B9550" t="s">
        <v>955</v>
      </c>
      <c r="C9550">
        <v>78.63</v>
      </c>
    </row>
    <row r="9551" spans="2:3">
      <c r="B9551" t="s">
        <v>955</v>
      </c>
      <c r="C9551">
        <v>67.84</v>
      </c>
    </row>
    <row r="9552" spans="2:3">
      <c r="B9552" t="s">
        <v>955</v>
      </c>
      <c r="C9552">
        <v>45.75</v>
      </c>
    </row>
    <row r="9553" spans="2:3">
      <c r="B9553" t="s">
        <v>955</v>
      </c>
      <c r="C9553">
        <v>44.68</v>
      </c>
    </row>
    <row r="9554" spans="2:3">
      <c r="B9554" t="s">
        <v>955</v>
      </c>
      <c r="C9554">
        <v>47.04</v>
      </c>
    </row>
    <row r="9555" spans="2:3">
      <c r="B9555" t="s">
        <v>955</v>
      </c>
      <c r="C9555">
        <v>43.87</v>
      </c>
    </row>
    <row r="9556" spans="2:3">
      <c r="B9556" t="s">
        <v>955</v>
      </c>
      <c r="C9556">
        <v>67.22</v>
      </c>
    </row>
    <row r="9557" spans="2:3">
      <c r="B9557" t="s">
        <v>955</v>
      </c>
      <c r="C9557">
        <v>88.64</v>
      </c>
    </row>
    <row r="9558" spans="2:3">
      <c r="B9558" t="s">
        <v>955</v>
      </c>
      <c r="C9558">
        <v>99.27</v>
      </c>
    </row>
    <row r="9559" spans="2:3">
      <c r="B9559" t="s">
        <v>955</v>
      </c>
      <c r="C9559">
        <v>84.34</v>
      </c>
    </row>
    <row r="9560" spans="2:3">
      <c r="B9560" t="s">
        <v>955</v>
      </c>
      <c r="C9560">
        <v>81.48</v>
      </c>
    </row>
    <row r="9561" spans="2:3">
      <c r="B9561" t="s">
        <v>955</v>
      </c>
      <c r="C9561">
        <v>132.34</v>
      </c>
    </row>
    <row r="9562" spans="2:3">
      <c r="B9562" t="s">
        <v>955</v>
      </c>
      <c r="C9562">
        <v>173.08</v>
      </c>
    </row>
    <row r="9563" spans="2:3">
      <c r="B9563" t="s">
        <v>955</v>
      </c>
      <c r="C9563">
        <v>107.35</v>
      </c>
    </row>
    <row r="9564" spans="2:3">
      <c r="B9564" t="s">
        <v>955</v>
      </c>
      <c r="C9564">
        <v>117.72</v>
      </c>
    </row>
    <row r="9565" spans="2:3">
      <c r="B9565" t="s">
        <v>955</v>
      </c>
      <c r="C9565">
        <v>120.08</v>
      </c>
    </row>
    <row r="9566" spans="2:3">
      <c r="B9566" t="s">
        <v>955</v>
      </c>
      <c r="C9566">
        <v>134.84</v>
      </c>
    </row>
    <row r="9567" spans="2:3">
      <c r="B9567" t="s">
        <v>955</v>
      </c>
      <c r="C9567">
        <v>135.66</v>
      </c>
    </row>
    <row r="9568" spans="2:3">
      <c r="B9568" t="s">
        <v>955</v>
      </c>
      <c r="C9568">
        <v>130.5</v>
      </c>
    </row>
    <row r="9569" spans="2:3">
      <c r="B9569" t="s">
        <v>955</v>
      </c>
      <c r="C9569">
        <v>100.46</v>
      </c>
    </row>
    <row r="9570" spans="2:3">
      <c r="B9570" t="s">
        <v>955</v>
      </c>
      <c r="C9570">
        <v>113.42</v>
      </c>
    </row>
    <row r="9571" spans="2:3">
      <c r="B9571" t="s">
        <v>955</v>
      </c>
      <c r="C9571">
        <v>125.08</v>
      </c>
    </row>
    <row r="9572" spans="2:3">
      <c r="B9572" t="s">
        <v>955</v>
      </c>
      <c r="C9572">
        <v>96.79</v>
      </c>
    </row>
    <row r="9573" spans="2:3">
      <c r="B9573" t="s">
        <v>955</v>
      </c>
      <c r="C9573">
        <v>88.79</v>
      </c>
    </row>
    <row r="9574" spans="2:3">
      <c r="B9574" t="s">
        <v>955</v>
      </c>
      <c r="C9574">
        <v>85.33</v>
      </c>
    </row>
    <row r="9575" spans="2:3">
      <c r="B9575" t="s">
        <v>955</v>
      </c>
      <c r="C9575">
        <v>88.26</v>
      </c>
    </row>
    <row r="9576" spans="2:3">
      <c r="B9576" t="s">
        <v>955</v>
      </c>
      <c r="C9576">
        <v>89.54</v>
      </c>
    </row>
    <row r="9577" spans="2:3">
      <c r="B9577" t="s">
        <v>955</v>
      </c>
      <c r="C9577">
        <v>84.69</v>
      </c>
    </row>
    <row r="9578" spans="2:3">
      <c r="B9578" t="s">
        <v>955</v>
      </c>
      <c r="C9578">
        <v>83.55</v>
      </c>
    </row>
    <row r="9579" spans="2:3">
      <c r="B9579" t="s">
        <v>955</v>
      </c>
      <c r="C9579">
        <v>79.91</v>
      </c>
    </row>
    <row r="9580" spans="2:3">
      <c r="B9580" t="s">
        <v>955</v>
      </c>
      <c r="C9580">
        <v>86.45</v>
      </c>
    </row>
    <row r="9581" spans="2:3">
      <c r="B9581" t="s">
        <v>955</v>
      </c>
      <c r="C9581">
        <v>83.7</v>
      </c>
    </row>
    <row r="9582" spans="2:3">
      <c r="B9582" t="s">
        <v>955</v>
      </c>
      <c r="C9582">
        <v>76.959999999999994</v>
      </c>
    </row>
    <row r="9583" spans="2:3">
      <c r="B9583" t="s">
        <v>955</v>
      </c>
      <c r="C9583">
        <v>64.540000000000006</v>
      </c>
    </row>
    <row r="9584" spans="2:3">
      <c r="B9584" t="s">
        <v>955</v>
      </c>
      <c r="C9584">
        <v>56.7</v>
      </c>
    </row>
    <row r="9585" spans="2:3">
      <c r="B9585" t="s">
        <v>955</v>
      </c>
      <c r="C9585">
        <v>60.36</v>
      </c>
    </row>
    <row r="9586" spans="2:3">
      <c r="B9586" t="s">
        <v>955</v>
      </c>
      <c r="C9586">
        <v>54.19</v>
      </c>
    </row>
    <row r="9587" spans="2:3">
      <c r="B9587" t="s">
        <v>955</v>
      </c>
      <c r="C9587">
        <v>44.06</v>
      </c>
    </row>
    <row r="9588" spans="2:3">
      <c r="B9588" t="s">
        <v>955</v>
      </c>
      <c r="C9588">
        <v>43.49</v>
      </c>
    </row>
    <row r="9589" spans="2:3">
      <c r="B9589" t="s">
        <v>955</v>
      </c>
      <c r="C9589">
        <v>77.260000000000005</v>
      </c>
    </row>
    <row r="9590" spans="2:3">
      <c r="B9590" t="s">
        <v>955</v>
      </c>
      <c r="C9590">
        <v>80.37</v>
      </c>
    </row>
    <row r="9591" spans="2:3">
      <c r="B9591" t="s">
        <v>955</v>
      </c>
      <c r="C9591">
        <v>81.63</v>
      </c>
    </row>
    <row r="9592" spans="2:3">
      <c r="B9592" t="s">
        <v>955</v>
      </c>
      <c r="C9592">
        <v>61.4</v>
      </c>
    </row>
    <row r="9593" spans="2:3">
      <c r="B9593" t="s">
        <v>955</v>
      </c>
      <c r="C9593">
        <v>48.86</v>
      </c>
    </row>
    <row r="9594" spans="2:3">
      <c r="B9594" t="s">
        <v>955</v>
      </c>
      <c r="C9594">
        <v>22.54</v>
      </c>
    </row>
    <row r="9595" spans="2:3">
      <c r="B9595" t="s">
        <v>955</v>
      </c>
      <c r="C9595">
        <v>37.19</v>
      </c>
    </row>
    <row r="9596" spans="2:3">
      <c r="B9596" t="s">
        <v>955</v>
      </c>
      <c r="C9596">
        <v>44.96</v>
      </c>
    </row>
    <row r="9597" spans="2:3">
      <c r="B9597" t="s">
        <v>955</v>
      </c>
      <c r="C9597">
        <v>71.41</v>
      </c>
    </row>
    <row r="9598" spans="2:3">
      <c r="B9598" t="s">
        <v>955</v>
      </c>
      <c r="C9598">
        <v>82.79</v>
      </c>
    </row>
    <row r="9599" spans="2:3">
      <c r="B9599" t="s">
        <v>955</v>
      </c>
      <c r="C9599">
        <v>78.400000000000006</v>
      </c>
    </row>
    <row r="9600" spans="2:3">
      <c r="B9600" t="s">
        <v>955</v>
      </c>
      <c r="C9600">
        <v>45.89</v>
      </c>
    </row>
    <row r="9601" spans="2:3">
      <c r="B9601" t="s">
        <v>955</v>
      </c>
      <c r="C9601">
        <v>59.5</v>
      </c>
    </row>
    <row r="9602" spans="2:3">
      <c r="B9602" t="s">
        <v>955</v>
      </c>
      <c r="C9602">
        <v>83.92</v>
      </c>
    </row>
    <row r="9603" spans="2:3">
      <c r="B9603" t="s">
        <v>955</v>
      </c>
      <c r="C9603">
        <v>82.84</v>
      </c>
    </row>
    <row r="9604" spans="2:3">
      <c r="B9604" t="s">
        <v>955</v>
      </c>
      <c r="C9604">
        <v>86.31</v>
      </c>
    </row>
    <row r="9605" spans="2:3">
      <c r="B9605" t="s">
        <v>955</v>
      </c>
      <c r="C9605">
        <v>86.79</v>
      </c>
    </row>
    <row r="9606" spans="2:3">
      <c r="B9606" t="s">
        <v>955</v>
      </c>
      <c r="C9606">
        <v>90.66</v>
      </c>
    </row>
    <row r="9607" spans="2:3">
      <c r="B9607" t="s">
        <v>955</v>
      </c>
      <c r="C9607">
        <v>97.44</v>
      </c>
    </row>
    <row r="9608" spans="2:3">
      <c r="B9608" t="s">
        <v>955</v>
      </c>
      <c r="C9608">
        <v>115.94</v>
      </c>
    </row>
    <row r="9609" spans="2:3">
      <c r="B9609" t="s">
        <v>955</v>
      </c>
      <c r="C9609">
        <v>146.59</v>
      </c>
    </row>
    <row r="9610" spans="2:3">
      <c r="B9610" t="s">
        <v>955</v>
      </c>
      <c r="C9610">
        <v>124</v>
      </c>
    </row>
    <row r="9611" spans="2:3">
      <c r="B9611" t="s">
        <v>955</v>
      </c>
      <c r="C9611">
        <v>140.72</v>
      </c>
    </row>
    <row r="9612" spans="2:3">
      <c r="B9612" t="s">
        <v>955</v>
      </c>
      <c r="C9612">
        <v>133.38</v>
      </c>
    </row>
    <row r="9613" spans="2:3">
      <c r="B9613" t="s">
        <v>955</v>
      </c>
      <c r="C9613">
        <v>135.55000000000001</v>
      </c>
    </row>
    <row r="9614" spans="2:3">
      <c r="B9614" t="s">
        <v>955</v>
      </c>
      <c r="C9614">
        <v>144.13999999999999</v>
      </c>
    </row>
    <row r="9615" spans="2:3">
      <c r="B9615" t="s">
        <v>955</v>
      </c>
      <c r="C9615">
        <v>106.91</v>
      </c>
    </row>
    <row r="9616" spans="2:3">
      <c r="B9616" t="s">
        <v>955</v>
      </c>
      <c r="C9616">
        <v>90.48</v>
      </c>
    </row>
    <row r="9617" spans="2:3">
      <c r="B9617" t="s">
        <v>955</v>
      </c>
      <c r="C9617">
        <v>90.78</v>
      </c>
    </row>
    <row r="9618" spans="2:3">
      <c r="B9618" t="s">
        <v>955</v>
      </c>
      <c r="C9618">
        <v>90.19</v>
      </c>
    </row>
    <row r="9619" spans="2:3">
      <c r="B9619" t="s">
        <v>955</v>
      </c>
      <c r="C9619">
        <v>88.19</v>
      </c>
    </row>
    <row r="9620" spans="2:3">
      <c r="B9620" t="s">
        <v>955</v>
      </c>
      <c r="C9620">
        <v>84.35</v>
      </c>
    </row>
    <row r="9621" spans="2:3">
      <c r="B9621" t="s">
        <v>955</v>
      </c>
      <c r="C9621">
        <v>84.44</v>
      </c>
    </row>
    <row r="9622" spans="2:3">
      <c r="B9622" t="s">
        <v>955</v>
      </c>
      <c r="C9622">
        <v>80.44</v>
      </c>
    </row>
    <row r="9623" spans="2:3">
      <c r="B9623" t="s">
        <v>955</v>
      </c>
      <c r="C9623">
        <v>78.81</v>
      </c>
    </row>
    <row r="9624" spans="2:3">
      <c r="B9624" t="s">
        <v>955</v>
      </c>
      <c r="C9624">
        <v>58.29</v>
      </c>
    </row>
    <row r="9625" spans="2:3">
      <c r="B9625" t="s">
        <v>955</v>
      </c>
      <c r="C9625">
        <v>59.61</v>
      </c>
    </row>
    <row r="9626" spans="2:3">
      <c r="B9626" t="s">
        <v>955</v>
      </c>
      <c r="C9626">
        <v>82.64</v>
      </c>
    </row>
    <row r="9627" spans="2:3">
      <c r="B9627" t="s">
        <v>955</v>
      </c>
      <c r="C9627">
        <v>74.819999999999993</v>
      </c>
    </row>
    <row r="9628" spans="2:3">
      <c r="B9628" t="s">
        <v>955</v>
      </c>
      <c r="C9628">
        <v>58.39</v>
      </c>
    </row>
    <row r="9629" spans="2:3">
      <c r="B9629" t="s">
        <v>955</v>
      </c>
      <c r="C9629">
        <v>76.569999999999993</v>
      </c>
    </row>
    <row r="9630" spans="2:3">
      <c r="B9630" t="s">
        <v>955</v>
      </c>
      <c r="C9630">
        <v>61.38</v>
      </c>
    </row>
    <row r="9631" spans="2:3">
      <c r="B9631" t="s">
        <v>955</v>
      </c>
      <c r="C9631">
        <v>50.98</v>
      </c>
    </row>
    <row r="9632" spans="2:3">
      <c r="B9632" t="s">
        <v>955</v>
      </c>
      <c r="C9632">
        <v>61.65</v>
      </c>
    </row>
    <row r="9633" spans="2:3">
      <c r="B9633" t="s">
        <v>955</v>
      </c>
      <c r="C9633">
        <v>58.56</v>
      </c>
    </row>
    <row r="9634" spans="2:3">
      <c r="B9634" t="s">
        <v>955</v>
      </c>
      <c r="C9634">
        <v>75.13</v>
      </c>
    </row>
    <row r="9635" spans="2:3">
      <c r="B9635" t="s">
        <v>955</v>
      </c>
      <c r="C9635">
        <v>88.7</v>
      </c>
    </row>
    <row r="9636" spans="2:3">
      <c r="B9636" t="s">
        <v>955</v>
      </c>
      <c r="C9636">
        <v>88.47</v>
      </c>
    </row>
    <row r="9637" spans="2:3">
      <c r="B9637" t="s">
        <v>955</v>
      </c>
      <c r="C9637">
        <v>96.7</v>
      </c>
    </row>
    <row r="9638" spans="2:3">
      <c r="B9638" t="s">
        <v>955</v>
      </c>
      <c r="C9638">
        <v>120.71</v>
      </c>
    </row>
    <row r="9639" spans="2:3">
      <c r="B9639" t="s">
        <v>955</v>
      </c>
      <c r="C9639">
        <v>131.36000000000001</v>
      </c>
    </row>
    <row r="9640" spans="2:3">
      <c r="B9640" t="s">
        <v>955</v>
      </c>
      <c r="C9640">
        <v>127.35</v>
      </c>
    </row>
    <row r="9641" spans="2:3">
      <c r="B9641" t="s">
        <v>955</v>
      </c>
      <c r="C9641">
        <v>107.24</v>
      </c>
    </row>
    <row r="9642" spans="2:3">
      <c r="B9642" t="s">
        <v>955</v>
      </c>
      <c r="C9642">
        <v>96.82</v>
      </c>
    </row>
    <row r="9643" spans="2:3">
      <c r="B9643" t="s">
        <v>955</v>
      </c>
      <c r="C9643">
        <v>97.92</v>
      </c>
    </row>
    <row r="9644" spans="2:3">
      <c r="B9644" t="s">
        <v>955</v>
      </c>
      <c r="C9644">
        <v>101.7</v>
      </c>
    </row>
    <row r="9645" spans="2:3">
      <c r="B9645" t="s">
        <v>955</v>
      </c>
      <c r="C9645">
        <v>107.15</v>
      </c>
    </row>
    <row r="9646" spans="2:3">
      <c r="B9646" t="s">
        <v>955</v>
      </c>
      <c r="C9646">
        <v>108.76</v>
      </c>
    </row>
    <row r="9647" spans="2:3">
      <c r="B9647" t="s">
        <v>955</v>
      </c>
      <c r="C9647">
        <v>102.35</v>
      </c>
    </row>
    <row r="9648" spans="2:3">
      <c r="B9648" t="s">
        <v>955</v>
      </c>
      <c r="C9648">
        <v>98.42</v>
      </c>
    </row>
    <row r="9649" spans="2:3">
      <c r="B9649" t="s">
        <v>955</v>
      </c>
      <c r="C9649">
        <v>100.05</v>
      </c>
    </row>
    <row r="9650" spans="2:3">
      <c r="B9650" t="s">
        <v>955</v>
      </c>
      <c r="C9650">
        <v>84.46</v>
      </c>
    </row>
    <row r="9651" spans="2:3">
      <c r="B9651" t="s">
        <v>955</v>
      </c>
      <c r="C9651">
        <v>89.6</v>
      </c>
    </row>
    <row r="9652" spans="2:3">
      <c r="B9652" t="s">
        <v>955</v>
      </c>
      <c r="C9652">
        <v>114.82</v>
      </c>
    </row>
    <row r="9653" spans="2:3">
      <c r="B9653" t="s">
        <v>955</v>
      </c>
      <c r="C9653">
        <v>126.76</v>
      </c>
    </row>
    <row r="9654" spans="2:3">
      <c r="B9654" t="s">
        <v>955</v>
      </c>
      <c r="C9654">
        <v>165.04</v>
      </c>
    </row>
    <row r="9655" spans="2:3">
      <c r="B9655" t="s">
        <v>955</v>
      </c>
      <c r="C9655">
        <v>119.9</v>
      </c>
    </row>
    <row r="9656" spans="2:3">
      <c r="B9656" t="s">
        <v>955</v>
      </c>
      <c r="C9656">
        <v>119.67</v>
      </c>
    </row>
    <row r="9657" spans="2:3">
      <c r="B9657" t="s">
        <v>955</v>
      </c>
      <c r="C9657">
        <v>151.88</v>
      </c>
    </row>
    <row r="9658" spans="2:3">
      <c r="B9658" t="s">
        <v>955</v>
      </c>
      <c r="C9658">
        <v>160.09</v>
      </c>
    </row>
    <row r="9659" spans="2:3">
      <c r="B9659" t="s">
        <v>955</v>
      </c>
      <c r="C9659">
        <v>187.24</v>
      </c>
    </row>
    <row r="9660" spans="2:3">
      <c r="B9660" t="s">
        <v>955</v>
      </c>
      <c r="C9660">
        <v>185.15</v>
      </c>
    </row>
    <row r="9661" spans="2:3">
      <c r="B9661" t="s">
        <v>955</v>
      </c>
      <c r="C9661">
        <v>189.8</v>
      </c>
    </row>
    <row r="9662" spans="2:3">
      <c r="B9662" t="s">
        <v>955</v>
      </c>
      <c r="C9662">
        <v>188.8</v>
      </c>
    </row>
    <row r="9663" spans="2:3">
      <c r="B9663" t="s">
        <v>955</v>
      </c>
      <c r="C9663">
        <v>169.79</v>
      </c>
    </row>
    <row r="9664" spans="2:3">
      <c r="B9664" t="s">
        <v>955</v>
      </c>
      <c r="C9664">
        <v>152.81</v>
      </c>
    </row>
    <row r="9665" spans="2:3">
      <c r="B9665" t="s">
        <v>955</v>
      </c>
      <c r="C9665">
        <v>133.12</v>
      </c>
    </row>
    <row r="9666" spans="2:3">
      <c r="B9666" t="s">
        <v>955</v>
      </c>
      <c r="C9666">
        <v>137.29</v>
      </c>
    </row>
    <row r="9667" spans="2:3">
      <c r="B9667" t="s">
        <v>955</v>
      </c>
      <c r="C9667">
        <v>123.37</v>
      </c>
    </row>
    <row r="9668" spans="2:3">
      <c r="B9668" t="s">
        <v>955</v>
      </c>
      <c r="C9668">
        <v>113.69</v>
      </c>
    </row>
    <row r="9669" spans="2:3">
      <c r="B9669" t="s">
        <v>955</v>
      </c>
      <c r="C9669">
        <v>116.39</v>
      </c>
    </row>
    <row r="9670" spans="2:3">
      <c r="B9670" t="s">
        <v>955</v>
      </c>
      <c r="C9670">
        <v>108.93</v>
      </c>
    </row>
    <row r="9671" spans="2:3">
      <c r="B9671" t="s">
        <v>955</v>
      </c>
      <c r="C9671">
        <v>110.42</v>
      </c>
    </row>
    <row r="9672" spans="2:3">
      <c r="B9672" t="s">
        <v>955</v>
      </c>
      <c r="C9672">
        <v>110.62</v>
      </c>
    </row>
    <row r="9673" spans="2:3">
      <c r="B9673" t="s">
        <v>955</v>
      </c>
      <c r="C9673">
        <v>102.75</v>
      </c>
    </row>
    <row r="9674" spans="2:3">
      <c r="B9674" t="s">
        <v>955</v>
      </c>
      <c r="C9674">
        <v>111.4</v>
      </c>
    </row>
    <row r="9675" spans="2:3">
      <c r="B9675" t="s">
        <v>955</v>
      </c>
      <c r="C9675">
        <v>112.88</v>
      </c>
    </row>
    <row r="9676" spans="2:3">
      <c r="B9676" t="s">
        <v>955</v>
      </c>
      <c r="C9676">
        <v>112.04</v>
      </c>
    </row>
    <row r="9677" spans="2:3">
      <c r="B9677" t="s">
        <v>955</v>
      </c>
      <c r="C9677">
        <v>128.27000000000001</v>
      </c>
    </row>
    <row r="9678" spans="2:3">
      <c r="B9678" t="s">
        <v>955</v>
      </c>
      <c r="C9678">
        <v>128.47999999999999</v>
      </c>
    </row>
    <row r="9679" spans="2:3">
      <c r="B9679" t="s">
        <v>955</v>
      </c>
      <c r="C9679">
        <v>126.85</v>
      </c>
    </row>
    <row r="9680" spans="2:3">
      <c r="B9680" t="s">
        <v>955</v>
      </c>
      <c r="C9680">
        <v>143.33000000000001</v>
      </c>
    </row>
    <row r="9681" spans="2:3">
      <c r="B9681" t="s">
        <v>955</v>
      </c>
      <c r="C9681">
        <v>100.4</v>
      </c>
    </row>
    <row r="9682" spans="2:3">
      <c r="B9682" t="s">
        <v>955</v>
      </c>
      <c r="C9682">
        <v>103.38</v>
      </c>
    </row>
    <row r="9683" spans="2:3">
      <c r="B9683" t="s">
        <v>955</v>
      </c>
      <c r="C9683">
        <v>143.18</v>
      </c>
    </row>
    <row r="9684" spans="2:3">
      <c r="B9684" t="s">
        <v>955</v>
      </c>
      <c r="C9684">
        <v>161.49</v>
      </c>
    </row>
    <row r="9685" spans="2:3">
      <c r="B9685" t="s">
        <v>955</v>
      </c>
      <c r="C9685">
        <v>183.1</v>
      </c>
    </row>
    <row r="9686" spans="2:3">
      <c r="B9686" t="s">
        <v>955</v>
      </c>
      <c r="C9686">
        <v>174.29</v>
      </c>
    </row>
    <row r="9687" spans="2:3">
      <c r="B9687" t="s">
        <v>955</v>
      </c>
      <c r="C9687">
        <v>168.85</v>
      </c>
    </row>
    <row r="9688" spans="2:3">
      <c r="B9688" t="s">
        <v>955</v>
      </c>
      <c r="C9688">
        <v>155.41</v>
      </c>
    </row>
    <row r="9689" spans="2:3">
      <c r="B9689" t="s">
        <v>955</v>
      </c>
      <c r="C9689">
        <v>145.38</v>
      </c>
    </row>
    <row r="9690" spans="2:3">
      <c r="B9690" t="s">
        <v>955</v>
      </c>
      <c r="C9690">
        <v>122.7</v>
      </c>
    </row>
    <row r="9691" spans="2:3">
      <c r="B9691" t="s">
        <v>955</v>
      </c>
      <c r="C9691">
        <v>105.38</v>
      </c>
    </row>
    <row r="9692" spans="2:3">
      <c r="B9692" t="s">
        <v>955</v>
      </c>
      <c r="C9692">
        <v>105.55</v>
      </c>
    </row>
    <row r="9693" spans="2:3">
      <c r="B9693" t="s">
        <v>955</v>
      </c>
      <c r="C9693">
        <v>102.69</v>
      </c>
    </row>
    <row r="9694" spans="2:3">
      <c r="B9694" t="s">
        <v>955</v>
      </c>
      <c r="C9694">
        <v>107.83</v>
      </c>
    </row>
    <row r="9695" spans="2:3">
      <c r="B9695" t="s">
        <v>955</v>
      </c>
      <c r="C9695">
        <v>120.7</v>
      </c>
    </row>
    <row r="9696" spans="2:3">
      <c r="B9696" t="s">
        <v>955</v>
      </c>
      <c r="C9696">
        <v>98.5</v>
      </c>
    </row>
    <row r="9697" spans="2:3">
      <c r="B9697" t="s">
        <v>955</v>
      </c>
      <c r="C9697">
        <v>184.32</v>
      </c>
    </row>
    <row r="9698" spans="2:3">
      <c r="B9698" t="s">
        <v>955</v>
      </c>
      <c r="C9698">
        <v>187.06</v>
      </c>
    </row>
    <row r="9699" spans="2:3">
      <c r="B9699" t="s">
        <v>955</v>
      </c>
      <c r="C9699">
        <v>146.28</v>
      </c>
    </row>
    <row r="9700" spans="2:3">
      <c r="B9700" t="s">
        <v>955</v>
      </c>
      <c r="C9700">
        <v>143.05000000000001</v>
      </c>
    </row>
    <row r="9701" spans="2:3">
      <c r="B9701" t="s">
        <v>955</v>
      </c>
      <c r="C9701">
        <v>128.58000000000001</v>
      </c>
    </row>
    <row r="9702" spans="2:3">
      <c r="B9702" t="s">
        <v>955</v>
      </c>
      <c r="C9702">
        <v>117.17</v>
      </c>
    </row>
    <row r="9703" spans="2:3">
      <c r="B9703" t="s">
        <v>955</v>
      </c>
      <c r="C9703">
        <v>123.71</v>
      </c>
    </row>
    <row r="9704" spans="2:3">
      <c r="B9704" t="s">
        <v>955</v>
      </c>
      <c r="C9704">
        <v>157.01</v>
      </c>
    </row>
    <row r="9705" spans="2:3">
      <c r="B9705" t="s">
        <v>955</v>
      </c>
      <c r="C9705">
        <v>163.71</v>
      </c>
    </row>
    <row r="9706" spans="2:3">
      <c r="B9706" t="s">
        <v>955</v>
      </c>
      <c r="C9706">
        <v>179.43</v>
      </c>
    </row>
    <row r="9707" spans="2:3">
      <c r="B9707" t="s">
        <v>955</v>
      </c>
      <c r="C9707">
        <v>178.53</v>
      </c>
    </row>
    <row r="9708" spans="2:3">
      <c r="B9708" t="s">
        <v>955</v>
      </c>
      <c r="C9708">
        <v>178.84</v>
      </c>
    </row>
    <row r="9709" spans="2:3">
      <c r="B9709" t="s">
        <v>955</v>
      </c>
      <c r="C9709">
        <v>180.93</v>
      </c>
    </row>
    <row r="9710" spans="2:3">
      <c r="B9710" t="s">
        <v>955</v>
      </c>
      <c r="C9710">
        <v>191.82</v>
      </c>
    </row>
    <row r="9711" spans="2:3">
      <c r="B9711" t="s">
        <v>955</v>
      </c>
      <c r="C9711">
        <v>190.59</v>
      </c>
    </row>
    <row r="9712" spans="2:3">
      <c r="B9712" t="s">
        <v>955</v>
      </c>
      <c r="C9712">
        <v>175.12</v>
      </c>
    </row>
    <row r="9713" spans="2:3">
      <c r="B9713" t="s">
        <v>955</v>
      </c>
      <c r="C9713">
        <v>131.41</v>
      </c>
    </row>
    <row r="9714" spans="2:3">
      <c r="B9714" t="s">
        <v>955</v>
      </c>
      <c r="C9714">
        <v>127.66</v>
      </c>
    </row>
    <row r="9715" spans="2:3">
      <c r="B9715" t="s">
        <v>955</v>
      </c>
      <c r="C9715">
        <v>136.66</v>
      </c>
    </row>
    <row r="9716" spans="2:3">
      <c r="B9716" t="s">
        <v>955</v>
      </c>
      <c r="C9716">
        <v>125.6</v>
      </c>
    </row>
    <row r="9717" spans="2:3">
      <c r="B9717" t="s">
        <v>955</v>
      </c>
      <c r="C9717">
        <v>111.66</v>
      </c>
    </row>
    <row r="9718" spans="2:3">
      <c r="B9718" t="s">
        <v>955</v>
      </c>
      <c r="C9718">
        <v>97.63</v>
      </c>
    </row>
    <row r="9719" spans="2:3">
      <c r="B9719" t="s">
        <v>955</v>
      </c>
      <c r="C9719">
        <v>97.36</v>
      </c>
    </row>
    <row r="9720" spans="2:3">
      <c r="B9720" t="s">
        <v>955</v>
      </c>
      <c r="C9720">
        <v>94.9</v>
      </c>
    </row>
    <row r="9721" spans="2:3">
      <c r="B9721" t="s">
        <v>955</v>
      </c>
      <c r="C9721">
        <v>93.13</v>
      </c>
    </row>
    <row r="9722" spans="2:3">
      <c r="B9722" t="s">
        <v>955</v>
      </c>
      <c r="C9722">
        <v>89.52</v>
      </c>
    </row>
    <row r="9723" spans="2:3">
      <c r="B9723" t="s">
        <v>955</v>
      </c>
      <c r="C9723">
        <v>88.72</v>
      </c>
    </row>
    <row r="9724" spans="2:3">
      <c r="B9724" t="s">
        <v>955</v>
      </c>
      <c r="C9724">
        <v>88.15</v>
      </c>
    </row>
    <row r="9725" spans="2:3">
      <c r="B9725" t="s">
        <v>955</v>
      </c>
      <c r="C9725">
        <v>84.9</v>
      </c>
    </row>
    <row r="9726" spans="2:3">
      <c r="B9726" t="s">
        <v>955</v>
      </c>
      <c r="C9726">
        <v>89.88</v>
      </c>
    </row>
    <row r="9727" spans="2:3">
      <c r="B9727" t="s">
        <v>955</v>
      </c>
      <c r="C9727">
        <v>89.78</v>
      </c>
    </row>
    <row r="9728" spans="2:3">
      <c r="B9728" t="s">
        <v>955</v>
      </c>
      <c r="C9728">
        <v>84.89</v>
      </c>
    </row>
    <row r="9729" spans="2:3">
      <c r="B9729" t="s">
        <v>955</v>
      </c>
      <c r="C9729">
        <v>87.34</v>
      </c>
    </row>
    <row r="9730" spans="2:3">
      <c r="B9730" t="s">
        <v>955</v>
      </c>
      <c r="C9730">
        <v>88.34</v>
      </c>
    </row>
    <row r="9731" spans="2:3">
      <c r="B9731" t="s">
        <v>955</v>
      </c>
      <c r="C9731">
        <v>109.25</v>
      </c>
    </row>
    <row r="9732" spans="2:3">
      <c r="B9732" t="s">
        <v>955</v>
      </c>
      <c r="C9732">
        <v>125.79</v>
      </c>
    </row>
    <row r="9733" spans="2:3">
      <c r="B9733" t="s">
        <v>955</v>
      </c>
      <c r="C9733">
        <v>144.55000000000001</v>
      </c>
    </row>
    <row r="9734" spans="2:3">
      <c r="B9734" t="s">
        <v>955</v>
      </c>
      <c r="C9734">
        <v>179.82</v>
      </c>
    </row>
    <row r="9735" spans="2:3">
      <c r="B9735" t="s">
        <v>955</v>
      </c>
      <c r="C9735">
        <v>179.63</v>
      </c>
    </row>
    <row r="9736" spans="2:3">
      <c r="B9736" t="s">
        <v>955</v>
      </c>
      <c r="C9736">
        <v>173.75</v>
      </c>
    </row>
    <row r="9737" spans="2:3">
      <c r="B9737" t="s">
        <v>955</v>
      </c>
      <c r="C9737">
        <v>168.44</v>
      </c>
    </row>
    <row r="9738" spans="2:3">
      <c r="B9738" t="s">
        <v>955</v>
      </c>
      <c r="C9738">
        <v>116.36</v>
      </c>
    </row>
    <row r="9739" spans="2:3">
      <c r="B9739" t="s">
        <v>955</v>
      </c>
      <c r="C9739">
        <v>179.89</v>
      </c>
    </row>
    <row r="9740" spans="2:3">
      <c r="B9740" t="s">
        <v>955</v>
      </c>
      <c r="C9740">
        <v>154.68</v>
      </c>
    </row>
    <row r="9741" spans="2:3">
      <c r="B9741" t="s">
        <v>955</v>
      </c>
      <c r="C9741">
        <v>123.43</v>
      </c>
    </row>
    <row r="9742" spans="2:3">
      <c r="B9742" t="s">
        <v>955</v>
      </c>
      <c r="C9742">
        <v>104.1</v>
      </c>
    </row>
    <row r="9743" spans="2:3">
      <c r="B9743" t="s">
        <v>955</v>
      </c>
      <c r="C9743">
        <v>86.17</v>
      </c>
    </row>
    <row r="9744" spans="2:3">
      <c r="B9744" t="s">
        <v>955</v>
      </c>
      <c r="C9744">
        <v>77.34</v>
      </c>
    </row>
    <row r="9745" spans="2:3">
      <c r="B9745" t="s">
        <v>955</v>
      </c>
      <c r="C9745">
        <v>72.17</v>
      </c>
    </row>
    <row r="9746" spans="2:3">
      <c r="B9746" t="s">
        <v>955</v>
      </c>
      <c r="C9746">
        <v>90.41</v>
      </c>
    </row>
    <row r="9747" spans="2:3">
      <c r="B9747" t="s">
        <v>955</v>
      </c>
      <c r="C9747">
        <v>85.49</v>
      </c>
    </row>
    <row r="9748" spans="2:3">
      <c r="B9748" t="s">
        <v>955</v>
      </c>
      <c r="C9748">
        <v>90.07</v>
      </c>
    </row>
    <row r="9749" spans="2:3">
      <c r="B9749" t="s">
        <v>955</v>
      </c>
      <c r="C9749">
        <v>91.28</v>
      </c>
    </row>
    <row r="9750" spans="2:3">
      <c r="B9750" t="s">
        <v>955</v>
      </c>
      <c r="C9750">
        <v>140.22</v>
      </c>
    </row>
    <row r="9751" spans="2:3">
      <c r="B9751" t="s">
        <v>955</v>
      </c>
      <c r="C9751">
        <v>196.79</v>
      </c>
    </row>
    <row r="9752" spans="2:3">
      <c r="B9752" t="s">
        <v>955</v>
      </c>
      <c r="C9752">
        <v>163.61000000000001</v>
      </c>
    </row>
    <row r="9753" spans="2:3">
      <c r="B9753" t="s">
        <v>955</v>
      </c>
      <c r="C9753">
        <v>127.19</v>
      </c>
    </row>
    <row r="9754" spans="2:3">
      <c r="B9754" t="s">
        <v>955</v>
      </c>
      <c r="C9754">
        <v>134.57</v>
      </c>
    </row>
    <row r="9755" spans="2:3">
      <c r="B9755" t="s">
        <v>955</v>
      </c>
      <c r="C9755">
        <v>139.25</v>
      </c>
    </row>
    <row r="9756" spans="2:3">
      <c r="B9756" t="s">
        <v>955</v>
      </c>
      <c r="C9756">
        <v>139.22</v>
      </c>
    </row>
    <row r="9757" spans="2:3">
      <c r="B9757" t="s">
        <v>955</v>
      </c>
      <c r="C9757">
        <v>135.80000000000001</v>
      </c>
    </row>
    <row r="9758" spans="2:3">
      <c r="B9758" t="s">
        <v>955</v>
      </c>
      <c r="C9758">
        <v>125.34</v>
      </c>
    </row>
    <row r="9759" spans="2:3">
      <c r="B9759" t="s">
        <v>955</v>
      </c>
      <c r="C9759">
        <v>112.9</v>
      </c>
    </row>
    <row r="9760" spans="2:3">
      <c r="B9760" t="s">
        <v>955</v>
      </c>
      <c r="C9760">
        <v>145.41999999999999</v>
      </c>
    </row>
    <row r="9761" spans="2:3">
      <c r="B9761" t="s">
        <v>955</v>
      </c>
      <c r="C9761">
        <v>159</v>
      </c>
    </row>
    <row r="9762" spans="2:3">
      <c r="B9762" t="s">
        <v>955</v>
      </c>
      <c r="C9762">
        <v>120.59</v>
      </c>
    </row>
    <row r="9763" spans="2:3">
      <c r="B9763" t="s">
        <v>955</v>
      </c>
      <c r="C9763">
        <v>140.16</v>
      </c>
    </row>
    <row r="9764" spans="2:3">
      <c r="B9764" t="s">
        <v>955</v>
      </c>
      <c r="C9764">
        <v>141.84</v>
      </c>
    </row>
    <row r="9765" spans="2:3">
      <c r="B9765" t="s">
        <v>955</v>
      </c>
      <c r="C9765">
        <v>107.02</v>
      </c>
    </row>
    <row r="9766" spans="2:3">
      <c r="B9766" t="s">
        <v>955</v>
      </c>
      <c r="C9766">
        <v>86.54</v>
      </c>
    </row>
    <row r="9767" spans="2:3">
      <c r="B9767" t="s">
        <v>955</v>
      </c>
      <c r="C9767">
        <v>81.260000000000005</v>
      </c>
    </row>
    <row r="9768" spans="2:3">
      <c r="B9768" t="s">
        <v>955</v>
      </c>
      <c r="C9768">
        <v>75.540000000000006</v>
      </c>
    </row>
    <row r="9769" spans="2:3">
      <c r="B9769" t="s">
        <v>955</v>
      </c>
      <c r="C9769">
        <v>73.28</v>
      </c>
    </row>
    <row r="9770" spans="2:3">
      <c r="B9770" t="s">
        <v>955</v>
      </c>
      <c r="C9770">
        <v>78.42</v>
      </c>
    </row>
    <row r="9771" spans="2:3">
      <c r="B9771" t="s">
        <v>955</v>
      </c>
      <c r="C9771">
        <v>80.23</v>
      </c>
    </row>
    <row r="9772" spans="2:3">
      <c r="B9772" t="s">
        <v>955</v>
      </c>
      <c r="C9772">
        <v>77.83</v>
      </c>
    </row>
    <row r="9773" spans="2:3">
      <c r="B9773" t="s">
        <v>955</v>
      </c>
      <c r="C9773">
        <v>91.61</v>
      </c>
    </row>
    <row r="9774" spans="2:3">
      <c r="B9774" t="s">
        <v>955</v>
      </c>
      <c r="C9774">
        <v>119.84</v>
      </c>
    </row>
    <row r="9775" spans="2:3">
      <c r="B9775" t="s">
        <v>955</v>
      </c>
      <c r="C9775">
        <v>92.72</v>
      </c>
    </row>
    <row r="9776" spans="2:3">
      <c r="B9776" t="s">
        <v>955</v>
      </c>
      <c r="C9776">
        <v>100.95</v>
      </c>
    </row>
    <row r="9777" spans="2:3">
      <c r="B9777" t="s">
        <v>955</v>
      </c>
      <c r="C9777">
        <v>120.15</v>
      </c>
    </row>
    <row r="9778" spans="2:3">
      <c r="B9778" t="s">
        <v>955</v>
      </c>
      <c r="C9778">
        <v>140.66999999999999</v>
      </c>
    </row>
    <row r="9779" spans="2:3">
      <c r="B9779" t="s">
        <v>955</v>
      </c>
      <c r="C9779">
        <v>141.65</v>
      </c>
    </row>
    <row r="9780" spans="2:3">
      <c r="B9780" t="s">
        <v>955</v>
      </c>
      <c r="C9780">
        <v>131.59</v>
      </c>
    </row>
    <row r="9781" spans="2:3">
      <c r="B9781" t="s">
        <v>955</v>
      </c>
      <c r="C9781">
        <v>133.38</v>
      </c>
    </row>
    <row r="9782" spans="2:3">
      <c r="B9782" t="s">
        <v>955</v>
      </c>
      <c r="C9782">
        <v>135.54</v>
      </c>
    </row>
    <row r="9783" spans="2:3">
      <c r="B9783" t="s">
        <v>955</v>
      </c>
      <c r="C9783">
        <v>139.19999999999999</v>
      </c>
    </row>
    <row r="9784" spans="2:3">
      <c r="B9784" t="s">
        <v>955</v>
      </c>
      <c r="C9784">
        <v>136.09</v>
      </c>
    </row>
    <row r="9785" spans="2:3">
      <c r="B9785" t="s">
        <v>955</v>
      </c>
      <c r="C9785">
        <v>114.56</v>
      </c>
    </row>
    <row r="9786" spans="2:3">
      <c r="B9786" t="s">
        <v>955</v>
      </c>
      <c r="C9786">
        <v>103.12</v>
      </c>
    </row>
    <row r="9787" spans="2:3">
      <c r="B9787" t="s">
        <v>955</v>
      </c>
      <c r="C9787">
        <v>85.64</v>
      </c>
    </row>
    <row r="9788" spans="2:3">
      <c r="B9788" t="s">
        <v>955</v>
      </c>
      <c r="C9788">
        <v>77.69</v>
      </c>
    </row>
    <row r="9789" spans="2:3">
      <c r="B9789" t="s">
        <v>955</v>
      </c>
      <c r="C9789">
        <v>58.69</v>
      </c>
    </row>
    <row r="9790" spans="2:3">
      <c r="B9790" t="s">
        <v>955</v>
      </c>
      <c r="C9790">
        <v>41.7</v>
      </c>
    </row>
    <row r="9791" spans="2:3">
      <c r="B9791" t="s">
        <v>955</v>
      </c>
      <c r="C9791">
        <v>36.25</v>
      </c>
    </row>
    <row r="9792" spans="2:3">
      <c r="B9792" t="s">
        <v>955</v>
      </c>
      <c r="C9792">
        <v>35.46</v>
      </c>
    </row>
    <row r="9793" spans="2:3">
      <c r="B9793" t="s">
        <v>955</v>
      </c>
      <c r="C9793">
        <v>18.309999999999999</v>
      </c>
    </row>
    <row r="9794" spans="2:3">
      <c r="B9794" t="s">
        <v>955</v>
      </c>
      <c r="C9794">
        <v>37.08</v>
      </c>
    </row>
    <row r="9795" spans="2:3">
      <c r="B9795" t="s">
        <v>955</v>
      </c>
      <c r="C9795">
        <v>68.989999999999995</v>
      </c>
    </row>
    <row r="9796" spans="2:3">
      <c r="B9796" t="s">
        <v>955</v>
      </c>
      <c r="C9796">
        <v>69.13</v>
      </c>
    </row>
    <row r="9797" spans="2:3">
      <c r="B9797" t="s">
        <v>955</v>
      </c>
      <c r="C9797">
        <v>62.86</v>
      </c>
    </row>
    <row r="9798" spans="2:3">
      <c r="B9798" t="s">
        <v>955</v>
      </c>
      <c r="C9798">
        <v>59.22</v>
      </c>
    </row>
    <row r="9799" spans="2:3">
      <c r="B9799" t="s">
        <v>955</v>
      </c>
      <c r="C9799">
        <v>90.43</v>
      </c>
    </row>
    <row r="9800" spans="2:3">
      <c r="B9800" t="s">
        <v>955</v>
      </c>
      <c r="C9800">
        <v>134.9</v>
      </c>
    </row>
    <row r="9801" spans="2:3">
      <c r="B9801" t="s">
        <v>955</v>
      </c>
      <c r="C9801">
        <v>138.5</v>
      </c>
    </row>
    <row r="9802" spans="2:3">
      <c r="B9802" t="s">
        <v>955</v>
      </c>
      <c r="C9802">
        <v>132.88</v>
      </c>
    </row>
    <row r="9803" spans="2:3">
      <c r="B9803" t="s">
        <v>955</v>
      </c>
      <c r="C9803">
        <v>151.93</v>
      </c>
    </row>
    <row r="9804" spans="2:3">
      <c r="B9804" t="s">
        <v>955</v>
      </c>
      <c r="C9804">
        <v>151.93</v>
      </c>
    </row>
    <row r="9805" spans="2:3">
      <c r="B9805" t="s">
        <v>955</v>
      </c>
      <c r="C9805">
        <v>151.93</v>
      </c>
    </row>
    <row r="9806" spans="2:3">
      <c r="B9806" t="s">
        <v>955</v>
      </c>
      <c r="C9806">
        <v>142.26</v>
      </c>
    </row>
    <row r="9807" spans="2:3">
      <c r="B9807" t="s">
        <v>955</v>
      </c>
      <c r="C9807">
        <v>142.4</v>
      </c>
    </row>
    <row r="9808" spans="2:3">
      <c r="B9808" t="s">
        <v>955</v>
      </c>
      <c r="C9808">
        <v>142.29</v>
      </c>
    </row>
    <row r="9809" spans="2:3">
      <c r="B9809" t="s">
        <v>955</v>
      </c>
      <c r="C9809">
        <v>138.97</v>
      </c>
    </row>
    <row r="9810" spans="2:3">
      <c r="B9810" t="s">
        <v>955</v>
      </c>
      <c r="C9810">
        <v>134.9</v>
      </c>
    </row>
    <row r="9811" spans="2:3">
      <c r="B9811" t="s">
        <v>955</v>
      </c>
      <c r="C9811">
        <v>137.71</v>
      </c>
    </row>
    <row r="9812" spans="2:3">
      <c r="B9812" t="s">
        <v>955</v>
      </c>
      <c r="C9812">
        <v>134.38</v>
      </c>
    </row>
    <row r="9813" spans="2:3">
      <c r="B9813" t="s">
        <v>955</v>
      </c>
      <c r="C9813">
        <v>101.11</v>
      </c>
    </row>
    <row r="9814" spans="2:3">
      <c r="B9814" t="s">
        <v>955</v>
      </c>
      <c r="C9814">
        <v>87.52</v>
      </c>
    </row>
    <row r="9815" spans="2:3">
      <c r="B9815" t="s">
        <v>955</v>
      </c>
      <c r="C9815">
        <v>84.65</v>
      </c>
    </row>
    <row r="9816" spans="2:3">
      <c r="B9816" t="s">
        <v>955</v>
      </c>
      <c r="C9816">
        <v>84.6</v>
      </c>
    </row>
    <row r="9817" spans="2:3">
      <c r="B9817" t="s">
        <v>955</v>
      </c>
      <c r="C9817">
        <v>84.43</v>
      </c>
    </row>
    <row r="9818" spans="2:3">
      <c r="B9818" t="s">
        <v>955</v>
      </c>
      <c r="C9818">
        <v>79.84</v>
      </c>
    </row>
    <row r="9819" spans="2:3">
      <c r="B9819" t="s">
        <v>955</v>
      </c>
      <c r="C9819">
        <v>85.18</v>
      </c>
    </row>
    <row r="9820" spans="2:3">
      <c r="B9820" t="s">
        <v>955</v>
      </c>
      <c r="C9820">
        <v>86.44</v>
      </c>
    </row>
    <row r="9821" spans="2:3">
      <c r="B9821" t="s">
        <v>955</v>
      </c>
      <c r="C9821">
        <v>100.79</v>
      </c>
    </row>
    <row r="9822" spans="2:3">
      <c r="B9822" t="s">
        <v>955</v>
      </c>
      <c r="C9822">
        <v>97.26</v>
      </c>
    </row>
    <row r="9823" spans="2:3">
      <c r="B9823" t="s">
        <v>955</v>
      </c>
      <c r="C9823">
        <v>93.08</v>
      </c>
    </row>
    <row r="9824" spans="2:3">
      <c r="B9824" t="s">
        <v>955</v>
      </c>
      <c r="C9824">
        <v>111.75</v>
      </c>
    </row>
    <row r="9825" spans="2:3">
      <c r="B9825" t="s">
        <v>955</v>
      </c>
      <c r="C9825">
        <v>89.36</v>
      </c>
    </row>
    <row r="9826" spans="2:3">
      <c r="B9826" t="s">
        <v>955</v>
      </c>
      <c r="C9826">
        <v>108.99</v>
      </c>
    </row>
    <row r="9827" spans="2:3">
      <c r="B9827" t="s">
        <v>955</v>
      </c>
      <c r="C9827">
        <v>124.05</v>
      </c>
    </row>
    <row r="9828" spans="2:3">
      <c r="B9828" t="s">
        <v>955</v>
      </c>
      <c r="C9828">
        <v>120.71</v>
      </c>
    </row>
    <row r="9829" spans="2:3">
      <c r="B9829" t="s">
        <v>955</v>
      </c>
      <c r="C9829">
        <v>135.19</v>
      </c>
    </row>
    <row r="9830" spans="2:3">
      <c r="B9830" t="s">
        <v>955</v>
      </c>
      <c r="C9830">
        <v>158.72999999999999</v>
      </c>
    </row>
    <row r="9831" spans="2:3">
      <c r="B9831" t="s">
        <v>955</v>
      </c>
      <c r="C9831">
        <v>156.76</v>
      </c>
    </row>
    <row r="9832" spans="2:3">
      <c r="B9832" t="s">
        <v>955</v>
      </c>
      <c r="C9832">
        <v>146.30000000000001</v>
      </c>
    </row>
    <row r="9833" spans="2:3">
      <c r="B9833" t="s">
        <v>955</v>
      </c>
      <c r="C9833">
        <v>114.06</v>
      </c>
    </row>
    <row r="9834" spans="2:3">
      <c r="B9834" t="s">
        <v>955</v>
      </c>
      <c r="C9834">
        <v>143.68</v>
      </c>
    </row>
    <row r="9835" spans="2:3">
      <c r="B9835" t="s">
        <v>955</v>
      </c>
      <c r="C9835">
        <v>99.09</v>
      </c>
    </row>
    <row r="9836" spans="2:3">
      <c r="B9836" t="s">
        <v>955</v>
      </c>
      <c r="C9836">
        <v>96.54</v>
      </c>
    </row>
    <row r="9837" spans="2:3">
      <c r="B9837" t="s">
        <v>955</v>
      </c>
      <c r="C9837">
        <v>92.57</v>
      </c>
    </row>
    <row r="9838" spans="2:3">
      <c r="B9838" t="s">
        <v>955</v>
      </c>
      <c r="C9838">
        <v>92.69</v>
      </c>
    </row>
    <row r="9839" spans="2:3">
      <c r="B9839" t="s">
        <v>955</v>
      </c>
      <c r="C9839">
        <v>85.63</v>
      </c>
    </row>
    <row r="9840" spans="2:3">
      <c r="B9840" t="s">
        <v>955</v>
      </c>
      <c r="C9840">
        <v>67.62</v>
      </c>
    </row>
    <row r="9841" spans="2:3">
      <c r="B9841" t="s">
        <v>955</v>
      </c>
      <c r="C9841">
        <v>66.36</v>
      </c>
    </row>
    <row r="9842" spans="2:3">
      <c r="B9842" t="s">
        <v>955</v>
      </c>
      <c r="C9842">
        <v>73.37</v>
      </c>
    </row>
    <row r="9843" spans="2:3">
      <c r="B9843" t="s">
        <v>955</v>
      </c>
      <c r="C9843">
        <v>73.14</v>
      </c>
    </row>
    <row r="9844" spans="2:3">
      <c r="B9844" t="s">
        <v>955</v>
      </c>
      <c r="C9844">
        <v>88.46</v>
      </c>
    </row>
    <row r="9845" spans="2:3">
      <c r="B9845" t="s">
        <v>955</v>
      </c>
      <c r="C9845">
        <v>83.12</v>
      </c>
    </row>
    <row r="9846" spans="2:3">
      <c r="B9846" t="s">
        <v>955</v>
      </c>
      <c r="C9846">
        <v>94.56</v>
      </c>
    </row>
    <row r="9847" spans="2:3">
      <c r="B9847" t="s">
        <v>955</v>
      </c>
      <c r="C9847">
        <v>94.7</v>
      </c>
    </row>
    <row r="9848" spans="2:3">
      <c r="B9848" t="s">
        <v>955</v>
      </c>
      <c r="C9848">
        <v>105.28</v>
      </c>
    </row>
    <row r="9849" spans="2:3">
      <c r="B9849" t="s">
        <v>955</v>
      </c>
      <c r="C9849">
        <v>123.72</v>
      </c>
    </row>
    <row r="9850" spans="2:3">
      <c r="B9850" t="s">
        <v>955</v>
      </c>
      <c r="C9850">
        <v>126.62</v>
      </c>
    </row>
    <row r="9851" spans="2:3">
      <c r="B9851" t="s">
        <v>955</v>
      </c>
      <c r="C9851">
        <v>128.49</v>
      </c>
    </row>
    <row r="9852" spans="2:3">
      <c r="B9852" t="s">
        <v>955</v>
      </c>
      <c r="C9852">
        <v>132.06</v>
      </c>
    </row>
    <row r="9853" spans="2:3">
      <c r="B9853" t="s">
        <v>955</v>
      </c>
      <c r="C9853">
        <v>141.04</v>
      </c>
    </row>
    <row r="9854" spans="2:3">
      <c r="B9854" t="s">
        <v>955</v>
      </c>
      <c r="C9854">
        <v>149.79</v>
      </c>
    </row>
    <row r="9855" spans="2:3">
      <c r="B9855" t="s">
        <v>955</v>
      </c>
      <c r="C9855">
        <v>171.2</v>
      </c>
    </row>
    <row r="9856" spans="2:3">
      <c r="B9856" t="s">
        <v>955</v>
      </c>
      <c r="C9856">
        <v>142.24</v>
      </c>
    </row>
    <row r="9857" spans="2:3">
      <c r="B9857" t="s">
        <v>955</v>
      </c>
      <c r="C9857">
        <v>137.57</v>
      </c>
    </row>
    <row r="9858" spans="2:3">
      <c r="B9858" t="s">
        <v>955</v>
      </c>
      <c r="C9858">
        <v>133.29</v>
      </c>
    </row>
    <row r="9859" spans="2:3">
      <c r="B9859" t="s">
        <v>955</v>
      </c>
      <c r="C9859">
        <v>146.65</v>
      </c>
    </row>
    <row r="9860" spans="2:3">
      <c r="B9860" t="s">
        <v>955</v>
      </c>
      <c r="C9860">
        <v>120.11</v>
      </c>
    </row>
    <row r="9861" spans="2:3">
      <c r="B9861" t="s">
        <v>955</v>
      </c>
      <c r="C9861">
        <v>112.14</v>
      </c>
    </row>
    <row r="9862" spans="2:3">
      <c r="B9862" t="s">
        <v>955</v>
      </c>
      <c r="C9862">
        <v>125.85</v>
      </c>
    </row>
    <row r="9863" spans="2:3">
      <c r="B9863" t="s">
        <v>955</v>
      </c>
      <c r="C9863">
        <v>111.67</v>
      </c>
    </row>
    <row r="9864" spans="2:3">
      <c r="B9864" t="s">
        <v>955</v>
      </c>
      <c r="C9864">
        <v>134.57</v>
      </c>
    </row>
    <row r="9865" spans="2:3">
      <c r="B9865" t="s">
        <v>955</v>
      </c>
      <c r="C9865">
        <v>112.47</v>
      </c>
    </row>
    <row r="9866" spans="2:3">
      <c r="B9866" t="s">
        <v>955</v>
      </c>
      <c r="C9866">
        <v>138.01</v>
      </c>
    </row>
    <row r="9867" spans="2:3">
      <c r="B9867" t="s">
        <v>955</v>
      </c>
      <c r="C9867">
        <v>141.86000000000001</v>
      </c>
    </row>
    <row r="9868" spans="2:3">
      <c r="B9868" t="s">
        <v>955</v>
      </c>
      <c r="C9868">
        <v>97.65</v>
      </c>
    </row>
    <row r="9869" spans="2:3">
      <c r="B9869" t="s">
        <v>955</v>
      </c>
      <c r="C9869">
        <v>91.25</v>
      </c>
    </row>
    <row r="9870" spans="2:3">
      <c r="B9870" t="s">
        <v>955</v>
      </c>
      <c r="C9870">
        <v>92.12</v>
      </c>
    </row>
    <row r="9871" spans="2:3">
      <c r="B9871" t="s">
        <v>955</v>
      </c>
      <c r="C9871">
        <v>99.33</v>
      </c>
    </row>
    <row r="9872" spans="2:3">
      <c r="B9872" t="s">
        <v>955</v>
      </c>
      <c r="C9872">
        <v>108.2</v>
      </c>
    </row>
    <row r="9873" spans="2:3">
      <c r="B9873" t="s">
        <v>955</v>
      </c>
      <c r="C9873">
        <v>112.11</v>
      </c>
    </row>
    <row r="9874" spans="2:3">
      <c r="B9874" t="s">
        <v>955</v>
      </c>
      <c r="C9874">
        <v>104.2</v>
      </c>
    </row>
    <row r="9875" spans="2:3">
      <c r="B9875" t="s">
        <v>955</v>
      </c>
      <c r="C9875">
        <v>98.44</v>
      </c>
    </row>
    <row r="9876" spans="2:3">
      <c r="B9876" t="s">
        <v>955</v>
      </c>
      <c r="C9876">
        <v>125.82</v>
      </c>
    </row>
    <row r="9877" spans="2:3">
      <c r="B9877" t="s">
        <v>955</v>
      </c>
      <c r="C9877">
        <v>124.16</v>
      </c>
    </row>
    <row r="9878" spans="2:3">
      <c r="B9878" t="s">
        <v>955</v>
      </c>
      <c r="C9878">
        <v>140</v>
      </c>
    </row>
    <row r="9879" spans="2:3">
      <c r="B9879" t="s">
        <v>955</v>
      </c>
      <c r="C9879">
        <v>134.80000000000001</v>
      </c>
    </row>
    <row r="9880" spans="2:3">
      <c r="B9880" t="s">
        <v>955</v>
      </c>
      <c r="C9880">
        <v>93.84</v>
      </c>
    </row>
    <row r="9881" spans="2:3">
      <c r="B9881" t="s">
        <v>955</v>
      </c>
      <c r="C9881">
        <v>87.42</v>
      </c>
    </row>
    <row r="9882" spans="2:3">
      <c r="B9882" t="s">
        <v>955</v>
      </c>
      <c r="C9882">
        <v>90.27</v>
      </c>
    </row>
    <row r="9883" spans="2:3">
      <c r="B9883" t="s">
        <v>955</v>
      </c>
      <c r="C9883">
        <v>86.03</v>
      </c>
    </row>
    <row r="9884" spans="2:3">
      <c r="B9884" t="s">
        <v>955</v>
      </c>
      <c r="C9884">
        <v>80.27</v>
      </c>
    </row>
    <row r="9885" spans="2:3">
      <c r="B9885" t="s">
        <v>955</v>
      </c>
      <c r="C9885">
        <v>70.290000000000006</v>
      </c>
    </row>
    <row r="9886" spans="2:3">
      <c r="B9886" t="s">
        <v>955</v>
      </c>
      <c r="C9886">
        <v>58.29</v>
      </c>
    </row>
    <row r="9887" spans="2:3">
      <c r="B9887" t="s">
        <v>955</v>
      </c>
      <c r="C9887">
        <v>35.79</v>
      </c>
    </row>
    <row r="9888" spans="2:3">
      <c r="B9888" t="s">
        <v>955</v>
      </c>
      <c r="C9888">
        <v>30.52</v>
      </c>
    </row>
    <row r="9889" spans="2:3">
      <c r="B9889" t="s">
        <v>955</v>
      </c>
      <c r="C9889">
        <v>52.02</v>
      </c>
    </row>
    <row r="9890" spans="2:3">
      <c r="B9890" t="s">
        <v>955</v>
      </c>
      <c r="C9890">
        <v>42.89</v>
      </c>
    </row>
    <row r="9891" spans="2:3">
      <c r="B9891" t="s">
        <v>955</v>
      </c>
      <c r="C9891">
        <v>48.59</v>
      </c>
    </row>
    <row r="9892" spans="2:3">
      <c r="B9892" t="s">
        <v>955</v>
      </c>
      <c r="C9892">
        <v>61.29</v>
      </c>
    </row>
    <row r="9893" spans="2:3">
      <c r="B9893" t="s">
        <v>955</v>
      </c>
      <c r="C9893">
        <v>51.03</v>
      </c>
    </row>
    <row r="9894" spans="2:3">
      <c r="B9894" t="s">
        <v>955</v>
      </c>
      <c r="C9894">
        <v>77.75</v>
      </c>
    </row>
    <row r="9895" spans="2:3">
      <c r="B9895" t="s">
        <v>955</v>
      </c>
      <c r="C9895">
        <v>87.52</v>
      </c>
    </row>
    <row r="9896" spans="2:3">
      <c r="B9896" t="s">
        <v>955</v>
      </c>
      <c r="C9896">
        <v>97.2</v>
      </c>
    </row>
    <row r="9897" spans="2:3">
      <c r="B9897" t="s">
        <v>955</v>
      </c>
      <c r="C9897">
        <v>149.12</v>
      </c>
    </row>
    <row r="9898" spans="2:3">
      <c r="B9898" t="s">
        <v>955</v>
      </c>
      <c r="C9898">
        <v>136.97999999999999</v>
      </c>
    </row>
    <row r="9899" spans="2:3">
      <c r="B9899" t="s">
        <v>955</v>
      </c>
      <c r="C9899">
        <v>148.24</v>
      </c>
    </row>
    <row r="9900" spans="2:3">
      <c r="B9900" t="s">
        <v>955</v>
      </c>
      <c r="C9900">
        <v>150.27000000000001</v>
      </c>
    </row>
    <row r="9901" spans="2:3">
      <c r="B9901" t="s">
        <v>955</v>
      </c>
      <c r="C9901">
        <v>148.28</v>
      </c>
    </row>
    <row r="9902" spans="2:3">
      <c r="B9902" t="s">
        <v>955</v>
      </c>
      <c r="C9902">
        <v>146.68</v>
      </c>
    </row>
    <row r="9903" spans="2:3">
      <c r="B9903" t="s">
        <v>955</v>
      </c>
      <c r="C9903">
        <v>133.49</v>
      </c>
    </row>
    <row r="9904" spans="2:3">
      <c r="B9904" t="s">
        <v>955</v>
      </c>
      <c r="C9904">
        <v>143.38</v>
      </c>
    </row>
    <row r="9905" spans="2:3">
      <c r="B9905" t="s">
        <v>955</v>
      </c>
      <c r="C9905">
        <v>131.94</v>
      </c>
    </row>
    <row r="9906" spans="2:3">
      <c r="B9906" t="s">
        <v>955</v>
      </c>
      <c r="C9906">
        <v>114.64</v>
      </c>
    </row>
    <row r="9907" spans="2:3">
      <c r="B9907" t="s">
        <v>955</v>
      </c>
      <c r="C9907">
        <v>100.18</v>
      </c>
    </row>
    <row r="9908" spans="2:3">
      <c r="B9908" t="s">
        <v>955</v>
      </c>
      <c r="C9908">
        <v>116.86</v>
      </c>
    </row>
    <row r="9909" spans="2:3">
      <c r="B9909" t="s">
        <v>955</v>
      </c>
      <c r="C9909">
        <v>107.47</v>
      </c>
    </row>
    <row r="9910" spans="2:3">
      <c r="B9910" t="s">
        <v>955</v>
      </c>
      <c r="C9910">
        <v>87.39</v>
      </c>
    </row>
    <row r="9911" spans="2:3">
      <c r="B9911" t="s">
        <v>955</v>
      </c>
      <c r="C9911">
        <v>80.66</v>
      </c>
    </row>
    <row r="9912" spans="2:3">
      <c r="B9912" t="s">
        <v>955</v>
      </c>
      <c r="C9912">
        <v>72.540000000000006</v>
      </c>
    </row>
    <row r="9913" spans="2:3">
      <c r="B9913" t="s">
        <v>955</v>
      </c>
      <c r="C9913">
        <v>77.16</v>
      </c>
    </row>
    <row r="9914" spans="2:3">
      <c r="B9914" t="s">
        <v>955</v>
      </c>
      <c r="C9914">
        <v>70.88</v>
      </c>
    </row>
    <row r="9915" spans="2:3">
      <c r="B9915" t="s">
        <v>955</v>
      </c>
      <c r="C9915">
        <v>70.58</v>
      </c>
    </row>
    <row r="9916" spans="2:3">
      <c r="B9916" t="s">
        <v>955</v>
      </c>
      <c r="C9916">
        <v>70.040000000000006</v>
      </c>
    </row>
    <row r="9917" spans="2:3">
      <c r="B9917" t="s">
        <v>955</v>
      </c>
      <c r="C9917">
        <v>70.94</v>
      </c>
    </row>
    <row r="9918" spans="2:3">
      <c r="B9918" t="s">
        <v>955</v>
      </c>
      <c r="C9918">
        <v>64.73</v>
      </c>
    </row>
    <row r="9919" spans="2:3">
      <c r="B9919" t="s">
        <v>955</v>
      </c>
      <c r="C9919">
        <v>69.930000000000007</v>
      </c>
    </row>
    <row r="9920" spans="2:3">
      <c r="B9920" t="s">
        <v>955</v>
      </c>
      <c r="C9920">
        <v>73.42</v>
      </c>
    </row>
    <row r="9921" spans="2:3">
      <c r="B9921" t="s">
        <v>955</v>
      </c>
      <c r="C9921">
        <v>49.22</v>
      </c>
    </row>
    <row r="9922" spans="2:3">
      <c r="B9922" t="s">
        <v>955</v>
      </c>
      <c r="C9922">
        <v>62.24</v>
      </c>
    </row>
    <row r="9923" spans="2:3">
      <c r="B9923" t="s">
        <v>955</v>
      </c>
      <c r="C9923">
        <v>54.69</v>
      </c>
    </row>
    <row r="9924" spans="2:3">
      <c r="B9924" t="s">
        <v>955</v>
      </c>
      <c r="C9924">
        <v>59.87</v>
      </c>
    </row>
    <row r="9925" spans="2:3">
      <c r="B9925" t="s">
        <v>955</v>
      </c>
      <c r="C9925">
        <v>59.5</v>
      </c>
    </row>
    <row r="9926" spans="2:3">
      <c r="B9926" t="s">
        <v>955</v>
      </c>
      <c r="C9926">
        <v>72.010000000000005</v>
      </c>
    </row>
    <row r="9927" spans="2:3">
      <c r="B9927" t="s">
        <v>955</v>
      </c>
      <c r="C9927">
        <v>77.87</v>
      </c>
    </row>
    <row r="9928" spans="2:3">
      <c r="B9928" t="s">
        <v>955</v>
      </c>
      <c r="C9928">
        <v>95.28</v>
      </c>
    </row>
    <row r="9929" spans="2:3">
      <c r="B9929" t="s">
        <v>955</v>
      </c>
      <c r="C9929">
        <v>140.47999999999999</v>
      </c>
    </row>
    <row r="9930" spans="2:3">
      <c r="B9930" t="s">
        <v>955</v>
      </c>
      <c r="C9930">
        <v>180.9</v>
      </c>
    </row>
    <row r="9931" spans="2:3">
      <c r="B9931" t="s">
        <v>955</v>
      </c>
      <c r="C9931">
        <v>105.25</v>
      </c>
    </row>
    <row r="9932" spans="2:3">
      <c r="B9932" t="s">
        <v>955</v>
      </c>
      <c r="C9932">
        <v>135.76</v>
      </c>
    </row>
    <row r="9933" spans="2:3">
      <c r="B9933" t="s">
        <v>955</v>
      </c>
      <c r="C9933">
        <v>288.42</v>
      </c>
    </row>
    <row r="9934" spans="2:3">
      <c r="B9934" t="s">
        <v>955</v>
      </c>
      <c r="C9934">
        <v>191.56</v>
      </c>
    </row>
    <row r="9935" spans="2:3">
      <c r="B9935" t="s">
        <v>955</v>
      </c>
      <c r="C9935">
        <v>128.66</v>
      </c>
    </row>
    <row r="9936" spans="2:3">
      <c r="B9936" t="s">
        <v>955</v>
      </c>
      <c r="C9936">
        <v>156.53</v>
      </c>
    </row>
    <row r="9937" spans="2:3">
      <c r="B9937" t="s">
        <v>955</v>
      </c>
      <c r="C9937">
        <v>155.56</v>
      </c>
    </row>
    <row r="9938" spans="2:3">
      <c r="B9938" t="s">
        <v>955</v>
      </c>
      <c r="C9938">
        <v>108.37</v>
      </c>
    </row>
    <row r="9939" spans="2:3">
      <c r="B9939" t="s">
        <v>955</v>
      </c>
      <c r="C9939">
        <v>111.25</v>
      </c>
    </row>
    <row r="9940" spans="2:3">
      <c r="B9940" t="s">
        <v>955</v>
      </c>
      <c r="C9940">
        <v>77.94</v>
      </c>
    </row>
    <row r="9941" spans="2:3">
      <c r="B9941" t="s">
        <v>955</v>
      </c>
      <c r="C9941">
        <v>93.72</v>
      </c>
    </row>
    <row r="9942" spans="2:3">
      <c r="B9942" t="s">
        <v>955</v>
      </c>
      <c r="C9942">
        <v>146.6</v>
      </c>
    </row>
    <row r="9943" spans="2:3">
      <c r="B9943" t="s">
        <v>955</v>
      </c>
      <c r="C9943">
        <v>99.46</v>
      </c>
    </row>
    <row r="9944" spans="2:3">
      <c r="B9944" t="s">
        <v>955</v>
      </c>
      <c r="C9944">
        <v>116.91</v>
      </c>
    </row>
    <row r="9945" spans="2:3">
      <c r="B9945" t="s">
        <v>955</v>
      </c>
      <c r="C9945">
        <v>136.19</v>
      </c>
    </row>
    <row r="9946" spans="2:3">
      <c r="B9946" t="s">
        <v>955</v>
      </c>
      <c r="C9946">
        <v>151.08000000000001</v>
      </c>
    </row>
    <row r="9947" spans="2:3">
      <c r="B9947" t="s">
        <v>955</v>
      </c>
      <c r="C9947">
        <v>153.49</v>
      </c>
    </row>
    <row r="9948" spans="2:3">
      <c r="B9948" t="s">
        <v>955</v>
      </c>
      <c r="C9948">
        <v>137.78</v>
      </c>
    </row>
    <row r="9949" spans="2:3">
      <c r="B9949" t="s">
        <v>955</v>
      </c>
      <c r="C9949">
        <v>124.42</v>
      </c>
    </row>
    <row r="9950" spans="2:3">
      <c r="B9950" t="s">
        <v>955</v>
      </c>
      <c r="C9950">
        <v>141.71</v>
      </c>
    </row>
    <row r="9951" spans="2:3">
      <c r="B9951" t="s">
        <v>955</v>
      </c>
      <c r="C9951">
        <v>179.55</v>
      </c>
    </row>
    <row r="9952" spans="2:3">
      <c r="B9952" t="s">
        <v>955</v>
      </c>
      <c r="C9952">
        <v>117.19</v>
      </c>
    </row>
    <row r="9953" spans="2:3">
      <c r="B9953" t="s">
        <v>955</v>
      </c>
      <c r="C9953">
        <v>99.05</v>
      </c>
    </row>
    <row r="9954" spans="2:3">
      <c r="B9954" t="s">
        <v>955</v>
      </c>
      <c r="C9954">
        <v>92</v>
      </c>
    </row>
    <row r="9955" spans="2:3">
      <c r="B9955" t="s">
        <v>955</v>
      </c>
      <c r="C9955">
        <v>90.4</v>
      </c>
    </row>
    <row r="9956" spans="2:3">
      <c r="B9956" t="s">
        <v>955</v>
      </c>
      <c r="C9956">
        <v>88.49</v>
      </c>
    </row>
    <row r="9957" spans="2:3">
      <c r="B9957" t="s">
        <v>955</v>
      </c>
      <c r="C9957">
        <v>90.4</v>
      </c>
    </row>
    <row r="9958" spans="2:3">
      <c r="B9958" t="s">
        <v>955</v>
      </c>
      <c r="C9958">
        <v>84.74</v>
      </c>
    </row>
    <row r="9959" spans="2:3">
      <c r="B9959" t="s">
        <v>955</v>
      </c>
      <c r="C9959">
        <v>84.49</v>
      </c>
    </row>
    <row r="9960" spans="2:3">
      <c r="B9960" t="s">
        <v>955</v>
      </c>
      <c r="C9960">
        <v>87.87</v>
      </c>
    </row>
    <row r="9961" spans="2:3">
      <c r="B9961" t="s">
        <v>955</v>
      </c>
      <c r="C9961">
        <v>72.819999999999993</v>
      </c>
    </row>
    <row r="9962" spans="2:3">
      <c r="B9962" t="s">
        <v>955</v>
      </c>
      <c r="C9962">
        <v>76.709999999999994</v>
      </c>
    </row>
    <row r="9963" spans="2:3">
      <c r="B9963" t="s">
        <v>955</v>
      </c>
      <c r="C9963">
        <v>79.510000000000005</v>
      </c>
    </row>
    <row r="9964" spans="2:3">
      <c r="B9964" t="s">
        <v>955</v>
      </c>
      <c r="C9964">
        <v>84.72</v>
      </c>
    </row>
    <row r="9965" spans="2:3">
      <c r="B9965" t="s">
        <v>955</v>
      </c>
      <c r="C9965">
        <v>77.66</v>
      </c>
    </row>
    <row r="9966" spans="2:3">
      <c r="B9966" t="s">
        <v>955</v>
      </c>
      <c r="C9966">
        <v>88.26</v>
      </c>
    </row>
    <row r="9967" spans="2:3">
      <c r="B9967" t="s">
        <v>955</v>
      </c>
      <c r="C9967">
        <v>86.8</v>
      </c>
    </row>
    <row r="9968" spans="2:3">
      <c r="B9968" t="s">
        <v>955</v>
      </c>
      <c r="C9968">
        <v>85.22</v>
      </c>
    </row>
    <row r="9969" spans="2:3">
      <c r="B9969" t="s">
        <v>955</v>
      </c>
      <c r="C9969">
        <v>88.62</v>
      </c>
    </row>
    <row r="9970" spans="2:3">
      <c r="B9970" t="s">
        <v>955</v>
      </c>
      <c r="C9970">
        <v>91.6</v>
      </c>
    </row>
    <row r="9971" spans="2:3">
      <c r="B9971" t="s">
        <v>955</v>
      </c>
      <c r="C9971">
        <v>110.25</v>
      </c>
    </row>
    <row r="9972" spans="2:3">
      <c r="B9972" t="s">
        <v>955</v>
      </c>
      <c r="C9972">
        <v>139.13999999999999</v>
      </c>
    </row>
    <row r="9973" spans="2:3">
      <c r="B9973" t="s">
        <v>955</v>
      </c>
      <c r="C9973">
        <v>127.25</v>
      </c>
    </row>
    <row r="9974" spans="2:3">
      <c r="B9974" t="s">
        <v>955</v>
      </c>
      <c r="C9974">
        <v>155.32</v>
      </c>
    </row>
    <row r="9975" spans="2:3">
      <c r="B9975" t="s">
        <v>955</v>
      </c>
      <c r="C9975">
        <v>152.1</v>
      </c>
    </row>
    <row r="9976" spans="2:3">
      <c r="B9976" t="s">
        <v>955</v>
      </c>
      <c r="C9976">
        <v>140.97999999999999</v>
      </c>
    </row>
    <row r="9977" spans="2:3">
      <c r="B9977" t="s">
        <v>955</v>
      </c>
      <c r="C9977">
        <v>118.05</v>
      </c>
    </row>
    <row r="9978" spans="2:3">
      <c r="B9978" t="s">
        <v>955</v>
      </c>
      <c r="C9978">
        <v>114.44</v>
      </c>
    </row>
    <row r="9979" spans="2:3">
      <c r="B9979" t="s">
        <v>955</v>
      </c>
      <c r="C9979">
        <v>85.44</v>
      </c>
    </row>
    <row r="9980" spans="2:3">
      <c r="B9980" t="s">
        <v>955</v>
      </c>
      <c r="C9980">
        <v>87.04</v>
      </c>
    </row>
    <row r="9981" spans="2:3">
      <c r="B9981" t="s">
        <v>955</v>
      </c>
      <c r="C9981">
        <v>83.19</v>
      </c>
    </row>
    <row r="9982" spans="2:3">
      <c r="B9982" t="s">
        <v>955</v>
      </c>
      <c r="C9982">
        <v>69.48</v>
      </c>
    </row>
    <row r="9983" spans="2:3">
      <c r="B9983" t="s">
        <v>955</v>
      </c>
      <c r="C9983">
        <v>58.98</v>
      </c>
    </row>
    <row r="9984" spans="2:3">
      <c r="B9984" t="s">
        <v>955</v>
      </c>
      <c r="C9984">
        <v>68.099999999999994</v>
      </c>
    </row>
    <row r="9985" spans="2:3">
      <c r="B9985" t="s">
        <v>955</v>
      </c>
      <c r="C9985">
        <v>68.430000000000007</v>
      </c>
    </row>
    <row r="9986" spans="2:3">
      <c r="B9986" t="s">
        <v>955</v>
      </c>
      <c r="C9986">
        <v>90</v>
      </c>
    </row>
    <row r="9987" spans="2:3">
      <c r="B9987" t="s">
        <v>955</v>
      </c>
      <c r="C9987">
        <v>100.36</v>
      </c>
    </row>
    <row r="9988" spans="2:3">
      <c r="B9988" t="s">
        <v>955</v>
      </c>
      <c r="C9988">
        <v>94.07</v>
      </c>
    </row>
    <row r="9989" spans="2:3">
      <c r="B9989" t="s">
        <v>955</v>
      </c>
      <c r="C9989">
        <v>92.42</v>
      </c>
    </row>
    <row r="9990" spans="2:3">
      <c r="B9990" t="s">
        <v>955</v>
      </c>
      <c r="C9990">
        <v>108.43</v>
      </c>
    </row>
    <row r="9991" spans="2:3">
      <c r="B9991" t="s">
        <v>955</v>
      </c>
      <c r="C9991">
        <v>115.28</v>
      </c>
    </row>
    <row r="9992" spans="2:3">
      <c r="B9992" t="s">
        <v>955</v>
      </c>
      <c r="C9992">
        <v>178.45</v>
      </c>
    </row>
    <row r="9993" spans="2:3">
      <c r="B9993" t="s">
        <v>955</v>
      </c>
      <c r="C9993">
        <v>169.72</v>
      </c>
    </row>
    <row r="9994" spans="2:3">
      <c r="B9994" t="s">
        <v>955</v>
      </c>
      <c r="C9994">
        <v>175.15</v>
      </c>
    </row>
    <row r="9995" spans="2:3">
      <c r="B9995" t="s">
        <v>955</v>
      </c>
      <c r="C9995">
        <v>182.42</v>
      </c>
    </row>
    <row r="9996" spans="2:3">
      <c r="B9996" t="s">
        <v>955</v>
      </c>
      <c r="C9996">
        <v>203.19</v>
      </c>
    </row>
    <row r="9997" spans="2:3">
      <c r="B9997" t="s">
        <v>955</v>
      </c>
      <c r="C9997">
        <v>187.61</v>
      </c>
    </row>
    <row r="9998" spans="2:3">
      <c r="B9998" t="s">
        <v>955</v>
      </c>
      <c r="C9998">
        <v>155.63</v>
      </c>
    </row>
    <row r="9999" spans="2:3">
      <c r="B9999" t="s">
        <v>955</v>
      </c>
      <c r="C9999">
        <v>157.15</v>
      </c>
    </row>
    <row r="10000" spans="2:3">
      <c r="B10000" t="s">
        <v>955</v>
      </c>
      <c r="C10000">
        <v>139.83000000000001</v>
      </c>
    </row>
    <row r="10001" spans="2:3">
      <c r="B10001" t="s">
        <v>955</v>
      </c>
      <c r="C10001">
        <v>134.16</v>
      </c>
    </row>
    <row r="10002" spans="2:3">
      <c r="B10002" t="s">
        <v>955</v>
      </c>
      <c r="C10002">
        <v>129.06</v>
      </c>
    </row>
    <row r="10003" spans="2:3">
      <c r="B10003" t="s">
        <v>955</v>
      </c>
      <c r="C10003">
        <v>121.23</v>
      </c>
    </row>
    <row r="10004" spans="2:3">
      <c r="B10004" t="s">
        <v>955</v>
      </c>
      <c r="C10004">
        <v>111.57</v>
      </c>
    </row>
    <row r="10005" spans="2:3">
      <c r="B10005" t="s">
        <v>955</v>
      </c>
      <c r="C10005">
        <v>102.82</v>
      </c>
    </row>
    <row r="10006" spans="2:3">
      <c r="B10006" t="s">
        <v>955</v>
      </c>
      <c r="C10006">
        <v>93.29</v>
      </c>
    </row>
    <row r="10007" spans="2:3">
      <c r="B10007" t="s">
        <v>955</v>
      </c>
      <c r="C10007">
        <v>91.72</v>
      </c>
    </row>
    <row r="10008" spans="2:3">
      <c r="B10008" t="s">
        <v>955</v>
      </c>
      <c r="C10008">
        <v>87.76</v>
      </c>
    </row>
    <row r="10009" spans="2:3">
      <c r="B10009" t="s">
        <v>955</v>
      </c>
      <c r="C10009">
        <v>86.84</v>
      </c>
    </row>
    <row r="10010" spans="2:3">
      <c r="B10010" t="s">
        <v>955</v>
      </c>
      <c r="C10010">
        <v>84.45</v>
      </c>
    </row>
    <row r="10011" spans="2:3">
      <c r="B10011" t="s">
        <v>955</v>
      </c>
      <c r="C10011">
        <v>87.06</v>
      </c>
    </row>
    <row r="10012" spans="2:3">
      <c r="B10012" t="s">
        <v>955</v>
      </c>
      <c r="C10012">
        <v>91.42</v>
      </c>
    </row>
    <row r="10013" spans="2:3">
      <c r="B10013" t="s">
        <v>955</v>
      </c>
      <c r="C10013">
        <v>116.68</v>
      </c>
    </row>
    <row r="10014" spans="2:3">
      <c r="B10014" t="s">
        <v>955</v>
      </c>
      <c r="C10014">
        <v>116.95</v>
      </c>
    </row>
    <row r="10015" spans="2:3">
      <c r="B10015" t="s">
        <v>955</v>
      </c>
      <c r="C10015">
        <v>107.37</v>
      </c>
    </row>
    <row r="10016" spans="2:3">
      <c r="B10016" t="s">
        <v>955</v>
      </c>
      <c r="C10016">
        <v>111.14</v>
      </c>
    </row>
    <row r="10017" spans="2:3">
      <c r="B10017" t="s">
        <v>955</v>
      </c>
      <c r="C10017">
        <v>121.61</v>
      </c>
    </row>
    <row r="10018" spans="2:3">
      <c r="B10018" t="s">
        <v>955</v>
      </c>
      <c r="C10018">
        <v>116.55</v>
      </c>
    </row>
    <row r="10019" spans="2:3">
      <c r="B10019" t="s">
        <v>955</v>
      </c>
      <c r="C10019">
        <v>141.52000000000001</v>
      </c>
    </row>
    <row r="10020" spans="2:3">
      <c r="B10020" t="s">
        <v>955</v>
      </c>
      <c r="C10020">
        <v>131.6</v>
      </c>
    </row>
    <row r="10021" spans="2:3">
      <c r="B10021" t="s">
        <v>955</v>
      </c>
      <c r="C10021">
        <v>157.91999999999999</v>
      </c>
    </row>
    <row r="10022" spans="2:3">
      <c r="B10022" t="s">
        <v>955</v>
      </c>
      <c r="C10022">
        <v>169.93</v>
      </c>
    </row>
    <row r="10023" spans="2:3">
      <c r="B10023" t="s">
        <v>955</v>
      </c>
      <c r="C10023">
        <v>181.47</v>
      </c>
    </row>
    <row r="10024" spans="2:3">
      <c r="B10024" t="s">
        <v>955</v>
      </c>
      <c r="C10024">
        <v>131.22999999999999</v>
      </c>
    </row>
    <row r="10025" spans="2:3">
      <c r="B10025" t="s">
        <v>955</v>
      </c>
      <c r="C10025">
        <v>91.01</v>
      </c>
    </row>
    <row r="10026" spans="2:3">
      <c r="B10026" t="s">
        <v>955</v>
      </c>
      <c r="C10026">
        <v>90.78</v>
      </c>
    </row>
    <row r="10027" spans="2:3">
      <c r="B10027" t="s">
        <v>955</v>
      </c>
      <c r="C10027">
        <v>101.28</v>
      </c>
    </row>
    <row r="10028" spans="2:3">
      <c r="B10028" t="s">
        <v>955</v>
      </c>
      <c r="C10028">
        <v>94.5</v>
      </c>
    </row>
    <row r="10029" spans="2:3">
      <c r="B10029" t="s">
        <v>955</v>
      </c>
      <c r="C10029">
        <v>89.57</v>
      </c>
    </row>
    <row r="10030" spans="2:3">
      <c r="B10030" t="s">
        <v>955</v>
      </c>
      <c r="C10030">
        <v>83.2</v>
      </c>
    </row>
    <row r="10031" spans="2:3">
      <c r="B10031" t="s">
        <v>955</v>
      </c>
      <c r="C10031">
        <v>81.290000000000006</v>
      </c>
    </row>
    <row r="10032" spans="2:3">
      <c r="B10032" t="s">
        <v>955</v>
      </c>
      <c r="C10032">
        <v>85.51</v>
      </c>
    </row>
    <row r="10033" spans="2:3">
      <c r="B10033" t="s">
        <v>955</v>
      </c>
      <c r="C10033">
        <v>91.04</v>
      </c>
    </row>
    <row r="10034" spans="2:3">
      <c r="B10034" t="s">
        <v>955</v>
      </c>
      <c r="C10034">
        <v>95.18</v>
      </c>
    </row>
    <row r="10035" spans="2:3">
      <c r="B10035" t="s">
        <v>955</v>
      </c>
      <c r="C10035">
        <v>104.1</v>
      </c>
    </row>
    <row r="10036" spans="2:3">
      <c r="B10036" t="s">
        <v>955</v>
      </c>
      <c r="C10036">
        <v>120.2</v>
      </c>
    </row>
    <row r="10037" spans="2:3">
      <c r="B10037" t="s">
        <v>955</v>
      </c>
      <c r="C10037">
        <v>117.76</v>
      </c>
    </row>
    <row r="10038" spans="2:3">
      <c r="B10038" t="s">
        <v>955</v>
      </c>
      <c r="C10038">
        <v>121.25</v>
      </c>
    </row>
    <row r="10039" spans="2:3">
      <c r="B10039" t="s">
        <v>955</v>
      </c>
      <c r="C10039">
        <v>113.16</v>
      </c>
    </row>
    <row r="10040" spans="2:3">
      <c r="B10040" t="s">
        <v>955</v>
      </c>
      <c r="C10040">
        <v>124.96</v>
      </c>
    </row>
    <row r="10041" spans="2:3">
      <c r="B10041" t="s">
        <v>955</v>
      </c>
      <c r="C10041">
        <v>144</v>
      </c>
    </row>
    <row r="10042" spans="2:3">
      <c r="B10042" t="s">
        <v>955</v>
      </c>
      <c r="C10042">
        <v>142.74</v>
      </c>
    </row>
    <row r="10043" spans="2:3">
      <c r="B10043" t="s">
        <v>955</v>
      </c>
      <c r="C10043">
        <v>164.1</v>
      </c>
    </row>
    <row r="10044" spans="2:3">
      <c r="B10044" t="s">
        <v>955</v>
      </c>
      <c r="C10044">
        <v>167.31</v>
      </c>
    </row>
    <row r="10045" spans="2:3">
      <c r="B10045" t="s">
        <v>955</v>
      </c>
      <c r="C10045">
        <v>163.11000000000001</v>
      </c>
    </row>
    <row r="10046" spans="2:3">
      <c r="B10046" t="s">
        <v>955</v>
      </c>
      <c r="C10046">
        <v>180.87</v>
      </c>
    </row>
    <row r="10047" spans="2:3">
      <c r="B10047" t="s">
        <v>955</v>
      </c>
      <c r="C10047">
        <v>182.03</v>
      </c>
    </row>
    <row r="10048" spans="2:3">
      <c r="B10048" t="s">
        <v>955</v>
      </c>
      <c r="C10048">
        <v>178.86</v>
      </c>
    </row>
    <row r="10049" spans="2:3">
      <c r="B10049" t="s">
        <v>955</v>
      </c>
      <c r="C10049">
        <v>155.46</v>
      </c>
    </row>
    <row r="10050" spans="2:3">
      <c r="B10050" t="s">
        <v>955</v>
      </c>
      <c r="C10050">
        <v>131.94</v>
      </c>
    </row>
    <row r="10051" spans="2:3">
      <c r="B10051" t="s">
        <v>955</v>
      </c>
      <c r="C10051">
        <v>116.31</v>
      </c>
    </row>
    <row r="10052" spans="2:3">
      <c r="B10052" t="s">
        <v>955</v>
      </c>
      <c r="C10052">
        <v>91.96</v>
      </c>
    </row>
    <row r="10053" spans="2:3">
      <c r="B10053" t="s">
        <v>955</v>
      </c>
      <c r="C10053">
        <v>90.35</v>
      </c>
    </row>
    <row r="10054" spans="2:3">
      <c r="B10054" t="s">
        <v>955</v>
      </c>
      <c r="C10054">
        <v>87.5</v>
      </c>
    </row>
    <row r="10055" spans="2:3">
      <c r="B10055" t="s">
        <v>955</v>
      </c>
      <c r="C10055">
        <v>89.64</v>
      </c>
    </row>
    <row r="10056" spans="2:3">
      <c r="B10056" t="s">
        <v>955</v>
      </c>
      <c r="C10056">
        <v>88.87</v>
      </c>
    </row>
    <row r="10057" spans="2:3">
      <c r="B10057" t="s">
        <v>955</v>
      </c>
      <c r="C10057">
        <v>90.4</v>
      </c>
    </row>
    <row r="10058" spans="2:3">
      <c r="B10058" t="s">
        <v>955</v>
      </c>
      <c r="C10058">
        <v>87.45</v>
      </c>
    </row>
    <row r="10059" spans="2:3">
      <c r="B10059" t="s">
        <v>955</v>
      </c>
      <c r="C10059">
        <v>88.56</v>
      </c>
    </row>
    <row r="10060" spans="2:3">
      <c r="B10060" t="s">
        <v>955</v>
      </c>
      <c r="C10060">
        <v>88.39</v>
      </c>
    </row>
    <row r="10061" spans="2:3">
      <c r="B10061" t="s">
        <v>955</v>
      </c>
      <c r="C10061">
        <v>86.85</v>
      </c>
    </row>
    <row r="10062" spans="2:3">
      <c r="B10062" t="s">
        <v>955</v>
      </c>
      <c r="C10062">
        <v>107.98</v>
      </c>
    </row>
    <row r="10063" spans="2:3">
      <c r="B10063" t="s">
        <v>955</v>
      </c>
      <c r="C10063">
        <v>97.74</v>
      </c>
    </row>
    <row r="10064" spans="2:3">
      <c r="B10064" t="s">
        <v>955</v>
      </c>
      <c r="C10064">
        <v>89.29</v>
      </c>
    </row>
    <row r="10065" spans="2:3">
      <c r="B10065" t="s">
        <v>955</v>
      </c>
      <c r="C10065">
        <v>91.78</v>
      </c>
    </row>
    <row r="10066" spans="2:3">
      <c r="B10066" t="s">
        <v>955</v>
      </c>
      <c r="C10066">
        <v>101.57</v>
      </c>
    </row>
    <row r="10067" spans="2:3">
      <c r="B10067" t="s">
        <v>955</v>
      </c>
      <c r="C10067">
        <v>147.62</v>
      </c>
    </row>
    <row r="10068" spans="2:3">
      <c r="B10068" t="s">
        <v>955</v>
      </c>
      <c r="C10068">
        <v>136.30000000000001</v>
      </c>
    </row>
    <row r="10069" spans="2:3">
      <c r="B10069" t="s">
        <v>955</v>
      </c>
      <c r="C10069">
        <v>150.4</v>
      </c>
    </row>
    <row r="10070" spans="2:3">
      <c r="B10070" t="s">
        <v>955</v>
      </c>
      <c r="C10070">
        <v>178.12</v>
      </c>
    </row>
    <row r="10071" spans="2:3">
      <c r="B10071" t="s">
        <v>955</v>
      </c>
      <c r="C10071">
        <v>172.83</v>
      </c>
    </row>
    <row r="10072" spans="2:3">
      <c r="B10072" t="s">
        <v>955</v>
      </c>
      <c r="C10072">
        <v>111.37</v>
      </c>
    </row>
    <row r="10073" spans="2:3">
      <c r="B10073" t="s">
        <v>955</v>
      </c>
      <c r="C10073">
        <v>111.58</v>
      </c>
    </row>
    <row r="10074" spans="2:3">
      <c r="B10074" t="s">
        <v>955</v>
      </c>
      <c r="C10074">
        <v>114.66</v>
      </c>
    </row>
    <row r="10075" spans="2:3">
      <c r="B10075" t="s">
        <v>955</v>
      </c>
      <c r="C10075">
        <v>86.97</v>
      </c>
    </row>
    <row r="10076" spans="2:3">
      <c r="B10076" t="s">
        <v>955</v>
      </c>
      <c r="C10076">
        <v>79.400000000000006</v>
      </c>
    </row>
    <row r="10077" spans="2:3">
      <c r="B10077" t="s">
        <v>955</v>
      </c>
      <c r="C10077">
        <v>79.86</v>
      </c>
    </row>
    <row r="10078" spans="2:3">
      <c r="B10078" t="s">
        <v>955</v>
      </c>
      <c r="C10078">
        <v>69.27</v>
      </c>
    </row>
    <row r="10079" spans="2:3">
      <c r="B10079" t="s">
        <v>955</v>
      </c>
      <c r="C10079">
        <v>76.59</v>
      </c>
    </row>
    <row r="10080" spans="2:3">
      <c r="B10080" t="s">
        <v>955</v>
      </c>
      <c r="C10080">
        <v>74.680000000000007</v>
      </c>
    </row>
    <row r="10081" spans="2:3">
      <c r="B10081" t="s">
        <v>955</v>
      </c>
      <c r="C10081">
        <v>74.88</v>
      </c>
    </row>
    <row r="10082" spans="2:3">
      <c r="B10082" t="s">
        <v>955</v>
      </c>
      <c r="C10082">
        <v>78.52</v>
      </c>
    </row>
    <row r="10083" spans="2:3">
      <c r="B10083" t="s">
        <v>955</v>
      </c>
      <c r="C10083">
        <v>72.56</v>
      </c>
    </row>
    <row r="10084" spans="2:3">
      <c r="B10084" t="s">
        <v>955</v>
      </c>
      <c r="C10084">
        <v>75.72</v>
      </c>
    </row>
    <row r="10085" spans="2:3">
      <c r="B10085" t="s">
        <v>955</v>
      </c>
      <c r="C10085">
        <v>81.8</v>
      </c>
    </row>
    <row r="10086" spans="2:3">
      <c r="B10086" t="s">
        <v>955</v>
      </c>
      <c r="C10086">
        <v>81.16</v>
      </c>
    </row>
    <row r="10087" spans="2:3">
      <c r="B10087" t="s">
        <v>955</v>
      </c>
      <c r="C10087">
        <v>87.77</v>
      </c>
    </row>
    <row r="10088" spans="2:3">
      <c r="B10088" t="s">
        <v>955</v>
      </c>
      <c r="C10088">
        <v>81.510000000000005</v>
      </c>
    </row>
    <row r="10089" spans="2:3">
      <c r="B10089" t="s">
        <v>955</v>
      </c>
      <c r="C10089">
        <v>104.06</v>
      </c>
    </row>
    <row r="10090" spans="2:3">
      <c r="B10090" t="s">
        <v>955</v>
      </c>
      <c r="C10090">
        <v>110.79</v>
      </c>
    </row>
    <row r="10091" spans="2:3">
      <c r="B10091" t="s">
        <v>955</v>
      </c>
      <c r="C10091">
        <v>118.24</v>
      </c>
    </row>
    <row r="10092" spans="2:3">
      <c r="B10092" t="s">
        <v>955</v>
      </c>
      <c r="C10092">
        <v>206.46</v>
      </c>
    </row>
    <row r="10093" spans="2:3">
      <c r="B10093" t="s">
        <v>955</v>
      </c>
      <c r="C10093">
        <v>221.05</v>
      </c>
    </row>
    <row r="10094" spans="2:3">
      <c r="B10094" t="s">
        <v>955</v>
      </c>
      <c r="C10094">
        <v>195.8</v>
      </c>
    </row>
    <row r="10095" spans="2:3">
      <c r="B10095" t="s">
        <v>955</v>
      </c>
      <c r="C10095">
        <v>148.34</v>
      </c>
    </row>
    <row r="10096" spans="2:3">
      <c r="B10096" t="s">
        <v>955</v>
      </c>
      <c r="C10096">
        <v>152.93</v>
      </c>
    </row>
    <row r="10097" spans="2:3">
      <c r="B10097" t="s">
        <v>955</v>
      </c>
      <c r="C10097">
        <v>128.84</v>
      </c>
    </row>
    <row r="10098" spans="2:3">
      <c r="B10098" t="s">
        <v>955</v>
      </c>
      <c r="C10098">
        <v>108.32</v>
      </c>
    </row>
    <row r="10099" spans="2:3">
      <c r="B10099" t="s">
        <v>955</v>
      </c>
      <c r="C10099">
        <v>96.16</v>
      </c>
    </row>
    <row r="10100" spans="2:3">
      <c r="B10100" t="s">
        <v>955</v>
      </c>
      <c r="C10100">
        <v>90.6</v>
      </c>
    </row>
    <row r="10101" spans="2:3">
      <c r="B10101" t="s">
        <v>955</v>
      </c>
      <c r="C10101">
        <v>88.71</v>
      </c>
    </row>
    <row r="10102" spans="2:3">
      <c r="B10102" t="s">
        <v>955</v>
      </c>
      <c r="C10102">
        <v>79.569999999999993</v>
      </c>
    </row>
    <row r="10103" spans="2:3">
      <c r="B10103" t="s">
        <v>955</v>
      </c>
      <c r="C10103">
        <v>81.12</v>
      </c>
    </row>
    <row r="10104" spans="2:3">
      <c r="B10104" t="s">
        <v>955</v>
      </c>
      <c r="C10104">
        <v>87.4</v>
      </c>
    </row>
    <row r="10105" spans="2:3">
      <c r="B10105" t="s">
        <v>955</v>
      </c>
      <c r="C10105">
        <v>87.1</v>
      </c>
    </row>
    <row r="10106" spans="2:3">
      <c r="B10106" t="s">
        <v>955</v>
      </c>
      <c r="C10106">
        <v>82.19</v>
      </c>
    </row>
    <row r="10107" spans="2:3">
      <c r="B10107" t="s">
        <v>955</v>
      </c>
      <c r="C10107">
        <v>80.739999999999995</v>
      </c>
    </row>
    <row r="10108" spans="2:3">
      <c r="B10108" t="s">
        <v>955</v>
      </c>
      <c r="C10108">
        <v>82.97</v>
      </c>
    </row>
    <row r="10109" spans="2:3">
      <c r="B10109" t="s">
        <v>955</v>
      </c>
      <c r="C10109">
        <v>84.21</v>
      </c>
    </row>
    <row r="10110" spans="2:3">
      <c r="B10110" t="s">
        <v>955</v>
      </c>
      <c r="C10110">
        <v>90.48</v>
      </c>
    </row>
    <row r="10111" spans="2:3">
      <c r="B10111" t="s">
        <v>955</v>
      </c>
      <c r="C10111">
        <v>91.4</v>
      </c>
    </row>
    <row r="10112" spans="2:3">
      <c r="B10112" t="s">
        <v>955</v>
      </c>
      <c r="C10112">
        <v>91.22</v>
      </c>
    </row>
    <row r="10113" spans="2:3">
      <c r="B10113" t="s">
        <v>955</v>
      </c>
      <c r="C10113">
        <v>99.85</v>
      </c>
    </row>
    <row r="10114" spans="2:3">
      <c r="B10114" t="s">
        <v>955</v>
      </c>
      <c r="C10114">
        <v>118.88</v>
      </c>
    </row>
    <row r="10115" spans="2:3">
      <c r="B10115" t="s">
        <v>955</v>
      </c>
      <c r="C10115">
        <v>122.58</v>
      </c>
    </row>
    <row r="10116" spans="2:3">
      <c r="B10116" t="s">
        <v>955</v>
      </c>
      <c r="C10116">
        <v>145.41999999999999</v>
      </c>
    </row>
    <row r="10117" spans="2:3">
      <c r="B10117" t="s">
        <v>955</v>
      </c>
      <c r="C10117">
        <v>171</v>
      </c>
    </row>
    <row r="10118" spans="2:3">
      <c r="B10118" t="s">
        <v>955</v>
      </c>
      <c r="C10118">
        <v>197.72</v>
      </c>
    </row>
    <row r="10119" spans="2:3">
      <c r="B10119" t="s">
        <v>955</v>
      </c>
      <c r="C10119">
        <v>164.39</v>
      </c>
    </row>
    <row r="10120" spans="2:3">
      <c r="B10120" t="s">
        <v>955</v>
      </c>
      <c r="C10120">
        <v>95.8</v>
      </c>
    </row>
    <row r="10121" spans="2:3">
      <c r="B10121" t="s">
        <v>955</v>
      </c>
      <c r="C10121">
        <v>84.83</v>
      </c>
    </row>
    <row r="10122" spans="2:3">
      <c r="B10122" t="s">
        <v>955</v>
      </c>
      <c r="C10122">
        <v>81.7</v>
      </c>
    </row>
    <row r="10123" spans="2:3">
      <c r="B10123" t="s">
        <v>955</v>
      </c>
      <c r="C10123">
        <v>80.87</v>
      </c>
    </row>
    <row r="10124" spans="2:3">
      <c r="B10124" t="s">
        <v>955</v>
      </c>
      <c r="C10124">
        <v>75.180000000000007</v>
      </c>
    </row>
    <row r="10125" spans="2:3">
      <c r="B10125" t="s">
        <v>955</v>
      </c>
      <c r="C10125">
        <v>71.72</v>
      </c>
    </row>
    <row r="10126" spans="2:3">
      <c r="B10126" t="s">
        <v>955</v>
      </c>
      <c r="C10126">
        <v>38.46</v>
      </c>
    </row>
    <row r="10127" spans="2:3">
      <c r="B10127" t="s">
        <v>955</v>
      </c>
      <c r="C10127">
        <v>6.94</v>
      </c>
    </row>
    <row r="10128" spans="2:3">
      <c r="B10128" t="s">
        <v>955</v>
      </c>
      <c r="C10128">
        <v>32.99</v>
      </c>
    </row>
    <row r="10129" spans="2:3">
      <c r="B10129" t="s">
        <v>955</v>
      </c>
      <c r="C10129">
        <v>23.89</v>
      </c>
    </row>
    <row r="10130" spans="2:3">
      <c r="B10130" t="s">
        <v>955</v>
      </c>
      <c r="C10130">
        <v>8.77</v>
      </c>
    </row>
    <row r="10131" spans="2:3">
      <c r="B10131" t="s">
        <v>955</v>
      </c>
      <c r="C10131">
        <v>12.66</v>
      </c>
    </row>
    <row r="10132" spans="2:3">
      <c r="B10132" t="s">
        <v>955</v>
      </c>
      <c r="C10132">
        <v>55.29</v>
      </c>
    </row>
    <row r="10133" spans="2:3">
      <c r="B10133" t="s">
        <v>955</v>
      </c>
      <c r="C10133">
        <v>74.12</v>
      </c>
    </row>
    <row r="10134" spans="2:3">
      <c r="B10134" t="s">
        <v>955</v>
      </c>
      <c r="C10134">
        <v>76.150000000000006</v>
      </c>
    </row>
    <row r="10135" spans="2:3">
      <c r="B10135" t="s">
        <v>955</v>
      </c>
      <c r="C10135">
        <v>82.59</v>
      </c>
    </row>
    <row r="10136" spans="2:3">
      <c r="B10136" t="s">
        <v>955</v>
      </c>
      <c r="C10136">
        <v>99.51</v>
      </c>
    </row>
    <row r="10137" spans="2:3">
      <c r="B10137" t="s">
        <v>955</v>
      </c>
      <c r="C10137">
        <v>99.7</v>
      </c>
    </row>
    <row r="10138" spans="2:3">
      <c r="B10138" t="s">
        <v>955</v>
      </c>
      <c r="C10138">
        <v>109.33</v>
      </c>
    </row>
    <row r="10139" spans="2:3">
      <c r="B10139" t="s">
        <v>955</v>
      </c>
      <c r="C10139">
        <v>139.51</v>
      </c>
    </row>
    <row r="10140" spans="2:3">
      <c r="B10140" t="s">
        <v>955</v>
      </c>
      <c r="C10140">
        <v>142.16</v>
      </c>
    </row>
    <row r="10141" spans="2:3">
      <c r="B10141" t="s">
        <v>955</v>
      </c>
      <c r="C10141">
        <v>155.79</v>
      </c>
    </row>
    <row r="10142" spans="2:3">
      <c r="B10142" t="s">
        <v>955</v>
      </c>
      <c r="C10142">
        <v>145.05000000000001</v>
      </c>
    </row>
    <row r="10143" spans="2:3">
      <c r="B10143" t="s">
        <v>955</v>
      </c>
      <c r="C10143">
        <v>114.89</v>
      </c>
    </row>
    <row r="10144" spans="2:3">
      <c r="B10144" t="s">
        <v>955</v>
      </c>
      <c r="C10144">
        <v>110.85</v>
      </c>
    </row>
    <row r="10145" spans="2:3">
      <c r="B10145" t="s">
        <v>955</v>
      </c>
      <c r="C10145">
        <v>107.53</v>
      </c>
    </row>
    <row r="10146" spans="2:3">
      <c r="B10146" t="s">
        <v>955</v>
      </c>
      <c r="C10146">
        <v>103.11</v>
      </c>
    </row>
    <row r="10147" spans="2:3">
      <c r="B10147" t="s">
        <v>955</v>
      </c>
      <c r="C10147">
        <v>99.42</v>
      </c>
    </row>
    <row r="10148" spans="2:3">
      <c r="B10148" t="s">
        <v>955</v>
      </c>
      <c r="C10148">
        <v>89.8</v>
      </c>
    </row>
    <row r="10149" spans="2:3">
      <c r="B10149" t="s">
        <v>955</v>
      </c>
      <c r="C10149">
        <v>92.11</v>
      </c>
    </row>
    <row r="10150" spans="2:3">
      <c r="B10150" t="s">
        <v>955</v>
      </c>
      <c r="C10150">
        <v>86.54</v>
      </c>
    </row>
    <row r="10151" spans="2:3">
      <c r="B10151" t="s">
        <v>955</v>
      </c>
      <c r="C10151">
        <v>84.47</v>
      </c>
    </row>
    <row r="10152" spans="2:3">
      <c r="B10152" t="s">
        <v>955</v>
      </c>
      <c r="C10152">
        <v>87.5</v>
      </c>
    </row>
    <row r="10153" spans="2:3">
      <c r="B10153" t="s">
        <v>955</v>
      </c>
      <c r="C10153">
        <v>81.72</v>
      </c>
    </row>
    <row r="10154" spans="2:3">
      <c r="B10154" t="s">
        <v>955</v>
      </c>
      <c r="C10154">
        <v>76.900000000000006</v>
      </c>
    </row>
    <row r="10155" spans="2:3">
      <c r="B10155" t="s">
        <v>955</v>
      </c>
      <c r="C10155">
        <v>74.31</v>
      </c>
    </row>
    <row r="10156" spans="2:3">
      <c r="B10156" t="s">
        <v>955</v>
      </c>
      <c r="C10156">
        <v>72.819999999999993</v>
      </c>
    </row>
    <row r="10157" spans="2:3">
      <c r="B10157" t="s">
        <v>955</v>
      </c>
      <c r="C10157">
        <v>72.48</v>
      </c>
    </row>
    <row r="10158" spans="2:3">
      <c r="B10158" t="s">
        <v>955</v>
      </c>
      <c r="C10158">
        <v>72.680000000000007</v>
      </c>
    </row>
    <row r="10159" spans="2:3">
      <c r="B10159" t="s">
        <v>955</v>
      </c>
      <c r="C10159">
        <v>76.150000000000006</v>
      </c>
    </row>
    <row r="10160" spans="2:3">
      <c r="B10160" t="s">
        <v>955</v>
      </c>
      <c r="C10160">
        <v>76.62</v>
      </c>
    </row>
    <row r="10161" spans="2:3">
      <c r="B10161" t="s">
        <v>955</v>
      </c>
      <c r="C10161">
        <v>84.12</v>
      </c>
    </row>
    <row r="10162" spans="2:3">
      <c r="B10162" t="s">
        <v>955</v>
      </c>
      <c r="C10162">
        <v>82.26</v>
      </c>
    </row>
    <row r="10163" spans="2:3">
      <c r="B10163" t="s">
        <v>955</v>
      </c>
      <c r="C10163">
        <v>87.68</v>
      </c>
    </row>
    <row r="10164" spans="2:3">
      <c r="B10164" t="s">
        <v>955</v>
      </c>
      <c r="C10164">
        <v>97.48</v>
      </c>
    </row>
    <row r="10165" spans="2:3">
      <c r="B10165" t="s">
        <v>955</v>
      </c>
      <c r="C10165">
        <v>106.88</v>
      </c>
    </row>
    <row r="10166" spans="2:3">
      <c r="B10166" t="s">
        <v>955</v>
      </c>
      <c r="C10166">
        <v>136.74</v>
      </c>
    </row>
    <row r="10167" spans="2:3">
      <c r="B10167" t="s">
        <v>955</v>
      </c>
      <c r="C10167">
        <v>116.89</v>
      </c>
    </row>
    <row r="10168" spans="2:3">
      <c r="B10168" t="s">
        <v>955</v>
      </c>
      <c r="C10168">
        <v>94.71</v>
      </c>
    </row>
    <row r="10169" spans="2:3">
      <c r="B10169" t="s">
        <v>955</v>
      </c>
      <c r="C10169">
        <v>67.69</v>
      </c>
    </row>
    <row r="10170" spans="2:3">
      <c r="B10170" t="s">
        <v>955</v>
      </c>
      <c r="C10170">
        <v>52.24</v>
      </c>
    </row>
    <row r="10171" spans="2:3">
      <c r="B10171" t="s">
        <v>955</v>
      </c>
      <c r="C10171">
        <v>18.48</v>
      </c>
    </row>
    <row r="10172" spans="2:3">
      <c r="B10172" t="s">
        <v>955</v>
      </c>
      <c r="C10172">
        <v>1.25</v>
      </c>
    </row>
    <row r="10173" spans="2:3">
      <c r="B10173" t="s">
        <v>955</v>
      </c>
      <c r="C10173">
        <v>3.8</v>
      </c>
    </row>
    <row r="10174" spans="2:3">
      <c r="B10174" t="s">
        <v>955</v>
      </c>
      <c r="C10174">
        <v>-3.26</v>
      </c>
    </row>
    <row r="10175" spans="2:3">
      <c r="B10175" t="s">
        <v>955</v>
      </c>
      <c r="C10175">
        <v>-13.6</v>
      </c>
    </row>
    <row r="10176" spans="2:3">
      <c r="B10176" t="s">
        <v>955</v>
      </c>
      <c r="C10176">
        <v>-16.399999999999999</v>
      </c>
    </row>
    <row r="10177" spans="2:3">
      <c r="B10177" t="s">
        <v>955</v>
      </c>
      <c r="C10177">
        <v>-16.21</v>
      </c>
    </row>
    <row r="10178" spans="2:3">
      <c r="B10178" t="s">
        <v>955</v>
      </c>
      <c r="C10178">
        <v>-16.36</v>
      </c>
    </row>
    <row r="10179" spans="2:3">
      <c r="B10179" t="s">
        <v>955</v>
      </c>
      <c r="C10179">
        <v>-15.49</v>
      </c>
    </row>
    <row r="10180" spans="2:3">
      <c r="B10180" t="s">
        <v>955</v>
      </c>
      <c r="C10180">
        <v>-19.73</v>
      </c>
    </row>
    <row r="10181" spans="2:3">
      <c r="B10181" t="s">
        <v>955</v>
      </c>
      <c r="C10181">
        <v>-8.41</v>
      </c>
    </row>
    <row r="10182" spans="2:3">
      <c r="B10182" t="s">
        <v>955</v>
      </c>
      <c r="C10182">
        <v>-6.48</v>
      </c>
    </row>
    <row r="10183" spans="2:3">
      <c r="B10183" t="s">
        <v>955</v>
      </c>
      <c r="C10183">
        <v>17.850000000000001</v>
      </c>
    </row>
    <row r="10184" spans="2:3">
      <c r="B10184" t="s">
        <v>955</v>
      </c>
      <c r="C10184">
        <v>69.52</v>
      </c>
    </row>
    <row r="10185" spans="2:3">
      <c r="B10185" t="s">
        <v>955</v>
      </c>
      <c r="C10185">
        <v>111.07</v>
      </c>
    </row>
    <row r="10186" spans="2:3">
      <c r="B10186" t="s">
        <v>955</v>
      </c>
      <c r="C10186">
        <v>134.82</v>
      </c>
    </row>
    <row r="10187" spans="2:3">
      <c r="B10187" t="s">
        <v>955</v>
      </c>
      <c r="C10187">
        <v>100.88</v>
      </c>
    </row>
    <row r="10188" spans="2:3">
      <c r="B10188" t="s">
        <v>955</v>
      </c>
      <c r="C10188">
        <v>113.53</v>
      </c>
    </row>
    <row r="10189" spans="2:3">
      <c r="B10189" t="s">
        <v>955</v>
      </c>
      <c r="C10189">
        <v>94.71</v>
      </c>
    </row>
    <row r="10190" spans="2:3">
      <c r="B10190" t="s">
        <v>955</v>
      </c>
      <c r="C10190">
        <v>105.34</v>
      </c>
    </row>
    <row r="10191" spans="2:3">
      <c r="B10191" t="s">
        <v>955</v>
      </c>
      <c r="C10191">
        <v>92.27</v>
      </c>
    </row>
    <row r="10192" spans="2:3">
      <c r="B10192" t="s">
        <v>955</v>
      </c>
      <c r="C10192">
        <v>89.02</v>
      </c>
    </row>
    <row r="10193" spans="2:3">
      <c r="B10193" t="s">
        <v>955</v>
      </c>
      <c r="C10193">
        <v>89.78</v>
      </c>
    </row>
    <row r="10194" spans="2:3">
      <c r="B10194" t="s">
        <v>955</v>
      </c>
      <c r="C10194">
        <v>85.6</v>
      </c>
    </row>
    <row r="10195" spans="2:3">
      <c r="B10195" t="s">
        <v>955</v>
      </c>
      <c r="C10195">
        <v>86.77</v>
      </c>
    </row>
    <row r="10196" spans="2:3">
      <c r="B10196" t="s">
        <v>955</v>
      </c>
      <c r="C10196">
        <v>80.39</v>
      </c>
    </row>
    <row r="10197" spans="2:3">
      <c r="B10197" t="s">
        <v>955</v>
      </c>
      <c r="C10197">
        <v>80.64</v>
      </c>
    </row>
    <row r="10198" spans="2:3">
      <c r="B10198" t="s">
        <v>955</v>
      </c>
      <c r="C10198">
        <v>80.42</v>
      </c>
    </row>
    <row r="10199" spans="2:3">
      <c r="B10199" t="s">
        <v>955</v>
      </c>
      <c r="C10199">
        <v>73.33</v>
      </c>
    </row>
    <row r="10200" spans="2:3">
      <c r="B10200" t="s">
        <v>955</v>
      </c>
      <c r="C10200">
        <v>70.239999999999995</v>
      </c>
    </row>
    <row r="10201" spans="2:3">
      <c r="B10201" t="s">
        <v>955</v>
      </c>
      <c r="C10201">
        <v>66.41</v>
      </c>
    </row>
    <row r="10202" spans="2:3">
      <c r="B10202" t="s">
        <v>955</v>
      </c>
      <c r="C10202">
        <v>65.81</v>
      </c>
    </row>
    <row r="10203" spans="2:3">
      <c r="B10203" t="s">
        <v>955</v>
      </c>
      <c r="C10203">
        <v>75.31</v>
      </c>
    </row>
    <row r="10204" spans="2:3">
      <c r="B10204" t="s">
        <v>955</v>
      </c>
      <c r="C10204">
        <v>72.28</v>
      </c>
    </row>
    <row r="10205" spans="2:3">
      <c r="B10205" t="s">
        <v>955</v>
      </c>
      <c r="C10205">
        <v>69.06</v>
      </c>
    </row>
    <row r="10206" spans="2:3">
      <c r="B10206" t="s">
        <v>955</v>
      </c>
      <c r="C10206">
        <v>73.150000000000006</v>
      </c>
    </row>
    <row r="10207" spans="2:3">
      <c r="B10207" t="s">
        <v>955</v>
      </c>
      <c r="C10207">
        <v>65.88</v>
      </c>
    </row>
    <row r="10208" spans="2:3">
      <c r="B10208" t="s">
        <v>955</v>
      </c>
      <c r="C10208">
        <v>73.510000000000005</v>
      </c>
    </row>
    <row r="10209" spans="2:3">
      <c r="B10209" t="s">
        <v>955</v>
      </c>
      <c r="C10209">
        <v>71.52</v>
      </c>
    </row>
    <row r="10210" spans="2:3">
      <c r="B10210" t="s">
        <v>955</v>
      </c>
      <c r="C10210">
        <v>74.05</v>
      </c>
    </row>
    <row r="10211" spans="2:3">
      <c r="B10211" t="s">
        <v>955</v>
      </c>
      <c r="C10211">
        <v>69.27</v>
      </c>
    </row>
    <row r="10212" spans="2:3">
      <c r="B10212" t="s">
        <v>955</v>
      </c>
      <c r="C10212">
        <v>69.11</v>
      </c>
    </row>
    <row r="10213" spans="2:3">
      <c r="B10213" t="s">
        <v>955</v>
      </c>
      <c r="C10213">
        <v>73.599999999999994</v>
      </c>
    </row>
    <row r="10214" spans="2:3">
      <c r="B10214" t="s">
        <v>955</v>
      </c>
      <c r="C10214">
        <v>79.959999999999994</v>
      </c>
    </row>
    <row r="10215" spans="2:3">
      <c r="B10215" t="s">
        <v>955</v>
      </c>
      <c r="C10215">
        <v>81.03</v>
      </c>
    </row>
    <row r="10216" spans="2:3">
      <c r="B10216" t="s">
        <v>955</v>
      </c>
      <c r="C10216">
        <v>81.05</v>
      </c>
    </row>
    <row r="10217" spans="2:3">
      <c r="B10217" t="s">
        <v>955</v>
      </c>
      <c r="C10217">
        <v>88.38</v>
      </c>
    </row>
    <row r="10218" spans="2:3">
      <c r="B10218" t="s">
        <v>955</v>
      </c>
      <c r="C10218">
        <v>153.18</v>
      </c>
    </row>
    <row r="10219" spans="2:3">
      <c r="B10219" t="s">
        <v>955</v>
      </c>
      <c r="C10219">
        <v>145.91999999999999</v>
      </c>
    </row>
    <row r="10220" spans="2:3">
      <c r="B10220" t="s">
        <v>955</v>
      </c>
      <c r="C10220">
        <v>172.71</v>
      </c>
    </row>
    <row r="10221" spans="2:3">
      <c r="B10221" t="s">
        <v>955</v>
      </c>
      <c r="C10221">
        <v>106.03</v>
      </c>
    </row>
    <row r="10222" spans="2:3">
      <c r="B10222" t="s">
        <v>955</v>
      </c>
      <c r="C10222">
        <v>88.76</v>
      </c>
    </row>
    <row r="10223" spans="2:3">
      <c r="B10223" t="s">
        <v>955</v>
      </c>
      <c r="C10223">
        <v>89.55</v>
      </c>
    </row>
    <row r="10224" spans="2:3">
      <c r="B10224" t="s">
        <v>955</v>
      </c>
      <c r="C10224">
        <v>94.44</v>
      </c>
    </row>
    <row r="10225" spans="2:3">
      <c r="B10225" t="s">
        <v>955</v>
      </c>
      <c r="C10225">
        <v>117.8</v>
      </c>
    </row>
    <row r="10226" spans="2:3">
      <c r="B10226" t="s">
        <v>955</v>
      </c>
      <c r="C10226">
        <v>100.24</v>
      </c>
    </row>
    <row r="10227" spans="2:3">
      <c r="B10227" t="s">
        <v>955</v>
      </c>
      <c r="C10227">
        <v>113.45</v>
      </c>
    </row>
    <row r="10228" spans="2:3">
      <c r="B10228" t="s">
        <v>955</v>
      </c>
      <c r="C10228">
        <v>101.63</v>
      </c>
    </row>
    <row r="10229" spans="2:3">
      <c r="B10229" t="s">
        <v>955</v>
      </c>
      <c r="C10229">
        <v>108.14</v>
      </c>
    </row>
    <row r="10230" spans="2:3">
      <c r="B10230" t="s">
        <v>955</v>
      </c>
      <c r="C10230">
        <v>104.19</v>
      </c>
    </row>
    <row r="10231" spans="2:3">
      <c r="B10231" t="s">
        <v>955</v>
      </c>
      <c r="C10231">
        <v>137.41</v>
      </c>
    </row>
    <row r="10232" spans="2:3">
      <c r="B10232" t="s">
        <v>955</v>
      </c>
      <c r="C10232">
        <v>123.77</v>
      </c>
    </row>
    <row r="10233" spans="2:3">
      <c r="B10233" t="s">
        <v>955</v>
      </c>
      <c r="C10233">
        <v>125.66</v>
      </c>
    </row>
    <row r="10234" spans="2:3">
      <c r="B10234" t="s">
        <v>955</v>
      </c>
      <c r="C10234">
        <v>119.7</v>
      </c>
    </row>
    <row r="10235" spans="2:3">
      <c r="B10235" t="s">
        <v>955</v>
      </c>
      <c r="C10235">
        <v>104.26</v>
      </c>
    </row>
    <row r="10236" spans="2:3">
      <c r="B10236" t="s">
        <v>955</v>
      </c>
      <c r="C10236">
        <v>104.09</v>
      </c>
    </row>
    <row r="10237" spans="2:3">
      <c r="B10237" t="s">
        <v>955</v>
      </c>
      <c r="C10237">
        <v>104.6</v>
      </c>
    </row>
    <row r="10238" spans="2:3">
      <c r="B10238" t="s">
        <v>955</v>
      </c>
      <c r="C10238">
        <v>101.47</v>
      </c>
    </row>
    <row r="10239" spans="2:3">
      <c r="B10239" t="s">
        <v>955</v>
      </c>
      <c r="C10239">
        <v>113.49</v>
      </c>
    </row>
    <row r="10240" spans="2:3">
      <c r="B10240" t="s">
        <v>955</v>
      </c>
      <c r="C10240">
        <v>100.52</v>
      </c>
    </row>
    <row r="10241" spans="2:3">
      <c r="B10241" t="s">
        <v>955</v>
      </c>
      <c r="C10241">
        <v>101.5</v>
      </c>
    </row>
    <row r="10242" spans="2:3">
      <c r="B10242" t="s">
        <v>955</v>
      </c>
      <c r="C10242">
        <v>92.69</v>
      </c>
    </row>
    <row r="10243" spans="2:3">
      <c r="B10243" t="s">
        <v>955</v>
      </c>
      <c r="C10243">
        <v>87.56</v>
      </c>
    </row>
    <row r="10244" spans="2:3">
      <c r="B10244" t="s">
        <v>955</v>
      </c>
      <c r="C10244">
        <v>84.21</v>
      </c>
    </row>
    <row r="10245" spans="2:3">
      <c r="B10245" t="s">
        <v>955</v>
      </c>
      <c r="C10245">
        <v>80.62</v>
      </c>
    </row>
    <row r="10246" spans="2:3">
      <c r="B10246" t="s">
        <v>955</v>
      </c>
      <c r="C10246">
        <v>78.069999999999993</v>
      </c>
    </row>
    <row r="10247" spans="2:3">
      <c r="B10247" t="s">
        <v>955</v>
      </c>
      <c r="C10247">
        <v>65.59</v>
      </c>
    </row>
    <row r="10248" spans="2:3">
      <c r="B10248" t="s">
        <v>955</v>
      </c>
      <c r="C10248">
        <v>72.06</v>
      </c>
    </row>
    <row r="10249" spans="2:3">
      <c r="B10249" t="s">
        <v>955</v>
      </c>
      <c r="C10249">
        <v>59.94</v>
      </c>
    </row>
    <row r="10250" spans="2:3">
      <c r="B10250" t="s">
        <v>955</v>
      </c>
      <c r="C10250">
        <v>63.22</v>
      </c>
    </row>
    <row r="10251" spans="2:3">
      <c r="B10251" t="s">
        <v>955</v>
      </c>
      <c r="C10251">
        <v>61.83</v>
      </c>
    </row>
    <row r="10252" spans="2:3">
      <c r="B10252" t="s">
        <v>955</v>
      </c>
      <c r="C10252">
        <v>50.92</v>
      </c>
    </row>
    <row r="10253" spans="2:3">
      <c r="B10253" t="s">
        <v>955</v>
      </c>
      <c r="C10253">
        <v>72.89</v>
      </c>
    </row>
    <row r="10254" spans="2:3">
      <c r="B10254" t="s">
        <v>955</v>
      </c>
      <c r="C10254">
        <v>65.5</v>
      </c>
    </row>
    <row r="10255" spans="2:3">
      <c r="B10255" t="s">
        <v>955</v>
      </c>
      <c r="C10255">
        <v>68.62</v>
      </c>
    </row>
    <row r="10256" spans="2:3">
      <c r="B10256" t="s">
        <v>955</v>
      </c>
      <c r="C10256">
        <v>51.66</v>
      </c>
    </row>
    <row r="10257" spans="2:3">
      <c r="B10257" t="s">
        <v>955</v>
      </c>
      <c r="C10257">
        <v>35.56</v>
      </c>
    </row>
    <row r="10258" spans="2:3">
      <c r="B10258" t="s">
        <v>955</v>
      </c>
      <c r="C10258">
        <v>62.53</v>
      </c>
    </row>
    <row r="10259" spans="2:3">
      <c r="B10259" t="s">
        <v>955</v>
      </c>
      <c r="C10259">
        <v>67.040000000000006</v>
      </c>
    </row>
    <row r="10260" spans="2:3">
      <c r="B10260" t="s">
        <v>955</v>
      </c>
      <c r="C10260">
        <v>68.14</v>
      </c>
    </row>
    <row r="10261" spans="2:3">
      <c r="B10261" t="s">
        <v>955</v>
      </c>
      <c r="C10261">
        <v>67.66</v>
      </c>
    </row>
    <row r="10262" spans="2:3">
      <c r="B10262" t="s">
        <v>955</v>
      </c>
      <c r="C10262">
        <v>78.489999999999995</v>
      </c>
    </row>
    <row r="10263" spans="2:3">
      <c r="B10263" t="s">
        <v>955</v>
      </c>
      <c r="C10263">
        <v>100.3</v>
      </c>
    </row>
    <row r="10264" spans="2:3">
      <c r="B10264" t="s">
        <v>955</v>
      </c>
      <c r="C10264">
        <v>79.27</v>
      </c>
    </row>
    <row r="10265" spans="2:3">
      <c r="B10265" t="s">
        <v>955</v>
      </c>
      <c r="C10265">
        <v>89.26</v>
      </c>
    </row>
    <row r="10266" spans="2:3">
      <c r="B10266" t="s">
        <v>955</v>
      </c>
      <c r="C10266">
        <v>150.1</v>
      </c>
    </row>
    <row r="10267" spans="2:3">
      <c r="B10267" t="s">
        <v>955</v>
      </c>
      <c r="C10267">
        <v>161.36000000000001</v>
      </c>
    </row>
    <row r="10268" spans="2:3">
      <c r="B10268" t="s">
        <v>955</v>
      </c>
      <c r="C10268">
        <v>134.02000000000001</v>
      </c>
    </row>
    <row r="10269" spans="2:3">
      <c r="B10269" t="s">
        <v>955</v>
      </c>
      <c r="C10269">
        <v>110.47</v>
      </c>
    </row>
    <row r="10270" spans="2:3">
      <c r="B10270" t="s">
        <v>955</v>
      </c>
      <c r="C10270">
        <v>90.32</v>
      </c>
    </row>
    <row r="10271" spans="2:3">
      <c r="B10271" t="s">
        <v>955</v>
      </c>
      <c r="C10271">
        <v>76.34</v>
      </c>
    </row>
    <row r="10272" spans="2:3">
      <c r="B10272" t="s">
        <v>955</v>
      </c>
      <c r="C10272">
        <v>96.3</v>
      </c>
    </row>
    <row r="10273" spans="2:3">
      <c r="B10273" t="s">
        <v>955</v>
      </c>
      <c r="C10273">
        <v>142.53</v>
      </c>
    </row>
    <row r="10274" spans="2:3">
      <c r="B10274" t="s">
        <v>955</v>
      </c>
      <c r="C10274">
        <v>122.57</v>
      </c>
    </row>
    <row r="10275" spans="2:3">
      <c r="B10275" t="s">
        <v>955</v>
      </c>
      <c r="C10275">
        <v>13.68</v>
      </c>
    </row>
    <row r="10276" spans="2:3">
      <c r="B10276" t="s">
        <v>955</v>
      </c>
      <c r="C10276">
        <v>86.22</v>
      </c>
    </row>
    <row r="10277" spans="2:3">
      <c r="B10277" t="s">
        <v>955</v>
      </c>
      <c r="C10277">
        <v>65.81</v>
      </c>
    </row>
    <row r="10278" spans="2:3">
      <c r="B10278" t="s">
        <v>955</v>
      </c>
      <c r="C10278">
        <v>46.54</v>
      </c>
    </row>
    <row r="10279" spans="2:3">
      <c r="B10279" t="s">
        <v>955</v>
      </c>
      <c r="C10279">
        <v>63.35</v>
      </c>
    </row>
    <row r="10280" spans="2:3">
      <c r="B10280" t="s">
        <v>955</v>
      </c>
      <c r="C10280">
        <v>79.98</v>
      </c>
    </row>
    <row r="10281" spans="2:3">
      <c r="B10281" t="s">
        <v>955</v>
      </c>
      <c r="C10281">
        <v>90.15</v>
      </c>
    </row>
    <row r="10282" spans="2:3">
      <c r="B10282" t="s">
        <v>955</v>
      </c>
      <c r="C10282">
        <v>109.92</v>
      </c>
    </row>
    <row r="10283" spans="2:3">
      <c r="B10283" t="s">
        <v>955</v>
      </c>
      <c r="C10283">
        <v>101.92</v>
      </c>
    </row>
    <row r="10284" spans="2:3">
      <c r="B10284" t="s">
        <v>955</v>
      </c>
      <c r="C10284">
        <v>103.06</v>
      </c>
    </row>
    <row r="10285" spans="2:3">
      <c r="B10285" t="s">
        <v>955</v>
      </c>
      <c r="C10285">
        <v>107.4</v>
      </c>
    </row>
    <row r="10286" spans="2:3">
      <c r="B10286" t="s">
        <v>955</v>
      </c>
      <c r="C10286">
        <v>111.59</v>
      </c>
    </row>
    <row r="10287" spans="2:3">
      <c r="B10287" t="s">
        <v>955</v>
      </c>
      <c r="C10287">
        <v>150.34</v>
      </c>
    </row>
    <row r="10288" spans="2:3">
      <c r="B10288" t="s">
        <v>955</v>
      </c>
      <c r="C10288">
        <v>121.08</v>
      </c>
    </row>
    <row r="10289" spans="2:3">
      <c r="B10289" t="s">
        <v>955</v>
      </c>
      <c r="C10289">
        <v>95.54</v>
      </c>
    </row>
    <row r="10290" spans="2:3">
      <c r="B10290" t="s">
        <v>955</v>
      </c>
      <c r="C10290">
        <v>117.71</v>
      </c>
    </row>
    <row r="10291" spans="2:3">
      <c r="B10291" t="s">
        <v>955</v>
      </c>
      <c r="C10291">
        <v>85.93</v>
      </c>
    </row>
    <row r="10292" spans="2:3">
      <c r="B10292" t="s">
        <v>955</v>
      </c>
      <c r="C10292">
        <v>85.66</v>
      </c>
    </row>
    <row r="10293" spans="2:3">
      <c r="B10293" t="s">
        <v>955</v>
      </c>
      <c r="C10293">
        <v>88.25</v>
      </c>
    </row>
    <row r="10294" spans="2:3">
      <c r="B10294" t="s">
        <v>955</v>
      </c>
      <c r="C10294">
        <v>86.42</v>
      </c>
    </row>
    <row r="10295" spans="2:3">
      <c r="B10295" t="s">
        <v>955</v>
      </c>
      <c r="C10295">
        <v>85.35</v>
      </c>
    </row>
    <row r="10296" spans="2:3">
      <c r="B10296" t="s">
        <v>955</v>
      </c>
      <c r="C10296">
        <v>83.48</v>
      </c>
    </row>
    <row r="10297" spans="2:3">
      <c r="B10297" t="s">
        <v>955</v>
      </c>
      <c r="C10297">
        <v>86.36</v>
      </c>
    </row>
    <row r="10298" spans="2:3">
      <c r="B10298" t="s">
        <v>955</v>
      </c>
      <c r="C10298">
        <v>84.88</v>
      </c>
    </row>
    <row r="10299" spans="2:3">
      <c r="B10299" t="s">
        <v>955</v>
      </c>
      <c r="C10299">
        <v>89</v>
      </c>
    </row>
    <row r="10300" spans="2:3">
      <c r="B10300" t="s">
        <v>955</v>
      </c>
      <c r="C10300">
        <v>86.06</v>
      </c>
    </row>
    <row r="10301" spans="2:3">
      <c r="B10301" t="s">
        <v>955</v>
      </c>
      <c r="C10301">
        <v>86.24</v>
      </c>
    </row>
    <row r="10302" spans="2:3">
      <c r="B10302" t="s">
        <v>955</v>
      </c>
      <c r="C10302">
        <v>92.57</v>
      </c>
    </row>
    <row r="10303" spans="2:3">
      <c r="B10303" t="s">
        <v>955</v>
      </c>
      <c r="C10303">
        <v>103.31</v>
      </c>
    </row>
    <row r="10304" spans="2:3">
      <c r="B10304" t="s">
        <v>955</v>
      </c>
      <c r="C10304">
        <v>94.03</v>
      </c>
    </row>
    <row r="10305" spans="2:3">
      <c r="B10305" t="s">
        <v>955</v>
      </c>
      <c r="C10305">
        <v>98.4</v>
      </c>
    </row>
    <row r="10306" spans="2:3">
      <c r="B10306" t="s">
        <v>955</v>
      </c>
      <c r="C10306">
        <v>100.34</v>
      </c>
    </row>
    <row r="10307" spans="2:3">
      <c r="B10307" t="s">
        <v>955</v>
      </c>
      <c r="C10307">
        <v>113.91</v>
      </c>
    </row>
    <row r="10308" spans="2:3">
      <c r="B10308" t="s">
        <v>955</v>
      </c>
      <c r="C10308">
        <v>115.54</v>
      </c>
    </row>
    <row r="10309" spans="2:3">
      <c r="B10309" t="s">
        <v>955</v>
      </c>
      <c r="C10309">
        <v>115.54</v>
      </c>
    </row>
    <row r="10310" spans="2:3">
      <c r="B10310" t="s">
        <v>955</v>
      </c>
      <c r="C10310">
        <v>163.30000000000001</v>
      </c>
    </row>
    <row r="10311" spans="2:3">
      <c r="B10311" t="s">
        <v>955</v>
      </c>
      <c r="C10311">
        <v>404.09</v>
      </c>
    </row>
    <row r="10312" spans="2:3">
      <c r="B10312" t="s">
        <v>955</v>
      </c>
      <c r="C10312">
        <v>119.9</v>
      </c>
    </row>
    <row r="10313" spans="2:3">
      <c r="B10313" t="s">
        <v>955</v>
      </c>
      <c r="C10313">
        <v>123.21</v>
      </c>
    </row>
    <row r="10314" spans="2:3">
      <c r="B10314" t="s">
        <v>955</v>
      </c>
      <c r="C10314">
        <v>109.78</v>
      </c>
    </row>
    <row r="10315" spans="2:3">
      <c r="B10315" t="s">
        <v>955</v>
      </c>
      <c r="C10315">
        <v>92.43</v>
      </c>
    </row>
    <row r="10316" spans="2:3">
      <c r="B10316" t="s">
        <v>955</v>
      </c>
      <c r="C10316">
        <v>101.58</v>
      </c>
    </row>
    <row r="10317" spans="2:3">
      <c r="B10317" t="s">
        <v>955</v>
      </c>
      <c r="C10317">
        <v>92.76</v>
      </c>
    </row>
    <row r="10318" spans="2:3">
      <c r="B10318" t="s">
        <v>955</v>
      </c>
      <c r="C10318">
        <v>85.13</v>
      </c>
    </row>
    <row r="10319" spans="2:3">
      <c r="B10319" t="s">
        <v>955</v>
      </c>
      <c r="C10319">
        <v>83.81</v>
      </c>
    </row>
    <row r="10320" spans="2:3">
      <c r="B10320" t="s">
        <v>955</v>
      </c>
      <c r="C10320">
        <v>84.17</v>
      </c>
    </row>
    <row r="10321" spans="2:3">
      <c r="B10321" t="s">
        <v>955</v>
      </c>
      <c r="C10321">
        <v>84.92</v>
      </c>
    </row>
    <row r="10322" spans="2:3">
      <c r="B10322" t="s">
        <v>955</v>
      </c>
      <c r="C10322">
        <v>81.319999999999993</v>
      </c>
    </row>
    <row r="10323" spans="2:3">
      <c r="B10323" t="s">
        <v>955</v>
      </c>
      <c r="C10323">
        <v>75.58</v>
      </c>
    </row>
    <row r="10324" spans="2:3">
      <c r="B10324" t="s">
        <v>955</v>
      </c>
      <c r="C10324">
        <v>83</v>
      </c>
    </row>
    <row r="10325" spans="2:3">
      <c r="B10325" t="s">
        <v>955</v>
      </c>
      <c r="C10325">
        <v>91.91</v>
      </c>
    </row>
    <row r="10326" spans="2:3">
      <c r="B10326" t="s">
        <v>955</v>
      </c>
      <c r="C10326">
        <v>84.2</v>
      </c>
    </row>
    <row r="10327" spans="2:3">
      <c r="B10327" t="s">
        <v>955</v>
      </c>
      <c r="C10327">
        <v>91.76</v>
      </c>
    </row>
    <row r="10328" spans="2:3">
      <c r="B10328" t="s">
        <v>955</v>
      </c>
      <c r="C10328">
        <v>108.3</v>
      </c>
    </row>
    <row r="10329" spans="2:3">
      <c r="B10329" t="s">
        <v>955</v>
      </c>
      <c r="C10329">
        <v>125.21</v>
      </c>
    </row>
    <row r="10330" spans="2:3">
      <c r="B10330" t="s">
        <v>955</v>
      </c>
      <c r="C10330">
        <v>138.76</v>
      </c>
    </row>
    <row r="10331" spans="2:3">
      <c r="B10331" t="s">
        <v>955</v>
      </c>
      <c r="C10331">
        <v>146.08000000000001</v>
      </c>
    </row>
    <row r="10332" spans="2:3">
      <c r="B10332" t="s">
        <v>955</v>
      </c>
      <c r="C10332">
        <v>163.06</v>
      </c>
    </row>
    <row r="10333" spans="2:3">
      <c r="B10333" t="s">
        <v>955</v>
      </c>
      <c r="C10333">
        <v>154.26</v>
      </c>
    </row>
    <row r="10334" spans="2:3">
      <c r="B10334" t="s">
        <v>955</v>
      </c>
      <c r="C10334">
        <v>149.88</v>
      </c>
    </row>
    <row r="10335" spans="2:3">
      <c r="B10335" t="s">
        <v>955</v>
      </c>
      <c r="C10335">
        <v>144.19999999999999</v>
      </c>
    </row>
    <row r="10336" spans="2:3">
      <c r="B10336" t="s">
        <v>955</v>
      </c>
      <c r="C10336">
        <v>134.44</v>
      </c>
    </row>
    <row r="10337" spans="2:3">
      <c r="B10337" t="s">
        <v>955</v>
      </c>
      <c r="C10337">
        <v>120.4</v>
      </c>
    </row>
    <row r="10338" spans="2:3">
      <c r="B10338" t="s">
        <v>955</v>
      </c>
      <c r="C10338">
        <v>99.85</v>
      </c>
    </row>
    <row r="10339" spans="2:3">
      <c r="B10339" t="s">
        <v>955</v>
      </c>
      <c r="C10339">
        <v>97.97</v>
      </c>
    </row>
    <row r="10340" spans="2:3">
      <c r="B10340" t="s">
        <v>955</v>
      </c>
      <c r="C10340">
        <v>91.8</v>
      </c>
    </row>
    <row r="10341" spans="2:3">
      <c r="B10341" t="s">
        <v>955</v>
      </c>
      <c r="C10341">
        <v>87.82</v>
      </c>
    </row>
    <row r="10342" spans="2:3">
      <c r="B10342" t="s">
        <v>955</v>
      </c>
      <c r="C10342">
        <v>87.03</v>
      </c>
    </row>
    <row r="10343" spans="2:3">
      <c r="B10343" t="s">
        <v>955</v>
      </c>
      <c r="C10343">
        <v>88.08</v>
      </c>
    </row>
    <row r="10344" spans="2:3">
      <c r="B10344" t="s">
        <v>955</v>
      </c>
      <c r="C10344">
        <v>84.06</v>
      </c>
    </row>
    <row r="10345" spans="2:3">
      <c r="B10345" t="s">
        <v>955</v>
      </c>
      <c r="C10345">
        <v>85.73</v>
      </c>
    </row>
    <row r="10346" spans="2:3">
      <c r="B10346" t="s">
        <v>955</v>
      </c>
      <c r="C10346">
        <v>86.1</v>
      </c>
    </row>
    <row r="10347" spans="2:3">
      <c r="B10347" t="s">
        <v>955</v>
      </c>
      <c r="C10347">
        <v>85.43</v>
      </c>
    </row>
    <row r="10348" spans="2:3">
      <c r="B10348" t="s">
        <v>955</v>
      </c>
      <c r="C10348">
        <v>84.46</v>
      </c>
    </row>
    <row r="10349" spans="2:3">
      <c r="B10349" t="s">
        <v>955</v>
      </c>
      <c r="C10349">
        <v>85.67</v>
      </c>
    </row>
    <row r="10350" spans="2:3">
      <c r="B10350" t="s">
        <v>955</v>
      </c>
      <c r="C10350">
        <v>84.36</v>
      </c>
    </row>
    <row r="10351" spans="2:3">
      <c r="B10351" t="s">
        <v>955</v>
      </c>
      <c r="C10351">
        <v>99.51</v>
      </c>
    </row>
    <row r="10352" spans="2:3">
      <c r="B10352" t="s">
        <v>955</v>
      </c>
      <c r="C10352">
        <v>101.22</v>
      </c>
    </row>
    <row r="10353" spans="2:3">
      <c r="B10353" t="s">
        <v>955</v>
      </c>
      <c r="C10353">
        <v>85.4</v>
      </c>
    </row>
    <row r="10354" spans="2:3">
      <c r="B10354" t="s">
        <v>955</v>
      </c>
      <c r="C10354">
        <v>96.42</v>
      </c>
    </row>
    <row r="10355" spans="2:3">
      <c r="B10355" t="s">
        <v>955</v>
      </c>
      <c r="C10355">
        <v>97.22</v>
      </c>
    </row>
    <row r="10356" spans="2:3">
      <c r="B10356" t="s">
        <v>955</v>
      </c>
      <c r="C10356">
        <v>92.12</v>
      </c>
    </row>
    <row r="10357" spans="2:3">
      <c r="B10357" t="s">
        <v>955</v>
      </c>
      <c r="C10357">
        <v>116.24</v>
      </c>
    </row>
    <row r="10358" spans="2:3">
      <c r="B10358" t="s">
        <v>955</v>
      </c>
      <c r="C10358">
        <v>129.27000000000001</v>
      </c>
    </row>
    <row r="10359" spans="2:3">
      <c r="B10359" t="s">
        <v>955</v>
      </c>
      <c r="C10359">
        <v>134</v>
      </c>
    </row>
    <row r="10360" spans="2:3">
      <c r="B10360" t="s">
        <v>955</v>
      </c>
      <c r="C10360">
        <v>134.05000000000001</v>
      </c>
    </row>
    <row r="10361" spans="2:3">
      <c r="B10361" t="s">
        <v>955</v>
      </c>
      <c r="C10361">
        <v>109.75</v>
      </c>
    </row>
    <row r="10362" spans="2:3">
      <c r="B10362" t="s">
        <v>955</v>
      </c>
      <c r="C10362">
        <v>98</v>
      </c>
    </row>
    <row r="10363" spans="2:3">
      <c r="B10363" t="s">
        <v>955</v>
      </c>
      <c r="C10363">
        <v>90.46</v>
      </c>
    </row>
    <row r="10364" spans="2:3">
      <c r="B10364" t="s">
        <v>955</v>
      </c>
      <c r="C10364">
        <v>89.88</v>
      </c>
    </row>
    <row r="10365" spans="2:3">
      <c r="B10365" t="s">
        <v>955</v>
      </c>
      <c r="C10365">
        <v>88.35</v>
      </c>
    </row>
    <row r="10366" spans="2:3">
      <c r="B10366" t="s">
        <v>955</v>
      </c>
      <c r="C10366">
        <v>89.48</v>
      </c>
    </row>
    <row r="10367" spans="2:3">
      <c r="B10367" t="s">
        <v>955</v>
      </c>
      <c r="C10367">
        <v>85.22</v>
      </c>
    </row>
    <row r="10368" spans="2:3">
      <c r="B10368" t="s">
        <v>955</v>
      </c>
      <c r="C10368">
        <v>84.42</v>
      </c>
    </row>
    <row r="10369" spans="2:3">
      <c r="B10369" t="s">
        <v>955</v>
      </c>
      <c r="C10369">
        <v>82.96</v>
      </c>
    </row>
    <row r="10370" spans="2:3">
      <c r="B10370" t="s">
        <v>955</v>
      </c>
      <c r="C10370">
        <v>87.68</v>
      </c>
    </row>
    <row r="10371" spans="2:3">
      <c r="B10371" t="s">
        <v>955</v>
      </c>
      <c r="C10371">
        <v>92.15</v>
      </c>
    </row>
    <row r="10372" spans="2:3">
      <c r="B10372" t="s">
        <v>955</v>
      </c>
      <c r="C10372">
        <v>109.16</v>
      </c>
    </row>
    <row r="10373" spans="2:3">
      <c r="B10373" t="s">
        <v>955</v>
      </c>
      <c r="C10373">
        <v>122.84</v>
      </c>
    </row>
    <row r="10374" spans="2:3">
      <c r="B10374" t="s">
        <v>955</v>
      </c>
      <c r="C10374">
        <v>118.99</v>
      </c>
    </row>
    <row r="10375" spans="2:3">
      <c r="B10375" t="s">
        <v>955</v>
      </c>
      <c r="C10375">
        <v>113.41</v>
      </c>
    </row>
    <row r="10376" spans="2:3">
      <c r="B10376" t="s">
        <v>955</v>
      </c>
      <c r="C10376">
        <v>120.43</v>
      </c>
    </row>
    <row r="10377" spans="2:3">
      <c r="B10377" t="s">
        <v>955</v>
      </c>
      <c r="C10377">
        <v>124.03</v>
      </c>
    </row>
    <row r="10378" spans="2:3">
      <c r="B10378" t="s">
        <v>955</v>
      </c>
      <c r="C10378">
        <v>143.84</v>
      </c>
    </row>
    <row r="10379" spans="2:3">
      <c r="B10379" t="s">
        <v>955</v>
      </c>
      <c r="C10379">
        <v>141.22</v>
      </c>
    </row>
    <row r="10380" spans="2:3">
      <c r="B10380" t="s">
        <v>955</v>
      </c>
      <c r="C10380">
        <v>182</v>
      </c>
    </row>
    <row r="10381" spans="2:3">
      <c r="B10381" t="s">
        <v>955</v>
      </c>
      <c r="C10381">
        <v>200.78</v>
      </c>
    </row>
    <row r="10382" spans="2:3">
      <c r="B10382" t="s">
        <v>955</v>
      </c>
      <c r="C10382">
        <v>222.85</v>
      </c>
    </row>
    <row r="10383" spans="2:3">
      <c r="B10383" t="s">
        <v>955</v>
      </c>
      <c r="C10383">
        <v>173.03</v>
      </c>
    </row>
    <row r="10384" spans="2:3">
      <c r="B10384" t="s">
        <v>955</v>
      </c>
      <c r="C10384">
        <v>177.4</v>
      </c>
    </row>
    <row r="10385" spans="2:3">
      <c r="B10385" t="s">
        <v>955</v>
      </c>
      <c r="C10385">
        <v>149.33000000000001</v>
      </c>
    </row>
    <row r="10386" spans="2:3">
      <c r="B10386" t="s">
        <v>955</v>
      </c>
      <c r="C10386">
        <v>131.02000000000001</v>
      </c>
    </row>
    <row r="10387" spans="2:3">
      <c r="B10387" t="s">
        <v>955</v>
      </c>
      <c r="C10387">
        <v>125.66</v>
      </c>
    </row>
    <row r="10388" spans="2:3">
      <c r="B10388" t="s">
        <v>955</v>
      </c>
      <c r="C10388">
        <v>107.09</v>
      </c>
    </row>
    <row r="10389" spans="2:3">
      <c r="B10389" t="s">
        <v>955</v>
      </c>
      <c r="C10389">
        <v>96.88</v>
      </c>
    </row>
    <row r="10390" spans="2:3">
      <c r="B10390" t="s">
        <v>955</v>
      </c>
      <c r="C10390">
        <v>93.56</v>
      </c>
    </row>
    <row r="10391" spans="2:3">
      <c r="B10391" t="s">
        <v>955</v>
      </c>
      <c r="C10391">
        <v>93.42</v>
      </c>
    </row>
    <row r="10392" spans="2:3">
      <c r="B10392" t="s">
        <v>955</v>
      </c>
      <c r="C10392">
        <v>92.54</v>
      </c>
    </row>
    <row r="10393" spans="2:3">
      <c r="B10393" t="s">
        <v>955</v>
      </c>
      <c r="C10393">
        <v>93.53</v>
      </c>
    </row>
    <row r="10394" spans="2:3">
      <c r="B10394" t="s">
        <v>955</v>
      </c>
      <c r="C10394">
        <v>90.1</v>
      </c>
    </row>
    <row r="10395" spans="2:3">
      <c r="B10395" t="s">
        <v>955</v>
      </c>
      <c r="C10395">
        <v>88.37</v>
      </c>
    </row>
    <row r="10396" spans="2:3">
      <c r="B10396" t="s">
        <v>955</v>
      </c>
      <c r="C10396">
        <v>91.2</v>
      </c>
    </row>
    <row r="10397" spans="2:3">
      <c r="B10397" t="s">
        <v>955</v>
      </c>
      <c r="C10397">
        <v>90.01</v>
      </c>
    </row>
    <row r="10398" spans="2:3">
      <c r="B10398" t="s">
        <v>955</v>
      </c>
      <c r="C10398">
        <v>100.3</v>
      </c>
    </row>
    <row r="10399" spans="2:3">
      <c r="B10399" t="s">
        <v>955</v>
      </c>
      <c r="C10399">
        <v>96.68</v>
      </c>
    </row>
    <row r="10400" spans="2:3">
      <c r="B10400" t="s">
        <v>955</v>
      </c>
      <c r="C10400">
        <v>102.85</v>
      </c>
    </row>
    <row r="10401" spans="2:3">
      <c r="B10401" t="s">
        <v>955</v>
      </c>
      <c r="C10401">
        <v>92.6</v>
      </c>
    </row>
    <row r="10402" spans="2:3">
      <c r="B10402" t="s">
        <v>955</v>
      </c>
      <c r="C10402">
        <v>98.4</v>
      </c>
    </row>
    <row r="10403" spans="2:3">
      <c r="B10403" t="s">
        <v>955</v>
      </c>
      <c r="C10403">
        <v>99.79</v>
      </c>
    </row>
    <row r="10404" spans="2:3">
      <c r="B10404" t="s">
        <v>955</v>
      </c>
      <c r="C10404">
        <v>114.2</v>
      </c>
    </row>
    <row r="10405" spans="2:3">
      <c r="B10405" t="s">
        <v>955</v>
      </c>
      <c r="C10405">
        <v>121.46</v>
      </c>
    </row>
    <row r="10406" spans="2:3">
      <c r="B10406" t="s">
        <v>955</v>
      </c>
      <c r="C10406">
        <v>173.55</v>
      </c>
    </row>
    <row r="10407" spans="2:3">
      <c r="B10407" t="s">
        <v>955</v>
      </c>
      <c r="C10407">
        <v>169.67</v>
      </c>
    </row>
    <row r="10408" spans="2:3">
      <c r="B10408" t="s">
        <v>955</v>
      </c>
      <c r="C10408">
        <v>112.96</v>
      </c>
    </row>
    <row r="10409" spans="2:3">
      <c r="B10409" t="s">
        <v>955</v>
      </c>
      <c r="C10409">
        <v>85.68</v>
      </c>
    </row>
    <row r="10410" spans="2:3">
      <c r="B10410" t="s">
        <v>955</v>
      </c>
      <c r="C10410">
        <v>90.14</v>
      </c>
    </row>
    <row r="10411" spans="2:3">
      <c r="B10411" t="s">
        <v>955</v>
      </c>
      <c r="C10411">
        <v>83.91</v>
      </c>
    </row>
    <row r="10412" spans="2:3">
      <c r="B10412" t="s">
        <v>955</v>
      </c>
      <c r="C10412">
        <v>76.709999999999994</v>
      </c>
    </row>
    <row r="10413" spans="2:3">
      <c r="B10413" t="s">
        <v>955</v>
      </c>
      <c r="C10413">
        <v>78.44</v>
      </c>
    </row>
    <row r="10414" spans="2:3">
      <c r="B10414" t="s">
        <v>955</v>
      </c>
      <c r="C10414">
        <v>69.34</v>
      </c>
    </row>
    <row r="10415" spans="2:3">
      <c r="B10415" t="s">
        <v>955</v>
      </c>
      <c r="C10415">
        <v>65.91</v>
      </c>
    </row>
    <row r="10416" spans="2:3">
      <c r="B10416" t="s">
        <v>955</v>
      </c>
      <c r="C10416">
        <v>41.96</v>
      </c>
    </row>
    <row r="10417" spans="2:3">
      <c r="B10417" t="s">
        <v>955</v>
      </c>
      <c r="C10417">
        <v>47.7</v>
      </c>
    </row>
    <row r="10418" spans="2:3">
      <c r="B10418" t="s">
        <v>955</v>
      </c>
      <c r="C10418">
        <v>60.79</v>
      </c>
    </row>
    <row r="10419" spans="2:3">
      <c r="B10419" t="s">
        <v>955</v>
      </c>
      <c r="C10419">
        <v>74.739999999999995</v>
      </c>
    </row>
    <row r="10420" spans="2:3">
      <c r="B10420" t="s">
        <v>955</v>
      </c>
      <c r="C10420">
        <v>70</v>
      </c>
    </row>
    <row r="10421" spans="2:3">
      <c r="B10421" t="s">
        <v>955</v>
      </c>
      <c r="C10421">
        <v>82.44</v>
      </c>
    </row>
    <row r="10422" spans="2:3">
      <c r="B10422" t="s">
        <v>955</v>
      </c>
      <c r="C10422">
        <v>88.72</v>
      </c>
    </row>
    <row r="10423" spans="2:3">
      <c r="B10423" t="s">
        <v>955</v>
      </c>
      <c r="C10423">
        <v>102.24</v>
      </c>
    </row>
    <row r="10424" spans="2:3">
      <c r="B10424" t="s">
        <v>955</v>
      </c>
      <c r="C10424">
        <v>127.61</v>
      </c>
    </row>
    <row r="10425" spans="2:3">
      <c r="B10425" t="s">
        <v>955</v>
      </c>
      <c r="C10425">
        <v>105.78</v>
      </c>
    </row>
    <row r="10426" spans="2:3">
      <c r="B10426" t="s">
        <v>955</v>
      </c>
      <c r="C10426">
        <v>114.36</v>
      </c>
    </row>
    <row r="10427" spans="2:3">
      <c r="B10427" t="s">
        <v>955</v>
      </c>
      <c r="C10427">
        <v>333.82</v>
      </c>
    </row>
    <row r="10428" spans="2:3">
      <c r="B10428" t="s">
        <v>955</v>
      </c>
      <c r="C10428">
        <v>191.27</v>
      </c>
    </row>
    <row r="10429" spans="2:3">
      <c r="B10429" t="s">
        <v>955</v>
      </c>
      <c r="C10429">
        <v>184.29</v>
      </c>
    </row>
    <row r="10430" spans="2:3">
      <c r="B10430" t="s">
        <v>955</v>
      </c>
      <c r="C10430">
        <v>113.34</v>
      </c>
    </row>
    <row r="10431" spans="2:3">
      <c r="B10431" t="s">
        <v>955</v>
      </c>
      <c r="C10431">
        <v>119.57</v>
      </c>
    </row>
    <row r="10432" spans="2:3">
      <c r="B10432" t="s">
        <v>955</v>
      </c>
      <c r="C10432">
        <v>116.29</v>
      </c>
    </row>
    <row r="10433" spans="2:3">
      <c r="B10433" t="s">
        <v>955</v>
      </c>
      <c r="C10433">
        <v>122.8</v>
      </c>
    </row>
    <row r="10434" spans="2:3">
      <c r="B10434" t="s">
        <v>955</v>
      </c>
      <c r="C10434">
        <v>99.7</v>
      </c>
    </row>
    <row r="10435" spans="2:3">
      <c r="B10435" t="s">
        <v>955</v>
      </c>
      <c r="C10435">
        <v>88.76</v>
      </c>
    </row>
    <row r="10436" spans="2:3">
      <c r="B10436" t="s">
        <v>955</v>
      </c>
      <c r="C10436">
        <v>85.22</v>
      </c>
    </row>
    <row r="10437" spans="2:3">
      <c r="B10437" t="s">
        <v>955</v>
      </c>
      <c r="C10437">
        <v>81.33</v>
      </c>
    </row>
    <row r="10438" spans="2:3">
      <c r="B10438" t="s">
        <v>955</v>
      </c>
      <c r="C10438">
        <v>78.88</v>
      </c>
    </row>
    <row r="10439" spans="2:3">
      <c r="B10439" t="s">
        <v>955</v>
      </c>
      <c r="C10439">
        <v>82.86</v>
      </c>
    </row>
    <row r="10440" spans="2:3">
      <c r="B10440" t="s">
        <v>955</v>
      </c>
      <c r="C10440">
        <v>85.29</v>
      </c>
    </row>
    <row r="10441" spans="2:3">
      <c r="B10441" t="s">
        <v>955</v>
      </c>
      <c r="C10441">
        <v>86.76</v>
      </c>
    </row>
    <row r="10442" spans="2:3">
      <c r="B10442" t="s">
        <v>955</v>
      </c>
      <c r="C10442">
        <v>82.82</v>
      </c>
    </row>
    <row r="10443" spans="2:3">
      <c r="B10443" t="s">
        <v>955</v>
      </c>
      <c r="C10443">
        <v>78.150000000000006</v>
      </c>
    </row>
    <row r="10444" spans="2:3">
      <c r="B10444" t="s">
        <v>955</v>
      </c>
      <c r="C10444">
        <v>78.38</v>
      </c>
    </row>
    <row r="10445" spans="2:3">
      <c r="B10445" t="s">
        <v>955</v>
      </c>
      <c r="C10445">
        <v>77.78</v>
      </c>
    </row>
    <row r="10446" spans="2:3">
      <c r="B10446" t="s">
        <v>955</v>
      </c>
      <c r="C10446">
        <v>78.81</v>
      </c>
    </row>
    <row r="10447" spans="2:3">
      <c r="B10447" t="s">
        <v>955</v>
      </c>
      <c r="C10447">
        <v>83.08</v>
      </c>
    </row>
    <row r="10448" spans="2:3">
      <c r="B10448" t="s">
        <v>955</v>
      </c>
      <c r="C10448">
        <v>90.49</v>
      </c>
    </row>
    <row r="10449" spans="2:3">
      <c r="B10449" t="s">
        <v>955</v>
      </c>
      <c r="C10449">
        <v>89.01</v>
      </c>
    </row>
    <row r="10450" spans="2:3">
      <c r="B10450" t="s">
        <v>955</v>
      </c>
      <c r="C10450">
        <v>90.29</v>
      </c>
    </row>
    <row r="10451" spans="2:3">
      <c r="B10451" t="s">
        <v>955</v>
      </c>
      <c r="C10451">
        <v>93.64</v>
      </c>
    </row>
    <row r="10452" spans="2:3">
      <c r="B10452" t="s">
        <v>955</v>
      </c>
      <c r="C10452">
        <v>119.07</v>
      </c>
    </row>
    <row r="10453" spans="2:3">
      <c r="B10453" t="s">
        <v>955</v>
      </c>
      <c r="C10453">
        <v>113.88</v>
      </c>
    </row>
    <row r="10454" spans="2:3">
      <c r="B10454" t="s">
        <v>955</v>
      </c>
      <c r="C10454">
        <v>134.83000000000001</v>
      </c>
    </row>
    <row r="10455" spans="2:3">
      <c r="B10455" t="s">
        <v>955</v>
      </c>
      <c r="C10455">
        <v>98.92</v>
      </c>
    </row>
    <row r="10456" spans="2:3">
      <c r="B10456" t="s">
        <v>955</v>
      </c>
      <c r="C10456">
        <v>78.489999999999995</v>
      </c>
    </row>
    <row r="10457" spans="2:3">
      <c r="B10457" t="s">
        <v>955</v>
      </c>
      <c r="C10457">
        <v>84.81</v>
      </c>
    </row>
    <row r="10458" spans="2:3">
      <c r="B10458" t="s">
        <v>955</v>
      </c>
      <c r="C10458">
        <v>79.349999999999994</v>
      </c>
    </row>
    <row r="10459" spans="2:3">
      <c r="B10459" t="s">
        <v>955</v>
      </c>
      <c r="C10459">
        <v>66.709999999999994</v>
      </c>
    </row>
    <row r="10460" spans="2:3">
      <c r="B10460" t="s">
        <v>955</v>
      </c>
      <c r="C10460">
        <v>22.47</v>
      </c>
    </row>
    <row r="10461" spans="2:3">
      <c r="B10461" t="s">
        <v>955</v>
      </c>
      <c r="C10461">
        <v>-8.65</v>
      </c>
    </row>
    <row r="10462" spans="2:3">
      <c r="B10462" t="s">
        <v>955</v>
      </c>
      <c r="C10462">
        <v>-18.579999999999998</v>
      </c>
    </row>
    <row r="10463" spans="2:3">
      <c r="B10463" t="s">
        <v>955</v>
      </c>
      <c r="C10463">
        <v>-20.239999999999998</v>
      </c>
    </row>
    <row r="10464" spans="2:3">
      <c r="B10464" t="s">
        <v>955</v>
      </c>
      <c r="C10464">
        <v>-11.95</v>
      </c>
    </row>
    <row r="10465" spans="2:3">
      <c r="B10465" t="s">
        <v>955</v>
      </c>
      <c r="C10465">
        <v>-11.38</v>
      </c>
    </row>
    <row r="10466" spans="2:3">
      <c r="B10466" t="s">
        <v>955</v>
      </c>
      <c r="C10466">
        <v>-11.92</v>
      </c>
    </row>
    <row r="10467" spans="2:3">
      <c r="B10467" t="s">
        <v>955</v>
      </c>
      <c r="C10467">
        <v>-5.41</v>
      </c>
    </row>
    <row r="10468" spans="2:3">
      <c r="B10468" t="s">
        <v>955</v>
      </c>
      <c r="C10468">
        <v>3.08</v>
      </c>
    </row>
    <row r="10469" spans="2:3">
      <c r="B10469" t="s">
        <v>955</v>
      </c>
      <c r="C10469">
        <v>57.9</v>
      </c>
    </row>
    <row r="10470" spans="2:3">
      <c r="B10470" t="s">
        <v>955</v>
      </c>
      <c r="C10470">
        <v>67.569999999999993</v>
      </c>
    </row>
    <row r="10471" spans="2:3">
      <c r="B10471" t="s">
        <v>955</v>
      </c>
      <c r="C10471">
        <v>80.760000000000005</v>
      </c>
    </row>
    <row r="10472" spans="2:3">
      <c r="B10472" t="s">
        <v>955</v>
      </c>
      <c r="C10472">
        <v>101.28</v>
      </c>
    </row>
    <row r="10473" spans="2:3">
      <c r="B10473" t="s">
        <v>955</v>
      </c>
      <c r="C10473">
        <v>258.87</v>
      </c>
    </row>
    <row r="10474" spans="2:3">
      <c r="B10474" t="s">
        <v>955</v>
      </c>
      <c r="C10474">
        <v>138.30000000000001</v>
      </c>
    </row>
    <row r="10475" spans="2:3">
      <c r="B10475" t="s">
        <v>955</v>
      </c>
      <c r="C10475">
        <v>160.94999999999999</v>
      </c>
    </row>
    <row r="10476" spans="2:3">
      <c r="B10476" t="s">
        <v>955</v>
      </c>
      <c r="C10476">
        <v>150.69</v>
      </c>
    </row>
    <row r="10477" spans="2:3">
      <c r="B10477" t="s">
        <v>955</v>
      </c>
      <c r="C10477">
        <v>111.87</v>
      </c>
    </row>
    <row r="10478" spans="2:3">
      <c r="B10478" t="s">
        <v>955</v>
      </c>
      <c r="C10478">
        <v>119.73</v>
      </c>
    </row>
    <row r="10479" spans="2:3">
      <c r="B10479" t="s">
        <v>955</v>
      </c>
      <c r="C10479">
        <v>99.72</v>
      </c>
    </row>
    <row r="10480" spans="2:3">
      <c r="B10480" t="s">
        <v>955</v>
      </c>
      <c r="C10480">
        <v>99.91</v>
      </c>
    </row>
    <row r="10481" spans="2:3">
      <c r="B10481" t="s">
        <v>955</v>
      </c>
      <c r="C10481">
        <v>87.93</v>
      </c>
    </row>
    <row r="10482" spans="2:3">
      <c r="B10482" t="s">
        <v>955</v>
      </c>
      <c r="C10482">
        <v>85.99</v>
      </c>
    </row>
    <row r="10483" spans="2:3">
      <c r="B10483" t="s">
        <v>955</v>
      </c>
      <c r="C10483">
        <v>85.29</v>
      </c>
    </row>
    <row r="10484" spans="2:3">
      <c r="B10484" t="s">
        <v>955</v>
      </c>
      <c r="C10484">
        <v>84.82</v>
      </c>
    </row>
    <row r="10485" spans="2:3">
      <c r="B10485" t="s">
        <v>955</v>
      </c>
      <c r="C10485">
        <v>83.47</v>
      </c>
    </row>
    <row r="10486" spans="2:3">
      <c r="B10486" t="s">
        <v>955</v>
      </c>
      <c r="C10486">
        <v>77.069999999999993</v>
      </c>
    </row>
    <row r="10487" spans="2:3">
      <c r="B10487" t="s">
        <v>955</v>
      </c>
      <c r="C10487">
        <v>68.84</v>
      </c>
    </row>
    <row r="10488" spans="2:3">
      <c r="B10488" t="s">
        <v>955</v>
      </c>
      <c r="C10488">
        <v>70.11</v>
      </c>
    </row>
    <row r="10489" spans="2:3">
      <c r="B10489" t="s">
        <v>955</v>
      </c>
      <c r="C10489">
        <v>66.900000000000006</v>
      </c>
    </row>
    <row r="10490" spans="2:3">
      <c r="B10490" t="s">
        <v>955</v>
      </c>
      <c r="C10490">
        <v>67.53</v>
      </c>
    </row>
    <row r="10491" spans="2:3">
      <c r="B10491" t="s">
        <v>955</v>
      </c>
      <c r="C10491">
        <v>69.34</v>
      </c>
    </row>
    <row r="10492" spans="2:3">
      <c r="B10492" t="s">
        <v>955</v>
      </c>
      <c r="C10492">
        <v>53.76</v>
      </c>
    </row>
    <row r="10493" spans="2:3">
      <c r="B10493" t="s">
        <v>955</v>
      </c>
      <c r="C10493">
        <v>60.93</v>
      </c>
    </row>
    <row r="10494" spans="2:3">
      <c r="B10494" t="s">
        <v>955</v>
      </c>
      <c r="C10494">
        <v>62.23</v>
      </c>
    </row>
    <row r="10495" spans="2:3">
      <c r="B10495" t="s">
        <v>955</v>
      </c>
      <c r="C10495">
        <v>71.349999999999994</v>
      </c>
    </row>
    <row r="10496" spans="2:3">
      <c r="B10496" t="s">
        <v>955</v>
      </c>
      <c r="C10496">
        <v>66.48</v>
      </c>
    </row>
    <row r="10497" spans="2:3">
      <c r="B10497" t="s">
        <v>955</v>
      </c>
      <c r="C10497">
        <v>73.72</v>
      </c>
    </row>
    <row r="10498" spans="2:3">
      <c r="B10498" t="s">
        <v>955</v>
      </c>
      <c r="C10498">
        <v>76.33</v>
      </c>
    </row>
    <row r="10499" spans="2:3">
      <c r="B10499" t="s">
        <v>955</v>
      </c>
      <c r="C10499">
        <v>90.03</v>
      </c>
    </row>
    <row r="10500" spans="2:3">
      <c r="B10500" t="s">
        <v>955</v>
      </c>
      <c r="C10500">
        <v>90.77</v>
      </c>
    </row>
    <row r="10501" spans="2:3">
      <c r="B10501" t="s">
        <v>955</v>
      </c>
      <c r="C10501">
        <v>85.48</v>
      </c>
    </row>
    <row r="10502" spans="2:3">
      <c r="B10502" t="s">
        <v>955</v>
      </c>
      <c r="C10502">
        <v>92.94</v>
      </c>
    </row>
    <row r="10503" spans="2:3">
      <c r="B10503" t="s">
        <v>955</v>
      </c>
      <c r="C10503">
        <v>86.26</v>
      </c>
    </row>
    <row r="10504" spans="2:3">
      <c r="B10504" t="s">
        <v>955</v>
      </c>
      <c r="C10504">
        <v>74.55</v>
      </c>
    </row>
    <row r="10505" spans="2:3">
      <c r="B10505" t="s">
        <v>955</v>
      </c>
      <c r="C10505">
        <v>77.040000000000006</v>
      </c>
    </row>
    <row r="10506" spans="2:3">
      <c r="B10506" t="s">
        <v>955</v>
      </c>
      <c r="C10506">
        <v>96.75</v>
      </c>
    </row>
    <row r="10507" spans="2:3">
      <c r="B10507" t="s">
        <v>955</v>
      </c>
      <c r="C10507">
        <v>85.61</v>
      </c>
    </row>
    <row r="10508" spans="2:3">
      <c r="B10508" t="s">
        <v>955</v>
      </c>
      <c r="C10508">
        <v>77.959999999999994</v>
      </c>
    </row>
    <row r="10509" spans="2:3">
      <c r="B10509" t="s">
        <v>955</v>
      </c>
      <c r="C10509">
        <v>77.81</v>
      </c>
    </row>
    <row r="10510" spans="2:3">
      <c r="B10510" t="s">
        <v>955</v>
      </c>
      <c r="C10510">
        <v>71</v>
      </c>
    </row>
    <row r="10511" spans="2:3">
      <c r="B10511" t="s">
        <v>955</v>
      </c>
      <c r="C10511">
        <v>55.77</v>
      </c>
    </row>
    <row r="10512" spans="2:3">
      <c r="B10512" t="s">
        <v>955</v>
      </c>
      <c r="C10512">
        <v>53.62</v>
      </c>
    </row>
    <row r="10513" spans="2:3">
      <c r="B10513" t="s">
        <v>955</v>
      </c>
      <c r="C10513">
        <v>69.87</v>
      </c>
    </row>
    <row r="10514" spans="2:3">
      <c r="B10514" t="s">
        <v>955</v>
      </c>
      <c r="C10514">
        <v>85.74</v>
      </c>
    </row>
    <row r="10515" spans="2:3">
      <c r="B10515" t="s">
        <v>955</v>
      </c>
      <c r="C10515">
        <v>100.84</v>
      </c>
    </row>
    <row r="10516" spans="2:3">
      <c r="B10516" t="s">
        <v>955</v>
      </c>
      <c r="C10516">
        <v>104.77</v>
      </c>
    </row>
    <row r="10517" spans="2:3">
      <c r="B10517" t="s">
        <v>955</v>
      </c>
      <c r="C10517">
        <v>101.2</v>
      </c>
    </row>
    <row r="10518" spans="2:3">
      <c r="B10518" t="s">
        <v>955</v>
      </c>
      <c r="C10518">
        <v>85.12</v>
      </c>
    </row>
    <row r="10519" spans="2:3">
      <c r="B10519" t="s">
        <v>955</v>
      </c>
      <c r="C10519">
        <v>88.26</v>
      </c>
    </row>
    <row r="10520" spans="2:3">
      <c r="B10520" t="s">
        <v>955</v>
      </c>
      <c r="C10520">
        <v>183.44</v>
      </c>
    </row>
    <row r="10521" spans="2:3">
      <c r="B10521" t="s">
        <v>955</v>
      </c>
      <c r="C10521">
        <v>135.91</v>
      </c>
    </row>
    <row r="10522" spans="2:3">
      <c r="B10522" t="s">
        <v>955</v>
      </c>
      <c r="C10522">
        <v>120.23</v>
      </c>
    </row>
    <row r="10523" spans="2:3">
      <c r="B10523" t="s">
        <v>955</v>
      </c>
      <c r="C10523">
        <v>126.15</v>
      </c>
    </row>
    <row r="10524" spans="2:3">
      <c r="B10524" t="s">
        <v>955</v>
      </c>
      <c r="C10524">
        <v>106.66</v>
      </c>
    </row>
    <row r="10525" spans="2:3">
      <c r="B10525" t="s">
        <v>955</v>
      </c>
      <c r="C10525">
        <v>124.09</v>
      </c>
    </row>
    <row r="10526" spans="2:3">
      <c r="B10526" t="s">
        <v>955</v>
      </c>
      <c r="C10526">
        <v>150.22</v>
      </c>
    </row>
    <row r="10527" spans="2:3">
      <c r="B10527" t="s">
        <v>955</v>
      </c>
      <c r="C10527">
        <v>139.71</v>
      </c>
    </row>
    <row r="10528" spans="2:3">
      <c r="B10528" t="s">
        <v>955</v>
      </c>
      <c r="C10528">
        <v>127.06</v>
      </c>
    </row>
    <row r="10529" spans="2:3">
      <c r="B10529" t="s">
        <v>955</v>
      </c>
      <c r="C10529">
        <v>93.08</v>
      </c>
    </row>
    <row r="10530" spans="2:3">
      <c r="B10530" t="s">
        <v>955</v>
      </c>
      <c r="C10530">
        <v>88.58</v>
      </c>
    </row>
    <row r="10531" spans="2:3">
      <c r="B10531" t="s">
        <v>955</v>
      </c>
      <c r="C10531">
        <v>86.07</v>
      </c>
    </row>
    <row r="10532" spans="2:3">
      <c r="B10532" t="s">
        <v>955</v>
      </c>
      <c r="C10532">
        <v>80.34</v>
      </c>
    </row>
    <row r="10533" spans="2:3">
      <c r="B10533" t="s">
        <v>955</v>
      </c>
      <c r="C10533">
        <v>78.48</v>
      </c>
    </row>
    <row r="10534" spans="2:3">
      <c r="B10534" t="s">
        <v>955</v>
      </c>
      <c r="C10534">
        <v>78.489999999999995</v>
      </c>
    </row>
    <row r="10535" spans="2:3">
      <c r="B10535" t="s">
        <v>955</v>
      </c>
      <c r="C10535">
        <v>74.34</v>
      </c>
    </row>
    <row r="10536" spans="2:3">
      <c r="B10536" t="s">
        <v>955</v>
      </c>
      <c r="C10536">
        <v>71.14</v>
      </c>
    </row>
    <row r="10537" spans="2:3">
      <c r="B10537" t="s">
        <v>955</v>
      </c>
      <c r="C10537">
        <v>79.64</v>
      </c>
    </row>
    <row r="10538" spans="2:3">
      <c r="B10538" t="s">
        <v>955</v>
      </c>
      <c r="C10538">
        <v>83.42</v>
      </c>
    </row>
    <row r="10539" spans="2:3">
      <c r="B10539" t="s">
        <v>955</v>
      </c>
      <c r="C10539">
        <v>83.9</v>
      </c>
    </row>
    <row r="10540" spans="2:3">
      <c r="B10540" t="s">
        <v>955</v>
      </c>
      <c r="C10540">
        <v>85.63</v>
      </c>
    </row>
    <row r="10541" spans="2:3">
      <c r="B10541" t="s">
        <v>955</v>
      </c>
      <c r="C10541">
        <v>85.56</v>
      </c>
    </row>
    <row r="10542" spans="2:3">
      <c r="B10542" t="s">
        <v>955</v>
      </c>
      <c r="C10542">
        <v>85.64</v>
      </c>
    </row>
    <row r="10543" spans="2:3">
      <c r="B10543" t="s">
        <v>955</v>
      </c>
      <c r="C10543">
        <v>85.66</v>
      </c>
    </row>
    <row r="10544" spans="2:3">
      <c r="B10544" t="s">
        <v>955</v>
      </c>
      <c r="C10544">
        <v>84.53</v>
      </c>
    </row>
    <row r="10545" spans="2:3">
      <c r="B10545" t="s">
        <v>955</v>
      </c>
      <c r="C10545">
        <v>85.03</v>
      </c>
    </row>
    <row r="10546" spans="2:3">
      <c r="B10546" t="s">
        <v>955</v>
      </c>
      <c r="C10546">
        <v>85.4</v>
      </c>
    </row>
    <row r="10547" spans="2:3">
      <c r="B10547" t="s">
        <v>955</v>
      </c>
      <c r="C10547">
        <v>85.48</v>
      </c>
    </row>
    <row r="10548" spans="2:3">
      <c r="B10548" t="s">
        <v>955</v>
      </c>
      <c r="C10548">
        <v>83.74</v>
      </c>
    </row>
    <row r="10549" spans="2:3">
      <c r="B10549" t="s">
        <v>955</v>
      </c>
      <c r="C10549">
        <v>85.61</v>
      </c>
    </row>
    <row r="10550" spans="2:3">
      <c r="B10550" t="s">
        <v>955</v>
      </c>
      <c r="C10550">
        <v>85.21</v>
      </c>
    </row>
    <row r="10551" spans="2:3">
      <c r="B10551" t="s">
        <v>955</v>
      </c>
      <c r="C10551">
        <v>85.78</v>
      </c>
    </row>
    <row r="10552" spans="2:3">
      <c r="B10552" t="s">
        <v>955</v>
      </c>
      <c r="C10552">
        <v>93.46</v>
      </c>
    </row>
    <row r="10553" spans="2:3">
      <c r="B10553" t="s">
        <v>955</v>
      </c>
      <c r="C10553">
        <v>94.54</v>
      </c>
    </row>
    <row r="10554" spans="2:3">
      <c r="B10554" t="s">
        <v>955</v>
      </c>
      <c r="C10554">
        <v>86.66</v>
      </c>
    </row>
    <row r="10555" spans="2:3">
      <c r="B10555" t="s">
        <v>955</v>
      </c>
      <c r="C10555">
        <v>82.71</v>
      </c>
    </row>
    <row r="10556" spans="2:3">
      <c r="B10556" t="s">
        <v>955</v>
      </c>
      <c r="C10556">
        <v>38.18</v>
      </c>
    </row>
    <row r="10557" spans="2:3">
      <c r="B10557" t="s">
        <v>955</v>
      </c>
      <c r="C10557">
        <v>54.85</v>
      </c>
    </row>
    <row r="10558" spans="2:3">
      <c r="B10558" t="s">
        <v>955</v>
      </c>
      <c r="C10558">
        <v>84.24</v>
      </c>
    </row>
    <row r="10559" spans="2:3">
      <c r="B10559" t="s">
        <v>955</v>
      </c>
      <c r="C10559">
        <v>84.72</v>
      </c>
    </row>
    <row r="10560" spans="2:3">
      <c r="B10560" t="s">
        <v>955</v>
      </c>
      <c r="C10560">
        <v>86.46</v>
      </c>
    </row>
    <row r="10561" spans="2:3">
      <c r="B10561" t="s">
        <v>955</v>
      </c>
      <c r="C10561">
        <v>88.72</v>
      </c>
    </row>
    <row r="10562" spans="2:3">
      <c r="B10562" t="s">
        <v>955</v>
      </c>
      <c r="C10562">
        <v>89.44</v>
      </c>
    </row>
    <row r="10563" spans="2:3">
      <c r="B10563" t="s">
        <v>955</v>
      </c>
      <c r="C10563">
        <v>90.48</v>
      </c>
    </row>
    <row r="10564" spans="2:3">
      <c r="B10564" t="s">
        <v>955</v>
      </c>
      <c r="C10564">
        <v>69.14</v>
      </c>
    </row>
    <row r="10565" spans="2:3">
      <c r="B10565" t="s">
        <v>955</v>
      </c>
      <c r="C10565">
        <v>93.34</v>
      </c>
    </row>
    <row r="10566" spans="2:3">
      <c r="B10566" t="s">
        <v>955</v>
      </c>
      <c r="C10566">
        <v>106.56</v>
      </c>
    </row>
    <row r="10567" spans="2:3">
      <c r="B10567" t="s">
        <v>955</v>
      </c>
      <c r="C10567">
        <v>91.3</v>
      </c>
    </row>
    <row r="10568" spans="2:3">
      <c r="B10568" t="s">
        <v>955</v>
      </c>
      <c r="C10568">
        <v>124.92</v>
      </c>
    </row>
    <row r="10569" spans="2:3">
      <c r="B10569" t="s">
        <v>955</v>
      </c>
      <c r="C10569">
        <v>124.27</v>
      </c>
    </row>
    <row r="10570" spans="2:3">
      <c r="B10570" t="s">
        <v>955</v>
      </c>
      <c r="C10570">
        <v>102.6</v>
      </c>
    </row>
    <row r="10571" spans="2:3">
      <c r="B10571" t="s">
        <v>955</v>
      </c>
      <c r="C10571">
        <v>108</v>
      </c>
    </row>
    <row r="10572" spans="2:3">
      <c r="B10572" t="s">
        <v>955</v>
      </c>
      <c r="C10572">
        <v>94.96</v>
      </c>
    </row>
    <row r="10573" spans="2:3">
      <c r="B10573" t="s">
        <v>955</v>
      </c>
      <c r="C10573">
        <v>97.28</v>
      </c>
    </row>
    <row r="10574" spans="2:3">
      <c r="B10574" t="s">
        <v>955</v>
      </c>
      <c r="C10574">
        <v>94.88</v>
      </c>
    </row>
    <row r="10575" spans="2:3">
      <c r="B10575" t="s">
        <v>955</v>
      </c>
      <c r="C10575">
        <v>102.28</v>
      </c>
    </row>
    <row r="10576" spans="2:3">
      <c r="B10576" t="s">
        <v>955</v>
      </c>
      <c r="C10576">
        <v>113.41</v>
      </c>
    </row>
    <row r="10577" spans="2:3">
      <c r="B10577" t="s">
        <v>955</v>
      </c>
      <c r="C10577">
        <v>89.77</v>
      </c>
    </row>
    <row r="10578" spans="2:3">
      <c r="B10578" t="s">
        <v>955</v>
      </c>
      <c r="C10578">
        <v>86.77</v>
      </c>
    </row>
    <row r="10579" spans="2:3">
      <c r="B10579" t="s">
        <v>955</v>
      </c>
      <c r="C10579">
        <v>83.99</v>
      </c>
    </row>
    <row r="10580" spans="2:3">
      <c r="B10580" t="s">
        <v>955</v>
      </c>
      <c r="C10580">
        <v>81.37</v>
      </c>
    </row>
    <row r="10581" spans="2:3">
      <c r="B10581" t="s">
        <v>955</v>
      </c>
      <c r="C10581">
        <v>78.900000000000006</v>
      </c>
    </row>
    <row r="10582" spans="2:3">
      <c r="B10582" t="s">
        <v>955</v>
      </c>
      <c r="C10582">
        <v>69.25</v>
      </c>
    </row>
    <row r="10583" spans="2:3">
      <c r="B10583" t="s">
        <v>955</v>
      </c>
      <c r="C10583">
        <v>68.069999999999993</v>
      </c>
    </row>
    <row r="10584" spans="2:3">
      <c r="B10584" t="s">
        <v>955</v>
      </c>
      <c r="C10584">
        <v>69.98</v>
      </c>
    </row>
    <row r="10585" spans="2:3">
      <c r="B10585" t="s">
        <v>955</v>
      </c>
      <c r="C10585">
        <v>76.569999999999993</v>
      </c>
    </row>
    <row r="10586" spans="2:3">
      <c r="B10586" t="s">
        <v>955</v>
      </c>
      <c r="C10586">
        <v>84.29</v>
      </c>
    </row>
    <row r="10587" spans="2:3">
      <c r="B10587" t="s">
        <v>955</v>
      </c>
      <c r="C10587">
        <v>83.56</v>
      </c>
    </row>
    <row r="10588" spans="2:3">
      <c r="B10588" t="s">
        <v>955</v>
      </c>
      <c r="C10588">
        <v>83.13</v>
      </c>
    </row>
    <row r="10589" spans="2:3">
      <c r="B10589" t="s">
        <v>955</v>
      </c>
      <c r="C10589">
        <v>83.13</v>
      </c>
    </row>
    <row r="10590" spans="2:3">
      <c r="B10590" t="s">
        <v>955</v>
      </c>
      <c r="C10590">
        <v>83.52</v>
      </c>
    </row>
    <row r="10591" spans="2:3">
      <c r="B10591" t="s">
        <v>955</v>
      </c>
      <c r="C10591">
        <v>85.85</v>
      </c>
    </row>
    <row r="10592" spans="2:3">
      <c r="B10592" t="s">
        <v>955</v>
      </c>
      <c r="C10592">
        <v>85.68</v>
      </c>
    </row>
    <row r="10593" spans="2:3">
      <c r="B10593" t="s">
        <v>955</v>
      </c>
      <c r="C10593">
        <v>87.45</v>
      </c>
    </row>
    <row r="10594" spans="2:3">
      <c r="B10594" t="s">
        <v>955</v>
      </c>
      <c r="C10594">
        <v>90.41</v>
      </c>
    </row>
    <row r="10595" spans="2:3">
      <c r="B10595" t="s">
        <v>955</v>
      </c>
      <c r="C10595">
        <v>88.63</v>
      </c>
    </row>
    <row r="10596" spans="2:3">
      <c r="B10596" t="s">
        <v>955</v>
      </c>
      <c r="C10596">
        <v>86.52</v>
      </c>
    </row>
    <row r="10597" spans="2:3">
      <c r="B10597" t="s">
        <v>955</v>
      </c>
      <c r="C10597">
        <v>96.13</v>
      </c>
    </row>
    <row r="10598" spans="2:3">
      <c r="B10598" t="s">
        <v>955</v>
      </c>
      <c r="C10598">
        <v>91.85</v>
      </c>
    </row>
    <row r="10599" spans="2:3">
      <c r="B10599" t="s">
        <v>955</v>
      </c>
      <c r="C10599">
        <v>105.81</v>
      </c>
    </row>
    <row r="10600" spans="2:3">
      <c r="B10600" t="s">
        <v>955</v>
      </c>
      <c r="C10600">
        <v>85.59</v>
      </c>
    </row>
    <row r="10601" spans="2:3">
      <c r="B10601" t="s">
        <v>955</v>
      </c>
      <c r="C10601">
        <v>104.74</v>
      </c>
    </row>
    <row r="10602" spans="2:3">
      <c r="B10602" t="s">
        <v>955</v>
      </c>
      <c r="C10602">
        <v>117.83</v>
      </c>
    </row>
    <row r="10603" spans="2:3">
      <c r="B10603" t="s">
        <v>955</v>
      </c>
      <c r="C10603">
        <v>97.24</v>
      </c>
    </row>
    <row r="10604" spans="2:3">
      <c r="B10604" t="s">
        <v>955</v>
      </c>
      <c r="C10604">
        <v>86.99</v>
      </c>
    </row>
    <row r="10605" spans="2:3">
      <c r="B10605" t="s">
        <v>955</v>
      </c>
      <c r="C10605">
        <v>82.07</v>
      </c>
    </row>
    <row r="10606" spans="2:3">
      <c r="B10606" t="s">
        <v>955</v>
      </c>
      <c r="C10606">
        <v>21.49</v>
      </c>
    </row>
    <row r="10607" spans="2:3">
      <c r="B10607" t="s">
        <v>955</v>
      </c>
      <c r="C10607">
        <v>-13.6</v>
      </c>
    </row>
    <row r="10608" spans="2:3">
      <c r="B10608" t="s">
        <v>955</v>
      </c>
      <c r="C10608">
        <v>-10.17</v>
      </c>
    </row>
    <row r="10609" spans="2:3">
      <c r="B10609" t="s">
        <v>955</v>
      </c>
      <c r="C10609">
        <v>-5.14</v>
      </c>
    </row>
    <row r="10610" spans="2:3">
      <c r="B10610" t="s">
        <v>955</v>
      </c>
      <c r="C10610">
        <v>16.46</v>
      </c>
    </row>
    <row r="10611" spans="2:3">
      <c r="B10611" t="s">
        <v>955</v>
      </c>
      <c r="C10611">
        <v>36.86</v>
      </c>
    </row>
    <row r="10612" spans="2:3">
      <c r="B10612" t="s">
        <v>955</v>
      </c>
      <c r="C10612">
        <v>50.89</v>
      </c>
    </row>
    <row r="10613" spans="2:3">
      <c r="B10613" t="s">
        <v>955</v>
      </c>
      <c r="C10613">
        <v>75.63</v>
      </c>
    </row>
    <row r="10614" spans="2:3">
      <c r="B10614" t="s">
        <v>955</v>
      </c>
      <c r="C10614">
        <v>88.53</v>
      </c>
    </row>
    <row r="10615" spans="2:3">
      <c r="B10615" t="s">
        <v>955</v>
      </c>
      <c r="C10615">
        <v>96.39</v>
      </c>
    </row>
    <row r="10616" spans="2:3">
      <c r="B10616" t="s">
        <v>955</v>
      </c>
      <c r="C10616">
        <v>117.44</v>
      </c>
    </row>
    <row r="10617" spans="2:3">
      <c r="B10617" t="s">
        <v>955</v>
      </c>
      <c r="C10617">
        <v>123.52</v>
      </c>
    </row>
    <row r="10618" spans="2:3">
      <c r="B10618" t="s">
        <v>955</v>
      </c>
      <c r="C10618">
        <v>116.84</v>
      </c>
    </row>
    <row r="10619" spans="2:3">
      <c r="B10619" t="s">
        <v>955</v>
      </c>
      <c r="C10619">
        <v>135.22</v>
      </c>
    </row>
    <row r="10620" spans="2:3">
      <c r="B10620" t="s">
        <v>955</v>
      </c>
      <c r="C10620">
        <v>155.82</v>
      </c>
    </row>
    <row r="10621" spans="2:3">
      <c r="B10621" t="s">
        <v>955</v>
      </c>
      <c r="C10621">
        <v>148.72</v>
      </c>
    </row>
    <row r="10622" spans="2:3">
      <c r="B10622" t="s">
        <v>955</v>
      </c>
      <c r="C10622">
        <v>147.31</v>
      </c>
    </row>
    <row r="10623" spans="2:3">
      <c r="B10623" t="s">
        <v>955</v>
      </c>
      <c r="C10623">
        <v>146.54</v>
      </c>
    </row>
    <row r="10624" spans="2:3">
      <c r="B10624" t="s">
        <v>955</v>
      </c>
      <c r="C10624">
        <v>120.22</v>
      </c>
    </row>
    <row r="10625" spans="2:3">
      <c r="B10625" t="s">
        <v>955</v>
      </c>
      <c r="C10625">
        <v>124.65</v>
      </c>
    </row>
    <row r="10626" spans="2:3">
      <c r="B10626" t="s">
        <v>955</v>
      </c>
      <c r="C10626">
        <v>116.89</v>
      </c>
    </row>
    <row r="10627" spans="2:3">
      <c r="B10627" t="s">
        <v>955</v>
      </c>
      <c r="C10627">
        <v>114.04</v>
      </c>
    </row>
    <row r="10628" spans="2:3">
      <c r="B10628" t="s">
        <v>955</v>
      </c>
      <c r="C10628">
        <v>111.02</v>
      </c>
    </row>
    <row r="10629" spans="2:3">
      <c r="B10629" t="s">
        <v>955</v>
      </c>
      <c r="C10629">
        <v>106.15</v>
      </c>
    </row>
    <row r="10630" spans="2:3">
      <c r="B10630" t="s">
        <v>955</v>
      </c>
      <c r="C10630">
        <v>94.28</v>
      </c>
    </row>
    <row r="10631" spans="2:3">
      <c r="B10631" t="s">
        <v>955</v>
      </c>
      <c r="C10631">
        <v>93.51</v>
      </c>
    </row>
    <row r="10632" spans="2:3">
      <c r="B10632" t="s">
        <v>955</v>
      </c>
      <c r="C10632">
        <v>91.04</v>
      </c>
    </row>
    <row r="10633" spans="2:3">
      <c r="B10633" t="s">
        <v>955</v>
      </c>
      <c r="C10633">
        <v>90.31</v>
      </c>
    </row>
    <row r="10634" spans="2:3">
      <c r="B10634" t="s">
        <v>955</v>
      </c>
      <c r="C10634">
        <v>91.53</v>
      </c>
    </row>
    <row r="10635" spans="2:3">
      <c r="B10635" t="s">
        <v>955</v>
      </c>
      <c r="C10635">
        <v>94.42</v>
      </c>
    </row>
    <row r="10636" spans="2:3">
      <c r="B10636" t="s">
        <v>955</v>
      </c>
      <c r="C10636">
        <v>90.14</v>
      </c>
    </row>
    <row r="10637" spans="2:3">
      <c r="B10637" t="s">
        <v>955</v>
      </c>
      <c r="C10637">
        <v>90.83</v>
      </c>
    </row>
    <row r="10638" spans="2:3">
      <c r="B10638" t="s">
        <v>955</v>
      </c>
      <c r="C10638">
        <v>89.88</v>
      </c>
    </row>
    <row r="10639" spans="2:3">
      <c r="B10639" t="s">
        <v>955</v>
      </c>
      <c r="C10639">
        <v>87.72</v>
      </c>
    </row>
    <row r="10640" spans="2:3">
      <c r="B10640" t="s">
        <v>955</v>
      </c>
      <c r="C10640">
        <v>94.36</v>
      </c>
    </row>
    <row r="10641" spans="2:3">
      <c r="B10641" t="s">
        <v>955</v>
      </c>
      <c r="C10641">
        <v>97.19</v>
      </c>
    </row>
    <row r="10642" spans="2:3">
      <c r="B10642" t="s">
        <v>955</v>
      </c>
      <c r="C10642">
        <v>106.74</v>
      </c>
    </row>
    <row r="10643" spans="2:3">
      <c r="B10643" t="s">
        <v>955</v>
      </c>
      <c r="C10643">
        <v>117.09</v>
      </c>
    </row>
    <row r="10644" spans="2:3">
      <c r="B10644" t="s">
        <v>955</v>
      </c>
      <c r="C10644">
        <v>128.09</v>
      </c>
    </row>
    <row r="10645" spans="2:3">
      <c r="B10645" t="s">
        <v>955</v>
      </c>
      <c r="C10645">
        <v>158.47</v>
      </c>
    </row>
    <row r="10646" spans="2:3">
      <c r="B10646" t="s">
        <v>955</v>
      </c>
      <c r="C10646">
        <v>139.72</v>
      </c>
    </row>
    <row r="10647" spans="2:3">
      <c r="B10647" t="s">
        <v>955</v>
      </c>
      <c r="C10647">
        <v>125.03</v>
      </c>
    </row>
    <row r="10648" spans="2:3">
      <c r="B10648" t="s">
        <v>955</v>
      </c>
      <c r="C10648">
        <v>112.74</v>
      </c>
    </row>
    <row r="10649" spans="2:3">
      <c r="B10649" t="s">
        <v>955</v>
      </c>
      <c r="C10649">
        <v>89.98</v>
      </c>
    </row>
    <row r="10650" spans="2:3">
      <c r="B10650" t="s">
        <v>955</v>
      </c>
      <c r="C10650">
        <v>90.46</v>
      </c>
    </row>
    <row r="10651" spans="2:3">
      <c r="B10651" t="s">
        <v>955</v>
      </c>
      <c r="C10651">
        <v>89.38</v>
      </c>
    </row>
    <row r="10652" spans="2:3">
      <c r="B10652" t="s">
        <v>955</v>
      </c>
      <c r="C10652">
        <v>89.65</v>
      </c>
    </row>
    <row r="10653" spans="2:3">
      <c r="B10653" t="s">
        <v>955</v>
      </c>
      <c r="C10653">
        <v>89.03</v>
      </c>
    </row>
    <row r="10654" spans="2:3">
      <c r="B10654" t="s">
        <v>955</v>
      </c>
      <c r="C10654">
        <v>89.63</v>
      </c>
    </row>
    <row r="10655" spans="2:3">
      <c r="B10655" t="s">
        <v>955</v>
      </c>
      <c r="C10655">
        <v>89.48</v>
      </c>
    </row>
    <row r="10656" spans="2:3">
      <c r="B10656" t="s">
        <v>955</v>
      </c>
      <c r="C10656">
        <v>90.02</v>
      </c>
    </row>
    <row r="10657" spans="2:3">
      <c r="B10657" t="s">
        <v>955</v>
      </c>
      <c r="C10657">
        <v>91.53</v>
      </c>
    </row>
    <row r="10658" spans="2:3">
      <c r="B10658" t="s">
        <v>955</v>
      </c>
      <c r="C10658">
        <v>93.96</v>
      </c>
    </row>
    <row r="10659" spans="2:3">
      <c r="B10659" t="s">
        <v>955</v>
      </c>
      <c r="C10659">
        <v>90.15</v>
      </c>
    </row>
    <row r="10660" spans="2:3">
      <c r="B10660" t="s">
        <v>955</v>
      </c>
      <c r="C10660">
        <v>89.02</v>
      </c>
    </row>
    <row r="10661" spans="2:3">
      <c r="B10661" t="s">
        <v>955</v>
      </c>
      <c r="C10661">
        <v>100.36</v>
      </c>
    </row>
    <row r="10662" spans="2:3">
      <c r="B10662" t="s">
        <v>955</v>
      </c>
      <c r="C10662">
        <v>103.72</v>
      </c>
    </row>
    <row r="10663" spans="2:3">
      <c r="B10663" t="s">
        <v>955</v>
      </c>
      <c r="C10663">
        <v>115.67</v>
      </c>
    </row>
    <row r="10664" spans="2:3">
      <c r="B10664" t="s">
        <v>955</v>
      </c>
      <c r="C10664">
        <v>143.07</v>
      </c>
    </row>
    <row r="10665" spans="2:3">
      <c r="B10665" t="s">
        <v>955</v>
      </c>
      <c r="C10665">
        <v>146.78</v>
      </c>
    </row>
    <row r="10666" spans="2:3">
      <c r="B10666" t="s">
        <v>955</v>
      </c>
      <c r="C10666">
        <v>146.78</v>
      </c>
    </row>
    <row r="10667" spans="2:3">
      <c r="B10667" t="s">
        <v>955</v>
      </c>
      <c r="C10667">
        <v>155.54</v>
      </c>
    </row>
    <row r="10668" spans="2:3">
      <c r="B10668" t="s">
        <v>955</v>
      </c>
      <c r="C10668">
        <v>155.32</v>
      </c>
    </row>
    <row r="10669" spans="2:3">
      <c r="B10669" t="s">
        <v>955</v>
      </c>
      <c r="C10669">
        <v>238.71</v>
      </c>
    </row>
    <row r="10670" spans="2:3">
      <c r="B10670" t="s">
        <v>955</v>
      </c>
      <c r="C10670">
        <v>159.29</v>
      </c>
    </row>
    <row r="10671" spans="2:3">
      <c r="B10671" t="s">
        <v>955</v>
      </c>
      <c r="C10671">
        <v>138.80000000000001</v>
      </c>
    </row>
    <row r="10672" spans="2:3">
      <c r="B10672" t="s">
        <v>955</v>
      </c>
      <c r="C10672">
        <v>110.35</v>
      </c>
    </row>
    <row r="10673" spans="2:3">
      <c r="B10673" t="s">
        <v>955</v>
      </c>
      <c r="C10673">
        <v>105.61</v>
      </c>
    </row>
    <row r="10674" spans="2:3">
      <c r="B10674" t="s">
        <v>955</v>
      </c>
      <c r="C10674">
        <v>104.63</v>
      </c>
    </row>
    <row r="10675" spans="2:3">
      <c r="B10675" t="s">
        <v>955</v>
      </c>
      <c r="C10675">
        <v>93.22</v>
      </c>
    </row>
    <row r="10676" spans="2:3">
      <c r="B10676" t="s">
        <v>955</v>
      </c>
      <c r="C10676">
        <v>89.98</v>
      </c>
    </row>
    <row r="10677" spans="2:3">
      <c r="B10677" t="s">
        <v>955</v>
      </c>
      <c r="C10677">
        <v>87.9</v>
      </c>
    </row>
    <row r="10678" spans="2:3">
      <c r="B10678" t="s">
        <v>955</v>
      </c>
      <c r="C10678">
        <v>87.88</v>
      </c>
    </row>
    <row r="10679" spans="2:3">
      <c r="B10679" t="s">
        <v>955</v>
      </c>
      <c r="C10679">
        <v>85.68</v>
      </c>
    </row>
    <row r="10680" spans="2:3">
      <c r="B10680" t="s">
        <v>955</v>
      </c>
      <c r="C10680">
        <v>89.01</v>
      </c>
    </row>
    <row r="10681" spans="2:3">
      <c r="B10681" t="s">
        <v>955</v>
      </c>
      <c r="C10681">
        <v>86.49</v>
      </c>
    </row>
    <row r="10682" spans="2:3">
      <c r="B10682" t="s">
        <v>955</v>
      </c>
      <c r="C10682">
        <v>85.68</v>
      </c>
    </row>
    <row r="10683" spans="2:3">
      <c r="B10683" t="s">
        <v>955</v>
      </c>
      <c r="C10683">
        <v>86.67</v>
      </c>
    </row>
    <row r="10684" spans="2:3">
      <c r="B10684" t="s">
        <v>955</v>
      </c>
      <c r="C10684">
        <v>86.77</v>
      </c>
    </row>
    <row r="10685" spans="2:3">
      <c r="B10685" t="s">
        <v>955</v>
      </c>
      <c r="C10685">
        <v>91.22</v>
      </c>
    </row>
    <row r="10686" spans="2:3">
      <c r="B10686" t="s">
        <v>955</v>
      </c>
      <c r="C10686">
        <v>87.32</v>
      </c>
    </row>
    <row r="10687" spans="2:3">
      <c r="B10687" t="s">
        <v>955</v>
      </c>
      <c r="C10687">
        <v>106.76</v>
      </c>
    </row>
    <row r="10688" spans="2:3">
      <c r="B10688" t="s">
        <v>955</v>
      </c>
      <c r="C10688">
        <v>129.26</v>
      </c>
    </row>
    <row r="10689" spans="2:3">
      <c r="B10689" t="s">
        <v>955</v>
      </c>
      <c r="C10689">
        <v>148.5</v>
      </c>
    </row>
    <row r="10690" spans="2:3">
      <c r="B10690" t="s">
        <v>955</v>
      </c>
      <c r="C10690">
        <v>133.49</v>
      </c>
    </row>
    <row r="10691" spans="2:3">
      <c r="B10691" t="s">
        <v>955</v>
      </c>
      <c r="C10691">
        <v>140.93</v>
      </c>
    </row>
    <row r="10692" spans="2:3">
      <c r="B10692" t="s">
        <v>955</v>
      </c>
      <c r="C10692">
        <v>176.91</v>
      </c>
    </row>
    <row r="10693" spans="2:3">
      <c r="B10693" t="s">
        <v>955</v>
      </c>
      <c r="C10693">
        <v>135.18</v>
      </c>
    </row>
    <row r="10694" spans="2:3">
      <c r="B10694" t="s">
        <v>955</v>
      </c>
      <c r="C10694">
        <v>123.94</v>
      </c>
    </row>
    <row r="10695" spans="2:3">
      <c r="B10695" t="s">
        <v>955</v>
      </c>
      <c r="C10695">
        <v>88.86</v>
      </c>
    </row>
    <row r="10696" spans="2:3">
      <c r="B10696" t="s">
        <v>955</v>
      </c>
      <c r="C10696">
        <v>76.819999999999993</v>
      </c>
    </row>
    <row r="10697" spans="2:3">
      <c r="B10697" t="s">
        <v>955</v>
      </c>
      <c r="C10697">
        <v>73.64</v>
      </c>
    </row>
    <row r="10698" spans="2:3">
      <c r="B10698" t="s">
        <v>955</v>
      </c>
      <c r="C10698">
        <v>63.67</v>
      </c>
    </row>
    <row r="10699" spans="2:3">
      <c r="B10699" t="s">
        <v>955</v>
      </c>
      <c r="C10699">
        <v>47.81</v>
      </c>
    </row>
    <row r="10700" spans="2:3">
      <c r="B10700" t="s">
        <v>955</v>
      </c>
      <c r="C10700">
        <v>5.58</v>
      </c>
    </row>
    <row r="10701" spans="2:3">
      <c r="B10701" t="s">
        <v>955</v>
      </c>
      <c r="C10701">
        <v>25.81</v>
      </c>
    </row>
    <row r="10702" spans="2:3">
      <c r="B10702" t="s">
        <v>955</v>
      </c>
      <c r="C10702">
        <v>10.050000000000001</v>
      </c>
    </row>
    <row r="10703" spans="2:3">
      <c r="B10703" t="s">
        <v>955</v>
      </c>
      <c r="C10703">
        <v>-8.4600000000000009</v>
      </c>
    </row>
    <row r="10704" spans="2:3">
      <c r="B10704" t="s">
        <v>955</v>
      </c>
      <c r="C10704">
        <v>-13.55</v>
      </c>
    </row>
    <row r="10705" spans="2:3">
      <c r="B10705" t="s">
        <v>955</v>
      </c>
      <c r="C10705">
        <v>-1.08</v>
      </c>
    </row>
    <row r="10706" spans="2:3">
      <c r="B10706" t="s">
        <v>955</v>
      </c>
      <c r="C10706">
        <v>6</v>
      </c>
    </row>
    <row r="10707" spans="2:3">
      <c r="B10707" t="s">
        <v>955</v>
      </c>
      <c r="C10707">
        <v>30.34</v>
      </c>
    </row>
    <row r="10708" spans="2:3">
      <c r="B10708" t="s">
        <v>955</v>
      </c>
      <c r="C10708">
        <v>61.28</v>
      </c>
    </row>
    <row r="10709" spans="2:3">
      <c r="B10709" t="s">
        <v>955</v>
      </c>
      <c r="C10709">
        <v>63.38</v>
      </c>
    </row>
    <row r="10710" spans="2:3">
      <c r="B10710" t="s">
        <v>955</v>
      </c>
      <c r="C10710">
        <v>76.040000000000006</v>
      </c>
    </row>
    <row r="10711" spans="2:3">
      <c r="B10711" t="s">
        <v>955</v>
      </c>
      <c r="C10711">
        <v>87.1</v>
      </c>
    </row>
    <row r="10712" spans="2:3">
      <c r="B10712" t="s">
        <v>955</v>
      </c>
      <c r="C10712">
        <v>97.33</v>
      </c>
    </row>
    <row r="10713" spans="2:3">
      <c r="B10713" t="s">
        <v>955</v>
      </c>
      <c r="C10713">
        <v>102.64</v>
      </c>
    </row>
    <row r="10714" spans="2:3">
      <c r="B10714" t="s">
        <v>955</v>
      </c>
      <c r="C10714">
        <v>144.34</v>
      </c>
    </row>
    <row r="10715" spans="2:3">
      <c r="B10715" t="s">
        <v>955</v>
      </c>
      <c r="C10715">
        <v>128.27000000000001</v>
      </c>
    </row>
    <row r="10716" spans="2:3">
      <c r="B10716" t="s">
        <v>955</v>
      </c>
      <c r="C10716">
        <v>113.13</v>
      </c>
    </row>
    <row r="10717" spans="2:3">
      <c r="B10717" t="s">
        <v>955</v>
      </c>
      <c r="C10717">
        <v>133.34</v>
      </c>
    </row>
    <row r="10718" spans="2:3">
      <c r="B10718" t="s">
        <v>955</v>
      </c>
      <c r="C10718">
        <v>148.41999999999999</v>
      </c>
    </row>
    <row r="10719" spans="2:3">
      <c r="B10719" t="s">
        <v>955</v>
      </c>
      <c r="C10719">
        <v>140.32</v>
      </c>
    </row>
    <row r="10720" spans="2:3">
      <c r="B10720" t="s">
        <v>955</v>
      </c>
      <c r="C10720">
        <v>110.76</v>
      </c>
    </row>
    <row r="10721" spans="2:3">
      <c r="B10721" t="s">
        <v>955</v>
      </c>
      <c r="C10721">
        <v>88.22</v>
      </c>
    </row>
    <row r="10722" spans="2:3">
      <c r="B10722" t="s">
        <v>955</v>
      </c>
      <c r="C10722">
        <v>86.32</v>
      </c>
    </row>
    <row r="10723" spans="2:3">
      <c r="B10723" t="s">
        <v>955</v>
      </c>
      <c r="C10723">
        <v>83.64</v>
      </c>
    </row>
    <row r="10724" spans="2:3">
      <c r="B10724" t="s">
        <v>955</v>
      </c>
      <c r="C10724">
        <v>78.989999999999995</v>
      </c>
    </row>
    <row r="10725" spans="2:3">
      <c r="B10725" t="s">
        <v>955</v>
      </c>
      <c r="C10725">
        <v>72.63</v>
      </c>
    </row>
    <row r="10726" spans="2:3">
      <c r="B10726" t="s">
        <v>955</v>
      </c>
      <c r="C10726">
        <v>72.28</v>
      </c>
    </row>
    <row r="10727" spans="2:3">
      <c r="B10727" t="s">
        <v>955</v>
      </c>
      <c r="C10727">
        <v>74.72</v>
      </c>
    </row>
    <row r="10728" spans="2:3">
      <c r="B10728" t="s">
        <v>955</v>
      </c>
      <c r="C10728">
        <v>74.08</v>
      </c>
    </row>
    <row r="10729" spans="2:3">
      <c r="B10729" t="s">
        <v>955</v>
      </c>
      <c r="C10729">
        <v>76.319999999999993</v>
      </c>
    </row>
    <row r="10730" spans="2:3">
      <c r="B10730" t="s">
        <v>955</v>
      </c>
      <c r="C10730">
        <v>78.489999999999995</v>
      </c>
    </row>
    <row r="10731" spans="2:3">
      <c r="B10731" t="s">
        <v>955</v>
      </c>
      <c r="C10731">
        <v>74.849999999999994</v>
      </c>
    </row>
    <row r="10732" spans="2:3">
      <c r="B10732" t="s">
        <v>955</v>
      </c>
      <c r="C10732">
        <v>75.87</v>
      </c>
    </row>
    <row r="10733" spans="2:3">
      <c r="B10733" t="s">
        <v>955</v>
      </c>
      <c r="C10733">
        <v>75.569999999999993</v>
      </c>
    </row>
    <row r="10734" spans="2:3">
      <c r="B10734" t="s">
        <v>955</v>
      </c>
      <c r="C10734">
        <v>73.239999999999995</v>
      </c>
    </row>
    <row r="10735" spans="2:3">
      <c r="B10735" t="s">
        <v>955</v>
      </c>
      <c r="C10735">
        <v>69.959999999999994</v>
      </c>
    </row>
    <row r="10736" spans="2:3">
      <c r="B10736" t="s">
        <v>955</v>
      </c>
      <c r="C10736">
        <v>72.290000000000006</v>
      </c>
    </row>
    <row r="10737" spans="2:3">
      <c r="B10737" t="s">
        <v>955</v>
      </c>
      <c r="C10737">
        <v>81.48</v>
      </c>
    </row>
    <row r="10738" spans="2:3">
      <c r="B10738" t="s">
        <v>955</v>
      </c>
      <c r="C10738">
        <v>75.62</v>
      </c>
    </row>
    <row r="10739" spans="2:3">
      <c r="B10739" t="s">
        <v>955</v>
      </c>
      <c r="C10739">
        <v>85.36</v>
      </c>
    </row>
    <row r="10740" spans="2:3">
      <c r="B10740" t="s">
        <v>955</v>
      </c>
      <c r="C10740">
        <v>84.29</v>
      </c>
    </row>
    <row r="10741" spans="2:3">
      <c r="B10741" t="s">
        <v>955</v>
      </c>
      <c r="C10741">
        <v>92.31</v>
      </c>
    </row>
    <row r="10742" spans="2:3">
      <c r="B10742" t="s">
        <v>955</v>
      </c>
      <c r="C10742">
        <v>81.22</v>
      </c>
    </row>
    <row r="10743" spans="2:3">
      <c r="B10743" t="s">
        <v>955</v>
      </c>
      <c r="C10743">
        <v>43.12</v>
      </c>
    </row>
    <row r="10744" spans="2:3">
      <c r="B10744" t="s">
        <v>955</v>
      </c>
      <c r="C10744">
        <v>36.58</v>
      </c>
    </row>
    <row r="10745" spans="2:3">
      <c r="B10745" t="s">
        <v>955</v>
      </c>
      <c r="C10745">
        <v>22.84</v>
      </c>
    </row>
    <row r="10746" spans="2:3">
      <c r="B10746" t="s">
        <v>955</v>
      </c>
      <c r="C10746">
        <v>3.48</v>
      </c>
    </row>
    <row r="10747" spans="2:3">
      <c r="B10747" t="s">
        <v>955</v>
      </c>
      <c r="C10747">
        <v>-2.96</v>
      </c>
    </row>
    <row r="10748" spans="2:3">
      <c r="B10748" t="s">
        <v>955</v>
      </c>
      <c r="C10748">
        <v>-11.94</v>
      </c>
    </row>
    <row r="10749" spans="2:3">
      <c r="B10749" t="s">
        <v>955</v>
      </c>
      <c r="C10749">
        <v>-17.8</v>
      </c>
    </row>
    <row r="10750" spans="2:3">
      <c r="B10750" t="s">
        <v>955</v>
      </c>
      <c r="C10750">
        <v>-20.239999999999998</v>
      </c>
    </row>
    <row r="10751" spans="2:3">
      <c r="B10751" t="s">
        <v>955</v>
      </c>
      <c r="C10751">
        <v>-20.239999999999998</v>
      </c>
    </row>
    <row r="10752" spans="2:3">
      <c r="B10752" t="s">
        <v>955</v>
      </c>
      <c r="C10752">
        <v>-20.239999999999998</v>
      </c>
    </row>
    <row r="10753" spans="2:3">
      <c r="B10753" t="s">
        <v>955</v>
      </c>
      <c r="C10753">
        <v>-20.309999999999999</v>
      </c>
    </row>
    <row r="10754" spans="2:3">
      <c r="B10754" t="s">
        <v>955</v>
      </c>
      <c r="C10754">
        <v>-12.84</v>
      </c>
    </row>
    <row r="10755" spans="2:3">
      <c r="B10755" t="s">
        <v>955</v>
      </c>
      <c r="C10755">
        <v>-0.05</v>
      </c>
    </row>
    <row r="10756" spans="2:3">
      <c r="B10756" t="s">
        <v>955</v>
      </c>
      <c r="C10756">
        <v>43.18</v>
      </c>
    </row>
    <row r="10757" spans="2:3">
      <c r="B10757" t="s">
        <v>955</v>
      </c>
      <c r="C10757">
        <v>64.040000000000006</v>
      </c>
    </row>
    <row r="10758" spans="2:3">
      <c r="B10758" t="s">
        <v>955</v>
      </c>
      <c r="C10758">
        <v>50.96</v>
      </c>
    </row>
    <row r="10759" spans="2:3">
      <c r="B10759" t="s">
        <v>955</v>
      </c>
      <c r="C10759">
        <v>80.98</v>
      </c>
    </row>
    <row r="10760" spans="2:3">
      <c r="B10760" t="s">
        <v>955</v>
      </c>
      <c r="C10760">
        <v>102.08</v>
      </c>
    </row>
    <row r="10761" spans="2:3">
      <c r="B10761" t="s">
        <v>955</v>
      </c>
      <c r="C10761">
        <v>108.72</v>
      </c>
    </row>
    <row r="10762" spans="2:3">
      <c r="B10762" t="s">
        <v>955</v>
      </c>
      <c r="C10762">
        <v>98.21</v>
      </c>
    </row>
    <row r="10763" spans="2:3">
      <c r="B10763" t="s">
        <v>955</v>
      </c>
      <c r="C10763">
        <v>106.68</v>
      </c>
    </row>
    <row r="10764" spans="2:3">
      <c r="B10764" t="s">
        <v>955</v>
      </c>
      <c r="C10764">
        <v>95.07</v>
      </c>
    </row>
    <row r="10765" spans="2:3">
      <c r="B10765" t="s">
        <v>955</v>
      </c>
      <c r="C10765">
        <v>91.27</v>
      </c>
    </row>
    <row r="10766" spans="2:3">
      <c r="B10766" t="s">
        <v>955</v>
      </c>
      <c r="C10766">
        <v>90.15</v>
      </c>
    </row>
    <row r="10767" spans="2:3">
      <c r="B10767" t="s">
        <v>955</v>
      </c>
      <c r="C10767">
        <v>87.65</v>
      </c>
    </row>
    <row r="10768" spans="2:3">
      <c r="B10768" t="s">
        <v>955</v>
      </c>
      <c r="C10768">
        <v>88.78</v>
      </c>
    </row>
    <row r="10769" spans="2:3">
      <c r="B10769" t="s">
        <v>955</v>
      </c>
      <c r="C10769">
        <v>80.12</v>
      </c>
    </row>
    <row r="10770" spans="2:3">
      <c r="B10770" t="s">
        <v>955</v>
      </c>
      <c r="C10770">
        <v>76.25</v>
      </c>
    </row>
    <row r="10771" spans="2:3">
      <c r="B10771" t="s">
        <v>955</v>
      </c>
      <c r="C10771">
        <v>79.16</v>
      </c>
    </row>
    <row r="10772" spans="2:3">
      <c r="B10772" t="s">
        <v>955</v>
      </c>
      <c r="C10772">
        <v>79.06</v>
      </c>
    </row>
    <row r="10773" spans="2:3">
      <c r="B10773" t="s">
        <v>955</v>
      </c>
      <c r="C10773">
        <v>75.959999999999994</v>
      </c>
    </row>
    <row r="10774" spans="2:3">
      <c r="B10774" t="s">
        <v>955</v>
      </c>
      <c r="C10774">
        <v>72.989999999999995</v>
      </c>
    </row>
    <row r="10775" spans="2:3">
      <c r="B10775" t="s">
        <v>955</v>
      </c>
      <c r="C10775">
        <v>72.72</v>
      </c>
    </row>
    <row r="10776" spans="2:3">
      <c r="B10776" t="s">
        <v>955</v>
      </c>
      <c r="C10776">
        <v>57.72</v>
      </c>
    </row>
    <row r="10777" spans="2:3">
      <c r="B10777" t="s">
        <v>955</v>
      </c>
      <c r="C10777">
        <v>63.72</v>
      </c>
    </row>
    <row r="10778" spans="2:3">
      <c r="B10778" t="s">
        <v>955</v>
      </c>
      <c r="C10778">
        <v>55.06</v>
      </c>
    </row>
    <row r="10779" spans="2:3">
      <c r="B10779" t="s">
        <v>955</v>
      </c>
      <c r="C10779">
        <v>69.63</v>
      </c>
    </row>
    <row r="10780" spans="2:3">
      <c r="B10780" t="s">
        <v>955</v>
      </c>
      <c r="C10780">
        <v>71.150000000000006</v>
      </c>
    </row>
    <row r="10781" spans="2:3">
      <c r="B10781" t="s">
        <v>955</v>
      </c>
      <c r="C10781">
        <v>71.72</v>
      </c>
    </row>
    <row r="10782" spans="2:3">
      <c r="B10782" t="s">
        <v>955</v>
      </c>
      <c r="C10782">
        <v>75.55</v>
      </c>
    </row>
    <row r="10783" spans="2:3">
      <c r="B10783" t="s">
        <v>955</v>
      </c>
      <c r="C10783">
        <v>71.209999999999994</v>
      </c>
    </row>
    <row r="10784" spans="2:3">
      <c r="B10784" t="s">
        <v>955</v>
      </c>
      <c r="C10784">
        <v>69.31</v>
      </c>
    </row>
    <row r="10785" spans="2:3">
      <c r="B10785" t="s">
        <v>955</v>
      </c>
      <c r="C10785">
        <v>75.569999999999993</v>
      </c>
    </row>
    <row r="10786" spans="2:3">
      <c r="B10786" t="s">
        <v>955</v>
      </c>
      <c r="C10786">
        <v>87.81</v>
      </c>
    </row>
    <row r="10787" spans="2:3">
      <c r="B10787" t="s">
        <v>955</v>
      </c>
      <c r="C10787">
        <v>92.85</v>
      </c>
    </row>
    <row r="10788" spans="2:3">
      <c r="B10788" t="s">
        <v>955</v>
      </c>
      <c r="C10788">
        <v>96.06</v>
      </c>
    </row>
    <row r="10789" spans="2:3">
      <c r="B10789" t="s">
        <v>955</v>
      </c>
      <c r="C10789">
        <v>95.26</v>
      </c>
    </row>
    <row r="10790" spans="2:3">
      <c r="B10790" t="s">
        <v>955</v>
      </c>
      <c r="C10790">
        <v>120.48</v>
      </c>
    </row>
    <row r="10791" spans="2:3">
      <c r="B10791" t="s">
        <v>955</v>
      </c>
      <c r="C10791">
        <v>87.71</v>
      </c>
    </row>
    <row r="10792" spans="2:3">
      <c r="B10792" t="s">
        <v>955</v>
      </c>
      <c r="C10792">
        <v>83.62</v>
      </c>
    </row>
    <row r="10793" spans="2:3">
      <c r="B10793" t="s">
        <v>955</v>
      </c>
      <c r="C10793">
        <v>63.99</v>
      </c>
    </row>
    <row r="10794" spans="2:3">
      <c r="B10794" t="s">
        <v>955</v>
      </c>
      <c r="C10794">
        <v>41.63</v>
      </c>
    </row>
    <row r="10795" spans="2:3">
      <c r="B10795" t="s">
        <v>955</v>
      </c>
      <c r="C10795">
        <v>29.27</v>
      </c>
    </row>
    <row r="10796" spans="2:3">
      <c r="B10796" t="s">
        <v>955</v>
      </c>
      <c r="C10796">
        <v>17.77</v>
      </c>
    </row>
    <row r="10797" spans="2:3">
      <c r="B10797" t="s">
        <v>955</v>
      </c>
      <c r="C10797">
        <v>26.71</v>
      </c>
    </row>
    <row r="10798" spans="2:3">
      <c r="B10798" t="s">
        <v>955</v>
      </c>
      <c r="C10798">
        <v>3.46</v>
      </c>
    </row>
    <row r="10799" spans="2:3">
      <c r="B10799" t="s">
        <v>955</v>
      </c>
      <c r="C10799">
        <v>-0.3</v>
      </c>
    </row>
    <row r="10800" spans="2:3">
      <c r="B10800" t="s">
        <v>955</v>
      </c>
      <c r="C10800">
        <v>-4.5199999999999996</v>
      </c>
    </row>
    <row r="10801" spans="2:3">
      <c r="B10801" t="s">
        <v>955</v>
      </c>
      <c r="C10801">
        <v>-8.26</v>
      </c>
    </row>
    <row r="10802" spans="2:3">
      <c r="B10802" t="s">
        <v>955</v>
      </c>
      <c r="C10802">
        <v>2.2400000000000002</v>
      </c>
    </row>
    <row r="10803" spans="2:3">
      <c r="B10803" t="s">
        <v>955</v>
      </c>
      <c r="C10803">
        <v>14.65</v>
      </c>
    </row>
    <row r="10804" spans="2:3">
      <c r="B10804" t="s">
        <v>955</v>
      </c>
      <c r="C10804">
        <v>9.36</v>
      </c>
    </row>
    <row r="10805" spans="2:3">
      <c r="B10805" t="s">
        <v>955</v>
      </c>
      <c r="C10805">
        <v>46.77</v>
      </c>
    </row>
    <row r="10806" spans="2:3">
      <c r="B10806" t="s">
        <v>955</v>
      </c>
      <c r="C10806">
        <v>73.55</v>
      </c>
    </row>
    <row r="10807" spans="2:3">
      <c r="B10807" t="s">
        <v>955</v>
      </c>
      <c r="C10807">
        <v>84.41</v>
      </c>
    </row>
    <row r="10808" spans="2:3">
      <c r="B10808" t="s">
        <v>955</v>
      </c>
      <c r="C10808">
        <v>98.76</v>
      </c>
    </row>
    <row r="10809" spans="2:3">
      <c r="B10809" t="s">
        <v>955</v>
      </c>
      <c r="C10809">
        <v>122.9</v>
      </c>
    </row>
    <row r="10810" spans="2:3">
      <c r="B10810" t="s">
        <v>955</v>
      </c>
      <c r="C10810">
        <v>132.75</v>
      </c>
    </row>
    <row r="10811" spans="2:3">
      <c r="B10811" t="s">
        <v>955</v>
      </c>
      <c r="C10811">
        <v>129.52000000000001</v>
      </c>
    </row>
    <row r="10812" spans="2:3">
      <c r="B10812" t="s">
        <v>955</v>
      </c>
      <c r="C10812">
        <v>135.97999999999999</v>
      </c>
    </row>
    <row r="10813" spans="2:3">
      <c r="B10813" t="s">
        <v>955</v>
      </c>
      <c r="C10813">
        <v>135.02000000000001</v>
      </c>
    </row>
    <row r="10814" spans="2:3">
      <c r="B10814" t="s">
        <v>955</v>
      </c>
      <c r="C10814">
        <v>107.52</v>
      </c>
    </row>
    <row r="10815" spans="2:3">
      <c r="B10815" t="s">
        <v>955</v>
      </c>
      <c r="C10815">
        <v>112.54</v>
      </c>
    </row>
    <row r="10816" spans="2:3">
      <c r="B10816" t="s">
        <v>955</v>
      </c>
      <c r="C10816">
        <v>109.09</v>
      </c>
    </row>
    <row r="10817" spans="2:3">
      <c r="B10817" t="s">
        <v>955</v>
      </c>
      <c r="C10817">
        <v>126.07</v>
      </c>
    </row>
    <row r="10818" spans="2:3">
      <c r="B10818" t="s">
        <v>955</v>
      </c>
      <c r="C10818">
        <v>115.45</v>
      </c>
    </row>
    <row r="10819" spans="2:3">
      <c r="B10819" t="s">
        <v>955</v>
      </c>
      <c r="C10819">
        <v>108.89</v>
      </c>
    </row>
    <row r="10820" spans="2:3">
      <c r="B10820" t="s">
        <v>955</v>
      </c>
      <c r="C10820">
        <v>99.23</v>
      </c>
    </row>
    <row r="10821" spans="2:3">
      <c r="B10821" t="s">
        <v>955</v>
      </c>
      <c r="C10821">
        <v>95.62</v>
      </c>
    </row>
    <row r="10822" spans="2:3">
      <c r="B10822" t="s">
        <v>955</v>
      </c>
      <c r="C10822">
        <v>88.76</v>
      </c>
    </row>
    <row r="10823" spans="2:3">
      <c r="B10823" t="s">
        <v>955</v>
      </c>
      <c r="C10823">
        <v>88.76</v>
      </c>
    </row>
    <row r="10824" spans="2:3">
      <c r="B10824" t="s">
        <v>955</v>
      </c>
      <c r="C10824">
        <v>88.13</v>
      </c>
    </row>
    <row r="10825" spans="2:3">
      <c r="B10825" t="s">
        <v>955</v>
      </c>
      <c r="C10825">
        <v>88.6</v>
      </c>
    </row>
    <row r="10826" spans="2:3">
      <c r="B10826" t="s">
        <v>955</v>
      </c>
      <c r="C10826">
        <v>87.63</v>
      </c>
    </row>
    <row r="10827" spans="2:3">
      <c r="B10827" t="s">
        <v>955</v>
      </c>
      <c r="C10827">
        <v>87.81</v>
      </c>
    </row>
    <row r="10828" spans="2:3">
      <c r="B10828" t="s">
        <v>955</v>
      </c>
      <c r="C10828">
        <v>89.87</v>
      </c>
    </row>
    <row r="10829" spans="2:3">
      <c r="B10829" t="s">
        <v>955</v>
      </c>
      <c r="C10829">
        <v>97.48</v>
      </c>
    </row>
    <row r="10830" spans="2:3">
      <c r="B10830" t="s">
        <v>955</v>
      </c>
      <c r="C10830">
        <v>116.54</v>
      </c>
    </row>
    <row r="10831" spans="2:3">
      <c r="B10831" t="s">
        <v>955</v>
      </c>
      <c r="C10831">
        <v>123.24</v>
      </c>
    </row>
    <row r="10832" spans="2:3">
      <c r="B10832" t="s">
        <v>955</v>
      </c>
      <c r="C10832">
        <v>98.63</v>
      </c>
    </row>
    <row r="10833" spans="2:3">
      <c r="B10833" t="s">
        <v>955</v>
      </c>
      <c r="C10833">
        <v>106.72</v>
      </c>
    </row>
    <row r="10834" spans="2:3">
      <c r="B10834" t="s">
        <v>955</v>
      </c>
      <c r="C10834">
        <v>108.73</v>
      </c>
    </row>
    <row r="10835" spans="2:3">
      <c r="B10835" t="s">
        <v>955</v>
      </c>
      <c r="C10835">
        <v>121.43</v>
      </c>
    </row>
    <row r="10836" spans="2:3">
      <c r="B10836" t="s">
        <v>955</v>
      </c>
      <c r="C10836">
        <v>151.93</v>
      </c>
    </row>
    <row r="10837" spans="2:3">
      <c r="B10837" t="s">
        <v>955</v>
      </c>
      <c r="C10837">
        <v>172.05</v>
      </c>
    </row>
    <row r="10838" spans="2:3">
      <c r="B10838" t="s">
        <v>955</v>
      </c>
      <c r="C10838">
        <v>168.8</v>
      </c>
    </row>
    <row r="10839" spans="2:3">
      <c r="B10839" t="s">
        <v>955</v>
      </c>
      <c r="C10839">
        <v>134.31</v>
      </c>
    </row>
    <row r="10840" spans="2:3">
      <c r="B10840" t="s">
        <v>955</v>
      </c>
      <c r="C10840">
        <v>126.66</v>
      </c>
    </row>
    <row r="10841" spans="2:3">
      <c r="B10841" t="s">
        <v>955</v>
      </c>
      <c r="C10841">
        <v>105.39</v>
      </c>
    </row>
    <row r="10842" spans="2:3">
      <c r="B10842" t="s">
        <v>955</v>
      </c>
      <c r="C10842">
        <v>82.99</v>
      </c>
    </row>
    <row r="10843" spans="2:3">
      <c r="B10843" t="s">
        <v>955</v>
      </c>
      <c r="C10843">
        <v>84.61</v>
      </c>
    </row>
    <row r="10844" spans="2:3">
      <c r="B10844" t="s">
        <v>955</v>
      </c>
      <c r="C10844">
        <v>84.16</v>
      </c>
    </row>
    <row r="10845" spans="2:3">
      <c r="B10845" t="s">
        <v>955</v>
      </c>
      <c r="C10845">
        <v>81.89</v>
      </c>
    </row>
    <row r="10846" spans="2:3">
      <c r="B10846" t="s">
        <v>955</v>
      </c>
      <c r="C10846">
        <v>69.81</v>
      </c>
    </row>
    <row r="10847" spans="2:3">
      <c r="B10847" t="s">
        <v>955</v>
      </c>
      <c r="C10847">
        <v>78.14</v>
      </c>
    </row>
    <row r="10848" spans="2:3">
      <c r="B10848" t="s">
        <v>955</v>
      </c>
      <c r="C10848">
        <v>75.61</v>
      </c>
    </row>
    <row r="10849" spans="2:3">
      <c r="B10849" t="s">
        <v>955</v>
      </c>
      <c r="C10849">
        <v>80.400000000000006</v>
      </c>
    </row>
    <row r="10850" spans="2:3">
      <c r="B10850" t="s">
        <v>955</v>
      </c>
      <c r="C10850">
        <v>80.3</v>
      </c>
    </row>
    <row r="10851" spans="2:3">
      <c r="B10851" t="s">
        <v>955</v>
      </c>
      <c r="C10851">
        <v>81.06</v>
      </c>
    </row>
    <row r="10852" spans="2:3">
      <c r="B10852" t="s">
        <v>955</v>
      </c>
      <c r="C10852">
        <v>82.05</v>
      </c>
    </row>
    <row r="10853" spans="2:3">
      <c r="B10853" t="s">
        <v>955</v>
      </c>
      <c r="C10853">
        <v>67.5</v>
      </c>
    </row>
    <row r="10854" spans="2:3">
      <c r="B10854" t="s">
        <v>955</v>
      </c>
      <c r="C10854">
        <v>79.56</v>
      </c>
    </row>
    <row r="10855" spans="2:3">
      <c r="B10855" t="s">
        <v>955</v>
      </c>
      <c r="C10855">
        <v>89.44</v>
      </c>
    </row>
    <row r="10856" spans="2:3">
      <c r="B10856" t="s">
        <v>955</v>
      </c>
      <c r="C10856">
        <v>97.72</v>
      </c>
    </row>
    <row r="10857" spans="2:3">
      <c r="B10857" t="s">
        <v>955</v>
      </c>
      <c r="C10857">
        <v>100.34</v>
      </c>
    </row>
    <row r="10858" spans="2:3">
      <c r="B10858" t="s">
        <v>955</v>
      </c>
      <c r="C10858">
        <v>112.21</v>
      </c>
    </row>
    <row r="10859" spans="2:3">
      <c r="B10859" t="s">
        <v>955</v>
      </c>
      <c r="C10859">
        <v>117.45</v>
      </c>
    </row>
    <row r="10860" spans="2:3">
      <c r="B10860" t="s">
        <v>955</v>
      </c>
      <c r="C10860">
        <v>116.63</v>
      </c>
    </row>
    <row r="10861" spans="2:3">
      <c r="B10861" t="s">
        <v>955</v>
      </c>
      <c r="C10861">
        <v>119.1</v>
      </c>
    </row>
    <row r="10862" spans="2:3">
      <c r="B10862" t="s">
        <v>955</v>
      </c>
      <c r="C10862">
        <v>115.35</v>
      </c>
    </row>
    <row r="10863" spans="2:3">
      <c r="B10863" t="s">
        <v>955</v>
      </c>
      <c r="C10863">
        <v>161.72</v>
      </c>
    </row>
    <row r="10864" spans="2:3">
      <c r="B10864" t="s">
        <v>955</v>
      </c>
      <c r="C10864">
        <v>123.08</v>
      </c>
    </row>
    <row r="10865" spans="2:3">
      <c r="B10865" t="s">
        <v>955</v>
      </c>
      <c r="C10865">
        <v>113.93</v>
      </c>
    </row>
    <row r="10866" spans="2:3">
      <c r="B10866" t="s">
        <v>955</v>
      </c>
      <c r="C10866">
        <v>97.44</v>
      </c>
    </row>
    <row r="10867" spans="2:3">
      <c r="B10867" t="s">
        <v>955</v>
      </c>
      <c r="C10867">
        <v>122.13</v>
      </c>
    </row>
    <row r="10868" spans="2:3">
      <c r="B10868" t="s">
        <v>955</v>
      </c>
      <c r="C10868">
        <v>97.83</v>
      </c>
    </row>
    <row r="10869" spans="2:3">
      <c r="B10869" t="s">
        <v>955</v>
      </c>
      <c r="C10869">
        <v>88.26</v>
      </c>
    </row>
    <row r="10870" spans="2:3">
      <c r="B10870" t="s">
        <v>955</v>
      </c>
      <c r="C10870">
        <v>87.48</v>
      </c>
    </row>
    <row r="10871" spans="2:3">
      <c r="B10871" t="s">
        <v>955</v>
      </c>
      <c r="C10871">
        <v>87.78</v>
      </c>
    </row>
    <row r="10872" spans="2:3">
      <c r="B10872" t="s">
        <v>955</v>
      </c>
      <c r="C10872">
        <v>85.9</v>
      </c>
    </row>
    <row r="10873" spans="2:3">
      <c r="B10873" t="s">
        <v>955</v>
      </c>
      <c r="C10873">
        <v>85.9</v>
      </c>
    </row>
    <row r="10874" spans="2:3">
      <c r="B10874" t="s">
        <v>955</v>
      </c>
      <c r="C10874">
        <v>85.47</v>
      </c>
    </row>
    <row r="10875" spans="2:3">
      <c r="B10875" t="s">
        <v>955</v>
      </c>
      <c r="C10875">
        <v>84.2</v>
      </c>
    </row>
    <row r="10876" spans="2:3">
      <c r="B10876" t="s">
        <v>955</v>
      </c>
      <c r="C10876">
        <v>85.3</v>
      </c>
    </row>
    <row r="10877" spans="2:3">
      <c r="B10877" t="s">
        <v>955</v>
      </c>
      <c r="C10877">
        <v>83.49</v>
      </c>
    </row>
    <row r="10878" spans="2:3">
      <c r="B10878" t="s">
        <v>955</v>
      </c>
      <c r="C10878">
        <v>83.83</v>
      </c>
    </row>
    <row r="10879" spans="2:3">
      <c r="B10879" t="s">
        <v>955</v>
      </c>
      <c r="C10879">
        <v>88.47</v>
      </c>
    </row>
    <row r="10880" spans="2:3">
      <c r="B10880" t="s">
        <v>955</v>
      </c>
      <c r="C10880">
        <v>91.8</v>
      </c>
    </row>
    <row r="10881" spans="2:3">
      <c r="B10881" t="s">
        <v>955</v>
      </c>
      <c r="C10881">
        <v>84.66</v>
      </c>
    </row>
    <row r="10882" spans="2:3">
      <c r="B10882" t="s">
        <v>955</v>
      </c>
      <c r="C10882">
        <v>84.4</v>
      </c>
    </row>
    <row r="10883" spans="2:3">
      <c r="B10883" t="s">
        <v>955</v>
      </c>
      <c r="C10883">
        <v>86.87</v>
      </c>
    </row>
    <row r="10884" spans="2:3">
      <c r="B10884" t="s">
        <v>955</v>
      </c>
      <c r="C10884">
        <v>87.86</v>
      </c>
    </row>
    <row r="10885" spans="2:3">
      <c r="B10885" t="s">
        <v>955</v>
      </c>
      <c r="C10885">
        <v>96.86</v>
      </c>
    </row>
    <row r="10886" spans="2:3">
      <c r="B10886" t="s">
        <v>955</v>
      </c>
      <c r="C10886">
        <v>88.8</v>
      </c>
    </row>
    <row r="10887" spans="2:3">
      <c r="B10887" t="s">
        <v>955</v>
      </c>
      <c r="C10887">
        <v>86.92</v>
      </c>
    </row>
    <row r="10888" spans="2:3">
      <c r="B10888" t="s">
        <v>955</v>
      </c>
      <c r="C10888">
        <v>86.05</v>
      </c>
    </row>
    <row r="10889" spans="2:3">
      <c r="B10889" t="s">
        <v>955</v>
      </c>
      <c r="C10889">
        <v>86.42</v>
      </c>
    </row>
    <row r="10890" spans="2:3">
      <c r="B10890" t="s">
        <v>955</v>
      </c>
      <c r="C10890">
        <v>86.02</v>
      </c>
    </row>
    <row r="10891" spans="2:3">
      <c r="B10891" t="s">
        <v>955</v>
      </c>
      <c r="C10891">
        <v>84.12</v>
      </c>
    </row>
    <row r="10892" spans="2:3">
      <c r="B10892" t="s">
        <v>955</v>
      </c>
      <c r="C10892">
        <v>80.16</v>
      </c>
    </row>
    <row r="10893" spans="2:3">
      <c r="B10893" t="s">
        <v>955</v>
      </c>
      <c r="C10893">
        <v>66.55</v>
      </c>
    </row>
    <row r="10894" spans="2:3">
      <c r="B10894" t="s">
        <v>955</v>
      </c>
      <c r="C10894">
        <v>45.2</v>
      </c>
    </row>
    <row r="10895" spans="2:3">
      <c r="B10895" t="s">
        <v>955</v>
      </c>
      <c r="C10895">
        <v>52.34</v>
      </c>
    </row>
    <row r="10896" spans="2:3">
      <c r="B10896" t="s">
        <v>955</v>
      </c>
      <c r="C10896">
        <v>72.58</v>
      </c>
    </row>
    <row r="10897" spans="2:3">
      <c r="B10897" t="s">
        <v>955</v>
      </c>
      <c r="C10897">
        <v>60.64</v>
      </c>
    </row>
    <row r="10898" spans="2:3">
      <c r="B10898" t="s">
        <v>955</v>
      </c>
      <c r="C10898">
        <v>6.6</v>
      </c>
    </row>
    <row r="10899" spans="2:3">
      <c r="B10899" t="s">
        <v>955</v>
      </c>
      <c r="C10899">
        <v>56.63</v>
      </c>
    </row>
    <row r="10900" spans="2:3">
      <c r="B10900" t="s">
        <v>955</v>
      </c>
      <c r="C10900">
        <v>53.27</v>
      </c>
    </row>
    <row r="10901" spans="2:3">
      <c r="B10901" t="s">
        <v>955</v>
      </c>
      <c r="C10901">
        <v>74.86</v>
      </c>
    </row>
    <row r="10902" spans="2:3">
      <c r="B10902" t="s">
        <v>955</v>
      </c>
      <c r="C10902">
        <v>84.22</v>
      </c>
    </row>
    <row r="10903" spans="2:3">
      <c r="B10903" t="s">
        <v>955</v>
      </c>
      <c r="C10903">
        <v>95.68</v>
      </c>
    </row>
    <row r="10904" spans="2:3">
      <c r="B10904" t="s">
        <v>955</v>
      </c>
      <c r="C10904">
        <v>108.41</v>
      </c>
    </row>
    <row r="10905" spans="2:3">
      <c r="B10905" t="s">
        <v>955</v>
      </c>
      <c r="C10905">
        <v>105.48</v>
      </c>
    </row>
    <row r="10906" spans="2:3">
      <c r="B10906" t="s">
        <v>955</v>
      </c>
      <c r="C10906">
        <v>121.92</v>
      </c>
    </row>
    <row r="10907" spans="2:3">
      <c r="B10907" t="s">
        <v>955</v>
      </c>
      <c r="C10907">
        <v>128.82</v>
      </c>
    </row>
    <row r="10908" spans="2:3">
      <c r="B10908" t="s">
        <v>955</v>
      </c>
      <c r="C10908">
        <v>125.57</v>
      </c>
    </row>
    <row r="10909" spans="2:3">
      <c r="B10909" t="s">
        <v>955</v>
      </c>
      <c r="C10909">
        <v>129.33000000000001</v>
      </c>
    </row>
    <row r="10910" spans="2:3">
      <c r="B10910" t="s">
        <v>955</v>
      </c>
      <c r="C10910">
        <v>104.82</v>
      </c>
    </row>
    <row r="10911" spans="2:3">
      <c r="B10911" t="s">
        <v>955</v>
      </c>
      <c r="C10911">
        <v>125.53</v>
      </c>
    </row>
    <row r="10912" spans="2:3">
      <c r="B10912" t="s">
        <v>955</v>
      </c>
      <c r="C10912">
        <v>95.9</v>
      </c>
    </row>
    <row r="10913" spans="2:3">
      <c r="B10913" t="s">
        <v>955</v>
      </c>
      <c r="C10913">
        <v>93.5</v>
      </c>
    </row>
    <row r="10914" spans="2:3">
      <c r="B10914" t="s">
        <v>955</v>
      </c>
      <c r="C10914">
        <v>93.43</v>
      </c>
    </row>
    <row r="10915" spans="2:3">
      <c r="B10915" t="s">
        <v>955</v>
      </c>
      <c r="C10915">
        <v>87.22</v>
      </c>
    </row>
    <row r="10916" spans="2:3">
      <c r="B10916" t="s">
        <v>955</v>
      </c>
      <c r="C10916">
        <v>87.67</v>
      </c>
    </row>
    <row r="10917" spans="2:3">
      <c r="B10917" t="s">
        <v>955</v>
      </c>
      <c r="C10917">
        <v>88.96</v>
      </c>
    </row>
    <row r="10918" spans="2:3">
      <c r="B10918" t="s">
        <v>955</v>
      </c>
      <c r="C10918">
        <v>86.78</v>
      </c>
    </row>
    <row r="10919" spans="2:3">
      <c r="B10919" t="s">
        <v>955</v>
      </c>
      <c r="C10919">
        <v>86.34</v>
      </c>
    </row>
    <row r="10920" spans="2:3">
      <c r="B10920" t="s">
        <v>955</v>
      </c>
      <c r="C10920">
        <v>81.96</v>
      </c>
    </row>
    <row r="10921" spans="2:3">
      <c r="B10921" t="s">
        <v>955</v>
      </c>
      <c r="C10921">
        <v>81.16</v>
      </c>
    </row>
    <row r="10922" spans="2:3">
      <c r="B10922" t="s">
        <v>955</v>
      </c>
      <c r="C10922">
        <v>81.55</v>
      </c>
    </row>
    <row r="10923" spans="2:3">
      <c r="B10923" t="s">
        <v>955</v>
      </c>
      <c r="C10923">
        <v>76.86</v>
      </c>
    </row>
    <row r="10924" spans="2:3">
      <c r="B10924" t="s">
        <v>955</v>
      </c>
      <c r="C10924">
        <v>76.75</v>
      </c>
    </row>
    <row r="10925" spans="2:3">
      <c r="B10925" t="s">
        <v>955</v>
      </c>
      <c r="C10925">
        <v>81.819999999999993</v>
      </c>
    </row>
    <row r="10926" spans="2:3">
      <c r="B10926" t="s">
        <v>955</v>
      </c>
      <c r="C10926">
        <v>81.61</v>
      </c>
    </row>
    <row r="10927" spans="2:3">
      <c r="B10927" t="s">
        <v>955</v>
      </c>
      <c r="C10927">
        <v>82.93</v>
      </c>
    </row>
    <row r="10928" spans="2:3">
      <c r="B10928" t="s">
        <v>955</v>
      </c>
      <c r="C10928">
        <v>81.459999999999994</v>
      </c>
    </row>
    <row r="10929" spans="2:3">
      <c r="B10929" t="s">
        <v>955</v>
      </c>
      <c r="C10929">
        <v>84.75</v>
      </c>
    </row>
    <row r="10930" spans="2:3">
      <c r="B10930" t="s">
        <v>955</v>
      </c>
      <c r="C10930">
        <v>82.94</v>
      </c>
    </row>
    <row r="10931" spans="2:3">
      <c r="B10931" t="s">
        <v>955</v>
      </c>
      <c r="C10931">
        <v>84.97</v>
      </c>
    </row>
    <row r="10932" spans="2:3">
      <c r="B10932" t="s">
        <v>955</v>
      </c>
      <c r="C10932">
        <v>88.96</v>
      </c>
    </row>
    <row r="10933" spans="2:3">
      <c r="B10933" t="s">
        <v>955</v>
      </c>
      <c r="C10933">
        <v>88.84</v>
      </c>
    </row>
    <row r="10934" spans="2:3">
      <c r="B10934" t="s">
        <v>955</v>
      </c>
      <c r="C10934">
        <v>88.75</v>
      </c>
    </row>
    <row r="10935" spans="2:3">
      <c r="B10935" t="s">
        <v>955</v>
      </c>
      <c r="C10935">
        <v>88.45</v>
      </c>
    </row>
    <row r="10936" spans="2:3">
      <c r="B10936" t="s">
        <v>955</v>
      </c>
      <c r="C10936">
        <v>88.23</v>
      </c>
    </row>
    <row r="10937" spans="2:3">
      <c r="B10937" t="s">
        <v>955</v>
      </c>
      <c r="C10937">
        <v>77.94</v>
      </c>
    </row>
    <row r="10938" spans="2:3">
      <c r="B10938" t="s">
        <v>955</v>
      </c>
      <c r="C10938">
        <v>54.8</v>
      </c>
    </row>
    <row r="10939" spans="2:3">
      <c r="B10939" t="s">
        <v>955</v>
      </c>
      <c r="C10939">
        <v>80.48</v>
      </c>
    </row>
    <row r="10940" spans="2:3">
      <c r="B10940" t="s">
        <v>955</v>
      </c>
      <c r="C10940">
        <v>53.58</v>
      </c>
    </row>
    <row r="10941" spans="2:3">
      <c r="B10941" t="s">
        <v>955</v>
      </c>
      <c r="C10941">
        <v>50.4</v>
      </c>
    </row>
    <row r="10942" spans="2:3">
      <c r="B10942" t="s">
        <v>955</v>
      </c>
      <c r="C10942">
        <v>26.22</v>
      </c>
    </row>
    <row r="10943" spans="2:3">
      <c r="B10943" t="s">
        <v>955</v>
      </c>
      <c r="C10943">
        <v>21</v>
      </c>
    </row>
    <row r="10944" spans="2:3">
      <c r="B10944" t="s">
        <v>955</v>
      </c>
      <c r="C10944">
        <v>52.25</v>
      </c>
    </row>
    <row r="10945" spans="2:3">
      <c r="B10945" t="s">
        <v>955</v>
      </c>
      <c r="C10945">
        <v>65.03</v>
      </c>
    </row>
    <row r="10946" spans="2:3">
      <c r="B10946" t="s">
        <v>955</v>
      </c>
      <c r="C10946">
        <v>77.72</v>
      </c>
    </row>
    <row r="10947" spans="2:3">
      <c r="B10947" t="s">
        <v>955</v>
      </c>
      <c r="C10947">
        <v>78.98</v>
      </c>
    </row>
    <row r="10948" spans="2:3">
      <c r="B10948" t="s">
        <v>955</v>
      </c>
      <c r="C10948">
        <v>88.91</v>
      </c>
    </row>
    <row r="10949" spans="2:3">
      <c r="B10949" t="s">
        <v>955</v>
      </c>
      <c r="C10949">
        <v>93.52</v>
      </c>
    </row>
    <row r="10950" spans="2:3">
      <c r="B10950" t="s">
        <v>955</v>
      </c>
      <c r="C10950">
        <v>153.28</v>
      </c>
    </row>
    <row r="10951" spans="2:3">
      <c r="B10951" t="s">
        <v>955</v>
      </c>
      <c r="C10951">
        <v>105.33</v>
      </c>
    </row>
    <row r="10952" spans="2:3">
      <c r="B10952" t="s">
        <v>955</v>
      </c>
      <c r="C10952">
        <v>104.8</v>
      </c>
    </row>
    <row r="10953" spans="2:3">
      <c r="B10953" t="s">
        <v>955</v>
      </c>
      <c r="C10953">
        <v>104.69</v>
      </c>
    </row>
    <row r="10954" spans="2:3">
      <c r="B10954" t="s">
        <v>955</v>
      </c>
      <c r="C10954">
        <v>110.99</v>
      </c>
    </row>
    <row r="10955" spans="2:3">
      <c r="B10955" t="s">
        <v>955</v>
      </c>
      <c r="C10955">
        <v>120.03</v>
      </c>
    </row>
    <row r="10956" spans="2:3">
      <c r="B10956" t="s">
        <v>955</v>
      </c>
      <c r="C10956">
        <v>120.71</v>
      </c>
    </row>
    <row r="10957" spans="2:3">
      <c r="B10957" t="s">
        <v>955</v>
      </c>
      <c r="C10957">
        <v>118.51</v>
      </c>
    </row>
    <row r="10958" spans="2:3">
      <c r="B10958" t="s">
        <v>955</v>
      </c>
      <c r="C10958">
        <v>102.21</v>
      </c>
    </row>
    <row r="10959" spans="2:3">
      <c r="B10959" t="s">
        <v>955</v>
      </c>
      <c r="C10959">
        <v>86.16</v>
      </c>
    </row>
    <row r="10960" spans="2:3">
      <c r="B10960" t="s">
        <v>955</v>
      </c>
      <c r="C10960">
        <v>85.7</v>
      </c>
    </row>
    <row r="10961" spans="2:3">
      <c r="B10961" t="s">
        <v>955</v>
      </c>
      <c r="C10961">
        <v>83.36</v>
      </c>
    </row>
    <row r="10962" spans="2:3">
      <c r="B10962" t="s">
        <v>955</v>
      </c>
      <c r="C10962">
        <v>81.260000000000005</v>
      </c>
    </row>
    <row r="10963" spans="2:3">
      <c r="B10963" t="s">
        <v>955</v>
      </c>
      <c r="C10963">
        <v>74.36</v>
      </c>
    </row>
    <row r="10964" spans="2:3">
      <c r="B10964" t="s">
        <v>955</v>
      </c>
      <c r="C10964">
        <v>68.7</v>
      </c>
    </row>
    <row r="10965" spans="2:3">
      <c r="B10965" t="s">
        <v>955</v>
      </c>
      <c r="C10965">
        <v>63.71</v>
      </c>
    </row>
    <row r="10966" spans="2:3">
      <c r="B10966" t="s">
        <v>955</v>
      </c>
      <c r="C10966">
        <v>57.96</v>
      </c>
    </row>
    <row r="10967" spans="2:3">
      <c r="B10967" t="s">
        <v>955</v>
      </c>
      <c r="C10967">
        <v>62.33</v>
      </c>
    </row>
    <row r="10968" spans="2:3">
      <c r="B10968" t="s">
        <v>955</v>
      </c>
      <c r="C10968">
        <v>68.849999999999994</v>
      </c>
    </row>
    <row r="10969" spans="2:3">
      <c r="B10969" t="s">
        <v>955</v>
      </c>
      <c r="C10969">
        <v>59.03</v>
      </c>
    </row>
    <row r="10970" spans="2:3">
      <c r="B10970" t="s">
        <v>955</v>
      </c>
      <c r="C10970">
        <v>51.92</v>
      </c>
    </row>
    <row r="10971" spans="2:3">
      <c r="B10971" t="s">
        <v>955</v>
      </c>
      <c r="C10971">
        <v>58.26</v>
      </c>
    </row>
    <row r="10972" spans="2:3">
      <c r="B10972" t="s">
        <v>955</v>
      </c>
      <c r="C10972">
        <v>51.37</v>
      </c>
    </row>
    <row r="10973" spans="2:3">
      <c r="B10973" t="s">
        <v>955</v>
      </c>
      <c r="C10973">
        <v>63.48</v>
      </c>
    </row>
    <row r="10974" spans="2:3">
      <c r="B10974" t="s">
        <v>955</v>
      </c>
      <c r="C10974">
        <v>60.26</v>
      </c>
    </row>
    <row r="10975" spans="2:3">
      <c r="B10975" t="s">
        <v>955</v>
      </c>
      <c r="C10975">
        <v>64.819999999999993</v>
      </c>
    </row>
    <row r="10976" spans="2:3">
      <c r="B10976" t="s">
        <v>955</v>
      </c>
      <c r="C10976">
        <v>71.5</v>
      </c>
    </row>
    <row r="10977" spans="2:3">
      <c r="B10977" t="s">
        <v>955</v>
      </c>
      <c r="C10977">
        <v>82.54</v>
      </c>
    </row>
    <row r="10978" spans="2:3">
      <c r="B10978" t="s">
        <v>955</v>
      </c>
      <c r="C10978">
        <v>112.6</v>
      </c>
    </row>
    <row r="10979" spans="2:3">
      <c r="B10979" t="s">
        <v>955</v>
      </c>
      <c r="C10979">
        <v>117.84</v>
      </c>
    </row>
    <row r="10980" spans="2:3">
      <c r="B10980" t="s">
        <v>955</v>
      </c>
      <c r="C10980">
        <v>115.59</v>
      </c>
    </row>
    <row r="10981" spans="2:3">
      <c r="B10981" t="s">
        <v>955</v>
      </c>
      <c r="C10981">
        <v>129.38999999999999</v>
      </c>
    </row>
    <row r="10982" spans="2:3">
      <c r="B10982" t="s">
        <v>955</v>
      </c>
      <c r="C10982">
        <v>129.79</v>
      </c>
    </row>
    <row r="10983" spans="2:3">
      <c r="B10983" t="s">
        <v>955</v>
      </c>
      <c r="C10983">
        <v>84.69</v>
      </c>
    </row>
    <row r="10984" spans="2:3">
      <c r="B10984" t="s">
        <v>955</v>
      </c>
      <c r="C10984">
        <v>68.08</v>
      </c>
    </row>
    <row r="10985" spans="2:3">
      <c r="B10985" t="s">
        <v>955</v>
      </c>
      <c r="C10985">
        <v>67.08</v>
      </c>
    </row>
    <row r="10986" spans="2:3">
      <c r="B10986" t="s">
        <v>955</v>
      </c>
      <c r="C10986">
        <v>62.66</v>
      </c>
    </row>
    <row r="10987" spans="2:3">
      <c r="B10987" t="s">
        <v>955</v>
      </c>
      <c r="C10987">
        <v>11.35</v>
      </c>
    </row>
    <row r="10988" spans="2:3">
      <c r="B10988" t="s">
        <v>955</v>
      </c>
      <c r="C10988">
        <v>5.35</v>
      </c>
    </row>
    <row r="10989" spans="2:3">
      <c r="B10989" t="s">
        <v>955</v>
      </c>
      <c r="C10989">
        <v>39.17</v>
      </c>
    </row>
    <row r="10990" spans="2:3">
      <c r="B10990" t="s">
        <v>955</v>
      </c>
      <c r="C10990">
        <v>3.99</v>
      </c>
    </row>
    <row r="10991" spans="2:3">
      <c r="B10991" t="s">
        <v>955</v>
      </c>
      <c r="C10991">
        <v>38.6</v>
      </c>
    </row>
    <row r="10992" spans="2:3">
      <c r="B10992" t="s">
        <v>955</v>
      </c>
      <c r="C10992">
        <v>22.54</v>
      </c>
    </row>
    <row r="10993" spans="2:3">
      <c r="B10993" t="s">
        <v>955</v>
      </c>
      <c r="C10993">
        <v>6.66</v>
      </c>
    </row>
    <row r="10994" spans="2:3">
      <c r="B10994" t="s">
        <v>955</v>
      </c>
      <c r="C10994">
        <v>44.65</v>
      </c>
    </row>
    <row r="10995" spans="2:3">
      <c r="B10995" t="s">
        <v>955</v>
      </c>
      <c r="C10995">
        <v>39.49</v>
      </c>
    </row>
    <row r="10996" spans="2:3">
      <c r="B10996" t="s">
        <v>955</v>
      </c>
      <c r="C10996">
        <v>14.84</v>
      </c>
    </row>
    <row r="10997" spans="2:3">
      <c r="B10997" t="s">
        <v>955</v>
      </c>
      <c r="C10997">
        <v>60.65</v>
      </c>
    </row>
    <row r="10998" spans="2:3">
      <c r="B10998" t="s">
        <v>955</v>
      </c>
      <c r="C10998">
        <v>82.62</v>
      </c>
    </row>
    <row r="10999" spans="2:3">
      <c r="B10999" t="s">
        <v>955</v>
      </c>
      <c r="C10999">
        <v>93.59</v>
      </c>
    </row>
    <row r="11000" spans="2:3">
      <c r="B11000" t="s">
        <v>955</v>
      </c>
      <c r="C11000">
        <v>126.68</v>
      </c>
    </row>
    <row r="11001" spans="2:3">
      <c r="B11001" t="s">
        <v>955</v>
      </c>
      <c r="C11001">
        <v>106.58</v>
      </c>
    </row>
    <row r="11002" spans="2:3">
      <c r="B11002" t="s">
        <v>955</v>
      </c>
      <c r="C11002">
        <v>106.36</v>
      </c>
    </row>
    <row r="11003" spans="2:3">
      <c r="B11003" t="s">
        <v>955</v>
      </c>
      <c r="C11003">
        <v>101.93</v>
      </c>
    </row>
    <row r="11004" spans="2:3">
      <c r="B11004" t="s">
        <v>955</v>
      </c>
      <c r="C11004">
        <v>98.72</v>
      </c>
    </row>
    <row r="11005" spans="2:3">
      <c r="B11005" t="s">
        <v>955</v>
      </c>
      <c r="C11005">
        <v>93.59</v>
      </c>
    </row>
    <row r="11006" spans="2:3">
      <c r="B11006" t="s">
        <v>955</v>
      </c>
      <c r="C11006">
        <v>95.55</v>
      </c>
    </row>
    <row r="11007" spans="2:3">
      <c r="B11007" t="s">
        <v>955</v>
      </c>
      <c r="C11007">
        <v>91.15</v>
      </c>
    </row>
    <row r="11008" spans="2:3">
      <c r="B11008" t="s">
        <v>955</v>
      </c>
      <c r="C11008">
        <v>88.42</v>
      </c>
    </row>
    <row r="11009" spans="2:3">
      <c r="B11009" t="s">
        <v>955</v>
      </c>
      <c r="C11009">
        <v>108.86</v>
      </c>
    </row>
    <row r="11010" spans="2:3">
      <c r="B11010" t="s">
        <v>955</v>
      </c>
      <c r="C11010">
        <v>85.28</v>
      </c>
    </row>
    <row r="11011" spans="2:3">
      <c r="B11011" t="s">
        <v>955</v>
      </c>
      <c r="C11011">
        <v>86.93</v>
      </c>
    </row>
    <row r="11012" spans="2:3">
      <c r="B11012" t="s">
        <v>955</v>
      </c>
      <c r="C11012">
        <v>83.5</v>
      </c>
    </row>
    <row r="11013" spans="2:3">
      <c r="B11013" t="s">
        <v>955</v>
      </c>
      <c r="C11013">
        <v>78.540000000000006</v>
      </c>
    </row>
    <row r="11014" spans="2:3">
      <c r="B11014" t="s">
        <v>955</v>
      </c>
      <c r="C11014">
        <v>77.680000000000007</v>
      </c>
    </row>
    <row r="11015" spans="2:3">
      <c r="B11015" t="s">
        <v>955</v>
      </c>
      <c r="C11015">
        <v>78.599999999999994</v>
      </c>
    </row>
    <row r="11016" spans="2:3">
      <c r="B11016" t="s">
        <v>955</v>
      </c>
      <c r="C11016">
        <v>77.86</v>
      </c>
    </row>
    <row r="11017" spans="2:3">
      <c r="B11017" t="s">
        <v>955</v>
      </c>
      <c r="C11017">
        <v>78.89</v>
      </c>
    </row>
    <row r="11018" spans="2:3">
      <c r="B11018" t="s">
        <v>955</v>
      </c>
      <c r="C11018">
        <v>74.37</v>
      </c>
    </row>
    <row r="11019" spans="2:3">
      <c r="B11019" t="s">
        <v>955</v>
      </c>
      <c r="C11019">
        <v>77.55</v>
      </c>
    </row>
    <row r="11020" spans="2:3">
      <c r="B11020" t="s">
        <v>955</v>
      </c>
      <c r="C11020">
        <v>81.290000000000006</v>
      </c>
    </row>
    <row r="11021" spans="2:3">
      <c r="B11021" t="s">
        <v>955</v>
      </c>
      <c r="C11021">
        <v>84.25</v>
      </c>
    </row>
    <row r="11022" spans="2:3">
      <c r="B11022" t="s">
        <v>955</v>
      </c>
      <c r="C11022">
        <v>85.67</v>
      </c>
    </row>
    <row r="11023" spans="2:3">
      <c r="B11023" t="s">
        <v>955</v>
      </c>
      <c r="C11023">
        <v>85.29</v>
      </c>
    </row>
    <row r="11024" spans="2:3">
      <c r="B11024" t="s">
        <v>955</v>
      </c>
      <c r="C11024">
        <v>80.7</v>
      </c>
    </row>
    <row r="11025" spans="2:3">
      <c r="B11025" t="s">
        <v>955</v>
      </c>
      <c r="C11025">
        <v>91.53</v>
      </c>
    </row>
    <row r="11026" spans="2:3">
      <c r="B11026" t="s">
        <v>955</v>
      </c>
      <c r="C11026">
        <v>119.58</v>
      </c>
    </row>
    <row r="11027" spans="2:3">
      <c r="B11027" t="s">
        <v>955</v>
      </c>
      <c r="C11027">
        <v>118.2</v>
      </c>
    </row>
    <row r="11028" spans="2:3">
      <c r="B11028" t="s">
        <v>955</v>
      </c>
      <c r="C11028">
        <v>131.82</v>
      </c>
    </row>
    <row r="11029" spans="2:3">
      <c r="B11029" t="s">
        <v>955</v>
      </c>
      <c r="C11029">
        <v>93.26</v>
      </c>
    </row>
    <row r="11030" spans="2:3">
      <c r="B11030" t="s">
        <v>955</v>
      </c>
      <c r="C11030">
        <v>113.18</v>
      </c>
    </row>
    <row r="11031" spans="2:3">
      <c r="B11031" t="s">
        <v>955</v>
      </c>
      <c r="C11031">
        <v>122.98</v>
      </c>
    </row>
    <row r="11032" spans="2:3">
      <c r="B11032" t="s">
        <v>955</v>
      </c>
      <c r="C11032">
        <v>134.54</v>
      </c>
    </row>
    <row r="11033" spans="2:3">
      <c r="B11033" t="s">
        <v>955</v>
      </c>
      <c r="C11033">
        <v>142.9</v>
      </c>
    </row>
    <row r="11034" spans="2:3">
      <c r="B11034" t="s">
        <v>955</v>
      </c>
      <c r="C11034">
        <v>155.13999999999999</v>
      </c>
    </row>
    <row r="11035" spans="2:3">
      <c r="B11035" t="s">
        <v>955</v>
      </c>
      <c r="C11035">
        <v>121.16</v>
      </c>
    </row>
    <row r="11036" spans="2:3">
      <c r="B11036" t="s">
        <v>955</v>
      </c>
      <c r="C11036">
        <v>109.49</v>
      </c>
    </row>
    <row r="11037" spans="2:3">
      <c r="B11037" t="s">
        <v>955</v>
      </c>
      <c r="C11037">
        <v>54.3</v>
      </c>
    </row>
    <row r="11038" spans="2:3">
      <c r="B11038" t="s">
        <v>955</v>
      </c>
      <c r="C11038">
        <v>91.1</v>
      </c>
    </row>
    <row r="11039" spans="2:3">
      <c r="B11039" t="s">
        <v>955</v>
      </c>
      <c r="C11039">
        <v>100.66</v>
      </c>
    </row>
    <row r="11040" spans="2:3">
      <c r="B11040" t="s">
        <v>955</v>
      </c>
      <c r="C11040">
        <v>261.83999999999997</v>
      </c>
    </row>
    <row r="11041" spans="2:3">
      <c r="B11041" t="s">
        <v>955</v>
      </c>
      <c r="C11041">
        <v>300.82</v>
      </c>
    </row>
    <row r="11042" spans="2:3">
      <c r="B11042" t="s">
        <v>955</v>
      </c>
      <c r="C11042">
        <v>258.87</v>
      </c>
    </row>
    <row r="11043" spans="2:3">
      <c r="B11043" t="s">
        <v>955</v>
      </c>
      <c r="C11043">
        <v>135.16999999999999</v>
      </c>
    </row>
    <row r="11044" spans="2:3">
      <c r="B11044" t="s">
        <v>955</v>
      </c>
      <c r="C11044">
        <v>162.19999999999999</v>
      </c>
    </row>
    <row r="11045" spans="2:3">
      <c r="B11045" t="s">
        <v>955</v>
      </c>
      <c r="C11045">
        <v>158.34</v>
      </c>
    </row>
    <row r="11046" spans="2:3">
      <c r="B11046" t="s">
        <v>955</v>
      </c>
      <c r="C11046">
        <v>172.83</v>
      </c>
    </row>
    <row r="11047" spans="2:3">
      <c r="B11047" t="s">
        <v>955</v>
      </c>
      <c r="C11047">
        <v>201.23</v>
      </c>
    </row>
    <row r="11048" spans="2:3">
      <c r="B11048" t="s">
        <v>955</v>
      </c>
      <c r="C11048">
        <v>187.1</v>
      </c>
    </row>
    <row r="11049" spans="2:3">
      <c r="B11049" t="s">
        <v>955</v>
      </c>
      <c r="C11049">
        <v>133.47999999999999</v>
      </c>
    </row>
    <row r="11050" spans="2:3">
      <c r="B11050" t="s">
        <v>955</v>
      </c>
      <c r="C11050">
        <v>146.84</v>
      </c>
    </row>
    <row r="11051" spans="2:3">
      <c r="B11051" t="s">
        <v>955</v>
      </c>
      <c r="C11051">
        <v>133.24</v>
      </c>
    </row>
    <row r="11052" spans="2:3">
      <c r="B11052" t="s">
        <v>955</v>
      </c>
      <c r="C11052">
        <v>136.06</v>
      </c>
    </row>
    <row r="11053" spans="2:3">
      <c r="B11053" t="s">
        <v>955</v>
      </c>
      <c r="C11053">
        <v>143.81</v>
      </c>
    </row>
    <row r="11054" spans="2:3">
      <c r="B11054" t="s">
        <v>955</v>
      </c>
      <c r="C11054">
        <v>138.58000000000001</v>
      </c>
    </row>
    <row r="11055" spans="2:3">
      <c r="B11055" t="s">
        <v>955</v>
      </c>
      <c r="C11055">
        <v>139.19999999999999</v>
      </c>
    </row>
    <row r="11056" spans="2:3">
      <c r="B11056" t="s">
        <v>955</v>
      </c>
      <c r="C11056">
        <v>102.45</v>
      </c>
    </row>
    <row r="11057" spans="2:3">
      <c r="B11057" t="s">
        <v>955</v>
      </c>
      <c r="C11057">
        <v>91.4</v>
      </c>
    </row>
    <row r="11058" spans="2:3">
      <c r="B11058" t="s">
        <v>955</v>
      </c>
      <c r="C11058">
        <v>85.63</v>
      </c>
    </row>
    <row r="11059" spans="2:3">
      <c r="B11059" t="s">
        <v>955</v>
      </c>
      <c r="C11059">
        <v>101.94</v>
      </c>
    </row>
    <row r="11060" spans="2:3">
      <c r="B11060" t="s">
        <v>955</v>
      </c>
      <c r="C11060">
        <v>111.52</v>
      </c>
    </row>
    <row r="11061" spans="2:3">
      <c r="B11061" t="s">
        <v>955</v>
      </c>
      <c r="C11061">
        <v>116.71</v>
      </c>
    </row>
    <row r="11062" spans="2:3">
      <c r="B11062" t="s">
        <v>955</v>
      </c>
      <c r="C11062">
        <v>103.98</v>
      </c>
    </row>
    <row r="11063" spans="2:3">
      <c r="B11063" t="s">
        <v>955</v>
      </c>
      <c r="C11063">
        <v>113.03</v>
      </c>
    </row>
    <row r="11064" spans="2:3">
      <c r="B11064" t="s">
        <v>955</v>
      </c>
      <c r="C11064">
        <v>129.58000000000001</v>
      </c>
    </row>
    <row r="11065" spans="2:3">
      <c r="B11065" t="s">
        <v>955</v>
      </c>
      <c r="C11065">
        <v>127.04</v>
      </c>
    </row>
    <row r="11066" spans="2:3">
      <c r="B11066" t="s">
        <v>955</v>
      </c>
      <c r="C11066">
        <v>106.8</v>
      </c>
    </row>
    <row r="11067" spans="2:3">
      <c r="B11067" t="s">
        <v>955</v>
      </c>
      <c r="C11067">
        <v>100.48</v>
      </c>
    </row>
    <row r="11068" spans="2:3">
      <c r="B11068" t="s">
        <v>955</v>
      </c>
      <c r="C11068">
        <v>93.31</v>
      </c>
    </row>
    <row r="11069" spans="2:3">
      <c r="B11069" t="s">
        <v>955</v>
      </c>
      <c r="C11069">
        <v>95.81</v>
      </c>
    </row>
    <row r="11070" spans="2:3">
      <c r="B11070" t="s">
        <v>955</v>
      </c>
      <c r="C11070">
        <v>97.66</v>
      </c>
    </row>
    <row r="11071" spans="2:3">
      <c r="B11071" t="s">
        <v>955</v>
      </c>
      <c r="C11071">
        <v>112.01</v>
      </c>
    </row>
    <row r="11072" spans="2:3">
      <c r="B11072" t="s">
        <v>955</v>
      </c>
      <c r="C11072">
        <v>143.11000000000001</v>
      </c>
    </row>
    <row r="11073" spans="2:3">
      <c r="B11073" t="s">
        <v>955</v>
      </c>
      <c r="C11073">
        <v>106.75</v>
      </c>
    </row>
    <row r="11074" spans="2:3">
      <c r="B11074" t="s">
        <v>955</v>
      </c>
      <c r="C11074">
        <v>118.67</v>
      </c>
    </row>
    <row r="11075" spans="2:3">
      <c r="B11075" t="s">
        <v>955</v>
      </c>
      <c r="C11075">
        <v>166.54</v>
      </c>
    </row>
    <row r="11076" spans="2:3">
      <c r="B11076" t="s">
        <v>955</v>
      </c>
      <c r="C11076">
        <v>190.57</v>
      </c>
    </row>
    <row r="11077" spans="2:3">
      <c r="B11077" t="s">
        <v>955</v>
      </c>
      <c r="C11077">
        <v>184.49</v>
      </c>
    </row>
    <row r="11078" spans="2:3">
      <c r="B11078" t="s">
        <v>955</v>
      </c>
      <c r="C11078">
        <v>136.05000000000001</v>
      </c>
    </row>
    <row r="11079" spans="2:3">
      <c r="B11079" t="s">
        <v>955</v>
      </c>
      <c r="C11079">
        <v>109.42</v>
      </c>
    </row>
    <row r="11080" spans="2:3">
      <c r="B11080" t="s">
        <v>955</v>
      </c>
      <c r="C11080">
        <v>101.42</v>
      </c>
    </row>
    <row r="11081" spans="2:3">
      <c r="B11081" t="s">
        <v>955</v>
      </c>
      <c r="C11081">
        <v>77.97</v>
      </c>
    </row>
    <row r="11082" spans="2:3">
      <c r="B11082" t="s">
        <v>955</v>
      </c>
      <c r="C11082">
        <v>17.010000000000002</v>
      </c>
    </row>
    <row r="11083" spans="2:3">
      <c r="B11083" t="s">
        <v>955</v>
      </c>
      <c r="C11083">
        <v>10.64</v>
      </c>
    </row>
    <row r="11084" spans="2:3">
      <c r="B11084" t="s">
        <v>955</v>
      </c>
      <c r="C11084">
        <v>0.59</v>
      </c>
    </row>
    <row r="11085" spans="2:3">
      <c r="B11085" t="s">
        <v>955</v>
      </c>
      <c r="C11085">
        <v>-3.36</v>
      </c>
    </row>
    <row r="11086" spans="2:3">
      <c r="B11086" t="s">
        <v>955</v>
      </c>
      <c r="C11086">
        <v>11.24</v>
      </c>
    </row>
    <row r="11087" spans="2:3">
      <c r="B11087" t="s">
        <v>955</v>
      </c>
      <c r="C11087">
        <v>12.09</v>
      </c>
    </row>
    <row r="11088" spans="2:3">
      <c r="B11088" t="s">
        <v>955</v>
      </c>
      <c r="C11088">
        <v>45.69</v>
      </c>
    </row>
    <row r="11089" spans="2:3">
      <c r="B11089" t="s">
        <v>955</v>
      </c>
      <c r="C11089">
        <v>33.1</v>
      </c>
    </row>
    <row r="11090" spans="2:3">
      <c r="B11090" t="s">
        <v>955</v>
      </c>
      <c r="C11090">
        <v>53.52</v>
      </c>
    </row>
    <row r="11091" spans="2:3">
      <c r="B11091" t="s">
        <v>955</v>
      </c>
      <c r="C11091">
        <v>27.7</v>
      </c>
    </row>
    <row r="11092" spans="2:3">
      <c r="B11092" t="s">
        <v>955</v>
      </c>
      <c r="C11092">
        <v>14.38</v>
      </c>
    </row>
    <row r="11093" spans="2:3">
      <c r="B11093" t="s">
        <v>955</v>
      </c>
      <c r="C11093">
        <v>41.84</v>
      </c>
    </row>
    <row r="11094" spans="2:3">
      <c r="B11094" t="s">
        <v>955</v>
      </c>
      <c r="C11094">
        <v>75.7</v>
      </c>
    </row>
    <row r="11095" spans="2:3">
      <c r="B11095" t="s">
        <v>955</v>
      </c>
      <c r="C11095">
        <v>95.38</v>
      </c>
    </row>
    <row r="11096" spans="2:3">
      <c r="B11096" t="s">
        <v>955</v>
      </c>
      <c r="C11096">
        <v>138.38</v>
      </c>
    </row>
    <row r="11097" spans="2:3">
      <c r="B11097" t="s">
        <v>955</v>
      </c>
      <c r="C11097">
        <v>212.18</v>
      </c>
    </row>
    <row r="11098" spans="2:3">
      <c r="B11098" t="s">
        <v>955</v>
      </c>
      <c r="C11098">
        <v>131.86000000000001</v>
      </c>
    </row>
    <row r="11099" spans="2:3">
      <c r="B11099" t="s">
        <v>955</v>
      </c>
      <c r="C11099">
        <v>144.72</v>
      </c>
    </row>
    <row r="11100" spans="2:3">
      <c r="B11100" t="s">
        <v>955</v>
      </c>
      <c r="C11100">
        <v>144.68</v>
      </c>
    </row>
    <row r="11101" spans="2:3">
      <c r="B11101" t="s">
        <v>955</v>
      </c>
      <c r="C11101">
        <v>128.84</v>
      </c>
    </row>
    <row r="11102" spans="2:3">
      <c r="B11102" t="s">
        <v>955</v>
      </c>
      <c r="C11102">
        <v>138.4</v>
      </c>
    </row>
    <row r="11103" spans="2:3">
      <c r="B11103" t="s">
        <v>955</v>
      </c>
      <c r="C11103">
        <v>129.72</v>
      </c>
    </row>
    <row r="11104" spans="2:3">
      <c r="B11104" t="s">
        <v>955</v>
      </c>
      <c r="C11104">
        <v>140.78</v>
      </c>
    </row>
    <row r="11105" spans="2:3">
      <c r="B11105" t="s">
        <v>955</v>
      </c>
      <c r="C11105">
        <v>127.05</v>
      </c>
    </row>
    <row r="11106" spans="2:3">
      <c r="B11106" t="s">
        <v>955</v>
      </c>
      <c r="C11106">
        <v>119.17</v>
      </c>
    </row>
    <row r="11107" spans="2:3">
      <c r="B11107" t="s">
        <v>955</v>
      </c>
      <c r="C11107">
        <v>94.01</v>
      </c>
    </row>
    <row r="11108" spans="2:3">
      <c r="B11108" t="s">
        <v>955</v>
      </c>
      <c r="C11108">
        <v>125.86</v>
      </c>
    </row>
    <row r="11109" spans="2:3">
      <c r="B11109" t="s">
        <v>955</v>
      </c>
      <c r="C11109">
        <v>131.22999999999999</v>
      </c>
    </row>
    <row r="11110" spans="2:3">
      <c r="B11110" t="s">
        <v>955</v>
      </c>
      <c r="C11110">
        <v>150.77000000000001</v>
      </c>
    </row>
    <row r="11111" spans="2:3">
      <c r="B11111" t="s">
        <v>955</v>
      </c>
      <c r="C11111">
        <v>134.24</v>
      </c>
    </row>
    <row r="11112" spans="2:3">
      <c r="B11112" t="s">
        <v>955</v>
      </c>
      <c r="C11112">
        <v>131.94</v>
      </c>
    </row>
    <row r="11113" spans="2:3">
      <c r="B11113" t="s">
        <v>955</v>
      </c>
      <c r="C11113">
        <v>137.62</v>
      </c>
    </row>
    <row r="11114" spans="2:3">
      <c r="B11114" t="s">
        <v>955</v>
      </c>
      <c r="C11114">
        <v>151.87</v>
      </c>
    </row>
    <row r="11115" spans="2:3">
      <c r="B11115" t="s">
        <v>955</v>
      </c>
      <c r="C11115">
        <v>126.86</v>
      </c>
    </row>
    <row r="11116" spans="2:3">
      <c r="B11116" t="s">
        <v>955</v>
      </c>
      <c r="C11116">
        <v>116.32</v>
      </c>
    </row>
    <row r="11117" spans="2:3">
      <c r="B11117" t="s">
        <v>955</v>
      </c>
      <c r="C11117">
        <v>115.39</v>
      </c>
    </row>
    <row r="11118" spans="2:3">
      <c r="B11118" t="s">
        <v>955</v>
      </c>
      <c r="C11118">
        <v>116.8</v>
      </c>
    </row>
    <row r="11119" spans="2:3">
      <c r="B11119" t="s">
        <v>955</v>
      </c>
      <c r="C11119">
        <v>160.24</v>
      </c>
    </row>
    <row r="11120" spans="2:3">
      <c r="B11120" t="s">
        <v>955</v>
      </c>
      <c r="C11120">
        <v>133.08000000000001</v>
      </c>
    </row>
    <row r="11121" spans="2:3">
      <c r="B11121" t="s">
        <v>955</v>
      </c>
      <c r="C11121">
        <v>141.9</v>
      </c>
    </row>
    <row r="11122" spans="2:3">
      <c r="B11122" t="s">
        <v>955</v>
      </c>
      <c r="C11122">
        <v>145.32</v>
      </c>
    </row>
    <row r="11123" spans="2:3">
      <c r="B11123" t="s">
        <v>955</v>
      </c>
      <c r="C11123">
        <v>161.24</v>
      </c>
    </row>
    <row r="11124" spans="2:3">
      <c r="B11124" t="s">
        <v>955</v>
      </c>
      <c r="C11124">
        <v>151.93</v>
      </c>
    </row>
    <row r="11125" spans="2:3">
      <c r="B11125" t="s">
        <v>955</v>
      </c>
      <c r="C11125">
        <v>214.05</v>
      </c>
    </row>
    <row r="11126" spans="2:3">
      <c r="B11126" t="s">
        <v>955</v>
      </c>
      <c r="C11126">
        <v>151.13999999999999</v>
      </c>
    </row>
    <row r="11127" spans="2:3">
      <c r="B11127" t="s">
        <v>955</v>
      </c>
      <c r="C11127">
        <v>134.62</v>
      </c>
    </row>
    <row r="11128" spans="2:3">
      <c r="B11128" t="s">
        <v>955</v>
      </c>
      <c r="C11128">
        <v>100.18</v>
      </c>
    </row>
    <row r="11129" spans="2:3">
      <c r="B11129" t="s">
        <v>955</v>
      </c>
      <c r="C11129">
        <v>108.76</v>
      </c>
    </row>
    <row r="11130" spans="2:3">
      <c r="B11130" t="s">
        <v>955</v>
      </c>
      <c r="C11130">
        <v>90.5</v>
      </c>
    </row>
    <row r="11131" spans="2:3">
      <c r="B11131" t="s">
        <v>955</v>
      </c>
      <c r="C11131">
        <v>89.97</v>
      </c>
    </row>
    <row r="11132" spans="2:3">
      <c r="B11132" t="s">
        <v>955</v>
      </c>
      <c r="C11132">
        <v>89.88</v>
      </c>
    </row>
    <row r="11133" spans="2:3">
      <c r="B11133" t="s">
        <v>955</v>
      </c>
      <c r="C11133">
        <v>87.94</v>
      </c>
    </row>
    <row r="11134" spans="2:3">
      <c r="B11134" t="s">
        <v>955</v>
      </c>
      <c r="C11134">
        <v>86.52</v>
      </c>
    </row>
    <row r="11135" spans="2:3">
      <c r="B11135" t="s">
        <v>955</v>
      </c>
      <c r="C11135">
        <v>82.56</v>
      </c>
    </row>
    <row r="11136" spans="2:3">
      <c r="B11136" t="s">
        <v>955</v>
      </c>
      <c r="C11136">
        <v>74.36</v>
      </c>
    </row>
    <row r="11137" spans="2:3">
      <c r="B11137" t="s">
        <v>955</v>
      </c>
      <c r="C11137">
        <v>57.32</v>
      </c>
    </row>
    <row r="11138" spans="2:3">
      <c r="B11138" t="s">
        <v>955</v>
      </c>
      <c r="C11138">
        <v>56.01</v>
      </c>
    </row>
    <row r="11139" spans="2:3">
      <c r="B11139" t="s">
        <v>955</v>
      </c>
      <c r="C11139">
        <v>66.66</v>
      </c>
    </row>
    <row r="11140" spans="2:3">
      <c r="B11140" t="s">
        <v>955</v>
      </c>
      <c r="C11140">
        <v>79.239999999999995</v>
      </c>
    </row>
    <row r="11141" spans="2:3">
      <c r="B11141" t="s">
        <v>955</v>
      </c>
      <c r="C11141">
        <v>82.08</v>
      </c>
    </row>
    <row r="11142" spans="2:3">
      <c r="B11142" t="s">
        <v>955</v>
      </c>
      <c r="C11142">
        <v>117.34</v>
      </c>
    </row>
    <row r="11143" spans="2:3">
      <c r="B11143" t="s">
        <v>955</v>
      </c>
      <c r="C11143">
        <v>118.38</v>
      </c>
    </row>
    <row r="11144" spans="2:3">
      <c r="B11144" t="s">
        <v>955</v>
      </c>
      <c r="C11144">
        <v>129.11000000000001</v>
      </c>
    </row>
    <row r="11145" spans="2:3">
      <c r="B11145" t="s">
        <v>955</v>
      </c>
      <c r="C11145">
        <v>144.05000000000001</v>
      </c>
    </row>
    <row r="11146" spans="2:3">
      <c r="B11146" t="s">
        <v>955</v>
      </c>
      <c r="C11146">
        <v>145.93</v>
      </c>
    </row>
    <row r="11147" spans="2:3">
      <c r="B11147" t="s">
        <v>955</v>
      </c>
      <c r="C11147">
        <v>157.59</v>
      </c>
    </row>
    <row r="11148" spans="2:3">
      <c r="B11148" t="s">
        <v>955</v>
      </c>
      <c r="C11148">
        <v>152.62</v>
      </c>
    </row>
    <row r="11149" spans="2:3">
      <c r="B11149" t="s">
        <v>955</v>
      </c>
      <c r="C11149">
        <v>161.13999999999999</v>
      </c>
    </row>
    <row r="11150" spans="2:3">
      <c r="B11150" t="s">
        <v>955</v>
      </c>
      <c r="C11150">
        <v>163.86</v>
      </c>
    </row>
    <row r="11151" spans="2:3">
      <c r="B11151" t="s">
        <v>955</v>
      </c>
      <c r="C11151">
        <v>135.94</v>
      </c>
    </row>
    <row r="11152" spans="2:3">
      <c r="B11152" t="s">
        <v>955</v>
      </c>
      <c r="C11152">
        <v>149.57</v>
      </c>
    </row>
    <row r="11153" spans="2:3">
      <c r="B11153" t="s">
        <v>955</v>
      </c>
      <c r="C11153">
        <v>162.94</v>
      </c>
    </row>
    <row r="11154" spans="2:3">
      <c r="B11154" t="s">
        <v>955</v>
      </c>
      <c r="C11154">
        <v>166.6</v>
      </c>
    </row>
    <row r="11155" spans="2:3">
      <c r="B11155" t="s">
        <v>955</v>
      </c>
      <c r="C11155">
        <v>140.97</v>
      </c>
    </row>
    <row r="11156" spans="2:3">
      <c r="B11156" t="s">
        <v>955</v>
      </c>
      <c r="C11156">
        <v>113.73</v>
      </c>
    </row>
    <row r="11157" spans="2:3">
      <c r="B11157" t="s">
        <v>955</v>
      </c>
      <c r="C11157">
        <v>108.4</v>
      </c>
    </row>
    <row r="11158" spans="2:3">
      <c r="B11158" t="s">
        <v>955</v>
      </c>
      <c r="C11158">
        <v>100.78</v>
      </c>
    </row>
    <row r="11159" spans="2:3">
      <c r="B11159" t="s">
        <v>955</v>
      </c>
      <c r="C11159">
        <v>91.31</v>
      </c>
    </row>
    <row r="11160" spans="2:3">
      <c r="B11160" t="s">
        <v>955</v>
      </c>
      <c r="C11160">
        <v>94.91</v>
      </c>
    </row>
    <row r="11161" spans="2:3">
      <c r="B11161" t="s">
        <v>955</v>
      </c>
      <c r="C11161">
        <v>89.39</v>
      </c>
    </row>
    <row r="11162" spans="2:3">
      <c r="B11162" t="s">
        <v>955</v>
      </c>
      <c r="C11162">
        <v>91.53</v>
      </c>
    </row>
    <row r="11163" spans="2:3">
      <c r="B11163" t="s">
        <v>955</v>
      </c>
      <c r="C11163">
        <v>90.74</v>
      </c>
    </row>
    <row r="11164" spans="2:3">
      <c r="B11164" t="s">
        <v>955</v>
      </c>
      <c r="C11164">
        <v>89.26</v>
      </c>
    </row>
    <row r="11165" spans="2:3">
      <c r="B11165" t="s">
        <v>955</v>
      </c>
      <c r="C11165">
        <v>89.16</v>
      </c>
    </row>
    <row r="11166" spans="2:3">
      <c r="B11166" t="s">
        <v>955</v>
      </c>
      <c r="C11166">
        <v>90.46</v>
      </c>
    </row>
    <row r="11167" spans="2:3">
      <c r="B11167" t="s">
        <v>955</v>
      </c>
      <c r="C11167">
        <v>101.84</v>
      </c>
    </row>
    <row r="11168" spans="2:3">
      <c r="B11168" t="s">
        <v>955</v>
      </c>
      <c r="C11168">
        <v>98.19</v>
      </c>
    </row>
    <row r="11169" spans="2:3">
      <c r="B11169" t="s">
        <v>955</v>
      </c>
      <c r="C11169">
        <v>107.38</v>
      </c>
    </row>
    <row r="11170" spans="2:3">
      <c r="B11170" t="s">
        <v>955</v>
      </c>
      <c r="C11170">
        <v>99.63</v>
      </c>
    </row>
    <row r="11171" spans="2:3">
      <c r="B11171" t="s">
        <v>955</v>
      </c>
      <c r="C11171">
        <v>123.28</v>
      </c>
    </row>
    <row r="11172" spans="2:3">
      <c r="B11172" t="s">
        <v>955</v>
      </c>
      <c r="C11172">
        <v>151.93</v>
      </c>
    </row>
    <row r="11173" spans="2:3">
      <c r="B11173" t="s">
        <v>955</v>
      </c>
      <c r="C11173">
        <v>192.22</v>
      </c>
    </row>
    <row r="11174" spans="2:3">
      <c r="B11174" t="s">
        <v>955</v>
      </c>
      <c r="C11174">
        <v>109.95</v>
      </c>
    </row>
    <row r="11175" spans="2:3">
      <c r="B11175" t="s">
        <v>955</v>
      </c>
      <c r="C11175">
        <v>111.36</v>
      </c>
    </row>
    <row r="11176" spans="2:3">
      <c r="B11176" t="s">
        <v>955</v>
      </c>
      <c r="C11176">
        <v>103.88</v>
      </c>
    </row>
    <row r="11177" spans="2:3">
      <c r="B11177" t="s">
        <v>955</v>
      </c>
      <c r="C11177">
        <v>97.6</v>
      </c>
    </row>
    <row r="11178" spans="2:3">
      <c r="B11178" t="s">
        <v>955</v>
      </c>
      <c r="C11178">
        <v>88.05</v>
      </c>
    </row>
    <row r="11179" spans="2:3">
      <c r="B11179" t="s">
        <v>955</v>
      </c>
      <c r="C11179">
        <v>87.16</v>
      </c>
    </row>
    <row r="11180" spans="2:3">
      <c r="B11180" t="s">
        <v>955</v>
      </c>
      <c r="C11180">
        <v>93.24</v>
      </c>
    </row>
    <row r="11181" spans="2:3">
      <c r="B11181" t="s">
        <v>955</v>
      </c>
      <c r="C11181">
        <v>127.06</v>
      </c>
    </row>
    <row r="11182" spans="2:3">
      <c r="B11182" t="s">
        <v>955</v>
      </c>
      <c r="C11182">
        <v>159.04</v>
      </c>
    </row>
    <row r="11183" spans="2:3">
      <c r="B11183" t="s">
        <v>955</v>
      </c>
      <c r="C11183">
        <v>170.5</v>
      </c>
    </row>
    <row r="11184" spans="2:3">
      <c r="B11184" t="s">
        <v>955</v>
      </c>
      <c r="C11184">
        <v>114.46</v>
      </c>
    </row>
    <row r="11185" spans="2:3">
      <c r="B11185" t="s">
        <v>955</v>
      </c>
      <c r="C11185">
        <v>92.29</v>
      </c>
    </row>
    <row r="11186" spans="2:3">
      <c r="B11186" t="s">
        <v>955</v>
      </c>
      <c r="C11186">
        <v>88.8</v>
      </c>
    </row>
    <row r="11187" spans="2:3">
      <c r="B11187" t="s">
        <v>955</v>
      </c>
      <c r="C11187">
        <v>69.44</v>
      </c>
    </row>
    <row r="11188" spans="2:3">
      <c r="B11188" t="s">
        <v>955</v>
      </c>
      <c r="C11188">
        <v>73.680000000000007</v>
      </c>
    </row>
    <row r="11189" spans="2:3">
      <c r="B11189" t="s">
        <v>955</v>
      </c>
      <c r="C11189">
        <v>91.82</v>
      </c>
    </row>
    <row r="11190" spans="2:3">
      <c r="B11190" t="s">
        <v>955</v>
      </c>
      <c r="C11190">
        <v>87.62</v>
      </c>
    </row>
    <row r="11191" spans="2:3">
      <c r="B11191" t="s">
        <v>955</v>
      </c>
      <c r="C11191">
        <v>102.71</v>
      </c>
    </row>
    <row r="11192" spans="2:3">
      <c r="B11192" t="s">
        <v>955</v>
      </c>
      <c r="C11192">
        <v>133.82</v>
      </c>
    </row>
    <row r="11193" spans="2:3">
      <c r="B11193" t="s">
        <v>955</v>
      </c>
      <c r="C11193">
        <v>137.07</v>
      </c>
    </row>
    <row r="11194" spans="2:3">
      <c r="B11194" t="s">
        <v>955</v>
      </c>
      <c r="C11194">
        <v>131.88</v>
      </c>
    </row>
    <row r="11195" spans="2:3">
      <c r="B11195" t="s">
        <v>955</v>
      </c>
      <c r="C11195">
        <v>217.06</v>
      </c>
    </row>
    <row r="11196" spans="2:3">
      <c r="B11196" t="s">
        <v>955</v>
      </c>
      <c r="C11196">
        <v>183.17</v>
      </c>
    </row>
    <row r="11197" spans="2:3">
      <c r="B11197" t="s">
        <v>955</v>
      </c>
      <c r="C11197">
        <v>152.99</v>
      </c>
    </row>
    <row r="11198" spans="2:3">
      <c r="B11198" t="s">
        <v>955</v>
      </c>
      <c r="C11198">
        <v>148.96</v>
      </c>
    </row>
    <row r="11199" spans="2:3">
      <c r="B11199" t="s">
        <v>955</v>
      </c>
      <c r="C11199">
        <v>151.93</v>
      </c>
    </row>
    <row r="11200" spans="2:3">
      <c r="B11200" t="s">
        <v>955</v>
      </c>
      <c r="C11200">
        <v>139.16</v>
      </c>
    </row>
    <row r="11201" spans="2:3">
      <c r="B11201" t="s">
        <v>955</v>
      </c>
      <c r="C11201">
        <v>143.93</v>
      </c>
    </row>
    <row r="11202" spans="2:3">
      <c r="B11202" t="s">
        <v>955</v>
      </c>
      <c r="C11202">
        <v>167.68</v>
      </c>
    </row>
    <row r="11203" spans="2:3">
      <c r="B11203" t="s">
        <v>955</v>
      </c>
      <c r="C11203">
        <v>131.57</v>
      </c>
    </row>
    <row r="11204" spans="2:3">
      <c r="B11204" t="s">
        <v>955</v>
      </c>
      <c r="C11204">
        <v>134.76</v>
      </c>
    </row>
    <row r="11205" spans="2:3">
      <c r="B11205" t="s">
        <v>955</v>
      </c>
      <c r="C11205">
        <v>107.45</v>
      </c>
    </row>
    <row r="11206" spans="2:3">
      <c r="B11206" t="s">
        <v>955</v>
      </c>
      <c r="C11206">
        <v>109.78</v>
      </c>
    </row>
    <row r="11207" spans="2:3">
      <c r="B11207" t="s">
        <v>955</v>
      </c>
      <c r="C11207">
        <v>99.45</v>
      </c>
    </row>
    <row r="11208" spans="2:3">
      <c r="B11208" t="s">
        <v>955</v>
      </c>
      <c r="C11208">
        <v>90.06</v>
      </c>
    </row>
    <row r="11209" spans="2:3">
      <c r="B11209" t="s">
        <v>955</v>
      </c>
      <c r="C11209">
        <v>89.52</v>
      </c>
    </row>
    <row r="11210" spans="2:3">
      <c r="B11210" t="s">
        <v>955</v>
      </c>
      <c r="C11210">
        <v>91.83</v>
      </c>
    </row>
    <row r="11211" spans="2:3">
      <c r="B11211" t="s">
        <v>955</v>
      </c>
      <c r="C11211">
        <v>88.72</v>
      </c>
    </row>
    <row r="11212" spans="2:3">
      <c r="B11212" t="s">
        <v>955</v>
      </c>
      <c r="C11212">
        <v>84.11</v>
      </c>
    </row>
    <row r="11213" spans="2:3">
      <c r="B11213" t="s">
        <v>955</v>
      </c>
      <c r="C11213">
        <v>87.05</v>
      </c>
    </row>
    <row r="11214" spans="2:3">
      <c r="B11214" t="s">
        <v>955</v>
      </c>
      <c r="C11214">
        <v>87.21</v>
      </c>
    </row>
    <row r="11215" spans="2:3">
      <c r="B11215" t="s">
        <v>955</v>
      </c>
      <c r="C11215">
        <v>76.28</v>
      </c>
    </row>
    <row r="11216" spans="2:3">
      <c r="B11216" t="s">
        <v>955</v>
      </c>
      <c r="C11216">
        <v>78.959999999999994</v>
      </c>
    </row>
    <row r="11217" spans="2:3">
      <c r="B11217" t="s">
        <v>955</v>
      </c>
      <c r="C11217">
        <v>85.88</v>
      </c>
    </row>
    <row r="11218" spans="2:3">
      <c r="B11218" t="s">
        <v>955</v>
      </c>
      <c r="C11218">
        <v>95.02</v>
      </c>
    </row>
    <row r="11219" spans="2:3">
      <c r="B11219" t="s">
        <v>955</v>
      </c>
      <c r="C11219">
        <v>120.77</v>
      </c>
    </row>
    <row r="11220" spans="2:3">
      <c r="B11220" t="s">
        <v>955</v>
      </c>
      <c r="C11220">
        <v>163.52000000000001</v>
      </c>
    </row>
    <row r="11221" spans="2:3">
      <c r="B11221" t="s">
        <v>955</v>
      </c>
      <c r="C11221">
        <v>107.4</v>
      </c>
    </row>
    <row r="11222" spans="2:3">
      <c r="B11222" t="s">
        <v>955</v>
      </c>
      <c r="C11222">
        <v>114.13</v>
      </c>
    </row>
    <row r="11223" spans="2:3">
      <c r="B11223" t="s">
        <v>955</v>
      </c>
      <c r="C11223">
        <v>93.16</v>
      </c>
    </row>
    <row r="11224" spans="2:3">
      <c r="B11224" t="s">
        <v>955</v>
      </c>
      <c r="C11224">
        <v>91.53</v>
      </c>
    </row>
    <row r="11225" spans="2:3">
      <c r="B11225" t="s">
        <v>955</v>
      </c>
      <c r="C11225">
        <v>78</v>
      </c>
    </row>
    <row r="11226" spans="2:3">
      <c r="B11226" t="s">
        <v>955</v>
      </c>
      <c r="C11226">
        <v>68.319999999999993</v>
      </c>
    </row>
    <row r="11227" spans="2:3">
      <c r="B11227" t="s">
        <v>955</v>
      </c>
      <c r="C11227">
        <v>55.69</v>
      </c>
    </row>
    <row r="11228" spans="2:3">
      <c r="B11228" t="s">
        <v>955</v>
      </c>
      <c r="C11228">
        <v>35.92</v>
      </c>
    </row>
    <row r="11229" spans="2:3">
      <c r="B11229" t="s">
        <v>955</v>
      </c>
      <c r="C11229">
        <v>12.5</v>
      </c>
    </row>
    <row r="11230" spans="2:3">
      <c r="B11230" t="s">
        <v>955</v>
      </c>
      <c r="C11230">
        <v>28.22</v>
      </c>
    </row>
    <row r="11231" spans="2:3">
      <c r="B11231" t="s">
        <v>955</v>
      </c>
      <c r="C11231">
        <v>58</v>
      </c>
    </row>
    <row r="11232" spans="2:3">
      <c r="B11232" t="s">
        <v>955</v>
      </c>
      <c r="C11232">
        <v>106.26</v>
      </c>
    </row>
    <row r="11233" spans="2:3">
      <c r="B11233" t="s">
        <v>955</v>
      </c>
      <c r="C11233">
        <v>99.15</v>
      </c>
    </row>
    <row r="11234" spans="2:3">
      <c r="B11234" t="s">
        <v>955</v>
      </c>
      <c r="C11234">
        <v>94.14</v>
      </c>
    </row>
    <row r="11235" spans="2:3">
      <c r="B11235" t="s">
        <v>955</v>
      </c>
      <c r="C11235">
        <v>126.3</v>
      </c>
    </row>
    <row r="11236" spans="2:3">
      <c r="B11236" t="s">
        <v>955</v>
      </c>
      <c r="C11236">
        <v>126.76</v>
      </c>
    </row>
    <row r="11237" spans="2:3">
      <c r="B11237" t="s">
        <v>955</v>
      </c>
      <c r="C11237">
        <v>100.58</v>
      </c>
    </row>
    <row r="11238" spans="2:3">
      <c r="B11238" t="s">
        <v>955</v>
      </c>
      <c r="C11238">
        <v>75.459999999999994</v>
      </c>
    </row>
    <row r="11239" spans="2:3">
      <c r="B11239" t="s">
        <v>955</v>
      </c>
      <c r="C11239">
        <v>66.05</v>
      </c>
    </row>
    <row r="11240" spans="2:3">
      <c r="B11240" t="s">
        <v>955</v>
      </c>
      <c r="C11240">
        <v>108</v>
      </c>
    </row>
    <row r="11241" spans="2:3">
      <c r="B11241" t="s">
        <v>955</v>
      </c>
      <c r="C11241">
        <v>138.5</v>
      </c>
    </row>
    <row r="11242" spans="2:3">
      <c r="B11242" t="s">
        <v>955</v>
      </c>
      <c r="C11242">
        <v>139.9</v>
      </c>
    </row>
    <row r="11243" spans="2:3">
      <c r="B11243" t="s">
        <v>955</v>
      </c>
      <c r="C11243">
        <v>140.30000000000001</v>
      </c>
    </row>
    <row r="11244" spans="2:3">
      <c r="B11244" t="s">
        <v>955</v>
      </c>
      <c r="C11244">
        <v>130.68</v>
      </c>
    </row>
    <row r="11245" spans="2:3">
      <c r="B11245" t="s">
        <v>955</v>
      </c>
      <c r="C11245">
        <v>113.26</v>
      </c>
    </row>
    <row r="11246" spans="2:3">
      <c r="B11246" t="s">
        <v>955</v>
      </c>
      <c r="C11246">
        <v>128.78</v>
      </c>
    </row>
    <row r="11247" spans="2:3">
      <c r="B11247" t="s">
        <v>955</v>
      </c>
      <c r="C11247">
        <v>164.13</v>
      </c>
    </row>
    <row r="11248" spans="2:3">
      <c r="B11248" t="s">
        <v>955</v>
      </c>
      <c r="C11248">
        <v>122.65</v>
      </c>
    </row>
    <row r="11249" spans="2:3">
      <c r="B11249" t="s">
        <v>955</v>
      </c>
      <c r="C11249">
        <v>131.27000000000001</v>
      </c>
    </row>
    <row r="11250" spans="2:3">
      <c r="B11250" t="s">
        <v>955</v>
      </c>
      <c r="C11250">
        <v>148.69</v>
      </c>
    </row>
    <row r="11251" spans="2:3">
      <c r="B11251" t="s">
        <v>955</v>
      </c>
      <c r="C11251">
        <v>122.51</v>
      </c>
    </row>
    <row r="11252" spans="2:3">
      <c r="B11252" t="s">
        <v>955</v>
      </c>
      <c r="C11252">
        <v>89.77</v>
      </c>
    </row>
    <row r="11253" spans="2:3">
      <c r="B11253" t="s">
        <v>955</v>
      </c>
      <c r="C11253">
        <v>97.64</v>
      </c>
    </row>
    <row r="11254" spans="2:3">
      <c r="B11254" t="s">
        <v>955</v>
      </c>
      <c r="C11254">
        <v>86.78</v>
      </c>
    </row>
    <row r="11255" spans="2:3">
      <c r="B11255" t="s">
        <v>955</v>
      </c>
      <c r="C11255">
        <v>87.93</v>
      </c>
    </row>
    <row r="11256" spans="2:3">
      <c r="B11256" t="s">
        <v>955</v>
      </c>
      <c r="C11256">
        <v>91.98</v>
      </c>
    </row>
    <row r="11257" spans="2:3">
      <c r="B11257" t="s">
        <v>955</v>
      </c>
      <c r="C11257">
        <v>87.92</v>
      </c>
    </row>
    <row r="11258" spans="2:3">
      <c r="B11258" t="s">
        <v>955</v>
      </c>
      <c r="C11258">
        <v>86.18</v>
      </c>
    </row>
    <row r="11259" spans="2:3">
      <c r="B11259" t="s">
        <v>955</v>
      </c>
      <c r="C11259">
        <v>85.44</v>
      </c>
    </row>
    <row r="11260" spans="2:3">
      <c r="B11260" t="s">
        <v>955</v>
      </c>
      <c r="C11260">
        <v>83.17</v>
      </c>
    </row>
    <row r="11261" spans="2:3">
      <c r="B11261" t="s">
        <v>955</v>
      </c>
      <c r="C11261">
        <v>86.41</v>
      </c>
    </row>
    <row r="11262" spans="2:3">
      <c r="B11262" t="s">
        <v>955</v>
      </c>
      <c r="C11262">
        <v>87.23</v>
      </c>
    </row>
    <row r="11263" spans="2:3">
      <c r="B11263" t="s">
        <v>955</v>
      </c>
      <c r="C11263">
        <v>85.86</v>
      </c>
    </row>
    <row r="11264" spans="2:3">
      <c r="B11264" t="s">
        <v>955</v>
      </c>
      <c r="C11264">
        <v>86.66</v>
      </c>
    </row>
    <row r="11265" spans="2:3">
      <c r="B11265" t="s">
        <v>955</v>
      </c>
      <c r="C11265">
        <v>87.82</v>
      </c>
    </row>
    <row r="11266" spans="2:3">
      <c r="B11266" t="s">
        <v>955</v>
      </c>
      <c r="C11266">
        <v>86.88</v>
      </c>
    </row>
    <row r="11267" spans="2:3">
      <c r="B11267" t="s">
        <v>955</v>
      </c>
      <c r="C11267">
        <v>88</v>
      </c>
    </row>
    <row r="11268" spans="2:3">
      <c r="B11268" t="s">
        <v>955</v>
      </c>
      <c r="C11268">
        <v>85.86</v>
      </c>
    </row>
    <row r="11269" spans="2:3">
      <c r="B11269" t="s">
        <v>955</v>
      </c>
      <c r="C11269">
        <v>81.44</v>
      </c>
    </row>
    <row r="11270" spans="2:3">
      <c r="B11270" t="s">
        <v>955</v>
      </c>
      <c r="C11270">
        <v>62.67</v>
      </c>
    </row>
    <row r="11271" spans="2:3">
      <c r="B11271" t="s">
        <v>955</v>
      </c>
      <c r="C11271">
        <v>79.010000000000005</v>
      </c>
    </row>
    <row r="11272" spans="2:3">
      <c r="B11272" t="s">
        <v>955</v>
      </c>
      <c r="C11272">
        <v>88.4</v>
      </c>
    </row>
    <row r="11273" spans="2:3">
      <c r="B11273" t="s">
        <v>955</v>
      </c>
      <c r="C11273">
        <v>26.07</v>
      </c>
    </row>
    <row r="11274" spans="2:3">
      <c r="B11274" t="s">
        <v>955</v>
      </c>
      <c r="C11274">
        <v>45.04</v>
      </c>
    </row>
    <row r="11275" spans="2:3">
      <c r="B11275" t="s">
        <v>955</v>
      </c>
      <c r="C11275">
        <v>85.17</v>
      </c>
    </row>
    <row r="11276" spans="2:3">
      <c r="B11276" t="s">
        <v>955</v>
      </c>
      <c r="C11276">
        <v>99.28</v>
      </c>
    </row>
    <row r="11277" spans="2:3">
      <c r="B11277" t="s">
        <v>955</v>
      </c>
      <c r="C11277">
        <v>56.29</v>
      </c>
    </row>
    <row r="11278" spans="2:3">
      <c r="B11278" t="s">
        <v>955</v>
      </c>
      <c r="C11278">
        <v>73.88</v>
      </c>
    </row>
    <row r="11279" spans="2:3">
      <c r="B11279" t="s">
        <v>955</v>
      </c>
      <c r="C11279">
        <v>66.180000000000007</v>
      </c>
    </row>
    <row r="11280" spans="2:3">
      <c r="B11280" t="s">
        <v>955</v>
      </c>
      <c r="C11280">
        <v>48.38</v>
      </c>
    </row>
    <row r="11281" spans="2:3">
      <c r="B11281" t="s">
        <v>955</v>
      </c>
      <c r="C11281">
        <v>13.89</v>
      </c>
    </row>
    <row r="11282" spans="2:3">
      <c r="B11282" t="s">
        <v>955</v>
      </c>
      <c r="C11282">
        <v>5.01</v>
      </c>
    </row>
    <row r="11283" spans="2:3">
      <c r="B11283" t="s">
        <v>955</v>
      </c>
      <c r="C11283">
        <v>87.79</v>
      </c>
    </row>
    <row r="11284" spans="2:3">
      <c r="B11284" t="s">
        <v>955</v>
      </c>
      <c r="C11284">
        <v>79.290000000000006</v>
      </c>
    </row>
    <row r="11285" spans="2:3">
      <c r="B11285" t="s">
        <v>955</v>
      </c>
      <c r="C11285">
        <v>28.39</v>
      </c>
    </row>
    <row r="11286" spans="2:3">
      <c r="B11286" t="s">
        <v>955</v>
      </c>
      <c r="C11286">
        <v>84.06</v>
      </c>
    </row>
    <row r="11287" spans="2:3">
      <c r="B11287" t="s">
        <v>955</v>
      </c>
      <c r="C11287">
        <v>89.39</v>
      </c>
    </row>
    <row r="11288" spans="2:3">
      <c r="B11288" t="s">
        <v>955</v>
      </c>
      <c r="C11288">
        <v>161.80000000000001</v>
      </c>
    </row>
    <row r="11289" spans="2:3">
      <c r="B11289" t="s">
        <v>955</v>
      </c>
      <c r="C11289">
        <v>120.58</v>
      </c>
    </row>
    <row r="11290" spans="2:3">
      <c r="B11290" t="s">
        <v>955</v>
      </c>
      <c r="C11290">
        <v>115.82</v>
      </c>
    </row>
    <row r="11291" spans="2:3">
      <c r="B11291" t="s">
        <v>955</v>
      </c>
      <c r="C11291">
        <v>119.39</v>
      </c>
    </row>
    <row r="11292" spans="2:3">
      <c r="B11292" t="s">
        <v>955</v>
      </c>
      <c r="C11292">
        <v>106.22</v>
      </c>
    </row>
    <row r="11293" spans="2:3">
      <c r="B11293" t="s">
        <v>955</v>
      </c>
      <c r="C11293">
        <v>102.98</v>
      </c>
    </row>
    <row r="11294" spans="2:3">
      <c r="B11294" t="s">
        <v>955</v>
      </c>
      <c r="C11294">
        <v>104.92</v>
      </c>
    </row>
    <row r="11295" spans="2:3">
      <c r="B11295" t="s">
        <v>955</v>
      </c>
      <c r="C11295">
        <v>92.63</v>
      </c>
    </row>
    <row r="11296" spans="2:3">
      <c r="B11296" t="s">
        <v>955</v>
      </c>
      <c r="C11296">
        <v>92.17</v>
      </c>
    </row>
    <row r="11297" spans="2:3">
      <c r="B11297" t="s">
        <v>955</v>
      </c>
      <c r="C11297">
        <v>93.2</v>
      </c>
    </row>
    <row r="11298" spans="2:3">
      <c r="B11298" t="s">
        <v>955</v>
      </c>
      <c r="C11298">
        <v>92.86</v>
      </c>
    </row>
    <row r="11299" spans="2:3">
      <c r="B11299" t="s">
        <v>955</v>
      </c>
      <c r="C11299">
        <v>92.17</v>
      </c>
    </row>
    <row r="11300" spans="2:3">
      <c r="B11300" t="s">
        <v>955</v>
      </c>
      <c r="C11300">
        <v>91.83</v>
      </c>
    </row>
    <row r="11301" spans="2:3">
      <c r="B11301" t="s">
        <v>955</v>
      </c>
      <c r="C11301">
        <v>89.73</v>
      </c>
    </row>
    <row r="11302" spans="2:3">
      <c r="B11302" t="s">
        <v>955</v>
      </c>
      <c r="C11302">
        <v>81.44</v>
      </c>
    </row>
    <row r="11303" spans="2:3">
      <c r="B11303" t="s">
        <v>955</v>
      </c>
      <c r="C11303">
        <v>80.02</v>
      </c>
    </row>
    <row r="11304" spans="2:3">
      <c r="B11304" t="s">
        <v>955</v>
      </c>
      <c r="C11304">
        <v>81.22</v>
      </c>
    </row>
    <row r="11305" spans="2:3">
      <c r="B11305" t="s">
        <v>955</v>
      </c>
      <c r="C11305">
        <v>89.94</v>
      </c>
    </row>
    <row r="11306" spans="2:3">
      <c r="B11306" t="s">
        <v>955</v>
      </c>
      <c r="C11306">
        <v>88.27</v>
      </c>
    </row>
    <row r="11307" spans="2:3">
      <c r="B11307" t="s">
        <v>955</v>
      </c>
      <c r="C11307">
        <v>88.43</v>
      </c>
    </row>
    <row r="11308" spans="2:3">
      <c r="B11308" t="s">
        <v>955</v>
      </c>
      <c r="C11308">
        <v>83.95</v>
      </c>
    </row>
    <row r="11309" spans="2:3">
      <c r="B11309" t="s">
        <v>955</v>
      </c>
      <c r="C11309">
        <v>84.72</v>
      </c>
    </row>
    <row r="11310" spans="2:3">
      <c r="B11310" t="s">
        <v>955</v>
      </c>
      <c r="C11310">
        <v>86.62</v>
      </c>
    </row>
    <row r="11311" spans="2:3">
      <c r="B11311" t="s">
        <v>955</v>
      </c>
      <c r="C11311">
        <v>87.63</v>
      </c>
    </row>
    <row r="11312" spans="2:3">
      <c r="B11312" t="s">
        <v>955</v>
      </c>
      <c r="C11312">
        <v>96.41</v>
      </c>
    </row>
    <row r="11313" spans="2:3">
      <c r="B11313" t="s">
        <v>955</v>
      </c>
      <c r="C11313">
        <v>104.2</v>
      </c>
    </row>
    <row r="11314" spans="2:3">
      <c r="B11314" t="s">
        <v>955</v>
      </c>
      <c r="C11314">
        <v>104.58</v>
      </c>
    </row>
    <row r="11315" spans="2:3">
      <c r="B11315" t="s">
        <v>955</v>
      </c>
      <c r="C11315">
        <v>112.35</v>
      </c>
    </row>
    <row r="11316" spans="2:3">
      <c r="B11316" t="s">
        <v>955</v>
      </c>
      <c r="C11316">
        <v>116.6</v>
      </c>
    </row>
    <row r="11317" spans="2:3">
      <c r="B11317" t="s">
        <v>955</v>
      </c>
      <c r="C11317">
        <v>120.74</v>
      </c>
    </row>
    <row r="11318" spans="2:3">
      <c r="B11318" t="s">
        <v>955</v>
      </c>
      <c r="C11318">
        <v>126.62</v>
      </c>
    </row>
    <row r="11319" spans="2:3">
      <c r="B11319" t="s">
        <v>955</v>
      </c>
      <c r="C11319">
        <v>223.86</v>
      </c>
    </row>
    <row r="11320" spans="2:3">
      <c r="B11320" t="s">
        <v>955</v>
      </c>
      <c r="C11320">
        <v>160.86000000000001</v>
      </c>
    </row>
    <row r="11321" spans="2:3">
      <c r="B11321" t="s">
        <v>955</v>
      </c>
      <c r="C11321">
        <v>253.77</v>
      </c>
    </row>
    <row r="11322" spans="2:3">
      <c r="B11322" t="s">
        <v>955</v>
      </c>
      <c r="C11322">
        <v>420.9</v>
      </c>
    </row>
    <row r="11323" spans="2:3">
      <c r="B11323" t="s">
        <v>955</v>
      </c>
      <c r="C11323">
        <v>361.84</v>
      </c>
    </row>
    <row r="11324" spans="2:3">
      <c r="B11324" t="s">
        <v>955</v>
      </c>
      <c r="C11324">
        <v>198.62</v>
      </c>
    </row>
    <row r="11325" spans="2:3">
      <c r="B11325" t="s">
        <v>955</v>
      </c>
      <c r="C11325">
        <v>130.58000000000001</v>
      </c>
    </row>
    <row r="11326" spans="2:3">
      <c r="B11326" t="s">
        <v>955</v>
      </c>
      <c r="C11326">
        <v>288.44</v>
      </c>
    </row>
    <row r="11327" spans="2:3">
      <c r="B11327" t="s">
        <v>955</v>
      </c>
      <c r="C11327">
        <v>268.66000000000003</v>
      </c>
    </row>
    <row r="11328" spans="2:3">
      <c r="B11328" t="s">
        <v>955</v>
      </c>
      <c r="C11328">
        <v>285.25</v>
      </c>
    </row>
    <row r="11329" spans="2:3">
      <c r="B11329" t="s">
        <v>955</v>
      </c>
      <c r="C11329">
        <v>329.62</v>
      </c>
    </row>
    <row r="11330" spans="2:3">
      <c r="B11330" t="s">
        <v>955</v>
      </c>
      <c r="C11330">
        <v>198.95</v>
      </c>
    </row>
    <row r="11331" spans="2:3">
      <c r="B11331" t="s">
        <v>955</v>
      </c>
      <c r="C11331">
        <v>76.260000000000005</v>
      </c>
    </row>
    <row r="11332" spans="2:3">
      <c r="B11332" t="s">
        <v>955</v>
      </c>
      <c r="C11332">
        <v>322.89999999999998</v>
      </c>
    </row>
    <row r="11333" spans="2:3">
      <c r="B11333" t="s">
        <v>955</v>
      </c>
      <c r="C11333">
        <v>747.55</v>
      </c>
    </row>
    <row r="11334" spans="2:3">
      <c r="B11334" t="s">
        <v>955</v>
      </c>
      <c r="C11334">
        <v>309.22000000000003</v>
      </c>
    </row>
    <row r="11335" spans="2:3">
      <c r="B11335" t="s">
        <v>955</v>
      </c>
      <c r="C11335">
        <v>652.36</v>
      </c>
    </row>
    <row r="11336" spans="2:3">
      <c r="B11336" t="s">
        <v>955</v>
      </c>
      <c r="C11336">
        <v>385.79</v>
      </c>
    </row>
    <row r="11337" spans="2:3">
      <c r="B11337" t="s">
        <v>955</v>
      </c>
      <c r="C11337">
        <v>704.2</v>
      </c>
    </row>
    <row r="11338" spans="2:3">
      <c r="B11338" t="s">
        <v>955</v>
      </c>
      <c r="C11338">
        <v>900</v>
      </c>
    </row>
    <row r="11339" spans="2:3">
      <c r="B11339" t="s">
        <v>955</v>
      </c>
      <c r="C11339">
        <v>812.44</v>
      </c>
    </row>
    <row r="11340" spans="2:3">
      <c r="B11340" t="s">
        <v>955</v>
      </c>
      <c r="C11340">
        <v>762.65</v>
      </c>
    </row>
    <row r="11341" spans="2:3">
      <c r="B11341" t="s">
        <v>955</v>
      </c>
      <c r="C11341">
        <v>742.67</v>
      </c>
    </row>
    <row r="11342" spans="2:3">
      <c r="B11342" t="s">
        <v>955</v>
      </c>
      <c r="C11342">
        <v>721.37</v>
      </c>
    </row>
    <row r="11343" spans="2:3">
      <c r="B11343" t="s">
        <v>955</v>
      </c>
      <c r="C11343">
        <v>738.81</v>
      </c>
    </row>
    <row r="11344" spans="2:3">
      <c r="B11344" t="s">
        <v>955</v>
      </c>
      <c r="C11344">
        <v>639.69000000000005</v>
      </c>
    </row>
    <row r="11345" spans="2:3">
      <c r="B11345" t="s">
        <v>955</v>
      </c>
      <c r="C11345">
        <v>580.61</v>
      </c>
    </row>
    <row r="11346" spans="2:3">
      <c r="B11346" t="s">
        <v>955</v>
      </c>
      <c r="C11346">
        <v>142.74</v>
      </c>
    </row>
    <row r="11347" spans="2:3">
      <c r="B11347" t="s">
        <v>955</v>
      </c>
      <c r="C11347">
        <v>128.44</v>
      </c>
    </row>
    <row r="11348" spans="2:3">
      <c r="B11348" t="s">
        <v>955</v>
      </c>
      <c r="C11348">
        <v>121.81</v>
      </c>
    </row>
    <row r="11349" spans="2:3">
      <c r="B11349" t="s">
        <v>955</v>
      </c>
      <c r="C11349">
        <v>126.9</v>
      </c>
    </row>
    <row r="11350" spans="2:3">
      <c r="B11350" t="s">
        <v>955</v>
      </c>
      <c r="C11350">
        <v>132.33000000000001</v>
      </c>
    </row>
    <row r="11351" spans="2:3">
      <c r="B11351" t="s">
        <v>955</v>
      </c>
      <c r="C11351">
        <v>147.72999999999999</v>
      </c>
    </row>
    <row r="11352" spans="2:3">
      <c r="B11352" t="s">
        <v>955</v>
      </c>
      <c r="C11352">
        <v>151.49</v>
      </c>
    </row>
    <row r="11353" spans="2:3">
      <c r="B11353" t="s">
        <v>955</v>
      </c>
      <c r="C11353">
        <v>141.43</v>
      </c>
    </row>
    <row r="11354" spans="2:3">
      <c r="B11354" t="s">
        <v>955</v>
      </c>
      <c r="C11354">
        <v>211.3</v>
      </c>
    </row>
    <row r="11355" spans="2:3">
      <c r="B11355" t="s">
        <v>955</v>
      </c>
      <c r="C11355">
        <v>273.81</v>
      </c>
    </row>
    <row r="11356" spans="2:3">
      <c r="B11356" t="s">
        <v>955</v>
      </c>
      <c r="C11356">
        <v>174.7</v>
      </c>
    </row>
    <row r="11357" spans="2:3">
      <c r="B11357" t="s">
        <v>955</v>
      </c>
      <c r="C11357">
        <v>121.65</v>
      </c>
    </row>
    <row r="11358" spans="2:3">
      <c r="B11358" t="s">
        <v>955</v>
      </c>
      <c r="C11358">
        <v>156.13999999999999</v>
      </c>
    </row>
    <row r="11359" spans="2:3">
      <c r="B11359" t="s">
        <v>955</v>
      </c>
      <c r="C11359">
        <v>152.13999999999999</v>
      </c>
    </row>
    <row r="11360" spans="2:3">
      <c r="B11360" t="s">
        <v>955</v>
      </c>
      <c r="C11360">
        <v>194.2</v>
      </c>
    </row>
    <row r="11361" spans="2:3">
      <c r="B11361" t="s">
        <v>955</v>
      </c>
      <c r="C11361">
        <v>143.66999999999999</v>
      </c>
    </row>
    <row r="11362" spans="2:3">
      <c r="B11362" t="s">
        <v>955</v>
      </c>
      <c r="C11362">
        <v>128.19</v>
      </c>
    </row>
    <row r="11363" spans="2:3">
      <c r="B11363" t="s">
        <v>955</v>
      </c>
      <c r="C11363">
        <v>153.46</v>
      </c>
    </row>
    <row r="11364" spans="2:3">
      <c r="B11364" t="s">
        <v>955</v>
      </c>
      <c r="C11364">
        <v>174.46</v>
      </c>
    </row>
    <row r="11365" spans="2:3">
      <c r="B11365" t="s">
        <v>955</v>
      </c>
      <c r="C11365">
        <v>218.23</v>
      </c>
    </row>
    <row r="11366" spans="2:3">
      <c r="B11366" t="s">
        <v>955</v>
      </c>
      <c r="C11366">
        <v>204.54</v>
      </c>
    </row>
    <row r="11367" spans="2:3">
      <c r="B11367" t="s">
        <v>955</v>
      </c>
      <c r="C11367">
        <v>462.49</v>
      </c>
    </row>
    <row r="11368" spans="2:3">
      <c r="B11368" t="s">
        <v>955</v>
      </c>
      <c r="C11368">
        <v>191.15</v>
      </c>
    </row>
    <row r="11369" spans="2:3">
      <c r="B11369" t="s">
        <v>955</v>
      </c>
      <c r="C11369">
        <v>137.5</v>
      </c>
    </row>
    <row r="11370" spans="2:3">
      <c r="B11370" t="s">
        <v>955</v>
      </c>
      <c r="C11370">
        <v>127.95</v>
      </c>
    </row>
    <row r="11371" spans="2:3">
      <c r="B11371" t="s">
        <v>955</v>
      </c>
      <c r="C11371">
        <v>187.31</v>
      </c>
    </row>
    <row r="11372" spans="2:3">
      <c r="B11372" t="s">
        <v>955</v>
      </c>
      <c r="C11372">
        <v>132.76</v>
      </c>
    </row>
    <row r="11373" spans="2:3">
      <c r="B11373" t="s">
        <v>955</v>
      </c>
      <c r="C11373">
        <v>126.61</v>
      </c>
    </row>
    <row r="11374" spans="2:3">
      <c r="B11374" t="s">
        <v>955</v>
      </c>
      <c r="C11374">
        <v>142.13999999999999</v>
      </c>
    </row>
    <row r="11375" spans="2:3">
      <c r="B11375" t="s">
        <v>955</v>
      </c>
      <c r="C11375">
        <v>155.78</v>
      </c>
    </row>
    <row r="11376" spans="2:3">
      <c r="B11376" t="s">
        <v>955</v>
      </c>
      <c r="C11376">
        <v>128.66</v>
      </c>
    </row>
    <row r="11377" spans="2:3">
      <c r="B11377" t="s">
        <v>955</v>
      </c>
      <c r="C11377">
        <v>95.68</v>
      </c>
    </row>
    <row r="11378" spans="2:3">
      <c r="B11378" t="s">
        <v>955</v>
      </c>
      <c r="C11378">
        <v>121.42</v>
      </c>
    </row>
    <row r="11379" spans="2:3">
      <c r="B11379" t="s">
        <v>955</v>
      </c>
      <c r="C11379">
        <v>140.44999999999999</v>
      </c>
    </row>
    <row r="11380" spans="2:3">
      <c r="B11380" t="s">
        <v>955</v>
      </c>
      <c r="C11380">
        <v>213.28</v>
      </c>
    </row>
    <row r="11381" spans="2:3">
      <c r="B11381" t="s">
        <v>955</v>
      </c>
      <c r="C11381">
        <v>228.92</v>
      </c>
    </row>
    <row r="11382" spans="2:3">
      <c r="B11382" t="s">
        <v>955</v>
      </c>
      <c r="C11382">
        <v>203.32</v>
      </c>
    </row>
    <row r="11383" spans="2:3">
      <c r="B11383" t="s">
        <v>955</v>
      </c>
      <c r="C11383">
        <v>317.85000000000002</v>
      </c>
    </row>
    <row r="11384" spans="2:3">
      <c r="B11384" t="s">
        <v>955</v>
      </c>
      <c r="C11384">
        <v>229.64</v>
      </c>
    </row>
    <row r="11385" spans="2:3">
      <c r="B11385" t="s">
        <v>955</v>
      </c>
      <c r="C11385">
        <v>356.1</v>
      </c>
    </row>
    <row r="11386" spans="2:3">
      <c r="B11386" t="s">
        <v>955</v>
      </c>
      <c r="C11386">
        <v>352.94</v>
      </c>
    </row>
    <row r="11387" spans="2:3">
      <c r="B11387" t="s">
        <v>955</v>
      </c>
      <c r="C11387">
        <v>367.99</v>
      </c>
    </row>
    <row r="11388" spans="2:3">
      <c r="B11388" t="s">
        <v>955</v>
      </c>
      <c r="C11388">
        <v>313.33</v>
      </c>
    </row>
    <row r="11389" spans="2:3">
      <c r="B11389" t="s">
        <v>955</v>
      </c>
      <c r="C11389">
        <v>338.3</v>
      </c>
    </row>
    <row r="11390" spans="2:3">
      <c r="B11390" t="s">
        <v>955</v>
      </c>
      <c r="C11390">
        <v>387.61</v>
      </c>
    </row>
    <row r="11391" spans="2:3">
      <c r="B11391" t="s">
        <v>955</v>
      </c>
      <c r="C11391">
        <v>326.5</v>
      </c>
    </row>
    <row r="11392" spans="2:3">
      <c r="B11392" t="s">
        <v>955</v>
      </c>
      <c r="C11392">
        <v>228.34</v>
      </c>
    </row>
    <row r="11393" spans="2:3">
      <c r="B11393" t="s">
        <v>955</v>
      </c>
      <c r="C11393">
        <v>226.3</v>
      </c>
    </row>
    <row r="11394" spans="2:3">
      <c r="B11394" t="s">
        <v>955</v>
      </c>
      <c r="C11394">
        <v>228.59</v>
      </c>
    </row>
    <row r="11395" spans="2:3">
      <c r="B11395" t="s">
        <v>955</v>
      </c>
      <c r="C11395">
        <v>205.6</v>
      </c>
    </row>
    <row r="11396" spans="2:3">
      <c r="B11396" t="s">
        <v>955</v>
      </c>
      <c r="C11396">
        <v>188.41</v>
      </c>
    </row>
    <row r="11397" spans="2:3">
      <c r="B11397" t="s">
        <v>955</v>
      </c>
      <c r="C11397">
        <v>183.63</v>
      </c>
    </row>
    <row r="11398" spans="2:3">
      <c r="B11398" t="s">
        <v>955</v>
      </c>
      <c r="C11398">
        <v>177.2</v>
      </c>
    </row>
    <row r="11399" spans="2:3">
      <c r="B11399" t="s">
        <v>955</v>
      </c>
      <c r="C11399">
        <v>177.54</v>
      </c>
    </row>
    <row r="11400" spans="2:3">
      <c r="B11400" t="s">
        <v>955</v>
      </c>
      <c r="C11400">
        <v>179.21</v>
      </c>
    </row>
    <row r="11401" spans="2:3">
      <c r="B11401" t="s">
        <v>955</v>
      </c>
      <c r="C11401">
        <v>177.62</v>
      </c>
    </row>
    <row r="11402" spans="2:3">
      <c r="B11402" t="s">
        <v>955</v>
      </c>
      <c r="C11402">
        <v>186.4</v>
      </c>
    </row>
    <row r="11403" spans="2:3">
      <c r="B11403" t="s">
        <v>955</v>
      </c>
      <c r="C11403">
        <v>184.49</v>
      </c>
    </row>
    <row r="11404" spans="2:3">
      <c r="B11404" t="s">
        <v>955</v>
      </c>
      <c r="C11404">
        <v>210.12</v>
      </c>
    </row>
    <row r="11405" spans="2:3">
      <c r="B11405" t="s">
        <v>955</v>
      </c>
      <c r="C11405">
        <v>223.64</v>
      </c>
    </row>
    <row r="11406" spans="2:3">
      <c r="B11406" t="s">
        <v>955</v>
      </c>
      <c r="C11406">
        <v>261.83999999999997</v>
      </c>
    </row>
    <row r="11407" spans="2:3">
      <c r="B11407" t="s">
        <v>955</v>
      </c>
      <c r="C11407">
        <v>164.81</v>
      </c>
    </row>
    <row r="11408" spans="2:3">
      <c r="B11408" t="s">
        <v>955</v>
      </c>
      <c r="C11408">
        <v>159.76</v>
      </c>
    </row>
    <row r="11409" spans="2:3">
      <c r="B11409" t="s">
        <v>955</v>
      </c>
      <c r="C11409">
        <v>180.75</v>
      </c>
    </row>
    <row r="11410" spans="2:3">
      <c r="B11410" t="s">
        <v>955</v>
      </c>
      <c r="C11410">
        <v>191.84</v>
      </c>
    </row>
    <row r="11411" spans="2:3">
      <c r="B11411" t="s">
        <v>955</v>
      </c>
      <c r="C11411">
        <v>198.39</v>
      </c>
    </row>
    <row r="11412" spans="2:3">
      <c r="B11412" t="s">
        <v>955</v>
      </c>
      <c r="C11412">
        <v>165.23</v>
      </c>
    </row>
    <row r="11413" spans="2:3">
      <c r="B11413" t="s">
        <v>955</v>
      </c>
      <c r="C11413">
        <v>205.88</v>
      </c>
    </row>
    <row r="11414" spans="2:3">
      <c r="B11414" t="s">
        <v>955</v>
      </c>
      <c r="C11414">
        <v>210.34</v>
      </c>
    </row>
    <row r="11415" spans="2:3">
      <c r="B11415" t="s">
        <v>955</v>
      </c>
      <c r="C11415">
        <v>255.06</v>
      </c>
    </row>
    <row r="11416" spans="2:3">
      <c r="B11416" t="s">
        <v>955</v>
      </c>
      <c r="C11416">
        <v>288.73</v>
      </c>
    </row>
    <row r="11417" spans="2:3">
      <c r="B11417" t="s">
        <v>955</v>
      </c>
      <c r="C11417">
        <v>190.01</v>
      </c>
    </row>
    <row r="11418" spans="2:3">
      <c r="B11418" t="s">
        <v>955</v>
      </c>
      <c r="C11418">
        <v>147.71</v>
      </c>
    </row>
    <row r="11419" spans="2:3">
      <c r="B11419" t="s">
        <v>955</v>
      </c>
      <c r="C11419">
        <v>164.26</v>
      </c>
    </row>
    <row r="11420" spans="2:3">
      <c r="B11420" t="s">
        <v>955</v>
      </c>
      <c r="C11420">
        <v>151.93</v>
      </c>
    </row>
    <row r="11421" spans="2:3">
      <c r="B11421" t="s">
        <v>955</v>
      </c>
      <c r="C11421">
        <v>130.74</v>
      </c>
    </row>
    <row r="11422" spans="2:3">
      <c r="B11422" t="s">
        <v>955</v>
      </c>
      <c r="C11422">
        <v>132</v>
      </c>
    </row>
    <row r="11423" spans="2:3">
      <c r="B11423" t="s">
        <v>955</v>
      </c>
      <c r="C11423">
        <v>150.15</v>
      </c>
    </row>
    <row r="11424" spans="2:3">
      <c r="B11424" t="s">
        <v>955</v>
      </c>
      <c r="C11424">
        <v>156.36000000000001</v>
      </c>
    </row>
    <row r="11425" spans="2:3">
      <c r="B11425" t="s">
        <v>955</v>
      </c>
      <c r="C11425">
        <v>177.89</v>
      </c>
    </row>
    <row r="11426" spans="2:3">
      <c r="B11426" t="s">
        <v>955</v>
      </c>
      <c r="C11426">
        <v>183.16</v>
      </c>
    </row>
    <row r="11427" spans="2:3">
      <c r="B11427" t="s">
        <v>955</v>
      </c>
      <c r="C11427">
        <v>219.34</v>
      </c>
    </row>
    <row r="11428" spans="2:3">
      <c r="B11428" t="s">
        <v>955</v>
      </c>
      <c r="C11428">
        <v>179.43</v>
      </c>
    </row>
    <row r="11429" spans="2:3">
      <c r="B11429" t="s">
        <v>955</v>
      </c>
      <c r="C11429">
        <v>231.9</v>
      </c>
    </row>
    <row r="11430" spans="2:3">
      <c r="B11430" t="s">
        <v>955</v>
      </c>
      <c r="C11430">
        <v>285.14999999999998</v>
      </c>
    </row>
    <row r="11431" spans="2:3">
      <c r="B11431" t="s">
        <v>955</v>
      </c>
      <c r="C11431">
        <v>279.5</v>
      </c>
    </row>
    <row r="11432" spans="2:3">
      <c r="B11432" t="s">
        <v>955</v>
      </c>
      <c r="C11432">
        <v>297.14</v>
      </c>
    </row>
    <row r="11433" spans="2:3">
      <c r="B11433" t="s">
        <v>955</v>
      </c>
      <c r="C11433">
        <v>276.49</v>
      </c>
    </row>
    <row r="11434" spans="2:3">
      <c r="B11434" t="s">
        <v>955</v>
      </c>
      <c r="C11434">
        <v>286.64</v>
      </c>
    </row>
    <row r="11435" spans="2:3">
      <c r="B11435" t="s">
        <v>955</v>
      </c>
      <c r="C11435">
        <v>292.02</v>
      </c>
    </row>
    <row r="11436" spans="2:3">
      <c r="B11436" t="s">
        <v>955</v>
      </c>
      <c r="C11436">
        <v>287.14</v>
      </c>
    </row>
    <row r="11437" spans="2:3">
      <c r="B11437" t="s">
        <v>955</v>
      </c>
      <c r="C11437">
        <v>279.77</v>
      </c>
    </row>
    <row r="11438" spans="2:3">
      <c r="B11438" t="s">
        <v>955</v>
      </c>
      <c r="C11438">
        <v>263.87</v>
      </c>
    </row>
    <row r="11439" spans="2:3">
      <c r="B11439" t="s">
        <v>955</v>
      </c>
      <c r="C11439">
        <v>242.14</v>
      </c>
    </row>
    <row r="11440" spans="2:3">
      <c r="B11440" t="s">
        <v>955</v>
      </c>
      <c r="C11440">
        <v>227.77</v>
      </c>
    </row>
    <row r="11441" spans="2:3">
      <c r="B11441" t="s">
        <v>955</v>
      </c>
      <c r="C11441">
        <v>217.32</v>
      </c>
    </row>
    <row r="11442" spans="2:3">
      <c r="B11442" t="s">
        <v>955</v>
      </c>
      <c r="C11442">
        <v>181.51</v>
      </c>
    </row>
    <row r="11443" spans="2:3">
      <c r="B11443" t="s">
        <v>955</v>
      </c>
      <c r="C11443">
        <v>176.47</v>
      </c>
    </row>
    <row r="11444" spans="2:3">
      <c r="B11444" t="s">
        <v>955</v>
      </c>
      <c r="C11444">
        <v>183.49</v>
      </c>
    </row>
    <row r="11445" spans="2:3">
      <c r="B11445" t="s">
        <v>955</v>
      </c>
      <c r="C11445">
        <v>204.85</v>
      </c>
    </row>
    <row r="11446" spans="2:3">
      <c r="B11446" t="s">
        <v>955</v>
      </c>
      <c r="C11446">
        <v>203.24</v>
      </c>
    </row>
    <row r="11447" spans="2:3">
      <c r="B11447" t="s">
        <v>955</v>
      </c>
      <c r="C11447">
        <v>212.01</v>
      </c>
    </row>
    <row r="11448" spans="2:3">
      <c r="B11448" t="s">
        <v>955</v>
      </c>
      <c r="C11448">
        <v>149.75</v>
      </c>
    </row>
    <row r="11449" spans="2:3">
      <c r="B11449" t="s">
        <v>955</v>
      </c>
      <c r="C11449">
        <v>152.35</v>
      </c>
    </row>
    <row r="11450" spans="2:3">
      <c r="B11450" t="s">
        <v>955</v>
      </c>
      <c r="C11450">
        <v>223.87</v>
      </c>
    </row>
    <row r="11451" spans="2:3">
      <c r="B11451" t="s">
        <v>955</v>
      </c>
      <c r="C11451">
        <v>365.76</v>
      </c>
    </row>
    <row r="11452" spans="2:3">
      <c r="B11452" t="s">
        <v>955</v>
      </c>
      <c r="C11452">
        <v>236.75</v>
      </c>
    </row>
    <row r="11453" spans="2:3">
      <c r="B11453" t="s">
        <v>955</v>
      </c>
      <c r="C11453">
        <v>129.37</v>
      </c>
    </row>
    <row r="11454" spans="2:3">
      <c r="B11454" t="s">
        <v>955</v>
      </c>
      <c r="C11454">
        <v>133.87</v>
      </c>
    </row>
    <row r="11455" spans="2:3">
      <c r="B11455" t="s">
        <v>955</v>
      </c>
      <c r="C11455">
        <v>138.46</v>
      </c>
    </row>
    <row r="11456" spans="2:3">
      <c r="B11456" t="s">
        <v>955</v>
      </c>
      <c r="C11456">
        <v>152.22</v>
      </c>
    </row>
    <row r="11457" spans="2:3">
      <c r="B11457" t="s">
        <v>955</v>
      </c>
      <c r="C11457">
        <v>175.33</v>
      </c>
    </row>
    <row r="11458" spans="2:3">
      <c r="B11458" t="s">
        <v>955</v>
      </c>
      <c r="C11458">
        <v>211.95</v>
      </c>
    </row>
    <row r="11459" spans="2:3">
      <c r="B11459" t="s">
        <v>955</v>
      </c>
      <c r="C11459">
        <v>180.2</v>
      </c>
    </row>
    <row r="11460" spans="2:3">
      <c r="B11460" t="s">
        <v>955</v>
      </c>
      <c r="C11460">
        <v>353.48</v>
      </c>
    </row>
    <row r="11461" spans="2:3">
      <c r="B11461" t="s">
        <v>955</v>
      </c>
      <c r="C11461">
        <v>213.09</v>
      </c>
    </row>
    <row r="11462" spans="2:3">
      <c r="B11462" t="s">
        <v>955</v>
      </c>
      <c r="C11462">
        <v>170.24</v>
      </c>
    </row>
    <row r="11463" spans="2:3">
      <c r="B11463" t="s">
        <v>955</v>
      </c>
      <c r="C11463">
        <v>130.22999999999999</v>
      </c>
    </row>
    <row r="11464" spans="2:3">
      <c r="B11464" t="s">
        <v>955</v>
      </c>
      <c r="C11464">
        <v>109.54</v>
      </c>
    </row>
    <row r="11465" spans="2:3">
      <c r="B11465" t="s">
        <v>955</v>
      </c>
      <c r="C11465">
        <v>101.93</v>
      </c>
    </row>
    <row r="11466" spans="2:3">
      <c r="B11466" t="s">
        <v>955</v>
      </c>
      <c r="C11466">
        <v>86.05</v>
      </c>
    </row>
    <row r="11467" spans="2:3">
      <c r="B11467" t="s">
        <v>955</v>
      </c>
      <c r="C11467">
        <v>87.07</v>
      </c>
    </row>
    <row r="11468" spans="2:3">
      <c r="B11468" t="s">
        <v>955</v>
      </c>
      <c r="C11468">
        <v>89.78</v>
      </c>
    </row>
    <row r="11469" spans="2:3">
      <c r="B11469" t="s">
        <v>955</v>
      </c>
      <c r="C11469">
        <v>89.25</v>
      </c>
    </row>
    <row r="11470" spans="2:3">
      <c r="B11470" t="s">
        <v>955</v>
      </c>
      <c r="C11470">
        <v>90.32</v>
      </c>
    </row>
    <row r="11471" spans="2:3">
      <c r="B11471" t="s">
        <v>955</v>
      </c>
      <c r="C11471">
        <v>91.22</v>
      </c>
    </row>
    <row r="11472" spans="2:3">
      <c r="B11472" t="s">
        <v>955</v>
      </c>
      <c r="C11472">
        <v>91.53</v>
      </c>
    </row>
    <row r="11473" spans="2:3">
      <c r="B11473" t="s">
        <v>955</v>
      </c>
      <c r="C11473">
        <v>95.65</v>
      </c>
    </row>
    <row r="11474" spans="2:3">
      <c r="B11474" t="s">
        <v>955</v>
      </c>
      <c r="C11474">
        <v>99.83</v>
      </c>
    </row>
    <row r="11475" spans="2:3">
      <c r="B11475" t="s">
        <v>955</v>
      </c>
      <c r="C11475">
        <v>76.62</v>
      </c>
    </row>
    <row r="11476" spans="2:3">
      <c r="B11476" t="s">
        <v>955</v>
      </c>
      <c r="C11476">
        <v>77.599999999999994</v>
      </c>
    </row>
    <row r="11477" spans="2:3">
      <c r="B11477" t="s">
        <v>955</v>
      </c>
      <c r="C11477">
        <v>103.56</v>
      </c>
    </row>
    <row r="11478" spans="2:3">
      <c r="B11478" t="s">
        <v>955</v>
      </c>
      <c r="C11478">
        <v>112.94</v>
      </c>
    </row>
    <row r="11479" spans="2:3">
      <c r="B11479" t="s">
        <v>955</v>
      </c>
      <c r="C11479">
        <v>112.83</v>
      </c>
    </row>
    <row r="11480" spans="2:3">
      <c r="B11480" t="s">
        <v>955</v>
      </c>
      <c r="C11480">
        <v>129.47999999999999</v>
      </c>
    </row>
    <row r="11481" spans="2:3">
      <c r="B11481" t="s">
        <v>955</v>
      </c>
      <c r="C11481">
        <v>155.77000000000001</v>
      </c>
    </row>
    <row r="11482" spans="2:3">
      <c r="B11482" t="s">
        <v>955</v>
      </c>
      <c r="C11482">
        <v>152.74</v>
      </c>
    </row>
    <row r="11483" spans="2:3">
      <c r="B11483" t="s">
        <v>955</v>
      </c>
      <c r="C11483">
        <v>158.80000000000001</v>
      </c>
    </row>
    <row r="11484" spans="2:3">
      <c r="B11484" t="s">
        <v>955</v>
      </c>
      <c r="C11484">
        <v>156.16</v>
      </c>
    </row>
    <row r="11485" spans="2:3">
      <c r="B11485" t="s">
        <v>955</v>
      </c>
      <c r="C11485">
        <v>152.85</v>
      </c>
    </row>
    <row r="11486" spans="2:3">
      <c r="B11486" t="s">
        <v>955</v>
      </c>
      <c r="C11486">
        <v>248.01</v>
      </c>
    </row>
    <row r="11487" spans="2:3">
      <c r="B11487" t="s">
        <v>955</v>
      </c>
      <c r="C11487">
        <v>169.64</v>
      </c>
    </row>
    <row r="11488" spans="2:3">
      <c r="B11488" t="s">
        <v>955</v>
      </c>
      <c r="C11488">
        <v>152</v>
      </c>
    </row>
    <row r="11489" spans="2:3">
      <c r="B11489" t="s">
        <v>955</v>
      </c>
      <c r="C11489">
        <v>139.91999999999999</v>
      </c>
    </row>
    <row r="11490" spans="2:3">
      <c r="B11490" t="s">
        <v>955</v>
      </c>
      <c r="C11490">
        <v>155.71</v>
      </c>
    </row>
    <row r="11491" spans="2:3">
      <c r="B11491" t="s">
        <v>955</v>
      </c>
      <c r="C11491">
        <v>137.9</v>
      </c>
    </row>
    <row r="11492" spans="2:3">
      <c r="B11492" t="s">
        <v>955</v>
      </c>
      <c r="C11492">
        <v>159.04</v>
      </c>
    </row>
    <row r="11493" spans="2:3">
      <c r="B11493" t="s">
        <v>955</v>
      </c>
      <c r="C11493">
        <v>106.58</v>
      </c>
    </row>
    <row r="11494" spans="2:3">
      <c r="B11494" t="s">
        <v>955</v>
      </c>
      <c r="C11494">
        <v>107.19</v>
      </c>
    </row>
    <row r="11495" spans="2:3">
      <c r="B11495" t="s">
        <v>955</v>
      </c>
      <c r="C11495">
        <v>95.88</v>
      </c>
    </row>
    <row r="11496" spans="2:3">
      <c r="B11496" t="s">
        <v>955</v>
      </c>
      <c r="C11496">
        <v>92.9</v>
      </c>
    </row>
    <row r="11497" spans="2:3">
      <c r="B11497" t="s">
        <v>955</v>
      </c>
      <c r="C11497">
        <v>87.72</v>
      </c>
    </row>
    <row r="11498" spans="2:3">
      <c r="B11498" t="s">
        <v>955</v>
      </c>
      <c r="C11498">
        <v>91</v>
      </c>
    </row>
    <row r="11499" spans="2:3">
      <c r="B11499" t="s">
        <v>955</v>
      </c>
      <c r="C11499">
        <v>88.47</v>
      </c>
    </row>
    <row r="11500" spans="2:3">
      <c r="B11500" t="s">
        <v>955</v>
      </c>
      <c r="C11500">
        <v>92.93</v>
      </c>
    </row>
    <row r="11501" spans="2:3">
      <c r="B11501" t="s">
        <v>955</v>
      </c>
      <c r="C11501">
        <v>91.69</v>
      </c>
    </row>
    <row r="11502" spans="2:3">
      <c r="B11502" t="s">
        <v>955</v>
      </c>
      <c r="C11502">
        <v>97.12</v>
      </c>
    </row>
    <row r="11503" spans="2:3">
      <c r="B11503" t="s">
        <v>955</v>
      </c>
      <c r="C11503">
        <v>89.55</v>
      </c>
    </row>
    <row r="11504" spans="2:3">
      <c r="B11504" t="s">
        <v>955</v>
      </c>
      <c r="C11504">
        <v>98.58</v>
      </c>
    </row>
    <row r="11505" spans="2:3">
      <c r="B11505" t="s">
        <v>955</v>
      </c>
      <c r="C11505">
        <v>120.2</v>
      </c>
    </row>
    <row r="11506" spans="2:3">
      <c r="B11506" t="s">
        <v>955</v>
      </c>
      <c r="C11506">
        <v>106.24</v>
      </c>
    </row>
    <row r="11507" spans="2:3">
      <c r="B11507" t="s">
        <v>955</v>
      </c>
      <c r="C11507">
        <v>123.49</v>
      </c>
    </row>
    <row r="11508" spans="2:3">
      <c r="B11508" t="s">
        <v>955</v>
      </c>
      <c r="C11508">
        <v>136.81</v>
      </c>
    </row>
    <row r="11509" spans="2:3">
      <c r="B11509" t="s">
        <v>955</v>
      </c>
      <c r="C11509">
        <v>135.72999999999999</v>
      </c>
    </row>
    <row r="11510" spans="2:3">
      <c r="B11510" t="s">
        <v>955</v>
      </c>
      <c r="C11510">
        <v>115.13</v>
      </c>
    </row>
    <row r="11511" spans="2:3">
      <c r="B11511" t="s">
        <v>955</v>
      </c>
      <c r="C11511">
        <v>91.46</v>
      </c>
    </row>
    <row r="11512" spans="2:3">
      <c r="B11512" t="s">
        <v>955</v>
      </c>
      <c r="C11512">
        <v>85.88</v>
      </c>
    </row>
    <row r="11513" spans="2:3">
      <c r="B11513" t="s">
        <v>955</v>
      </c>
      <c r="C11513">
        <v>69.86</v>
      </c>
    </row>
    <row r="11514" spans="2:3">
      <c r="B11514" t="s">
        <v>955</v>
      </c>
      <c r="C11514">
        <v>44.33</v>
      </c>
    </row>
    <row r="11515" spans="2:3">
      <c r="B11515" t="s">
        <v>955</v>
      </c>
      <c r="C11515">
        <v>16.5</v>
      </c>
    </row>
    <row r="11516" spans="2:3">
      <c r="B11516" t="s">
        <v>955</v>
      </c>
      <c r="C11516">
        <v>16.27</v>
      </c>
    </row>
    <row r="11517" spans="2:3">
      <c r="B11517" t="s">
        <v>955</v>
      </c>
      <c r="C11517">
        <v>-5.14</v>
      </c>
    </row>
    <row r="11518" spans="2:3">
      <c r="B11518" t="s">
        <v>955</v>
      </c>
      <c r="C11518">
        <v>-20.239999999999998</v>
      </c>
    </row>
    <row r="11519" spans="2:3">
      <c r="B11519" t="s">
        <v>955</v>
      </c>
      <c r="C11519">
        <v>-18.579999999999998</v>
      </c>
    </row>
    <row r="11520" spans="2:3">
      <c r="B11520" t="s">
        <v>955</v>
      </c>
      <c r="C11520">
        <v>-20.239999999999998</v>
      </c>
    </row>
    <row r="11521" spans="2:3">
      <c r="B11521" t="s">
        <v>955</v>
      </c>
      <c r="C11521">
        <v>-20.28</v>
      </c>
    </row>
    <row r="11522" spans="2:3">
      <c r="B11522" t="s">
        <v>955</v>
      </c>
      <c r="C11522">
        <v>-20.239999999999998</v>
      </c>
    </row>
    <row r="11523" spans="2:3">
      <c r="B11523" t="s">
        <v>955</v>
      </c>
      <c r="C11523">
        <v>-15.26</v>
      </c>
    </row>
    <row r="11524" spans="2:3">
      <c r="B11524" t="s">
        <v>955</v>
      </c>
      <c r="C11524">
        <v>-8.49</v>
      </c>
    </row>
    <row r="11525" spans="2:3">
      <c r="B11525" t="s">
        <v>955</v>
      </c>
      <c r="C11525">
        <v>58.82</v>
      </c>
    </row>
    <row r="11526" spans="2:3">
      <c r="B11526" t="s">
        <v>955</v>
      </c>
      <c r="C11526">
        <v>94.42</v>
      </c>
    </row>
    <row r="11527" spans="2:3">
      <c r="B11527" t="s">
        <v>955</v>
      </c>
      <c r="C11527">
        <v>93.23</v>
      </c>
    </row>
    <row r="11528" spans="2:3">
      <c r="B11528" t="s">
        <v>955</v>
      </c>
      <c r="C11528">
        <v>110.1</v>
      </c>
    </row>
    <row r="11529" spans="2:3">
      <c r="B11529" t="s">
        <v>955</v>
      </c>
      <c r="C11529">
        <v>124.68</v>
      </c>
    </row>
    <row r="11530" spans="2:3">
      <c r="B11530" t="s">
        <v>955</v>
      </c>
      <c r="C11530">
        <v>142.24</v>
      </c>
    </row>
    <row r="11531" spans="2:3">
      <c r="B11531" t="s">
        <v>955</v>
      </c>
      <c r="C11531">
        <v>145.37</v>
      </c>
    </row>
    <row r="11532" spans="2:3">
      <c r="B11532" t="s">
        <v>955</v>
      </c>
      <c r="C11532">
        <v>151.93</v>
      </c>
    </row>
    <row r="11533" spans="2:3">
      <c r="B11533" t="s">
        <v>955</v>
      </c>
      <c r="C11533">
        <v>141.01</v>
      </c>
    </row>
    <row r="11534" spans="2:3">
      <c r="B11534" t="s">
        <v>955</v>
      </c>
      <c r="C11534">
        <v>109.2</v>
      </c>
    </row>
    <row r="11535" spans="2:3">
      <c r="B11535" t="s">
        <v>955</v>
      </c>
      <c r="C11535">
        <v>118.53</v>
      </c>
    </row>
    <row r="11536" spans="2:3">
      <c r="B11536" t="s">
        <v>955</v>
      </c>
      <c r="C11536">
        <v>109.47</v>
      </c>
    </row>
    <row r="11537" spans="2:3">
      <c r="B11537" t="s">
        <v>955</v>
      </c>
      <c r="C11537">
        <v>93.17</v>
      </c>
    </row>
    <row r="11538" spans="2:3">
      <c r="B11538" t="s">
        <v>955</v>
      </c>
      <c r="C11538">
        <v>87.59</v>
      </c>
    </row>
    <row r="11539" spans="2:3">
      <c r="B11539" t="s">
        <v>955</v>
      </c>
      <c r="C11539">
        <v>90.46</v>
      </c>
    </row>
    <row r="11540" spans="2:3">
      <c r="B11540" t="s">
        <v>955</v>
      </c>
      <c r="C11540">
        <v>87.19</v>
      </c>
    </row>
    <row r="11541" spans="2:3">
      <c r="B11541" t="s">
        <v>955</v>
      </c>
      <c r="C11541">
        <v>83.32</v>
      </c>
    </row>
    <row r="11542" spans="2:3">
      <c r="B11542" t="s">
        <v>955</v>
      </c>
      <c r="C11542">
        <v>72.489999999999995</v>
      </c>
    </row>
    <row r="11543" spans="2:3">
      <c r="B11543" t="s">
        <v>955</v>
      </c>
      <c r="C11543">
        <v>70.760000000000005</v>
      </c>
    </row>
    <row r="11544" spans="2:3">
      <c r="B11544" t="s">
        <v>955</v>
      </c>
      <c r="C11544">
        <v>64.709999999999994</v>
      </c>
    </row>
    <row r="11545" spans="2:3">
      <c r="B11545" t="s">
        <v>955</v>
      </c>
      <c r="C11545">
        <v>69.510000000000005</v>
      </c>
    </row>
    <row r="11546" spans="2:3">
      <c r="B11546" t="s">
        <v>955</v>
      </c>
      <c r="C11546">
        <v>63.57</v>
      </c>
    </row>
    <row r="11547" spans="2:3">
      <c r="B11547" t="s">
        <v>955</v>
      </c>
      <c r="C11547">
        <v>65.48</v>
      </c>
    </row>
    <row r="11548" spans="2:3">
      <c r="B11548" t="s">
        <v>955</v>
      </c>
      <c r="C11548">
        <v>66.45</v>
      </c>
    </row>
    <row r="11549" spans="2:3">
      <c r="B11549" t="s">
        <v>955</v>
      </c>
      <c r="C11549">
        <v>57.85</v>
      </c>
    </row>
    <row r="11550" spans="2:3">
      <c r="B11550" t="s">
        <v>955</v>
      </c>
      <c r="C11550">
        <v>78.510000000000005</v>
      </c>
    </row>
    <row r="11551" spans="2:3">
      <c r="B11551" t="s">
        <v>955</v>
      </c>
      <c r="C11551">
        <v>73.28</v>
      </c>
    </row>
    <row r="11552" spans="2:3">
      <c r="B11552" t="s">
        <v>955</v>
      </c>
      <c r="C11552">
        <v>69.7</v>
      </c>
    </row>
    <row r="11553" spans="2:3">
      <c r="B11553" t="s">
        <v>955</v>
      </c>
      <c r="C11553">
        <v>91.1</v>
      </c>
    </row>
    <row r="11554" spans="2:3">
      <c r="B11554" t="s">
        <v>955</v>
      </c>
      <c r="C11554">
        <v>92.95</v>
      </c>
    </row>
    <row r="11555" spans="2:3">
      <c r="B11555" t="s">
        <v>955</v>
      </c>
      <c r="C11555">
        <v>98.05</v>
      </c>
    </row>
    <row r="11556" spans="2:3">
      <c r="B11556" t="s">
        <v>955</v>
      </c>
      <c r="C11556">
        <v>89.96</v>
      </c>
    </row>
    <row r="11557" spans="2:3">
      <c r="B11557" t="s">
        <v>955</v>
      </c>
      <c r="C11557">
        <v>109.52</v>
      </c>
    </row>
    <row r="11558" spans="2:3">
      <c r="B11558" t="s">
        <v>955</v>
      </c>
      <c r="C11558">
        <v>88.84</v>
      </c>
    </row>
    <row r="11559" spans="2:3">
      <c r="B11559" t="s">
        <v>955</v>
      </c>
      <c r="C11559">
        <v>77.38</v>
      </c>
    </row>
    <row r="11560" spans="2:3">
      <c r="B11560" t="s">
        <v>955</v>
      </c>
      <c r="C11560">
        <v>57.49</v>
      </c>
    </row>
    <row r="11561" spans="2:3">
      <c r="B11561" t="s">
        <v>955</v>
      </c>
      <c r="C11561">
        <v>43.86</v>
      </c>
    </row>
    <row r="11562" spans="2:3">
      <c r="B11562" t="s">
        <v>955</v>
      </c>
      <c r="C11562">
        <v>16.71</v>
      </c>
    </row>
    <row r="11563" spans="2:3">
      <c r="B11563" t="s">
        <v>955</v>
      </c>
      <c r="C11563">
        <v>4.1100000000000003</v>
      </c>
    </row>
    <row r="11564" spans="2:3">
      <c r="B11564" t="s">
        <v>955</v>
      </c>
      <c r="C11564">
        <v>-1.69</v>
      </c>
    </row>
    <row r="11565" spans="2:3">
      <c r="B11565" t="s">
        <v>955</v>
      </c>
      <c r="C11565">
        <v>-10.26</v>
      </c>
    </row>
    <row r="11566" spans="2:3">
      <c r="B11566" t="s">
        <v>955</v>
      </c>
      <c r="C11566">
        <v>-10.28</v>
      </c>
    </row>
    <row r="11567" spans="2:3">
      <c r="B11567" t="s">
        <v>955</v>
      </c>
      <c r="C11567">
        <v>-12.63</v>
      </c>
    </row>
    <row r="11568" spans="2:3">
      <c r="B11568" t="s">
        <v>955</v>
      </c>
      <c r="C11568">
        <v>-14.32</v>
      </c>
    </row>
    <row r="11569" spans="2:3">
      <c r="B11569" t="s">
        <v>955</v>
      </c>
      <c r="C11569">
        <v>-8.1300000000000008</v>
      </c>
    </row>
    <row r="11570" spans="2:3">
      <c r="B11570" t="s">
        <v>955</v>
      </c>
      <c r="C11570">
        <v>19.62</v>
      </c>
    </row>
    <row r="11571" spans="2:3">
      <c r="B11571" t="s">
        <v>955</v>
      </c>
      <c r="C11571">
        <v>52.82</v>
      </c>
    </row>
    <row r="11572" spans="2:3">
      <c r="B11572" t="s">
        <v>955</v>
      </c>
      <c r="C11572">
        <v>56.94</v>
      </c>
    </row>
    <row r="11573" spans="2:3">
      <c r="B11573" t="s">
        <v>955</v>
      </c>
      <c r="C11573">
        <v>55.92</v>
      </c>
    </row>
    <row r="11574" spans="2:3">
      <c r="B11574" t="s">
        <v>955</v>
      </c>
      <c r="C11574">
        <v>70.760000000000005</v>
      </c>
    </row>
    <row r="11575" spans="2:3">
      <c r="B11575" t="s">
        <v>955</v>
      </c>
      <c r="C11575">
        <v>97.66</v>
      </c>
    </row>
    <row r="11576" spans="2:3">
      <c r="B11576" t="s">
        <v>955</v>
      </c>
      <c r="C11576">
        <v>111.3</v>
      </c>
    </row>
    <row r="11577" spans="2:3">
      <c r="B11577" t="s">
        <v>955</v>
      </c>
      <c r="C11577">
        <v>119.22</v>
      </c>
    </row>
    <row r="11578" spans="2:3">
      <c r="B11578" t="s">
        <v>955</v>
      </c>
      <c r="C11578">
        <v>105.85</v>
      </c>
    </row>
    <row r="11579" spans="2:3">
      <c r="B11579" t="s">
        <v>955</v>
      </c>
      <c r="C11579">
        <v>102.55</v>
      </c>
    </row>
    <row r="11580" spans="2:3">
      <c r="B11580" t="s">
        <v>955</v>
      </c>
      <c r="C11580">
        <v>151.62</v>
      </c>
    </row>
    <row r="11581" spans="2:3">
      <c r="B11581" t="s">
        <v>955</v>
      </c>
      <c r="C11581">
        <v>115.76</v>
      </c>
    </row>
    <row r="11582" spans="2:3">
      <c r="B11582" t="s">
        <v>955</v>
      </c>
      <c r="C11582">
        <v>105.66</v>
      </c>
    </row>
    <row r="11583" spans="2:3">
      <c r="B11583" t="s">
        <v>955</v>
      </c>
      <c r="C11583">
        <v>117.83</v>
      </c>
    </row>
    <row r="11584" spans="2:3">
      <c r="B11584" t="s">
        <v>955</v>
      </c>
      <c r="C11584">
        <v>107.64</v>
      </c>
    </row>
    <row r="11585" spans="2:3">
      <c r="B11585" t="s">
        <v>955</v>
      </c>
      <c r="C11585">
        <v>100.32</v>
      </c>
    </row>
    <row r="11586" spans="2:3">
      <c r="B11586" t="s">
        <v>955</v>
      </c>
      <c r="C11586">
        <v>89.41</v>
      </c>
    </row>
    <row r="11587" spans="2:3">
      <c r="B11587" t="s">
        <v>955</v>
      </c>
      <c r="C11587">
        <v>94.35</v>
      </c>
    </row>
    <row r="11588" spans="2:3">
      <c r="B11588" t="s">
        <v>955</v>
      </c>
      <c r="C11588">
        <v>86.12</v>
      </c>
    </row>
    <row r="11589" spans="2:3">
      <c r="B11589" t="s">
        <v>955</v>
      </c>
      <c r="C11589">
        <v>81.180000000000007</v>
      </c>
    </row>
    <row r="11590" spans="2:3">
      <c r="B11590" t="s">
        <v>955</v>
      </c>
      <c r="C11590">
        <v>80.53</v>
      </c>
    </row>
    <row r="11591" spans="2:3">
      <c r="B11591" t="s">
        <v>955</v>
      </c>
      <c r="C11591">
        <v>79.77</v>
      </c>
    </row>
    <row r="11592" spans="2:3">
      <c r="B11592" t="s">
        <v>955</v>
      </c>
      <c r="C11592">
        <v>83.76</v>
      </c>
    </row>
    <row r="11593" spans="2:3">
      <c r="B11593" t="s">
        <v>955</v>
      </c>
      <c r="C11593">
        <v>81.92</v>
      </c>
    </row>
    <row r="11594" spans="2:3">
      <c r="B11594" t="s">
        <v>955</v>
      </c>
      <c r="C11594">
        <v>78.400000000000006</v>
      </c>
    </row>
    <row r="11595" spans="2:3">
      <c r="B11595" t="s">
        <v>955</v>
      </c>
      <c r="C11595">
        <v>70.599999999999994</v>
      </c>
    </row>
    <row r="11596" spans="2:3">
      <c r="B11596" t="s">
        <v>955</v>
      </c>
      <c r="C11596">
        <v>62.3</v>
      </c>
    </row>
    <row r="11597" spans="2:3">
      <c r="B11597" t="s">
        <v>955</v>
      </c>
      <c r="C11597">
        <v>58.58</v>
      </c>
    </row>
    <row r="11598" spans="2:3">
      <c r="B11598" t="s">
        <v>955</v>
      </c>
      <c r="C11598">
        <v>59.68</v>
      </c>
    </row>
    <row r="11599" spans="2:3">
      <c r="B11599" t="s">
        <v>955</v>
      </c>
      <c r="C11599">
        <v>64.14</v>
      </c>
    </row>
    <row r="11600" spans="2:3">
      <c r="B11600" t="s">
        <v>955</v>
      </c>
      <c r="C11600">
        <v>68.92</v>
      </c>
    </row>
    <row r="11601" spans="2:3">
      <c r="B11601" t="s">
        <v>955</v>
      </c>
      <c r="C11601">
        <v>73.69</v>
      </c>
    </row>
    <row r="11602" spans="2:3">
      <c r="B11602" t="s">
        <v>955</v>
      </c>
      <c r="C11602">
        <v>57.39</v>
      </c>
    </row>
    <row r="11603" spans="2:3">
      <c r="B11603" t="s">
        <v>955</v>
      </c>
      <c r="C11603">
        <v>79.150000000000006</v>
      </c>
    </row>
    <row r="11604" spans="2:3">
      <c r="B11604" t="s">
        <v>955</v>
      </c>
      <c r="C11604">
        <v>98.75</v>
      </c>
    </row>
    <row r="11605" spans="2:3">
      <c r="B11605" t="s">
        <v>955</v>
      </c>
      <c r="C11605">
        <v>89.59</v>
      </c>
    </row>
    <row r="11606" spans="2:3">
      <c r="B11606" t="s">
        <v>955</v>
      </c>
      <c r="C11606">
        <v>63.69</v>
      </c>
    </row>
    <row r="11607" spans="2:3">
      <c r="B11607" t="s">
        <v>955</v>
      </c>
      <c r="C11607">
        <v>52.78</v>
      </c>
    </row>
    <row r="11608" spans="2:3">
      <c r="B11608" t="s">
        <v>955</v>
      </c>
      <c r="C11608">
        <v>70.02</v>
      </c>
    </row>
    <row r="11609" spans="2:3">
      <c r="B11609" t="s">
        <v>955</v>
      </c>
      <c r="C11609">
        <v>71.56</v>
      </c>
    </row>
    <row r="11610" spans="2:3">
      <c r="B11610" t="s">
        <v>955</v>
      </c>
      <c r="C11610">
        <v>51.72</v>
      </c>
    </row>
    <row r="11611" spans="2:3">
      <c r="B11611" t="s">
        <v>955</v>
      </c>
      <c r="C11611">
        <v>44.55</v>
      </c>
    </row>
    <row r="11612" spans="2:3">
      <c r="B11612" t="s">
        <v>955</v>
      </c>
      <c r="C11612">
        <v>12.85</v>
      </c>
    </row>
    <row r="11613" spans="2:3">
      <c r="B11613" t="s">
        <v>955</v>
      </c>
      <c r="C11613">
        <v>-9.9</v>
      </c>
    </row>
    <row r="11614" spans="2:3">
      <c r="B11614" t="s">
        <v>955</v>
      </c>
      <c r="C11614">
        <v>-19.79</v>
      </c>
    </row>
    <row r="11615" spans="2:3">
      <c r="B11615" t="s">
        <v>955</v>
      </c>
      <c r="C11615">
        <v>-19.399999999999999</v>
      </c>
    </row>
    <row r="11616" spans="2:3">
      <c r="B11616" t="s">
        <v>955</v>
      </c>
      <c r="C11616">
        <v>-20.78</v>
      </c>
    </row>
    <row r="11617" spans="2:3">
      <c r="B11617" t="s">
        <v>955</v>
      </c>
      <c r="C11617">
        <v>-21.44</v>
      </c>
    </row>
    <row r="11618" spans="2:3">
      <c r="B11618" t="s">
        <v>955</v>
      </c>
      <c r="C11618">
        <v>-13.58</v>
      </c>
    </row>
    <row r="11619" spans="2:3">
      <c r="B11619" t="s">
        <v>955</v>
      </c>
      <c r="C11619">
        <v>4.4800000000000004</v>
      </c>
    </row>
    <row r="11620" spans="2:3">
      <c r="B11620" t="s">
        <v>955</v>
      </c>
      <c r="C11620">
        <v>55.68</v>
      </c>
    </row>
    <row r="11621" spans="2:3">
      <c r="B11621" t="s">
        <v>955</v>
      </c>
      <c r="C11621">
        <v>66.42</v>
      </c>
    </row>
    <row r="11622" spans="2:3">
      <c r="B11622" t="s">
        <v>955</v>
      </c>
      <c r="C11622">
        <v>83.06</v>
      </c>
    </row>
    <row r="11623" spans="2:3">
      <c r="B11623" t="s">
        <v>955</v>
      </c>
      <c r="C11623">
        <v>100.04</v>
      </c>
    </row>
    <row r="11624" spans="2:3">
      <c r="B11624" t="s">
        <v>955</v>
      </c>
      <c r="C11624">
        <v>111.74</v>
      </c>
    </row>
    <row r="11625" spans="2:3">
      <c r="B11625" t="s">
        <v>955</v>
      </c>
      <c r="C11625">
        <v>115.83</v>
      </c>
    </row>
    <row r="11626" spans="2:3">
      <c r="B11626" t="s">
        <v>955</v>
      </c>
      <c r="C11626">
        <v>113.1</v>
      </c>
    </row>
    <row r="11627" spans="2:3">
      <c r="B11627" t="s">
        <v>955</v>
      </c>
      <c r="C11627">
        <v>137.26</v>
      </c>
    </row>
    <row r="11628" spans="2:3">
      <c r="B11628" t="s">
        <v>955</v>
      </c>
      <c r="C11628">
        <v>137.22</v>
      </c>
    </row>
    <row r="11629" spans="2:3">
      <c r="B11629" t="s">
        <v>955</v>
      </c>
      <c r="C11629">
        <v>125.49</v>
      </c>
    </row>
    <row r="11630" spans="2:3">
      <c r="B11630" t="s">
        <v>955</v>
      </c>
      <c r="C11630">
        <v>135.82</v>
      </c>
    </row>
    <row r="11631" spans="2:3">
      <c r="B11631" t="s">
        <v>955</v>
      </c>
      <c r="C11631">
        <v>128.41</v>
      </c>
    </row>
    <row r="11632" spans="2:3">
      <c r="B11632" t="s">
        <v>955</v>
      </c>
      <c r="C11632">
        <v>111.83</v>
      </c>
    </row>
    <row r="11633" spans="2:3">
      <c r="B11633" t="s">
        <v>955</v>
      </c>
      <c r="C11633">
        <v>103.53</v>
      </c>
    </row>
    <row r="11634" spans="2:3">
      <c r="B11634" t="s">
        <v>955</v>
      </c>
      <c r="C11634">
        <v>113.92</v>
      </c>
    </row>
    <row r="11635" spans="2:3">
      <c r="B11635" t="s">
        <v>955</v>
      </c>
      <c r="C11635">
        <v>130.84</v>
      </c>
    </row>
    <row r="11636" spans="2:3">
      <c r="B11636" t="s">
        <v>955</v>
      </c>
      <c r="C11636">
        <v>109.14</v>
      </c>
    </row>
    <row r="11637" spans="2:3">
      <c r="B11637" t="s">
        <v>955</v>
      </c>
      <c r="C11637">
        <v>121.91</v>
      </c>
    </row>
    <row r="11638" spans="2:3">
      <c r="B11638" t="s">
        <v>955</v>
      </c>
      <c r="C11638">
        <v>111.28</v>
      </c>
    </row>
    <row r="11639" spans="2:3">
      <c r="B11639" t="s">
        <v>955</v>
      </c>
      <c r="C11639">
        <v>109.02</v>
      </c>
    </row>
    <row r="11640" spans="2:3">
      <c r="B11640" t="s">
        <v>955</v>
      </c>
      <c r="C11640">
        <v>99.85</v>
      </c>
    </row>
    <row r="11641" spans="2:3">
      <c r="B11641" t="s">
        <v>955</v>
      </c>
      <c r="C11641">
        <v>91.75</v>
      </c>
    </row>
    <row r="11642" spans="2:3">
      <c r="B11642" t="s">
        <v>955</v>
      </c>
      <c r="C11642">
        <v>90.95</v>
      </c>
    </row>
    <row r="11643" spans="2:3">
      <c r="B11643" t="s">
        <v>955</v>
      </c>
      <c r="C11643">
        <v>104.53</v>
      </c>
    </row>
    <row r="11644" spans="2:3">
      <c r="B11644" t="s">
        <v>955</v>
      </c>
      <c r="C11644">
        <v>107.11</v>
      </c>
    </row>
    <row r="11645" spans="2:3">
      <c r="B11645" t="s">
        <v>955</v>
      </c>
      <c r="C11645">
        <v>113.2</v>
      </c>
    </row>
    <row r="11646" spans="2:3">
      <c r="B11646" t="s">
        <v>955</v>
      </c>
      <c r="C11646">
        <v>113.56</v>
      </c>
    </row>
    <row r="11647" spans="2:3">
      <c r="B11647" t="s">
        <v>955</v>
      </c>
      <c r="C11647">
        <v>114.39</v>
      </c>
    </row>
    <row r="11648" spans="2:3">
      <c r="B11648" t="s">
        <v>955</v>
      </c>
      <c r="C11648">
        <v>105.53</v>
      </c>
    </row>
    <row r="11649" spans="2:3">
      <c r="B11649" t="s">
        <v>955</v>
      </c>
      <c r="C11649">
        <v>129.83000000000001</v>
      </c>
    </row>
    <row r="11650" spans="2:3">
      <c r="B11650" t="s">
        <v>955</v>
      </c>
      <c r="C11650">
        <v>162.78</v>
      </c>
    </row>
    <row r="11651" spans="2:3">
      <c r="B11651" t="s">
        <v>955</v>
      </c>
      <c r="C11651">
        <v>206.36</v>
      </c>
    </row>
    <row r="11652" spans="2:3">
      <c r="B11652" t="s">
        <v>955</v>
      </c>
      <c r="C11652">
        <v>264.24</v>
      </c>
    </row>
    <row r="11653" spans="2:3">
      <c r="B11653" t="s">
        <v>955</v>
      </c>
      <c r="C11653">
        <v>268.36</v>
      </c>
    </row>
    <row r="11654" spans="2:3">
      <c r="B11654" t="s">
        <v>955</v>
      </c>
      <c r="C11654">
        <v>121.71</v>
      </c>
    </row>
    <row r="11655" spans="2:3">
      <c r="B11655" t="s">
        <v>955</v>
      </c>
      <c r="C11655">
        <v>90.85</v>
      </c>
    </row>
    <row r="11656" spans="2:3">
      <c r="B11656" t="s">
        <v>955</v>
      </c>
      <c r="C11656">
        <v>81.16</v>
      </c>
    </row>
    <row r="11657" spans="2:3">
      <c r="B11657" t="s">
        <v>955</v>
      </c>
      <c r="C11657">
        <v>72.45</v>
      </c>
    </row>
    <row r="11658" spans="2:3">
      <c r="B11658" t="s">
        <v>955</v>
      </c>
      <c r="C11658">
        <v>42.73</v>
      </c>
    </row>
    <row r="11659" spans="2:3">
      <c r="B11659" t="s">
        <v>955</v>
      </c>
      <c r="C11659">
        <v>40.81</v>
      </c>
    </row>
    <row r="11660" spans="2:3">
      <c r="B11660" t="s">
        <v>955</v>
      </c>
      <c r="C11660">
        <v>9.98</v>
      </c>
    </row>
    <row r="11661" spans="2:3">
      <c r="B11661" t="s">
        <v>955</v>
      </c>
      <c r="C11661">
        <v>10.73</v>
      </c>
    </row>
    <row r="11662" spans="2:3">
      <c r="B11662" t="s">
        <v>955</v>
      </c>
      <c r="C11662">
        <v>3.64</v>
      </c>
    </row>
    <row r="11663" spans="2:3">
      <c r="B11663" t="s">
        <v>955</v>
      </c>
      <c r="C11663">
        <v>-11.94</v>
      </c>
    </row>
    <row r="11664" spans="2:3">
      <c r="B11664" t="s">
        <v>955</v>
      </c>
      <c r="C11664">
        <v>-19.41</v>
      </c>
    </row>
    <row r="11665" spans="2:3">
      <c r="B11665" t="s">
        <v>955</v>
      </c>
      <c r="C11665">
        <v>-24.04</v>
      </c>
    </row>
    <row r="11666" spans="2:3">
      <c r="B11666" t="s">
        <v>955</v>
      </c>
      <c r="C11666">
        <v>-20.41</v>
      </c>
    </row>
    <row r="11667" spans="2:3">
      <c r="B11667" t="s">
        <v>955</v>
      </c>
      <c r="C11667">
        <v>-13.65</v>
      </c>
    </row>
    <row r="11668" spans="2:3">
      <c r="B11668" t="s">
        <v>955</v>
      </c>
      <c r="C11668">
        <v>-10.26</v>
      </c>
    </row>
    <row r="11669" spans="2:3">
      <c r="B11669" t="s">
        <v>955</v>
      </c>
      <c r="C11669">
        <v>2.81</v>
      </c>
    </row>
    <row r="11670" spans="2:3">
      <c r="B11670" t="s">
        <v>955</v>
      </c>
      <c r="C11670">
        <v>46.1</v>
      </c>
    </row>
    <row r="11671" spans="2:3">
      <c r="B11671" t="s">
        <v>955</v>
      </c>
      <c r="C11671">
        <v>98.08</v>
      </c>
    </row>
    <row r="11672" spans="2:3">
      <c r="B11672" t="s">
        <v>955</v>
      </c>
      <c r="C11672">
        <v>100.04</v>
      </c>
    </row>
    <row r="11673" spans="2:3">
      <c r="B11673" t="s">
        <v>955</v>
      </c>
      <c r="C11673">
        <v>124.12</v>
      </c>
    </row>
    <row r="11674" spans="2:3">
      <c r="B11674" t="s">
        <v>955</v>
      </c>
      <c r="C11674">
        <v>114.51</v>
      </c>
    </row>
    <row r="11675" spans="2:3">
      <c r="B11675" t="s">
        <v>955</v>
      </c>
      <c r="C11675">
        <v>121.2</v>
      </c>
    </row>
    <row r="11676" spans="2:3">
      <c r="B11676" t="s">
        <v>955</v>
      </c>
      <c r="C11676">
        <v>151.93</v>
      </c>
    </row>
    <row r="11677" spans="2:3">
      <c r="B11677" t="s">
        <v>955</v>
      </c>
      <c r="C11677">
        <v>130.99</v>
      </c>
    </row>
    <row r="11678" spans="2:3">
      <c r="B11678" t="s">
        <v>955</v>
      </c>
      <c r="C11678">
        <v>118.7</v>
      </c>
    </row>
    <row r="11679" spans="2:3">
      <c r="B11679" t="s">
        <v>955</v>
      </c>
      <c r="C11679">
        <v>109.04</v>
      </c>
    </row>
    <row r="11680" spans="2:3">
      <c r="B11680" t="s">
        <v>955</v>
      </c>
      <c r="C11680">
        <v>131.08000000000001</v>
      </c>
    </row>
    <row r="11681" spans="2:3">
      <c r="B11681" t="s">
        <v>955</v>
      </c>
      <c r="C11681">
        <v>112.64</v>
      </c>
    </row>
    <row r="11682" spans="2:3">
      <c r="B11682" t="s">
        <v>955</v>
      </c>
      <c r="C11682">
        <v>101.76</v>
      </c>
    </row>
    <row r="11683" spans="2:3">
      <c r="B11683" t="s">
        <v>955</v>
      </c>
      <c r="C11683">
        <v>96.3</v>
      </c>
    </row>
    <row r="11684" spans="2:3">
      <c r="B11684" t="s">
        <v>955</v>
      </c>
      <c r="C11684">
        <v>88.6</v>
      </c>
    </row>
    <row r="11685" spans="2:3">
      <c r="B11685" t="s">
        <v>955</v>
      </c>
      <c r="C11685">
        <v>90.22</v>
      </c>
    </row>
    <row r="11686" spans="2:3">
      <c r="B11686" t="s">
        <v>955</v>
      </c>
      <c r="C11686">
        <v>97.24</v>
      </c>
    </row>
    <row r="11687" spans="2:3">
      <c r="B11687" t="s">
        <v>955</v>
      </c>
      <c r="C11687">
        <v>91.26</v>
      </c>
    </row>
    <row r="11688" spans="2:3">
      <c r="B11688" t="s">
        <v>955</v>
      </c>
      <c r="C11688">
        <v>90.33</v>
      </c>
    </row>
    <row r="11689" spans="2:3">
      <c r="B11689" t="s">
        <v>955</v>
      </c>
      <c r="C11689">
        <v>88.85</v>
      </c>
    </row>
    <row r="11690" spans="2:3">
      <c r="B11690" t="s">
        <v>955</v>
      </c>
      <c r="C11690">
        <v>87.17</v>
      </c>
    </row>
    <row r="11691" spans="2:3">
      <c r="B11691" t="s">
        <v>955</v>
      </c>
      <c r="C11691">
        <v>87.27</v>
      </c>
    </row>
    <row r="11692" spans="2:3">
      <c r="B11692" t="s">
        <v>955</v>
      </c>
      <c r="C11692">
        <v>90.1</v>
      </c>
    </row>
    <row r="11693" spans="2:3">
      <c r="B11693" t="s">
        <v>955</v>
      </c>
      <c r="C11693">
        <v>90.08</v>
      </c>
    </row>
    <row r="11694" spans="2:3">
      <c r="B11694" t="s">
        <v>955</v>
      </c>
      <c r="C11694">
        <v>91.86</v>
      </c>
    </row>
    <row r="11695" spans="2:3">
      <c r="B11695" t="s">
        <v>955</v>
      </c>
      <c r="C11695">
        <v>91.28</v>
      </c>
    </row>
    <row r="11696" spans="2:3">
      <c r="B11696" t="s">
        <v>955</v>
      </c>
      <c r="C11696">
        <v>92.64</v>
      </c>
    </row>
    <row r="11697" spans="2:3">
      <c r="B11697" t="s">
        <v>955</v>
      </c>
      <c r="C11697">
        <v>95.12</v>
      </c>
    </row>
    <row r="11698" spans="2:3">
      <c r="B11698" t="s">
        <v>955</v>
      </c>
      <c r="C11698">
        <v>103.59</v>
      </c>
    </row>
    <row r="11699" spans="2:3">
      <c r="B11699" t="s">
        <v>955</v>
      </c>
      <c r="C11699">
        <v>115.58</v>
      </c>
    </row>
    <row r="11700" spans="2:3">
      <c r="B11700" t="s">
        <v>955</v>
      </c>
      <c r="C11700">
        <v>148.31</v>
      </c>
    </row>
    <row r="11701" spans="2:3">
      <c r="B11701" t="s">
        <v>955</v>
      </c>
      <c r="C11701">
        <v>167.77</v>
      </c>
    </row>
    <row r="11702" spans="2:3">
      <c r="B11702" t="s">
        <v>955</v>
      </c>
      <c r="C11702">
        <v>122.85</v>
      </c>
    </row>
    <row r="11703" spans="2:3">
      <c r="B11703" t="s">
        <v>955</v>
      </c>
      <c r="C11703">
        <v>113.77</v>
      </c>
    </row>
    <row r="11704" spans="2:3">
      <c r="B11704" t="s">
        <v>955</v>
      </c>
      <c r="C11704">
        <v>91.85</v>
      </c>
    </row>
    <row r="11705" spans="2:3">
      <c r="B11705" t="s">
        <v>955</v>
      </c>
      <c r="C11705">
        <v>36.79</v>
      </c>
    </row>
    <row r="11706" spans="2:3">
      <c r="B11706" t="s">
        <v>955</v>
      </c>
      <c r="C11706">
        <v>23.25</v>
      </c>
    </row>
    <row r="11707" spans="2:3">
      <c r="B11707" t="s">
        <v>955</v>
      </c>
      <c r="C11707">
        <v>6.35</v>
      </c>
    </row>
    <row r="11708" spans="2:3">
      <c r="B11708" t="s">
        <v>955</v>
      </c>
      <c r="C11708">
        <v>34.020000000000003</v>
      </c>
    </row>
    <row r="11709" spans="2:3">
      <c r="B11709" t="s">
        <v>955</v>
      </c>
      <c r="C11709">
        <v>86.59</v>
      </c>
    </row>
    <row r="11710" spans="2:3">
      <c r="B11710" t="s">
        <v>955</v>
      </c>
      <c r="C11710">
        <v>65.08</v>
      </c>
    </row>
    <row r="11711" spans="2:3">
      <c r="B11711" t="s">
        <v>955</v>
      </c>
      <c r="C11711">
        <v>83.79</v>
      </c>
    </row>
    <row r="11712" spans="2:3">
      <c r="B11712" t="s">
        <v>955</v>
      </c>
      <c r="C11712">
        <v>53.2</v>
      </c>
    </row>
    <row r="11713" spans="2:3">
      <c r="B11713" t="s">
        <v>955</v>
      </c>
      <c r="C11713">
        <v>37.56</v>
      </c>
    </row>
    <row r="11714" spans="2:3">
      <c r="B11714" t="s">
        <v>955</v>
      </c>
      <c r="C11714">
        <v>28.4</v>
      </c>
    </row>
    <row r="11715" spans="2:3">
      <c r="B11715" t="s">
        <v>955</v>
      </c>
      <c r="C11715">
        <v>36.119999999999997</v>
      </c>
    </row>
    <row r="11716" spans="2:3">
      <c r="B11716" t="s">
        <v>955</v>
      </c>
      <c r="C11716">
        <v>81.52</v>
      </c>
    </row>
    <row r="11717" spans="2:3">
      <c r="B11717" t="s">
        <v>955</v>
      </c>
      <c r="C11717">
        <v>46.96</v>
      </c>
    </row>
    <row r="11718" spans="2:3">
      <c r="B11718" t="s">
        <v>955</v>
      </c>
      <c r="C11718">
        <v>79</v>
      </c>
    </row>
    <row r="11719" spans="2:3">
      <c r="B11719" t="s">
        <v>955</v>
      </c>
      <c r="C11719">
        <v>97.87</v>
      </c>
    </row>
    <row r="11720" spans="2:3">
      <c r="B11720" t="s">
        <v>955</v>
      </c>
      <c r="C11720">
        <v>146.02000000000001</v>
      </c>
    </row>
    <row r="11721" spans="2:3">
      <c r="B11721" t="s">
        <v>955</v>
      </c>
      <c r="C11721">
        <v>125.43</v>
      </c>
    </row>
    <row r="11722" spans="2:3">
      <c r="B11722" t="s">
        <v>955</v>
      </c>
      <c r="C11722">
        <v>135.16</v>
      </c>
    </row>
    <row r="11723" spans="2:3">
      <c r="B11723" t="s">
        <v>955</v>
      </c>
      <c r="C11723">
        <v>151.66999999999999</v>
      </c>
    </row>
    <row r="11724" spans="2:3">
      <c r="B11724" t="s">
        <v>955</v>
      </c>
      <c r="C11724">
        <v>97.71</v>
      </c>
    </row>
    <row r="11725" spans="2:3">
      <c r="B11725" t="s">
        <v>955</v>
      </c>
      <c r="C11725">
        <v>98.54</v>
      </c>
    </row>
    <row r="11726" spans="2:3">
      <c r="B11726" t="s">
        <v>955</v>
      </c>
      <c r="C11726">
        <v>92.02</v>
      </c>
    </row>
    <row r="11727" spans="2:3">
      <c r="B11727" t="s">
        <v>955</v>
      </c>
      <c r="C11727">
        <v>105.86</v>
      </c>
    </row>
    <row r="11728" spans="2:3">
      <c r="B11728" t="s">
        <v>955</v>
      </c>
      <c r="C11728">
        <v>91.12</v>
      </c>
    </row>
    <row r="11729" spans="2:3">
      <c r="B11729" t="s">
        <v>955</v>
      </c>
      <c r="C11729">
        <v>84.22</v>
      </c>
    </row>
    <row r="11730" spans="2:3">
      <c r="B11730" t="s">
        <v>955</v>
      </c>
      <c r="C11730">
        <v>83.62</v>
      </c>
    </row>
    <row r="11731" spans="2:3">
      <c r="B11731" t="s">
        <v>955</v>
      </c>
      <c r="C11731">
        <v>81.64</v>
      </c>
    </row>
    <row r="11732" spans="2:3">
      <c r="B11732" t="s">
        <v>955</v>
      </c>
      <c r="C11732">
        <v>79.02</v>
      </c>
    </row>
    <row r="11733" spans="2:3">
      <c r="B11733" t="s">
        <v>955</v>
      </c>
      <c r="C11733">
        <v>77.760000000000005</v>
      </c>
    </row>
    <row r="11734" spans="2:3">
      <c r="B11734" t="s">
        <v>955</v>
      </c>
      <c r="C11734">
        <v>72.72</v>
      </c>
    </row>
    <row r="11735" spans="2:3">
      <c r="B11735" t="s">
        <v>955</v>
      </c>
      <c r="C11735">
        <v>68.8</v>
      </c>
    </row>
    <row r="11736" spans="2:3">
      <c r="B11736" t="s">
        <v>955</v>
      </c>
      <c r="C11736">
        <v>66.63</v>
      </c>
    </row>
    <row r="11737" spans="2:3">
      <c r="B11737" t="s">
        <v>955</v>
      </c>
      <c r="C11737">
        <v>66.930000000000007</v>
      </c>
    </row>
    <row r="11738" spans="2:3">
      <c r="B11738" t="s">
        <v>955</v>
      </c>
      <c r="C11738">
        <v>67.44</v>
      </c>
    </row>
    <row r="11739" spans="2:3">
      <c r="B11739" t="s">
        <v>955</v>
      </c>
      <c r="C11739">
        <v>63.44</v>
      </c>
    </row>
    <row r="11740" spans="2:3">
      <c r="B11740" t="s">
        <v>955</v>
      </c>
      <c r="C11740">
        <v>72.760000000000005</v>
      </c>
    </row>
    <row r="11741" spans="2:3">
      <c r="B11741" t="s">
        <v>955</v>
      </c>
      <c r="C11741">
        <v>74.42</v>
      </c>
    </row>
    <row r="11742" spans="2:3">
      <c r="B11742" t="s">
        <v>955</v>
      </c>
      <c r="C11742">
        <v>75.33</v>
      </c>
    </row>
    <row r="11743" spans="2:3">
      <c r="B11743" t="s">
        <v>955</v>
      </c>
      <c r="C11743">
        <v>72.56</v>
      </c>
    </row>
    <row r="11744" spans="2:3">
      <c r="B11744" t="s">
        <v>955</v>
      </c>
      <c r="C11744">
        <v>61.58</v>
      </c>
    </row>
    <row r="11745" spans="2:3">
      <c r="B11745" t="s">
        <v>955</v>
      </c>
      <c r="C11745">
        <v>71.2</v>
      </c>
    </row>
    <row r="11746" spans="2:3">
      <c r="B11746" t="s">
        <v>955</v>
      </c>
      <c r="C11746">
        <v>126.07</v>
      </c>
    </row>
    <row r="11747" spans="2:3">
      <c r="B11747" t="s">
        <v>955</v>
      </c>
      <c r="C11747">
        <v>109.49</v>
      </c>
    </row>
    <row r="11748" spans="2:3">
      <c r="B11748" t="s">
        <v>955</v>
      </c>
      <c r="C11748">
        <v>105.01</v>
      </c>
    </row>
    <row r="11749" spans="2:3">
      <c r="B11749" t="s">
        <v>955</v>
      </c>
      <c r="C11749">
        <v>108.08</v>
      </c>
    </row>
    <row r="11750" spans="2:3">
      <c r="B11750" t="s">
        <v>955</v>
      </c>
      <c r="C11750">
        <v>92.25</v>
      </c>
    </row>
    <row r="11751" spans="2:3">
      <c r="B11751" t="s">
        <v>955</v>
      </c>
      <c r="C11751">
        <v>61.53</v>
      </c>
    </row>
    <row r="11752" spans="2:3">
      <c r="B11752" t="s">
        <v>955</v>
      </c>
      <c r="C11752">
        <v>49.34</v>
      </c>
    </row>
    <row r="11753" spans="2:3">
      <c r="B11753" t="s">
        <v>955</v>
      </c>
      <c r="C11753">
        <v>34.840000000000003</v>
      </c>
    </row>
    <row r="11754" spans="2:3">
      <c r="B11754" t="s">
        <v>955</v>
      </c>
      <c r="C11754">
        <v>3.48</v>
      </c>
    </row>
    <row r="11755" spans="2:3">
      <c r="B11755" t="s">
        <v>955</v>
      </c>
      <c r="C11755">
        <v>29.41</v>
      </c>
    </row>
    <row r="11756" spans="2:3">
      <c r="B11756" t="s">
        <v>955</v>
      </c>
      <c r="C11756">
        <v>38.869999999999997</v>
      </c>
    </row>
    <row r="11757" spans="2:3">
      <c r="B11757" t="s">
        <v>955</v>
      </c>
      <c r="C11757">
        <v>16.62</v>
      </c>
    </row>
    <row r="11758" spans="2:3">
      <c r="B11758" t="s">
        <v>955</v>
      </c>
      <c r="C11758">
        <v>12.23</v>
      </c>
    </row>
    <row r="11759" spans="2:3">
      <c r="B11759" t="s">
        <v>955</v>
      </c>
      <c r="C11759">
        <v>-1.93</v>
      </c>
    </row>
    <row r="11760" spans="2:3">
      <c r="B11760" t="s">
        <v>955</v>
      </c>
      <c r="C11760">
        <v>-19.63</v>
      </c>
    </row>
    <row r="11761" spans="2:3">
      <c r="B11761" t="s">
        <v>955</v>
      </c>
      <c r="C11761">
        <v>-19.68</v>
      </c>
    </row>
    <row r="11762" spans="2:3">
      <c r="B11762" t="s">
        <v>955</v>
      </c>
      <c r="C11762">
        <v>-19.239999999999998</v>
      </c>
    </row>
    <row r="11763" spans="2:3">
      <c r="B11763" t="s">
        <v>955</v>
      </c>
      <c r="C11763">
        <v>-19.940000000000001</v>
      </c>
    </row>
    <row r="11764" spans="2:3">
      <c r="B11764" t="s">
        <v>955</v>
      </c>
      <c r="C11764">
        <v>-13.53</v>
      </c>
    </row>
    <row r="11765" spans="2:3">
      <c r="B11765" t="s">
        <v>955</v>
      </c>
      <c r="C11765">
        <v>-4.07</v>
      </c>
    </row>
    <row r="11766" spans="2:3">
      <c r="B11766" t="s">
        <v>955</v>
      </c>
      <c r="C11766">
        <v>13.08</v>
      </c>
    </row>
    <row r="11767" spans="2:3">
      <c r="B11767" t="s">
        <v>955</v>
      </c>
      <c r="C11767">
        <v>65.459999999999994</v>
      </c>
    </row>
    <row r="11768" spans="2:3">
      <c r="B11768" t="s">
        <v>955</v>
      </c>
      <c r="C11768">
        <v>87.5</v>
      </c>
    </row>
    <row r="11769" spans="2:3">
      <c r="B11769" t="s">
        <v>955</v>
      </c>
      <c r="C11769">
        <v>97.78</v>
      </c>
    </row>
    <row r="11770" spans="2:3">
      <c r="B11770" t="s">
        <v>955</v>
      </c>
      <c r="C11770">
        <v>126.44</v>
      </c>
    </row>
    <row r="11771" spans="2:3">
      <c r="B11771" t="s">
        <v>955</v>
      </c>
      <c r="C11771">
        <v>100.18</v>
      </c>
    </row>
    <row r="11772" spans="2:3">
      <c r="B11772" t="s">
        <v>955</v>
      </c>
      <c r="C11772">
        <v>101.23</v>
      </c>
    </row>
    <row r="11773" spans="2:3">
      <c r="B11773" t="s">
        <v>955</v>
      </c>
      <c r="C11773">
        <v>93.41</v>
      </c>
    </row>
    <row r="11774" spans="2:3">
      <c r="B11774" t="s">
        <v>955</v>
      </c>
      <c r="C11774">
        <v>100.73</v>
      </c>
    </row>
    <row r="11775" spans="2:3">
      <c r="B11775" t="s">
        <v>955</v>
      </c>
      <c r="C11775">
        <v>92.26</v>
      </c>
    </row>
    <row r="11776" spans="2:3">
      <c r="B11776" t="s">
        <v>955</v>
      </c>
      <c r="C11776">
        <v>87</v>
      </c>
    </row>
    <row r="11777" spans="2:3">
      <c r="B11777" t="s">
        <v>955</v>
      </c>
      <c r="C11777">
        <v>89.57</v>
      </c>
    </row>
    <row r="11778" spans="2:3">
      <c r="B11778" t="s">
        <v>955</v>
      </c>
      <c r="C11778">
        <v>86.81</v>
      </c>
    </row>
    <row r="11779" spans="2:3">
      <c r="B11779" t="s">
        <v>955</v>
      </c>
      <c r="C11779">
        <v>80.88</v>
      </c>
    </row>
    <row r="11780" spans="2:3">
      <c r="B11780" t="s">
        <v>955</v>
      </c>
      <c r="C11780">
        <v>76.400000000000006</v>
      </c>
    </row>
    <row r="11781" spans="2:3">
      <c r="B11781" t="s">
        <v>955</v>
      </c>
      <c r="C11781">
        <v>70.900000000000006</v>
      </c>
    </row>
    <row r="11782" spans="2:3">
      <c r="B11782" t="s">
        <v>955</v>
      </c>
      <c r="C11782">
        <v>69.72</v>
      </c>
    </row>
    <row r="11783" spans="2:3">
      <c r="B11783" t="s">
        <v>955</v>
      </c>
      <c r="C11783">
        <v>74.510000000000005</v>
      </c>
    </row>
    <row r="11784" spans="2:3">
      <c r="B11784" t="s">
        <v>955</v>
      </c>
      <c r="C11784">
        <v>77.86</v>
      </c>
    </row>
    <row r="11785" spans="2:3">
      <c r="B11785" t="s">
        <v>955</v>
      </c>
      <c r="C11785">
        <v>77.319999999999993</v>
      </c>
    </row>
    <row r="11786" spans="2:3">
      <c r="B11786" t="s">
        <v>955</v>
      </c>
      <c r="C11786">
        <v>80.42</v>
      </c>
    </row>
    <row r="11787" spans="2:3">
      <c r="B11787" t="s">
        <v>955</v>
      </c>
      <c r="C11787">
        <v>85.09</v>
      </c>
    </row>
    <row r="11788" spans="2:3">
      <c r="B11788" t="s">
        <v>955</v>
      </c>
      <c r="C11788">
        <v>81.52</v>
      </c>
    </row>
    <row r="11789" spans="2:3">
      <c r="B11789" t="s">
        <v>955</v>
      </c>
      <c r="C11789">
        <v>86.44</v>
      </c>
    </row>
    <row r="11790" spans="2:3">
      <c r="B11790" t="s">
        <v>955</v>
      </c>
      <c r="C11790">
        <v>90.39</v>
      </c>
    </row>
    <row r="11791" spans="2:3">
      <c r="B11791" t="s">
        <v>955</v>
      </c>
      <c r="C11791">
        <v>101.64</v>
      </c>
    </row>
    <row r="11792" spans="2:3">
      <c r="B11792" t="s">
        <v>955</v>
      </c>
      <c r="C11792">
        <v>97.93</v>
      </c>
    </row>
    <row r="11793" spans="2:3">
      <c r="B11793" t="s">
        <v>955</v>
      </c>
      <c r="C11793">
        <v>104.57</v>
      </c>
    </row>
    <row r="11794" spans="2:3">
      <c r="B11794" t="s">
        <v>955</v>
      </c>
      <c r="C11794">
        <v>109.93</v>
      </c>
    </row>
    <row r="11795" spans="2:3">
      <c r="B11795" t="s">
        <v>955</v>
      </c>
      <c r="C11795">
        <v>98.98</v>
      </c>
    </row>
    <row r="11796" spans="2:3">
      <c r="B11796" t="s">
        <v>955</v>
      </c>
      <c r="C11796">
        <v>108.01</v>
      </c>
    </row>
    <row r="11797" spans="2:3">
      <c r="B11797" t="s">
        <v>955</v>
      </c>
      <c r="C11797">
        <v>136.41</v>
      </c>
    </row>
    <row r="11798" spans="2:3">
      <c r="B11798" t="s">
        <v>955</v>
      </c>
      <c r="C11798">
        <v>93.04</v>
      </c>
    </row>
    <row r="11799" spans="2:3">
      <c r="B11799" t="s">
        <v>955</v>
      </c>
      <c r="C11799">
        <v>71.41</v>
      </c>
    </row>
    <row r="11800" spans="2:3">
      <c r="B11800" t="s">
        <v>955</v>
      </c>
      <c r="C11800">
        <v>74.08</v>
      </c>
    </row>
    <row r="11801" spans="2:3">
      <c r="B11801" t="s">
        <v>955</v>
      </c>
      <c r="C11801">
        <v>54.44</v>
      </c>
    </row>
    <row r="11802" spans="2:3">
      <c r="B11802" t="s">
        <v>955</v>
      </c>
      <c r="C11802">
        <v>34.770000000000003</v>
      </c>
    </row>
    <row r="11803" spans="2:3">
      <c r="B11803" t="s">
        <v>955</v>
      </c>
      <c r="C11803">
        <v>28.58</v>
      </c>
    </row>
    <row r="11804" spans="2:3">
      <c r="B11804" t="s">
        <v>955</v>
      </c>
      <c r="C11804">
        <v>19.2</v>
      </c>
    </row>
    <row r="11805" spans="2:3">
      <c r="B11805" t="s">
        <v>955</v>
      </c>
      <c r="C11805">
        <v>1.79</v>
      </c>
    </row>
    <row r="11806" spans="2:3">
      <c r="B11806" t="s">
        <v>955</v>
      </c>
      <c r="C11806">
        <v>-20.420000000000002</v>
      </c>
    </row>
    <row r="11807" spans="2:3">
      <c r="B11807" t="s">
        <v>955</v>
      </c>
      <c r="C11807">
        <v>-22.53</v>
      </c>
    </row>
    <row r="11808" spans="2:3">
      <c r="B11808" t="s">
        <v>955</v>
      </c>
      <c r="C11808">
        <v>-20.46</v>
      </c>
    </row>
    <row r="11809" spans="2:3">
      <c r="B11809" t="s">
        <v>955</v>
      </c>
      <c r="C11809">
        <v>-19.43</v>
      </c>
    </row>
    <row r="11810" spans="2:3">
      <c r="B11810" t="s">
        <v>955</v>
      </c>
      <c r="C11810">
        <v>-12.99</v>
      </c>
    </row>
    <row r="11811" spans="2:3">
      <c r="B11811" t="s">
        <v>955</v>
      </c>
      <c r="C11811">
        <v>-5.77</v>
      </c>
    </row>
    <row r="11812" spans="2:3">
      <c r="B11812" t="s">
        <v>955</v>
      </c>
      <c r="C11812">
        <v>23.91</v>
      </c>
    </row>
    <row r="11813" spans="2:3">
      <c r="B11813" t="s">
        <v>955</v>
      </c>
      <c r="C11813">
        <v>18.84</v>
      </c>
    </row>
    <row r="11814" spans="2:3">
      <c r="B11814" t="s">
        <v>955</v>
      </c>
      <c r="C11814">
        <v>54.26</v>
      </c>
    </row>
    <row r="11815" spans="2:3">
      <c r="B11815" t="s">
        <v>955</v>
      </c>
      <c r="C11815">
        <v>78.099999999999994</v>
      </c>
    </row>
    <row r="11816" spans="2:3">
      <c r="B11816" t="s">
        <v>955</v>
      </c>
      <c r="C11816">
        <v>116.98</v>
      </c>
    </row>
    <row r="11817" spans="2:3">
      <c r="B11817" t="s">
        <v>955</v>
      </c>
      <c r="C11817">
        <v>112.2</v>
      </c>
    </row>
    <row r="11818" spans="2:3">
      <c r="B11818" t="s">
        <v>955</v>
      </c>
      <c r="C11818">
        <v>127.29</v>
      </c>
    </row>
    <row r="11819" spans="2:3">
      <c r="B11819" t="s">
        <v>955</v>
      </c>
      <c r="C11819">
        <v>175.62</v>
      </c>
    </row>
    <row r="11820" spans="2:3">
      <c r="B11820" t="s">
        <v>955</v>
      </c>
      <c r="C11820">
        <v>150.24</v>
      </c>
    </row>
    <row r="11821" spans="2:3">
      <c r="B11821" t="s">
        <v>955</v>
      </c>
      <c r="C11821">
        <v>151.93</v>
      </c>
    </row>
    <row r="11822" spans="2:3">
      <c r="B11822" t="s">
        <v>955</v>
      </c>
      <c r="C11822">
        <v>136.33000000000001</v>
      </c>
    </row>
    <row r="11823" spans="2:3">
      <c r="B11823" t="s">
        <v>955</v>
      </c>
      <c r="C11823">
        <v>131.51</v>
      </c>
    </row>
    <row r="11824" spans="2:3">
      <c r="B11824" t="s">
        <v>955</v>
      </c>
      <c r="C11824">
        <v>122.5</v>
      </c>
    </row>
    <row r="11825" spans="2:3">
      <c r="B11825" t="s">
        <v>955</v>
      </c>
      <c r="C11825">
        <v>110.78</v>
      </c>
    </row>
    <row r="11826" spans="2:3">
      <c r="B11826" t="s">
        <v>955</v>
      </c>
      <c r="C11826">
        <v>91.34</v>
      </c>
    </row>
    <row r="11827" spans="2:3">
      <c r="B11827" t="s">
        <v>955</v>
      </c>
      <c r="C11827">
        <v>90.04</v>
      </c>
    </row>
    <row r="11828" spans="2:3">
      <c r="B11828" t="s">
        <v>955</v>
      </c>
      <c r="C11828">
        <v>89.62</v>
      </c>
    </row>
    <row r="11829" spans="2:3">
      <c r="B11829" t="s">
        <v>955</v>
      </c>
      <c r="C11829">
        <v>86.09</v>
      </c>
    </row>
    <row r="11830" spans="2:3">
      <c r="B11830" t="s">
        <v>955</v>
      </c>
      <c r="C11830">
        <v>85.46</v>
      </c>
    </row>
    <row r="11831" spans="2:3">
      <c r="B11831" t="s">
        <v>955</v>
      </c>
      <c r="C11831">
        <v>83.98</v>
      </c>
    </row>
    <row r="11832" spans="2:3">
      <c r="B11832" t="s">
        <v>955</v>
      </c>
      <c r="C11832">
        <v>82.77</v>
      </c>
    </row>
    <row r="11833" spans="2:3">
      <c r="B11833" t="s">
        <v>955</v>
      </c>
      <c r="C11833">
        <v>83.49</v>
      </c>
    </row>
    <row r="11834" spans="2:3">
      <c r="B11834" t="s">
        <v>955</v>
      </c>
      <c r="C11834">
        <v>83.85</v>
      </c>
    </row>
    <row r="11835" spans="2:3">
      <c r="B11835" t="s">
        <v>955</v>
      </c>
      <c r="C11835">
        <v>85.76</v>
      </c>
    </row>
    <row r="11836" spans="2:3">
      <c r="B11836" t="s">
        <v>955</v>
      </c>
      <c r="C11836">
        <v>90.01</v>
      </c>
    </row>
    <row r="11837" spans="2:3">
      <c r="B11837" t="s">
        <v>955</v>
      </c>
      <c r="C11837">
        <v>91.02</v>
      </c>
    </row>
    <row r="11838" spans="2:3">
      <c r="B11838" t="s">
        <v>955</v>
      </c>
      <c r="C11838">
        <v>94.34</v>
      </c>
    </row>
    <row r="11839" spans="2:3">
      <c r="B11839" t="s">
        <v>955</v>
      </c>
      <c r="C11839">
        <v>93.85</v>
      </c>
    </row>
    <row r="11840" spans="2:3">
      <c r="B11840" t="s">
        <v>955</v>
      </c>
      <c r="C11840">
        <v>78.959999999999994</v>
      </c>
    </row>
    <row r="11841" spans="2:3">
      <c r="B11841" t="s">
        <v>955</v>
      </c>
      <c r="C11841">
        <v>88.15</v>
      </c>
    </row>
    <row r="11842" spans="2:3">
      <c r="B11842" t="s">
        <v>955</v>
      </c>
      <c r="C11842">
        <v>95.64</v>
      </c>
    </row>
    <row r="11843" spans="2:3">
      <c r="B11843" t="s">
        <v>955</v>
      </c>
      <c r="C11843">
        <v>97.84</v>
      </c>
    </row>
    <row r="11844" spans="2:3">
      <c r="B11844" t="s">
        <v>955</v>
      </c>
      <c r="C11844">
        <v>92.66</v>
      </c>
    </row>
    <row r="11845" spans="2:3">
      <c r="B11845" t="s">
        <v>955</v>
      </c>
      <c r="C11845">
        <v>92.22</v>
      </c>
    </row>
    <row r="11846" spans="2:3">
      <c r="B11846" t="s">
        <v>955</v>
      </c>
      <c r="C11846">
        <v>85.81</v>
      </c>
    </row>
    <row r="11847" spans="2:3">
      <c r="B11847" t="s">
        <v>955</v>
      </c>
      <c r="C11847">
        <v>62.23</v>
      </c>
    </row>
    <row r="11848" spans="2:3">
      <c r="B11848" t="s">
        <v>955</v>
      </c>
      <c r="C11848">
        <v>82.42</v>
      </c>
    </row>
    <row r="11849" spans="2:3">
      <c r="B11849" t="s">
        <v>955</v>
      </c>
      <c r="C11849">
        <v>90.15</v>
      </c>
    </row>
    <row r="11850" spans="2:3">
      <c r="B11850" t="s">
        <v>955</v>
      </c>
      <c r="C11850">
        <v>278.2</v>
      </c>
    </row>
    <row r="11851" spans="2:3">
      <c r="B11851" t="s">
        <v>955</v>
      </c>
      <c r="C11851">
        <v>257.20999999999998</v>
      </c>
    </row>
    <row r="11852" spans="2:3">
      <c r="B11852" t="s">
        <v>955</v>
      </c>
      <c r="C11852">
        <v>172.45</v>
      </c>
    </row>
    <row r="11853" spans="2:3">
      <c r="B11853" t="s">
        <v>955</v>
      </c>
      <c r="C11853">
        <v>214.55</v>
      </c>
    </row>
    <row r="11854" spans="2:3">
      <c r="B11854" t="s">
        <v>955</v>
      </c>
      <c r="C11854">
        <v>129.59</v>
      </c>
    </row>
    <row r="11855" spans="2:3">
      <c r="B11855" t="s">
        <v>955</v>
      </c>
      <c r="C11855">
        <v>210.79</v>
      </c>
    </row>
    <row r="11856" spans="2:3">
      <c r="B11856" t="s">
        <v>955</v>
      </c>
      <c r="C11856">
        <v>190.92</v>
      </c>
    </row>
    <row r="11857" spans="2:3">
      <c r="B11857" t="s">
        <v>955</v>
      </c>
      <c r="C11857">
        <v>215.83</v>
      </c>
    </row>
    <row r="11858" spans="2:3">
      <c r="B11858" t="s">
        <v>955</v>
      </c>
      <c r="C11858">
        <v>218.5</v>
      </c>
    </row>
    <row r="11859" spans="2:3">
      <c r="B11859" t="s">
        <v>955</v>
      </c>
      <c r="C11859">
        <v>174.3</v>
      </c>
    </row>
    <row r="11860" spans="2:3">
      <c r="B11860" t="s">
        <v>955</v>
      </c>
      <c r="C11860">
        <v>142.5</v>
      </c>
    </row>
    <row r="11861" spans="2:3">
      <c r="B11861" t="s">
        <v>955</v>
      </c>
      <c r="C11861">
        <v>144</v>
      </c>
    </row>
    <row r="11862" spans="2:3">
      <c r="B11862" t="s">
        <v>955</v>
      </c>
      <c r="C11862">
        <v>126.55</v>
      </c>
    </row>
    <row r="11863" spans="2:3">
      <c r="B11863" t="s">
        <v>955</v>
      </c>
      <c r="C11863">
        <v>115.52</v>
      </c>
    </row>
    <row r="11864" spans="2:3">
      <c r="B11864" t="s">
        <v>955</v>
      </c>
      <c r="C11864">
        <v>109</v>
      </c>
    </row>
    <row r="11865" spans="2:3">
      <c r="B11865" t="s">
        <v>955</v>
      </c>
      <c r="C11865">
        <v>120.97</v>
      </c>
    </row>
    <row r="11866" spans="2:3">
      <c r="B11866" t="s">
        <v>955</v>
      </c>
      <c r="C11866">
        <v>127.33</v>
      </c>
    </row>
    <row r="11867" spans="2:3">
      <c r="B11867" t="s">
        <v>955</v>
      </c>
      <c r="C11867">
        <v>127.03</v>
      </c>
    </row>
    <row r="11868" spans="2:3">
      <c r="B11868" t="s">
        <v>955</v>
      </c>
      <c r="C11868">
        <v>128.16</v>
      </c>
    </row>
    <row r="11869" spans="2:3">
      <c r="B11869" t="s">
        <v>955</v>
      </c>
      <c r="C11869">
        <v>129.08000000000001</v>
      </c>
    </row>
    <row r="11870" spans="2:3">
      <c r="B11870" t="s">
        <v>955</v>
      </c>
      <c r="C11870">
        <v>151.51</v>
      </c>
    </row>
    <row r="11871" spans="2:3">
      <c r="B11871" t="s">
        <v>955</v>
      </c>
      <c r="C11871">
        <v>137.53</v>
      </c>
    </row>
    <row r="11872" spans="2:3">
      <c r="B11872" t="s">
        <v>955</v>
      </c>
      <c r="C11872">
        <v>101.1</v>
      </c>
    </row>
    <row r="11873" spans="2:3">
      <c r="B11873" t="s">
        <v>955</v>
      </c>
      <c r="C11873">
        <v>94.66</v>
      </c>
    </row>
    <row r="11874" spans="2:3">
      <c r="B11874" t="s">
        <v>955</v>
      </c>
      <c r="C11874">
        <v>112.12</v>
      </c>
    </row>
    <row r="11875" spans="2:3">
      <c r="B11875" t="s">
        <v>955</v>
      </c>
      <c r="C11875">
        <v>89.93</v>
      </c>
    </row>
    <row r="11876" spans="2:3">
      <c r="B11876" t="s">
        <v>955</v>
      </c>
      <c r="C11876">
        <v>88.76</v>
      </c>
    </row>
    <row r="11877" spans="2:3">
      <c r="B11877" t="s">
        <v>955</v>
      </c>
      <c r="C11877">
        <v>85.54</v>
      </c>
    </row>
    <row r="11878" spans="2:3">
      <c r="B11878" t="s">
        <v>955</v>
      </c>
      <c r="C11878">
        <v>86.36</v>
      </c>
    </row>
    <row r="11879" spans="2:3">
      <c r="B11879" t="s">
        <v>955</v>
      </c>
      <c r="C11879">
        <v>88.14</v>
      </c>
    </row>
    <row r="11880" spans="2:3">
      <c r="B11880" t="s">
        <v>955</v>
      </c>
      <c r="C11880">
        <v>85.68</v>
      </c>
    </row>
    <row r="11881" spans="2:3">
      <c r="B11881" t="s">
        <v>955</v>
      </c>
      <c r="C11881">
        <v>86.74</v>
      </c>
    </row>
    <row r="11882" spans="2:3">
      <c r="B11882" t="s">
        <v>955</v>
      </c>
      <c r="C11882">
        <v>85.51</v>
      </c>
    </row>
    <row r="11883" spans="2:3">
      <c r="B11883" t="s">
        <v>955</v>
      </c>
      <c r="C11883">
        <v>80.209999999999994</v>
      </c>
    </row>
    <row r="11884" spans="2:3">
      <c r="B11884" t="s">
        <v>955</v>
      </c>
      <c r="C11884">
        <v>80.86</v>
      </c>
    </row>
    <row r="11885" spans="2:3">
      <c r="B11885" t="s">
        <v>955</v>
      </c>
      <c r="C11885">
        <v>82.81</v>
      </c>
    </row>
    <row r="11886" spans="2:3">
      <c r="B11886" t="s">
        <v>955</v>
      </c>
      <c r="C11886">
        <v>70.349999999999994</v>
      </c>
    </row>
    <row r="11887" spans="2:3">
      <c r="B11887" t="s">
        <v>955</v>
      </c>
      <c r="C11887">
        <v>61.05</v>
      </c>
    </row>
    <row r="11888" spans="2:3">
      <c r="B11888" t="s">
        <v>955</v>
      </c>
      <c r="C11888">
        <v>68.8</v>
      </c>
    </row>
    <row r="11889" spans="2:3">
      <c r="B11889" t="s">
        <v>955</v>
      </c>
      <c r="C11889">
        <v>71.930000000000007</v>
      </c>
    </row>
    <row r="11890" spans="2:3">
      <c r="B11890" t="s">
        <v>955</v>
      </c>
      <c r="C11890">
        <v>75.11</v>
      </c>
    </row>
    <row r="11891" spans="2:3">
      <c r="B11891" t="s">
        <v>955</v>
      </c>
      <c r="C11891">
        <v>83.66</v>
      </c>
    </row>
    <row r="11892" spans="2:3">
      <c r="B11892" t="s">
        <v>955</v>
      </c>
      <c r="C11892">
        <v>87.06</v>
      </c>
    </row>
    <row r="11893" spans="2:3">
      <c r="B11893" t="s">
        <v>955</v>
      </c>
      <c r="C11893">
        <v>88.19</v>
      </c>
    </row>
    <row r="11894" spans="2:3">
      <c r="B11894" t="s">
        <v>955</v>
      </c>
      <c r="C11894">
        <v>85.15</v>
      </c>
    </row>
    <row r="11895" spans="2:3">
      <c r="B11895" t="s">
        <v>955</v>
      </c>
      <c r="C11895">
        <v>102.42</v>
      </c>
    </row>
    <row r="11896" spans="2:3">
      <c r="B11896" t="s">
        <v>955</v>
      </c>
      <c r="C11896">
        <v>163.19</v>
      </c>
    </row>
    <row r="11897" spans="2:3">
      <c r="B11897" t="s">
        <v>955</v>
      </c>
      <c r="C11897">
        <v>107.36</v>
      </c>
    </row>
    <row r="11898" spans="2:3">
      <c r="B11898" t="s">
        <v>955</v>
      </c>
      <c r="C11898">
        <v>105.56</v>
      </c>
    </row>
    <row r="11899" spans="2:3">
      <c r="B11899" t="s">
        <v>955</v>
      </c>
      <c r="C11899">
        <v>96.39</v>
      </c>
    </row>
    <row r="11900" spans="2:3">
      <c r="B11900" t="s">
        <v>955</v>
      </c>
      <c r="C11900">
        <v>74.180000000000007</v>
      </c>
    </row>
    <row r="11901" spans="2:3">
      <c r="B11901" t="s">
        <v>955</v>
      </c>
      <c r="C11901">
        <v>46.63</v>
      </c>
    </row>
    <row r="11902" spans="2:3">
      <c r="B11902" t="s">
        <v>955</v>
      </c>
      <c r="C11902">
        <v>8.4</v>
      </c>
    </row>
    <row r="11903" spans="2:3">
      <c r="B11903" t="s">
        <v>955</v>
      </c>
      <c r="C11903">
        <v>7.42</v>
      </c>
    </row>
    <row r="11904" spans="2:3">
      <c r="B11904" t="s">
        <v>955</v>
      </c>
      <c r="C11904">
        <v>19.96</v>
      </c>
    </row>
    <row r="11905" spans="2:3">
      <c r="B11905" t="s">
        <v>955</v>
      </c>
      <c r="C11905">
        <v>26.06</v>
      </c>
    </row>
    <row r="11906" spans="2:3">
      <c r="B11906" t="s">
        <v>955</v>
      </c>
      <c r="C11906">
        <v>49.43</v>
      </c>
    </row>
    <row r="11907" spans="2:3">
      <c r="B11907" t="s">
        <v>955</v>
      </c>
      <c r="C11907">
        <v>83.82</v>
      </c>
    </row>
    <row r="11908" spans="2:3">
      <c r="B11908" t="s">
        <v>955</v>
      </c>
      <c r="C11908">
        <v>65.430000000000007</v>
      </c>
    </row>
    <row r="11909" spans="2:3">
      <c r="B11909" t="s">
        <v>955</v>
      </c>
      <c r="C11909">
        <v>87.58</v>
      </c>
    </row>
    <row r="11910" spans="2:3">
      <c r="B11910" t="s">
        <v>955</v>
      </c>
      <c r="C11910">
        <v>74.930000000000007</v>
      </c>
    </row>
    <row r="11911" spans="2:3">
      <c r="B11911" t="s">
        <v>955</v>
      </c>
      <c r="C11911">
        <v>79.069999999999993</v>
      </c>
    </row>
    <row r="11912" spans="2:3">
      <c r="B11912" t="s">
        <v>955</v>
      </c>
      <c r="C11912">
        <v>97.72</v>
      </c>
    </row>
    <row r="11913" spans="2:3">
      <c r="B11913" t="s">
        <v>955</v>
      </c>
      <c r="C11913">
        <v>115.46</v>
      </c>
    </row>
    <row r="11914" spans="2:3">
      <c r="B11914" t="s">
        <v>955</v>
      </c>
      <c r="C11914">
        <v>114.2</v>
      </c>
    </row>
    <row r="11915" spans="2:3">
      <c r="B11915" t="s">
        <v>955</v>
      </c>
      <c r="C11915">
        <v>119.17</v>
      </c>
    </row>
    <row r="11916" spans="2:3">
      <c r="B11916" t="s">
        <v>955</v>
      </c>
      <c r="C11916">
        <v>116.18</v>
      </c>
    </row>
    <row r="11917" spans="2:3">
      <c r="B11917" t="s">
        <v>955</v>
      </c>
      <c r="C11917">
        <v>138.97999999999999</v>
      </c>
    </row>
    <row r="11918" spans="2:3">
      <c r="B11918" t="s">
        <v>955</v>
      </c>
      <c r="C11918">
        <v>131.94</v>
      </c>
    </row>
    <row r="11919" spans="2:3">
      <c r="B11919" t="s">
        <v>955</v>
      </c>
      <c r="C11919">
        <v>109.1</v>
      </c>
    </row>
    <row r="11920" spans="2:3">
      <c r="B11920" t="s">
        <v>955</v>
      </c>
      <c r="C11920">
        <v>113.46</v>
      </c>
    </row>
    <row r="11921" spans="2:3">
      <c r="B11921" t="s">
        <v>955</v>
      </c>
      <c r="C11921">
        <v>119.81</v>
      </c>
    </row>
    <row r="11922" spans="2:3">
      <c r="B11922" t="s">
        <v>955</v>
      </c>
      <c r="C11922">
        <v>121.26</v>
      </c>
    </row>
    <row r="11923" spans="2:3">
      <c r="B11923" t="s">
        <v>955</v>
      </c>
      <c r="C11923">
        <v>101.68</v>
      </c>
    </row>
    <row r="11924" spans="2:3">
      <c r="B11924" t="s">
        <v>955</v>
      </c>
      <c r="C11924">
        <v>103.52</v>
      </c>
    </row>
    <row r="11925" spans="2:3">
      <c r="B11925" t="s">
        <v>955</v>
      </c>
      <c r="C11925">
        <v>95.64</v>
      </c>
    </row>
    <row r="11926" spans="2:3">
      <c r="B11926" t="s">
        <v>955</v>
      </c>
      <c r="C11926">
        <v>97.04</v>
      </c>
    </row>
    <row r="11927" spans="2:3">
      <c r="B11927" t="s">
        <v>955</v>
      </c>
      <c r="C11927">
        <v>93.96</v>
      </c>
    </row>
    <row r="11928" spans="2:3">
      <c r="B11928" t="s">
        <v>955</v>
      </c>
      <c r="C11928">
        <v>92.96</v>
      </c>
    </row>
    <row r="11929" spans="2:3">
      <c r="B11929" t="s">
        <v>955</v>
      </c>
      <c r="C11929">
        <v>91.5</v>
      </c>
    </row>
    <row r="11930" spans="2:3">
      <c r="B11930" t="s">
        <v>955</v>
      </c>
      <c r="C11930">
        <v>92.21</v>
      </c>
    </row>
    <row r="11931" spans="2:3">
      <c r="B11931" t="s">
        <v>955</v>
      </c>
      <c r="C11931">
        <v>92.89</v>
      </c>
    </row>
    <row r="11932" spans="2:3">
      <c r="B11932" t="s">
        <v>955</v>
      </c>
      <c r="C11932">
        <v>91.13</v>
      </c>
    </row>
    <row r="11933" spans="2:3">
      <c r="B11933" t="s">
        <v>955</v>
      </c>
      <c r="C11933">
        <v>97.68</v>
      </c>
    </row>
    <row r="11934" spans="2:3">
      <c r="B11934" t="s">
        <v>955</v>
      </c>
      <c r="C11934">
        <v>105.81</v>
      </c>
    </row>
    <row r="11935" spans="2:3">
      <c r="B11935" t="s">
        <v>955</v>
      </c>
      <c r="C11935">
        <v>112.34</v>
      </c>
    </row>
    <row r="11936" spans="2:3">
      <c r="B11936" t="s">
        <v>955</v>
      </c>
      <c r="C11936">
        <v>105.64</v>
      </c>
    </row>
    <row r="11937" spans="2:3">
      <c r="B11937" t="s">
        <v>955</v>
      </c>
      <c r="C11937">
        <v>91.27</v>
      </c>
    </row>
    <row r="11938" spans="2:3">
      <c r="B11938" t="s">
        <v>955</v>
      </c>
      <c r="C11938">
        <v>94.7</v>
      </c>
    </row>
    <row r="11939" spans="2:3">
      <c r="B11939" t="s">
        <v>955</v>
      </c>
      <c r="C11939">
        <v>97.65</v>
      </c>
    </row>
    <row r="11940" spans="2:3">
      <c r="B11940" t="s">
        <v>955</v>
      </c>
      <c r="C11940">
        <v>118.39</v>
      </c>
    </row>
    <row r="11941" spans="2:3">
      <c r="B11941" t="s">
        <v>955</v>
      </c>
      <c r="C11941">
        <v>110.45</v>
      </c>
    </row>
    <row r="11942" spans="2:3">
      <c r="B11942" t="s">
        <v>955</v>
      </c>
      <c r="C11942">
        <v>109.3</v>
      </c>
    </row>
    <row r="11943" spans="2:3">
      <c r="B11943" t="s">
        <v>955</v>
      </c>
      <c r="C11943">
        <v>90.75</v>
      </c>
    </row>
    <row r="11944" spans="2:3">
      <c r="B11944" t="s">
        <v>955</v>
      </c>
      <c r="C11944">
        <v>85.93</v>
      </c>
    </row>
    <row r="11945" spans="2:3">
      <c r="B11945" t="s">
        <v>955</v>
      </c>
      <c r="C11945">
        <v>120.24</v>
      </c>
    </row>
    <row r="11946" spans="2:3">
      <c r="B11946" t="s">
        <v>955</v>
      </c>
      <c r="C11946">
        <v>90.68</v>
      </c>
    </row>
    <row r="11947" spans="2:3">
      <c r="B11947" t="s">
        <v>955</v>
      </c>
      <c r="C11947">
        <v>52.75</v>
      </c>
    </row>
    <row r="11948" spans="2:3">
      <c r="B11948" t="s">
        <v>955</v>
      </c>
      <c r="C11948">
        <v>46.56</v>
      </c>
    </row>
    <row r="11949" spans="2:3">
      <c r="B11949" t="s">
        <v>955</v>
      </c>
      <c r="C11949">
        <v>93.44</v>
      </c>
    </row>
    <row r="11950" spans="2:3">
      <c r="B11950" t="s">
        <v>955</v>
      </c>
      <c r="C11950">
        <v>92.74</v>
      </c>
    </row>
    <row r="11951" spans="2:3">
      <c r="B11951" t="s">
        <v>955</v>
      </c>
      <c r="C11951">
        <v>13.82</v>
      </c>
    </row>
    <row r="11952" spans="2:3">
      <c r="B11952" t="s">
        <v>955</v>
      </c>
      <c r="C11952">
        <v>70.17</v>
      </c>
    </row>
    <row r="11953" spans="2:3">
      <c r="B11953" t="s">
        <v>955</v>
      </c>
      <c r="C11953">
        <v>36</v>
      </c>
    </row>
    <row r="11954" spans="2:3">
      <c r="B11954" t="s">
        <v>955</v>
      </c>
      <c r="C11954">
        <v>90.85</v>
      </c>
    </row>
    <row r="11955" spans="2:3">
      <c r="B11955" t="s">
        <v>955</v>
      </c>
      <c r="C11955">
        <v>115.91</v>
      </c>
    </row>
    <row r="11956" spans="2:3">
      <c r="B11956" t="s">
        <v>955</v>
      </c>
      <c r="C11956">
        <v>82.5</v>
      </c>
    </row>
    <row r="11957" spans="2:3">
      <c r="B11957" t="s">
        <v>955</v>
      </c>
      <c r="C11957">
        <v>93.46</v>
      </c>
    </row>
    <row r="11958" spans="2:3">
      <c r="B11958" t="s">
        <v>955</v>
      </c>
      <c r="C11958">
        <v>179.55</v>
      </c>
    </row>
    <row r="11959" spans="2:3">
      <c r="B11959" t="s">
        <v>955</v>
      </c>
      <c r="C11959">
        <v>128.94</v>
      </c>
    </row>
    <row r="11960" spans="2:3">
      <c r="B11960" t="s">
        <v>955</v>
      </c>
      <c r="C11960">
        <v>109.56</v>
      </c>
    </row>
    <row r="11961" spans="2:3">
      <c r="B11961" t="s">
        <v>955</v>
      </c>
      <c r="C11961">
        <v>172.8</v>
      </c>
    </row>
    <row r="11962" spans="2:3">
      <c r="B11962" t="s">
        <v>955</v>
      </c>
      <c r="C11962">
        <v>188.56</v>
      </c>
    </row>
    <row r="11963" spans="2:3">
      <c r="B11963" t="s">
        <v>955</v>
      </c>
      <c r="C11963">
        <v>254.45</v>
      </c>
    </row>
    <row r="11964" spans="2:3">
      <c r="B11964" t="s">
        <v>955</v>
      </c>
      <c r="C11964">
        <v>218.48</v>
      </c>
    </row>
    <row r="11965" spans="2:3">
      <c r="B11965" t="s">
        <v>955</v>
      </c>
      <c r="C11965">
        <v>169.27</v>
      </c>
    </row>
    <row r="11966" spans="2:3">
      <c r="B11966" t="s">
        <v>955</v>
      </c>
      <c r="C11966">
        <v>152.02000000000001</v>
      </c>
    </row>
    <row r="11967" spans="2:3">
      <c r="B11967" t="s">
        <v>955</v>
      </c>
      <c r="C11967">
        <v>136.81</v>
      </c>
    </row>
    <row r="11968" spans="2:3">
      <c r="B11968" t="s">
        <v>955</v>
      </c>
      <c r="C11968">
        <v>132.87</v>
      </c>
    </row>
    <row r="11969" spans="2:3">
      <c r="B11969" t="s">
        <v>955</v>
      </c>
      <c r="C11969">
        <v>134.18</v>
      </c>
    </row>
    <row r="11970" spans="2:3">
      <c r="B11970" t="s">
        <v>955</v>
      </c>
      <c r="C11970">
        <v>125.02</v>
      </c>
    </row>
    <row r="11971" spans="2:3">
      <c r="B11971" t="s">
        <v>955</v>
      </c>
      <c r="C11971">
        <v>147.88</v>
      </c>
    </row>
    <row r="11972" spans="2:3">
      <c r="B11972" t="s">
        <v>955</v>
      </c>
      <c r="C11972">
        <v>160.66999999999999</v>
      </c>
    </row>
    <row r="11973" spans="2:3">
      <c r="B11973" t="s">
        <v>955</v>
      </c>
      <c r="C11973">
        <v>130.82</v>
      </c>
    </row>
    <row r="11974" spans="2:3">
      <c r="B11974" t="s">
        <v>955</v>
      </c>
      <c r="C11974">
        <v>137.38</v>
      </c>
    </row>
    <row r="11975" spans="2:3">
      <c r="B11975" t="s">
        <v>955</v>
      </c>
      <c r="C11975">
        <v>147.1</v>
      </c>
    </row>
    <row r="11976" spans="2:3">
      <c r="B11976" t="s">
        <v>955</v>
      </c>
      <c r="C11976">
        <v>144.74</v>
      </c>
    </row>
    <row r="11977" spans="2:3">
      <c r="B11977" t="s">
        <v>955</v>
      </c>
      <c r="C11977">
        <v>129.21</v>
      </c>
    </row>
    <row r="11978" spans="2:3">
      <c r="B11978" t="s">
        <v>955</v>
      </c>
      <c r="C11978">
        <v>111.62</v>
      </c>
    </row>
    <row r="11979" spans="2:3">
      <c r="B11979" t="s">
        <v>955</v>
      </c>
      <c r="C11979">
        <v>95.46</v>
      </c>
    </row>
    <row r="11980" spans="2:3">
      <c r="B11980" t="s">
        <v>955</v>
      </c>
      <c r="C11980">
        <v>90.56</v>
      </c>
    </row>
    <row r="11981" spans="2:3">
      <c r="B11981" t="s">
        <v>955</v>
      </c>
      <c r="C11981">
        <v>147.47999999999999</v>
      </c>
    </row>
    <row r="11982" spans="2:3">
      <c r="B11982" t="s">
        <v>955</v>
      </c>
      <c r="C11982">
        <v>118.28</v>
      </c>
    </row>
    <row r="11983" spans="2:3">
      <c r="B11983" t="s">
        <v>955</v>
      </c>
      <c r="C11983">
        <v>97.97</v>
      </c>
    </row>
    <row r="11984" spans="2:3">
      <c r="B11984" t="s">
        <v>955</v>
      </c>
      <c r="C11984">
        <v>121.73</v>
      </c>
    </row>
    <row r="11985" spans="2:3">
      <c r="B11985" t="s">
        <v>955</v>
      </c>
      <c r="C11985">
        <v>165.3</v>
      </c>
    </row>
    <row r="11986" spans="2:3">
      <c r="B11986" t="s">
        <v>955</v>
      </c>
      <c r="C11986">
        <v>131.52000000000001</v>
      </c>
    </row>
    <row r="11987" spans="2:3">
      <c r="B11987" t="s">
        <v>955</v>
      </c>
      <c r="C11987">
        <v>156.6</v>
      </c>
    </row>
    <row r="11988" spans="2:3">
      <c r="B11988" t="s">
        <v>955</v>
      </c>
      <c r="C11988">
        <v>221.22</v>
      </c>
    </row>
    <row r="11989" spans="2:3">
      <c r="B11989" t="s">
        <v>955</v>
      </c>
      <c r="C11989">
        <v>289.06</v>
      </c>
    </row>
    <row r="11990" spans="2:3">
      <c r="B11990" t="s">
        <v>955</v>
      </c>
      <c r="C11990">
        <v>174.79</v>
      </c>
    </row>
    <row r="11991" spans="2:3">
      <c r="B11991" t="s">
        <v>955</v>
      </c>
      <c r="C11991">
        <v>114.4</v>
      </c>
    </row>
    <row r="11992" spans="2:3">
      <c r="B11992" t="s">
        <v>955</v>
      </c>
      <c r="C11992">
        <v>106.48</v>
      </c>
    </row>
    <row r="11993" spans="2:3">
      <c r="B11993" t="s">
        <v>955</v>
      </c>
      <c r="C11993">
        <v>100.85</v>
      </c>
    </row>
    <row r="11994" spans="2:3">
      <c r="B11994" t="s">
        <v>955</v>
      </c>
      <c r="C11994">
        <v>94.09</v>
      </c>
    </row>
    <row r="11995" spans="2:3">
      <c r="B11995" t="s">
        <v>955</v>
      </c>
      <c r="C11995">
        <v>62.09</v>
      </c>
    </row>
    <row r="11996" spans="2:3">
      <c r="B11996" t="s">
        <v>955</v>
      </c>
      <c r="C11996">
        <v>65.56</v>
      </c>
    </row>
    <row r="11997" spans="2:3">
      <c r="B11997" t="s">
        <v>955</v>
      </c>
      <c r="C11997">
        <v>52.2</v>
      </c>
    </row>
    <row r="11998" spans="2:3">
      <c r="B11998" t="s">
        <v>955</v>
      </c>
      <c r="C11998">
        <v>69.02</v>
      </c>
    </row>
    <row r="11999" spans="2:3">
      <c r="B11999" t="s">
        <v>955</v>
      </c>
      <c r="C11999">
        <v>40.68</v>
      </c>
    </row>
    <row r="12000" spans="2:3">
      <c r="B12000" t="s">
        <v>955</v>
      </c>
      <c r="C12000">
        <v>18.61</v>
      </c>
    </row>
    <row r="12001" spans="2:3">
      <c r="B12001" t="s">
        <v>955</v>
      </c>
      <c r="C12001">
        <v>17.78</v>
      </c>
    </row>
    <row r="12002" spans="2:3">
      <c r="B12002" t="s">
        <v>955</v>
      </c>
      <c r="C12002">
        <v>4.91</v>
      </c>
    </row>
    <row r="12003" spans="2:3">
      <c r="B12003" t="s">
        <v>955</v>
      </c>
      <c r="C12003">
        <v>8.0399999999999991</v>
      </c>
    </row>
    <row r="12004" spans="2:3">
      <c r="B12004" t="s">
        <v>955</v>
      </c>
      <c r="C12004">
        <v>52.19</v>
      </c>
    </row>
    <row r="12005" spans="2:3">
      <c r="B12005" t="s">
        <v>955</v>
      </c>
      <c r="C12005">
        <v>65.61</v>
      </c>
    </row>
    <row r="12006" spans="2:3">
      <c r="B12006" t="s">
        <v>955</v>
      </c>
      <c r="C12006">
        <v>113.48</v>
      </c>
    </row>
    <row r="12007" spans="2:3">
      <c r="B12007" t="s">
        <v>955</v>
      </c>
      <c r="C12007">
        <v>120.65</v>
      </c>
    </row>
    <row r="12008" spans="2:3">
      <c r="B12008" t="s">
        <v>955</v>
      </c>
      <c r="C12008">
        <v>134.03</v>
      </c>
    </row>
    <row r="12009" spans="2:3">
      <c r="B12009" t="s">
        <v>955</v>
      </c>
      <c r="C12009">
        <v>138.26</v>
      </c>
    </row>
    <row r="12010" spans="2:3">
      <c r="B12010" t="s">
        <v>955</v>
      </c>
      <c r="C12010">
        <v>129.97999999999999</v>
      </c>
    </row>
    <row r="12011" spans="2:3">
      <c r="B12011" t="s">
        <v>955</v>
      </c>
      <c r="C12011">
        <v>152.91</v>
      </c>
    </row>
    <row r="12012" spans="2:3">
      <c r="B12012" t="s">
        <v>955</v>
      </c>
      <c r="C12012">
        <v>155.30000000000001</v>
      </c>
    </row>
    <row r="12013" spans="2:3">
      <c r="B12013" t="s">
        <v>955</v>
      </c>
      <c r="C12013">
        <v>205.83</v>
      </c>
    </row>
    <row r="12014" spans="2:3">
      <c r="B12014" t="s">
        <v>955</v>
      </c>
      <c r="C12014">
        <v>196.46</v>
      </c>
    </row>
    <row r="12015" spans="2:3">
      <c r="B12015" t="s">
        <v>955</v>
      </c>
      <c r="C12015">
        <v>206.02</v>
      </c>
    </row>
    <row r="12016" spans="2:3">
      <c r="B12016" t="s">
        <v>955</v>
      </c>
      <c r="C12016">
        <v>171.67</v>
      </c>
    </row>
    <row r="12017" spans="2:3">
      <c r="B12017" t="s">
        <v>955</v>
      </c>
      <c r="C12017">
        <v>136.91999999999999</v>
      </c>
    </row>
    <row r="12018" spans="2:3">
      <c r="B12018" t="s">
        <v>955</v>
      </c>
      <c r="C12018">
        <v>145.09</v>
      </c>
    </row>
    <row r="12019" spans="2:3">
      <c r="B12019" t="s">
        <v>955</v>
      </c>
      <c r="C12019">
        <v>131.88999999999999</v>
      </c>
    </row>
    <row r="12020" spans="2:3">
      <c r="B12020" t="s">
        <v>955</v>
      </c>
      <c r="C12020">
        <v>131.55000000000001</v>
      </c>
    </row>
    <row r="12021" spans="2:3">
      <c r="B12021" t="s">
        <v>955</v>
      </c>
      <c r="C12021">
        <v>107.28</v>
      </c>
    </row>
    <row r="12022" spans="2:3">
      <c r="B12022" t="s">
        <v>955</v>
      </c>
      <c r="C12022">
        <v>100.39</v>
      </c>
    </row>
    <row r="12023" spans="2:3">
      <c r="B12023" t="s">
        <v>955</v>
      </c>
      <c r="C12023">
        <v>97.52</v>
      </c>
    </row>
    <row r="12024" spans="2:3">
      <c r="B12024" t="s">
        <v>955</v>
      </c>
      <c r="C12024">
        <v>96.61</v>
      </c>
    </row>
    <row r="12025" spans="2:3">
      <c r="B12025" t="s">
        <v>955</v>
      </c>
      <c r="C12025">
        <v>94.6</v>
      </c>
    </row>
    <row r="12026" spans="2:3">
      <c r="B12026" t="s">
        <v>955</v>
      </c>
      <c r="C12026">
        <v>94.06</v>
      </c>
    </row>
    <row r="12027" spans="2:3">
      <c r="B12027" t="s">
        <v>955</v>
      </c>
      <c r="C12027">
        <v>88.32</v>
      </c>
    </row>
    <row r="12028" spans="2:3">
      <c r="B12028" t="s">
        <v>955</v>
      </c>
      <c r="C12028">
        <v>86.8</v>
      </c>
    </row>
    <row r="12029" spans="2:3">
      <c r="B12029" t="s">
        <v>955</v>
      </c>
      <c r="C12029">
        <v>91.53</v>
      </c>
    </row>
    <row r="12030" spans="2:3">
      <c r="B12030" t="s">
        <v>955</v>
      </c>
      <c r="C12030">
        <v>91.53</v>
      </c>
    </row>
    <row r="12031" spans="2:3">
      <c r="B12031" t="s">
        <v>955</v>
      </c>
      <c r="C12031">
        <v>91.53</v>
      </c>
    </row>
    <row r="12032" spans="2:3">
      <c r="B12032" t="s">
        <v>955</v>
      </c>
      <c r="C12032">
        <v>91.53</v>
      </c>
    </row>
    <row r="12033" spans="2:3">
      <c r="B12033" t="s">
        <v>955</v>
      </c>
      <c r="C12033">
        <v>121.6</v>
      </c>
    </row>
    <row r="12034" spans="2:3">
      <c r="B12034" t="s">
        <v>955</v>
      </c>
      <c r="C12034">
        <v>119.33</v>
      </c>
    </row>
    <row r="12035" spans="2:3">
      <c r="B12035" t="s">
        <v>955</v>
      </c>
      <c r="C12035">
        <v>151.93</v>
      </c>
    </row>
    <row r="12036" spans="2:3">
      <c r="B12036" t="s">
        <v>955</v>
      </c>
      <c r="C12036">
        <v>132.32</v>
      </c>
    </row>
    <row r="12037" spans="2:3">
      <c r="B12037" t="s">
        <v>955</v>
      </c>
      <c r="C12037">
        <v>151.93</v>
      </c>
    </row>
    <row r="12038" spans="2:3">
      <c r="B12038" t="s">
        <v>955</v>
      </c>
      <c r="C12038">
        <v>147.01</v>
      </c>
    </row>
    <row r="12039" spans="2:3">
      <c r="B12039" t="s">
        <v>955</v>
      </c>
      <c r="C12039">
        <v>104.44</v>
      </c>
    </row>
    <row r="12040" spans="2:3">
      <c r="B12040" t="s">
        <v>955</v>
      </c>
      <c r="C12040">
        <v>87.22</v>
      </c>
    </row>
    <row r="12041" spans="2:3">
      <c r="B12041" t="s">
        <v>955</v>
      </c>
      <c r="C12041">
        <v>88.9</v>
      </c>
    </row>
    <row r="12042" spans="2:3">
      <c r="B12042" t="s">
        <v>955</v>
      </c>
      <c r="C12042">
        <v>89.58</v>
      </c>
    </row>
    <row r="12043" spans="2:3">
      <c r="B12043" t="s">
        <v>955</v>
      </c>
      <c r="C12043">
        <v>83.76</v>
      </c>
    </row>
    <row r="12044" spans="2:3">
      <c r="B12044" t="s">
        <v>955</v>
      </c>
      <c r="C12044">
        <v>59.95</v>
      </c>
    </row>
    <row r="12045" spans="2:3">
      <c r="B12045" t="s">
        <v>955</v>
      </c>
      <c r="C12045">
        <v>79.400000000000006</v>
      </c>
    </row>
    <row r="12046" spans="2:3">
      <c r="B12046" t="s">
        <v>955</v>
      </c>
      <c r="C12046">
        <v>73.91</v>
      </c>
    </row>
    <row r="12047" spans="2:3">
      <c r="B12047" t="s">
        <v>955</v>
      </c>
      <c r="C12047">
        <v>68.73</v>
      </c>
    </row>
    <row r="12048" spans="2:3">
      <c r="B12048" t="s">
        <v>955</v>
      </c>
      <c r="C12048">
        <v>43.86</v>
      </c>
    </row>
    <row r="12049" spans="2:3">
      <c r="B12049" t="s">
        <v>955</v>
      </c>
      <c r="C12049">
        <v>49.1</v>
      </c>
    </row>
    <row r="12050" spans="2:3">
      <c r="B12050" t="s">
        <v>955</v>
      </c>
      <c r="C12050">
        <v>58.84</v>
      </c>
    </row>
    <row r="12051" spans="2:3">
      <c r="B12051" t="s">
        <v>955</v>
      </c>
      <c r="C12051">
        <v>71.540000000000006</v>
      </c>
    </row>
    <row r="12052" spans="2:3">
      <c r="B12052" t="s">
        <v>955</v>
      </c>
      <c r="C12052">
        <v>89.32</v>
      </c>
    </row>
    <row r="12053" spans="2:3">
      <c r="B12053" t="s">
        <v>955</v>
      </c>
      <c r="C12053">
        <v>83.12</v>
      </c>
    </row>
    <row r="12054" spans="2:3">
      <c r="B12054" t="s">
        <v>955</v>
      </c>
      <c r="C12054">
        <v>90.74</v>
      </c>
    </row>
    <row r="12055" spans="2:3">
      <c r="B12055" t="s">
        <v>955</v>
      </c>
      <c r="C12055">
        <v>119.85</v>
      </c>
    </row>
    <row r="12056" spans="2:3">
      <c r="B12056" t="s">
        <v>955</v>
      </c>
      <c r="C12056">
        <v>134.6</v>
      </c>
    </row>
    <row r="12057" spans="2:3">
      <c r="B12057" t="s">
        <v>955</v>
      </c>
      <c r="C12057">
        <v>133.88</v>
      </c>
    </row>
    <row r="12058" spans="2:3">
      <c r="B12058" t="s">
        <v>955</v>
      </c>
      <c r="C12058">
        <v>136.37</v>
      </c>
    </row>
    <row r="12059" spans="2:3">
      <c r="B12059" t="s">
        <v>955</v>
      </c>
      <c r="C12059">
        <v>155.53</v>
      </c>
    </row>
    <row r="12060" spans="2:3">
      <c r="B12060" t="s">
        <v>955</v>
      </c>
      <c r="C12060">
        <v>156.72</v>
      </c>
    </row>
    <row r="12061" spans="2:3">
      <c r="B12061" t="s">
        <v>955</v>
      </c>
      <c r="C12061">
        <v>152.03</v>
      </c>
    </row>
    <row r="12062" spans="2:3">
      <c r="B12062" t="s">
        <v>955</v>
      </c>
      <c r="C12062">
        <v>158.11000000000001</v>
      </c>
    </row>
    <row r="12063" spans="2:3">
      <c r="B12063" t="s">
        <v>955</v>
      </c>
      <c r="C12063">
        <v>148.86000000000001</v>
      </c>
    </row>
    <row r="12064" spans="2:3">
      <c r="B12064" t="s">
        <v>955</v>
      </c>
      <c r="C12064">
        <v>146.05000000000001</v>
      </c>
    </row>
    <row r="12065" spans="2:3">
      <c r="B12065" t="s">
        <v>955</v>
      </c>
      <c r="C12065">
        <v>128.43</v>
      </c>
    </row>
    <row r="12066" spans="2:3">
      <c r="B12066" t="s">
        <v>955</v>
      </c>
      <c r="C12066">
        <v>128.38</v>
      </c>
    </row>
    <row r="12067" spans="2:3">
      <c r="B12067" t="s">
        <v>955</v>
      </c>
      <c r="C12067">
        <v>118.69</v>
      </c>
    </row>
    <row r="12068" spans="2:3">
      <c r="B12068" t="s">
        <v>955</v>
      </c>
      <c r="C12068">
        <v>117.21</v>
      </c>
    </row>
    <row r="12069" spans="2:3">
      <c r="B12069" t="s">
        <v>955</v>
      </c>
      <c r="C12069">
        <v>131.11000000000001</v>
      </c>
    </row>
    <row r="12070" spans="2:3">
      <c r="B12070" t="s">
        <v>955</v>
      </c>
      <c r="C12070">
        <v>92.84</v>
      </c>
    </row>
    <row r="12071" spans="2:3">
      <c r="B12071" t="s">
        <v>955</v>
      </c>
      <c r="C12071">
        <v>93.13</v>
      </c>
    </row>
    <row r="12072" spans="2:3">
      <c r="B12072" t="s">
        <v>955</v>
      </c>
      <c r="C12072">
        <v>91.53</v>
      </c>
    </row>
    <row r="12073" spans="2:3">
      <c r="B12073" t="s">
        <v>955</v>
      </c>
      <c r="C12073">
        <v>91.53</v>
      </c>
    </row>
    <row r="12074" spans="2:3">
      <c r="B12074" t="s">
        <v>955</v>
      </c>
      <c r="C12074">
        <v>91.53</v>
      </c>
    </row>
    <row r="12075" spans="2:3">
      <c r="B12075" t="s">
        <v>955</v>
      </c>
      <c r="C12075">
        <v>89.86</v>
      </c>
    </row>
    <row r="12076" spans="2:3">
      <c r="B12076" t="s">
        <v>955</v>
      </c>
      <c r="C12076">
        <v>103.71</v>
      </c>
    </row>
    <row r="12077" spans="2:3">
      <c r="B12077" t="s">
        <v>955</v>
      </c>
      <c r="C12077">
        <v>103.27</v>
      </c>
    </row>
    <row r="12078" spans="2:3">
      <c r="B12078" t="s">
        <v>955</v>
      </c>
      <c r="C12078">
        <v>93.27</v>
      </c>
    </row>
    <row r="12079" spans="2:3">
      <c r="B12079" t="s">
        <v>955</v>
      </c>
      <c r="C12079">
        <v>99.04</v>
      </c>
    </row>
    <row r="12080" spans="2:3">
      <c r="B12080" t="s">
        <v>955</v>
      </c>
      <c r="C12080">
        <v>113.94</v>
      </c>
    </row>
    <row r="12081" spans="2:3">
      <c r="B12081" t="s">
        <v>955</v>
      </c>
      <c r="C12081">
        <v>110.14</v>
      </c>
    </row>
    <row r="12082" spans="2:3">
      <c r="B12082" t="s">
        <v>955</v>
      </c>
      <c r="C12082">
        <v>113.9</v>
      </c>
    </row>
    <row r="12083" spans="2:3">
      <c r="B12083" t="s">
        <v>955</v>
      </c>
      <c r="C12083">
        <v>154.37</v>
      </c>
    </row>
    <row r="12084" spans="2:3">
      <c r="B12084" t="s">
        <v>955</v>
      </c>
      <c r="C12084">
        <v>154.46</v>
      </c>
    </row>
    <row r="12085" spans="2:3">
      <c r="B12085" t="s">
        <v>955</v>
      </c>
      <c r="C12085">
        <v>159.46</v>
      </c>
    </row>
    <row r="12086" spans="2:3">
      <c r="B12086" t="s">
        <v>955</v>
      </c>
      <c r="C12086">
        <v>125.74</v>
      </c>
    </row>
    <row r="12087" spans="2:3">
      <c r="B12087" t="s">
        <v>955</v>
      </c>
      <c r="C12087">
        <v>87.62</v>
      </c>
    </row>
    <row r="12088" spans="2:3">
      <c r="B12088" t="s">
        <v>955</v>
      </c>
      <c r="C12088">
        <v>89.31</v>
      </c>
    </row>
    <row r="12089" spans="2:3">
      <c r="B12089" t="s">
        <v>955</v>
      </c>
      <c r="C12089">
        <v>68.94</v>
      </c>
    </row>
    <row r="12090" spans="2:3">
      <c r="B12090" t="s">
        <v>955</v>
      </c>
      <c r="C12090">
        <v>50.38</v>
      </c>
    </row>
    <row r="12091" spans="2:3">
      <c r="B12091" t="s">
        <v>955</v>
      </c>
      <c r="C12091">
        <v>49.6</v>
      </c>
    </row>
    <row r="12092" spans="2:3">
      <c r="B12092" t="s">
        <v>955</v>
      </c>
      <c r="C12092">
        <v>41.31</v>
      </c>
    </row>
    <row r="12093" spans="2:3">
      <c r="B12093" t="s">
        <v>955</v>
      </c>
      <c r="C12093">
        <v>55.98</v>
      </c>
    </row>
    <row r="12094" spans="2:3">
      <c r="B12094" t="s">
        <v>955</v>
      </c>
      <c r="C12094">
        <v>63.61</v>
      </c>
    </row>
    <row r="12095" spans="2:3">
      <c r="B12095" t="s">
        <v>955</v>
      </c>
      <c r="C12095">
        <v>85.72</v>
      </c>
    </row>
    <row r="12096" spans="2:3">
      <c r="B12096" t="s">
        <v>955</v>
      </c>
      <c r="C12096">
        <v>83.71</v>
      </c>
    </row>
    <row r="12097" spans="2:3">
      <c r="B12097" t="s">
        <v>955</v>
      </c>
      <c r="C12097">
        <v>77.489999999999995</v>
      </c>
    </row>
    <row r="12098" spans="2:3">
      <c r="B12098" t="s">
        <v>955</v>
      </c>
      <c r="C12098">
        <v>54.2</v>
      </c>
    </row>
    <row r="12099" spans="2:3">
      <c r="B12099" t="s">
        <v>955</v>
      </c>
      <c r="C12099">
        <v>59.62</v>
      </c>
    </row>
    <row r="12100" spans="2:3">
      <c r="B12100" t="s">
        <v>955</v>
      </c>
      <c r="C12100">
        <v>57.37</v>
      </c>
    </row>
    <row r="12101" spans="2:3">
      <c r="B12101" t="s">
        <v>955</v>
      </c>
      <c r="C12101">
        <v>70.23</v>
      </c>
    </row>
    <row r="12102" spans="2:3">
      <c r="B12102" t="s">
        <v>955</v>
      </c>
      <c r="C12102">
        <v>76.040000000000006</v>
      </c>
    </row>
    <row r="12103" spans="2:3">
      <c r="B12103" t="s">
        <v>955</v>
      </c>
      <c r="C12103">
        <v>97.79</v>
      </c>
    </row>
    <row r="12104" spans="2:3">
      <c r="B12104" t="s">
        <v>955</v>
      </c>
      <c r="C12104">
        <v>130.54</v>
      </c>
    </row>
    <row r="12105" spans="2:3">
      <c r="B12105" t="s">
        <v>955</v>
      </c>
      <c r="C12105">
        <v>127.1</v>
      </c>
    </row>
    <row r="12106" spans="2:3">
      <c r="B12106" t="s">
        <v>955</v>
      </c>
      <c r="C12106">
        <v>140.82</v>
      </c>
    </row>
    <row r="12107" spans="2:3">
      <c r="B12107" t="s">
        <v>955</v>
      </c>
      <c r="C12107">
        <v>171.32</v>
      </c>
    </row>
    <row r="12108" spans="2:3">
      <c r="B12108" t="s">
        <v>955</v>
      </c>
      <c r="C12108">
        <v>135.59</v>
      </c>
    </row>
    <row r="12109" spans="2:3">
      <c r="B12109" t="s">
        <v>955</v>
      </c>
      <c r="C12109">
        <v>208.9</v>
      </c>
    </row>
    <row r="12110" spans="2:3">
      <c r="B12110" t="s">
        <v>955</v>
      </c>
      <c r="C12110">
        <v>195.42</v>
      </c>
    </row>
    <row r="12111" spans="2:3">
      <c r="B12111" t="s">
        <v>955</v>
      </c>
      <c r="C12111">
        <v>135</v>
      </c>
    </row>
    <row r="12112" spans="2:3">
      <c r="B12112" t="s">
        <v>955</v>
      </c>
      <c r="C12112">
        <v>115.96</v>
      </c>
    </row>
    <row r="12113" spans="2:3">
      <c r="B12113" t="s">
        <v>955</v>
      </c>
      <c r="C12113">
        <v>106.09</v>
      </c>
    </row>
    <row r="12114" spans="2:3">
      <c r="B12114" t="s">
        <v>955</v>
      </c>
      <c r="C12114">
        <v>98.54</v>
      </c>
    </row>
    <row r="12115" spans="2:3">
      <c r="B12115" t="s">
        <v>955</v>
      </c>
      <c r="C12115">
        <v>98.52</v>
      </c>
    </row>
    <row r="12116" spans="2:3">
      <c r="B12116" t="s">
        <v>955</v>
      </c>
      <c r="C12116">
        <v>86.08</v>
      </c>
    </row>
    <row r="12117" spans="2:3">
      <c r="B12117" t="s">
        <v>955</v>
      </c>
      <c r="C12117">
        <v>85.64</v>
      </c>
    </row>
    <row r="12118" spans="2:3">
      <c r="B12118" t="s">
        <v>955</v>
      </c>
      <c r="C12118">
        <v>85.43</v>
      </c>
    </row>
    <row r="12119" spans="2:3">
      <c r="B12119" t="s">
        <v>955</v>
      </c>
      <c r="C12119">
        <v>87.85</v>
      </c>
    </row>
    <row r="12120" spans="2:3">
      <c r="B12120" t="s">
        <v>955</v>
      </c>
      <c r="C12120">
        <v>86.52</v>
      </c>
    </row>
    <row r="12121" spans="2:3">
      <c r="B12121" t="s">
        <v>955</v>
      </c>
      <c r="C12121">
        <v>87.87</v>
      </c>
    </row>
    <row r="12122" spans="2:3">
      <c r="B12122" t="s">
        <v>955</v>
      </c>
      <c r="C12122">
        <v>87.06</v>
      </c>
    </row>
    <row r="12123" spans="2:3">
      <c r="B12123" t="s">
        <v>955</v>
      </c>
      <c r="C12123">
        <v>87.58</v>
      </c>
    </row>
    <row r="12124" spans="2:3">
      <c r="B12124" t="s">
        <v>955</v>
      </c>
      <c r="C12124">
        <v>89.48</v>
      </c>
    </row>
    <row r="12125" spans="2:3">
      <c r="B12125" t="s">
        <v>955</v>
      </c>
      <c r="C12125">
        <v>91.03</v>
      </c>
    </row>
    <row r="12126" spans="2:3">
      <c r="B12126" t="s">
        <v>955</v>
      </c>
      <c r="C12126">
        <v>92.08</v>
      </c>
    </row>
    <row r="12127" spans="2:3">
      <c r="B12127" t="s">
        <v>955</v>
      </c>
      <c r="C12127">
        <v>90.49</v>
      </c>
    </row>
    <row r="12128" spans="2:3">
      <c r="B12128" t="s">
        <v>955</v>
      </c>
      <c r="C12128">
        <v>98.08</v>
      </c>
    </row>
    <row r="12129" spans="2:3">
      <c r="B12129" t="s">
        <v>955</v>
      </c>
      <c r="C12129">
        <v>122.13</v>
      </c>
    </row>
    <row r="12130" spans="2:3">
      <c r="B12130" t="s">
        <v>955</v>
      </c>
      <c r="C12130">
        <v>113.74</v>
      </c>
    </row>
    <row r="12131" spans="2:3">
      <c r="B12131" t="s">
        <v>955</v>
      </c>
      <c r="C12131">
        <v>148.65</v>
      </c>
    </row>
    <row r="12132" spans="2:3">
      <c r="B12132" t="s">
        <v>955</v>
      </c>
      <c r="C12132">
        <v>181.57</v>
      </c>
    </row>
    <row r="12133" spans="2:3">
      <c r="B12133" t="s">
        <v>955</v>
      </c>
      <c r="C12133">
        <v>158.18</v>
      </c>
    </row>
    <row r="12134" spans="2:3">
      <c r="B12134" t="s">
        <v>955</v>
      </c>
      <c r="C12134">
        <v>80.53</v>
      </c>
    </row>
    <row r="12135" spans="2:3">
      <c r="B12135" t="s">
        <v>955</v>
      </c>
      <c r="C12135">
        <v>64.959999999999994</v>
      </c>
    </row>
    <row r="12136" spans="2:3">
      <c r="B12136" t="s">
        <v>955</v>
      </c>
      <c r="C12136">
        <v>47.97</v>
      </c>
    </row>
    <row r="12137" spans="2:3">
      <c r="B12137" t="s">
        <v>955</v>
      </c>
      <c r="C12137">
        <v>31.82</v>
      </c>
    </row>
    <row r="12138" spans="2:3">
      <c r="B12138" t="s">
        <v>955</v>
      </c>
      <c r="C12138">
        <v>18.34</v>
      </c>
    </row>
    <row r="12139" spans="2:3">
      <c r="B12139" t="s">
        <v>955</v>
      </c>
      <c r="C12139">
        <v>-6.8</v>
      </c>
    </row>
    <row r="12140" spans="2:3">
      <c r="B12140" t="s">
        <v>955</v>
      </c>
      <c r="C12140">
        <v>5.73</v>
      </c>
    </row>
    <row r="12141" spans="2:3">
      <c r="B12141" t="s">
        <v>955</v>
      </c>
      <c r="C12141">
        <v>31.87</v>
      </c>
    </row>
    <row r="12142" spans="2:3">
      <c r="B12142" t="s">
        <v>955</v>
      </c>
      <c r="C12142">
        <v>25.78</v>
      </c>
    </row>
    <row r="12143" spans="2:3">
      <c r="B12143" t="s">
        <v>955</v>
      </c>
      <c r="C12143">
        <v>19.350000000000001</v>
      </c>
    </row>
    <row r="12144" spans="2:3">
      <c r="B12144" t="s">
        <v>955</v>
      </c>
      <c r="C12144">
        <v>34.729999999999997</v>
      </c>
    </row>
    <row r="12145" spans="2:3">
      <c r="B12145" t="s">
        <v>955</v>
      </c>
      <c r="C12145">
        <v>22.2</v>
      </c>
    </row>
    <row r="12146" spans="2:3">
      <c r="B12146" t="s">
        <v>955</v>
      </c>
      <c r="C12146">
        <v>3.13</v>
      </c>
    </row>
    <row r="12147" spans="2:3">
      <c r="B12147" t="s">
        <v>955</v>
      </c>
      <c r="C12147">
        <v>-12.37</v>
      </c>
    </row>
    <row r="12148" spans="2:3">
      <c r="B12148" t="s">
        <v>955</v>
      </c>
      <c r="C12148">
        <v>-5.09</v>
      </c>
    </row>
    <row r="12149" spans="2:3">
      <c r="B12149" t="s">
        <v>955</v>
      </c>
      <c r="C12149">
        <v>66.760000000000005</v>
      </c>
    </row>
    <row r="12150" spans="2:3">
      <c r="B12150" t="s">
        <v>955</v>
      </c>
      <c r="C12150">
        <v>102.91</v>
      </c>
    </row>
    <row r="12151" spans="2:3">
      <c r="B12151" t="s">
        <v>955</v>
      </c>
      <c r="C12151">
        <v>102.31</v>
      </c>
    </row>
    <row r="12152" spans="2:3">
      <c r="B12152" t="s">
        <v>955</v>
      </c>
      <c r="C12152">
        <v>104.14</v>
      </c>
    </row>
    <row r="12153" spans="2:3">
      <c r="B12153" t="s">
        <v>955</v>
      </c>
      <c r="C12153">
        <v>100.66</v>
      </c>
    </row>
    <row r="12154" spans="2:3">
      <c r="B12154" t="s">
        <v>955</v>
      </c>
      <c r="C12154">
        <v>181.01</v>
      </c>
    </row>
    <row r="12155" spans="2:3">
      <c r="B12155" t="s">
        <v>955</v>
      </c>
      <c r="C12155">
        <v>236.6</v>
      </c>
    </row>
    <row r="12156" spans="2:3">
      <c r="B12156" t="s">
        <v>955</v>
      </c>
      <c r="C12156">
        <v>344.88</v>
      </c>
    </row>
    <row r="12157" spans="2:3">
      <c r="B12157" t="s">
        <v>955</v>
      </c>
      <c r="C12157">
        <v>291.39999999999998</v>
      </c>
    </row>
    <row r="12158" spans="2:3">
      <c r="B12158" t="s">
        <v>955</v>
      </c>
      <c r="C12158">
        <v>132.78</v>
      </c>
    </row>
    <row r="12159" spans="2:3">
      <c r="B12159" t="s">
        <v>955</v>
      </c>
      <c r="C12159">
        <v>122.76</v>
      </c>
    </row>
    <row r="12160" spans="2:3">
      <c r="B12160" t="s">
        <v>955</v>
      </c>
      <c r="C12160">
        <v>141.08000000000001</v>
      </c>
    </row>
    <row r="12161" spans="2:3">
      <c r="B12161" t="s">
        <v>955</v>
      </c>
      <c r="C12161">
        <v>174.58</v>
      </c>
    </row>
    <row r="12162" spans="2:3">
      <c r="B12162" t="s">
        <v>955</v>
      </c>
      <c r="C12162">
        <v>188.53</v>
      </c>
    </row>
    <row r="12163" spans="2:3">
      <c r="B12163" t="s">
        <v>955</v>
      </c>
      <c r="C12163">
        <v>98.91</v>
      </c>
    </row>
    <row r="12164" spans="2:3">
      <c r="B12164" t="s">
        <v>955</v>
      </c>
      <c r="C12164">
        <v>109.14</v>
      </c>
    </row>
    <row r="12165" spans="2:3">
      <c r="B12165" t="s">
        <v>955</v>
      </c>
      <c r="C12165">
        <v>85.45</v>
      </c>
    </row>
    <row r="12166" spans="2:3">
      <c r="B12166" t="s">
        <v>955</v>
      </c>
      <c r="C12166">
        <v>81.400000000000006</v>
      </c>
    </row>
    <row r="12167" spans="2:3">
      <c r="B12167" t="s">
        <v>955</v>
      </c>
      <c r="C12167">
        <v>85.05</v>
      </c>
    </row>
    <row r="12168" spans="2:3">
      <c r="B12168" t="s">
        <v>955</v>
      </c>
      <c r="C12168">
        <v>61.35</v>
      </c>
    </row>
    <row r="12169" spans="2:3">
      <c r="B12169" t="s">
        <v>955</v>
      </c>
      <c r="C12169">
        <v>69.89</v>
      </c>
    </row>
    <row r="12170" spans="2:3">
      <c r="B12170" t="s">
        <v>955</v>
      </c>
      <c r="C12170">
        <v>79.73</v>
      </c>
    </row>
    <row r="12171" spans="2:3">
      <c r="B12171" t="s">
        <v>955</v>
      </c>
      <c r="C12171">
        <v>75.319999999999993</v>
      </c>
    </row>
    <row r="12172" spans="2:3">
      <c r="B12172" t="s">
        <v>955</v>
      </c>
      <c r="C12172">
        <v>67.33</v>
      </c>
    </row>
    <row r="12173" spans="2:3">
      <c r="B12173" t="s">
        <v>955</v>
      </c>
      <c r="C12173">
        <v>64.930000000000007</v>
      </c>
    </row>
    <row r="12174" spans="2:3">
      <c r="B12174" t="s">
        <v>955</v>
      </c>
      <c r="C12174">
        <v>73.59</v>
      </c>
    </row>
    <row r="12175" spans="2:3">
      <c r="B12175" t="s">
        <v>955</v>
      </c>
      <c r="C12175">
        <v>73.47</v>
      </c>
    </row>
    <row r="12176" spans="2:3">
      <c r="B12176" t="s">
        <v>955</v>
      </c>
      <c r="C12176">
        <v>85.53</v>
      </c>
    </row>
    <row r="12177" spans="2:3">
      <c r="B12177" t="s">
        <v>955</v>
      </c>
      <c r="C12177">
        <v>91.14</v>
      </c>
    </row>
    <row r="12178" spans="2:3">
      <c r="B12178" t="s">
        <v>955</v>
      </c>
      <c r="C12178">
        <v>81.02</v>
      </c>
    </row>
    <row r="12179" spans="2:3">
      <c r="B12179" t="s">
        <v>955</v>
      </c>
      <c r="C12179">
        <v>82.98</v>
      </c>
    </row>
    <row r="12180" spans="2:3">
      <c r="B12180" t="s">
        <v>955</v>
      </c>
      <c r="C12180">
        <v>90.02</v>
      </c>
    </row>
    <row r="12181" spans="2:3">
      <c r="B12181" t="s">
        <v>955</v>
      </c>
      <c r="C12181">
        <v>89.14</v>
      </c>
    </row>
    <row r="12182" spans="2:3">
      <c r="B12182" t="s">
        <v>955</v>
      </c>
      <c r="C12182">
        <v>80.67</v>
      </c>
    </row>
    <row r="12183" spans="2:3">
      <c r="B12183" t="s">
        <v>955</v>
      </c>
      <c r="C12183">
        <v>77.53</v>
      </c>
    </row>
    <row r="12184" spans="2:3">
      <c r="B12184" t="s">
        <v>955</v>
      </c>
      <c r="C12184">
        <v>44.29</v>
      </c>
    </row>
    <row r="12185" spans="2:3">
      <c r="B12185" t="s">
        <v>955</v>
      </c>
      <c r="C12185">
        <v>23.41</v>
      </c>
    </row>
    <row r="12186" spans="2:3">
      <c r="B12186" t="s">
        <v>955</v>
      </c>
      <c r="C12186">
        <v>-0.55000000000000004</v>
      </c>
    </row>
    <row r="12187" spans="2:3">
      <c r="B12187" t="s">
        <v>955</v>
      </c>
      <c r="C12187">
        <v>-11.94</v>
      </c>
    </row>
    <row r="12188" spans="2:3">
      <c r="B12188" t="s">
        <v>955</v>
      </c>
      <c r="C12188">
        <v>-18.579999999999998</v>
      </c>
    </row>
    <row r="12189" spans="2:3">
      <c r="B12189" t="s">
        <v>955</v>
      </c>
      <c r="C12189">
        <v>-16.920000000000002</v>
      </c>
    </row>
    <row r="12190" spans="2:3">
      <c r="B12190" t="s">
        <v>955</v>
      </c>
      <c r="C12190">
        <v>-17.13</v>
      </c>
    </row>
    <row r="12191" spans="2:3">
      <c r="B12191" t="s">
        <v>955</v>
      </c>
      <c r="C12191">
        <v>-16.45</v>
      </c>
    </row>
    <row r="12192" spans="2:3">
      <c r="B12192" t="s">
        <v>955</v>
      </c>
      <c r="C12192">
        <v>-18.579999999999998</v>
      </c>
    </row>
    <row r="12193" spans="2:3">
      <c r="B12193" t="s">
        <v>955</v>
      </c>
      <c r="C12193">
        <v>-19.54</v>
      </c>
    </row>
    <row r="12194" spans="2:3">
      <c r="B12194" t="s">
        <v>955</v>
      </c>
      <c r="C12194">
        <v>-11.66</v>
      </c>
    </row>
    <row r="12195" spans="2:3">
      <c r="B12195" t="s">
        <v>955</v>
      </c>
      <c r="C12195">
        <v>11.85</v>
      </c>
    </row>
    <row r="12196" spans="2:3">
      <c r="B12196" t="s">
        <v>955</v>
      </c>
      <c r="C12196">
        <v>38.26</v>
      </c>
    </row>
    <row r="12197" spans="2:3">
      <c r="B12197" t="s">
        <v>955</v>
      </c>
      <c r="C12197">
        <v>52.94</v>
      </c>
    </row>
    <row r="12198" spans="2:3">
      <c r="B12198" t="s">
        <v>955</v>
      </c>
      <c r="C12198">
        <v>77.05</v>
      </c>
    </row>
    <row r="12199" spans="2:3">
      <c r="B12199" t="s">
        <v>955</v>
      </c>
      <c r="C12199">
        <v>98.87</v>
      </c>
    </row>
    <row r="12200" spans="2:3">
      <c r="B12200" t="s">
        <v>955</v>
      </c>
      <c r="C12200">
        <v>136.66999999999999</v>
      </c>
    </row>
    <row r="12201" spans="2:3">
      <c r="B12201" t="s">
        <v>955</v>
      </c>
      <c r="C12201">
        <v>105.52</v>
      </c>
    </row>
    <row r="12202" spans="2:3">
      <c r="B12202" t="s">
        <v>955</v>
      </c>
      <c r="C12202">
        <v>196.85</v>
      </c>
    </row>
    <row r="12203" spans="2:3">
      <c r="B12203" t="s">
        <v>955</v>
      </c>
      <c r="C12203">
        <v>146.94</v>
      </c>
    </row>
    <row r="12204" spans="2:3">
      <c r="B12204" t="s">
        <v>955</v>
      </c>
      <c r="C12204">
        <v>143.97999999999999</v>
      </c>
    </row>
    <row r="12205" spans="2:3">
      <c r="B12205" t="s">
        <v>955</v>
      </c>
      <c r="C12205">
        <v>130.1</v>
      </c>
    </row>
    <row r="12206" spans="2:3">
      <c r="B12206" t="s">
        <v>955</v>
      </c>
      <c r="C12206">
        <v>101.05</v>
      </c>
    </row>
    <row r="12207" spans="2:3">
      <c r="B12207" t="s">
        <v>955</v>
      </c>
      <c r="C12207">
        <v>97.02</v>
      </c>
    </row>
    <row r="12208" spans="2:3">
      <c r="B12208" t="s">
        <v>955</v>
      </c>
      <c r="C12208">
        <v>96.35</v>
      </c>
    </row>
    <row r="12209" spans="2:3">
      <c r="B12209" t="s">
        <v>955</v>
      </c>
      <c r="C12209">
        <v>99.35</v>
      </c>
    </row>
    <row r="12210" spans="2:3">
      <c r="B12210" t="s">
        <v>955</v>
      </c>
      <c r="C12210">
        <v>114.35</v>
      </c>
    </row>
    <row r="12211" spans="2:3">
      <c r="B12211" t="s">
        <v>955</v>
      </c>
      <c r="C12211">
        <v>96.87</v>
      </c>
    </row>
    <row r="12212" spans="2:3">
      <c r="B12212" t="s">
        <v>955</v>
      </c>
      <c r="C12212">
        <v>97.6</v>
      </c>
    </row>
    <row r="12213" spans="2:3">
      <c r="B12213" t="s">
        <v>955</v>
      </c>
      <c r="C12213">
        <v>87.45</v>
      </c>
    </row>
    <row r="12214" spans="2:3">
      <c r="B12214" t="s">
        <v>955</v>
      </c>
      <c r="C12214">
        <v>86.24</v>
      </c>
    </row>
    <row r="12215" spans="2:3">
      <c r="B12215" t="s">
        <v>955</v>
      </c>
      <c r="C12215">
        <v>86.95</v>
      </c>
    </row>
    <row r="12216" spans="2:3">
      <c r="B12216" t="s">
        <v>955</v>
      </c>
      <c r="C12216">
        <v>87.64</v>
      </c>
    </row>
    <row r="12217" spans="2:3">
      <c r="B12217" t="s">
        <v>955</v>
      </c>
      <c r="C12217">
        <v>88.88</v>
      </c>
    </row>
    <row r="12218" spans="2:3">
      <c r="B12218" t="s">
        <v>955</v>
      </c>
      <c r="C12218">
        <v>88.18</v>
      </c>
    </row>
    <row r="12219" spans="2:3">
      <c r="B12219" t="s">
        <v>955</v>
      </c>
      <c r="C12219">
        <v>85.93</v>
      </c>
    </row>
    <row r="12220" spans="2:3">
      <c r="B12220" t="s">
        <v>955</v>
      </c>
      <c r="C12220">
        <v>85.32</v>
      </c>
    </row>
    <row r="12221" spans="2:3">
      <c r="B12221" t="s">
        <v>955</v>
      </c>
      <c r="C12221">
        <v>85.3</v>
      </c>
    </row>
    <row r="12222" spans="2:3">
      <c r="B12222" t="s">
        <v>955</v>
      </c>
      <c r="C12222">
        <v>85.09</v>
      </c>
    </row>
    <row r="12223" spans="2:3">
      <c r="B12223" t="s">
        <v>955</v>
      </c>
      <c r="C12223">
        <v>87.14</v>
      </c>
    </row>
    <row r="12224" spans="2:3">
      <c r="B12224" t="s">
        <v>955</v>
      </c>
      <c r="C12224">
        <v>83.27</v>
      </c>
    </row>
    <row r="12225" spans="2:3">
      <c r="B12225" t="s">
        <v>955</v>
      </c>
      <c r="C12225">
        <v>85.82</v>
      </c>
    </row>
    <row r="12226" spans="2:3">
      <c r="B12226" t="s">
        <v>955</v>
      </c>
      <c r="C12226">
        <v>86.22</v>
      </c>
    </row>
    <row r="12227" spans="2:3">
      <c r="B12227" t="s">
        <v>955</v>
      </c>
      <c r="C12227">
        <v>86.07</v>
      </c>
    </row>
    <row r="12228" spans="2:3">
      <c r="B12228" t="s">
        <v>955</v>
      </c>
      <c r="C12228">
        <v>87.59</v>
      </c>
    </row>
    <row r="12229" spans="2:3">
      <c r="B12229" t="s">
        <v>955</v>
      </c>
      <c r="C12229">
        <v>85.01</v>
      </c>
    </row>
    <row r="12230" spans="2:3">
      <c r="B12230" t="s">
        <v>955</v>
      </c>
      <c r="C12230">
        <v>85.45</v>
      </c>
    </row>
    <row r="12231" spans="2:3">
      <c r="B12231" t="s">
        <v>955</v>
      </c>
      <c r="C12231">
        <v>70.31</v>
      </c>
    </row>
    <row r="12232" spans="2:3">
      <c r="B12232" t="s">
        <v>955</v>
      </c>
      <c r="C12232">
        <v>35.36</v>
      </c>
    </row>
    <row r="12233" spans="2:3">
      <c r="B12233" t="s">
        <v>955</v>
      </c>
      <c r="C12233">
        <v>11.55</v>
      </c>
    </row>
    <row r="12234" spans="2:3">
      <c r="B12234" t="s">
        <v>955</v>
      </c>
      <c r="C12234">
        <v>0.67</v>
      </c>
    </row>
    <row r="12235" spans="2:3">
      <c r="B12235" t="s">
        <v>955</v>
      </c>
      <c r="C12235">
        <v>-1.82</v>
      </c>
    </row>
    <row r="12236" spans="2:3">
      <c r="B12236" t="s">
        <v>955</v>
      </c>
      <c r="C12236">
        <v>-9.26</v>
      </c>
    </row>
    <row r="12237" spans="2:3">
      <c r="B12237" t="s">
        <v>955</v>
      </c>
      <c r="C12237">
        <v>-15.26</v>
      </c>
    </row>
    <row r="12238" spans="2:3">
      <c r="B12238" t="s">
        <v>955</v>
      </c>
      <c r="C12238">
        <v>-18.579999999999998</v>
      </c>
    </row>
    <row r="12239" spans="2:3">
      <c r="B12239" t="s">
        <v>955</v>
      </c>
      <c r="C12239">
        <v>-20.239999999999998</v>
      </c>
    </row>
    <row r="12240" spans="2:3">
      <c r="B12240" t="s">
        <v>955</v>
      </c>
      <c r="C12240">
        <v>-11.96</v>
      </c>
    </row>
    <row r="12241" spans="2:3">
      <c r="B12241" t="s">
        <v>955</v>
      </c>
      <c r="C12241">
        <v>-10.199999999999999</v>
      </c>
    </row>
    <row r="12242" spans="2:3">
      <c r="B12242" t="s">
        <v>955</v>
      </c>
      <c r="C12242">
        <v>8.66</v>
      </c>
    </row>
    <row r="12243" spans="2:3">
      <c r="B12243" t="s">
        <v>955</v>
      </c>
      <c r="C12243">
        <v>55.09</v>
      </c>
    </row>
    <row r="12244" spans="2:3">
      <c r="B12244" t="s">
        <v>955</v>
      </c>
      <c r="C12244">
        <v>88.64</v>
      </c>
    </row>
    <row r="12245" spans="2:3">
      <c r="B12245" t="s">
        <v>955</v>
      </c>
      <c r="C12245">
        <v>117.5</v>
      </c>
    </row>
    <row r="12246" spans="2:3">
      <c r="B12246" t="s">
        <v>955</v>
      </c>
      <c r="C12246">
        <v>115.85</v>
      </c>
    </row>
    <row r="12247" spans="2:3">
      <c r="B12247" t="s">
        <v>955</v>
      </c>
      <c r="C12247">
        <v>106.12</v>
      </c>
    </row>
    <row r="12248" spans="2:3">
      <c r="B12248" t="s">
        <v>955</v>
      </c>
      <c r="C12248">
        <v>110.68</v>
      </c>
    </row>
    <row r="12249" spans="2:3">
      <c r="B12249" t="s">
        <v>955</v>
      </c>
      <c r="C12249">
        <v>107.88</v>
      </c>
    </row>
    <row r="12250" spans="2:3">
      <c r="B12250" t="s">
        <v>955</v>
      </c>
      <c r="C12250">
        <v>114.67</v>
      </c>
    </row>
    <row r="12251" spans="2:3">
      <c r="B12251" t="s">
        <v>955</v>
      </c>
      <c r="C12251">
        <v>139.87</v>
      </c>
    </row>
    <row r="12252" spans="2:3">
      <c r="B12252" t="s">
        <v>955</v>
      </c>
      <c r="C12252">
        <v>130.12</v>
      </c>
    </row>
    <row r="12253" spans="2:3">
      <c r="B12253" t="s">
        <v>955</v>
      </c>
      <c r="C12253">
        <v>127.29</v>
      </c>
    </row>
    <row r="12254" spans="2:3">
      <c r="B12254" t="s">
        <v>955</v>
      </c>
      <c r="C12254">
        <v>124.08</v>
      </c>
    </row>
    <row r="12255" spans="2:3">
      <c r="B12255" t="s">
        <v>955</v>
      </c>
      <c r="C12255">
        <v>116.99</v>
      </c>
    </row>
    <row r="12256" spans="2:3">
      <c r="B12256" t="s">
        <v>955</v>
      </c>
      <c r="C12256">
        <v>109.07</v>
      </c>
    </row>
    <row r="12257" spans="2:3">
      <c r="B12257" t="s">
        <v>955</v>
      </c>
      <c r="C12257">
        <v>102.03</v>
      </c>
    </row>
    <row r="12258" spans="2:3">
      <c r="B12258" t="s">
        <v>955</v>
      </c>
      <c r="C12258">
        <v>109.14</v>
      </c>
    </row>
    <row r="12259" spans="2:3">
      <c r="B12259" t="s">
        <v>955</v>
      </c>
      <c r="C12259">
        <v>113.71</v>
      </c>
    </row>
    <row r="12260" spans="2:3">
      <c r="B12260" t="s">
        <v>955</v>
      </c>
      <c r="C12260">
        <v>112.97</v>
      </c>
    </row>
    <row r="12261" spans="2:3">
      <c r="B12261" t="s">
        <v>955</v>
      </c>
      <c r="C12261">
        <v>104.64</v>
      </c>
    </row>
    <row r="12262" spans="2:3">
      <c r="B12262" t="s">
        <v>955</v>
      </c>
      <c r="C12262">
        <v>97.18</v>
      </c>
    </row>
    <row r="12263" spans="2:3">
      <c r="B12263" t="s">
        <v>955</v>
      </c>
      <c r="C12263">
        <v>105.76</v>
      </c>
    </row>
    <row r="12264" spans="2:3">
      <c r="B12264" t="s">
        <v>955</v>
      </c>
      <c r="C12264">
        <v>98.54</v>
      </c>
    </row>
    <row r="12265" spans="2:3">
      <c r="B12265" t="s">
        <v>955</v>
      </c>
      <c r="C12265">
        <v>96.5</v>
      </c>
    </row>
    <row r="12266" spans="2:3">
      <c r="B12266" t="s">
        <v>955</v>
      </c>
      <c r="C12266">
        <v>90.1</v>
      </c>
    </row>
    <row r="12267" spans="2:3">
      <c r="B12267" t="s">
        <v>955</v>
      </c>
      <c r="C12267">
        <v>91.21</v>
      </c>
    </row>
    <row r="12268" spans="2:3">
      <c r="B12268" t="s">
        <v>955</v>
      </c>
      <c r="C12268">
        <v>87.63</v>
      </c>
    </row>
    <row r="12269" spans="2:3">
      <c r="B12269" t="s">
        <v>955</v>
      </c>
      <c r="C12269">
        <v>54.11</v>
      </c>
    </row>
    <row r="12270" spans="2:3">
      <c r="B12270" t="s">
        <v>955</v>
      </c>
      <c r="C12270">
        <v>55.56</v>
      </c>
    </row>
    <row r="12271" spans="2:3">
      <c r="B12271" t="s">
        <v>955</v>
      </c>
      <c r="C12271">
        <v>59.05</v>
      </c>
    </row>
    <row r="12272" spans="2:3">
      <c r="B12272" t="s">
        <v>955</v>
      </c>
      <c r="C12272">
        <v>82.8</v>
      </c>
    </row>
    <row r="12273" spans="2:3">
      <c r="B12273" t="s">
        <v>955</v>
      </c>
      <c r="C12273">
        <v>85.6</v>
      </c>
    </row>
    <row r="12274" spans="2:3">
      <c r="B12274" t="s">
        <v>955</v>
      </c>
      <c r="C12274">
        <v>77.709999999999994</v>
      </c>
    </row>
    <row r="12275" spans="2:3">
      <c r="B12275" t="s">
        <v>955</v>
      </c>
      <c r="C12275">
        <v>78.430000000000007</v>
      </c>
    </row>
    <row r="12276" spans="2:3">
      <c r="B12276" t="s">
        <v>955</v>
      </c>
      <c r="C12276">
        <v>77.58</v>
      </c>
    </row>
    <row r="12277" spans="2:3">
      <c r="B12277" t="s">
        <v>955</v>
      </c>
      <c r="C12277">
        <v>72.66</v>
      </c>
    </row>
    <row r="12278" spans="2:3">
      <c r="B12278" t="s">
        <v>955</v>
      </c>
      <c r="C12278">
        <v>84.46</v>
      </c>
    </row>
    <row r="12279" spans="2:3">
      <c r="B12279" t="s">
        <v>955</v>
      </c>
      <c r="C12279">
        <v>88.71</v>
      </c>
    </row>
    <row r="12280" spans="2:3">
      <c r="B12280" t="s">
        <v>955</v>
      </c>
      <c r="C12280">
        <v>101.08</v>
      </c>
    </row>
    <row r="12281" spans="2:3">
      <c r="B12281" t="s">
        <v>955</v>
      </c>
      <c r="C12281">
        <v>96.26</v>
      </c>
    </row>
    <row r="12282" spans="2:3">
      <c r="B12282" t="s">
        <v>955</v>
      </c>
      <c r="C12282">
        <v>103.2</v>
      </c>
    </row>
    <row r="12283" spans="2:3">
      <c r="B12283" t="s">
        <v>955</v>
      </c>
      <c r="C12283">
        <v>124.34</v>
      </c>
    </row>
    <row r="12284" spans="2:3">
      <c r="B12284" t="s">
        <v>955</v>
      </c>
      <c r="C12284">
        <v>111.51</v>
      </c>
    </row>
    <row r="12285" spans="2:3">
      <c r="B12285" t="s">
        <v>955</v>
      </c>
      <c r="C12285">
        <v>84.76</v>
      </c>
    </row>
    <row r="12286" spans="2:3">
      <c r="B12286" t="s">
        <v>955</v>
      </c>
      <c r="C12286">
        <v>74.37</v>
      </c>
    </row>
    <row r="12287" spans="2:3">
      <c r="B12287" t="s">
        <v>955</v>
      </c>
      <c r="C12287">
        <v>9.2200000000000006</v>
      </c>
    </row>
    <row r="12288" spans="2:3">
      <c r="B12288" t="s">
        <v>955</v>
      </c>
      <c r="C12288">
        <v>85.15</v>
      </c>
    </row>
    <row r="12289" spans="2:3">
      <c r="B12289" t="s">
        <v>955</v>
      </c>
      <c r="C12289">
        <v>89.95</v>
      </c>
    </row>
    <row r="12290" spans="2:3">
      <c r="B12290" t="s">
        <v>955</v>
      </c>
      <c r="C12290">
        <v>86.77</v>
      </c>
    </row>
    <row r="12291" spans="2:3">
      <c r="B12291" t="s">
        <v>955</v>
      </c>
      <c r="C12291">
        <v>84.72</v>
      </c>
    </row>
    <row r="12292" spans="2:3">
      <c r="B12292" t="s">
        <v>955</v>
      </c>
      <c r="C12292">
        <v>37.090000000000003</v>
      </c>
    </row>
    <row r="12293" spans="2:3">
      <c r="B12293" t="s">
        <v>955</v>
      </c>
      <c r="C12293">
        <v>96.23</v>
      </c>
    </row>
    <row r="12294" spans="2:3">
      <c r="B12294" t="s">
        <v>955</v>
      </c>
      <c r="C12294">
        <v>114.11</v>
      </c>
    </row>
    <row r="12295" spans="2:3">
      <c r="B12295" t="s">
        <v>955</v>
      </c>
      <c r="C12295">
        <v>90.87</v>
      </c>
    </row>
    <row r="12296" spans="2:3">
      <c r="B12296" t="s">
        <v>955</v>
      </c>
      <c r="C12296">
        <v>125.62</v>
      </c>
    </row>
    <row r="12297" spans="2:3">
      <c r="B12297" t="s">
        <v>955</v>
      </c>
      <c r="C12297">
        <v>129.26</v>
      </c>
    </row>
    <row r="12298" spans="2:3">
      <c r="B12298" t="s">
        <v>955</v>
      </c>
      <c r="C12298">
        <v>144.41999999999999</v>
      </c>
    </row>
    <row r="12299" spans="2:3">
      <c r="B12299" t="s">
        <v>955</v>
      </c>
      <c r="C12299">
        <v>176.77</v>
      </c>
    </row>
    <row r="12300" spans="2:3">
      <c r="B12300" t="s">
        <v>955</v>
      </c>
      <c r="C12300">
        <v>159.57</v>
      </c>
    </row>
    <row r="12301" spans="2:3">
      <c r="B12301" t="s">
        <v>955</v>
      </c>
      <c r="C12301">
        <v>140.08000000000001</v>
      </c>
    </row>
    <row r="12302" spans="2:3">
      <c r="B12302" t="s">
        <v>955</v>
      </c>
      <c r="C12302">
        <v>153.33000000000001</v>
      </c>
    </row>
    <row r="12303" spans="2:3">
      <c r="B12303" t="s">
        <v>955</v>
      </c>
      <c r="C12303">
        <v>157.16999999999999</v>
      </c>
    </row>
    <row r="12304" spans="2:3">
      <c r="B12304" t="s">
        <v>955</v>
      </c>
      <c r="C12304">
        <v>135.44</v>
      </c>
    </row>
    <row r="12305" spans="2:3">
      <c r="B12305" t="s">
        <v>955</v>
      </c>
      <c r="C12305">
        <v>119.76</v>
      </c>
    </row>
    <row r="12306" spans="2:3">
      <c r="B12306" t="s">
        <v>955</v>
      </c>
      <c r="C12306">
        <v>112.66</v>
      </c>
    </row>
    <row r="12307" spans="2:3">
      <c r="B12307" t="s">
        <v>955</v>
      </c>
      <c r="C12307">
        <v>103.74</v>
      </c>
    </row>
    <row r="12308" spans="2:3">
      <c r="B12308" t="s">
        <v>955</v>
      </c>
      <c r="C12308">
        <v>101.79</v>
      </c>
    </row>
    <row r="12309" spans="2:3">
      <c r="B12309" t="s">
        <v>955</v>
      </c>
      <c r="C12309">
        <v>95.97</v>
      </c>
    </row>
    <row r="12310" spans="2:3">
      <c r="B12310" t="s">
        <v>955</v>
      </c>
      <c r="C12310">
        <v>102.57</v>
      </c>
    </row>
    <row r="12311" spans="2:3">
      <c r="B12311" t="s">
        <v>955</v>
      </c>
      <c r="C12311">
        <v>106.22</v>
      </c>
    </row>
    <row r="12312" spans="2:3">
      <c r="B12312" t="s">
        <v>955</v>
      </c>
      <c r="C12312">
        <v>113.68</v>
      </c>
    </row>
    <row r="12313" spans="2:3">
      <c r="B12313" t="s">
        <v>955</v>
      </c>
      <c r="C12313">
        <v>108.4</v>
      </c>
    </row>
    <row r="12314" spans="2:3">
      <c r="B12314" t="s">
        <v>955</v>
      </c>
      <c r="C12314">
        <v>120.97</v>
      </c>
    </row>
    <row r="12315" spans="2:3">
      <c r="B12315" t="s">
        <v>955</v>
      </c>
      <c r="C12315">
        <v>116.28</v>
      </c>
    </row>
    <row r="12316" spans="2:3">
      <c r="B12316" t="s">
        <v>955</v>
      </c>
      <c r="C12316">
        <v>120.94</v>
      </c>
    </row>
    <row r="12317" spans="2:3">
      <c r="B12317" t="s">
        <v>955</v>
      </c>
      <c r="C12317">
        <v>120.25</v>
      </c>
    </row>
    <row r="12318" spans="2:3">
      <c r="B12318" t="s">
        <v>955</v>
      </c>
      <c r="C12318">
        <v>112.5</v>
      </c>
    </row>
    <row r="12319" spans="2:3">
      <c r="B12319" t="s">
        <v>955</v>
      </c>
      <c r="C12319">
        <v>121.26</v>
      </c>
    </row>
    <row r="12320" spans="2:3">
      <c r="B12320" t="s">
        <v>955</v>
      </c>
      <c r="C12320">
        <v>122.7</v>
      </c>
    </row>
    <row r="12321" spans="2:3">
      <c r="B12321" t="s">
        <v>955</v>
      </c>
      <c r="C12321">
        <v>150.1</v>
      </c>
    </row>
    <row r="12322" spans="2:3">
      <c r="B12322" t="s">
        <v>955</v>
      </c>
      <c r="C12322">
        <v>153.6</v>
      </c>
    </row>
    <row r="12323" spans="2:3">
      <c r="B12323" t="s">
        <v>955</v>
      </c>
      <c r="C12323">
        <v>125.86</v>
      </c>
    </row>
    <row r="12324" spans="2:3">
      <c r="B12324" t="s">
        <v>955</v>
      </c>
      <c r="C12324">
        <v>152.84</v>
      </c>
    </row>
    <row r="12325" spans="2:3">
      <c r="B12325" t="s">
        <v>955</v>
      </c>
      <c r="C12325">
        <v>169.35</v>
      </c>
    </row>
    <row r="12326" spans="2:3">
      <c r="B12326" t="s">
        <v>955</v>
      </c>
      <c r="C12326">
        <v>138.6</v>
      </c>
    </row>
    <row r="12327" spans="2:3">
      <c r="B12327" t="s">
        <v>955</v>
      </c>
      <c r="C12327">
        <v>114.19</v>
      </c>
    </row>
    <row r="12328" spans="2:3">
      <c r="B12328" t="s">
        <v>955</v>
      </c>
      <c r="C12328">
        <v>107.48</v>
      </c>
    </row>
    <row r="12329" spans="2:3">
      <c r="B12329" t="s">
        <v>955</v>
      </c>
      <c r="C12329">
        <v>92.99</v>
      </c>
    </row>
    <row r="12330" spans="2:3">
      <c r="B12330" t="s">
        <v>955</v>
      </c>
      <c r="C12330">
        <v>83.98</v>
      </c>
    </row>
    <row r="12331" spans="2:3">
      <c r="B12331" t="s">
        <v>955</v>
      </c>
      <c r="C12331">
        <v>98.88</v>
      </c>
    </row>
    <row r="12332" spans="2:3">
      <c r="B12332" t="s">
        <v>955</v>
      </c>
      <c r="C12332">
        <v>93.63</v>
      </c>
    </row>
    <row r="12333" spans="2:3">
      <c r="B12333" t="s">
        <v>955</v>
      </c>
      <c r="C12333">
        <v>85.84</v>
      </c>
    </row>
    <row r="12334" spans="2:3">
      <c r="B12334" t="s">
        <v>955</v>
      </c>
      <c r="C12334">
        <v>87.6</v>
      </c>
    </row>
    <row r="12335" spans="2:3">
      <c r="B12335" t="s">
        <v>955</v>
      </c>
      <c r="C12335">
        <v>90.79</v>
      </c>
    </row>
    <row r="12336" spans="2:3">
      <c r="B12336" t="s">
        <v>955</v>
      </c>
      <c r="C12336">
        <v>68.41</v>
      </c>
    </row>
    <row r="12337" spans="2:3">
      <c r="B12337" t="s">
        <v>955</v>
      </c>
      <c r="C12337">
        <v>67.31</v>
      </c>
    </row>
    <row r="12338" spans="2:3">
      <c r="B12338" t="s">
        <v>955</v>
      </c>
      <c r="C12338">
        <v>11.35</v>
      </c>
    </row>
    <row r="12339" spans="2:3">
      <c r="B12339" t="s">
        <v>955</v>
      </c>
      <c r="C12339">
        <v>2.4</v>
      </c>
    </row>
    <row r="12340" spans="2:3">
      <c r="B12340" t="s">
        <v>955</v>
      </c>
      <c r="C12340">
        <v>61.69</v>
      </c>
    </row>
    <row r="12341" spans="2:3">
      <c r="B12341" t="s">
        <v>955</v>
      </c>
      <c r="C12341">
        <v>104.12</v>
      </c>
    </row>
    <row r="12342" spans="2:3">
      <c r="B12342" t="s">
        <v>955</v>
      </c>
      <c r="C12342">
        <v>108.18</v>
      </c>
    </row>
    <row r="12343" spans="2:3">
      <c r="B12343" t="s">
        <v>955</v>
      </c>
      <c r="C12343">
        <v>141.52000000000001</v>
      </c>
    </row>
    <row r="12344" spans="2:3">
      <c r="B12344" t="s">
        <v>955</v>
      </c>
      <c r="C12344">
        <v>171.63</v>
      </c>
    </row>
    <row r="12345" spans="2:3">
      <c r="B12345" t="s">
        <v>955</v>
      </c>
      <c r="C12345">
        <v>130.36000000000001</v>
      </c>
    </row>
    <row r="12346" spans="2:3">
      <c r="B12346" t="s">
        <v>955</v>
      </c>
      <c r="C12346">
        <v>143.32</v>
      </c>
    </row>
    <row r="12347" spans="2:3">
      <c r="B12347" t="s">
        <v>955</v>
      </c>
      <c r="C12347">
        <v>150.32</v>
      </c>
    </row>
    <row r="12348" spans="2:3">
      <c r="B12348" t="s">
        <v>955</v>
      </c>
      <c r="C12348">
        <v>151.93</v>
      </c>
    </row>
    <row r="12349" spans="2:3">
      <c r="B12349" t="s">
        <v>955</v>
      </c>
      <c r="C12349">
        <v>151.93</v>
      </c>
    </row>
    <row r="12350" spans="2:3">
      <c r="B12350" t="s">
        <v>955</v>
      </c>
      <c r="C12350">
        <v>152.41</v>
      </c>
    </row>
    <row r="12351" spans="2:3">
      <c r="B12351" t="s">
        <v>955</v>
      </c>
      <c r="C12351">
        <v>145.81</v>
      </c>
    </row>
    <row r="12352" spans="2:3">
      <c r="B12352" t="s">
        <v>955</v>
      </c>
      <c r="C12352">
        <v>137.94999999999999</v>
      </c>
    </row>
    <row r="12353" spans="2:3">
      <c r="B12353" t="s">
        <v>955</v>
      </c>
      <c r="C12353">
        <v>125.03</v>
      </c>
    </row>
    <row r="12354" spans="2:3">
      <c r="B12354" t="s">
        <v>955</v>
      </c>
      <c r="C12354">
        <v>141.33000000000001</v>
      </c>
    </row>
    <row r="12355" spans="2:3">
      <c r="B12355" t="s">
        <v>955</v>
      </c>
      <c r="C12355">
        <v>141.41</v>
      </c>
    </row>
    <row r="12356" spans="2:3">
      <c r="B12356" t="s">
        <v>955</v>
      </c>
      <c r="C12356">
        <v>137.55000000000001</v>
      </c>
    </row>
    <row r="12357" spans="2:3">
      <c r="B12357" t="s">
        <v>955</v>
      </c>
      <c r="C12357">
        <v>131.46</v>
      </c>
    </row>
    <row r="12358" spans="2:3">
      <c r="B12358" t="s">
        <v>955</v>
      </c>
      <c r="C12358">
        <v>130.22</v>
      </c>
    </row>
    <row r="12359" spans="2:3">
      <c r="B12359" t="s">
        <v>955</v>
      </c>
      <c r="C12359">
        <v>128.34</v>
      </c>
    </row>
    <row r="12360" spans="2:3">
      <c r="B12360" t="s">
        <v>955</v>
      </c>
      <c r="C12360">
        <v>129.08000000000001</v>
      </c>
    </row>
    <row r="12361" spans="2:3">
      <c r="B12361" t="s">
        <v>955</v>
      </c>
      <c r="C12361">
        <v>145.68</v>
      </c>
    </row>
    <row r="12362" spans="2:3">
      <c r="B12362" t="s">
        <v>955</v>
      </c>
      <c r="C12362">
        <v>140.78</v>
      </c>
    </row>
    <row r="12363" spans="2:3">
      <c r="B12363" t="s">
        <v>955</v>
      </c>
      <c r="C12363">
        <v>138.9</v>
      </c>
    </row>
    <row r="12364" spans="2:3">
      <c r="B12364" t="s">
        <v>955</v>
      </c>
      <c r="C12364">
        <v>144.11000000000001</v>
      </c>
    </row>
    <row r="12365" spans="2:3">
      <c r="B12365" t="s">
        <v>955</v>
      </c>
      <c r="C12365">
        <v>139.63</v>
      </c>
    </row>
    <row r="12366" spans="2:3">
      <c r="B12366" t="s">
        <v>955</v>
      </c>
      <c r="C12366">
        <v>132.71</v>
      </c>
    </row>
    <row r="12367" spans="2:3">
      <c r="B12367" t="s">
        <v>955</v>
      </c>
      <c r="C12367">
        <v>135.36000000000001</v>
      </c>
    </row>
    <row r="12368" spans="2:3">
      <c r="B12368" t="s">
        <v>955</v>
      </c>
      <c r="C12368">
        <v>141.44</v>
      </c>
    </row>
    <row r="12369" spans="2:3">
      <c r="B12369" t="s">
        <v>955</v>
      </c>
      <c r="C12369">
        <v>143.18</v>
      </c>
    </row>
    <row r="12370" spans="2:3">
      <c r="B12370" t="s">
        <v>955</v>
      </c>
      <c r="C12370">
        <v>170.5</v>
      </c>
    </row>
    <row r="12371" spans="2:3">
      <c r="B12371" t="s">
        <v>955</v>
      </c>
      <c r="C12371">
        <v>270.32</v>
      </c>
    </row>
    <row r="12372" spans="2:3">
      <c r="B12372" t="s">
        <v>955</v>
      </c>
      <c r="C12372">
        <v>304.38</v>
      </c>
    </row>
    <row r="12373" spans="2:3">
      <c r="B12373" t="s">
        <v>955</v>
      </c>
      <c r="C12373">
        <v>324.8</v>
      </c>
    </row>
    <row r="12374" spans="2:3">
      <c r="B12374" t="s">
        <v>955</v>
      </c>
      <c r="C12374">
        <v>160.19</v>
      </c>
    </row>
    <row r="12375" spans="2:3">
      <c r="B12375" t="s">
        <v>955</v>
      </c>
      <c r="C12375">
        <v>121.32</v>
      </c>
    </row>
    <row r="12376" spans="2:3">
      <c r="B12376" t="s">
        <v>955</v>
      </c>
      <c r="C12376">
        <v>136.88</v>
      </c>
    </row>
    <row r="12377" spans="2:3">
      <c r="B12377" t="s">
        <v>955</v>
      </c>
      <c r="C12377">
        <v>186.7</v>
      </c>
    </row>
    <row r="12378" spans="2:3">
      <c r="B12378" t="s">
        <v>955</v>
      </c>
      <c r="C12378">
        <v>271.48</v>
      </c>
    </row>
    <row r="12379" spans="2:3">
      <c r="B12379" t="s">
        <v>955</v>
      </c>
      <c r="C12379">
        <v>128.28</v>
      </c>
    </row>
    <row r="12380" spans="2:3">
      <c r="B12380" t="s">
        <v>955</v>
      </c>
      <c r="C12380">
        <v>107.6</v>
      </c>
    </row>
    <row r="12381" spans="2:3">
      <c r="B12381" t="s">
        <v>955</v>
      </c>
      <c r="C12381">
        <v>92.46</v>
      </c>
    </row>
    <row r="12382" spans="2:3">
      <c r="B12382" t="s">
        <v>955</v>
      </c>
      <c r="C12382">
        <v>57.66</v>
      </c>
    </row>
    <row r="12383" spans="2:3">
      <c r="B12383" t="s">
        <v>955</v>
      </c>
      <c r="C12383">
        <v>33.479999999999997</v>
      </c>
    </row>
    <row r="12384" spans="2:3">
      <c r="B12384" t="s">
        <v>955</v>
      </c>
      <c r="C12384">
        <v>76.33</v>
      </c>
    </row>
    <row r="12385" spans="2:3">
      <c r="B12385" t="s">
        <v>955</v>
      </c>
      <c r="C12385">
        <v>90.83</v>
      </c>
    </row>
    <row r="12386" spans="2:3">
      <c r="B12386" t="s">
        <v>955</v>
      </c>
      <c r="C12386">
        <v>85.49</v>
      </c>
    </row>
    <row r="12387" spans="2:3">
      <c r="B12387" t="s">
        <v>955</v>
      </c>
      <c r="C12387">
        <v>87.83</v>
      </c>
    </row>
    <row r="12388" spans="2:3">
      <c r="B12388" t="s">
        <v>955</v>
      </c>
      <c r="C12388">
        <v>79.63</v>
      </c>
    </row>
    <row r="12389" spans="2:3">
      <c r="B12389" t="s">
        <v>955</v>
      </c>
      <c r="C12389">
        <v>93.64</v>
      </c>
    </row>
    <row r="12390" spans="2:3">
      <c r="B12390" t="s">
        <v>955</v>
      </c>
      <c r="C12390">
        <v>91.8</v>
      </c>
    </row>
    <row r="12391" spans="2:3">
      <c r="B12391" t="s">
        <v>955</v>
      </c>
      <c r="C12391">
        <v>123.86</v>
      </c>
    </row>
    <row r="12392" spans="2:3">
      <c r="B12392" t="s">
        <v>955</v>
      </c>
      <c r="C12392">
        <v>167.44</v>
      </c>
    </row>
    <row r="12393" spans="2:3">
      <c r="B12393" t="s">
        <v>955</v>
      </c>
      <c r="C12393">
        <v>239.48</v>
      </c>
    </row>
    <row r="12394" spans="2:3">
      <c r="B12394" t="s">
        <v>955</v>
      </c>
      <c r="C12394">
        <v>213.16</v>
      </c>
    </row>
    <row r="12395" spans="2:3">
      <c r="B12395" t="s">
        <v>955</v>
      </c>
      <c r="C12395">
        <v>316.55</v>
      </c>
    </row>
    <row r="12396" spans="2:3">
      <c r="B12396" t="s">
        <v>955</v>
      </c>
      <c r="C12396">
        <v>338.3</v>
      </c>
    </row>
    <row r="12397" spans="2:3">
      <c r="B12397" t="s">
        <v>955</v>
      </c>
      <c r="C12397">
        <v>152</v>
      </c>
    </row>
    <row r="12398" spans="2:3">
      <c r="B12398" t="s">
        <v>955</v>
      </c>
      <c r="C12398">
        <v>151.93</v>
      </c>
    </row>
    <row r="12399" spans="2:3">
      <c r="B12399" t="s">
        <v>955</v>
      </c>
      <c r="C12399">
        <v>187.01</v>
      </c>
    </row>
    <row r="12400" spans="2:3">
      <c r="B12400" t="s">
        <v>955</v>
      </c>
      <c r="C12400">
        <v>144.4</v>
      </c>
    </row>
    <row r="12401" spans="2:3">
      <c r="B12401" t="s">
        <v>955</v>
      </c>
      <c r="C12401">
        <v>149.41</v>
      </c>
    </row>
    <row r="12402" spans="2:3">
      <c r="B12402" t="s">
        <v>955</v>
      </c>
      <c r="C12402">
        <v>129.52000000000001</v>
      </c>
    </row>
    <row r="12403" spans="2:3">
      <c r="B12403" t="s">
        <v>955</v>
      </c>
      <c r="C12403">
        <v>131.46</v>
      </c>
    </row>
    <row r="12404" spans="2:3">
      <c r="B12404" t="s">
        <v>955</v>
      </c>
      <c r="C12404">
        <v>133.46</v>
      </c>
    </row>
    <row r="12405" spans="2:3">
      <c r="B12405" t="s">
        <v>955</v>
      </c>
      <c r="C12405">
        <v>132.24</v>
      </c>
    </row>
    <row r="12406" spans="2:3">
      <c r="B12406" t="s">
        <v>955</v>
      </c>
      <c r="C12406">
        <v>124.76</v>
      </c>
    </row>
    <row r="12407" spans="2:3">
      <c r="B12407" t="s">
        <v>955</v>
      </c>
      <c r="C12407">
        <v>107.32</v>
      </c>
    </row>
    <row r="12408" spans="2:3">
      <c r="B12408" t="s">
        <v>955</v>
      </c>
      <c r="C12408">
        <v>105.71</v>
      </c>
    </row>
    <row r="12409" spans="2:3">
      <c r="B12409" t="s">
        <v>955</v>
      </c>
      <c r="C12409">
        <v>102.5</v>
      </c>
    </row>
    <row r="12410" spans="2:3">
      <c r="B12410" t="s">
        <v>955</v>
      </c>
      <c r="C12410">
        <v>101.44</v>
      </c>
    </row>
    <row r="12411" spans="2:3">
      <c r="B12411" t="s">
        <v>955</v>
      </c>
      <c r="C12411">
        <v>101.68</v>
      </c>
    </row>
    <row r="12412" spans="2:3">
      <c r="B12412" t="s">
        <v>955</v>
      </c>
      <c r="C12412">
        <v>104.09</v>
      </c>
    </row>
    <row r="12413" spans="2:3">
      <c r="B12413" t="s">
        <v>955</v>
      </c>
      <c r="C12413">
        <v>102.75</v>
      </c>
    </row>
    <row r="12414" spans="2:3">
      <c r="B12414" t="s">
        <v>955</v>
      </c>
      <c r="C12414">
        <v>115.38</v>
      </c>
    </row>
    <row r="12415" spans="2:3">
      <c r="B12415" t="s">
        <v>955</v>
      </c>
      <c r="C12415">
        <v>121.84</v>
      </c>
    </row>
    <row r="12416" spans="2:3">
      <c r="B12416" t="s">
        <v>955</v>
      </c>
      <c r="C12416">
        <v>110.39</v>
      </c>
    </row>
    <row r="12417" spans="2:3">
      <c r="B12417" t="s">
        <v>955</v>
      </c>
      <c r="C12417">
        <v>112.68</v>
      </c>
    </row>
    <row r="12418" spans="2:3">
      <c r="B12418" t="s">
        <v>955</v>
      </c>
      <c r="C12418">
        <v>117.84</v>
      </c>
    </row>
    <row r="12419" spans="2:3">
      <c r="B12419" t="s">
        <v>955</v>
      </c>
      <c r="C12419">
        <v>133.5</v>
      </c>
    </row>
    <row r="12420" spans="2:3">
      <c r="B12420" t="s">
        <v>955</v>
      </c>
      <c r="C12420">
        <v>140.26</v>
      </c>
    </row>
    <row r="12421" spans="2:3">
      <c r="B12421" t="s">
        <v>955</v>
      </c>
      <c r="C12421">
        <v>127.56</v>
      </c>
    </row>
    <row r="12422" spans="2:3">
      <c r="B12422" t="s">
        <v>955</v>
      </c>
      <c r="C12422">
        <v>111.41</v>
      </c>
    </row>
    <row r="12423" spans="2:3">
      <c r="B12423" t="s">
        <v>955</v>
      </c>
      <c r="C12423">
        <v>108.73</v>
      </c>
    </row>
    <row r="12424" spans="2:3">
      <c r="B12424" t="s">
        <v>955</v>
      </c>
      <c r="C12424">
        <v>116.29</v>
      </c>
    </row>
    <row r="12425" spans="2:3">
      <c r="B12425" t="s">
        <v>955</v>
      </c>
      <c r="C12425">
        <v>84.48</v>
      </c>
    </row>
    <row r="12426" spans="2:3">
      <c r="B12426" t="s">
        <v>955</v>
      </c>
      <c r="C12426">
        <v>85.26</v>
      </c>
    </row>
    <row r="12427" spans="2:3">
      <c r="B12427" t="s">
        <v>955</v>
      </c>
      <c r="C12427">
        <v>150.9</v>
      </c>
    </row>
    <row r="12428" spans="2:3">
      <c r="B12428" t="s">
        <v>955</v>
      </c>
      <c r="C12428">
        <v>239.71</v>
      </c>
    </row>
    <row r="12429" spans="2:3">
      <c r="B12429" t="s">
        <v>955</v>
      </c>
      <c r="C12429">
        <v>89.4</v>
      </c>
    </row>
    <row r="12430" spans="2:3">
      <c r="B12430" t="s">
        <v>955</v>
      </c>
      <c r="C12430">
        <v>46.88</v>
      </c>
    </row>
    <row r="12431" spans="2:3">
      <c r="B12431" t="s">
        <v>955</v>
      </c>
      <c r="C12431">
        <v>-5.05</v>
      </c>
    </row>
    <row r="12432" spans="2:3">
      <c r="B12432" t="s">
        <v>955</v>
      </c>
      <c r="C12432">
        <v>4.58</v>
      </c>
    </row>
    <row r="12433" spans="2:3">
      <c r="B12433" t="s">
        <v>955</v>
      </c>
      <c r="C12433">
        <v>-20.239999999999998</v>
      </c>
    </row>
    <row r="12434" spans="2:3">
      <c r="B12434" t="s">
        <v>955</v>
      </c>
      <c r="C12434">
        <v>-16.920000000000002</v>
      </c>
    </row>
    <row r="12435" spans="2:3">
      <c r="B12435" t="s">
        <v>955</v>
      </c>
      <c r="C12435">
        <v>-9.8699999999999992</v>
      </c>
    </row>
    <row r="12436" spans="2:3">
      <c r="B12436" t="s">
        <v>955</v>
      </c>
      <c r="C12436">
        <v>42.21</v>
      </c>
    </row>
    <row r="12437" spans="2:3">
      <c r="B12437" t="s">
        <v>955</v>
      </c>
      <c r="C12437">
        <v>80.17</v>
      </c>
    </row>
    <row r="12438" spans="2:3">
      <c r="B12438" t="s">
        <v>955</v>
      </c>
      <c r="C12438">
        <v>126.1</v>
      </c>
    </row>
    <row r="12439" spans="2:3">
      <c r="B12439" t="s">
        <v>955</v>
      </c>
      <c r="C12439">
        <v>104.28</v>
      </c>
    </row>
    <row r="12440" spans="2:3">
      <c r="B12440" t="s">
        <v>955</v>
      </c>
      <c r="C12440">
        <v>126.45</v>
      </c>
    </row>
    <row r="12441" spans="2:3">
      <c r="B12441" t="s">
        <v>955</v>
      </c>
      <c r="C12441">
        <v>143.08000000000001</v>
      </c>
    </row>
    <row r="12442" spans="2:3">
      <c r="B12442" t="s">
        <v>955</v>
      </c>
      <c r="C12442">
        <v>141.91999999999999</v>
      </c>
    </row>
    <row r="12443" spans="2:3">
      <c r="B12443" t="s">
        <v>955</v>
      </c>
      <c r="C12443">
        <v>177.63</v>
      </c>
    </row>
    <row r="12444" spans="2:3">
      <c r="B12444" t="s">
        <v>955</v>
      </c>
      <c r="C12444">
        <v>170.55</v>
      </c>
    </row>
    <row r="12445" spans="2:3">
      <c r="B12445" t="s">
        <v>955</v>
      </c>
      <c r="C12445">
        <v>209.8</v>
      </c>
    </row>
    <row r="12446" spans="2:3">
      <c r="B12446" t="s">
        <v>955</v>
      </c>
      <c r="C12446">
        <v>199.4</v>
      </c>
    </row>
    <row r="12447" spans="2:3">
      <c r="B12447" t="s">
        <v>955</v>
      </c>
      <c r="C12447">
        <v>162.49</v>
      </c>
    </row>
    <row r="12448" spans="2:3">
      <c r="B12448" t="s">
        <v>955</v>
      </c>
      <c r="C12448">
        <v>134.12</v>
      </c>
    </row>
    <row r="12449" spans="2:3">
      <c r="B12449" t="s">
        <v>955</v>
      </c>
      <c r="C12449">
        <v>122.79</v>
      </c>
    </row>
    <row r="12450" spans="2:3">
      <c r="B12450" t="s">
        <v>955</v>
      </c>
      <c r="C12450">
        <v>123.41</v>
      </c>
    </row>
    <row r="12451" spans="2:3">
      <c r="B12451" t="s">
        <v>955</v>
      </c>
      <c r="C12451">
        <v>126.61</v>
      </c>
    </row>
    <row r="12452" spans="2:3">
      <c r="B12452" t="s">
        <v>955</v>
      </c>
      <c r="C12452">
        <v>116.28</v>
      </c>
    </row>
    <row r="12453" spans="2:3">
      <c r="B12453" t="s">
        <v>955</v>
      </c>
      <c r="C12453">
        <v>101.86</v>
      </c>
    </row>
    <row r="12454" spans="2:3">
      <c r="B12454" t="s">
        <v>955</v>
      </c>
      <c r="C12454">
        <v>98.2</v>
      </c>
    </row>
    <row r="12455" spans="2:3">
      <c r="B12455" t="s">
        <v>955</v>
      </c>
      <c r="C12455">
        <v>94.77</v>
      </c>
    </row>
    <row r="12456" spans="2:3">
      <c r="B12456" t="s">
        <v>955</v>
      </c>
      <c r="C12456">
        <v>97.21</v>
      </c>
    </row>
    <row r="12457" spans="2:3">
      <c r="B12457" t="s">
        <v>955</v>
      </c>
      <c r="C12457">
        <v>100.27</v>
      </c>
    </row>
    <row r="12458" spans="2:3">
      <c r="B12458" t="s">
        <v>955</v>
      </c>
      <c r="C12458">
        <v>97.8</v>
      </c>
    </row>
    <row r="12459" spans="2:3">
      <c r="B12459" t="s">
        <v>955</v>
      </c>
      <c r="C12459">
        <v>99.98</v>
      </c>
    </row>
    <row r="12460" spans="2:3">
      <c r="B12460" t="s">
        <v>955</v>
      </c>
      <c r="C12460">
        <v>95.82</v>
      </c>
    </row>
    <row r="12461" spans="2:3">
      <c r="B12461" t="s">
        <v>955</v>
      </c>
      <c r="C12461">
        <v>103.27</v>
      </c>
    </row>
    <row r="12462" spans="2:3">
      <c r="B12462" t="s">
        <v>955</v>
      </c>
      <c r="C12462">
        <v>106.62</v>
      </c>
    </row>
    <row r="12463" spans="2:3">
      <c r="B12463" t="s">
        <v>955</v>
      </c>
      <c r="C12463">
        <v>119.11</v>
      </c>
    </row>
    <row r="12464" spans="2:3">
      <c r="B12464" t="s">
        <v>955</v>
      </c>
      <c r="C12464">
        <v>124.07</v>
      </c>
    </row>
    <row r="12465" spans="2:3">
      <c r="B12465" t="s">
        <v>955</v>
      </c>
      <c r="C12465">
        <v>137.33000000000001</v>
      </c>
    </row>
    <row r="12466" spans="2:3">
      <c r="B12466" t="s">
        <v>955</v>
      </c>
      <c r="C12466">
        <v>139.99</v>
      </c>
    </row>
    <row r="12467" spans="2:3">
      <c r="B12467" t="s">
        <v>955</v>
      </c>
      <c r="C12467">
        <v>127.03</v>
      </c>
    </row>
    <row r="12468" spans="2:3">
      <c r="B12468" t="s">
        <v>955</v>
      </c>
      <c r="C12468">
        <v>132.63</v>
      </c>
    </row>
    <row r="12469" spans="2:3">
      <c r="B12469" t="s">
        <v>955</v>
      </c>
      <c r="C12469">
        <v>135.72</v>
      </c>
    </row>
    <row r="12470" spans="2:3">
      <c r="B12470" t="s">
        <v>955</v>
      </c>
      <c r="C12470">
        <v>117.68</v>
      </c>
    </row>
    <row r="12471" spans="2:3">
      <c r="B12471" t="s">
        <v>955</v>
      </c>
      <c r="C12471">
        <v>94.75</v>
      </c>
    </row>
    <row r="12472" spans="2:3">
      <c r="B12472" t="s">
        <v>955</v>
      </c>
      <c r="C12472">
        <v>56.8</v>
      </c>
    </row>
    <row r="12473" spans="2:3">
      <c r="B12473" t="s">
        <v>955</v>
      </c>
      <c r="C12473">
        <v>85.37</v>
      </c>
    </row>
    <row r="12474" spans="2:3">
      <c r="B12474" t="s">
        <v>955</v>
      </c>
      <c r="C12474">
        <v>87.7</v>
      </c>
    </row>
    <row r="12475" spans="2:3">
      <c r="B12475" t="s">
        <v>955</v>
      </c>
      <c r="C12475">
        <v>61.31</v>
      </c>
    </row>
    <row r="12476" spans="2:3">
      <c r="B12476" t="s">
        <v>955</v>
      </c>
      <c r="C12476">
        <v>75.180000000000007</v>
      </c>
    </row>
    <row r="12477" spans="2:3">
      <c r="B12477" t="s">
        <v>955</v>
      </c>
      <c r="C12477">
        <v>69.08</v>
      </c>
    </row>
    <row r="12478" spans="2:3">
      <c r="B12478" t="s">
        <v>955</v>
      </c>
      <c r="C12478">
        <v>87.56</v>
      </c>
    </row>
    <row r="12479" spans="2:3">
      <c r="B12479" t="s">
        <v>955</v>
      </c>
      <c r="C12479">
        <v>87.84</v>
      </c>
    </row>
    <row r="12480" spans="2:3">
      <c r="B12480" t="s">
        <v>955</v>
      </c>
      <c r="C12480">
        <v>79.84</v>
      </c>
    </row>
    <row r="12481" spans="2:3">
      <c r="B12481" t="s">
        <v>955</v>
      </c>
      <c r="C12481">
        <v>61.08</v>
      </c>
    </row>
    <row r="12482" spans="2:3">
      <c r="B12482" t="s">
        <v>955</v>
      </c>
      <c r="C12482">
        <v>72.88</v>
      </c>
    </row>
    <row r="12483" spans="2:3">
      <c r="B12483" t="s">
        <v>955</v>
      </c>
      <c r="C12483">
        <v>76.09</v>
      </c>
    </row>
    <row r="12484" spans="2:3">
      <c r="B12484" t="s">
        <v>955</v>
      </c>
      <c r="C12484">
        <v>58.96</v>
      </c>
    </row>
    <row r="12485" spans="2:3">
      <c r="B12485" t="s">
        <v>955</v>
      </c>
      <c r="C12485">
        <v>65.540000000000006</v>
      </c>
    </row>
    <row r="12486" spans="2:3">
      <c r="B12486" t="s">
        <v>955</v>
      </c>
      <c r="C12486">
        <v>93.66</v>
      </c>
    </row>
    <row r="12487" spans="2:3">
      <c r="B12487" t="s">
        <v>955</v>
      </c>
      <c r="C12487">
        <v>85.97</v>
      </c>
    </row>
    <row r="12488" spans="2:3">
      <c r="B12488" t="s">
        <v>955</v>
      </c>
      <c r="C12488">
        <v>100.22</v>
      </c>
    </row>
    <row r="12489" spans="2:3">
      <c r="B12489" t="s">
        <v>955</v>
      </c>
      <c r="C12489">
        <v>119.86</v>
      </c>
    </row>
    <row r="12490" spans="2:3">
      <c r="B12490" t="s">
        <v>955</v>
      </c>
      <c r="C12490">
        <v>122.94</v>
      </c>
    </row>
    <row r="12491" spans="2:3">
      <c r="B12491" t="s">
        <v>955</v>
      </c>
      <c r="C12491">
        <v>147.93</v>
      </c>
    </row>
    <row r="12492" spans="2:3">
      <c r="B12492" t="s">
        <v>955</v>
      </c>
      <c r="C12492">
        <v>151.93</v>
      </c>
    </row>
    <row r="12493" spans="2:3">
      <c r="B12493" t="s">
        <v>955</v>
      </c>
      <c r="C12493">
        <v>148.74</v>
      </c>
    </row>
    <row r="12494" spans="2:3">
      <c r="B12494" t="s">
        <v>955</v>
      </c>
      <c r="C12494">
        <v>126.76</v>
      </c>
    </row>
    <row r="12495" spans="2:3">
      <c r="B12495" t="s">
        <v>955</v>
      </c>
      <c r="C12495">
        <v>122.22</v>
      </c>
    </row>
    <row r="12496" spans="2:3">
      <c r="B12496" t="s">
        <v>955</v>
      </c>
      <c r="C12496">
        <v>116.14</v>
      </c>
    </row>
    <row r="12497" spans="2:3">
      <c r="B12497" t="s">
        <v>955</v>
      </c>
      <c r="C12497">
        <v>121.58</v>
      </c>
    </row>
    <row r="12498" spans="2:3">
      <c r="B12498" t="s">
        <v>955</v>
      </c>
      <c r="C12498">
        <v>120.52</v>
      </c>
    </row>
    <row r="12499" spans="2:3">
      <c r="B12499" t="s">
        <v>955</v>
      </c>
      <c r="C12499">
        <v>115.69</v>
      </c>
    </row>
    <row r="12500" spans="2:3">
      <c r="B12500" t="s">
        <v>955</v>
      </c>
      <c r="C12500">
        <v>102.76</v>
      </c>
    </row>
    <row r="12501" spans="2:3">
      <c r="B12501" t="s">
        <v>955</v>
      </c>
      <c r="C12501">
        <v>107.26</v>
      </c>
    </row>
    <row r="12502" spans="2:3">
      <c r="B12502" t="s">
        <v>955</v>
      </c>
      <c r="C12502">
        <v>151.32</v>
      </c>
    </row>
    <row r="12503" spans="2:3">
      <c r="B12503" t="s">
        <v>955</v>
      </c>
      <c r="C12503">
        <v>144.88</v>
      </c>
    </row>
    <row r="12504" spans="2:3">
      <c r="B12504" t="s">
        <v>955</v>
      </c>
      <c r="C12504">
        <v>148.99</v>
      </c>
    </row>
    <row r="12505" spans="2:3">
      <c r="B12505" t="s">
        <v>955</v>
      </c>
      <c r="C12505">
        <v>142.24</v>
      </c>
    </row>
    <row r="12506" spans="2:3">
      <c r="B12506" t="s">
        <v>955</v>
      </c>
      <c r="C12506">
        <v>147.19</v>
      </c>
    </row>
    <row r="12507" spans="2:3">
      <c r="B12507" t="s">
        <v>955</v>
      </c>
      <c r="C12507">
        <v>175.38</v>
      </c>
    </row>
    <row r="12508" spans="2:3">
      <c r="B12508" t="s">
        <v>955</v>
      </c>
      <c r="C12508">
        <v>173.71</v>
      </c>
    </row>
    <row r="12509" spans="2:3">
      <c r="B12509" t="s">
        <v>955</v>
      </c>
      <c r="C12509">
        <v>150.71</v>
      </c>
    </row>
    <row r="12510" spans="2:3">
      <c r="B12510" t="s">
        <v>955</v>
      </c>
      <c r="C12510">
        <v>142.82</v>
      </c>
    </row>
    <row r="12511" spans="2:3">
      <c r="B12511" t="s">
        <v>955</v>
      </c>
      <c r="C12511">
        <v>146.66999999999999</v>
      </c>
    </row>
    <row r="12512" spans="2:3">
      <c r="B12512" t="s">
        <v>955</v>
      </c>
      <c r="C12512">
        <v>152.66</v>
      </c>
    </row>
    <row r="12513" spans="2:3">
      <c r="B12513" t="s">
        <v>955</v>
      </c>
      <c r="C12513">
        <v>190.96</v>
      </c>
    </row>
    <row r="12514" spans="2:3">
      <c r="B12514" t="s">
        <v>955</v>
      </c>
      <c r="C12514">
        <v>152.46</v>
      </c>
    </row>
    <row r="12515" spans="2:3">
      <c r="B12515" t="s">
        <v>955</v>
      </c>
      <c r="C12515">
        <v>182.99</v>
      </c>
    </row>
    <row r="12516" spans="2:3">
      <c r="B12516" t="s">
        <v>955</v>
      </c>
      <c r="C12516">
        <v>231.31</v>
      </c>
    </row>
    <row r="12517" spans="2:3">
      <c r="B12517" t="s">
        <v>955</v>
      </c>
      <c r="C12517">
        <v>190.84</v>
      </c>
    </row>
    <row r="12518" spans="2:3">
      <c r="B12518" t="s">
        <v>955</v>
      </c>
      <c r="C12518">
        <v>149.06</v>
      </c>
    </row>
    <row r="12519" spans="2:3">
      <c r="B12519" t="s">
        <v>955</v>
      </c>
      <c r="C12519">
        <v>115.57</v>
      </c>
    </row>
    <row r="12520" spans="2:3">
      <c r="B12520" t="s">
        <v>955</v>
      </c>
      <c r="C12520">
        <v>95.84</v>
      </c>
    </row>
    <row r="12521" spans="2:3">
      <c r="B12521" t="s">
        <v>955</v>
      </c>
      <c r="C12521">
        <v>97.08</v>
      </c>
    </row>
    <row r="12522" spans="2:3">
      <c r="B12522" t="s">
        <v>955</v>
      </c>
      <c r="C12522">
        <v>104.15</v>
      </c>
    </row>
    <row r="12523" spans="2:3">
      <c r="B12523" t="s">
        <v>955</v>
      </c>
      <c r="C12523">
        <v>97.92</v>
      </c>
    </row>
    <row r="12524" spans="2:3">
      <c r="B12524" t="s">
        <v>955</v>
      </c>
      <c r="C12524">
        <v>107.72</v>
      </c>
    </row>
    <row r="12525" spans="2:3">
      <c r="B12525" t="s">
        <v>955</v>
      </c>
      <c r="C12525">
        <v>117.83</v>
      </c>
    </row>
    <row r="12526" spans="2:3">
      <c r="B12526" t="s">
        <v>955</v>
      </c>
      <c r="C12526">
        <v>119.85</v>
      </c>
    </row>
    <row r="12527" spans="2:3">
      <c r="B12527" t="s">
        <v>955</v>
      </c>
      <c r="C12527">
        <v>121.01</v>
      </c>
    </row>
    <row r="12528" spans="2:3">
      <c r="B12528" t="s">
        <v>955</v>
      </c>
      <c r="C12528">
        <v>121.12</v>
      </c>
    </row>
    <row r="12529" spans="2:3">
      <c r="B12529" t="s">
        <v>955</v>
      </c>
      <c r="C12529">
        <v>114.18</v>
      </c>
    </row>
    <row r="12530" spans="2:3">
      <c r="B12530" t="s">
        <v>955</v>
      </c>
      <c r="C12530">
        <v>72.19</v>
      </c>
    </row>
    <row r="12531" spans="2:3">
      <c r="B12531" t="s">
        <v>955</v>
      </c>
      <c r="C12531">
        <v>120.18</v>
      </c>
    </row>
    <row r="12532" spans="2:3">
      <c r="B12532" t="s">
        <v>955</v>
      </c>
      <c r="C12532">
        <v>128.97999999999999</v>
      </c>
    </row>
    <row r="12533" spans="2:3">
      <c r="B12533" t="s">
        <v>955</v>
      </c>
      <c r="C12533">
        <v>109.61</v>
      </c>
    </row>
    <row r="12534" spans="2:3">
      <c r="B12534" t="s">
        <v>955</v>
      </c>
      <c r="C12534">
        <v>114.61</v>
      </c>
    </row>
    <row r="12535" spans="2:3">
      <c r="B12535" t="s">
        <v>955</v>
      </c>
      <c r="C12535">
        <v>104.62</v>
      </c>
    </row>
    <row r="12536" spans="2:3">
      <c r="B12536" t="s">
        <v>955</v>
      </c>
      <c r="C12536">
        <v>123.78</v>
      </c>
    </row>
    <row r="12537" spans="2:3">
      <c r="B12537" t="s">
        <v>955</v>
      </c>
      <c r="C12537">
        <v>127.45</v>
      </c>
    </row>
    <row r="12538" spans="2:3">
      <c r="B12538" t="s">
        <v>955</v>
      </c>
      <c r="C12538">
        <v>210.58</v>
      </c>
    </row>
    <row r="12539" spans="2:3">
      <c r="B12539" t="s">
        <v>955</v>
      </c>
      <c r="C12539">
        <v>147.68</v>
      </c>
    </row>
    <row r="12540" spans="2:3">
      <c r="B12540" t="s">
        <v>955</v>
      </c>
      <c r="C12540">
        <v>178.67</v>
      </c>
    </row>
    <row r="12541" spans="2:3">
      <c r="B12541" t="s">
        <v>955</v>
      </c>
      <c r="C12541">
        <v>151.93</v>
      </c>
    </row>
    <row r="12542" spans="2:3">
      <c r="B12542" t="s">
        <v>955</v>
      </c>
      <c r="C12542">
        <v>222.76</v>
      </c>
    </row>
    <row r="12543" spans="2:3">
      <c r="B12543" t="s">
        <v>955</v>
      </c>
      <c r="C12543">
        <v>161.9</v>
      </c>
    </row>
    <row r="12544" spans="2:3">
      <c r="B12544" t="s">
        <v>955</v>
      </c>
      <c r="C12544">
        <v>151.93</v>
      </c>
    </row>
    <row r="12545" spans="2:3">
      <c r="B12545" t="s">
        <v>955</v>
      </c>
      <c r="C12545">
        <v>135.6</v>
      </c>
    </row>
    <row r="12546" spans="2:3">
      <c r="B12546" t="s">
        <v>955</v>
      </c>
      <c r="C12546">
        <v>125.8</v>
      </c>
    </row>
    <row r="12547" spans="2:3">
      <c r="B12547" t="s">
        <v>955</v>
      </c>
      <c r="C12547">
        <v>127.16</v>
      </c>
    </row>
    <row r="12548" spans="2:3">
      <c r="B12548" t="s">
        <v>955</v>
      </c>
      <c r="C12548">
        <v>134.02000000000001</v>
      </c>
    </row>
    <row r="12549" spans="2:3">
      <c r="B12549" t="s">
        <v>955</v>
      </c>
      <c r="C12549">
        <v>106.7</v>
      </c>
    </row>
    <row r="12550" spans="2:3">
      <c r="B12550" t="s">
        <v>955</v>
      </c>
      <c r="C12550">
        <v>102.2</v>
      </c>
    </row>
    <row r="12551" spans="2:3">
      <c r="B12551" t="s">
        <v>955</v>
      </c>
      <c r="C12551">
        <v>108.49</v>
      </c>
    </row>
    <row r="12552" spans="2:3">
      <c r="B12552" t="s">
        <v>955</v>
      </c>
      <c r="C12552">
        <v>116.8</v>
      </c>
    </row>
    <row r="12553" spans="2:3">
      <c r="B12553" t="s">
        <v>955</v>
      </c>
      <c r="C12553">
        <v>129.63999999999999</v>
      </c>
    </row>
    <row r="12554" spans="2:3">
      <c r="B12554" t="s">
        <v>955</v>
      </c>
      <c r="C12554">
        <v>120.28</v>
      </c>
    </row>
    <row r="12555" spans="2:3">
      <c r="B12555" t="s">
        <v>955</v>
      </c>
      <c r="C12555">
        <v>132.33000000000001</v>
      </c>
    </row>
    <row r="12556" spans="2:3">
      <c r="B12556" t="s">
        <v>955</v>
      </c>
      <c r="C12556">
        <v>170.38</v>
      </c>
    </row>
    <row r="12557" spans="2:3">
      <c r="B12557" t="s">
        <v>955</v>
      </c>
      <c r="C12557">
        <v>247.24</v>
      </c>
    </row>
    <row r="12558" spans="2:3">
      <c r="B12558" t="s">
        <v>955</v>
      </c>
      <c r="C12558">
        <v>240.52</v>
      </c>
    </row>
    <row r="12559" spans="2:3">
      <c r="B12559" t="s">
        <v>955</v>
      </c>
      <c r="C12559">
        <v>130.71</v>
      </c>
    </row>
    <row r="12560" spans="2:3">
      <c r="B12560" t="s">
        <v>955</v>
      </c>
      <c r="C12560">
        <v>161.6</v>
      </c>
    </row>
    <row r="12561" spans="2:3">
      <c r="B12561" t="s">
        <v>955</v>
      </c>
      <c r="C12561">
        <v>246.1</v>
      </c>
    </row>
    <row r="12562" spans="2:3">
      <c r="B12562" t="s">
        <v>955</v>
      </c>
      <c r="C12562">
        <v>283.98</v>
      </c>
    </row>
    <row r="12563" spans="2:3">
      <c r="B12563" t="s">
        <v>955</v>
      </c>
      <c r="C12563">
        <v>328.02</v>
      </c>
    </row>
    <row r="12564" spans="2:3">
      <c r="B12564" t="s">
        <v>955</v>
      </c>
      <c r="C12564">
        <v>329.35</v>
      </c>
    </row>
    <row r="12565" spans="2:3">
      <c r="B12565" t="s">
        <v>955</v>
      </c>
      <c r="C12565">
        <v>226.52</v>
      </c>
    </row>
    <row r="12566" spans="2:3">
      <c r="B12566" t="s">
        <v>955</v>
      </c>
      <c r="C12566">
        <v>124.87</v>
      </c>
    </row>
    <row r="12567" spans="2:3">
      <c r="B12567" t="s">
        <v>955</v>
      </c>
      <c r="C12567">
        <v>85.55</v>
      </c>
    </row>
    <row r="12568" spans="2:3">
      <c r="B12568" t="s">
        <v>955</v>
      </c>
      <c r="C12568">
        <v>88.36</v>
      </c>
    </row>
    <row r="12569" spans="2:3">
      <c r="B12569" t="s">
        <v>955</v>
      </c>
      <c r="C12569">
        <v>90.33</v>
      </c>
    </row>
    <row r="12570" spans="2:3">
      <c r="B12570" t="s">
        <v>955</v>
      </c>
      <c r="C12570">
        <v>70.08</v>
      </c>
    </row>
    <row r="12571" spans="2:3">
      <c r="B12571" t="s">
        <v>955</v>
      </c>
      <c r="C12571">
        <v>63.76</v>
      </c>
    </row>
    <row r="12572" spans="2:3">
      <c r="B12572" t="s">
        <v>955</v>
      </c>
      <c r="C12572">
        <v>58.02</v>
      </c>
    </row>
    <row r="12573" spans="2:3">
      <c r="B12573" t="s">
        <v>955</v>
      </c>
      <c r="C12573">
        <v>47.9</v>
      </c>
    </row>
    <row r="12574" spans="2:3">
      <c r="B12574" t="s">
        <v>955</v>
      </c>
      <c r="C12574">
        <v>66.27</v>
      </c>
    </row>
    <row r="12575" spans="2:3">
      <c r="B12575" t="s">
        <v>955</v>
      </c>
      <c r="C12575">
        <v>43.82</v>
      </c>
    </row>
    <row r="12576" spans="2:3">
      <c r="B12576" t="s">
        <v>955</v>
      </c>
      <c r="C12576">
        <v>53</v>
      </c>
    </row>
    <row r="12577" spans="2:3">
      <c r="B12577" t="s">
        <v>955</v>
      </c>
      <c r="C12577">
        <v>55.79</v>
      </c>
    </row>
    <row r="12578" spans="2:3">
      <c r="B12578" t="s">
        <v>955</v>
      </c>
      <c r="C12578">
        <v>50.27</v>
      </c>
    </row>
    <row r="12579" spans="2:3">
      <c r="B12579" t="s">
        <v>955</v>
      </c>
      <c r="C12579">
        <v>38.020000000000003</v>
      </c>
    </row>
    <row r="12580" spans="2:3">
      <c r="B12580" t="s">
        <v>955</v>
      </c>
      <c r="C12580">
        <v>61.6</v>
      </c>
    </row>
    <row r="12581" spans="2:3">
      <c r="B12581" t="s">
        <v>955</v>
      </c>
      <c r="C12581">
        <v>76.36</v>
      </c>
    </row>
    <row r="12582" spans="2:3">
      <c r="B12582" t="s">
        <v>955</v>
      </c>
      <c r="C12582">
        <v>90.1</v>
      </c>
    </row>
    <row r="12583" spans="2:3">
      <c r="B12583" t="s">
        <v>955</v>
      </c>
      <c r="C12583">
        <v>94.06</v>
      </c>
    </row>
    <row r="12584" spans="2:3">
      <c r="B12584" t="s">
        <v>955</v>
      </c>
      <c r="C12584">
        <v>105.16</v>
      </c>
    </row>
    <row r="12585" spans="2:3">
      <c r="B12585" t="s">
        <v>955</v>
      </c>
      <c r="C12585">
        <v>102.97</v>
      </c>
    </row>
    <row r="12586" spans="2:3">
      <c r="B12586" t="s">
        <v>955</v>
      </c>
      <c r="C12586">
        <v>108.94</v>
      </c>
    </row>
    <row r="12587" spans="2:3">
      <c r="B12587" t="s">
        <v>955</v>
      </c>
      <c r="C12587">
        <v>117.03</v>
      </c>
    </row>
    <row r="12588" spans="2:3">
      <c r="B12588" t="s">
        <v>955</v>
      </c>
      <c r="C12588">
        <v>116.61</v>
      </c>
    </row>
    <row r="12589" spans="2:3">
      <c r="B12589" t="s">
        <v>955</v>
      </c>
      <c r="C12589">
        <v>115.37</v>
      </c>
    </row>
    <row r="12590" spans="2:3">
      <c r="B12590" t="s">
        <v>955</v>
      </c>
      <c r="C12590">
        <v>111.66</v>
      </c>
    </row>
    <row r="12591" spans="2:3">
      <c r="B12591" t="s">
        <v>955</v>
      </c>
      <c r="C12591">
        <v>120.03</v>
      </c>
    </row>
    <row r="12592" spans="2:3">
      <c r="B12592" t="s">
        <v>955</v>
      </c>
      <c r="C12592">
        <v>119.93</v>
      </c>
    </row>
    <row r="12593" spans="2:3">
      <c r="B12593" t="s">
        <v>955</v>
      </c>
      <c r="C12593">
        <v>106.2</v>
      </c>
    </row>
    <row r="12594" spans="2:3">
      <c r="B12594" t="s">
        <v>955</v>
      </c>
      <c r="C12594">
        <v>94.88</v>
      </c>
    </row>
    <row r="12595" spans="2:3">
      <c r="B12595" t="s">
        <v>955</v>
      </c>
      <c r="C12595">
        <v>92.35</v>
      </c>
    </row>
    <row r="12596" spans="2:3">
      <c r="B12596" t="s">
        <v>955</v>
      </c>
      <c r="C12596">
        <v>92.85</v>
      </c>
    </row>
    <row r="12597" spans="2:3">
      <c r="B12597" t="s">
        <v>955</v>
      </c>
      <c r="C12597">
        <v>92.35</v>
      </c>
    </row>
    <row r="12598" spans="2:3">
      <c r="B12598" t="s">
        <v>955</v>
      </c>
      <c r="C12598">
        <v>89.66</v>
      </c>
    </row>
    <row r="12599" spans="2:3">
      <c r="B12599" t="s">
        <v>955</v>
      </c>
      <c r="C12599">
        <v>91.17</v>
      </c>
    </row>
    <row r="12600" spans="2:3">
      <c r="B12600" t="s">
        <v>955</v>
      </c>
      <c r="C12600">
        <v>92.48</v>
      </c>
    </row>
    <row r="12601" spans="2:3">
      <c r="B12601" t="s">
        <v>955</v>
      </c>
      <c r="C12601">
        <v>87.79</v>
      </c>
    </row>
    <row r="12602" spans="2:3">
      <c r="B12602" t="s">
        <v>955</v>
      </c>
      <c r="C12602">
        <v>89.31</v>
      </c>
    </row>
    <row r="12603" spans="2:3">
      <c r="B12603" t="s">
        <v>955</v>
      </c>
      <c r="C12603">
        <v>93.29</v>
      </c>
    </row>
    <row r="12604" spans="2:3">
      <c r="B12604" t="s">
        <v>955</v>
      </c>
      <c r="C12604">
        <v>101.14</v>
      </c>
    </row>
    <row r="12605" spans="2:3">
      <c r="B12605" t="s">
        <v>955</v>
      </c>
      <c r="C12605">
        <v>87.06</v>
      </c>
    </row>
    <row r="12606" spans="2:3">
      <c r="B12606" t="s">
        <v>955</v>
      </c>
      <c r="C12606">
        <v>88.67</v>
      </c>
    </row>
    <row r="12607" spans="2:3">
      <c r="B12607" t="s">
        <v>955</v>
      </c>
      <c r="C12607">
        <v>89.51</v>
      </c>
    </row>
    <row r="12608" spans="2:3">
      <c r="B12608" t="s">
        <v>955</v>
      </c>
      <c r="C12608">
        <v>90.49</v>
      </c>
    </row>
    <row r="12609" spans="2:3">
      <c r="B12609" t="s">
        <v>955</v>
      </c>
      <c r="C12609">
        <v>91.73</v>
      </c>
    </row>
    <row r="12610" spans="2:3">
      <c r="B12610" t="s">
        <v>955</v>
      </c>
      <c r="C12610">
        <v>102.88</v>
      </c>
    </row>
    <row r="12611" spans="2:3">
      <c r="B12611" t="s">
        <v>955</v>
      </c>
      <c r="C12611">
        <v>104.9</v>
      </c>
    </row>
    <row r="12612" spans="2:3">
      <c r="B12612" t="s">
        <v>955</v>
      </c>
      <c r="C12612">
        <v>117</v>
      </c>
    </row>
    <row r="12613" spans="2:3">
      <c r="B12613" t="s">
        <v>955</v>
      </c>
      <c r="C12613">
        <v>107.41</v>
      </c>
    </row>
    <row r="12614" spans="2:3">
      <c r="B12614" t="s">
        <v>955</v>
      </c>
      <c r="C12614">
        <v>84.44</v>
      </c>
    </row>
    <row r="12615" spans="2:3">
      <c r="B12615" t="s">
        <v>955</v>
      </c>
      <c r="C12615">
        <v>48.16</v>
      </c>
    </row>
    <row r="12616" spans="2:3">
      <c r="B12616" t="s">
        <v>955</v>
      </c>
      <c r="C12616">
        <v>49.13</v>
      </c>
    </row>
    <row r="12617" spans="2:3">
      <c r="B12617" t="s">
        <v>955</v>
      </c>
      <c r="C12617">
        <v>41.38</v>
      </c>
    </row>
    <row r="12618" spans="2:3">
      <c r="B12618" t="s">
        <v>955</v>
      </c>
      <c r="C12618">
        <v>38.299999999999997</v>
      </c>
    </row>
    <row r="12619" spans="2:3">
      <c r="B12619" t="s">
        <v>955</v>
      </c>
      <c r="C12619">
        <v>32.19</v>
      </c>
    </row>
    <row r="12620" spans="2:3">
      <c r="B12620" t="s">
        <v>955</v>
      </c>
      <c r="C12620">
        <v>17.829999999999998</v>
      </c>
    </row>
    <row r="12621" spans="2:3">
      <c r="B12621" t="s">
        <v>955</v>
      </c>
      <c r="C12621">
        <v>20.41</v>
      </c>
    </row>
    <row r="12622" spans="2:3">
      <c r="B12622" t="s">
        <v>955</v>
      </c>
      <c r="C12622">
        <v>12.84</v>
      </c>
    </row>
    <row r="12623" spans="2:3">
      <c r="B12623" t="s">
        <v>955</v>
      </c>
      <c r="C12623">
        <v>-10.82</v>
      </c>
    </row>
    <row r="12624" spans="2:3">
      <c r="B12624" t="s">
        <v>955</v>
      </c>
      <c r="C12624">
        <v>-3.37</v>
      </c>
    </row>
    <row r="12625" spans="2:3">
      <c r="B12625" t="s">
        <v>955</v>
      </c>
      <c r="C12625">
        <v>7.66</v>
      </c>
    </row>
    <row r="12626" spans="2:3">
      <c r="B12626" t="s">
        <v>955</v>
      </c>
      <c r="C12626">
        <v>13.7</v>
      </c>
    </row>
    <row r="12627" spans="2:3">
      <c r="B12627" t="s">
        <v>955</v>
      </c>
      <c r="C12627">
        <v>33.659999999999997</v>
      </c>
    </row>
    <row r="12628" spans="2:3">
      <c r="B12628" t="s">
        <v>955</v>
      </c>
      <c r="C12628">
        <v>41.73</v>
      </c>
    </row>
    <row r="12629" spans="2:3">
      <c r="B12629" t="s">
        <v>955</v>
      </c>
      <c r="C12629">
        <v>67.33</v>
      </c>
    </row>
    <row r="12630" spans="2:3">
      <c r="B12630" t="s">
        <v>955</v>
      </c>
      <c r="C12630">
        <v>82.46</v>
      </c>
    </row>
    <row r="12631" spans="2:3">
      <c r="B12631" t="s">
        <v>955</v>
      </c>
      <c r="C12631">
        <v>89.66</v>
      </c>
    </row>
    <row r="12632" spans="2:3">
      <c r="B12632" t="s">
        <v>955</v>
      </c>
      <c r="C12632">
        <v>107.61</v>
      </c>
    </row>
    <row r="12633" spans="2:3">
      <c r="B12633" t="s">
        <v>955</v>
      </c>
      <c r="C12633">
        <v>101.72</v>
      </c>
    </row>
    <row r="12634" spans="2:3">
      <c r="B12634" t="s">
        <v>955</v>
      </c>
      <c r="C12634">
        <v>102.07</v>
      </c>
    </row>
    <row r="12635" spans="2:3">
      <c r="B12635" t="s">
        <v>955</v>
      </c>
      <c r="C12635">
        <v>118.59</v>
      </c>
    </row>
    <row r="12636" spans="2:3">
      <c r="B12636" t="s">
        <v>955</v>
      </c>
      <c r="C12636">
        <v>105.54</v>
      </c>
    </row>
    <row r="12637" spans="2:3">
      <c r="B12637" t="s">
        <v>955</v>
      </c>
      <c r="C12637">
        <v>95.21</v>
      </c>
    </row>
    <row r="12638" spans="2:3">
      <c r="B12638" t="s">
        <v>955</v>
      </c>
      <c r="C12638">
        <v>97.22</v>
      </c>
    </row>
    <row r="12639" spans="2:3">
      <c r="B12639" t="s">
        <v>955</v>
      </c>
      <c r="C12639">
        <v>93.03</v>
      </c>
    </row>
    <row r="12640" spans="2:3">
      <c r="B12640" t="s">
        <v>955</v>
      </c>
      <c r="C12640">
        <v>89.54</v>
      </c>
    </row>
    <row r="12641" spans="2:3">
      <c r="B12641" t="s">
        <v>955</v>
      </c>
      <c r="C12641">
        <v>86.41</v>
      </c>
    </row>
    <row r="12642" spans="2:3">
      <c r="B12642" t="s">
        <v>955</v>
      </c>
      <c r="C12642">
        <v>85.23</v>
      </c>
    </row>
    <row r="12643" spans="2:3">
      <c r="B12643" t="s">
        <v>955</v>
      </c>
      <c r="C12643">
        <v>85</v>
      </c>
    </row>
    <row r="12644" spans="2:3">
      <c r="B12644" t="s">
        <v>955</v>
      </c>
      <c r="C12644">
        <v>83.33</v>
      </c>
    </row>
    <row r="12645" spans="2:3">
      <c r="B12645" t="s">
        <v>955</v>
      </c>
      <c r="C12645">
        <v>87.34</v>
      </c>
    </row>
    <row r="12646" spans="2:3">
      <c r="B12646" t="s">
        <v>955</v>
      </c>
      <c r="C12646">
        <v>85.72</v>
      </c>
    </row>
    <row r="12647" spans="2:3">
      <c r="B12647" t="s">
        <v>955</v>
      </c>
      <c r="C12647">
        <v>86.4</v>
      </c>
    </row>
    <row r="12648" spans="2:3">
      <c r="B12648" t="s">
        <v>955</v>
      </c>
      <c r="C12648">
        <v>85.89</v>
      </c>
    </row>
    <row r="12649" spans="2:3">
      <c r="B12649" t="s">
        <v>955</v>
      </c>
      <c r="C12649">
        <v>83.84</v>
      </c>
    </row>
    <row r="12650" spans="2:3">
      <c r="B12650" t="s">
        <v>955</v>
      </c>
      <c r="C12650">
        <v>91.34</v>
      </c>
    </row>
    <row r="12651" spans="2:3">
      <c r="B12651" t="s">
        <v>955</v>
      </c>
      <c r="C12651">
        <v>94</v>
      </c>
    </row>
    <row r="12652" spans="2:3">
      <c r="B12652" t="s">
        <v>955</v>
      </c>
      <c r="C12652">
        <v>91.65</v>
      </c>
    </row>
    <row r="12653" spans="2:3">
      <c r="B12653" t="s">
        <v>955</v>
      </c>
      <c r="C12653">
        <v>90.02</v>
      </c>
    </row>
    <row r="12654" spans="2:3">
      <c r="B12654" t="s">
        <v>955</v>
      </c>
      <c r="C12654">
        <v>86.78</v>
      </c>
    </row>
    <row r="12655" spans="2:3">
      <c r="B12655" t="s">
        <v>955</v>
      </c>
      <c r="C12655">
        <v>88.41</v>
      </c>
    </row>
    <row r="12656" spans="2:3">
      <c r="B12656" t="s">
        <v>955</v>
      </c>
      <c r="C12656">
        <v>87.47</v>
      </c>
    </row>
    <row r="12657" spans="2:3">
      <c r="B12657" t="s">
        <v>955</v>
      </c>
      <c r="C12657">
        <v>85.32</v>
      </c>
    </row>
    <row r="12658" spans="2:3">
      <c r="B12658" t="s">
        <v>955</v>
      </c>
      <c r="C12658">
        <v>86.02</v>
      </c>
    </row>
    <row r="12659" spans="2:3">
      <c r="B12659" t="s">
        <v>955</v>
      </c>
      <c r="C12659">
        <v>83.39</v>
      </c>
    </row>
    <row r="12660" spans="2:3">
      <c r="B12660" t="s">
        <v>955</v>
      </c>
      <c r="C12660">
        <v>85.51</v>
      </c>
    </row>
    <row r="12661" spans="2:3">
      <c r="B12661" t="s">
        <v>955</v>
      </c>
      <c r="C12661">
        <v>84.29</v>
      </c>
    </row>
    <row r="12662" spans="2:3">
      <c r="B12662" t="s">
        <v>955</v>
      </c>
      <c r="C12662">
        <v>78.36</v>
      </c>
    </row>
    <row r="12663" spans="2:3">
      <c r="B12663" t="s">
        <v>955</v>
      </c>
      <c r="C12663">
        <v>81.16</v>
      </c>
    </row>
    <row r="12664" spans="2:3">
      <c r="B12664" t="s">
        <v>955</v>
      </c>
      <c r="C12664">
        <v>55.24</v>
      </c>
    </row>
    <row r="12665" spans="2:3">
      <c r="B12665" t="s">
        <v>955</v>
      </c>
      <c r="C12665">
        <v>9.6999999999999993</v>
      </c>
    </row>
    <row r="12666" spans="2:3">
      <c r="B12666" t="s">
        <v>955</v>
      </c>
      <c r="C12666">
        <v>-4.34</v>
      </c>
    </row>
    <row r="12667" spans="2:3">
      <c r="B12667" t="s">
        <v>955</v>
      </c>
      <c r="C12667">
        <v>-10.130000000000001</v>
      </c>
    </row>
    <row r="12668" spans="2:3">
      <c r="B12668" t="s">
        <v>955</v>
      </c>
      <c r="C12668">
        <v>-10.130000000000001</v>
      </c>
    </row>
    <row r="12669" spans="2:3">
      <c r="B12669" t="s">
        <v>955</v>
      </c>
      <c r="C12669">
        <v>-6.75</v>
      </c>
    </row>
    <row r="12670" spans="2:3">
      <c r="B12670" t="s">
        <v>955</v>
      </c>
      <c r="C12670">
        <v>5.37</v>
      </c>
    </row>
    <row r="12671" spans="2:3">
      <c r="B12671" t="s">
        <v>955</v>
      </c>
      <c r="C12671">
        <v>4.07</v>
      </c>
    </row>
    <row r="12672" spans="2:3">
      <c r="B12672" t="s">
        <v>955</v>
      </c>
      <c r="C12672">
        <v>35.85</v>
      </c>
    </row>
    <row r="12673" spans="2:3">
      <c r="B12673" t="s">
        <v>955</v>
      </c>
      <c r="C12673">
        <v>63.96</v>
      </c>
    </row>
    <row r="12674" spans="2:3">
      <c r="B12674" t="s">
        <v>955</v>
      </c>
      <c r="C12674">
        <v>79.22</v>
      </c>
    </row>
    <row r="12675" spans="2:3">
      <c r="B12675" t="s">
        <v>955</v>
      </c>
      <c r="C12675">
        <v>98.08</v>
      </c>
    </row>
    <row r="12676" spans="2:3">
      <c r="B12676" t="s">
        <v>955</v>
      </c>
      <c r="C12676">
        <v>114.01</v>
      </c>
    </row>
    <row r="12677" spans="2:3">
      <c r="B12677" t="s">
        <v>955</v>
      </c>
      <c r="C12677">
        <v>121.44</v>
      </c>
    </row>
    <row r="12678" spans="2:3">
      <c r="B12678" t="s">
        <v>955</v>
      </c>
      <c r="C12678">
        <v>133.05000000000001</v>
      </c>
    </row>
    <row r="12679" spans="2:3">
      <c r="B12679" t="s">
        <v>955</v>
      </c>
      <c r="C12679">
        <v>145.68</v>
      </c>
    </row>
    <row r="12680" spans="2:3">
      <c r="B12680" t="s">
        <v>955</v>
      </c>
      <c r="C12680">
        <v>141.25</v>
      </c>
    </row>
    <row r="12681" spans="2:3">
      <c r="B12681" t="s">
        <v>955</v>
      </c>
      <c r="C12681">
        <v>128.19999999999999</v>
      </c>
    </row>
    <row r="12682" spans="2:3">
      <c r="B12682" t="s">
        <v>955</v>
      </c>
      <c r="C12682">
        <v>112.45</v>
      </c>
    </row>
    <row r="12683" spans="2:3">
      <c r="B12683" t="s">
        <v>955</v>
      </c>
      <c r="C12683">
        <v>106.91</v>
      </c>
    </row>
    <row r="12684" spans="2:3">
      <c r="B12684" t="s">
        <v>955</v>
      </c>
      <c r="C12684">
        <v>100.92</v>
      </c>
    </row>
    <row r="12685" spans="2:3">
      <c r="B12685" t="s">
        <v>955</v>
      </c>
      <c r="C12685">
        <v>93.19</v>
      </c>
    </row>
    <row r="12686" spans="2:3">
      <c r="B12686" t="s">
        <v>955</v>
      </c>
      <c r="C12686">
        <v>95.65</v>
      </c>
    </row>
    <row r="12687" spans="2:3">
      <c r="B12687" t="s">
        <v>955</v>
      </c>
      <c r="C12687">
        <v>91.3</v>
      </c>
    </row>
    <row r="12688" spans="2:3">
      <c r="B12688" t="s">
        <v>955</v>
      </c>
      <c r="C12688">
        <v>89.89</v>
      </c>
    </row>
    <row r="12689" spans="2:3">
      <c r="B12689" t="s">
        <v>955</v>
      </c>
      <c r="C12689">
        <v>86.69</v>
      </c>
    </row>
    <row r="12690" spans="2:3">
      <c r="B12690" t="s">
        <v>955</v>
      </c>
      <c r="C12690">
        <v>87.43</v>
      </c>
    </row>
    <row r="12691" spans="2:3">
      <c r="B12691" t="s">
        <v>955</v>
      </c>
      <c r="C12691">
        <v>87.3</v>
      </c>
    </row>
    <row r="12692" spans="2:3">
      <c r="B12692" t="s">
        <v>955</v>
      </c>
      <c r="C12692">
        <v>89.7</v>
      </c>
    </row>
    <row r="12693" spans="2:3">
      <c r="B12693" t="s">
        <v>955</v>
      </c>
      <c r="C12693">
        <v>93.09</v>
      </c>
    </row>
    <row r="12694" spans="2:3">
      <c r="B12694" t="s">
        <v>955</v>
      </c>
      <c r="C12694">
        <v>89.03</v>
      </c>
    </row>
    <row r="12695" spans="2:3">
      <c r="B12695" t="s">
        <v>955</v>
      </c>
      <c r="C12695">
        <v>83.56</v>
      </c>
    </row>
    <row r="12696" spans="2:3">
      <c r="B12696" t="s">
        <v>955</v>
      </c>
      <c r="C12696">
        <v>87.05</v>
      </c>
    </row>
    <row r="12697" spans="2:3">
      <c r="B12697" t="s">
        <v>955</v>
      </c>
      <c r="C12697">
        <v>84.7</v>
      </c>
    </row>
    <row r="12698" spans="2:3">
      <c r="B12698" t="s">
        <v>955</v>
      </c>
      <c r="C12698">
        <v>91.76</v>
      </c>
    </row>
    <row r="12699" spans="2:3">
      <c r="B12699" t="s">
        <v>955</v>
      </c>
      <c r="C12699">
        <v>95.53</v>
      </c>
    </row>
    <row r="12700" spans="2:3">
      <c r="B12700" t="s">
        <v>955</v>
      </c>
      <c r="C12700">
        <v>108.35</v>
      </c>
    </row>
    <row r="12701" spans="2:3">
      <c r="B12701" t="s">
        <v>955</v>
      </c>
      <c r="C12701">
        <v>100.95</v>
      </c>
    </row>
    <row r="12702" spans="2:3">
      <c r="B12702" t="s">
        <v>955</v>
      </c>
      <c r="C12702">
        <v>101.17</v>
      </c>
    </row>
    <row r="12703" spans="2:3">
      <c r="B12703" t="s">
        <v>955</v>
      </c>
      <c r="C12703">
        <v>112.87</v>
      </c>
    </row>
    <row r="12704" spans="2:3">
      <c r="B12704" t="s">
        <v>955</v>
      </c>
      <c r="C12704">
        <v>106.76</v>
      </c>
    </row>
    <row r="12705" spans="2:3">
      <c r="B12705" t="s">
        <v>955</v>
      </c>
      <c r="C12705">
        <v>100.32</v>
      </c>
    </row>
    <row r="12706" spans="2:3">
      <c r="B12706" t="s">
        <v>955</v>
      </c>
      <c r="C12706">
        <v>94.76</v>
      </c>
    </row>
    <row r="12707" spans="2:3">
      <c r="B12707" t="s">
        <v>955</v>
      </c>
      <c r="C12707">
        <v>89.89</v>
      </c>
    </row>
    <row r="12708" spans="2:3">
      <c r="B12708" t="s">
        <v>955</v>
      </c>
      <c r="C12708">
        <v>45.94</v>
      </c>
    </row>
    <row r="12709" spans="2:3">
      <c r="B12709" t="s">
        <v>955</v>
      </c>
      <c r="C12709">
        <v>33.46</v>
      </c>
    </row>
    <row r="12710" spans="2:3">
      <c r="B12710" t="s">
        <v>955</v>
      </c>
      <c r="C12710">
        <v>27.39</v>
      </c>
    </row>
    <row r="12711" spans="2:3">
      <c r="B12711" t="s">
        <v>955</v>
      </c>
      <c r="C12711">
        <v>1.2</v>
      </c>
    </row>
    <row r="12712" spans="2:3">
      <c r="B12712" t="s">
        <v>955</v>
      </c>
      <c r="C12712">
        <v>-5.24</v>
      </c>
    </row>
    <row r="12713" spans="2:3">
      <c r="B12713" t="s">
        <v>955</v>
      </c>
      <c r="C12713">
        <v>-11.6</v>
      </c>
    </row>
    <row r="12714" spans="2:3">
      <c r="B12714" t="s">
        <v>955</v>
      </c>
      <c r="C12714">
        <v>-11.53</v>
      </c>
    </row>
    <row r="12715" spans="2:3">
      <c r="B12715" t="s">
        <v>955</v>
      </c>
      <c r="C12715">
        <v>-12.32</v>
      </c>
    </row>
    <row r="12716" spans="2:3">
      <c r="B12716" t="s">
        <v>955</v>
      </c>
      <c r="C12716">
        <v>-16.64</v>
      </c>
    </row>
    <row r="12717" spans="2:3">
      <c r="B12717" t="s">
        <v>955</v>
      </c>
      <c r="C12717">
        <v>-11.75</v>
      </c>
    </row>
    <row r="12718" spans="2:3">
      <c r="B12718" t="s">
        <v>955</v>
      </c>
      <c r="C12718">
        <v>13.58</v>
      </c>
    </row>
    <row r="12719" spans="2:3">
      <c r="B12719" t="s">
        <v>955</v>
      </c>
      <c r="C12719">
        <v>14.38</v>
      </c>
    </row>
    <row r="12720" spans="2:3">
      <c r="B12720" t="s">
        <v>955</v>
      </c>
      <c r="C12720">
        <v>23.18</v>
      </c>
    </row>
    <row r="12721" spans="2:3">
      <c r="B12721" t="s">
        <v>955</v>
      </c>
      <c r="C12721">
        <v>68.98</v>
      </c>
    </row>
    <row r="12722" spans="2:3">
      <c r="B12722" t="s">
        <v>955</v>
      </c>
      <c r="C12722">
        <v>90.13</v>
      </c>
    </row>
    <row r="12723" spans="2:3">
      <c r="B12723" t="s">
        <v>955</v>
      </c>
      <c r="C12723">
        <v>109.79</v>
      </c>
    </row>
    <row r="12724" spans="2:3">
      <c r="B12724" t="s">
        <v>955</v>
      </c>
      <c r="C12724">
        <v>99.36</v>
      </c>
    </row>
    <row r="12725" spans="2:3">
      <c r="B12725" t="s">
        <v>955</v>
      </c>
      <c r="C12725">
        <v>97.17</v>
      </c>
    </row>
    <row r="12726" spans="2:3">
      <c r="B12726" t="s">
        <v>955</v>
      </c>
      <c r="C12726">
        <v>102.55</v>
      </c>
    </row>
    <row r="12727" spans="2:3">
      <c r="B12727" t="s">
        <v>955</v>
      </c>
      <c r="C12727">
        <v>119.94</v>
      </c>
    </row>
    <row r="12728" spans="2:3">
      <c r="B12728" t="s">
        <v>955</v>
      </c>
      <c r="C12728">
        <v>147.87</v>
      </c>
    </row>
    <row r="12729" spans="2:3">
      <c r="B12729" t="s">
        <v>955</v>
      </c>
      <c r="C12729">
        <v>124.42</v>
      </c>
    </row>
    <row r="12730" spans="2:3">
      <c r="B12730" t="s">
        <v>955</v>
      </c>
      <c r="C12730">
        <v>100.17</v>
      </c>
    </row>
    <row r="12731" spans="2:3">
      <c r="B12731" t="s">
        <v>955</v>
      </c>
      <c r="C12731">
        <v>98.88</v>
      </c>
    </row>
    <row r="12732" spans="2:3">
      <c r="B12732" t="s">
        <v>955</v>
      </c>
      <c r="C12732">
        <v>98.17</v>
      </c>
    </row>
    <row r="12733" spans="2:3">
      <c r="B12733" t="s">
        <v>955</v>
      </c>
      <c r="C12733">
        <v>99.82</v>
      </c>
    </row>
    <row r="12734" spans="2:3">
      <c r="B12734" t="s">
        <v>955</v>
      </c>
      <c r="C12734">
        <v>96.34</v>
      </c>
    </row>
    <row r="12735" spans="2:3">
      <c r="B12735" t="s">
        <v>955</v>
      </c>
      <c r="C12735">
        <v>99.3</v>
      </c>
    </row>
    <row r="12736" spans="2:3">
      <c r="B12736" t="s">
        <v>955</v>
      </c>
      <c r="C12736">
        <v>94.92</v>
      </c>
    </row>
    <row r="12737" spans="2:3">
      <c r="B12737" t="s">
        <v>955</v>
      </c>
      <c r="C12737">
        <v>96.98</v>
      </c>
    </row>
    <row r="12738" spans="2:3">
      <c r="B12738" t="s">
        <v>955</v>
      </c>
      <c r="C12738">
        <v>93.57</v>
      </c>
    </row>
    <row r="12739" spans="2:3">
      <c r="B12739" t="s">
        <v>955</v>
      </c>
      <c r="C12739">
        <v>97.79</v>
      </c>
    </row>
    <row r="12740" spans="2:3">
      <c r="B12740" t="s">
        <v>955</v>
      </c>
      <c r="C12740">
        <v>87.5</v>
      </c>
    </row>
    <row r="12741" spans="2:3">
      <c r="B12741" t="s">
        <v>955</v>
      </c>
      <c r="C12741">
        <v>86.99</v>
      </c>
    </row>
    <row r="12742" spans="2:3">
      <c r="B12742" t="s">
        <v>955</v>
      </c>
      <c r="C12742">
        <v>86.43</v>
      </c>
    </row>
    <row r="12743" spans="2:3">
      <c r="B12743" t="s">
        <v>955</v>
      </c>
      <c r="C12743">
        <v>90.17</v>
      </c>
    </row>
    <row r="12744" spans="2:3">
      <c r="B12744" t="s">
        <v>955</v>
      </c>
      <c r="C12744">
        <v>83.76</v>
      </c>
    </row>
    <row r="12745" spans="2:3">
      <c r="B12745" t="s">
        <v>955</v>
      </c>
      <c r="C12745">
        <v>86.14</v>
      </c>
    </row>
    <row r="12746" spans="2:3">
      <c r="B12746" t="s">
        <v>955</v>
      </c>
      <c r="C12746">
        <v>86.24</v>
      </c>
    </row>
    <row r="12747" spans="2:3">
      <c r="B12747" t="s">
        <v>955</v>
      </c>
      <c r="C12747">
        <v>90.86</v>
      </c>
    </row>
    <row r="12748" spans="2:3">
      <c r="B12748" t="s">
        <v>955</v>
      </c>
      <c r="C12748">
        <v>96.3</v>
      </c>
    </row>
    <row r="12749" spans="2:3">
      <c r="B12749" t="s">
        <v>955</v>
      </c>
      <c r="C12749">
        <v>90.73</v>
      </c>
    </row>
    <row r="12750" spans="2:3">
      <c r="B12750" t="s">
        <v>955</v>
      </c>
      <c r="C12750">
        <v>94.02</v>
      </c>
    </row>
    <row r="12751" spans="2:3">
      <c r="B12751" t="s">
        <v>955</v>
      </c>
      <c r="C12751">
        <v>95.4</v>
      </c>
    </row>
    <row r="12752" spans="2:3">
      <c r="B12752" t="s">
        <v>955</v>
      </c>
      <c r="C12752">
        <v>92.78</v>
      </c>
    </row>
    <row r="12753" spans="2:3">
      <c r="B12753" t="s">
        <v>955</v>
      </c>
      <c r="C12753">
        <v>90.86</v>
      </c>
    </row>
    <row r="12754" spans="2:3">
      <c r="B12754" t="s">
        <v>955</v>
      </c>
      <c r="C12754">
        <v>54.23</v>
      </c>
    </row>
    <row r="12755" spans="2:3">
      <c r="B12755" t="s">
        <v>955</v>
      </c>
      <c r="C12755">
        <v>23.71</v>
      </c>
    </row>
    <row r="12756" spans="2:3">
      <c r="B12756" t="s">
        <v>955</v>
      </c>
      <c r="C12756">
        <v>-2.71</v>
      </c>
    </row>
    <row r="12757" spans="2:3">
      <c r="B12757" t="s">
        <v>955</v>
      </c>
      <c r="C12757">
        <v>-10.130000000000001</v>
      </c>
    </row>
    <row r="12758" spans="2:3">
      <c r="B12758" t="s">
        <v>955</v>
      </c>
      <c r="C12758">
        <v>-8.67</v>
      </c>
    </row>
    <row r="12759" spans="2:3">
      <c r="B12759" t="s">
        <v>955</v>
      </c>
      <c r="C12759">
        <v>-10.14</v>
      </c>
    </row>
    <row r="12760" spans="2:3">
      <c r="B12760" t="s">
        <v>955</v>
      </c>
      <c r="C12760">
        <v>-10.16</v>
      </c>
    </row>
    <row r="12761" spans="2:3">
      <c r="B12761" t="s">
        <v>955</v>
      </c>
      <c r="C12761">
        <v>-16.920000000000002</v>
      </c>
    </row>
    <row r="12762" spans="2:3">
      <c r="B12762" t="s">
        <v>955</v>
      </c>
      <c r="C12762">
        <v>-20.399999999999999</v>
      </c>
    </row>
    <row r="12763" spans="2:3">
      <c r="B12763" t="s">
        <v>955</v>
      </c>
      <c r="C12763">
        <v>-10.130000000000001</v>
      </c>
    </row>
    <row r="12764" spans="2:3">
      <c r="B12764" t="s">
        <v>955</v>
      </c>
      <c r="C12764">
        <v>9.76</v>
      </c>
    </row>
    <row r="12765" spans="2:3">
      <c r="B12765" t="s">
        <v>955</v>
      </c>
      <c r="C12765">
        <v>29.46</v>
      </c>
    </row>
    <row r="12766" spans="2:3">
      <c r="B12766" t="s">
        <v>955</v>
      </c>
      <c r="C12766">
        <v>57.24</v>
      </c>
    </row>
    <row r="12767" spans="2:3">
      <c r="B12767" t="s">
        <v>955</v>
      </c>
      <c r="C12767">
        <v>81.37</v>
      </c>
    </row>
    <row r="12768" spans="2:3">
      <c r="B12768" t="s">
        <v>955</v>
      </c>
      <c r="C12768">
        <v>40.450000000000003</v>
      </c>
    </row>
    <row r="12769" spans="2:3">
      <c r="B12769" t="s">
        <v>955</v>
      </c>
      <c r="C12769">
        <v>39.35</v>
      </c>
    </row>
    <row r="12770" spans="2:3">
      <c r="B12770" t="s">
        <v>955</v>
      </c>
      <c r="C12770">
        <v>26.98</v>
      </c>
    </row>
    <row r="12771" spans="2:3">
      <c r="B12771" t="s">
        <v>955</v>
      </c>
      <c r="C12771">
        <v>79.05</v>
      </c>
    </row>
    <row r="12772" spans="2:3">
      <c r="B12772" t="s">
        <v>955</v>
      </c>
      <c r="C12772">
        <v>96.5</v>
      </c>
    </row>
    <row r="12773" spans="2:3">
      <c r="B12773" t="s">
        <v>955</v>
      </c>
      <c r="C12773">
        <v>121.15</v>
      </c>
    </row>
    <row r="12774" spans="2:3">
      <c r="B12774" t="s">
        <v>955</v>
      </c>
      <c r="C12774">
        <v>123.87</v>
      </c>
    </row>
    <row r="12775" spans="2:3">
      <c r="B12775" t="s">
        <v>955</v>
      </c>
      <c r="C12775">
        <v>133.38999999999999</v>
      </c>
    </row>
    <row r="12776" spans="2:3">
      <c r="B12776" t="s">
        <v>955</v>
      </c>
      <c r="C12776">
        <v>115.06</v>
      </c>
    </row>
    <row r="12777" spans="2:3">
      <c r="B12777" t="s">
        <v>955</v>
      </c>
      <c r="C12777">
        <v>113.61</v>
      </c>
    </row>
    <row r="12778" spans="2:3">
      <c r="B12778" t="s">
        <v>955</v>
      </c>
      <c r="C12778">
        <v>109.94</v>
      </c>
    </row>
    <row r="12779" spans="2:3">
      <c r="B12779" t="s">
        <v>955</v>
      </c>
      <c r="C12779">
        <v>109.09</v>
      </c>
    </row>
    <row r="12780" spans="2:3">
      <c r="B12780" t="s">
        <v>955</v>
      </c>
      <c r="C12780">
        <v>108.98</v>
      </c>
    </row>
    <row r="12781" spans="2:3">
      <c r="B12781" t="s">
        <v>955</v>
      </c>
      <c r="C12781">
        <v>115.94</v>
      </c>
    </row>
    <row r="12782" spans="2:3">
      <c r="B12782" t="s">
        <v>955</v>
      </c>
      <c r="C12782">
        <v>103.33</v>
      </c>
    </row>
    <row r="12783" spans="2:3">
      <c r="B12783" t="s">
        <v>955</v>
      </c>
      <c r="C12783">
        <v>100.16</v>
      </c>
    </row>
    <row r="12784" spans="2:3">
      <c r="B12784" t="s">
        <v>955</v>
      </c>
      <c r="C12784">
        <v>100.01</v>
      </c>
    </row>
    <row r="12785" spans="2:3">
      <c r="B12785" t="s">
        <v>955</v>
      </c>
      <c r="C12785">
        <v>101.56</v>
      </c>
    </row>
    <row r="12786" spans="2:3">
      <c r="B12786" t="s">
        <v>955</v>
      </c>
      <c r="C12786">
        <v>99.2</v>
      </c>
    </row>
    <row r="12787" spans="2:3">
      <c r="B12787" t="s">
        <v>955</v>
      </c>
      <c r="C12787">
        <v>97.98</v>
      </c>
    </row>
    <row r="12788" spans="2:3">
      <c r="B12788" t="s">
        <v>955</v>
      </c>
      <c r="C12788">
        <v>94.76</v>
      </c>
    </row>
    <row r="12789" spans="2:3">
      <c r="B12789" t="s">
        <v>955</v>
      </c>
      <c r="C12789">
        <v>93.35</v>
      </c>
    </row>
    <row r="12790" spans="2:3">
      <c r="B12790" t="s">
        <v>955</v>
      </c>
      <c r="C12790">
        <v>98.44</v>
      </c>
    </row>
    <row r="12791" spans="2:3">
      <c r="B12791" t="s">
        <v>955</v>
      </c>
      <c r="C12791">
        <v>100.76</v>
      </c>
    </row>
    <row r="12792" spans="2:3">
      <c r="B12792" t="s">
        <v>955</v>
      </c>
      <c r="C12792">
        <v>106.15</v>
      </c>
    </row>
    <row r="12793" spans="2:3">
      <c r="B12793" t="s">
        <v>955</v>
      </c>
      <c r="C12793">
        <v>102.8</v>
      </c>
    </row>
    <row r="12794" spans="2:3">
      <c r="B12794" t="s">
        <v>955</v>
      </c>
      <c r="C12794">
        <v>100.72</v>
      </c>
    </row>
    <row r="12795" spans="2:3">
      <c r="B12795" t="s">
        <v>955</v>
      </c>
      <c r="C12795">
        <v>106.77</v>
      </c>
    </row>
    <row r="12796" spans="2:3">
      <c r="B12796" t="s">
        <v>955</v>
      </c>
      <c r="C12796">
        <v>103.79</v>
      </c>
    </row>
    <row r="12797" spans="2:3">
      <c r="B12797" t="s">
        <v>955</v>
      </c>
      <c r="C12797">
        <v>97.42</v>
      </c>
    </row>
    <row r="12798" spans="2:3">
      <c r="B12798" t="s">
        <v>955</v>
      </c>
      <c r="C12798">
        <v>102.54</v>
      </c>
    </row>
    <row r="12799" spans="2:3">
      <c r="B12799" t="s">
        <v>955</v>
      </c>
      <c r="C12799">
        <v>111.93</v>
      </c>
    </row>
    <row r="12800" spans="2:3">
      <c r="B12800" t="s">
        <v>955</v>
      </c>
      <c r="C12800">
        <v>115.46</v>
      </c>
    </row>
    <row r="12801" spans="2:3">
      <c r="B12801" t="s">
        <v>955</v>
      </c>
      <c r="C12801">
        <v>108.07</v>
      </c>
    </row>
    <row r="12802" spans="2:3">
      <c r="B12802" t="s">
        <v>955</v>
      </c>
      <c r="C12802">
        <v>93.52</v>
      </c>
    </row>
    <row r="12803" spans="2:3">
      <c r="B12803" t="s">
        <v>955</v>
      </c>
      <c r="C12803">
        <v>86.48</v>
      </c>
    </row>
    <row r="12804" spans="2:3">
      <c r="B12804" t="s">
        <v>955</v>
      </c>
      <c r="C12804">
        <v>83.83</v>
      </c>
    </row>
    <row r="12805" spans="2:3">
      <c r="B12805" t="s">
        <v>955</v>
      </c>
      <c r="C12805">
        <v>83.81</v>
      </c>
    </row>
    <row r="12806" spans="2:3">
      <c r="B12806" t="s">
        <v>955</v>
      </c>
      <c r="C12806">
        <v>60.04</v>
      </c>
    </row>
    <row r="12807" spans="2:3">
      <c r="B12807" t="s">
        <v>955</v>
      </c>
      <c r="C12807">
        <v>6.85</v>
      </c>
    </row>
    <row r="12808" spans="2:3">
      <c r="B12808" t="s">
        <v>955</v>
      </c>
      <c r="C12808">
        <v>-8.7200000000000006</v>
      </c>
    </row>
    <row r="12809" spans="2:3">
      <c r="B12809" t="s">
        <v>955</v>
      </c>
      <c r="C12809">
        <v>-9.42</v>
      </c>
    </row>
    <row r="12810" spans="2:3">
      <c r="B12810" t="s">
        <v>955</v>
      </c>
      <c r="C12810">
        <v>-6.64</v>
      </c>
    </row>
    <row r="12811" spans="2:3">
      <c r="B12811" t="s">
        <v>955</v>
      </c>
      <c r="C12811">
        <v>-6.94</v>
      </c>
    </row>
    <row r="12812" spans="2:3">
      <c r="B12812" t="s">
        <v>955</v>
      </c>
      <c r="C12812">
        <v>-10.199999999999999</v>
      </c>
    </row>
    <row r="12813" spans="2:3">
      <c r="B12813" t="s">
        <v>955</v>
      </c>
      <c r="C12813">
        <v>-13.64</v>
      </c>
    </row>
    <row r="12814" spans="2:3">
      <c r="B12814" t="s">
        <v>955</v>
      </c>
      <c r="C12814">
        <v>-17.04</v>
      </c>
    </row>
    <row r="12815" spans="2:3">
      <c r="B12815" t="s">
        <v>955</v>
      </c>
      <c r="C12815">
        <v>-12.33</v>
      </c>
    </row>
    <row r="12816" spans="2:3">
      <c r="B12816" t="s">
        <v>955</v>
      </c>
      <c r="C12816">
        <v>-10.4</v>
      </c>
    </row>
    <row r="12817" spans="2:3">
      <c r="B12817" t="s">
        <v>955</v>
      </c>
      <c r="C12817">
        <v>5.64</v>
      </c>
    </row>
    <row r="12818" spans="2:3">
      <c r="B12818" t="s">
        <v>955</v>
      </c>
      <c r="C12818">
        <v>32.11</v>
      </c>
    </row>
    <row r="12819" spans="2:3">
      <c r="B12819" t="s">
        <v>955</v>
      </c>
      <c r="C12819">
        <v>63.94</v>
      </c>
    </row>
    <row r="12820" spans="2:3">
      <c r="B12820" t="s">
        <v>955</v>
      </c>
      <c r="C12820">
        <v>72.25</v>
      </c>
    </row>
    <row r="12821" spans="2:3">
      <c r="B12821" t="s">
        <v>955</v>
      </c>
      <c r="C12821">
        <v>97.54</v>
      </c>
    </row>
    <row r="12822" spans="2:3">
      <c r="B12822" t="s">
        <v>955</v>
      </c>
      <c r="C12822">
        <v>119.27</v>
      </c>
    </row>
    <row r="12823" spans="2:3">
      <c r="B12823" t="s">
        <v>955</v>
      </c>
      <c r="C12823">
        <v>119.28</v>
      </c>
    </row>
    <row r="12824" spans="2:3">
      <c r="B12824" t="s">
        <v>955</v>
      </c>
      <c r="C12824">
        <v>117.07</v>
      </c>
    </row>
    <row r="12825" spans="2:3">
      <c r="B12825" t="s">
        <v>955</v>
      </c>
      <c r="C12825">
        <v>115.63</v>
      </c>
    </row>
    <row r="12826" spans="2:3">
      <c r="B12826" t="s">
        <v>955</v>
      </c>
      <c r="C12826">
        <v>120.23</v>
      </c>
    </row>
    <row r="12827" spans="2:3">
      <c r="B12827" t="s">
        <v>955</v>
      </c>
      <c r="C12827">
        <v>119.21</v>
      </c>
    </row>
    <row r="12828" spans="2:3">
      <c r="B12828" t="s">
        <v>955</v>
      </c>
      <c r="C12828">
        <v>115.46</v>
      </c>
    </row>
    <row r="12829" spans="2:3">
      <c r="B12829" t="s">
        <v>955</v>
      </c>
      <c r="C12829">
        <v>106.19</v>
      </c>
    </row>
    <row r="12830" spans="2:3">
      <c r="B12830" t="s">
        <v>955</v>
      </c>
      <c r="C12830">
        <v>104.52</v>
      </c>
    </row>
    <row r="12831" spans="2:3">
      <c r="B12831" t="s">
        <v>955</v>
      </c>
      <c r="C12831">
        <v>103.72</v>
      </c>
    </row>
    <row r="12832" spans="2:3">
      <c r="B12832" t="s">
        <v>955</v>
      </c>
      <c r="C12832">
        <v>112.19</v>
      </c>
    </row>
    <row r="12833" spans="2:3">
      <c r="B12833" t="s">
        <v>955</v>
      </c>
      <c r="C12833">
        <v>105.9</v>
      </c>
    </row>
    <row r="12834" spans="2:3">
      <c r="B12834" t="s">
        <v>955</v>
      </c>
      <c r="C12834">
        <v>97.27</v>
      </c>
    </row>
    <row r="12835" spans="2:3">
      <c r="B12835" t="s">
        <v>955</v>
      </c>
      <c r="C12835">
        <v>91.55</v>
      </c>
    </row>
    <row r="12836" spans="2:3">
      <c r="B12836" t="s">
        <v>955</v>
      </c>
      <c r="C12836">
        <v>91.3</v>
      </c>
    </row>
    <row r="12837" spans="2:3">
      <c r="B12837" t="s">
        <v>955</v>
      </c>
      <c r="C12837">
        <v>90.78</v>
      </c>
    </row>
    <row r="12838" spans="2:3">
      <c r="B12838" t="s">
        <v>955</v>
      </c>
      <c r="C12838">
        <v>88.86</v>
      </c>
    </row>
    <row r="12839" spans="2:3">
      <c r="B12839" t="s">
        <v>955</v>
      </c>
      <c r="C12839">
        <v>87.54</v>
      </c>
    </row>
    <row r="12840" spans="2:3">
      <c r="B12840" t="s">
        <v>955</v>
      </c>
      <c r="C12840">
        <v>85.12</v>
      </c>
    </row>
    <row r="12841" spans="2:3">
      <c r="B12841" t="s">
        <v>955</v>
      </c>
      <c r="C12841">
        <v>88.66</v>
      </c>
    </row>
    <row r="12842" spans="2:3">
      <c r="B12842" t="s">
        <v>955</v>
      </c>
      <c r="C12842">
        <v>86.99</v>
      </c>
    </row>
    <row r="12843" spans="2:3">
      <c r="B12843" t="s">
        <v>955</v>
      </c>
      <c r="C12843">
        <v>88.58</v>
      </c>
    </row>
    <row r="12844" spans="2:3">
      <c r="B12844" t="s">
        <v>955</v>
      </c>
      <c r="C12844">
        <v>91.06</v>
      </c>
    </row>
    <row r="12845" spans="2:3">
      <c r="B12845" t="s">
        <v>955</v>
      </c>
      <c r="C12845">
        <v>95.83</v>
      </c>
    </row>
    <row r="12846" spans="2:3">
      <c r="B12846" t="s">
        <v>955</v>
      </c>
      <c r="C12846">
        <v>93.1</v>
      </c>
    </row>
    <row r="12847" spans="2:3">
      <c r="B12847" t="s">
        <v>955</v>
      </c>
      <c r="C12847">
        <v>92.7</v>
      </c>
    </row>
    <row r="12848" spans="2:3">
      <c r="B12848" t="s">
        <v>955</v>
      </c>
      <c r="C12848">
        <v>98.1</v>
      </c>
    </row>
    <row r="12849" spans="2:3">
      <c r="B12849" t="s">
        <v>955</v>
      </c>
      <c r="C12849">
        <v>96.76</v>
      </c>
    </row>
    <row r="12850" spans="2:3">
      <c r="B12850" t="s">
        <v>955</v>
      </c>
      <c r="C12850">
        <v>95.73</v>
      </c>
    </row>
    <row r="12851" spans="2:3">
      <c r="B12851" t="s">
        <v>955</v>
      </c>
      <c r="C12851">
        <v>82.62</v>
      </c>
    </row>
    <row r="12852" spans="2:3">
      <c r="B12852" t="s">
        <v>955</v>
      </c>
      <c r="C12852">
        <v>87.54</v>
      </c>
    </row>
    <row r="12853" spans="2:3">
      <c r="B12853" t="s">
        <v>955</v>
      </c>
      <c r="C12853">
        <v>81.84</v>
      </c>
    </row>
    <row r="12854" spans="2:3">
      <c r="B12854" t="s">
        <v>955</v>
      </c>
      <c r="C12854">
        <v>52.08</v>
      </c>
    </row>
    <row r="12855" spans="2:3">
      <c r="B12855" t="s">
        <v>955</v>
      </c>
      <c r="C12855">
        <v>20.100000000000001</v>
      </c>
    </row>
    <row r="12856" spans="2:3">
      <c r="B12856" t="s">
        <v>955</v>
      </c>
      <c r="C12856">
        <v>48.93</v>
      </c>
    </row>
    <row r="12857" spans="2:3">
      <c r="B12857" t="s">
        <v>955</v>
      </c>
      <c r="C12857">
        <v>49.78</v>
      </c>
    </row>
    <row r="12858" spans="2:3">
      <c r="B12858" t="s">
        <v>955</v>
      </c>
      <c r="C12858">
        <v>69.06</v>
      </c>
    </row>
    <row r="12859" spans="2:3">
      <c r="B12859" t="s">
        <v>955</v>
      </c>
      <c r="C12859">
        <v>22.52</v>
      </c>
    </row>
    <row r="12860" spans="2:3">
      <c r="B12860" t="s">
        <v>955</v>
      </c>
      <c r="C12860">
        <v>17.489999999999998</v>
      </c>
    </row>
    <row r="12861" spans="2:3">
      <c r="B12861" t="s">
        <v>955</v>
      </c>
      <c r="C12861">
        <v>-1.52</v>
      </c>
    </row>
    <row r="12862" spans="2:3">
      <c r="B12862" t="s">
        <v>955</v>
      </c>
      <c r="C12862">
        <v>-1.06</v>
      </c>
    </row>
    <row r="12863" spans="2:3">
      <c r="B12863" t="s">
        <v>955</v>
      </c>
      <c r="C12863">
        <v>-1.17</v>
      </c>
    </row>
    <row r="12864" spans="2:3">
      <c r="B12864" t="s">
        <v>955</v>
      </c>
      <c r="C12864">
        <v>-8.15</v>
      </c>
    </row>
    <row r="12865" spans="2:3">
      <c r="B12865" t="s">
        <v>955</v>
      </c>
      <c r="C12865">
        <v>-19.350000000000001</v>
      </c>
    </row>
    <row r="12866" spans="2:3">
      <c r="B12866" t="s">
        <v>955</v>
      </c>
      <c r="C12866">
        <v>6.41</v>
      </c>
    </row>
    <row r="12867" spans="2:3">
      <c r="B12867" t="s">
        <v>955</v>
      </c>
      <c r="C12867">
        <v>42.28</v>
      </c>
    </row>
    <row r="12868" spans="2:3">
      <c r="B12868" t="s">
        <v>955</v>
      </c>
      <c r="C12868">
        <v>76.95</v>
      </c>
    </row>
    <row r="12869" spans="2:3">
      <c r="B12869" t="s">
        <v>955</v>
      </c>
      <c r="C12869">
        <v>99.05</v>
      </c>
    </row>
    <row r="12870" spans="2:3">
      <c r="B12870" t="s">
        <v>955</v>
      </c>
      <c r="C12870">
        <v>108.5</v>
      </c>
    </row>
    <row r="12871" spans="2:3">
      <c r="B12871" t="s">
        <v>955</v>
      </c>
      <c r="C12871">
        <v>108.75</v>
      </c>
    </row>
    <row r="12872" spans="2:3">
      <c r="B12872" t="s">
        <v>955</v>
      </c>
      <c r="C12872">
        <v>112.55</v>
      </c>
    </row>
    <row r="12873" spans="2:3">
      <c r="B12873" t="s">
        <v>955</v>
      </c>
      <c r="C12873">
        <v>107.66</v>
      </c>
    </row>
    <row r="12874" spans="2:3">
      <c r="B12874" t="s">
        <v>955</v>
      </c>
      <c r="C12874">
        <v>108</v>
      </c>
    </row>
    <row r="12875" spans="2:3">
      <c r="B12875" t="s">
        <v>955</v>
      </c>
      <c r="C12875">
        <v>109</v>
      </c>
    </row>
    <row r="12876" spans="2:3">
      <c r="B12876" t="s">
        <v>955</v>
      </c>
      <c r="C12876">
        <v>105.47</v>
      </c>
    </row>
    <row r="12877" spans="2:3">
      <c r="B12877" t="s">
        <v>955</v>
      </c>
      <c r="C12877">
        <v>96.97</v>
      </c>
    </row>
    <row r="12878" spans="2:3">
      <c r="B12878" t="s">
        <v>955</v>
      </c>
      <c r="C12878">
        <v>91.09</v>
      </c>
    </row>
    <row r="12879" spans="2:3">
      <c r="B12879" t="s">
        <v>955</v>
      </c>
      <c r="C12879">
        <v>90.07</v>
      </c>
    </row>
    <row r="12880" spans="2:3">
      <c r="B12880" t="s">
        <v>955</v>
      </c>
      <c r="C12880">
        <v>91.32</v>
      </c>
    </row>
    <row r="12881" spans="2:3">
      <c r="B12881" t="s">
        <v>955</v>
      </c>
      <c r="C12881">
        <v>87.54</v>
      </c>
    </row>
    <row r="12882" spans="2:3">
      <c r="B12882" t="s">
        <v>955</v>
      </c>
      <c r="C12882">
        <v>86.61</v>
      </c>
    </row>
    <row r="12883" spans="2:3">
      <c r="B12883" t="s">
        <v>955</v>
      </c>
      <c r="C12883">
        <v>84.25</v>
      </c>
    </row>
    <row r="12884" spans="2:3">
      <c r="B12884" t="s">
        <v>955</v>
      </c>
      <c r="C12884">
        <v>88.82</v>
      </c>
    </row>
    <row r="12885" spans="2:3">
      <c r="B12885" t="s">
        <v>955</v>
      </c>
      <c r="C12885">
        <v>97.86</v>
      </c>
    </row>
    <row r="12886" spans="2:3">
      <c r="B12886" t="s">
        <v>955</v>
      </c>
      <c r="C12886">
        <v>91.21</v>
      </c>
    </row>
    <row r="12887" spans="2:3">
      <c r="B12887" t="s">
        <v>955</v>
      </c>
      <c r="C12887">
        <v>88.72</v>
      </c>
    </row>
    <row r="12888" spans="2:3">
      <c r="B12888" t="s">
        <v>955</v>
      </c>
      <c r="C12888">
        <v>89.36</v>
      </c>
    </row>
    <row r="12889" spans="2:3">
      <c r="B12889" t="s">
        <v>955</v>
      </c>
      <c r="C12889">
        <v>103.64</v>
      </c>
    </row>
    <row r="12890" spans="2:3">
      <c r="B12890" t="s">
        <v>955</v>
      </c>
      <c r="C12890">
        <v>92.84</v>
      </c>
    </row>
    <row r="12891" spans="2:3">
      <c r="B12891" t="s">
        <v>955</v>
      </c>
      <c r="C12891">
        <v>100.09</v>
      </c>
    </row>
    <row r="12892" spans="2:3">
      <c r="B12892" t="s">
        <v>955</v>
      </c>
      <c r="C12892">
        <v>92.75</v>
      </c>
    </row>
    <row r="12893" spans="2:3">
      <c r="B12893" t="s">
        <v>955</v>
      </c>
      <c r="C12893">
        <v>87.42</v>
      </c>
    </row>
    <row r="12894" spans="2:3">
      <c r="B12894" t="s">
        <v>955</v>
      </c>
      <c r="C12894">
        <v>88.18</v>
      </c>
    </row>
    <row r="12895" spans="2:3">
      <c r="B12895" t="s">
        <v>955</v>
      </c>
      <c r="C12895">
        <v>84.38</v>
      </c>
    </row>
    <row r="12896" spans="2:3">
      <c r="B12896" t="s">
        <v>955</v>
      </c>
      <c r="C12896">
        <v>97.61</v>
      </c>
    </row>
    <row r="12897" spans="2:3">
      <c r="B12897" t="s">
        <v>955</v>
      </c>
      <c r="C12897">
        <v>102.73</v>
      </c>
    </row>
    <row r="12898" spans="2:3">
      <c r="B12898" t="s">
        <v>955</v>
      </c>
      <c r="C12898">
        <v>73.22</v>
      </c>
    </row>
    <row r="12899" spans="2:3">
      <c r="B12899" t="s">
        <v>955</v>
      </c>
      <c r="C12899">
        <v>72.8</v>
      </c>
    </row>
    <row r="12900" spans="2:3">
      <c r="B12900" t="s">
        <v>955</v>
      </c>
      <c r="C12900">
        <v>71.27</v>
      </c>
    </row>
    <row r="12901" spans="2:3">
      <c r="B12901" t="s">
        <v>955</v>
      </c>
      <c r="C12901">
        <v>41.38</v>
      </c>
    </row>
    <row r="12902" spans="2:3">
      <c r="B12902" t="s">
        <v>955</v>
      </c>
      <c r="C12902">
        <v>3.28</v>
      </c>
    </row>
    <row r="12903" spans="2:3">
      <c r="B12903" t="s">
        <v>955</v>
      </c>
      <c r="C12903">
        <v>17.98</v>
      </c>
    </row>
    <row r="12904" spans="2:3">
      <c r="B12904" t="s">
        <v>955</v>
      </c>
      <c r="C12904">
        <v>41.92</v>
      </c>
    </row>
    <row r="12905" spans="2:3">
      <c r="B12905" t="s">
        <v>955</v>
      </c>
      <c r="C12905">
        <v>-1.21</v>
      </c>
    </row>
    <row r="12906" spans="2:3">
      <c r="B12906" t="s">
        <v>955</v>
      </c>
      <c r="C12906">
        <v>-9.41</v>
      </c>
    </row>
    <row r="12907" spans="2:3">
      <c r="B12907" t="s">
        <v>955</v>
      </c>
      <c r="C12907">
        <v>-10.130000000000001</v>
      </c>
    </row>
    <row r="12908" spans="2:3">
      <c r="B12908" t="s">
        <v>955</v>
      </c>
      <c r="C12908">
        <v>-10.130000000000001</v>
      </c>
    </row>
    <row r="12909" spans="2:3">
      <c r="B12909" t="s">
        <v>955</v>
      </c>
      <c r="C12909">
        <v>-10.130000000000001</v>
      </c>
    </row>
    <row r="12910" spans="2:3">
      <c r="B12910" t="s">
        <v>955</v>
      </c>
      <c r="C12910">
        <v>-10.130000000000001</v>
      </c>
    </row>
    <row r="12911" spans="2:3">
      <c r="B12911" t="s">
        <v>955</v>
      </c>
      <c r="C12911">
        <v>-10.19</v>
      </c>
    </row>
    <row r="12912" spans="2:3">
      <c r="B12912" t="s">
        <v>955</v>
      </c>
      <c r="C12912">
        <v>-32.08</v>
      </c>
    </row>
    <row r="12913" spans="2:3">
      <c r="B12913" t="s">
        <v>955</v>
      </c>
      <c r="C12913">
        <v>-4.1399999999999997</v>
      </c>
    </row>
    <row r="12914" spans="2:3">
      <c r="B12914" t="s">
        <v>955</v>
      </c>
      <c r="C12914">
        <v>49.31</v>
      </c>
    </row>
    <row r="12915" spans="2:3">
      <c r="B12915" t="s">
        <v>955</v>
      </c>
      <c r="C12915">
        <v>78.66</v>
      </c>
    </row>
    <row r="12916" spans="2:3">
      <c r="B12916" t="s">
        <v>955</v>
      </c>
      <c r="C12916">
        <v>86.95</v>
      </c>
    </row>
    <row r="12917" spans="2:3">
      <c r="B12917" t="s">
        <v>955</v>
      </c>
      <c r="C12917">
        <v>85.75</v>
      </c>
    </row>
    <row r="12918" spans="2:3">
      <c r="B12918" t="s">
        <v>955</v>
      </c>
      <c r="C12918">
        <v>99.12</v>
      </c>
    </row>
    <row r="12919" spans="2:3">
      <c r="B12919" t="s">
        <v>955</v>
      </c>
      <c r="C12919">
        <v>101.93</v>
      </c>
    </row>
    <row r="12920" spans="2:3">
      <c r="B12920" t="s">
        <v>955</v>
      </c>
      <c r="C12920">
        <v>97.84</v>
      </c>
    </row>
    <row r="12921" spans="2:3">
      <c r="B12921" t="s">
        <v>955</v>
      </c>
      <c r="C12921">
        <v>99.3</v>
      </c>
    </row>
    <row r="12922" spans="2:3">
      <c r="B12922" t="s">
        <v>955</v>
      </c>
      <c r="C12922">
        <v>100.7</v>
      </c>
    </row>
    <row r="12923" spans="2:3">
      <c r="B12923" t="s">
        <v>955</v>
      </c>
      <c r="C12923">
        <v>102.62</v>
      </c>
    </row>
    <row r="12924" spans="2:3">
      <c r="B12924" t="s">
        <v>955</v>
      </c>
      <c r="C12924">
        <v>102.96</v>
      </c>
    </row>
    <row r="12925" spans="2:3">
      <c r="B12925" t="s">
        <v>955</v>
      </c>
      <c r="C12925">
        <v>102.9</v>
      </c>
    </row>
    <row r="12926" spans="2:3">
      <c r="B12926" t="s">
        <v>955</v>
      </c>
      <c r="C12926">
        <v>97.48</v>
      </c>
    </row>
    <row r="12927" spans="2:3">
      <c r="B12927" t="s">
        <v>955</v>
      </c>
      <c r="C12927">
        <v>95.6</v>
      </c>
    </row>
    <row r="12928" spans="2:3">
      <c r="B12928" t="s">
        <v>955</v>
      </c>
      <c r="C12928">
        <v>93.74</v>
      </c>
    </row>
    <row r="12929" spans="2:3">
      <c r="B12929" t="s">
        <v>955</v>
      </c>
      <c r="C12929">
        <v>93.1</v>
      </c>
    </row>
    <row r="12930" spans="2:3">
      <c r="B12930" t="s">
        <v>955</v>
      </c>
      <c r="C12930">
        <v>94.89</v>
      </c>
    </row>
    <row r="12931" spans="2:3">
      <c r="B12931" t="s">
        <v>955</v>
      </c>
      <c r="C12931">
        <v>94.72</v>
      </c>
    </row>
    <row r="12932" spans="2:3">
      <c r="B12932" t="s">
        <v>955</v>
      </c>
      <c r="C12932">
        <v>91.53</v>
      </c>
    </row>
    <row r="12933" spans="2:3">
      <c r="B12933" t="s">
        <v>955</v>
      </c>
      <c r="C12933">
        <v>90.28</v>
      </c>
    </row>
    <row r="12934" spans="2:3">
      <c r="B12934" t="s">
        <v>955</v>
      </c>
      <c r="C12934">
        <v>91.6</v>
      </c>
    </row>
    <row r="12935" spans="2:3">
      <c r="B12935" t="s">
        <v>955</v>
      </c>
      <c r="C12935">
        <v>91.61</v>
      </c>
    </row>
    <row r="12936" spans="2:3">
      <c r="B12936" t="s">
        <v>955</v>
      </c>
      <c r="C12936">
        <v>89.27</v>
      </c>
    </row>
    <row r="12937" spans="2:3">
      <c r="B12937" t="s">
        <v>955</v>
      </c>
      <c r="C12937">
        <v>91.1</v>
      </c>
    </row>
    <row r="12938" spans="2:3">
      <c r="B12938" t="s">
        <v>955</v>
      </c>
      <c r="C12938">
        <v>90.09</v>
      </c>
    </row>
    <row r="12939" spans="2:3">
      <c r="B12939" t="s">
        <v>955</v>
      </c>
      <c r="C12939">
        <v>89.11</v>
      </c>
    </row>
    <row r="12940" spans="2:3">
      <c r="B12940" t="s">
        <v>955</v>
      </c>
      <c r="C12940">
        <v>85.76</v>
      </c>
    </row>
    <row r="12941" spans="2:3">
      <c r="B12941" t="s">
        <v>955</v>
      </c>
      <c r="C12941">
        <v>89.04</v>
      </c>
    </row>
    <row r="12942" spans="2:3">
      <c r="B12942" t="s">
        <v>955</v>
      </c>
      <c r="C12942">
        <v>85.93</v>
      </c>
    </row>
    <row r="12943" spans="2:3">
      <c r="B12943" t="s">
        <v>955</v>
      </c>
      <c r="C12943">
        <v>86.81</v>
      </c>
    </row>
    <row r="12944" spans="2:3">
      <c r="B12944" t="s">
        <v>955</v>
      </c>
      <c r="C12944">
        <v>87.52</v>
      </c>
    </row>
    <row r="12945" spans="2:3">
      <c r="B12945" t="s">
        <v>955</v>
      </c>
      <c r="C12945">
        <v>82.73</v>
      </c>
    </row>
    <row r="12946" spans="2:3">
      <c r="B12946" t="s">
        <v>955</v>
      </c>
      <c r="C12946">
        <v>75.97</v>
      </c>
    </row>
    <row r="12947" spans="2:3">
      <c r="B12947" t="s">
        <v>955</v>
      </c>
      <c r="C12947">
        <v>65.239999999999995</v>
      </c>
    </row>
    <row r="12948" spans="2:3">
      <c r="B12948" t="s">
        <v>955</v>
      </c>
      <c r="C12948">
        <v>83.9</v>
      </c>
    </row>
    <row r="12949" spans="2:3">
      <c r="B12949" t="s">
        <v>955</v>
      </c>
      <c r="C12949">
        <v>85.21</v>
      </c>
    </row>
    <row r="12950" spans="2:3">
      <c r="B12950" t="s">
        <v>955</v>
      </c>
      <c r="C12950">
        <v>86.79</v>
      </c>
    </row>
    <row r="12951" spans="2:3">
      <c r="B12951" t="s">
        <v>955</v>
      </c>
      <c r="C12951">
        <v>73.040000000000006</v>
      </c>
    </row>
    <row r="12952" spans="2:3">
      <c r="B12952" t="s">
        <v>955</v>
      </c>
      <c r="C12952">
        <v>81.16</v>
      </c>
    </row>
    <row r="12953" spans="2:3">
      <c r="B12953" t="s">
        <v>955</v>
      </c>
      <c r="C12953">
        <v>62.06</v>
      </c>
    </row>
    <row r="12954" spans="2:3">
      <c r="B12954" t="s">
        <v>955</v>
      </c>
      <c r="C12954">
        <v>56.5</v>
      </c>
    </row>
    <row r="12955" spans="2:3">
      <c r="B12955" t="s">
        <v>955</v>
      </c>
      <c r="C12955">
        <v>48.1</v>
      </c>
    </row>
    <row r="12956" spans="2:3">
      <c r="B12956" t="s">
        <v>955</v>
      </c>
      <c r="C12956">
        <v>43.06</v>
      </c>
    </row>
    <row r="12957" spans="2:3">
      <c r="B12957" t="s">
        <v>955</v>
      </c>
      <c r="C12957">
        <v>37.6</v>
      </c>
    </row>
    <row r="12958" spans="2:3">
      <c r="B12958" t="s">
        <v>955</v>
      </c>
      <c r="C12958">
        <v>42.24</v>
      </c>
    </row>
    <row r="12959" spans="2:3">
      <c r="B12959" t="s">
        <v>955</v>
      </c>
      <c r="C12959">
        <v>45.28</v>
      </c>
    </row>
    <row r="12960" spans="2:3">
      <c r="B12960" t="s">
        <v>955</v>
      </c>
      <c r="C12960">
        <v>28.31</v>
      </c>
    </row>
    <row r="12961" spans="2:3">
      <c r="B12961" t="s">
        <v>955</v>
      </c>
      <c r="C12961">
        <v>61.8</v>
      </c>
    </row>
    <row r="12962" spans="2:3">
      <c r="B12962" t="s">
        <v>955</v>
      </c>
      <c r="C12962">
        <v>64.78</v>
      </c>
    </row>
    <row r="12963" spans="2:3">
      <c r="B12963" t="s">
        <v>955</v>
      </c>
      <c r="C12963">
        <v>79.34</v>
      </c>
    </row>
    <row r="12964" spans="2:3">
      <c r="B12964" t="s">
        <v>955</v>
      </c>
      <c r="C12964">
        <v>87.31</v>
      </c>
    </row>
    <row r="12965" spans="2:3">
      <c r="B12965" t="s">
        <v>955</v>
      </c>
      <c r="C12965">
        <v>89.92</v>
      </c>
    </row>
    <row r="12966" spans="2:3">
      <c r="B12966" t="s">
        <v>955</v>
      </c>
      <c r="C12966">
        <v>117.9</v>
      </c>
    </row>
    <row r="12967" spans="2:3">
      <c r="B12967" t="s">
        <v>955</v>
      </c>
      <c r="C12967">
        <v>117.84</v>
      </c>
    </row>
    <row r="12968" spans="2:3">
      <c r="B12968" t="s">
        <v>955</v>
      </c>
      <c r="C12968">
        <v>115.91</v>
      </c>
    </row>
    <row r="12969" spans="2:3">
      <c r="B12969" t="s">
        <v>955</v>
      </c>
      <c r="C12969">
        <v>117.2</v>
      </c>
    </row>
    <row r="12970" spans="2:3">
      <c r="B12970" t="s">
        <v>955</v>
      </c>
      <c r="C12970">
        <v>116.44</v>
      </c>
    </row>
    <row r="12971" spans="2:3">
      <c r="B12971" t="s">
        <v>955</v>
      </c>
      <c r="C12971">
        <v>110.32</v>
      </c>
    </row>
    <row r="12972" spans="2:3">
      <c r="B12972" t="s">
        <v>955</v>
      </c>
      <c r="C12972">
        <v>107.13</v>
      </c>
    </row>
    <row r="12973" spans="2:3">
      <c r="B12973" t="s">
        <v>955</v>
      </c>
      <c r="C12973">
        <v>102.19</v>
      </c>
    </row>
    <row r="12974" spans="2:3">
      <c r="B12974" t="s">
        <v>955</v>
      </c>
      <c r="C12974">
        <v>98.24</v>
      </c>
    </row>
    <row r="12975" spans="2:3">
      <c r="B12975" t="s">
        <v>955</v>
      </c>
      <c r="C12975">
        <v>98.58</v>
      </c>
    </row>
    <row r="12976" spans="2:3">
      <c r="B12976" t="s">
        <v>955</v>
      </c>
      <c r="C12976">
        <v>97.5</v>
      </c>
    </row>
    <row r="12977" spans="2:3">
      <c r="B12977" t="s">
        <v>955</v>
      </c>
      <c r="C12977">
        <v>100.68</v>
      </c>
    </row>
    <row r="12978" spans="2:3">
      <c r="B12978" t="s">
        <v>955</v>
      </c>
      <c r="C12978">
        <v>94.92</v>
      </c>
    </row>
    <row r="12979" spans="2:3">
      <c r="B12979" t="s">
        <v>955</v>
      </c>
      <c r="C12979">
        <v>98.82</v>
      </c>
    </row>
    <row r="12980" spans="2:3">
      <c r="B12980" t="s">
        <v>955</v>
      </c>
      <c r="C12980">
        <v>103.2</v>
      </c>
    </row>
    <row r="12981" spans="2:3">
      <c r="B12981" t="s">
        <v>955</v>
      </c>
      <c r="C12981">
        <v>91.38</v>
      </c>
    </row>
    <row r="12982" spans="2:3">
      <c r="B12982" t="s">
        <v>955</v>
      </c>
      <c r="C12982">
        <v>89.71</v>
      </c>
    </row>
    <row r="12983" spans="2:3">
      <c r="B12983" t="s">
        <v>955</v>
      </c>
      <c r="C12983">
        <v>89.72</v>
      </c>
    </row>
    <row r="12984" spans="2:3">
      <c r="B12984" t="s">
        <v>955</v>
      </c>
      <c r="C12984">
        <v>91.12</v>
      </c>
    </row>
    <row r="12985" spans="2:3">
      <c r="B12985" t="s">
        <v>955</v>
      </c>
      <c r="C12985">
        <v>91.55</v>
      </c>
    </row>
    <row r="12986" spans="2:3">
      <c r="B12986" t="s">
        <v>955</v>
      </c>
      <c r="C12986">
        <v>91.54</v>
      </c>
    </row>
    <row r="12987" spans="2:3">
      <c r="B12987" t="s">
        <v>955</v>
      </c>
      <c r="C12987">
        <v>89.41</v>
      </c>
    </row>
    <row r="12988" spans="2:3">
      <c r="B12988" t="s">
        <v>955</v>
      </c>
      <c r="C12988">
        <v>92.34</v>
      </c>
    </row>
    <row r="12989" spans="2:3">
      <c r="B12989" t="s">
        <v>955</v>
      </c>
      <c r="C12989">
        <v>96.97</v>
      </c>
    </row>
    <row r="12990" spans="2:3">
      <c r="B12990" t="s">
        <v>955</v>
      </c>
      <c r="C12990">
        <v>93.53</v>
      </c>
    </row>
    <row r="12991" spans="2:3">
      <c r="B12991" t="s">
        <v>955</v>
      </c>
      <c r="C12991">
        <v>91.54</v>
      </c>
    </row>
    <row r="12992" spans="2:3">
      <c r="B12992" t="s">
        <v>955</v>
      </c>
      <c r="C12992">
        <v>91.53</v>
      </c>
    </row>
    <row r="12993" spans="2:3">
      <c r="B12993" t="s">
        <v>955</v>
      </c>
      <c r="C12993">
        <v>90.31</v>
      </c>
    </row>
    <row r="12994" spans="2:3">
      <c r="B12994" t="s">
        <v>955</v>
      </c>
      <c r="C12994">
        <v>93.84</v>
      </c>
    </row>
    <row r="12995" spans="2:3">
      <c r="B12995" t="s">
        <v>955</v>
      </c>
      <c r="C12995">
        <v>95.1</v>
      </c>
    </row>
    <row r="12996" spans="2:3">
      <c r="B12996" t="s">
        <v>955</v>
      </c>
      <c r="C12996">
        <v>88.3</v>
      </c>
    </row>
    <row r="12997" spans="2:3">
      <c r="B12997" t="s">
        <v>955</v>
      </c>
      <c r="C12997">
        <v>58.6</v>
      </c>
    </row>
    <row r="12998" spans="2:3">
      <c r="B12998" t="s">
        <v>955</v>
      </c>
      <c r="C12998">
        <v>34.69</v>
      </c>
    </row>
    <row r="12999" spans="2:3">
      <c r="B12999" t="s">
        <v>955</v>
      </c>
      <c r="C12999">
        <v>17.82</v>
      </c>
    </row>
    <row r="13000" spans="2:3">
      <c r="B13000" t="s">
        <v>955</v>
      </c>
      <c r="C13000">
        <v>10.5</v>
      </c>
    </row>
    <row r="13001" spans="2:3">
      <c r="B13001" t="s">
        <v>955</v>
      </c>
      <c r="C13001">
        <v>30.99</v>
      </c>
    </row>
    <row r="13002" spans="2:3">
      <c r="B13002" t="s">
        <v>955</v>
      </c>
      <c r="C13002">
        <v>41.28</v>
      </c>
    </row>
    <row r="13003" spans="2:3">
      <c r="B13003" t="s">
        <v>955</v>
      </c>
      <c r="C13003">
        <v>46.41</v>
      </c>
    </row>
    <row r="13004" spans="2:3">
      <c r="B13004" t="s">
        <v>955</v>
      </c>
      <c r="C13004">
        <v>43.45</v>
      </c>
    </row>
    <row r="13005" spans="2:3">
      <c r="B13005" t="s">
        <v>955</v>
      </c>
      <c r="C13005">
        <v>21.98</v>
      </c>
    </row>
    <row r="13006" spans="2:3">
      <c r="B13006" t="s">
        <v>955</v>
      </c>
      <c r="C13006">
        <v>-10.23</v>
      </c>
    </row>
    <row r="13007" spans="2:3">
      <c r="B13007" t="s">
        <v>955</v>
      </c>
      <c r="C13007">
        <v>-15.34</v>
      </c>
    </row>
    <row r="13008" spans="2:3">
      <c r="B13008" t="s">
        <v>955</v>
      </c>
      <c r="C13008">
        <v>-13.24</v>
      </c>
    </row>
    <row r="13009" spans="2:3">
      <c r="B13009" t="s">
        <v>955</v>
      </c>
      <c r="C13009">
        <v>29.15</v>
      </c>
    </row>
    <row r="13010" spans="2:3">
      <c r="B13010" t="s">
        <v>955</v>
      </c>
      <c r="C13010">
        <v>39.840000000000003</v>
      </c>
    </row>
    <row r="13011" spans="2:3">
      <c r="B13011" t="s">
        <v>955</v>
      </c>
      <c r="C13011">
        <v>42.27</v>
      </c>
    </row>
    <row r="13012" spans="2:3">
      <c r="B13012" t="s">
        <v>955</v>
      </c>
      <c r="C13012">
        <v>70.790000000000006</v>
      </c>
    </row>
    <row r="13013" spans="2:3">
      <c r="B13013" t="s">
        <v>955</v>
      </c>
      <c r="C13013">
        <v>107.3</v>
      </c>
    </row>
    <row r="13014" spans="2:3">
      <c r="B13014" t="s">
        <v>955</v>
      </c>
      <c r="C13014">
        <v>104.54</v>
      </c>
    </row>
    <row r="13015" spans="2:3">
      <c r="B13015" t="s">
        <v>955</v>
      </c>
      <c r="C13015">
        <v>117.92</v>
      </c>
    </row>
    <row r="13016" spans="2:3">
      <c r="B13016" t="s">
        <v>955</v>
      </c>
      <c r="C13016">
        <v>118.99</v>
      </c>
    </row>
    <row r="13017" spans="2:3">
      <c r="B13017" t="s">
        <v>955</v>
      </c>
      <c r="C13017">
        <v>118.86</v>
      </c>
    </row>
    <row r="13018" spans="2:3">
      <c r="B13018" t="s">
        <v>955</v>
      </c>
      <c r="C13018">
        <v>117.58</v>
      </c>
    </row>
    <row r="13019" spans="2:3">
      <c r="B13019" t="s">
        <v>955</v>
      </c>
      <c r="C13019">
        <v>131.75</v>
      </c>
    </row>
    <row r="13020" spans="2:3">
      <c r="B13020" t="s">
        <v>955</v>
      </c>
      <c r="C13020">
        <v>127.57</v>
      </c>
    </row>
    <row r="13021" spans="2:3">
      <c r="B13021" t="s">
        <v>955</v>
      </c>
      <c r="C13021">
        <v>112.22</v>
      </c>
    </row>
    <row r="13022" spans="2:3">
      <c r="B13022" t="s">
        <v>955</v>
      </c>
      <c r="C13022">
        <v>112.38</v>
      </c>
    </row>
    <row r="13023" spans="2:3">
      <c r="B13023" t="s">
        <v>955</v>
      </c>
      <c r="C13023">
        <v>107.47</v>
      </c>
    </row>
    <row r="13024" spans="2:3">
      <c r="B13024" t="s">
        <v>955</v>
      </c>
      <c r="C13024">
        <v>116.45</v>
      </c>
    </row>
    <row r="13025" spans="2:3">
      <c r="B13025" t="s">
        <v>955</v>
      </c>
      <c r="C13025">
        <v>110.44</v>
      </c>
    </row>
    <row r="13026" spans="2:3">
      <c r="B13026" t="s">
        <v>955</v>
      </c>
      <c r="C13026">
        <v>109</v>
      </c>
    </row>
    <row r="13027" spans="2:3">
      <c r="B13027" t="s">
        <v>955</v>
      </c>
      <c r="C13027">
        <v>108.29</v>
      </c>
    </row>
    <row r="13028" spans="2:3">
      <c r="B13028" t="s">
        <v>955</v>
      </c>
      <c r="C13028">
        <v>106.34</v>
      </c>
    </row>
    <row r="13029" spans="2:3">
      <c r="B13029" t="s">
        <v>955</v>
      </c>
      <c r="C13029">
        <v>98.13</v>
      </c>
    </row>
    <row r="13030" spans="2:3">
      <c r="B13030" t="s">
        <v>955</v>
      </c>
      <c r="C13030">
        <v>104.35</v>
      </c>
    </row>
    <row r="13031" spans="2:3">
      <c r="B13031" t="s">
        <v>955</v>
      </c>
      <c r="C13031">
        <v>110.02</v>
      </c>
    </row>
    <row r="13032" spans="2:3">
      <c r="B13032" t="s">
        <v>955</v>
      </c>
      <c r="C13032">
        <v>113.34</v>
      </c>
    </row>
    <row r="13033" spans="2:3">
      <c r="B13033" t="s">
        <v>955</v>
      </c>
      <c r="C13033">
        <v>112.35</v>
      </c>
    </row>
    <row r="13034" spans="2:3">
      <c r="B13034" t="s">
        <v>955</v>
      </c>
      <c r="C13034">
        <v>113.91</v>
      </c>
    </row>
    <row r="13035" spans="2:3">
      <c r="B13035" t="s">
        <v>955</v>
      </c>
      <c r="C13035">
        <v>115.16</v>
      </c>
    </row>
    <row r="13036" spans="2:3">
      <c r="B13036" t="s">
        <v>955</v>
      </c>
      <c r="C13036">
        <v>120.77</v>
      </c>
    </row>
    <row r="13037" spans="2:3">
      <c r="B13037" t="s">
        <v>955</v>
      </c>
      <c r="C13037">
        <v>122.72</v>
      </c>
    </row>
    <row r="13038" spans="2:3">
      <c r="B13038" t="s">
        <v>955</v>
      </c>
      <c r="C13038">
        <v>118.51</v>
      </c>
    </row>
    <row r="13039" spans="2:3">
      <c r="B13039" t="s">
        <v>955</v>
      </c>
      <c r="C13039">
        <v>116.92</v>
      </c>
    </row>
    <row r="13040" spans="2:3">
      <c r="B13040" t="s">
        <v>955</v>
      </c>
      <c r="C13040">
        <v>142.44</v>
      </c>
    </row>
    <row r="13041" spans="2:3">
      <c r="B13041" t="s">
        <v>955</v>
      </c>
      <c r="C13041">
        <v>132.58000000000001</v>
      </c>
    </row>
    <row r="13042" spans="2:3">
      <c r="B13042" t="s">
        <v>955</v>
      </c>
      <c r="C13042">
        <v>106.21</v>
      </c>
    </row>
    <row r="13043" spans="2:3">
      <c r="B13043" t="s">
        <v>955</v>
      </c>
      <c r="C13043">
        <v>90.12</v>
      </c>
    </row>
    <row r="13044" spans="2:3">
      <c r="B13044" t="s">
        <v>955</v>
      </c>
      <c r="C13044">
        <v>82.93</v>
      </c>
    </row>
    <row r="13045" spans="2:3">
      <c r="B13045" t="s">
        <v>955</v>
      </c>
      <c r="C13045">
        <v>80.069999999999993</v>
      </c>
    </row>
    <row r="13046" spans="2:3">
      <c r="B13046" t="s">
        <v>955</v>
      </c>
      <c r="C13046">
        <v>105</v>
      </c>
    </row>
    <row r="13047" spans="2:3">
      <c r="B13047" t="s">
        <v>955</v>
      </c>
      <c r="C13047">
        <v>93.03</v>
      </c>
    </row>
    <row r="13048" spans="2:3">
      <c r="B13048" t="s">
        <v>955</v>
      </c>
      <c r="C13048">
        <v>116.86</v>
      </c>
    </row>
    <row r="13049" spans="2:3">
      <c r="B13049" t="s">
        <v>955</v>
      </c>
      <c r="C13049">
        <v>96.18</v>
      </c>
    </row>
    <row r="13050" spans="2:3">
      <c r="B13050" t="s">
        <v>955</v>
      </c>
      <c r="C13050">
        <v>94.62</v>
      </c>
    </row>
    <row r="13051" spans="2:3">
      <c r="B13051" t="s">
        <v>955</v>
      </c>
      <c r="C13051">
        <v>85.33</v>
      </c>
    </row>
    <row r="13052" spans="2:3">
      <c r="B13052" t="s">
        <v>955</v>
      </c>
      <c r="C13052">
        <v>69.099999999999994</v>
      </c>
    </row>
    <row r="13053" spans="2:3">
      <c r="B13053" t="s">
        <v>955</v>
      </c>
      <c r="C13053">
        <v>53.88</v>
      </c>
    </row>
    <row r="13054" spans="2:3">
      <c r="B13054" t="s">
        <v>955</v>
      </c>
      <c r="C13054">
        <v>34.01</v>
      </c>
    </row>
    <row r="13055" spans="2:3">
      <c r="B13055" t="s">
        <v>955</v>
      </c>
      <c r="C13055">
        <v>56.29</v>
      </c>
    </row>
    <row r="13056" spans="2:3">
      <c r="B13056" t="s">
        <v>955</v>
      </c>
      <c r="C13056">
        <v>65.19</v>
      </c>
    </row>
    <row r="13057" spans="2:3">
      <c r="B13057" t="s">
        <v>955</v>
      </c>
      <c r="C13057">
        <v>89.2</v>
      </c>
    </row>
    <row r="13058" spans="2:3">
      <c r="B13058" t="s">
        <v>955</v>
      </c>
      <c r="C13058">
        <v>91.84</v>
      </c>
    </row>
    <row r="13059" spans="2:3">
      <c r="B13059" t="s">
        <v>955</v>
      </c>
      <c r="C13059">
        <v>84.38</v>
      </c>
    </row>
    <row r="13060" spans="2:3">
      <c r="B13060" t="s">
        <v>955</v>
      </c>
      <c r="C13060">
        <v>96.27</v>
      </c>
    </row>
    <row r="13061" spans="2:3">
      <c r="B13061" t="s">
        <v>955</v>
      </c>
      <c r="C13061">
        <v>107.7</v>
      </c>
    </row>
    <row r="13062" spans="2:3">
      <c r="B13062" t="s">
        <v>955</v>
      </c>
      <c r="C13062">
        <v>121.46</v>
      </c>
    </row>
    <row r="13063" spans="2:3">
      <c r="B13063" t="s">
        <v>955</v>
      </c>
      <c r="C13063">
        <v>129.08000000000001</v>
      </c>
    </row>
    <row r="13064" spans="2:3">
      <c r="B13064" t="s">
        <v>955</v>
      </c>
      <c r="C13064">
        <v>144.63999999999999</v>
      </c>
    </row>
    <row r="13065" spans="2:3">
      <c r="B13065" t="s">
        <v>955</v>
      </c>
      <c r="C13065">
        <v>151.04</v>
      </c>
    </row>
    <row r="13066" spans="2:3">
      <c r="B13066" t="s">
        <v>955</v>
      </c>
      <c r="C13066">
        <v>139.63999999999999</v>
      </c>
    </row>
    <row r="13067" spans="2:3">
      <c r="B13067" t="s">
        <v>955</v>
      </c>
      <c r="C13067">
        <v>122.31</v>
      </c>
    </row>
    <row r="13068" spans="2:3">
      <c r="B13068" t="s">
        <v>955</v>
      </c>
      <c r="C13068">
        <v>121.79</v>
      </c>
    </row>
    <row r="13069" spans="2:3">
      <c r="B13069" t="s">
        <v>955</v>
      </c>
      <c r="C13069">
        <v>121.66</v>
      </c>
    </row>
    <row r="13070" spans="2:3">
      <c r="B13070" t="s">
        <v>955</v>
      </c>
      <c r="C13070">
        <v>116.59</v>
      </c>
    </row>
    <row r="13071" spans="2:3">
      <c r="B13071" t="s">
        <v>955</v>
      </c>
      <c r="C13071">
        <v>116.68</v>
      </c>
    </row>
    <row r="13072" spans="2:3">
      <c r="B13072" t="s">
        <v>955</v>
      </c>
      <c r="C13072">
        <v>105.58</v>
      </c>
    </row>
    <row r="13073" spans="2:3">
      <c r="B13073" t="s">
        <v>955</v>
      </c>
      <c r="C13073">
        <v>103.34</v>
      </c>
    </row>
    <row r="13074" spans="2:3">
      <c r="B13074" t="s">
        <v>955</v>
      </c>
      <c r="C13074">
        <v>103.48</v>
      </c>
    </row>
    <row r="13075" spans="2:3">
      <c r="B13075" t="s">
        <v>955</v>
      </c>
      <c r="C13075">
        <v>100.9</v>
      </c>
    </row>
    <row r="13076" spans="2:3">
      <c r="B13076" t="s">
        <v>476</v>
      </c>
      <c r="C13076">
        <v>100.88</v>
      </c>
    </row>
    <row r="13077" spans="2:3">
      <c r="B13077" t="s">
        <v>476</v>
      </c>
      <c r="C13077">
        <v>100.54</v>
      </c>
    </row>
    <row r="13078" spans="2:3">
      <c r="B13078" t="s">
        <v>476</v>
      </c>
      <c r="C13078">
        <v>104.56</v>
      </c>
    </row>
    <row r="13079" spans="2:3">
      <c r="B13079" t="s">
        <v>476</v>
      </c>
      <c r="C13079">
        <v>110.79</v>
      </c>
    </row>
    <row r="13080" spans="2:3">
      <c r="B13080" t="s">
        <v>476</v>
      </c>
      <c r="C13080">
        <v>116.45</v>
      </c>
    </row>
    <row r="13081" spans="2:3">
      <c r="B13081" t="s">
        <v>476</v>
      </c>
      <c r="C13081">
        <v>120.04</v>
      </c>
    </row>
    <row r="13082" spans="2:3">
      <c r="B13082" t="s">
        <v>476</v>
      </c>
      <c r="C13082">
        <v>116.33</v>
      </c>
    </row>
    <row r="13083" spans="2:3">
      <c r="B13083" t="s">
        <v>476</v>
      </c>
      <c r="C13083">
        <v>120.31</v>
      </c>
    </row>
    <row r="13084" spans="2:3">
      <c r="B13084" t="s">
        <v>476</v>
      </c>
      <c r="C13084">
        <v>119.44</v>
      </c>
    </row>
    <row r="13085" spans="2:3">
      <c r="B13085" t="s">
        <v>476</v>
      </c>
      <c r="C13085">
        <v>121</v>
      </c>
    </row>
    <row r="13086" spans="2:3">
      <c r="B13086" t="s">
        <v>476</v>
      </c>
      <c r="C13086">
        <v>117.09</v>
      </c>
    </row>
    <row r="13087" spans="2:3">
      <c r="B13087" t="s">
        <v>476</v>
      </c>
      <c r="C13087">
        <v>117.54</v>
      </c>
    </row>
    <row r="13088" spans="2:3">
      <c r="B13088" t="s">
        <v>476</v>
      </c>
      <c r="C13088">
        <v>120.2</v>
      </c>
    </row>
    <row r="13089" spans="2:3">
      <c r="B13089" t="s">
        <v>476</v>
      </c>
      <c r="C13089">
        <v>125.14</v>
      </c>
    </row>
    <row r="13090" spans="2:3">
      <c r="B13090" t="s">
        <v>476</v>
      </c>
      <c r="C13090">
        <v>112.7</v>
      </c>
    </row>
    <row r="13091" spans="2:3">
      <c r="B13091" t="s">
        <v>476</v>
      </c>
      <c r="C13091">
        <v>97.79</v>
      </c>
    </row>
    <row r="13092" spans="2:3">
      <c r="B13092" t="s">
        <v>476</v>
      </c>
      <c r="C13092">
        <v>88.06</v>
      </c>
    </row>
    <row r="13093" spans="2:3">
      <c r="B13093" t="s">
        <v>476</v>
      </c>
      <c r="C13093">
        <v>82.42</v>
      </c>
    </row>
    <row r="13094" spans="2:3">
      <c r="B13094" t="s">
        <v>476</v>
      </c>
      <c r="C13094">
        <v>80.13</v>
      </c>
    </row>
    <row r="13095" spans="2:3">
      <c r="B13095" t="s">
        <v>476</v>
      </c>
      <c r="C13095">
        <v>84.3</v>
      </c>
    </row>
    <row r="13096" spans="2:3">
      <c r="B13096" t="s">
        <v>476</v>
      </c>
      <c r="C13096">
        <v>89.27</v>
      </c>
    </row>
    <row r="13097" spans="2:3">
      <c r="B13097" t="s">
        <v>476</v>
      </c>
      <c r="C13097">
        <v>90.02</v>
      </c>
    </row>
    <row r="13098" spans="2:3">
      <c r="B13098" t="s">
        <v>476</v>
      </c>
      <c r="C13098">
        <v>89.24</v>
      </c>
    </row>
    <row r="13099" spans="2:3">
      <c r="B13099" t="s">
        <v>476</v>
      </c>
      <c r="C13099">
        <v>86.63</v>
      </c>
    </row>
    <row r="13100" spans="2:3">
      <c r="B13100" t="s">
        <v>476</v>
      </c>
      <c r="C13100">
        <v>81.56</v>
      </c>
    </row>
    <row r="13101" spans="2:3">
      <c r="B13101" t="s">
        <v>476</v>
      </c>
      <c r="C13101">
        <v>75.17</v>
      </c>
    </row>
    <row r="13102" spans="2:3">
      <c r="B13102" t="s">
        <v>476</v>
      </c>
      <c r="C13102">
        <v>61.79</v>
      </c>
    </row>
    <row r="13103" spans="2:3">
      <c r="B13103" t="s">
        <v>476</v>
      </c>
      <c r="C13103">
        <v>52.7</v>
      </c>
    </row>
    <row r="13104" spans="2:3">
      <c r="B13104" t="s">
        <v>476</v>
      </c>
      <c r="C13104">
        <v>60.88</v>
      </c>
    </row>
    <row r="13105" spans="2:3">
      <c r="B13105" t="s">
        <v>476</v>
      </c>
      <c r="C13105">
        <v>51.18</v>
      </c>
    </row>
    <row r="13106" spans="2:3">
      <c r="B13106" t="s">
        <v>476</v>
      </c>
      <c r="C13106">
        <v>73.38</v>
      </c>
    </row>
    <row r="13107" spans="2:3">
      <c r="B13107" t="s">
        <v>476</v>
      </c>
      <c r="C13107">
        <v>85.29</v>
      </c>
    </row>
    <row r="13108" spans="2:3">
      <c r="B13108" t="s">
        <v>476</v>
      </c>
      <c r="C13108">
        <v>114.63</v>
      </c>
    </row>
    <row r="13109" spans="2:3">
      <c r="B13109" t="s">
        <v>476</v>
      </c>
      <c r="C13109">
        <v>124.16</v>
      </c>
    </row>
    <row r="13110" spans="2:3">
      <c r="B13110" t="s">
        <v>476</v>
      </c>
      <c r="C13110">
        <v>128.66999999999999</v>
      </c>
    </row>
    <row r="13111" spans="2:3">
      <c r="B13111" t="s">
        <v>476</v>
      </c>
      <c r="C13111">
        <v>141.78</v>
      </c>
    </row>
    <row r="13112" spans="2:3">
      <c r="B13112" t="s">
        <v>476</v>
      </c>
      <c r="C13112">
        <v>151.93</v>
      </c>
    </row>
    <row r="13113" spans="2:3">
      <c r="B13113" t="s">
        <v>476</v>
      </c>
      <c r="C13113">
        <v>133.99</v>
      </c>
    </row>
    <row r="13114" spans="2:3">
      <c r="B13114" t="s">
        <v>476</v>
      </c>
      <c r="C13114">
        <v>130.59</v>
      </c>
    </row>
    <row r="13115" spans="2:3">
      <c r="B13115" t="s">
        <v>476</v>
      </c>
      <c r="C13115">
        <v>129.41999999999999</v>
      </c>
    </row>
    <row r="13116" spans="2:3">
      <c r="B13116" t="s">
        <v>476</v>
      </c>
      <c r="C13116">
        <v>134.16999999999999</v>
      </c>
    </row>
    <row r="13117" spans="2:3">
      <c r="B13117" t="s">
        <v>476</v>
      </c>
      <c r="C13117">
        <v>144.38</v>
      </c>
    </row>
    <row r="13118" spans="2:3">
      <c r="B13118" t="s">
        <v>476</v>
      </c>
      <c r="C13118">
        <v>124.82</v>
      </c>
    </row>
    <row r="13119" spans="2:3">
      <c r="B13119" t="s">
        <v>476</v>
      </c>
      <c r="C13119">
        <v>120.38</v>
      </c>
    </row>
    <row r="13120" spans="2:3">
      <c r="B13120" t="s">
        <v>476</v>
      </c>
      <c r="C13120">
        <v>112.83</v>
      </c>
    </row>
    <row r="13121" spans="2:3">
      <c r="B13121" t="s">
        <v>476</v>
      </c>
      <c r="C13121">
        <v>99.67</v>
      </c>
    </row>
    <row r="13122" spans="2:3">
      <c r="B13122" t="s">
        <v>476</v>
      </c>
      <c r="C13122">
        <v>98.85</v>
      </c>
    </row>
    <row r="13123" spans="2:3">
      <c r="B13123" t="s">
        <v>476</v>
      </c>
      <c r="C13123">
        <v>102.08</v>
      </c>
    </row>
    <row r="13124" spans="2:3">
      <c r="B13124" t="s">
        <v>476</v>
      </c>
      <c r="C13124">
        <v>101.77</v>
      </c>
    </row>
    <row r="13125" spans="2:3">
      <c r="B13125" t="s">
        <v>476</v>
      </c>
      <c r="C13125">
        <v>107.63</v>
      </c>
    </row>
    <row r="13126" spans="2:3">
      <c r="B13126" t="s">
        <v>476</v>
      </c>
      <c r="C13126">
        <v>113.87</v>
      </c>
    </row>
    <row r="13127" spans="2:3">
      <c r="B13127" t="s">
        <v>476</v>
      </c>
      <c r="C13127">
        <v>124.83</v>
      </c>
    </row>
    <row r="13128" spans="2:3">
      <c r="B13128" t="s">
        <v>476</v>
      </c>
      <c r="C13128">
        <v>120.22</v>
      </c>
    </row>
    <row r="13129" spans="2:3">
      <c r="B13129" t="s">
        <v>476</v>
      </c>
      <c r="C13129">
        <v>115.57</v>
      </c>
    </row>
    <row r="13130" spans="2:3">
      <c r="B13130" t="s">
        <v>476</v>
      </c>
      <c r="C13130">
        <v>105.06</v>
      </c>
    </row>
    <row r="13131" spans="2:3">
      <c r="B13131" t="s">
        <v>476</v>
      </c>
      <c r="C13131">
        <v>99.26</v>
      </c>
    </row>
    <row r="13132" spans="2:3">
      <c r="B13132" t="s">
        <v>476</v>
      </c>
      <c r="C13132">
        <v>102.76</v>
      </c>
    </row>
    <row r="13133" spans="2:3">
      <c r="B13133" t="s">
        <v>476</v>
      </c>
      <c r="C13133">
        <v>102.96</v>
      </c>
    </row>
    <row r="13134" spans="2:3">
      <c r="B13134" t="s">
        <v>476</v>
      </c>
      <c r="C13134">
        <v>104.04</v>
      </c>
    </row>
    <row r="13135" spans="2:3">
      <c r="B13135" t="s">
        <v>476</v>
      </c>
      <c r="C13135">
        <v>117.38</v>
      </c>
    </row>
    <row r="13136" spans="2:3">
      <c r="B13136" t="s">
        <v>476</v>
      </c>
      <c r="C13136">
        <v>128.81</v>
      </c>
    </row>
    <row r="13137" spans="2:3">
      <c r="B13137" t="s">
        <v>476</v>
      </c>
      <c r="C13137">
        <v>120.38</v>
      </c>
    </row>
    <row r="13138" spans="2:3">
      <c r="B13138" t="s">
        <v>476</v>
      </c>
      <c r="C13138">
        <v>105.47</v>
      </c>
    </row>
    <row r="13139" spans="2:3">
      <c r="B13139" t="s">
        <v>476</v>
      </c>
      <c r="C13139">
        <v>93.06</v>
      </c>
    </row>
    <row r="13140" spans="2:3">
      <c r="B13140" t="s">
        <v>476</v>
      </c>
      <c r="C13140">
        <v>91.67</v>
      </c>
    </row>
    <row r="13141" spans="2:3">
      <c r="B13141" t="s">
        <v>476</v>
      </c>
      <c r="C13141">
        <v>90.64</v>
      </c>
    </row>
    <row r="13142" spans="2:3">
      <c r="B13142" t="s">
        <v>476</v>
      </c>
      <c r="C13142">
        <v>84.71</v>
      </c>
    </row>
    <row r="13143" spans="2:3">
      <c r="B13143" t="s">
        <v>476</v>
      </c>
      <c r="C13143">
        <v>80.489999999999995</v>
      </c>
    </row>
    <row r="13144" spans="2:3">
      <c r="B13144" t="s">
        <v>476</v>
      </c>
      <c r="C13144">
        <v>86.39</v>
      </c>
    </row>
    <row r="13145" spans="2:3">
      <c r="B13145" t="s">
        <v>476</v>
      </c>
      <c r="C13145">
        <v>83.35</v>
      </c>
    </row>
    <row r="13146" spans="2:3">
      <c r="B13146" t="s">
        <v>476</v>
      </c>
      <c r="C13146">
        <v>62.7</v>
      </c>
    </row>
    <row r="13147" spans="2:3">
      <c r="B13147" t="s">
        <v>476</v>
      </c>
      <c r="C13147">
        <v>51.1</v>
      </c>
    </row>
    <row r="13148" spans="2:3">
      <c r="B13148" t="s">
        <v>476</v>
      </c>
      <c r="C13148">
        <v>47.71</v>
      </c>
    </row>
    <row r="13149" spans="2:3">
      <c r="B13149" t="s">
        <v>476</v>
      </c>
      <c r="C13149">
        <v>33.770000000000003</v>
      </c>
    </row>
    <row r="13150" spans="2:3">
      <c r="B13150" t="s">
        <v>476</v>
      </c>
      <c r="C13150">
        <v>36.840000000000003</v>
      </c>
    </row>
    <row r="13151" spans="2:3">
      <c r="B13151" t="s">
        <v>476</v>
      </c>
      <c r="C13151">
        <v>62.9</v>
      </c>
    </row>
    <row r="13152" spans="2:3">
      <c r="B13152" t="s">
        <v>476</v>
      </c>
      <c r="C13152">
        <v>84.89</v>
      </c>
    </row>
    <row r="13153" spans="2:3">
      <c r="B13153" t="s">
        <v>476</v>
      </c>
      <c r="C13153">
        <v>92.32</v>
      </c>
    </row>
    <row r="13154" spans="2:3">
      <c r="B13154" t="s">
        <v>476</v>
      </c>
      <c r="C13154">
        <v>93.9</v>
      </c>
    </row>
    <row r="13155" spans="2:3">
      <c r="B13155" t="s">
        <v>476</v>
      </c>
      <c r="C13155">
        <v>93.48</v>
      </c>
    </row>
    <row r="13156" spans="2:3">
      <c r="B13156" t="s">
        <v>476</v>
      </c>
      <c r="C13156">
        <v>120.26</v>
      </c>
    </row>
    <row r="13157" spans="2:3">
      <c r="B13157" t="s">
        <v>476</v>
      </c>
      <c r="C13157">
        <v>120.7</v>
      </c>
    </row>
    <row r="13158" spans="2:3">
      <c r="B13158" t="s">
        <v>476</v>
      </c>
      <c r="C13158">
        <v>121.44</v>
      </c>
    </row>
    <row r="13159" spans="2:3">
      <c r="B13159" t="s">
        <v>476</v>
      </c>
      <c r="C13159">
        <v>126.52</v>
      </c>
    </row>
    <row r="13160" spans="2:3">
      <c r="B13160" t="s">
        <v>476</v>
      </c>
      <c r="C13160">
        <v>134.57</v>
      </c>
    </row>
    <row r="13161" spans="2:3">
      <c r="B13161" t="s">
        <v>476</v>
      </c>
      <c r="C13161">
        <v>152.21</v>
      </c>
    </row>
    <row r="13162" spans="2:3">
      <c r="B13162" t="s">
        <v>476</v>
      </c>
      <c r="C13162">
        <v>151.93</v>
      </c>
    </row>
    <row r="13163" spans="2:3">
      <c r="B13163" t="s">
        <v>476</v>
      </c>
      <c r="C13163">
        <v>141.37</v>
      </c>
    </row>
    <row r="13164" spans="2:3">
      <c r="B13164" t="s">
        <v>476</v>
      </c>
      <c r="C13164">
        <v>129.88999999999999</v>
      </c>
    </row>
    <row r="13165" spans="2:3">
      <c r="B13165" t="s">
        <v>476</v>
      </c>
      <c r="C13165">
        <v>132.28</v>
      </c>
    </row>
    <row r="13166" spans="2:3">
      <c r="B13166" t="s">
        <v>476</v>
      </c>
      <c r="C13166">
        <v>129.44999999999999</v>
      </c>
    </row>
    <row r="13167" spans="2:3">
      <c r="B13167" t="s">
        <v>476</v>
      </c>
      <c r="C13167">
        <v>126.05</v>
      </c>
    </row>
    <row r="13168" spans="2:3">
      <c r="B13168" t="s">
        <v>476</v>
      </c>
      <c r="C13168">
        <v>124.64</v>
      </c>
    </row>
    <row r="13169" spans="2:3">
      <c r="B13169" t="s">
        <v>476</v>
      </c>
      <c r="C13169">
        <v>126.94</v>
      </c>
    </row>
    <row r="13170" spans="2:3">
      <c r="B13170" t="s">
        <v>476</v>
      </c>
      <c r="C13170">
        <v>124.86</v>
      </c>
    </row>
    <row r="13171" spans="2:3">
      <c r="B13171" t="s">
        <v>476</v>
      </c>
      <c r="C13171">
        <v>125.87</v>
      </c>
    </row>
    <row r="13172" spans="2:3">
      <c r="B13172" t="s">
        <v>476</v>
      </c>
      <c r="C13172">
        <v>126.78</v>
      </c>
    </row>
    <row r="13173" spans="2:3">
      <c r="B13173" t="s">
        <v>476</v>
      </c>
      <c r="C13173">
        <v>124.99</v>
      </c>
    </row>
    <row r="13174" spans="2:3">
      <c r="B13174" t="s">
        <v>476</v>
      </c>
      <c r="C13174">
        <v>123.82</v>
      </c>
    </row>
    <row r="13175" spans="2:3">
      <c r="B13175" t="s">
        <v>476</v>
      </c>
      <c r="C13175">
        <v>121.79</v>
      </c>
    </row>
    <row r="13176" spans="2:3">
      <c r="B13176" t="s">
        <v>476</v>
      </c>
      <c r="C13176">
        <v>121.61</v>
      </c>
    </row>
    <row r="13177" spans="2:3">
      <c r="B13177" t="s">
        <v>476</v>
      </c>
      <c r="C13177">
        <v>118.88</v>
      </c>
    </row>
    <row r="13178" spans="2:3">
      <c r="B13178" t="s">
        <v>476</v>
      </c>
      <c r="C13178">
        <v>115.31</v>
      </c>
    </row>
    <row r="13179" spans="2:3">
      <c r="B13179" t="s">
        <v>476</v>
      </c>
      <c r="C13179">
        <v>107.81</v>
      </c>
    </row>
    <row r="13180" spans="2:3">
      <c r="B13180" t="s">
        <v>476</v>
      </c>
      <c r="C13180">
        <v>113.48</v>
      </c>
    </row>
    <row r="13181" spans="2:3">
      <c r="B13181" t="s">
        <v>476</v>
      </c>
      <c r="C13181">
        <v>110.86</v>
      </c>
    </row>
    <row r="13182" spans="2:3">
      <c r="B13182" t="s">
        <v>476</v>
      </c>
      <c r="C13182">
        <v>104.4</v>
      </c>
    </row>
    <row r="13183" spans="2:3">
      <c r="B13183" t="s">
        <v>476</v>
      </c>
      <c r="C13183">
        <v>126.21</v>
      </c>
    </row>
    <row r="13184" spans="2:3">
      <c r="B13184" t="s">
        <v>476</v>
      </c>
      <c r="C13184">
        <v>136.38999999999999</v>
      </c>
    </row>
    <row r="13185" spans="2:3">
      <c r="B13185" t="s">
        <v>476</v>
      </c>
      <c r="C13185">
        <v>126.9</v>
      </c>
    </row>
    <row r="13186" spans="2:3">
      <c r="B13186" t="s">
        <v>476</v>
      </c>
      <c r="C13186">
        <v>103.45</v>
      </c>
    </row>
    <row r="13187" spans="2:3">
      <c r="B13187" t="s">
        <v>476</v>
      </c>
      <c r="C13187">
        <v>98.55</v>
      </c>
    </row>
    <row r="13188" spans="2:3">
      <c r="B13188" t="s">
        <v>476</v>
      </c>
      <c r="C13188">
        <v>90.82</v>
      </c>
    </row>
    <row r="13189" spans="2:3">
      <c r="B13189" t="s">
        <v>476</v>
      </c>
      <c r="C13189">
        <v>94.69</v>
      </c>
    </row>
    <row r="13190" spans="2:3">
      <c r="B13190" t="s">
        <v>476</v>
      </c>
      <c r="C13190">
        <v>91.29</v>
      </c>
    </row>
    <row r="13191" spans="2:3">
      <c r="B13191" t="s">
        <v>476</v>
      </c>
      <c r="C13191">
        <v>87.7</v>
      </c>
    </row>
    <row r="13192" spans="2:3">
      <c r="B13192" t="s">
        <v>476</v>
      </c>
      <c r="C13192">
        <v>88.02</v>
      </c>
    </row>
    <row r="13193" spans="2:3">
      <c r="B13193" t="s">
        <v>476</v>
      </c>
      <c r="C13193">
        <v>89.7</v>
      </c>
    </row>
    <row r="13194" spans="2:3">
      <c r="B13194" t="s">
        <v>476</v>
      </c>
      <c r="C13194">
        <v>87.98</v>
      </c>
    </row>
    <row r="13195" spans="2:3">
      <c r="B13195" t="s">
        <v>476</v>
      </c>
      <c r="C13195">
        <v>85.56</v>
      </c>
    </row>
    <row r="13196" spans="2:3">
      <c r="B13196" t="s">
        <v>476</v>
      </c>
      <c r="C13196">
        <v>84.99</v>
      </c>
    </row>
    <row r="13197" spans="2:3">
      <c r="B13197" t="s">
        <v>476</v>
      </c>
      <c r="C13197">
        <v>86.36</v>
      </c>
    </row>
    <row r="13198" spans="2:3">
      <c r="B13198" t="s">
        <v>476</v>
      </c>
      <c r="C13198">
        <v>76.84</v>
      </c>
    </row>
    <row r="13199" spans="2:3">
      <c r="B13199" t="s">
        <v>476</v>
      </c>
      <c r="C13199">
        <v>87.36</v>
      </c>
    </row>
    <row r="13200" spans="2:3">
      <c r="B13200" t="s">
        <v>476</v>
      </c>
      <c r="C13200">
        <v>90.07</v>
      </c>
    </row>
    <row r="13201" spans="2:3">
      <c r="B13201" t="s">
        <v>476</v>
      </c>
      <c r="C13201">
        <v>93.43</v>
      </c>
    </row>
    <row r="13202" spans="2:3">
      <c r="B13202" t="s">
        <v>476</v>
      </c>
      <c r="C13202">
        <v>85.39</v>
      </c>
    </row>
    <row r="13203" spans="2:3">
      <c r="B13203" t="s">
        <v>476</v>
      </c>
      <c r="C13203">
        <v>91.77</v>
      </c>
    </row>
    <row r="13204" spans="2:3">
      <c r="B13204" t="s">
        <v>476</v>
      </c>
      <c r="C13204">
        <v>117.86</v>
      </c>
    </row>
    <row r="13205" spans="2:3">
      <c r="B13205" t="s">
        <v>476</v>
      </c>
      <c r="C13205">
        <v>139.19999999999999</v>
      </c>
    </row>
    <row r="13206" spans="2:3">
      <c r="B13206" t="s">
        <v>476</v>
      </c>
      <c r="C13206">
        <v>133.28</v>
      </c>
    </row>
    <row r="13207" spans="2:3">
      <c r="B13207" t="s">
        <v>476</v>
      </c>
      <c r="C13207">
        <v>126.94</v>
      </c>
    </row>
    <row r="13208" spans="2:3">
      <c r="B13208" t="s">
        <v>476</v>
      </c>
      <c r="C13208">
        <v>130.76</v>
      </c>
    </row>
    <row r="13209" spans="2:3">
      <c r="B13209" t="s">
        <v>476</v>
      </c>
      <c r="C13209">
        <v>138.84</v>
      </c>
    </row>
    <row r="13210" spans="2:3">
      <c r="B13210" t="s">
        <v>476</v>
      </c>
      <c r="C13210">
        <v>151.93</v>
      </c>
    </row>
    <row r="13211" spans="2:3">
      <c r="B13211" t="s">
        <v>476</v>
      </c>
      <c r="C13211">
        <v>124.94</v>
      </c>
    </row>
    <row r="13212" spans="2:3">
      <c r="B13212" t="s">
        <v>476</v>
      </c>
      <c r="C13212">
        <v>121.36</v>
      </c>
    </row>
    <row r="13213" spans="2:3">
      <c r="B13213" t="s">
        <v>476</v>
      </c>
      <c r="C13213">
        <v>114.11</v>
      </c>
    </row>
    <row r="13214" spans="2:3">
      <c r="B13214" t="s">
        <v>476</v>
      </c>
      <c r="C13214">
        <v>104.82</v>
      </c>
    </row>
    <row r="13215" spans="2:3">
      <c r="B13215" t="s">
        <v>476</v>
      </c>
      <c r="C13215">
        <v>101.3</v>
      </c>
    </row>
    <row r="13216" spans="2:3">
      <c r="B13216" t="s">
        <v>476</v>
      </c>
      <c r="C13216">
        <v>98.38</v>
      </c>
    </row>
    <row r="13217" spans="2:3">
      <c r="B13217" t="s">
        <v>476</v>
      </c>
      <c r="C13217">
        <v>103.8</v>
      </c>
    </row>
    <row r="13218" spans="2:3">
      <c r="B13218" t="s">
        <v>476</v>
      </c>
      <c r="C13218">
        <v>105.1</v>
      </c>
    </row>
    <row r="13219" spans="2:3">
      <c r="B13219" t="s">
        <v>476</v>
      </c>
      <c r="C13219">
        <v>115.01</v>
      </c>
    </row>
    <row r="13220" spans="2:3">
      <c r="B13220" t="s">
        <v>476</v>
      </c>
      <c r="C13220">
        <v>101.09</v>
      </c>
    </row>
    <row r="13221" spans="2:3">
      <c r="B13221" t="s">
        <v>476</v>
      </c>
      <c r="C13221">
        <v>100.7</v>
      </c>
    </row>
    <row r="13222" spans="2:3">
      <c r="B13222" t="s">
        <v>476</v>
      </c>
      <c r="C13222">
        <v>117.86</v>
      </c>
    </row>
    <row r="13223" spans="2:3">
      <c r="B13223" t="s">
        <v>476</v>
      </c>
      <c r="C13223">
        <v>118.42</v>
      </c>
    </row>
    <row r="13224" spans="2:3">
      <c r="B13224" t="s">
        <v>476</v>
      </c>
      <c r="C13224">
        <v>120.38</v>
      </c>
    </row>
    <row r="13225" spans="2:3">
      <c r="B13225" t="s">
        <v>476</v>
      </c>
      <c r="C13225">
        <v>121.68</v>
      </c>
    </row>
    <row r="13226" spans="2:3">
      <c r="B13226" t="s">
        <v>476</v>
      </c>
      <c r="C13226">
        <v>99.78</v>
      </c>
    </row>
    <row r="13227" spans="2:3">
      <c r="B13227" t="s">
        <v>476</v>
      </c>
      <c r="C13227">
        <v>98.71</v>
      </c>
    </row>
    <row r="13228" spans="2:3">
      <c r="B13228" t="s">
        <v>476</v>
      </c>
      <c r="C13228">
        <v>92.64</v>
      </c>
    </row>
    <row r="13229" spans="2:3">
      <c r="B13229" t="s">
        <v>476</v>
      </c>
      <c r="C13229">
        <v>100.93</v>
      </c>
    </row>
    <row r="13230" spans="2:3">
      <c r="B13230" t="s">
        <v>476</v>
      </c>
      <c r="C13230">
        <v>98.37</v>
      </c>
    </row>
    <row r="13231" spans="2:3">
      <c r="B13231" t="s">
        <v>476</v>
      </c>
      <c r="C13231">
        <v>107.99</v>
      </c>
    </row>
    <row r="13232" spans="2:3">
      <c r="B13232" t="s">
        <v>476</v>
      </c>
      <c r="C13232">
        <v>101.52</v>
      </c>
    </row>
    <row r="13233" spans="2:3">
      <c r="B13233" t="s">
        <v>476</v>
      </c>
      <c r="C13233">
        <v>112.52</v>
      </c>
    </row>
    <row r="13234" spans="2:3">
      <c r="B13234" t="s">
        <v>476</v>
      </c>
      <c r="C13234">
        <v>117.85</v>
      </c>
    </row>
    <row r="13235" spans="2:3">
      <c r="B13235" t="s">
        <v>476</v>
      </c>
      <c r="C13235">
        <v>145.75</v>
      </c>
    </row>
    <row r="13236" spans="2:3">
      <c r="B13236" t="s">
        <v>476</v>
      </c>
      <c r="C13236">
        <v>121.2</v>
      </c>
    </row>
    <row r="13237" spans="2:3">
      <c r="B13237" t="s">
        <v>476</v>
      </c>
      <c r="C13237">
        <v>99.26</v>
      </c>
    </row>
    <row r="13238" spans="2:3">
      <c r="B13238" t="s">
        <v>476</v>
      </c>
      <c r="C13238">
        <v>94.33</v>
      </c>
    </row>
    <row r="13239" spans="2:3">
      <c r="B13239" t="s">
        <v>476</v>
      </c>
      <c r="C13239">
        <v>92.69</v>
      </c>
    </row>
    <row r="13240" spans="2:3">
      <c r="B13240" t="s">
        <v>476</v>
      </c>
      <c r="C13240">
        <v>47.92</v>
      </c>
    </row>
    <row r="13241" spans="2:3">
      <c r="B13241" t="s">
        <v>476</v>
      </c>
      <c r="C13241">
        <v>28.34</v>
      </c>
    </row>
    <row r="13242" spans="2:3">
      <c r="B13242" t="s">
        <v>476</v>
      </c>
      <c r="C13242">
        <v>69.64</v>
      </c>
    </row>
    <row r="13243" spans="2:3">
      <c r="B13243" t="s">
        <v>476</v>
      </c>
      <c r="C13243">
        <v>75.040000000000006</v>
      </c>
    </row>
    <row r="13244" spans="2:3">
      <c r="B13244" t="s">
        <v>476</v>
      </c>
      <c r="C13244">
        <v>78.36</v>
      </c>
    </row>
    <row r="13245" spans="2:3">
      <c r="B13245" t="s">
        <v>476</v>
      </c>
      <c r="C13245">
        <v>130.47999999999999</v>
      </c>
    </row>
    <row r="13246" spans="2:3">
      <c r="B13246" t="s">
        <v>476</v>
      </c>
      <c r="C13246">
        <v>131.94</v>
      </c>
    </row>
    <row r="13247" spans="2:3">
      <c r="B13247" t="s">
        <v>476</v>
      </c>
      <c r="C13247">
        <v>119.5</v>
      </c>
    </row>
    <row r="13248" spans="2:3">
      <c r="B13248" t="s">
        <v>476</v>
      </c>
      <c r="C13248">
        <v>124.11</v>
      </c>
    </row>
    <row r="13249" spans="2:3">
      <c r="B13249" t="s">
        <v>476</v>
      </c>
      <c r="C13249">
        <v>129.5</v>
      </c>
    </row>
    <row r="13250" spans="2:3">
      <c r="B13250" t="s">
        <v>476</v>
      </c>
      <c r="C13250">
        <v>120.59</v>
      </c>
    </row>
    <row r="13251" spans="2:3">
      <c r="B13251" t="s">
        <v>476</v>
      </c>
      <c r="C13251">
        <v>122.17</v>
      </c>
    </row>
    <row r="13252" spans="2:3">
      <c r="B13252" t="s">
        <v>476</v>
      </c>
      <c r="C13252">
        <v>154.16</v>
      </c>
    </row>
    <row r="13253" spans="2:3">
      <c r="B13253" t="s">
        <v>476</v>
      </c>
      <c r="C13253">
        <v>207.36</v>
      </c>
    </row>
    <row r="13254" spans="2:3">
      <c r="B13254" t="s">
        <v>476</v>
      </c>
      <c r="C13254">
        <v>204.93</v>
      </c>
    </row>
    <row r="13255" spans="2:3">
      <c r="B13255" t="s">
        <v>476</v>
      </c>
      <c r="C13255">
        <v>143.41999999999999</v>
      </c>
    </row>
    <row r="13256" spans="2:3">
      <c r="B13256" t="s">
        <v>476</v>
      </c>
      <c r="C13256">
        <v>144.34</v>
      </c>
    </row>
    <row r="13257" spans="2:3">
      <c r="B13257" t="s">
        <v>476</v>
      </c>
      <c r="C13257">
        <v>151.93</v>
      </c>
    </row>
    <row r="13258" spans="2:3">
      <c r="B13258" t="s">
        <v>476</v>
      </c>
      <c r="C13258">
        <v>151.93</v>
      </c>
    </row>
    <row r="13259" spans="2:3">
      <c r="B13259" t="s">
        <v>476</v>
      </c>
      <c r="C13259">
        <v>141.80000000000001</v>
      </c>
    </row>
    <row r="13260" spans="2:3">
      <c r="B13260" t="s">
        <v>476</v>
      </c>
      <c r="C13260">
        <v>137.36000000000001</v>
      </c>
    </row>
    <row r="13261" spans="2:3">
      <c r="B13261" t="s">
        <v>476</v>
      </c>
      <c r="C13261">
        <v>129.1</v>
      </c>
    </row>
    <row r="13262" spans="2:3">
      <c r="B13262" t="s">
        <v>476</v>
      </c>
      <c r="C13262">
        <v>128.36000000000001</v>
      </c>
    </row>
    <row r="13263" spans="2:3">
      <c r="B13263" t="s">
        <v>476</v>
      </c>
      <c r="C13263">
        <v>136.1</v>
      </c>
    </row>
    <row r="13264" spans="2:3">
      <c r="B13264" t="s">
        <v>476</v>
      </c>
      <c r="C13264">
        <v>136.11000000000001</v>
      </c>
    </row>
    <row r="13265" spans="2:3">
      <c r="B13265" t="s">
        <v>476</v>
      </c>
      <c r="C13265">
        <v>128.13</v>
      </c>
    </row>
    <row r="13266" spans="2:3">
      <c r="B13266" t="s">
        <v>476</v>
      </c>
      <c r="C13266">
        <v>129.69</v>
      </c>
    </row>
    <row r="13267" spans="2:3">
      <c r="B13267" t="s">
        <v>476</v>
      </c>
      <c r="C13267">
        <v>127.67</v>
      </c>
    </row>
    <row r="13268" spans="2:3">
      <c r="B13268" t="s">
        <v>476</v>
      </c>
      <c r="C13268">
        <v>121</v>
      </c>
    </row>
    <row r="13269" spans="2:3">
      <c r="B13269" t="s">
        <v>476</v>
      </c>
      <c r="C13269">
        <v>120.28</v>
      </c>
    </row>
    <row r="13270" spans="2:3">
      <c r="B13270" t="s">
        <v>476</v>
      </c>
      <c r="C13270">
        <v>131.49</v>
      </c>
    </row>
    <row r="13271" spans="2:3">
      <c r="B13271" t="s">
        <v>476</v>
      </c>
      <c r="C13271">
        <v>124.43</v>
      </c>
    </row>
    <row r="13272" spans="2:3">
      <c r="B13272" t="s">
        <v>476</v>
      </c>
      <c r="C13272">
        <v>124.18</v>
      </c>
    </row>
    <row r="13273" spans="2:3">
      <c r="B13273" t="s">
        <v>476</v>
      </c>
      <c r="C13273">
        <v>119.5</v>
      </c>
    </row>
    <row r="13274" spans="2:3">
      <c r="B13274" t="s">
        <v>476</v>
      </c>
      <c r="C13274">
        <v>120.43</v>
      </c>
    </row>
    <row r="13275" spans="2:3">
      <c r="B13275" t="s">
        <v>476</v>
      </c>
      <c r="C13275">
        <v>121.24</v>
      </c>
    </row>
    <row r="13276" spans="2:3">
      <c r="B13276" t="s">
        <v>476</v>
      </c>
      <c r="C13276">
        <v>98.42</v>
      </c>
    </row>
    <row r="13277" spans="2:3">
      <c r="B13277" t="s">
        <v>476</v>
      </c>
      <c r="C13277">
        <v>97.06</v>
      </c>
    </row>
    <row r="13278" spans="2:3">
      <c r="B13278" t="s">
        <v>476</v>
      </c>
      <c r="C13278">
        <v>97.21</v>
      </c>
    </row>
    <row r="13279" spans="2:3">
      <c r="B13279" t="s">
        <v>476</v>
      </c>
      <c r="C13279">
        <v>96.12</v>
      </c>
    </row>
    <row r="13280" spans="2:3">
      <c r="B13280" t="s">
        <v>476</v>
      </c>
      <c r="C13280">
        <v>95.16</v>
      </c>
    </row>
    <row r="13281" spans="2:3">
      <c r="B13281" t="s">
        <v>476</v>
      </c>
      <c r="C13281">
        <v>115.06</v>
      </c>
    </row>
    <row r="13282" spans="2:3">
      <c r="B13282" t="s">
        <v>476</v>
      </c>
      <c r="C13282">
        <v>106.42</v>
      </c>
    </row>
    <row r="13283" spans="2:3">
      <c r="B13283" t="s">
        <v>476</v>
      </c>
      <c r="C13283">
        <v>98.48</v>
      </c>
    </row>
    <row r="13284" spans="2:3">
      <c r="B13284" t="s">
        <v>476</v>
      </c>
      <c r="C13284">
        <v>103.14</v>
      </c>
    </row>
    <row r="13285" spans="2:3">
      <c r="B13285" t="s">
        <v>476</v>
      </c>
      <c r="C13285">
        <v>93.18</v>
      </c>
    </row>
    <row r="13286" spans="2:3">
      <c r="B13286" t="s">
        <v>476</v>
      </c>
      <c r="C13286">
        <v>82.54</v>
      </c>
    </row>
    <row r="13287" spans="2:3">
      <c r="B13287" t="s">
        <v>476</v>
      </c>
      <c r="C13287">
        <v>82.58</v>
      </c>
    </row>
    <row r="13288" spans="2:3">
      <c r="B13288" t="s">
        <v>476</v>
      </c>
      <c r="C13288">
        <v>89.57</v>
      </c>
    </row>
    <row r="13289" spans="2:3">
      <c r="B13289" t="s">
        <v>476</v>
      </c>
      <c r="C13289">
        <v>90.96</v>
      </c>
    </row>
    <row r="13290" spans="2:3">
      <c r="B13290" t="s">
        <v>476</v>
      </c>
      <c r="C13290">
        <v>89.3</v>
      </c>
    </row>
    <row r="13291" spans="2:3">
      <c r="B13291" t="s">
        <v>476</v>
      </c>
      <c r="C13291">
        <v>83.85</v>
      </c>
    </row>
    <row r="13292" spans="2:3">
      <c r="B13292" t="s">
        <v>476</v>
      </c>
      <c r="C13292">
        <v>91.2</v>
      </c>
    </row>
    <row r="13293" spans="2:3">
      <c r="B13293" t="s">
        <v>476</v>
      </c>
      <c r="C13293">
        <v>102.2</v>
      </c>
    </row>
    <row r="13294" spans="2:3">
      <c r="B13294" t="s">
        <v>476</v>
      </c>
      <c r="C13294">
        <v>103.63</v>
      </c>
    </row>
    <row r="13295" spans="2:3">
      <c r="B13295" t="s">
        <v>476</v>
      </c>
      <c r="C13295">
        <v>107.84</v>
      </c>
    </row>
    <row r="13296" spans="2:3">
      <c r="B13296" t="s">
        <v>476</v>
      </c>
      <c r="C13296">
        <v>112.49</v>
      </c>
    </row>
    <row r="13297" spans="2:3">
      <c r="B13297" t="s">
        <v>476</v>
      </c>
      <c r="C13297">
        <v>124.57</v>
      </c>
    </row>
    <row r="13298" spans="2:3">
      <c r="B13298" t="s">
        <v>476</v>
      </c>
      <c r="C13298">
        <v>127.38</v>
      </c>
    </row>
    <row r="13299" spans="2:3">
      <c r="B13299" t="s">
        <v>476</v>
      </c>
      <c r="C13299">
        <v>130</v>
      </c>
    </row>
    <row r="13300" spans="2:3">
      <c r="B13300" t="s">
        <v>476</v>
      </c>
      <c r="C13300">
        <v>121.08</v>
      </c>
    </row>
    <row r="13301" spans="2:3">
      <c r="B13301" t="s">
        <v>476</v>
      </c>
      <c r="C13301">
        <v>123.91</v>
      </c>
    </row>
    <row r="13302" spans="2:3">
      <c r="B13302" t="s">
        <v>476</v>
      </c>
      <c r="C13302">
        <v>128.12</v>
      </c>
    </row>
    <row r="13303" spans="2:3">
      <c r="B13303" t="s">
        <v>476</v>
      </c>
      <c r="C13303">
        <v>130.62</v>
      </c>
    </row>
    <row r="13304" spans="2:3">
      <c r="B13304" t="s">
        <v>476</v>
      </c>
      <c r="C13304">
        <v>135.83000000000001</v>
      </c>
    </row>
    <row r="13305" spans="2:3">
      <c r="B13305" t="s">
        <v>476</v>
      </c>
      <c r="C13305">
        <v>151.93</v>
      </c>
    </row>
    <row r="13306" spans="2:3">
      <c r="B13306" t="s">
        <v>476</v>
      </c>
      <c r="C13306">
        <v>149.81</v>
      </c>
    </row>
    <row r="13307" spans="2:3">
      <c r="B13307" t="s">
        <v>476</v>
      </c>
      <c r="C13307">
        <v>151.93</v>
      </c>
    </row>
    <row r="13308" spans="2:3">
      <c r="B13308" t="s">
        <v>476</v>
      </c>
      <c r="C13308">
        <v>129.72</v>
      </c>
    </row>
    <row r="13309" spans="2:3">
      <c r="B13309" t="s">
        <v>476</v>
      </c>
      <c r="C13309">
        <v>123.08</v>
      </c>
    </row>
    <row r="13310" spans="2:3">
      <c r="B13310" t="s">
        <v>476</v>
      </c>
      <c r="C13310">
        <v>121.3</v>
      </c>
    </row>
    <row r="13311" spans="2:3">
      <c r="B13311" t="s">
        <v>476</v>
      </c>
      <c r="C13311">
        <v>128.80000000000001</v>
      </c>
    </row>
    <row r="13312" spans="2:3">
      <c r="B13312" t="s">
        <v>476</v>
      </c>
      <c r="C13312">
        <v>118.92</v>
      </c>
    </row>
    <row r="13313" spans="2:3">
      <c r="B13313" t="s">
        <v>476</v>
      </c>
      <c r="C13313">
        <v>117.96</v>
      </c>
    </row>
    <row r="13314" spans="2:3">
      <c r="B13314" t="s">
        <v>476</v>
      </c>
      <c r="C13314">
        <v>107.43</v>
      </c>
    </row>
    <row r="13315" spans="2:3">
      <c r="B13315" t="s">
        <v>476</v>
      </c>
      <c r="C13315">
        <v>108.08</v>
      </c>
    </row>
    <row r="13316" spans="2:3">
      <c r="B13316" t="s">
        <v>476</v>
      </c>
      <c r="C13316">
        <v>115.4</v>
      </c>
    </row>
    <row r="13317" spans="2:3">
      <c r="B13317" t="s">
        <v>476</v>
      </c>
      <c r="C13317">
        <v>134.05000000000001</v>
      </c>
    </row>
    <row r="13318" spans="2:3">
      <c r="B13318" t="s">
        <v>476</v>
      </c>
      <c r="C13318">
        <v>137.9</v>
      </c>
    </row>
    <row r="13319" spans="2:3">
      <c r="B13319" t="s">
        <v>476</v>
      </c>
      <c r="C13319">
        <v>134.52000000000001</v>
      </c>
    </row>
    <row r="13320" spans="2:3">
      <c r="B13320" t="s">
        <v>476</v>
      </c>
      <c r="C13320">
        <v>133.66</v>
      </c>
    </row>
    <row r="13321" spans="2:3">
      <c r="B13321" t="s">
        <v>476</v>
      </c>
      <c r="C13321">
        <v>119.73</v>
      </c>
    </row>
    <row r="13322" spans="2:3">
      <c r="B13322" t="s">
        <v>476</v>
      </c>
      <c r="C13322">
        <v>122</v>
      </c>
    </row>
    <row r="13323" spans="2:3">
      <c r="B13323" t="s">
        <v>476</v>
      </c>
      <c r="C13323">
        <v>136.6</v>
      </c>
    </row>
    <row r="13324" spans="2:3">
      <c r="B13324" t="s">
        <v>476</v>
      </c>
      <c r="C13324">
        <v>143.78</v>
      </c>
    </row>
    <row r="13325" spans="2:3">
      <c r="B13325" t="s">
        <v>476</v>
      </c>
      <c r="C13325">
        <v>130.28</v>
      </c>
    </row>
    <row r="13326" spans="2:3">
      <c r="B13326" t="s">
        <v>476</v>
      </c>
      <c r="C13326">
        <v>141.26</v>
      </c>
    </row>
    <row r="13327" spans="2:3">
      <c r="B13327" t="s">
        <v>476</v>
      </c>
      <c r="C13327">
        <v>144.24</v>
      </c>
    </row>
    <row r="13328" spans="2:3">
      <c r="B13328" t="s">
        <v>476</v>
      </c>
      <c r="C13328">
        <v>162.66</v>
      </c>
    </row>
    <row r="13329" spans="2:3">
      <c r="B13329" t="s">
        <v>476</v>
      </c>
      <c r="C13329">
        <v>131.03</v>
      </c>
    </row>
    <row r="13330" spans="2:3">
      <c r="B13330" t="s">
        <v>476</v>
      </c>
      <c r="C13330">
        <v>107.67</v>
      </c>
    </row>
    <row r="13331" spans="2:3">
      <c r="B13331" t="s">
        <v>476</v>
      </c>
      <c r="C13331">
        <v>93.62</v>
      </c>
    </row>
    <row r="13332" spans="2:3">
      <c r="B13332" t="s">
        <v>476</v>
      </c>
      <c r="C13332">
        <v>87.61</v>
      </c>
    </row>
    <row r="13333" spans="2:3">
      <c r="B13333" t="s">
        <v>476</v>
      </c>
      <c r="C13333">
        <v>85.42</v>
      </c>
    </row>
    <row r="13334" spans="2:3">
      <c r="B13334" t="s">
        <v>476</v>
      </c>
      <c r="C13334">
        <v>76.650000000000006</v>
      </c>
    </row>
    <row r="13335" spans="2:3">
      <c r="B13335" t="s">
        <v>476</v>
      </c>
      <c r="C13335">
        <v>61.04</v>
      </c>
    </row>
    <row r="13336" spans="2:3">
      <c r="B13336" t="s">
        <v>476</v>
      </c>
      <c r="C13336">
        <v>46.43</v>
      </c>
    </row>
    <row r="13337" spans="2:3">
      <c r="B13337" t="s">
        <v>476</v>
      </c>
      <c r="C13337">
        <v>17.52</v>
      </c>
    </row>
    <row r="13338" spans="2:3">
      <c r="B13338" t="s">
        <v>476</v>
      </c>
      <c r="C13338">
        <v>6.02</v>
      </c>
    </row>
    <row r="13339" spans="2:3">
      <c r="B13339" t="s">
        <v>476</v>
      </c>
      <c r="C13339">
        <v>12.4</v>
      </c>
    </row>
    <row r="13340" spans="2:3">
      <c r="B13340" t="s">
        <v>476</v>
      </c>
      <c r="C13340">
        <v>0.21</v>
      </c>
    </row>
    <row r="13341" spans="2:3">
      <c r="B13341" t="s">
        <v>476</v>
      </c>
      <c r="C13341">
        <v>0.25</v>
      </c>
    </row>
    <row r="13342" spans="2:3">
      <c r="B13342" t="s">
        <v>476</v>
      </c>
      <c r="C13342">
        <v>0.16</v>
      </c>
    </row>
    <row r="13343" spans="2:3">
      <c r="B13343" t="s">
        <v>476</v>
      </c>
      <c r="C13343">
        <v>5.46</v>
      </c>
    </row>
    <row r="13344" spans="2:3">
      <c r="B13344" t="s">
        <v>476</v>
      </c>
      <c r="C13344">
        <v>33.18</v>
      </c>
    </row>
    <row r="13345" spans="2:3">
      <c r="B13345" t="s">
        <v>476</v>
      </c>
      <c r="C13345">
        <v>46.05</v>
      </c>
    </row>
    <row r="13346" spans="2:3">
      <c r="B13346" t="s">
        <v>476</v>
      </c>
      <c r="C13346">
        <v>80.12</v>
      </c>
    </row>
    <row r="13347" spans="2:3">
      <c r="B13347" t="s">
        <v>476</v>
      </c>
      <c r="C13347">
        <v>94.07</v>
      </c>
    </row>
    <row r="13348" spans="2:3">
      <c r="B13348" t="s">
        <v>476</v>
      </c>
      <c r="C13348">
        <v>101.82</v>
      </c>
    </row>
    <row r="13349" spans="2:3">
      <c r="B13349" t="s">
        <v>476</v>
      </c>
      <c r="C13349">
        <v>105.15</v>
      </c>
    </row>
    <row r="13350" spans="2:3">
      <c r="B13350" t="s">
        <v>476</v>
      </c>
      <c r="C13350">
        <v>127.37</v>
      </c>
    </row>
    <row r="13351" spans="2:3">
      <c r="B13351" t="s">
        <v>476</v>
      </c>
      <c r="C13351">
        <v>167.59</v>
      </c>
    </row>
    <row r="13352" spans="2:3">
      <c r="B13352" t="s">
        <v>476</v>
      </c>
      <c r="C13352">
        <v>162.87</v>
      </c>
    </row>
    <row r="13353" spans="2:3">
      <c r="B13353" t="s">
        <v>476</v>
      </c>
      <c r="C13353">
        <v>184.01</v>
      </c>
    </row>
    <row r="13354" spans="2:3">
      <c r="B13354" t="s">
        <v>476</v>
      </c>
      <c r="C13354">
        <v>265.08</v>
      </c>
    </row>
    <row r="13355" spans="2:3">
      <c r="B13355" t="s">
        <v>476</v>
      </c>
      <c r="C13355">
        <v>231.62</v>
      </c>
    </row>
    <row r="13356" spans="2:3">
      <c r="B13356" t="s">
        <v>476</v>
      </c>
      <c r="C13356">
        <v>139.91</v>
      </c>
    </row>
    <row r="13357" spans="2:3">
      <c r="B13357" t="s">
        <v>476</v>
      </c>
      <c r="C13357">
        <v>128.38</v>
      </c>
    </row>
    <row r="13358" spans="2:3">
      <c r="B13358" t="s">
        <v>476</v>
      </c>
      <c r="C13358">
        <v>125.24</v>
      </c>
    </row>
    <row r="13359" spans="2:3">
      <c r="B13359" t="s">
        <v>476</v>
      </c>
      <c r="C13359">
        <v>130.66999999999999</v>
      </c>
    </row>
    <row r="13360" spans="2:3">
      <c r="B13360" t="s">
        <v>476</v>
      </c>
      <c r="C13360">
        <v>124.66</v>
      </c>
    </row>
    <row r="13361" spans="2:3">
      <c r="B13361" t="s">
        <v>476</v>
      </c>
      <c r="C13361">
        <v>130.05000000000001</v>
      </c>
    </row>
    <row r="13362" spans="2:3">
      <c r="B13362" t="s">
        <v>476</v>
      </c>
      <c r="C13362">
        <v>121.4</v>
      </c>
    </row>
    <row r="13363" spans="2:3">
      <c r="B13363" t="s">
        <v>476</v>
      </c>
      <c r="C13363">
        <v>119.08</v>
      </c>
    </row>
    <row r="13364" spans="2:3">
      <c r="B13364" t="s">
        <v>476</v>
      </c>
      <c r="C13364">
        <v>121.01</v>
      </c>
    </row>
    <row r="13365" spans="2:3">
      <c r="B13365" t="s">
        <v>476</v>
      </c>
      <c r="C13365">
        <v>120.24</v>
      </c>
    </row>
    <row r="13366" spans="2:3">
      <c r="B13366" t="s">
        <v>476</v>
      </c>
      <c r="C13366">
        <v>115.49</v>
      </c>
    </row>
    <row r="13367" spans="2:3">
      <c r="B13367" t="s">
        <v>476</v>
      </c>
      <c r="C13367">
        <v>112.04</v>
      </c>
    </row>
    <row r="13368" spans="2:3">
      <c r="B13368" t="s">
        <v>476</v>
      </c>
      <c r="C13368">
        <v>105.1</v>
      </c>
    </row>
    <row r="13369" spans="2:3">
      <c r="B13369" t="s">
        <v>476</v>
      </c>
      <c r="C13369">
        <v>108.97</v>
      </c>
    </row>
    <row r="13370" spans="2:3">
      <c r="B13370" t="s">
        <v>476</v>
      </c>
      <c r="C13370">
        <v>111.06</v>
      </c>
    </row>
    <row r="13371" spans="2:3">
      <c r="B13371" t="s">
        <v>476</v>
      </c>
      <c r="C13371">
        <v>111.1</v>
      </c>
    </row>
    <row r="13372" spans="2:3">
      <c r="B13372" t="s">
        <v>476</v>
      </c>
      <c r="C13372">
        <v>119.83</v>
      </c>
    </row>
    <row r="13373" spans="2:3">
      <c r="B13373" t="s">
        <v>476</v>
      </c>
      <c r="C13373">
        <v>110.96</v>
      </c>
    </row>
    <row r="13374" spans="2:3">
      <c r="B13374" t="s">
        <v>476</v>
      </c>
      <c r="C13374">
        <v>289.14</v>
      </c>
    </row>
    <row r="13375" spans="2:3">
      <c r="B13375" t="s">
        <v>476</v>
      </c>
      <c r="C13375">
        <v>237.87</v>
      </c>
    </row>
    <row r="13376" spans="2:3">
      <c r="B13376" t="s">
        <v>476</v>
      </c>
      <c r="C13376">
        <v>117.46</v>
      </c>
    </row>
    <row r="13377" spans="2:3">
      <c r="B13377" t="s">
        <v>476</v>
      </c>
      <c r="C13377">
        <v>95.01</v>
      </c>
    </row>
    <row r="13378" spans="2:3">
      <c r="B13378" t="s">
        <v>476</v>
      </c>
      <c r="C13378">
        <v>89.11</v>
      </c>
    </row>
    <row r="13379" spans="2:3">
      <c r="B13379" t="s">
        <v>476</v>
      </c>
      <c r="C13379">
        <v>112.14</v>
      </c>
    </row>
    <row r="13380" spans="2:3">
      <c r="B13380" t="s">
        <v>476</v>
      </c>
      <c r="C13380">
        <v>131.93</v>
      </c>
    </row>
    <row r="13381" spans="2:3">
      <c r="B13381" t="s">
        <v>476</v>
      </c>
      <c r="C13381">
        <v>152.72999999999999</v>
      </c>
    </row>
    <row r="13382" spans="2:3">
      <c r="B13382" t="s">
        <v>476</v>
      </c>
      <c r="C13382">
        <v>134.63</v>
      </c>
    </row>
    <row r="13383" spans="2:3">
      <c r="B13383" t="s">
        <v>476</v>
      </c>
      <c r="C13383">
        <v>152.72</v>
      </c>
    </row>
    <row r="13384" spans="2:3">
      <c r="B13384" t="s">
        <v>476</v>
      </c>
      <c r="C13384">
        <v>192.44</v>
      </c>
    </row>
    <row r="13385" spans="2:3">
      <c r="B13385" t="s">
        <v>476</v>
      </c>
      <c r="C13385">
        <v>111.76</v>
      </c>
    </row>
    <row r="13386" spans="2:3">
      <c r="B13386" t="s">
        <v>476</v>
      </c>
      <c r="C13386">
        <v>88.47</v>
      </c>
    </row>
    <row r="13387" spans="2:3">
      <c r="B13387" t="s">
        <v>476</v>
      </c>
      <c r="C13387">
        <v>85.62</v>
      </c>
    </row>
    <row r="13388" spans="2:3">
      <c r="B13388" t="s">
        <v>476</v>
      </c>
      <c r="C13388">
        <v>61.51</v>
      </c>
    </row>
    <row r="13389" spans="2:3">
      <c r="B13389" t="s">
        <v>476</v>
      </c>
      <c r="C13389">
        <v>38.64</v>
      </c>
    </row>
    <row r="13390" spans="2:3">
      <c r="B13390" t="s">
        <v>476</v>
      </c>
      <c r="C13390">
        <v>79.27</v>
      </c>
    </row>
    <row r="13391" spans="2:3">
      <c r="B13391" t="s">
        <v>476</v>
      </c>
      <c r="C13391">
        <v>81.39</v>
      </c>
    </row>
    <row r="13392" spans="2:3">
      <c r="B13392" t="s">
        <v>476</v>
      </c>
      <c r="C13392">
        <v>95.26</v>
      </c>
    </row>
    <row r="13393" spans="2:3">
      <c r="B13393" t="s">
        <v>476</v>
      </c>
      <c r="C13393">
        <v>135.09</v>
      </c>
    </row>
    <row r="13394" spans="2:3">
      <c r="B13394" t="s">
        <v>476</v>
      </c>
      <c r="C13394">
        <v>107.36</v>
      </c>
    </row>
    <row r="13395" spans="2:3">
      <c r="B13395" t="s">
        <v>476</v>
      </c>
      <c r="C13395">
        <v>101.88</v>
      </c>
    </row>
    <row r="13396" spans="2:3">
      <c r="B13396" t="s">
        <v>476</v>
      </c>
      <c r="C13396">
        <v>100.94</v>
      </c>
    </row>
    <row r="13397" spans="2:3">
      <c r="B13397" t="s">
        <v>476</v>
      </c>
      <c r="C13397">
        <v>84.63</v>
      </c>
    </row>
    <row r="13398" spans="2:3">
      <c r="B13398" t="s">
        <v>476</v>
      </c>
      <c r="C13398">
        <v>107.79</v>
      </c>
    </row>
    <row r="13399" spans="2:3">
      <c r="B13399" t="s">
        <v>476</v>
      </c>
      <c r="C13399">
        <v>115.14</v>
      </c>
    </row>
    <row r="13400" spans="2:3">
      <c r="B13400" t="s">
        <v>476</v>
      </c>
      <c r="C13400">
        <v>145.07</v>
      </c>
    </row>
    <row r="13401" spans="2:3">
      <c r="B13401" t="s">
        <v>476</v>
      </c>
      <c r="C13401">
        <v>126.16</v>
      </c>
    </row>
    <row r="13402" spans="2:3">
      <c r="B13402" t="s">
        <v>476</v>
      </c>
      <c r="C13402">
        <v>125.48</v>
      </c>
    </row>
    <row r="13403" spans="2:3">
      <c r="B13403" t="s">
        <v>476</v>
      </c>
      <c r="C13403">
        <v>122.06</v>
      </c>
    </row>
    <row r="13404" spans="2:3">
      <c r="B13404" t="s">
        <v>476</v>
      </c>
      <c r="C13404">
        <v>176.2</v>
      </c>
    </row>
    <row r="13405" spans="2:3">
      <c r="B13405" t="s">
        <v>476</v>
      </c>
      <c r="C13405">
        <v>124.98</v>
      </c>
    </row>
    <row r="13406" spans="2:3">
      <c r="B13406" t="s">
        <v>476</v>
      </c>
      <c r="C13406">
        <v>118.9</v>
      </c>
    </row>
    <row r="13407" spans="2:3">
      <c r="B13407" t="s">
        <v>476</v>
      </c>
      <c r="C13407">
        <v>111.47</v>
      </c>
    </row>
    <row r="13408" spans="2:3">
      <c r="B13408" t="s">
        <v>476</v>
      </c>
      <c r="C13408">
        <v>104.76</v>
      </c>
    </row>
    <row r="13409" spans="2:3">
      <c r="B13409" t="s">
        <v>476</v>
      </c>
      <c r="C13409">
        <v>109.79</v>
      </c>
    </row>
    <row r="13410" spans="2:3">
      <c r="B13410" t="s">
        <v>476</v>
      </c>
      <c r="C13410">
        <v>114.13</v>
      </c>
    </row>
    <row r="13411" spans="2:3">
      <c r="B13411" t="s">
        <v>476</v>
      </c>
      <c r="C13411">
        <v>111.78</v>
      </c>
    </row>
    <row r="13412" spans="2:3">
      <c r="B13412" t="s">
        <v>476</v>
      </c>
      <c r="C13412">
        <v>110.43</v>
      </c>
    </row>
    <row r="13413" spans="2:3">
      <c r="B13413" t="s">
        <v>476</v>
      </c>
      <c r="C13413">
        <v>109.29</v>
      </c>
    </row>
    <row r="13414" spans="2:3">
      <c r="B13414" t="s">
        <v>476</v>
      </c>
      <c r="C13414">
        <v>108.74</v>
      </c>
    </row>
    <row r="13415" spans="2:3">
      <c r="B13415" t="s">
        <v>476</v>
      </c>
      <c r="C13415">
        <v>108.92</v>
      </c>
    </row>
    <row r="13416" spans="2:3">
      <c r="B13416" t="s">
        <v>476</v>
      </c>
      <c r="C13416">
        <v>124.67</v>
      </c>
    </row>
    <row r="13417" spans="2:3">
      <c r="B13417" t="s">
        <v>476</v>
      </c>
      <c r="C13417">
        <v>135.19</v>
      </c>
    </row>
    <row r="13418" spans="2:3">
      <c r="B13418" t="s">
        <v>476</v>
      </c>
      <c r="C13418">
        <v>196.36</v>
      </c>
    </row>
    <row r="13419" spans="2:3">
      <c r="B13419" t="s">
        <v>476</v>
      </c>
      <c r="C13419">
        <v>193.87</v>
      </c>
    </row>
    <row r="13420" spans="2:3">
      <c r="B13420" t="s">
        <v>476</v>
      </c>
      <c r="C13420">
        <v>112.38</v>
      </c>
    </row>
    <row r="13421" spans="2:3">
      <c r="B13421" t="s">
        <v>476</v>
      </c>
      <c r="C13421">
        <v>111.62</v>
      </c>
    </row>
    <row r="13422" spans="2:3">
      <c r="B13422" t="s">
        <v>476</v>
      </c>
      <c r="C13422">
        <v>115.86</v>
      </c>
    </row>
    <row r="13423" spans="2:3">
      <c r="B13423" t="s">
        <v>476</v>
      </c>
      <c r="C13423">
        <v>140.83000000000001</v>
      </c>
    </row>
    <row r="13424" spans="2:3">
      <c r="B13424" t="s">
        <v>476</v>
      </c>
      <c r="C13424">
        <v>142.41999999999999</v>
      </c>
    </row>
    <row r="13425" spans="2:3">
      <c r="B13425" t="s">
        <v>476</v>
      </c>
      <c r="C13425">
        <v>93.02</v>
      </c>
    </row>
    <row r="13426" spans="2:3">
      <c r="B13426" t="s">
        <v>476</v>
      </c>
      <c r="C13426">
        <v>92.52</v>
      </c>
    </row>
    <row r="13427" spans="2:3">
      <c r="B13427" t="s">
        <v>476</v>
      </c>
      <c r="C13427">
        <v>86.5</v>
      </c>
    </row>
    <row r="13428" spans="2:3">
      <c r="B13428" t="s">
        <v>476</v>
      </c>
      <c r="C13428">
        <v>86.38</v>
      </c>
    </row>
    <row r="13429" spans="2:3">
      <c r="B13429" t="s">
        <v>476</v>
      </c>
      <c r="C13429">
        <v>64.86</v>
      </c>
    </row>
    <row r="13430" spans="2:3">
      <c r="B13430" t="s">
        <v>476</v>
      </c>
      <c r="C13430">
        <v>73.88</v>
      </c>
    </row>
    <row r="13431" spans="2:3">
      <c r="B13431" t="s">
        <v>476</v>
      </c>
      <c r="C13431">
        <v>116.73</v>
      </c>
    </row>
    <row r="13432" spans="2:3">
      <c r="B13432" t="s">
        <v>476</v>
      </c>
      <c r="C13432">
        <v>84.39</v>
      </c>
    </row>
    <row r="13433" spans="2:3">
      <c r="B13433" t="s">
        <v>476</v>
      </c>
      <c r="C13433">
        <v>73.900000000000006</v>
      </c>
    </row>
    <row r="13434" spans="2:3">
      <c r="B13434" t="s">
        <v>476</v>
      </c>
      <c r="C13434">
        <v>30.22</v>
      </c>
    </row>
    <row r="13435" spans="2:3">
      <c r="B13435" t="s">
        <v>476</v>
      </c>
      <c r="C13435">
        <v>23.51</v>
      </c>
    </row>
    <row r="13436" spans="2:3">
      <c r="B13436" t="s">
        <v>476</v>
      </c>
      <c r="C13436">
        <v>30.55</v>
      </c>
    </row>
    <row r="13437" spans="2:3">
      <c r="B13437" t="s">
        <v>476</v>
      </c>
      <c r="C13437">
        <v>68.27</v>
      </c>
    </row>
    <row r="13438" spans="2:3">
      <c r="B13438" t="s">
        <v>476</v>
      </c>
      <c r="C13438">
        <v>52</v>
      </c>
    </row>
    <row r="13439" spans="2:3">
      <c r="B13439" t="s">
        <v>476</v>
      </c>
      <c r="C13439">
        <v>11.78</v>
      </c>
    </row>
    <row r="13440" spans="2:3">
      <c r="B13440" t="s">
        <v>476</v>
      </c>
      <c r="C13440">
        <v>5.39</v>
      </c>
    </row>
    <row r="13441" spans="2:3">
      <c r="B13441" t="s">
        <v>476</v>
      </c>
      <c r="C13441">
        <v>34.08</v>
      </c>
    </row>
    <row r="13442" spans="2:3">
      <c r="B13442" t="s">
        <v>476</v>
      </c>
      <c r="C13442">
        <v>68.45</v>
      </c>
    </row>
    <row r="13443" spans="2:3">
      <c r="B13443" t="s">
        <v>476</v>
      </c>
      <c r="C13443">
        <v>95.74</v>
      </c>
    </row>
    <row r="13444" spans="2:3">
      <c r="B13444" t="s">
        <v>476</v>
      </c>
      <c r="C13444">
        <v>110.41</v>
      </c>
    </row>
    <row r="13445" spans="2:3">
      <c r="B13445" t="s">
        <v>476</v>
      </c>
      <c r="C13445">
        <v>106.92</v>
      </c>
    </row>
    <row r="13446" spans="2:3">
      <c r="B13446" t="s">
        <v>476</v>
      </c>
      <c r="C13446">
        <v>115.51</v>
      </c>
    </row>
    <row r="13447" spans="2:3">
      <c r="B13447" t="s">
        <v>476</v>
      </c>
      <c r="C13447">
        <v>123.34</v>
      </c>
    </row>
    <row r="13448" spans="2:3">
      <c r="B13448" t="s">
        <v>476</v>
      </c>
      <c r="C13448">
        <v>123.38</v>
      </c>
    </row>
    <row r="13449" spans="2:3">
      <c r="B13449" t="s">
        <v>476</v>
      </c>
      <c r="C13449">
        <v>196.1</v>
      </c>
    </row>
    <row r="13450" spans="2:3">
      <c r="B13450" t="s">
        <v>476</v>
      </c>
      <c r="C13450">
        <v>147.07</v>
      </c>
    </row>
    <row r="13451" spans="2:3">
      <c r="B13451" t="s">
        <v>476</v>
      </c>
      <c r="C13451">
        <v>125.01</v>
      </c>
    </row>
    <row r="13452" spans="2:3">
      <c r="B13452" t="s">
        <v>476</v>
      </c>
      <c r="C13452">
        <v>127.12</v>
      </c>
    </row>
    <row r="13453" spans="2:3">
      <c r="B13453" t="s">
        <v>476</v>
      </c>
      <c r="C13453">
        <v>123.42</v>
      </c>
    </row>
    <row r="13454" spans="2:3">
      <c r="B13454" t="s">
        <v>476</v>
      </c>
      <c r="C13454">
        <v>122.75</v>
      </c>
    </row>
    <row r="13455" spans="2:3">
      <c r="B13455" t="s">
        <v>476</v>
      </c>
      <c r="C13455">
        <v>116.38</v>
      </c>
    </row>
    <row r="13456" spans="2:3">
      <c r="B13456" t="s">
        <v>476</v>
      </c>
      <c r="C13456">
        <v>107.74</v>
      </c>
    </row>
    <row r="13457" spans="2:3">
      <c r="B13457" t="s">
        <v>476</v>
      </c>
      <c r="C13457">
        <v>110.49</v>
      </c>
    </row>
    <row r="13458" spans="2:3">
      <c r="B13458" t="s">
        <v>476</v>
      </c>
      <c r="C13458">
        <v>106.34</v>
      </c>
    </row>
    <row r="13459" spans="2:3">
      <c r="B13459" t="s">
        <v>476</v>
      </c>
      <c r="C13459">
        <v>102.92</v>
      </c>
    </row>
    <row r="13460" spans="2:3">
      <c r="B13460" t="s">
        <v>476</v>
      </c>
      <c r="C13460">
        <v>114.04</v>
      </c>
    </row>
    <row r="13461" spans="2:3">
      <c r="B13461" t="s">
        <v>476</v>
      </c>
      <c r="C13461">
        <v>109.84</v>
      </c>
    </row>
    <row r="13462" spans="2:3">
      <c r="B13462" t="s">
        <v>476</v>
      </c>
      <c r="C13462">
        <v>94.67</v>
      </c>
    </row>
    <row r="13463" spans="2:3">
      <c r="B13463" t="s">
        <v>476</v>
      </c>
      <c r="C13463">
        <v>104.31</v>
      </c>
    </row>
    <row r="13464" spans="2:3">
      <c r="B13464" t="s">
        <v>476</v>
      </c>
      <c r="C13464">
        <v>98.86</v>
      </c>
    </row>
    <row r="13465" spans="2:3">
      <c r="B13465" t="s">
        <v>476</v>
      </c>
      <c r="C13465">
        <v>112.99</v>
      </c>
    </row>
    <row r="13466" spans="2:3">
      <c r="B13466" t="s">
        <v>476</v>
      </c>
      <c r="C13466">
        <v>116.74</v>
      </c>
    </row>
    <row r="13467" spans="2:3">
      <c r="B13467" t="s">
        <v>476</v>
      </c>
      <c r="C13467">
        <v>213.83</v>
      </c>
    </row>
    <row r="13468" spans="2:3">
      <c r="B13468" t="s">
        <v>476</v>
      </c>
      <c r="C13468">
        <v>177.1</v>
      </c>
    </row>
    <row r="13469" spans="2:3">
      <c r="B13469" t="s">
        <v>476</v>
      </c>
      <c r="C13469">
        <v>127.21</v>
      </c>
    </row>
    <row r="13470" spans="2:3">
      <c r="B13470" t="s">
        <v>476</v>
      </c>
      <c r="C13470">
        <v>137.37</v>
      </c>
    </row>
    <row r="13471" spans="2:3">
      <c r="B13471" t="s">
        <v>476</v>
      </c>
      <c r="C13471">
        <v>217.26</v>
      </c>
    </row>
    <row r="13472" spans="2:3">
      <c r="B13472" t="s">
        <v>476</v>
      </c>
      <c r="C13472">
        <v>261.48</v>
      </c>
    </row>
    <row r="13473" spans="2:3">
      <c r="B13473" t="s">
        <v>476</v>
      </c>
      <c r="C13473">
        <v>215.14</v>
      </c>
    </row>
    <row r="13474" spans="2:3">
      <c r="B13474" t="s">
        <v>476</v>
      </c>
      <c r="C13474">
        <v>125.74</v>
      </c>
    </row>
    <row r="13475" spans="2:3">
      <c r="B13475" t="s">
        <v>476</v>
      </c>
      <c r="C13475">
        <v>112.62</v>
      </c>
    </row>
    <row r="13476" spans="2:3">
      <c r="B13476" t="s">
        <v>476</v>
      </c>
      <c r="C13476">
        <v>112.3</v>
      </c>
    </row>
    <row r="13477" spans="2:3">
      <c r="B13477" t="s">
        <v>476</v>
      </c>
      <c r="C13477">
        <v>116.8</v>
      </c>
    </row>
    <row r="13478" spans="2:3">
      <c r="B13478" t="s">
        <v>476</v>
      </c>
      <c r="C13478">
        <v>105.4</v>
      </c>
    </row>
    <row r="13479" spans="2:3">
      <c r="B13479" t="s">
        <v>476</v>
      </c>
      <c r="C13479">
        <v>89.12</v>
      </c>
    </row>
    <row r="13480" spans="2:3">
      <c r="B13480" t="s">
        <v>476</v>
      </c>
      <c r="C13480">
        <v>91.17</v>
      </c>
    </row>
    <row r="13481" spans="2:3">
      <c r="B13481" t="s">
        <v>476</v>
      </c>
      <c r="C13481">
        <v>88.04</v>
      </c>
    </row>
    <row r="13482" spans="2:3">
      <c r="B13482" t="s">
        <v>476</v>
      </c>
      <c r="C13482">
        <v>91.6</v>
      </c>
    </row>
    <row r="13483" spans="2:3">
      <c r="B13483" t="s">
        <v>476</v>
      </c>
      <c r="C13483">
        <v>89.35</v>
      </c>
    </row>
    <row r="13484" spans="2:3">
      <c r="B13484" t="s">
        <v>476</v>
      </c>
      <c r="C13484">
        <v>69.180000000000007</v>
      </c>
    </row>
    <row r="13485" spans="2:3">
      <c r="B13485" t="s">
        <v>476</v>
      </c>
      <c r="C13485">
        <v>60.64</v>
      </c>
    </row>
    <row r="13486" spans="2:3">
      <c r="B13486" t="s">
        <v>476</v>
      </c>
      <c r="C13486">
        <v>37.159999999999997</v>
      </c>
    </row>
    <row r="13487" spans="2:3">
      <c r="B13487" t="s">
        <v>476</v>
      </c>
      <c r="C13487">
        <v>36</v>
      </c>
    </row>
    <row r="13488" spans="2:3">
      <c r="B13488" t="s">
        <v>476</v>
      </c>
      <c r="C13488">
        <v>37.53</v>
      </c>
    </row>
    <row r="13489" spans="2:3">
      <c r="B13489" t="s">
        <v>476</v>
      </c>
      <c r="C13489">
        <v>57.07</v>
      </c>
    </row>
    <row r="13490" spans="2:3">
      <c r="B13490" t="s">
        <v>476</v>
      </c>
      <c r="C13490">
        <v>77.58</v>
      </c>
    </row>
    <row r="13491" spans="2:3">
      <c r="B13491" t="s">
        <v>476</v>
      </c>
      <c r="C13491">
        <v>58.71</v>
      </c>
    </row>
    <row r="13492" spans="2:3">
      <c r="B13492" t="s">
        <v>476</v>
      </c>
      <c r="C13492">
        <v>97.72</v>
      </c>
    </row>
    <row r="13493" spans="2:3">
      <c r="B13493" t="s">
        <v>476</v>
      </c>
      <c r="C13493">
        <v>111.02</v>
      </c>
    </row>
    <row r="13494" spans="2:3">
      <c r="B13494" t="s">
        <v>476</v>
      </c>
      <c r="C13494">
        <v>115.11</v>
      </c>
    </row>
    <row r="13495" spans="2:3">
      <c r="B13495" t="s">
        <v>476</v>
      </c>
      <c r="C13495">
        <v>147.86000000000001</v>
      </c>
    </row>
    <row r="13496" spans="2:3">
      <c r="B13496" t="s">
        <v>476</v>
      </c>
      <c r="C13496">
        <v>167.26</v>
      </c>
    </row>
    <row r="13497" spans="2:3">
      <c r="B13497" t="s">
        <v>476</v>
      </c>
      <c r="C13497">
        <v>146.91999999999999</v>
      </c>
    </row>
    <row r="13498" spans="2:3">
      <c r="B13498" t="s">
        <v>476</v>
      </c>
      <c r="C13498">
        <v>155.44</v>
      </c>
    </row>
    <row r="13499" spans="2:3">
      <c r="B13499" t="s">
        <v>476</v>
      </c>
      <c r="C13499">
        <v>127.82</v>
      </c>
    </row>
    <row r="13500" spans="2:3">
      <c r="B13500" t="s">
        <v>476</v>
      </c>
      <c r="C13500">
        <v>128.74</v>
      </c>
    </row>
    <row r="13501" spans="2:3">
      <c r="B13501" t="s">
        <v>476</v>
      </c>
      <c r="C13501">
        <v>123.94</v>
      </c>
    </row>
    <row r="13502" spans="2:3">
      <c r="B13502" t="s">
        <v>476</v>
      </c>
      <c r="C13502">
        <v>121.48</v>
      </c>
    </row>
    <row r="13503" spans="2:3">
      <c r="B13503" t="s">
        <v>476</v>
      </c>
      <c r="C13503">
        <v>111.11</v>
      </c>
    </row>
    <row r="13504" spans="2:3">
      <c r="B13504" t="s">
        <v>476</v>
      </c>
      <c r="C13504">
        <v>116.76</v>
      </c>
    </row>
    <row r="13505" spans="2:3">
      <c r="B13505" t="s">
        <v>476</v>
      </c>
      <c r="C13505">
        <v>108.35</v>
      </c>
    </row>
    <row r="13506" spans="2:3">
      <c r="B13506" t="s">
        <v>476</v>
      </c>
      <c r="C13506">
        <v>107.67</v>
      </c>
    </row>
    <row r="13507" spans="2:3">
      <c r="B13507" t="s">
        <v>476</v>
      </c>
      <c r="C13507">
        <v>100.12</v>
      </c>
    </row>
    <row r="13508" spans="2:3">
      <c r="B13508" t="s">
        <v>476</v>
      </c>
      <c r="C13508">
        <v>99.23</v>
      </c>
    </row>
    <row r="13509" spans="2:3">
      <c r="B13509" t="s">
        <v>476</v>
      </c>
      <c r="C13509">
        <v>111.87</v>
      </c>
    </row>
    <row r="13510" spans="2:3">
      <c r="B13510" t="s">
        <v>476</v>
      </c>
      <c r="C13510">
        <v>114.65</v>
      </c>
    </row>
    <row r="13511" spans="2:3">
      <c r="B13511" t="s">
        <v>476</v>
      </c>
      <c r="C13511">
        <v>102.88</v>
      </c>
    </row>
    <row r="13512" spans="2:3">
      <c r="B13512" t="s">
        <v>476</v>
      </c>
      <c r="C13512">
        <v>105.64</v>
      </c>
    </row>
    <row r="13513" spans="2:3">
      <c r="B13513" t="s">
        <v>476</v>
      </c>
      <c r="C13513">
        <v>108.85</v>
      </c>
    </row>
    <row r="13514" spans="2:3">
      <c r="B13514" t="s">
        <v>476</v>
      </c>
      <c r="C13514">
        <v>112.32</v>
      </c>
    </row>
    <row r="13515" spans="2:3">
      <c r="B13515" t="s">
        <v>476</v>
      </c>
      <c r="C13515">
        <v>121.79</v>
      </c>
    </row>
    <row r="13516" spans="2:3">
      <c r="B13516" t="s">
        <v>476</v>
      </c>
      <c r="C13516">
        <v>146.47999999999999</v>
      </c>
    </row>
    <row r="13517" spans="2:3">
      <c r="B13517" t="s">
        <v>476</v>
      </c>
      <c r="C13517">
        <v>198.69</v>
      </c>
    </row>
    <row r="13518" spans="2:3">
      <c r="B13518" t="s">
        <v>476</v>
      </c>
      <c r="C13518">
        <v>133.88</v>
      </c>
    </row>
    <row r="13519" spans="2:3">
      <c r="B13519" t="s">
        <v>476</v>
      </c>
      <c r="C13519">
        <v>125.69</v>
      </c>
    </row>
    <row r="13520" spans="2:3">
      <c r="B13520" t="s">
        <v>476</v>
      </c>
      <c r="C13520">
        <v>111.3</v>
      </c>
    </row>
    <row r="13521" spans="2:3">
      <c r="B13521" t="s">
        <v>476</v>
      </c>
      <c r="C13521">
        <v>133.21</v>
      </c>
    </row>
    <row r="13522" spans="2:3">
      <c r="B13522" t="s">
        <v>476</v>
      </c>
      <c r="C13522">
        <v>142.84</v>
      </c>
    </row>
    <row r="13523" spans="2:3">
      <c r="B13523" t="s">
        <v>476</v>
      </c>
      <c r="C13523">
        <v>129.31</v>
      </c>
    </row>
    <row r="13524" spans="2:3">
      <c r="B13524" t="s">
        <v>476</v>
      </c>
      <c r="C13524">
        <v>182.91</v>
      </c>
    </row>
    <row r="13525" spans="2:3">
      <c r="B13525" t="s">
        <v>476</v>
      </c>
      <c r="C13525">
        <v>172.73</v>
      </c>
    </row>
    <row r="13526" spans="2:3">
      <c r="B13526" t="s">
        <v>476</v>
      </c>
      <c r="C13526">
        <v>93.42</v>
      </c>
    </row>
    <row r="13527" spans="2:3">
      <c r="B13527" t="s">
        <v>476</v>
      </c>
      <c r="C13527">
        <v>90.15</v>
      </c>
    </row>
    <row r="13528" spans="2:3">
      <c r="B13528" t="s">
        <v>476</v>
      </c>
      <c r="C13528">
        <v>89.01</v>
      </c>
    </row>
    <row r="13529" spans="2:3">
      <c r="B13529" t="s">
        <v>476</v>
      </c>
      <c r="C13529">
        <v>92.07</v>
      </c>
    </row>
    <row r="13530" spans="2:3">
      <c r="B13530" t="s">
        <v>476</v>
      </c>
      <c r="C13530">
        <v>92.68</v>
      </c>
    </row>
    <row r="13531" spans="2:3">
      <c r="B13531" t="s">
        <v>476</v>
      </c>
      <c r="C13531">
        <v>89.35</v>
      </c>
    </row>
    <row r="13532" spans="2:3">
      <c r="B13532" t="s">
        <v>476</v>
      </c>
      <c r="C13532">
        <v>69.95</v>
      </c>
    </row>
    <row r="13533" spans="2:3">
      <c r="B13533" t="s">
        <v>476</v>
      </c>
      <c r="C13533">
        <v>32.21</v>
      </c>
    </row>
    <row r="13534" spans="2:3">
      <c r="B13534" t="s">
        <v>476</v>
      </c>
      <c r="C13534">
        <v>-6.58</v>
      </c>
    </row>
    <row r="13535" spans="2:3">
      <c r="B13535" t="s">
        <v>476</v>
      </c>
      <c r="C13535">
        <v>-15.99</v>
      </c>
    </row>
    <row r="13536" spans="2:3">
      <c r="B13536" t="s">
        <v>476</v>
      </c>
      <c r="C13536">
        <v>-18.579999999999998</v>
      </c>
    </row>
    <row r="13537" spans="2:3">
      <c r="B13537" t="s">
        <v>476</v>
      </c>
      <c r="C13537">
        <v>0.88</v>
      </c>
    </row>
    <row r="13538" spans="2:3">
      <c r="B13538" t="s">
        <v>476</v>
      </c>
      <c r="C13538">
        <v>57.3</v>
      </c>
    </row>
    <row r="13539" spans="2:3">
      <c r="B13539" t="s">
        <v>476</v>
      </c>
      <c r="C13539">
        <v>85.38</v>
      </c>
    </row>
    <row r="13540" spans="2:3">
      <c r="B13540" t="s">
        <v>476</v>
      </c>
      <c r="C13540">
        <v>121.01</v>
      </c>
    </row>
    <row r="13541" spans="2:3">
      <c r="B13541" t="s">
        <v>476</v>
      </c>
      <c r="C13541">
        <v>119.19</v>
      </c>
    </row>
    <row r="13542" spans="2:3">
      <c r="B13542" t="s">
        <v>476</v>
      </c>
      <c r="C13542">
        <v>126.79</v>
      </c>
    </row>
    <row r="13543" spans="2:3">
      <c r="B13543" t="s">
        <v>476</v>
      </c>
      <c r="C13543">
        <v>132.99</v>
      </c>
    </row>
    <row r="13544" spans="2:3">
      <c r="B13544" t="s">
        <v>476</v>
      </c>
      <c r="C13544">
        <v>310.93</v>
      </c>
    </row>
    <row r="13545" spans="2:3">
      <c r="B13545" t="s">
        <v>476</v>
      </c>
      <c r="C13545">
        <v>199.43</v>
      </c>
    </row>
    <row r="13546" spans="2:3">
      <c r="B13546" t="s">
        <v>476</v>
      </c>
      <c r="C13546">
        <v>126.96</v>
      </c>
    </row>
    <row r="13547" spans="2:3">
      <c r="B13547" t="s">
        <v>476</v>
      </c>
      <c r="C13547">
        <v>112.57</v>
      </c>
    </row>
    <row r="13548" spans="2:3">
      <c r="B13548" t="s">
        <v>476</v>
      </c>
      <c r="C13548">
        <v>125.23</v>
      </c>
    </row>
    <row r="13549" spans="2:3">
      <c r="B13549" t="s">
        <v>476</v>
      </c>
      <c r="C13549">
        <v>128.5</v>
      </c>
    </row>
    <row r="13550" spans="2:3">
      <c r="B13550" t="s">
        <v>476</v>
      </c>
      <c r="C13550">
        <v>121.48</v>
      </c>
    </row>
    <row r="13551" spans="2:3">
      <c r="B13551" t="s">
        <v>476</v>
      </c>
      <c r="C13551">
        <v>119.38</v>
      </c>
    </row>
    <row r="13552" spans="2:3">
      <c r="B13552" t="s">
        <v>476</v>
      </c>
      <c r="C13552">
        <v>105.28</v>
      </c>
    </row>
    <row r="13553" spans="2:3">
      <c r="B13553" t="s">
        <v>476</v>
      </c>
      <c r="C13553">
        <v>108.15</v>
      </c>
    </row>
    <row r="13554" spans="2:3">
      <c r="B13554" t="s">
        <v>476</v>
      </c>
      <c r="C13554">
        <v>109.78</v>
      </c>
    </row>
    <row r="13555" spans="2:3">
      <c r="B13555" t="s">
        <v>476</v>
      </c>
      <c r="C13555">
        <v>113</v>
      </c>
    </row>
    <row r="13556" spans="2:3">
      <c r="B13556" t="s">
        <v>476</v>
      </c>
      <c r="C13556">
        <v>94.22</v>
      </c>
    </row>
    <row r="13557" spans="2:3">
      <c r="B13557" t="s">
        <v>476</v>
      </c>
      <c r="C13557">
        <v>92.07</v>
      </c>
    </row>
    <row r="13558" spans="2:3">
      <c r="B13558" t="s">
        <v>476</v>
      </c>
      <c r="C13558">
        <v>92.2</v>
      </c>
    </row>
    <row r="13559" spans="2:3">
      <c r="B13559" t="s">
        <v>476</v>
      </c>
      <c r="C13559">
        <v>93.59</v>
      </c>
    </row>
    <row r="13560" spans="2:3">
      <c r="B13560" t="s">
        <v>476</v>
      </c>
      <c r="C13560">
        <v>101.79</v>
      </c>
    </row>
    <row r="13561" spans="2:3">
      <c r="B13561" t="s">
        <v>476</v>
      </c>
      <c r="C13561">
        <v>99.24</v>
      </c>
    </row>
    <row r="13562" spans="2:3">
      <c r="B13562" t="s">
        <v>476</v>
      </c>
      <c r="C13562">
        <v>105.32</v>
      </c>
    </row>
    <row r="13563" spans="2:3">
      <c r="B13563" t="s">
        <v>476</v>
      </c>
      <c r="C13563">
        <v>103.27</v>
      </c>
    </row>
    <row r="13564" spans="2:3">
      <c r="B13564" t="s">
        <v>476</v>
      </c>
      <c r="C13564">
        <v>92.36</v>
      </c>
    </row>
    <row r="13565" spans="2:3">
      <c r="B13565" t="s">
        <v>476</v>
      </c>
      <c r="C13565">
        <v>110.4</v>
      </c>
    </row>
    <row r="13566" spans="2:3">
      <c r="B13566" t="s">
        <v>476</v>
      </c>
      <c r="C13566">
        <v>130.66999999999999</v>
      </c>
    </row>
    <row r="13567" spans="2:3">
      <c r="B13567" t="s">
        <v>476</v>
      </c>
      <c r="C13567">
        <v>102.82</v>
      </c>
    </row>
    <row r="13568" spans="2:3">
      <c r="B13568" t="s">
        <v>476</v>
      </c>
      <c r="C13568">
        <v>93.12</v>
      </c>
    </row>
    <row r="13569" spans="2:3">
      <c r="B13569" t="s">
        <v>476</v>
      </c>
      <c r="C13569">
        <v>90.78</v>
      </c>
    </row>
    <row r="13570" spans="2:3">
      <c r="B13570" t="s">
        <v>476</v>
      </c>
      <c r="C13570">
        <v>90.08</v>
      </c>
    </row>
    <row r="13571" spans="2:3">
      <c r="B13571" t="s">
        <v>476</v>
      </c>
      <c r="C13571">
        <v>87.06</v>
      </c>
    </row>
    <row r="13572" spans="2:3">
      <c r="B13572" t="s">
        <v>476</v>
      </c>
      <c r="C13572">
        <v>84.41</v>
      </c>
    </row>
    <row r="13573" spans="2:3">
      <c r="B13573" t="s">
        <v>476</v>
      </c>
      <c r="C13573">
        <v>81.540000000000006</v>
      </c>
    </row>
    <row r="13574" spans="2:3">
      <c r="B13574" t="s">
        <v>476</v>
      </c>
      <c r="C13574">
        <v>81.239999999999995</v>
      </c>
    </row>
    <row r="13575" spans="2:3">
      <c r="B13575" t="s">
        <v>476</v>
      </c>
      <c r="C13575">
        <v>56.16</v>
      </c>
    </row>
    <row r="13576" spans="2:3">
      <c r="B13576" t="s">
        <v>476</v>
      </c>
      <c r="C13576">
        <v>42.68</v>
      </c>
    </row>
    <row r="13577" spans="2:3">
      <c r="B13577" t="s">
        <v>476</v>
      </c>
      <c r="C13577">
        <v>31.59</v>
      </c>
    </row>
    <row r="13578" spans="2:3">
      <c r="B13578" t="s">
        <v>476</v>
      </c>
      <c r="C13578">
        <v>32.049999999999997</v>
      </c>
    </row>
    <row r="13579" spans="2:3">
      <c r="B13579" t="s">
        <v>476</v>
      </c>
      <c r="C13579">
        <v>-0.71</v>
      </c>
    </row>
    <row r="13580" spans="2:3">
      <c r="B13580" t="s">
        <v>476</v>
      </c>
      <c r="C13580">
        <v>-19.13</v>
      </c>
    </row>
    <row r="13581" spans="2:3">
      <c r="B13581" t="s">
        <v>476</v>
      </c>
      <c r="C13581">
        <v>-18.940000000000001</v>
      </c>
    </row>
    <row r="13582" spans="2:3">
      <c r="B13582" t="s">
        <v>476</v>
      </c>
      <c r="C13582">
        <v>-28.78</v>
      </c>
    </row>
    <row r="13583" spans="2:3">
      <c r="B13583" t="s">
        <v>476</v>
      </c>
      <c r="C13583">
        <v>-37.93</v>
      </c>
    </row>
    <row r="13584" spans="2:3">
      <c r="B13584" t="s">
        <v>476</v>
      </c>
      <c r="C13584">
        <v>-24.01</v>
      </c>
    </row>
    <row r="13585" spans="2:3">
      <c r="B13585" t="s">
        <v>476</v>
      </c>
      <c r="C13585">
        <v>-21.33</v>
      </c>
    </row>
    <row r="13586" spans="2:3">
      <c r="B13586" t="s">
        <v>476</v>
      </c>
      <c r="C13586">
        <v>37.17</v>
      </c>
    </row>
    <row r="13587" spans="2:3">
      <c r="B13587" t="s">
        <v>476</v>
      </c>
      <c r="C13587">
        <v>80.34</v>
      </c>
    </row>
    <row r="13588" spans="2:3">
      <c r="B13588" t="s">
        <v>476</v>
      </c>
      <c r="C13588">
        <v>86.5</v>
      </c>
    </row>
    <row r="13589" spans="2:3">
      <c r="B13589" t="s">
        <v>476</v>
      </c>
      <c r="C13589">
        <v>108.31</v>
      </c>
    </row>
    <row r="13590" spans="2:3">
      <c r="B13590" t="s">
        <v>476</v>
      </c>
      <c r="C13590">
        <v>110.6</v>
      </c>
    </row>
    <row r="13591" spans="2:3">
      <c r="B13591" t="s">
        <v>476</v>
      </c>
      <c r="C13591">
        <v>119.49</v>
      </c>
    </row>
    <row r="13592" spans="2:3">
      <c r="B13592" t="s">
        <v>476</v>
      </c>
      <c r="C13592">
        <v>117.7</v>
      </c>
    </row>
    <row r="13593" spans="2:3">
      <c r="B13593" t="s">
        <v>476</v>
      </c>
      <c r="C13593">
        <v>127.28</v>
      </c>
    </row>
    <row r="13594" spans="2:3">
      <c r="B13594" t="s">
        <v>476</v>
      </c>
      <c r="C13594">
        <v>131.28</v>
      </c>
    </row>
    <row r="13595" spans="2:3">
      <c r="B13595" t="s">
        <v>476</v>
      </c>
      <c r="C13595">
        <v>116.03</v>
      </c>
    </row>
    <row r="13596" spans="2:3">
      <c r="B13596" t="s">
        <v>476</v>
      </c>
      <c r="C13596">
        <v>106.56</v>
      </c>
    </row>
    <row r="13597" spans="2:3">
      <c r="B13597" t="s">
        <v>476</v>
      </c>
      <c r="C13597">
        <v>104.35</v>
      </c>
    </row>
    <row r="13598" spans="2:3">
      <c r="B13598" t="s">
        <v>476</v>
      </c>
      <c r="C13598">
        <v>102.52</v>
      </c>
    </row>
    <row r="13599" spans="2:3">
      <c r="B13599" t="s">
        <v>476</v>
      </c>
      <c r="C13599">
        <v>97.28</v>
      </c>
    </row>
    <row r="13600" spans="2:3">
      <c r="B13600" t="s">
        <v>476</v>
      </c>
      <c r="C13600">
        <v>96.99</v>
      </c>
    </row>
    <row r="13601" spans="2:3">
      <c r="B13601" t="s">
        <v>476</v>
      </c>
      <c r="C13601">
        <v>100.35</v>
      </c>
    </row>
    <row r="13602" spans="2:3">
      <c r="B13602" t="s">
        <v>476</v>
      </c>
      <c r="C13602">
        <v>104.13</v>
      </c>
    </row>
    <row r="13603" spans="2:3">
      <c r="B13603" t="s">
        <v>476</v>
      </c>
      <c r="C13603">
        <v>105.89</v>
      </c>
    </row>
    <row r="13604" spans="2:3">
      <c r="B13604" t="s">
        <v>476</v>
      </c>
      <c r="C13604">
        <v>101.16</v>
      </c>
    </row>
    <row r="13605" spans="2:3">
      <c r="B13605" t="s">
        <v>476</v>
      </c>
      <c r="C13605">
        <v>105.86</v>
      </c>
    </row>
    <row r="13606" spans="2:3">
      <c r="B13606" t="s">
        <v>476</v>
      </c>
      <c r="C13606">
        <v>107.13</v>
      </c>
    </row>
    <row r="13607" spans="2:3">
      <c r="B13607" t="s">
        <v>476</v>
      </c>
      <c r="C13607">
        <v>100.35</v>
      </c>
    </row>
    <row r="13608" spans="2:3">
      <c r="B13608" t="s">
        <v>476</v>
      </c>
      <c r="C13608">
        <v>105.2</v>
      </c>
    </row>
    <row r="13609" spans="2:3">
      <c r="B13609" t="s">
        <v>476</v>
      </c>
      <c r="C13609">
        <v>106.93</v>
      </c>
    </row>
    <row r="13610" spans="2:3">
      <c r="B13610" t="s">
        <v>476</v>
      </c>
      <c r="C13610">
        <v>93.92</v>
      </c>
    </row>
    <row r="13611" spans="2:3">
      <c r="B13611" t="s">
        <v>476</v>
      </c>
      <c r="C13611">
        <v>92.84</v>
      </c>
    </row>
    <row r="13612" spans="2:3">
      <c r="B13612" t="s">
        <v>476</v>
      </c>
      <c r="C13612">
        <v>101.91</v>
      </c>
    </row>
    <row r="13613" spans="2:3">
      <c r="B13613" t="s">
        <v>476</v>
      </c>
      <c r="C13613">
        <v>89.34</v>
      </c>
    </row>
    <row r="13614" spans="2:3">
      <c r="B13614" t="s">
        <v>476</v>
      </c>
      <c r="C13614">
        <v>100.87</v>
      </c>
    </row>
    <row r="13615" spans="2:3">
      <c r="B13615" t="s">
        <v>476</v>
      </c>
      <c r="C13615">
        <v>119.82</v>
      </c>
    </row>
    <row r="13616" spans="2:3">
      <c r="B13616" t="s">
        <v>476</v>
      </c>
      <c r="C13616">
        <v>114.61</v>
      </c>
    </row>
    <row r="13617" spans="2:3">
      <c r="B13617" t="s">
        <v>476</v>
      </c>
      <c r="C13617">
        <v>89.76</v>
      </c>
    </row>
    <row r="13618" spans="2:3">
      <c r="B13618" t="s">
        <v>476</v>
      </c>
      <c r="C13618">
        <v>77.3</v>
      </c>
    </row>
    <row r="13619" spans="2:3">
      <c r="B13619" t="s">
        <v>476</v>
      </c>
      <c r="C13619">
        <v>33.58</v>
      </c>
    </row>
    <row r="13620" spans="2:3">
      <c r="B13620" t="s">
        <v>476</v>
      </c>
      <c r="C13620">
        <v>5.68</v>
      </c>
    </row>
    <row r="13621" spans="2:3">
      <c r="B13621" t="s">
        <v>476</v>
      </c>
      <c r="C13621">
        <v>31.9</v>
      </c>
    </row>
    <row r="13622" spans="2:3">
      <c r="B13622" t="s">
        <v>476</v>
      </c>
      <c r="C13622">
        <v>47.18</v>
      </c>
    </row>
    <row r="13623" spans="2:3">
      <c r="B13623" t="s">
        <v>476</v>
      </c>
      <c r="C13623">
        <v>46.86</v>
      </c>
    </row>
    <row r="13624" spans="2:3">
      <c r="B13624" t="s">
        <v>476</v>
      </c>
      <c r="C13624">
        <v>48.24</v>
      </c>
    </row>
    <row r="13625" spans="2:3">
      <c r="B13625" t="s">
        <v>476</v>
      </c>
      <c r="C13625">
        <v>20.07</v>
      </c>
    </row>
    <row r="13626" spans="2:3">
      <c r="B13626" t="s">
        <v>476</v>
      </c>
      <c r="C13626">
        <v>-5.78</v>
      </c>
    </row>
    <row r="13627" spans="2:3">
      <c r="B13627" t="s">
        <v>476</v>
      </c>
      <c r="C13627">
        <v>-6.38</v>
      </c>
    </row>
    <row r="13628" spans="2:3">
      <c r="B13628" t="s">
        <v>476</v>
      </c>
      <c r="C13628">
        <v>-24.01</v>
      </c>
    </row>
    <row r="13629" spans="2:3">
      <c r="B13629" t="s">
        <v>476</v>
      </c>
      <c r="C13629">
        <v>-24.76</v>
      </c>
    </row>
    <row r="13630" spans="2:3">
      <c r="B13630" t="s">
        <v>476</v>
      </c>
      <c r="C13630">
        <v>-21.75</v>
      </c>
    </row>
    <row r="13631" spans="2:3">
      <c r="B13631" t="s">
        <v>476</v>
      </c>
      <c r="C13631">
        <v>-18.61</v>
      </c>
    </row>
    <row r="13632" spans="2:3">
      <c r="B13632" t="s">
        <v>476</v>
      </c>
      <c r="C13632">
        <v>-5.12</v>
      </c>
    </row>
    <row r="13633" spans="2:3">
      <c r="B13633" t="s">
        <v>476</v>
      </c>
      <c r="C13633">
        <v>-0.34</v>
      </c>
    </row>
    <row r="13634" spans="2:3">
      <c r="B13634" t="s">
        <v>476</v>
      </c>
      <c r="C13634">
        <v>4.75</v>
      </c>
    </row>
    <row r="13635" spans="2:3">
      <c r="B13635" t="s">
        <v>476</v>
      </c>
      <c r="C13635">
        <v>57.56</v>
      </c>
    </row>
    <row r="13636" spans="2:3">
      <c r="B13636" t="s">
        <v>476</v>
      </c>
      <c r="C13636">
        <v>59.82</v>
      </c>
    </row>
    <row r="13637" spans="2:3">
      <c r="B13637" t="s">
        <v>476</v>
      </c>
      <c r="C13637">
        <v>87.48</v>
      </c>
    </row>
    <row r="13638" spans="2:3">
      <c r="B13638" t="s">
        <v>476</v>
      </c>
      <c r="C13638">
        <v>97.66</v>
      </c>
    </row>
    <row r="13639" spans="2:3">
      <c r="B13639" t="s">
        <v>476</v>
      </c>
      <c r="C13639">
        <v>95.04</v>
      </c>
    </row>
    <row r="13640" spans="2:3">
      <c r="B13640" t="s">
        <v>476</v>
      </c>
      <c r="C13640">
        <v>137.79</v>
      </c>
    </row>
    <row r="13641" spans="2:3">
      <c r="B13641" t="s">
        <v>476</v>
      </c>
      <c r="C13641">
        <v>108.08</v>
      </c>
    </row>
    <row r="13642" spans="2:3">
      <c r="B13642" t="s">
        <v>476</v>
      </c>
      <c r="C13642">
        <v>96.38</v>
      </c>
    </row>
    <row r="13643" spans="2:3">
      <c r="B13643" t="s">
        <v>476</v>
      </c>
      <c r="C13643">
        <v>96.99</v>
      </c>
    </row>
    <row r="13644" spans="2:3">
      <c r="B13644" t="s">
        <v>476</v>
      </c>
      <c r="C13644">
        <v>92.32</v>
      </c>
    </row>
    <row r="13645" spans="2:3">
      <c r="B13645" t="s">
        <v>476</v>
      </c>
      <c r="C13645">
        <v>88.92</v>
      </c>
    </row>
    <row r="13646" spans="2:3">
      <c r="B13646" t="s">
        <v>476</v>
      </c>
      <c r="C13646">
        <v>89.62</v>
      </c>
    </row>
    <row r="13647" spans="2:3">
      <c r="B13647" t="s">
        <v>476</v>
      </c>
      <c r="C13647">
        <v>90.6</v>
      </c>
    </row>
    <row r="13648" spans="2:3">
      <c r="B13648" t="s">
        <v>476</v>
      </c>
      <c r="C13648">
        <v>90.4</v>
      </c>
    </row>
    <row r="13649" spans="2:3">
      <c r="B13649" t="s">
        <v>476</v>
      </c>
      <c r="C13649">
        <v>85.69</v>
      </c>
    </row>
    <row r="13650" spans="2:3">
      <c r="B13650" t="s">
        <v>476</v>
      </c>
      <c r="C13650">
        <v>80</v>
      </c>
    </row>
    <row r="13651" spans="2:3">
      <c r="B13651" t="s">
        <v>476</v>
      </c>
      <c r="C13651">
        <v>82.88</v>
      </c>
    </row>
    <row r="13652" spans="2:3">
      <c r="B13652" t="s">
        <v>476</v>
      </c>
      <c r="C13652">
        <v>85.07</v>
      </c>
    </row>
    <row r="13653" spans="2:3">
      <c r="B13653" t="s">
        <v>476</v>
      </c>
      <c r="C13653">
        <v>86.76</v>
      </c>
    </row>
    <row r="13654" spans="2:3">
      <c r="B13654" t="s">
        <v>476</v>
      </c>
      <c r="C13654">
        <v>82.86</v>
      </c>
    </row>
    <row r="13655" spans="2:3">
      <c r="B13655" t="s">
        <v>476</v>
      </c>
      <c r="C13655">
        <v>84.12</v>
      </c>
    </row>
    <row r="13656" spans="2:3">
      <c r="B13656" t="s">
        <v>476</v>
      </c>
      <c r="C13656">
        <v>85.76</v>
      </c>
    </row>
    <row r="13657" spans="2:3">
      <c r="B13657" t="s">
        <v>476</v>
      </c>
      <c r="C13657">
        <v>87.42</v>
      </c>
    </row>
    <row r="13658" spans="2:3">
      <c r="B13658" t="s">
        <v>476</v>
      </c>
      <c r="C13658">
        <v>80.92</v>
      </c>
    </row>
    <row r="13659" spans="2:3">
      <c r="B13659" t="s">
        <v>476</v>
      </c>
      <c r="C13659">
        <v>67.73</v>
      </c>
    </row>
    <row r="13660" spans="2:3">
      <c r="B13660" t="s">
        <v>476</v>
      </c>
      <c r="C13660">
        <v>70.13</v>
      </c>
    </row>
    <row r="13661" spans="2:3">
      <c r="B13661" t="s">
        <v>476</v>
      </c>
      <c r="C13661">
        <v>85.37</v>
      </c>
    </row>
    <row r="13662" spans="2:3">
      <c r="B13662" t="s">
        <v>476</v>
      </c>
      <c r="C13662">
        <v>84.6</v>
      </c>
    </row>
    <row r="13663" spans="2:3">
      <c r="B13663" t="s">
        <v>476</v>
      </c>
      <c r="C13663">
        <v>87.23</v>
      </c>
    </row>
    <row r="13664" spans="2:3">
      <c r="B13664" t="s">
        <v>476</v>
      </c>
      <c r="C13664">
        <v>96.54</v>
      </c>
    </row>
    <row r="13665" spans="2:3">
      <c r="B13665" t="s">
        <v>476</v>
      </c>
      <c r="C13665">
        <v>93.67</v>
      </c>
    </row>
    <row r="13666" spans="2:3">
      <c r="B13666" t="s">
        <v>476</v>
      </c>
      <c r="C13666">
        <v>85.97</v>
      </c>
    </row>
    <row r="13667" spans="2:3">
      <c r="B13667" t="s">
        <v>476</v>
      </c>
      <c r="C13667">
        <v>79.59</v>
      </c>
    </row>
    <row r="13668" spans="2:3">
      <c r="B13668" t="s">
        <v>476</v>
      </c>
      <c r="C13668">
        <v>77.13</v>
      </c>
    </row>
    <row r="13669" spans="2:3">
      <c r="B13669" t="s">
        <v>476</v>
      </c>
      <c r="C13669">
        <v>75.12</v>
      </c>
    </row>
    <row r="13670" spans="2:3">
      <c r="B13670" t="s">
        <v>476</v>
      </c>
      <c r="C13670">
        <v>60.58</v>
      </c>
    </row>
    <row r="13671" spans="2:3">
      <c r="B13671" t="s">
        <v>476</v>
      </c>
      <c r="C13671">
        <v>50.43</v>
      </c>
    </row>
    <row r="13672" spans="2:3">
      <c r="B13672" t="s">
        <v>476</v>
      </c>
      <c r="C13672">
        <v>53.04</v>
      </c>
    </row>
    <row r="13673" spans="2:3">
      <c r="B13673" t="s">
        <v>476</v>
      </c>
      <c r="C13673">
        <v>56.28</v>
      </c>
    </row>
    <row r="13674" spans="2:3">
      <c r="B13674" t="s">
        <v>476</v>
      </c>
      <c r="C13674">
        <v>62.93</v>
      </c>
    </row>
    <row r="13675" spans="2:3">
      <c r="B13675" t="s">
        <v>476</v>
      </c>
      <c r="C13675">
        <v>60.56</v>
      </c>
    </row>
    <row r="13676" spans="2:3">
      <c r="B13676" t="s">
        <v>476</v>
      </c>
      <c r="C13676">
        <v>46.54</v>
      </c>
    </row>
    <row r="13677" spans="2:3">
      <c r="B13677" t="s">
        <v>476</v>
      </c>
      <c r="C13677">
        <v>45.65</v>
      </c>
    </row>
    <row r="13678" spans="2:3">
      <c r="B13678" t="s">
        <v>476</v>
      </c>
      <c r="C13678">
        <v>46.49</v>
      </c>
    </row>
    <row r="13679" spans="2:3">
      <c r="B13679" t="s">
        <v>476</v>
      </c>
      <c r="C13679">
        <v>55.09</v>
      </c>
    </row>
    <row r="13680" spans="2:3">
      <c r="B13680" t="s">
        <v>476</v>
      </c>
      <c r="C13680">
        <v>60.69</v>
      </c>
    </row>
    <row r="13681" spans="2:3">
      <c r="B13681" t="s">
        <v>476</v>
      </c>
      <c r="C13681">
        <v>69.64</v>
      </c>
    </row>
    <row r="13682" spans="2:3">
      <c r="B13682" t="s">
        <v>476</v>
      </c>
      <c r="C13682">
        <v>61.22</v>
      </c>
    </row>
    <row r="13683" spans="2:3">
      <c r="B13683" t="s">
        <v>476</v>
      </c>
      <c r="C13683">
        <v>73.099999999999994</v>
      </c>
    </row>
    <row r="13684" spans="2:3">
      <c r="B13684" t="s">
        <v>476</v>
      </c>
      <c r="C13684">
        <v>90.15</v>
      </c>
    </row>
    <row r="13685" spans="2:3">
      <c r="B13685" t="s">
        <v>476</v>
      </c>
      <c r="C13685">
        <v>91.84</v>
      </c>
    </row>
    <row r="13686" spans="2:3">
      <c r="B13686" t="s">
        <v>476</v>
      </c>
      <c r="C13686">
        <v>93.82</v>
      </c>
    </row>
    <row r="13687" spans="2:3">
      <c r="B13687" t="s">
        <v>476</v>
      </c>
      <c r="C13687">
        <v>110.45</v>
      </c>
    </row>
    <row r="13688" spans="2:3">
      <c r="B13688" t="s">
        <v>476</v>
      </c>
      <c r="C13688">
        <v>125.64</v>
      </c>
    </row>
    <row r="13689" spans="2:3">
      <c r="B13689" t="s">
        <v>476</v>
      </c>
      <c r="C13689">
        <v>136.69999999999999</v>
      </c>
    </row>
    <row r="13690" spans="2:3">
      <c r="B13690" t="s">
        <v>476</v>
      </c>
      <c r="C13690">
        <v>94.16</v>
      </c>
    </row>
    <row r="13691" spans="2:3">
      <c r="B13691" t="s">
        <v>476</v>
      </c>
      <c r="C13691">
        <v>97.24</v>
      </c>
    </row>
    <row r="13692" spans="2:3">
      <c r="B13692" t="s">
        <v>476</v>
      </c>
      <c r="C13692">
        <v>106.64</v>
      </c>
    </row>
    <row r="13693" spans="2:3">
      <c r="B13693" t="s">
        <v>476</v>
      </c>
      <c r="C13693">
        <v>89.74</v>
      </c>
    </row>
    <row r="13694" spans="2:3">
      <c r="B13694" t="s">
        <v>476</v>
      </c>
      <c r="C13694">
        <v>91.23</v>
      </c>
    </row>
    <row r="13695" spans="2:3">
      <c r="B13695" t="s">
        <v>476</v>
      </c>
      <c r="C13695">
        <v>92.34</v>
      </c>
    </row>
    <row r="13696" spans="2:3">
      <c r="B13696" t="s">
        <v>476</v>
      </c>
      <c r="C13696">
        <v>91.7</v>
      </c>
    </row>
    <row r="13697" spans="2:3">
      <c r="B13697" t="s">
        <v>476</v>
      </c>
      <c r="C13697">
        <v>87.85</v>
      </c>
    </row>
    <row r="13698" spans="2:3">
      <c r="B13698" t="s">
        <v>476</v>
      </c>
      <c r="C13698">
        <v>85.36</v>
      </c>
    </row>
    <row r="13699" spans="2:3">
      <c r="B13699" t="s">
        <v>476</v>
      </c>
      <c r="C13699">
        <v>81.61</v>
      </c>
    </row>
    <row r="13700" spans="2:3">
      <c r="B13700" t="s">
        <v>476</v>
      </c>
      <c r="C13700">
        <v>92.85</v>
      </c>
    </row>
    <row r="13701" spans="2:3">
      <c r="B13701" t="s">
        <v>476</v>
      </c>
      <c r="C13701">
        <v>93.3</v>
      </c>
    </row>
    <row r="13702" spans="2:3">
      <c r="B13702" t="s">
        <v>476</v>
      </c>
      <c r="C13702">
        <v>93.83</v>
      </c>
    </row>
    <row r="13703" spans="2:3">
      <c r="B13703" t="s">
        <v>476</v>
      </c>
      <c r="C13703">
        <v>90.34</v>
      </c>
    </row>
    <row r="13704" spans="2:3">
      <c r="B13704" t="s">
        <v>476</v>
      </c>
      <c r="C13704">
        <v>93.19</v>
      </c>
    </row>
    <row r="13705" spans="2:3">
      <c r="B13705" t="s">
        <v>476</v>
      </c>
      <c r="C13705">
        <v>91.61</v>
      </c>
    </row>
    <row r="13706" spans="2:3">
      <c r="B13706" t="s">
        <v>476</v>
      </c>
      <c r="C13706">
        <v>90.09</v>
      </c>
    </row>
    <row r="13707" spans="2:3">
      <c r="B13707" t="s">
        <v>476</v>
      </c>
      <c r="C13707">
        <v>90.34</v>
      </c>
    </row>
    <row r="13708" spans="2:3">
      <c r="B13708" t="s">
        <v>476</v>
      </c>
      <c r="C13708">
        <v>91.7</v>
      </c>
    </row>
    <row r="13709" spans="2:3">
      <c r="B13709" t="s">
        <v>476</v>
      </c>
      <c r="C13709">
        <v>102.83</v>
      </c>
    </row>
    <row r="13710" spans="2:3">
      <c r="B13710" t="s">
        <v>476</v>
      </c>
      <c r="C13710">
        <v>99.92</v>
      </c>
    </row>
    <row r="13711" spans="2:3">
      <c r="B13711" t="s">
        <v>476</v>
      </c>
      <c r="C13711">
        <v>99.16</v>
      </c>
    </row>
    <row r="13712" spans="2:3">
      <c r="B13712" t="s">
        <v>476</v>
      </c>
      <c r="C13712">
        <v>96.72</v>
      </c>
    </row>
    <row r="13713" spans="2:3">
      <c r="B13713" t="s">
        <v>476</v>
      </c>
      <c r="C13713">
        <v>87.67</v>
      </c>
    </row>
    <row r="13714" spans="2:3">
      <c r="B13714" t="s">
        <v>476</v>
      </c>
      <c r="C13714">
        <v>80.39</v>
      </c>
    </row>
    <row r="13715" spans="2:3">
      <c r="B13715" t="s">
        <v>476</v>
      </c>
      <c r="C13715">
        <v>48.84</v>
      </c>
    </row>
    <row r="13716" spans="2:3">
      <c r="B13716" t="s">
        <v>476</v>
      </c>
      <c r="C13716">
        <v>55</v>
      </c>
    </row>
    <row r="13717" spans="2:3">
      <c r="B13717" t="s">
        <v>476</v>
      </c>
      <c r="C13717">
        <v>47.59</v>
      </c>
    </row>
    <row r="13718" spans="2:3">
      <c r="B13718" t="s">
        <v>476</v>
      </c>
      <c r="C13718">
        <v>47.69</v>
      </c>
    </row>
    <row r="13719" spans="2:3">
      <c r="B13719" t="s">
        <v>476</v>
      </c>
      <c r="C13719">
        <v>45.84</v>
      </c>
    </row>
    <row r="13720" spans="2:3">
      <c r="B13720" t="s">
        <v>476</v>
      </c>
      <c r="C13720">
        <v>48.46</v>
      </c>
    </row>
    <row r="13721" spans="2:3">
      <c r="B13721" t="s">
        <v>476</v>
      </c>
      <c r="C13721">
        <v>40.729999999999997</v>
      </c>
    </row>
    <row r="13722" spans="2:3">
      <c r="B13722" t="s">
        <v>476</v>
      </c>
      <c r="C13722">
        <v>18.420000000000002</v>
      </c>
    </row>
    <row r="13723" spans="2:3">
      <c r="B13723" t="s">
        <v>476</v>
      </c>
      <c r="C13723">
        <v>15.46</v>
      </c>
    </row>
    <row r="13724" spans="2:3">
      <c r="B13724" t="s">
        <v>476</v>
      </c>
      <c r="C13724">
        <v>-7.8</v>
      </c>
    </row>
    <row r="13725" spans="2:3">
      <c r="B13725" t="s">
        <v>476</v>
      </c>
      <c r="C13725">
        <v>-15.22</v>
      </c>
    </row>
    <row r="13726" spans="2:3">
      <c r="B13726" t="s">
        <v>476</v>
      </c>
      <c r="C13726">
        <v>-18.559999999999999</v>
      </c>
    </row>
    <row r="13727" spans="2:3">
      <c r="B13727" t="s">
        <v>476</v>
      </c>
      <c r="C13727">
        <v>-2.75</v>
      </c>
    </row>
    <row r="13728" spans="2:3">
      <c r="B13728" t="s">
        <v>476</v>
      </c>
      <c r="C13728">
        <v>11</v>
      </c>
    </row>
    <row r="13729" spans="2:3">
      <c r="B13729" t="s">
        <v>476</v>
      </c>
      <c r="C13729">
        <v>23.91</v>
      </c>
    </row>
    <row r="13730" spans="2:3">
      <c r="B13730" t="s">
        <v>476</v>
      </c>
      <c r="C13730">
        <v>49.4</v>
      </c>
    </row>
    <row r="13731" spans="2:3">
      <c r="B13731" t="s">
        <v>476</v>
      </c>
      <c r="C13731">
        <v>56.18</v>
      </c>
    </row>
    <row r="13732" spans="2:3">
      <c r="B13732" t="s">
        <v>476</v>
      </c>
      <c r="C13732">
        <v>65.75</v>
      </c>
    </row>
    <row r="13733" spans="2:3">
      <c r="B13733" t="s">
        <v>476</v>
      </c>
      <c r="C13733">
        <v>98.98</v>
      </c>
    </row>
    <row r="13734" spans="2:3">
      <c r="B13734" t="s">
        <v>476</v>
      </c>
      <c r="C13734">
        <v>109.6</v>
      </c>
    </row>
    <row r="13735" spans="2:3">
      <c r="B13735" t="s">
        <v>476</v>
      </c>
      <c r="C13735">
        <v>112.92</v>
      </c>
    </row>
    <row r="13736" spans="2:3">
      <c r="B13736" t="s">
        <v>476</v>
      </c>
      <c r="C13736">
        <v>118.09</v>
      </c>
    </row>
    <row r="13737" spans="2:3">
      <c r="B13737" t="s">
        <v>476</v>
      </c>
      <c r="C13737">
        <v>116</v>
      </c>
    </row>
    <row r="13738" spans="2:3">
      <c r="B13738" t="s">
        <v>476</v>
      </c>
      <c r="C13738">
        <v>113.14</v>
      </c>
    </row>
    <row r="13739" spans="2:3">
      <c r="B13739" t="s">
        <v>476</v>
      </c>
      <c r="C13739">
        <v>112.82</v>
      </c>
    </row>
    <row r="13740" spans="2:3">
      <c r="B13740" t="s">
        <v>476</v>
      </c>
      <c r="C13740">
        <v>113.58</v>
      </c>
    </row>
    <row r="13741" spans="2:3">
      <c r="B13741" t="s">
        <v>476</v>
      </c>
      <c r="C13741">
        <v>110.96</v>
      </c>
    </row>
    <row r="13742" spans="2:3">
      <c r="B13742" t="s">
        <v>476</v>
      </c>
      <c r="C13742">
        <v>103.49</v>
      </c>
    </row>
    <row r="13743" spans="2:3">
      <c r="B13743" t="s">
        <v>476</v>
      </c>
      <c r="C13743">
        <v>95.5</v>
      </c>
    </row>
    <row r="13744" spans="2:3">
      <c r="B13744" t="s">
        <v>476</v>
      </c>
      <c r="C13744">
        <v>98.21</v>
      </c>
    </row>
    <row r="13745" spans="2:3">
      <c r="B13745" t="s">
        <v>476</v>
      </c>
      <c r="C13745">
        <v>95.81</v>
      </c>
    </row>
    <row r="13746" spans="2:3">
      <c r="B13746" t="s">
        <v>476</v>
      </c>
      <c r="C13746">
        <v>96.32</v>
      </c>
    </row>
    <row r="13747" spans="2:3">
      <c r="B13747" t="s">
        <v>476</v>
      </c>
      <c r="C13747">
        <v>92.6</v>
      </c>
    </row>
    <row r="13748" spans="2:3">
      <c r="B13748" t="s">
        <v>476</v>
      </c>
      <c r="C13748">
        <v>91.62</v>
      </c>
    </row>
    <row r="13749" spans="2:3">
      <c r="B13749" t="s">
        <v>476</v>
      </c>
      <c r="C13749">
        <v>90.88</v>
      </c>
    </row>
    <row r="13750" spans="2:3">
      <c r="B13750" t="s">
        <v>476</v>
      </c>
      <c r="C13750">
        <v>91.61</v>
      </c>
    </row>
    <row r="13751" spans="2:3">
      <c r="B13751" t="s">
        <v>476</v>
      </c>
      <c r="C13751">
        <v>92.4</v>
      </c>
    </row>
    <row r="13752" spans="2:3">
      <c r="B13752" t="s">
        <v>476</v>
      </c>
      <c r="C13752">
        <v>93.6</v>
      </c>
    </row>
    <row r="13753" spans="2:3">
      <c r="B13753" t="s">
        <v>476</v>
      </c>
      <c r="C13753">
        <v>91.12</v>
      </c>
    </row>
    <row r="13754" spans="2:3">
      <c r="B13754" t="s">
        <v>476</v>
      </c>
      <c r="C13754">
        <v>91.8</v>
      </c>
    </row>
    <row r="13755" spans="2:3">
      <c r="B13755" t="s">
        <v>476</v>
      </c>
      <c r="C13755">
        <v>91.76</v>
      </c>
    </row>
    <row r="13756" spans="2:3">
      <c r="B13756" t="s">
        <v>476</v>
      </c>
      <c r="C13756">
        <v>94.15</v>
      </c>
    </row>
    <row r="13757" spans="2:3">
      <c r="B13757" t="s">
        <v>476</v>
      </c>
      <c r="C13757">
        <v>100.86</v>
      </c>
    </row>
    <row r="13758" spans="2:3">
      <c r="B13758" t="s">
        <v>476</v>
      </c>
      <c r="C13758">
        <v>102.96</v>
      </c>
    </row>
    <row r="13759" spans="2:3">
      <c r="B13759" t="s">
        <v>476</v>
      </c>
      <c r="C13759">
        <v>92.66</v>
      </c>
    </row>
    <row r="13760" spans="2:3">
      <c r="B13760" t="s">
        <v>476</v>
      </c>
      <c r="C13760">
        <v>115.99</v>
      </c>
    </row>
    <row r="13761" spans="2:3">
      <c r="B13761" t="s">
        <v>476</v>
      </c>
      <c r="C13761">
        <v>126.83</v>
      </c>
    </row>
    <row r="13762" spans="2:3">
      <c r="B13762" t="s">
        <v>476</v>
      </c>
      <c r="C13762">
        <v>135.11000000000001</v>
      </c>
    </row>
    <row r="13763" spans="2:3">
      <c r="B13763" t="s">
        <v>476</v>
      </c>
      <c r="C13763">
        <v>116.1</v>
      </c>
    </row>
    <row r="13764" spans="2:3">
      <c r="B13764" t="s">
        <v>476</v>
      </c>
      <c r="C13764">
        <v>90.47</v>
      </c>
    </row>
    <row r="13765" spans="2:3">
      <c r="B13765" t="s">
        <v>476</v>
      </c>
      <c r="C13765">
        <v>83.95</v>
      </c>
    </row>
    <row r="13766" spans="2:3">
      <c r="B13766" t="s">
        <v>476</v>
      </c>
      <c r="C13766">
        <v>53.76</v>
      </c>
    </row>
    <row r="13767" spans="2:3">
      <c r="B13767" t="s">
        <v>476</v>
      </c>
      <c r="C13767">
        <v>78.010000000000005</v>
      </c>
    </row>
    <row r="13768" spans="2:3">
      <c r="B13768" t="s">
        <v>476</v>
      </c>
      <c r="C13768">
        <v>73.78</v>
      </c>
    </row>
    <row r="13769" spans="2:3">
      <c r="B13769" t="s">
        <v>476</v>
      </c>
      <c r="C13769">
        <v>81.88</v>
      </c>
    </row>
    <row r="13770" spans="2:3">
      <c r="B13770" t="s">
        <v>476</v>
      </c>
      <c r="C13770">
        <v>47.36</v>
      </c>
    </row>
    <row r="13771" spans="2:3">
      <c r="B13771" t="s">
        <v>476</v>
      </c>
      <c r="C13771">
        <v>25.46</v>
      </c>
    </row>
    <row r="13772" spans="2:3">
      <c r="B13772" t="s">
        <v>476</v>
      </c>
      <c r="C13772">
        <v>32.39</v>
      </c>
    </row>
    <row r="13773" spans="2:3">
      <c r="B13773" t="s">
        <v>476</v>
      </c>
      <c r="C13773">
        <v>4.26</v>
      </c>
    </row>
    <row r="13774" spans="2:3">
      <c r="B13774" t="s">
        <v>476</v>
      </c>
      <c r="C13774">
        <v>22.17</v>
      </c>
    </row>
    <row r="13775" spans="2:3">
      <c r="B13775" t="s">
        <v>476</v>
      </c>
      <c r="C13775">
        <v>7.53</v>
      </c>
    </row>
    <row r="13776" spans="2:3">
      <c r="B13776" t="s">
        <v>476</v>
      </c>
      <c r="C13776">
        <v>-6.01</v>
      </c>
    </row>
    <row r="13777" spans="2:3">
      <c r="B13777" t="s">
        <v>476</v>
      </c>
      <c r="C13777">
        <v>10.31</v>
      </c>
    </row>
    <row r="13778" spans="2:3">
      <c r="B13778" t="s">
        <v>476</v>
      </c>
      <c r="C13778">
        <v>30.83</v>
      </c>
    </row>
    <row r="13779" spans="2:3">
      <c r="B13779" t="s">
        <v>476</v>
      </c>
      <c r="C13779">
        <v>18.93</v>
      </c>
    </row>
    <row r="13780" spans="2:3">
      <c r="B13780" t="s">
        <v>476</v>
      </c>
      <c r="C13780">
        <v>55.68</v>
      </c>
    </row>
    <row r="13781" spans="2:3">
      <c r="B13781" t="s">
        <v>476</v>
      </c>
      <c r="C13781">
        <v>103.88</v>
      </c>
    </row>
    <row r="13782" spans="2:3">
      <c r="B13782" t="s">
        <v>476</v>
      </c>
      <c r="C13782">
        <v>109.51</v>
      </c>
    </row>
    <row r="13783" spans="2:3">
      <c r="B13783" t="s">
        <v>476</v>
      </c>
      <c r="C13783">
        <v>109.36</v>
      </c>
    </row>
    <row r="13784" spans="2:3">
      <c r="B13784" t="s">
        <v>476</v>
      </c>
      <c r="C13784">
        <v>115.29</v>
      </c>
    </row>
    <row r="13785" spans="2:3">
      <c r="B13785" t="s">
        <v>476</v>
      </c>
      <c r="C13785">
        <v>117.79</v>
      </c>
    </row>
    <row r="13786" spans="2:3">
      <c r="B13786" t="s">
        <v>476</v>
      </c>
      <c r="C13786">
        <v>108.38</v>
      </c>
    </row>
    <row r="13787" spans="2:3">
      <c r="B13787" t="s">
        <v>476</v>
      </c>
      <c r="C13787">
        <v>107.86</v>
      </c>
    </row>
    <row r="13788" spans="2:3">
      <c r="B13788" t="s">
        <v>476</v>
      </c>
      <c r="C13788">
        <v>100.12</v>
      </c>
    </row>
    <row r="13789" spans="2:3">
      <c r="B13789" t="s">
        <v>476</v>
      </c>
      <c r="C13789">
        <v>109.62</v>
      </c>
    </row>
    <row r="13790" spans="2:3">
      <c r="B13790" t="s">
        <v>476</v>
      </c>
      <c r="C13790">
        <v>101.48</v>
      </c>
    </row>
    <row r="13791" spans="2:3">
      <c r="B13791" t="s">
        <v>476</v>
      </c>
      <c r="C13791">
        <v>96.85</v>
      </c>
    </row>
    <row r="13792" spans="2:3">
      <c r="B13792" t="s">
        <v>476</v>
      </c>
      <c r="C13792">
        <v>91.28</v>
      </c>
    </row>
    <row r="13793" spans="2:3">
      <c r="B13793" t="s">
        <v>476</v>
      </c>
      <c r="C13793">
        <v>88.51</v>
      </c>
    </row>
    <row r="13794" spans="2:3">
      <c r="B13794" t="s">
        <v>476</v>
      </c>
      <c r="C13794">
        <v>88.91</v>
      </c>
    </row>
    <row r="13795" spans="2:3">
      <c r="B13795" t="s">
        <v>476</v>
      </c>
      <c r="C13795">
        <v>90.6</v>
      </c>
    </row>
    <row r="13796" spans="2:3">
      <c r="B13796" t="s">
        <v>476</v>
      </c>
      <c r="C13796">
        <v>90.78</v>
      </c>
    </row>
    <row r="13797" spans="2:3">
      <c r="B13797" t="s">
        <v>476</v>
      </c>
      <c r="C13797">
        <v>91.24</v>
      </c>
    </row>
    <row r="13798" spans="2:3">
      <c r="B13798" t="s">
        <v>476</v>
      </c>
      <c r="C13798">
        <v>90.01</v>
      </c>
    </row>
    <row r="13799" spans="2:3">
      <c r="B13799" t="s">
        <v>476</v>
      </c>
      <c r="C13799">
        <v>90.04</v>
      </c>
    </row>
    <row r="13800" spans="2:3">
      <c r="B13800" t="s">
        <v>476</v>
      </c>
      <c r="C13800">
        <v>90.87</v>
      </c>
    </row>
    <row r="13801" spans="2:3">
      <c r="B13801" t="s">
        <v>476</v>
      </c>
      <c r="C13801">
        <v>93.67</v>
      </c>
    </row>
    <row r="13802" spans="2:3">
      <c r="B13802" t="s">
        <v>476</v>
      </c>
      <c r="C13802">
        <v>98.7</v>
      </c>
    </row>
    <row r="13803" spans="2:3">
      <c r="B13803" t="s">
        <v>476</v>
      </c>
      <c r="C13803">
        <v>99.32</v>
      </c>
    </row>
    <row r="13804" spans="2:3">
      <c r="B13804" t="s">
        <v>476</v>
      </c>
      <c r="C13804">
        <v>104.6</v>
      </c>
    </row>
    <row r="13805" spans="2:3">
      <c r="B13805" t="s">
        <v>476</v>
      </c>
      <c r="C13805">
        <v>104.63</v>
      </c>
    </row>
    <row r="13806" spans="2:3">
      <c r="B13806" t="s">
        <v>476</v>
      </c>
      <c r="C13806">
        <v>112.06</v>
      </c>
    </row>
    <row r="13807" spans="2:3">
      <c r="B13807" t="s">
        <v>476</v>
      </c>
      <c r="C13807">
        <v>112.4</v>
      </c>
    </row>
    <row r="13808" spans="2:3">
      <c r="B13808" t="s">
        <v>476</v>
      </c>
      <c r="C13808">
        <v>117.24</v>
      </c>
    </row>
    <row r="13809" spans="2:3">
      <c r="B13809" t="s">
        <v>476</v>
      </c>
      <c r="C13809">
        <v>96.16</v>
      </c>
    </row>
    <row r="13810" spans="2:3">
      <c r="B13810" t="s">
        <v>476</v>
      </c>
      <c r="C13810">
        <v>86.14</v>
      </c>
    </row>
    <row r="13811" spans="2:3">
      <c r="B13811" t="s">
        <v>476</v>
      </c>
      <c r="C13811">
        <v>84.37</v>
      </c>
    </row>
    <row r="13812" spans="2:3">
      <c r="B13812" t="s">
        <v>476</v>
      </c>
      <c r="C13812">
        <v>82.28</v>
      </c>
    </row>
    <row r="13813" spans="2:3">
      <c r="B13813" t="s">
        <v>476</v>
      </c>
      <c r="C13813">
        <v>77.239999999999995</v>
      </c>
    </row>
    <row r="13814" spans="2:3">
      <c r="B13814" t="s">
        <v>476</v>
      </c>
      <c r="C13814">
        <v>83.24</v>
      </c>
    </row>
    <row r="13815" spans="2:3">
      <c r="B13815" t="s">
        <v>476</v>
      </c>
      <c r="C13815">
        <v>85.62</v>
      </c>
    </row>
    <row r="13816" spans="2:3">
      <c r="B13816" t="s">
        <v>476</v>
      </c>
      <c r="C13816">
        <v>83.05</v>
      </c>
    </row>
    <row r="13817" spans="2:3">
      <c r="B13817" t="s">
        <v>476</v>
      </c>
      <c r="C13817">
        <v>77.040000000000006</v>
      </c>
    </row>
    <row r="13818" spans="2:3">
      <c r="B13818" t="s">
        <v>476</v>
      </c>
      <c r="C13818">
        <v>70.89</v>
      </c>
    </row>
    <row r="13819" spans="2:3">
      <c r="B13819" t="s">
        <v>476</v>
      </c>
      <c r="C13819">
        <v>65.040000000000006</v>
      </c>
    </row>
    <row r="13820" spans="2:3">
      <c r="B13820" t="s">
        <v>476</v>
      </c>
      <c r="C13820">
        <v>78.91</v>
      </c>
    </row>
    <row r="13821" spans="2:3">
      <c r="B13821" t="s">
        <v>476</v>
      </c>
      <c r="C13821">
        <v>70.739999999999995</v>
      </c>
    </row>
    <row r="13822" spans="2:3">
      <c r="B13822" t="s">
        <v>476</v>
      </c>
      <c r="C13822">
        <v>57.38</v>
      </c>
    </row>
    <row r="13823" spans="2:3">
      <c r="B13823" t="s">
        <v>476</v>
      </c>
      <c r="C13823">
        <v>68.099999999999994</v>
      </c>
    </row>
    <row r="13824" spans="2:3">
      <c r="B13824" t="s">
        <v>476</v>
      </c>
      <c r="C13824">
        <v>35.99</v>
      </c>
    </row>
    <row r="13825" spans="2:3">
      <c r="B13825" t="s">
        <v>476</v>
      </c>
      <c r="C13825">
        <v>64.510000000000005</v>
      </c>
    </row>
    <row r="13826" spans="2:3">
      <c r="B13826" t="s">
        <v>476</v>
      </c>
      <c r="C13826">
        <v>76.38</v>
      </c>
    </row>
    <row r="13827" spans="2:3">
      <c r="B13827" t="s">
        <v>476</v>
      </c>
      <c r="C13827">
        <v>102.22</v>
      </c>
    </row>
    <row r="13828" spans="2:3">
      <c r="B13828" t="s">
        <v>476</v>
      </c>
      <c r="C13828">
        <v>101.77</v>
      </c>
    </row>
    <row r="13829" spans="2:3">
      <c r="B13829" t="s">
        <v>476</v>
      </c>
      <c r="C13829">
        <v>106.92</v>
      </c>
    </row>
    <row r="13830" spans="2:3">
      <c r="B13830" t="s">
        <v>476</v>
      </c>
      <c r="C13830">
        <v>116.71</v>
      </c>
    </row>
    <row r="13831" spans="2:3">
      <c r="B13831" t="s">
        <v>476</v>
      </c>
      <c r="C13831">
        <v>126.82</v>
      </c>
    </row>
    <row r="13832" spans="2:3">
      <c r="B13832" t="s">
        <v>476</v>
      </c>
      <c r="C13832">
        <v>128.35</v>
      </c>
    </row>
    <row r="13833" spans="2:3">
      <c r="B13833" t="s">
        <v>476</v>
      </c>
      <c r="C13833">
        <v>151.93</v>
      </c>
    </row>
    <row r="13834" spans="2:3">
      <c r="B13834" t="s">
        <v>476</v>
      </c>
      <c r="C13834">
        <v>124.33</v>
      </c>
    </row>
    <row r="13835" spans="2:3">
      <c r="B13835" t="s">
        <v>476</v>
      </c>
      <c r="C13835">
        <v>115.23</v>
      </c>
    </row>
    <row r="13836" spans="2:3">
      <c r="B13836" t="s">
        <v>476</v>
      </c>
      <c r="C13836">
        <v>116.87</v>
      </c>
    </row>
    <row r="13837" spans="2:3">
      <c r="B13837" t="s">
        <v>476</v>
      </c>
      <c r="C13837">
        <v>108.88</v>
      </c>
    </row>
    <row r="13838" spans="2:3">
      <c r="B13838" t="s">
        <v>476</v>
      </c>
      <c r="C13838">
        <v>99.94</v>
      </c>
    </row>
    <row r="13839" spans="2:3">
      <c r="B13839" t="s">
        <v>476</v>
      </c>
      <c r="C13839">
        <v>95.36</v>
      </c>
    </row>
    <row r="13840" spans="2:3">
      <c r="B13840" t="s">
        <v>476</v>
      </c>
      <c r="C13840">
        <v>93.24</v>
      </c>
    </row>
    <row r="13841" spans="2:3">
      <c r="B13841" t="s">
        <v>476</v>
      </c>
      <c r="C13841">
        <v>94.82</v>
      </c>
    </row>
    <row r="13842" spans="2:3">
      <c r="B13842" t="s">
        <v>476</v>
      </c>
      <c r="C13842">
        <v>99.31</v>
      </c>
    </row>
    <row r="13843" spans="2:3">
      <c r="B13843" t="s">
        <v>476</v>
      </c>
      <c r="C13843">
        <v>98.45</v>
      </c>
    </row>
    <row r="13844" spans="2:3">
      <c r="B13844" t="s">
        <v>476</v>
      </c>
      <c r="C13844">
        <v>93.5</v>
      </c>
    </row>
    <row r="13845" spans="2:3">
      <c r="B13845" t="s">
        <v>476</v>
      </c>
      <c r="C13845">
        <v>92.11</v>
      </c>
    </row>
    <row r="13846" spans="2:3">
      <c r="B13846" t="s">
        <v>476</v>
      </c>
      <c r="C13846">
        <v>92.11</v>
      </c>
    </row>
    <row r="13847" spans="2:3">
      <c r="B13847" t="s">
        <v>476</v>
      </c>
      <c r="C13847">
        <v>93.77</v>
      </c>
    </row>
    <row r="13848" spans="2:3">
      <c r="B13848" t="s">
        <v>476</v>
      </c>
      <c r="C13848">
        <v>95.62</v>
      </c>
    </row>
    <row r="13849" spans="2:3">
      <c r="B13849" t="s">
        <v>476</v>
      </c>
      <c r="C13849">
        <v>91</v>
      </c>
    </row>
    <row r="13850" spans="2:3">
      <c r="B13850" t="s">
        <v>476</v>
      </c>
      <c r="C13850">
        <v>91.26</v>
      </c>
    </row>
    <row r="13851" spans="2:3">
      <c r="B13851" t="s">
        <v>476</v>
      </c>
      <c r="C13851">
        <v>92.07</v>
      </c>
    </row>
    <row r="13852" spans="2:3">
      <c r="B13852" t="s">
        <v>476</v>
      </c>
      <c r="C13852">
        <v>93.52</v>
      </c>
    </row>
    <row r="13853" spans="2:3">
      <c r="B13853" t="s">
        <v>476</v>
      </c>
      <c r="C13853">
        <v>94.38</v>
      </c>
    </row>
    <row r="13854" spans="2:3">
      <c r="B13854" t="s">
        <v>476</v>
      </c>
      <c r="C13854">
        <v>92</v>
      </c>
    </row>
    <row r="13855" spans="2:3">
      <c r="B13855" t="s">
        <v>476</v>
      </c>
      <c r="C13855">
        <v>91.84</v>
      </c>
    </row>
    <row r="13856" spans="2:3">
      <c r="B13856" t="s">
        <v>476</v>
      </c>
      <c r="C13856">
        <v>91.08</v>
      </c>
    </row>
    <row r="13857" spans="2:3">
      <c r="B13857" t="s">
        <v>476</v>
      </c>
      <c r="C13857">
        <v>89.43</v>
      </c>
    </row>
    <row r="13858" spans="2:3">
      <c r="B13858" t="s">
        <v>476</v>
      </c>
      <c r="C13858">
        <v>57.39</v>
      </c>
    </row>
    <row r="13859" spans="2:3">
      <c r="B13859" t="s">
        <v>476</v>
      </c>
      <c r="C13859">
        <v>46.96</v>
      </c>
    </row>
    <row r="13860" spans="2:3">
      <c r="B13860" t="s">
        <v>476</v>
      </c>
      <c r="C13860">
        <v>44.96</v>
      </c>
    </row>
    <row r="13861" spans="2:3">
      <c r="B13861" t="s">
        <v>476</v>
      </c>
      <c r="C13861">
        <v>52.64</v>
      </c>
    </row>
    <row r="13862" spans="2:3">
      <c r="B13862" t="s">
        <v>476</v>
      </c>
      <c r="C13862">
        <v>55.34</v>
      </c>
    </row>
    <row r="13863" spans="2:3">
      <c r="B13863" t="s">
        <v>476</v>
      </c>
      <c r="C13863">
        <v>50.6</v>
      </c>
    </row>
    <row r="13864" spans="2:3">
      <c r="B13864" t="s">
        <v>476</v>
      </c>
      <c r="C13864">
        <v>32.03</v>
      </c>
    </row>
    <row r="13865" spans="2:3">
      <c r="B13865" t="s">
        <v>476</v>
      </c>
      <c r="C13865">
        <v>5.97</v>
      </c>
    </row>
    <row r="13866" spans="2:3">
      <c r="B13866" t="s">
        <v>476</v>
      </c>
      <c r="C13866">
        <v>5.41</v>
      </c>
    </row>
    <row r="13867" spans="2:3">
      <c r="B13867" t="s">
        <v>476</v>
      </c>
      <c r="C13867">
        <v>5.97</v>
      </c>
    </row>
    <row r="13868" spans="2:3">
      <c r="B13868" t="s">
        <v>476</v>
      </c>
      <c r="C13868">
        <v>13.31</v>
      </c>
    </row>
    <row r="13869" spans="2:3">
      <c r="B13869" t="s">
        <v>476</v>
      </c>
      <c r="C13869">
        <v>-5.78</v>
      </c>
    </row>
    <row r="13870" spans="2:3">
      <c r="B13870" t="s">
        <v>476</v>
      </c>
      <c r="C13870">
        <v>-8.4499999999999993</v>
      </c>
    </row>
    <row r="13871" spans="2:3">
      <c r="B13871" t="s">
        <v>476</v>
      </c>
      <c r="C13871">
        <v>-5.13</v>
      </c>
    </row>
    <row r="13872" spans="2:3">
      <c r="B13872" t="s">
        <v>476</v>
      </c>
      <c r="C13872">
        <v>20.25</v>
      </c>
    </row>
    <row r="13873" spans="2:3">
      <c r="B13873" t="s">
        <v>476</v>
      </c>
      <c r="C13873">
        <v>43.64</v>
      </c>
    </row>
    <row r="13874" spans="2:3">
      <c r="B13874" t="s">
        <v>476</v>
      </c>
      <c r="C13874">
        <v>38.89</v>
      </c>
    </row>
    <row r="13875" spans="2:3">
      <c r="B13875" t="s">
        <v>476</v>
      </c>
      <c r="C13875">
        <v>64.150000000000006</v>
      </c>
    </row>
    <row r="13876" spans="2:3">
      <c r="B13876" t="s">
        <v>476</v>
      </c>
      <c r="C13876">
        <v>85.97</v>
      </c>
    </row>
    <row r="13877" spans="2:3">
      <c r="B13877" t="s">
        <v>476</v>
      </c>
      <c r="C13877">
        <v>92.54</v>
      </c>
    </row>
    <row r="13878" spans="2:3">
      <c r="B13878" t="s">
        <v>476</v>
      </c>
      <c r="C13878">
        <v>102.81</v>
      </c>
    </row>
    <row r="13879" spans="2:3">
      <c r="B13879" t="s">
        <v>476</v>
      </c>
      <c r="C13879">
        <v>108.42</v>
      </c>
    </row>
    <row r="13880" spans="2:3">
      <c r="B13880" t="s">
        <v>476</v>
      </c>
      <c r="C13880">
        <v>122.03</v>
      </c>
    </row>
    <row r="13881" spans="2:3">
      <c r="B13881" t="s">
        <v>476</v>
      </c>
      <c r="C13881">
        <v>121.2</v>
      </c>
    </row>
    <row r="13882" spans="2:3">
      <c r="B13882" t="s">
        <v>476</v>
      </c>
      <c r="C13882">
        <v>119.95</v>
      </c>
    </row>
    <row r="13883" spans="2:3">
      <c r="B13883" t="s">
        <v>476</v>
      </c>
      <c r="C13883">
        <v>119.1</v>
      </c>
    </row>
    <row r="13884" spans="2:3">
      <c r="B13884" t="s">
        <v>476</v>
      </c>
      <c r="C13884">
        <v>118.72</v>
      </c>
    </row>
    <row r="13885" spans="2:3">
      <c r="B13885" t="s">
        <v>476</v>
      </c>
      <c r="C13885">
        <v>117.07</v>
      </c>
    </row>
    <row r="13886" spans="2:3">
      <c r="B13886" t="s">
        <v>476</v>
      </c>
      <c r="C13886">
        <v>97.08</v>
      </c>
    </row>
    <row r="13887" spans="2:3">
      <c r="B13887" t="s">
        <v>476</v>
      </c>
      <c r="C13887">
        <v>90.38</v>
      </c>
    </row>
    <row r="13888" spans="2:3">
      <c r="B13888" t="s">
        <v>476</v>
      </c>
      <c r="C13888">
        <v>91.26</v>
      </c>
    </row>
    <row r="13889" spans="2:3">
      <c r="B13889" t="s">
        <v>476</v>
      </c>
      <c r="C13889">
        <v>86.78</v>
      </c>
    </row>
    <row r="13890" spans="2:3">
      <c r="B13890" t="s">
        <v>476</v>
      </c>
      <c r="C13890">
        <v>86.94</v>
      </c>
    </row>
    <row r="13891" spans="2:3">
      <c r="B13891" t="s">
        <v>476</v>
      </c>
      <c r="C13891">
        <v>89.17</v>
      </c>
    </row>
    <row r="13892" spans="2:3">
      <c r="B13892" t="s">
        <v>476</v>
      </c>
      <c r="C13892">
        <v>91.64</v>
      </c>
    </row>
    <row r="13893" spans="2:3">
      <c r="B13893" t="s">
        <v>476</v>
      </c>
      <c r="C13893">
        <v>89.39</v>
      </c>
    </row>
    <row r="13894" spans="2:3">
      <c r="B13894" t="s">
        <v>476</v>
      </c>
      <c r="C13894">
        <v>87.82</v>
      </c>
    </row>
    <row r="13895" spans="2:3">
      <c r="B13895" t="s">
        <v>476</v>
      </c>
      <c r="C13895">
        <v>89.13</v>
      </c>
    </row>
    <row r="13896" spans="2:3">
      <c r="B13896" t="s">
        <v>476</v>
      </c>
      <c r="C13896">
        <v>85.56</v>
      </c>
    </row>
    <row r="13897" spans="2:3">
      <c r="B13897" t="s">
        <v>476</v>
      </c>
      <c r="C13897">
        <v>82.81</v>
      </c>
    </row>
    <row r="13898" spans="2:3">
      <c r="B13898" t="s">
        <v>476</v>
      </c>
      <c r="C13898">
        <v>80.099999999999994</v>
      </c>
    </row>
    <row r="13899" spans="2:3">
      <c r="B13899" t="s">
        <v>476</v>
      </c>
      <c r="C13899">
        <v>78.290000000000006</v>
      </c>
    </row>
    <row r="13900" spans="2:3">
      <c r="B13900" t="s">
        <v>476</v>
      </c>
      <c r="C13900">
        <v>76.650000000000006</v>
      </c>
    </row>
    <row r="13901" spans="2:3">
      <c r="B13901" t="s">
        <v>476</v>
      </c>
      <c r="C13901">
        <v>75.33</v>
      </c>
    </row>
    <row r="13902" spans="2:3">
      <c r="B13902" t="s">
        <v>476</v>
      </c>
      <c r="C13902">
        <v>74.13</v>
      </c>
    </row>
    <row r="13903" spans="2:3">
      <c r="B13903" t="s">
        <v>476</v>
      </c>
      <c r="C13903">
        <v>83.19</v>
      </c>
    </row>
    <row r="13904" spans="2:3">
      <c r="B13904" t="s">
        <v>476</v>
      </c>
      <c r="C13904">
        <v>85.88</v>
      </c>
    </row>
    <row r="13905" spans="2:3">
      <c r="B13905" t="s">
        <v>476</v>
      </c>
      <c r="C13905">
        <v>90.74</v>
      </c>
    </row>
    <row r="13906" spans="2:3">
      <c r="B13906" t="s">
        <v>476</v>
      </c>
      <c r="C13906">
        <v>71.22</v>
      </c>
    </row>
    <row r="13907" spans="2:3">
      <c r="B13907" t="s">
        <v>476</v>
      </c>
      <c r="C13907">
        <v>44.25</v>
      </c>
    </row>
    <row r="13908" spans="2:3">
      <c r="B13908" t="s">
        <v>476</v>
      </c>
      <c r="C13908">
        <v>40.380000000000003</v>
      </c>
    </row>
    <row r="13909" spans="2:3">
      <c r="B13909" t="s">
        <v>476</v>
      </c>
      <c r="C13909">
        <v>43.27</v>
      </c>
    </row>
    <row r="13910" spans="2:3">
      <c r="B13910" t="s">
        <v>476</v>
      </c>
      <c r="C13910">
        <v>44.59</v>
      </c>
    </row>
    <row r="13911" spans="2:3">
      <c r="B13911" t="s">
        <v>476</v>
      </c>
      <c r="C13911">
        <v>41.53</v>
      </c>
    </row>
    <row r="13912" spans="2:3">
      <c r="B13912" t="s">
        <v>476</v>
      </c>
      <c r="C13912">
        <v>1.56</v>
      </c>
    </row>
    <row r="13913" spans="2:3">
      <c r="B13913" t="s">
        <v>476</v>
      </c>
      <c r="C13913">
        <v>-6.85</v>
      </c>
    </row>
    <row r="13914" spans="2:3">
      <c r="B13914" t="s">
        <v>476</v>
      </c>
      <c r="C13914">
        <v>5.94</v>
      </c>
    </row>
    <row r="13915" spans="2:3">
      <c r="B13915" t="s">
        <v>476</v>
      </c>
      <c r="C13915">
        <v>-10.28</v>
      </c>
    </row>
    <row r="13916" spans="2:3">
      <c r="B13916" t="s">
        <v>476</v>
      </c>
      <c r="C13916">
        <v>-8.3800000000000008</v>
      </c>
    </row>
    <row r="13917" spans="2:3">
      <c r="B13917" t="s">
        <v>476</v>
      </c>
      <c r="C13917">
        <v>-1.38</v>
      </c>
    </row>
    <row r="13918" spans="2:3">
      <c r="B13918" t="s">
        <v>476</v>
      </c>
      <c r="C13918">
        <v>6.17</v>
      </c>
    </row>
    <row r="13919" spans="2:3">
      <c r="B13919" t="s">
        <v>476</v>
      </c>
      <c r="C13919">
        <v>4.5</v>
      </c>
    </row>
    <row r="13920" spans="2:3">
      <c r="B13920" t="s">
        <v>476</v>
      </c>
      <c r="C13920">
        <v>4.9000000000000004</v>
      </c>
    </row>
    <row r="13921" spans="2:3">
      <c r="B13921" t="s">
        <v>476</v>
      </c>
      <c r="C13921">
        <v>34.01</v>
      </c>
    </row>
    <row r="13922" spans="2:3">
      <c r="B13922" t="s">
        <v>476</v>
      </c>
      <c r="C13922">
        <v>77.95</v>
      </c>
    </row>
    <row r="13923" spans="2:3">
      <c r="B13923" t="s">
        <v>476</v>
      </c>
      <c r="C13923">
        <v>74.739999999999995</v>
      </c>
    </row>
    <row r="13924" spans="2:3">
      <c r="B13924" t="s">
        <v>476</v>
      </c>
      <c r="C13924">
        <v>59.52</v>
      </c>
    </row>
    <row r="13925" spans="2:3">
      <c r="B13925" t="s">
        <v>476</v>
      </c>
      <c r="C13925">
        <v>39.01</v>
      </c>
    </row>
    <row r="13926" spans="2:3">
      <c r="B13926" t="s">
        <v>476</v>
      </c>
      <c r="C13926">
        <v>100.82</v>
      </c>
    </row>
    <row r="13927" spans="2:3">
      <c r="B13927" t="s">
        <v>476</v>
      </c>
      <c r="C13927">
        <v>112.76</v>
      </c>
    </row>
    <row r="13928" spans="2:3">
      <c r="B13928" t="s">
        <v>476</v>
      </c>
      <c r="C13928">
        <v>113.71</v>
      </c>
    </row>
    <row r="13929" spans="2:3">
      <c r="B13929" t="s">
        <v>476</v>
      </c>
      <c r="C13929">
        <v>113.4</v>
      </c>
    </row>
    <row r="13930" spans="2:3">
      <c r="B13930" t="s">
        <v>476</v>
      </c>
      <c r="C13930">
        <v>113.07</v>
      </c>
    </row>
    <row r="13931" spans="2:3">
      <c r="B13931" t="s">
        <v>476</v>
      </c>
      <c r="C13931">
        <v>109.72</v>
      </c>
    </row>
    <row r="13932" spans="2:3">
      <c r="B13932" t="s">
        <v>476</v>
      </c>
      <c r="C13932">
        <v>116.95</v>
      </c>
    </row>
    <row r="13933" spans="2:3">
      <c r="B13933" t="s">
        <v>476</v>
      </c>
      <c r="C13933">
        <v>107.35</v>
      </c>
    </row>
    <row r="13934" spans="2:3">
      <c r="B13934" t="s">
        <v>476</v>
      </c>
      <c r="C13934">
        <v>105.52</v>
      </c>
    </row>
    <row r="13935" spans="2:3">
      <c r="B13935" t="s">
        <v>476</v>
      </c>
      <c r="C13935">
        <v>116.94</v>
      </c>
    </row>
    <row r="13936" spans="2:3">
      <c r="B13936" t="s">
        <v>476</v>
      </c>
      <c r="C13936">
        <v>112.53</v>
      </c>
    </row>
    <row r="13937" spans="2:3">
      <c r="B13937" t="s">
        <v>476</v>
      </c>
      <c r="C13937">
        <v>109.14</v>
      </c>
    </row>
    <row r="13938" spans="2:3">
      <c r="B13938" t="s">
        <v>476</v>
      </c>
      <c r="C13938">
        <v>106.22</v>
      </c>
    </row>
    <row r="13939" spans="2:3">
      <c r="B13939" t="s">
        <v>476</v>
      </c>
      <c r="C13939">
        <v>94.72</v>
      </c>
    </row>
    <row r="13940" spans="2:3">
      <c r="B13940" t="s">
        <v>476</v>
      </c>
      <c r="C13940">
        <v>89.51</v>
      </c>
    </row>
    <row r="13941" spans="2:3">
      <c r="B13941" t="s">
        <v>476</v>
      </c>
      <c r="C13941">
        <v>92.08</v>
      </c>
    </row>
    <row r="13942" spans="2:3">
      <c r="B13942" t="s">
        <v>476</v>
      </c>
      <c r="C13942">
        <v>89.93</v>
      </c>
    </row>
    <row r="13943" spans="2:3">
      <c r="B13943" t="s">
        <v>476</v>
      </c>
      <c r="C13943">
        <v>92.43</v>
      </c>
    </row>
    <row r="13944" spans="2:3">
      <c r="B13944" t="s">
        <v>476</v>
      </c>
      <c r="C13944">
        <v>92.68</v>
      </c>
    </row>
    <row r="13945" spans="2:3">
      <c r="B13945" t="s">
        <v>476</v>
      </c>
      <c r="C13945">
        <v>93.28</v>
      </c>
    </row>
    <row r="13946" spans="2:3">
      <c r="B13946" t="s">
        <v>476</v>
      </c>
      <c r="C13946">
        <v>90.62</v>
      </c>
    </row>
    <row r="13947" spans="2:3">
      <c r="B13947" t="s">
        <v>476</v>
      </c>
      <c r="C13947">
        <v>90.6</v>
      </c>
    </row>
    <row r="13948" spans="2:3">
      <c r="B13948" t="s">
        <v>476</v>
      </c>
      <c r="C13948">
        <v>90.74</v>
      </c>
    </row>
    <row r="13949" spans="2:3">
      <c r="B13949" t="s">
        <v>476</v>
      </c>
      <c r="C13949">
        <v>90.97</v>
      </c>
    </row>
    <row r="13950" spans="2:3">
      <c r="B13950" t="s">
        <v>476</v>
      </c>
      <c r="C13950">
        <v>89.58</v>
      </c>
    </row>
    <row r="13951" spans="2:3">
      <c r="B13951" t="s">
        <v>476</v>
      </c>
      <c r="C13951">
        <v>69.599999999999994</v>
      </c>
    </row>
    <row r="13952" spans="2:3">
      <c r="B13952" t="s">
        <v>476</v>
      </c>
      <c r="C13952">
        <v>89.58</v>
      </c>
    </row>
    <row r="13953" spans="2:3">
      <c r="B13953" t="s">
        <v>476</v>
      </c>
      <c r="C13953">
        <v>71.14</v>
      </c>
    </row>
    <row r="13954" spans="2:3">
      <c r="B13954" t="s">
        <v>476</v>
      </c>
      <c r="C13954">
        <v>53.01</v>
      </c>
    </row>
    <row r="13955" spans="2:3">
      <c r="B13955" t="s">
        <v>476</v>
      </c>
      <c r="C13955">
        <v>27.35</v>
      </c>
    </row>
    <row r="13956" spans="2:3">
      <c r="B13956" t="s">
        <v>476</v>
      </c>
      <c r="C13956">
        <v>43.75</v>
      </c>
    </row>
    <row r="13957" spans="2:3">
      <c r="B13957" t="s">
        <v>476</v>
      </c>
      <c r="C13957">
        <v>47.53</v>
      </c>
    </row>
    <row r="13958" spans="2:3">
      <c r="B13958" t="s">
        <v>476</v>
      </c>
      <c r="C13958">
        <v>60.26</v>
      </c>
    </row>
    <row r="13959" spans="2:3">
      <c r="B13959" t="s">
        <v>476</v>
      </c>
      <c r="C13959">
        <v>84.15</v>
      </c>
    </row>
    <row r="13960" spans="2:3">
      <c r="B13960" t="s">
        <v>476</v>
      </c>
      <c r="C13960">
        <v>40.85</v>
      </c>
    </row>
    <row r="13961" spans="2:3">
      <c r="B13961" t="s">
        <v>476</v>
      </c>
      <c r="C13961">
        <v>41.98</v>
      </c>
    </row>
    <row r="13962" spans="2:3">
      <c r="B13962" t="s">
        <v>476</v>
      </c>
      <c r="C13962">
        <v>2</v>
      </c>
    </row>
    <row r="13963" spans="2:3">
      <c r="B13963" t="s">
        <v>476</v>
      </c>
      <c r="C13963">
        <v>-5.76</v>
      </c>
    </row>
    <row r="13964" spans="2:3">
      <c r="B13964" t="s">
        <v>476</v>
      </c>
      <c r="C13964">
        <v>-1.51</v>
      </c>
    </row>
    <row r="13965" spans="2:3">
      <c r="B13965" t="s">
        <v>476</v>
      </c>
      <c r="C13965">
        <v>26.21</v>
      </c>
    </row>
    <row r="13966" spans="2:3">
      <c r="B13966" t="s">
        <v>476</v>
      </c>
      <c r="C13966">
        <v>43.76</v>
      </c>
    </row>
    <row r="13967" spans="2:3">
      <c r="B13967" t="s">
        <v>476</v>
      </c>
      <c r="C13967">
        <v>70.819999999999993</v>
      </c>
    </row>
    <row r="13968" spans="2:3">
      <c r="B13968" t="s">
        <v>476</v>
      </c>
      <c r="C13968">
        <v>83.08</v>
      </c>
    </row>
    <row r="13969" spans="2:3">
      <c r="B13969" t="s">
        <v>476</v>
      </c>
      <c r="C13969">
        <v>69.2</v>
      </c>
    </row>
    <row r="13970" spans="2:3">
      <c r="B13970" t="s">
        <v>476</v>
      </c>
      <c r="C13970">
        <v>82.26</v>
      </c>
    </row>
    <row r="13971" spans="2:3">
      <c r="B13971" t="s">
        <v>476</v>
      </c>
      <c r="C13971">
        <v>88.89</v>
      </c>
    </row>
    <row r="13972" spans="2:3">
      <c r="B13972" t="s">
        <v>476</v>
      </c>
      <c r="C13972">
        <v>92.64</v>
      </c>
    </row>
    <row r="13973" spans="2:3">
      <c r="B13973" t="s">
        <v>476</v>
      </c>
      <c r="C13973">
        <v>118.36</v>
      </c>
    </row>
    <row r="13974" spans="2:3">
      <c r="B13974" t="s">
        <v>476</v>
      </c>
      <c r="C13974">
        <v>105.95</v>
      </c>
    </row>
    <row r="13975" spans="2:3">
      <c r="B13975" t="s">
        <v>476</v>
      </c>
      <c r="C13975">
        <v>110.82</v>
      </c>
    </row>
    <row r="13976" spans="2:3">
      <c r="B13976" t="s">
        <v>476</v>
      </c>
      <c r="C13976">
        <v>110.98</v>
      </c>
    </row>
    <row r="13977" spans="2:3">
      <c r="B13977" t="s">
        <v>476</v>
      </c>
      <c r="C13977">
        <v>113.62</v>
      </c>
    </row>
    <row r="13978" spans="2:3">
      <c r="B13978" t="s">
        <v>476</v>
      </c>
      <c r="C13978">
        <v>111.91</v>
      </c>
    </row>
    <row r="13979" spans="2:3">
      <c r="B13979" t="s">
        <v>476</v>
      </c>
      <c r="C13979">
        <v>109.73</v>
      </c>
    </row>
    <row r="13980" spans="2:3">
      <c r="B13980" t="s">
        <v>476</v>
      </c>
      <c r="C13980">
        <v>120.12</v>
      </c>
    </row>
    <row r="13981" spans="2:3">
      <c r="B13981" t="s">
        <v>476</v>
      </c>
      <c r="C13981">
        <v>116.95</v>
      </c>
    </row>
    <row r="13982" spans="2:3">
      <c r="B13982" t="s">
        <v>476</v>
      </c>
      <c r="C13982">
        <v>119.6</v>
      </c>
    </row>
    <row r="13983" spans="2:3">
      <c r="B13983" t="s">
        <v>476</v>
      </c>
      <c r="C13983">
        <v>115.56</v>
      </c>
    </row>
    <row r="13984" spans="2:3">
      <c r="B13984" t="s">
        <v>476</v>
      </c>
      <c r="C13984">
        <v>117.64</v>
      </c>
    </row>
    <row r="13985" spans="2:3">
      <c r="B13985" t="s">
        <v>476</v>
      </c>
      <c r="C13985">
        <v>111.23</v>
      </c>
    </row>
    <row r="13986" spans="2:3">
      <c r="B13986" t="s">
        <v>476</v>
      </c>
      <c r="C13986">
        <v>104.04</v>
      </c>
    </row>
    <row r="13987" spans="2:3">
      <c r="B13987" t="s">
        <v>476</v>
      </c>
      <c r="C13987">
        <v>95.92</v>
      </c>
    </row>
    <row r="13988" spans="2:3">
      <c r="B13988" t="s">
        <v>476</v>
      </c>
      <c r="C13988">
        <v>97.21</v>
      </c>
    </row>
    <row r="13989" spans="2:3">
      <c r="B13989" t="s">
        <v>476</v>
      </c>
      <c r="C13989">
        <v>92.89</v>
      </c>
    </row>
    <row r="13990" spans="2:3">
      <c r="B13990" t="s">
        <v>476</v>
      </c>
      <c r="C13990">
        <v>100.91</v>
      </c>
    </row>
    <row r="13991" spans="2:3">
      <c r="B13991" t="s">
        <v>476</v>
      </c>
      <c r="C13991">
        <v>98.02</v>
      </c>
    </row>
    <row r="13992" spans="2:3">
      <c r="B13992" t="s">
        <v>476</v>
      </c>
      <c r="C13992">
        <v>97.82</v>
      </c>
    </row>
    <row r="13993" spans="2:3">
      <c r="B13993" t="s">
        <v>476</v>
      </c>
      <c r="C13993">
        <v>106.81</v>
      </c>
    </row>
    <row r="13994" spans="2:3">
      <c r="B13994" t="s">
        <v>476</v>
      </c>
      <c r="C13994">
        <v>102.65</v>
      </c>
    </row>
    <row r="13995" spans="2:3">
      <c r="B13995" t="s">
        <v>476</v>
      </c>
      <c r="C13995">
        <v>102.84</v>
      </c>
    </row>
    <row r="13996" spans="2:3">
      <c r="B13996" t="s">
        <v>476</v>
      </c>
      <c r="C13996">
        <v>97.67</v>
      </c>
    </row>
    <row r="13997" spans="2:3">
      <c r="B13997" t="s">
        <v>476</v>
      </c>
      <c r="C13997">
        <v>99.26</v>
      </c>
    </row>
    <row r="13998" spans="2:3">
      <c r="B13998" t="s">
        <v>476</v>
      </c>
      <c r="C13998">
        <v>104.41</v>
      </c>
    </row>
    <row r="13999" spans="2:3">
      <c r="B13999" t="s">
        <v>476</v>
      </c>
      <c r="C13999">
        <v>104.85</v>
      </c>
    </row>
    <row r="14000" spans="2:3">
      <c r="B14000" t="s">
        <v>476</v>
      </c>
      <c r="C14000">
        <v>100.18</v>
      </c>
    </row>
    <row r="14001" spans="2:3">
      <c r="B14001" t="s">
        <v>476</v>
      </c>
      <c r="C14001">
        <v>126.2</v>
      </c>
    </row>
    <row r="14002" spans="2:3">
      <c r="B14002" t="s">
        <v>476</v>
      </c>
      <c r="C14002">
        <v>105.19</v>
      </c>
    </row>
    <row r="14003" spans="2:3">
      <c r="B14003" t="s">
        <v>476</v>
      </c>
      <c r="C14003">
        <v>83.18</v>
      </c>
    </row>
    <row r="14004" spans="2:3">
      <c r="B14004" t="s">
        <v>476</v>
      </c>
      <c r="C14004">
        <v>74.8</v>
      </c>
    </row>
    <row r="14005" spans="2:3">
      <c r="B14005" t="s">
        <v>476</v>
      </c>
      <c r="C14005">
        <v>83.6</v>
      </c>
    </row>
    <row r="14006" spans="2:3">
      <c r="B14006" t="s">
        <v>476</v>
      </c>
      <c r="C14006">
        <v>75.64</v>
      </c>
    </row>
    <row r="14007" spans="2:3">
      <c r="B14007" t="s">
        <v>476</v>
      </c>
      <c r="C14007">
        <v>142.04</v>
      </c>
    </row>
    <row r="14008" spans="2:3">
      <c r="B14008" t="s">
        <v>476</v>
      </c>
      <c r="C14008">
        <v>144.93</v>
      </c>
    </row>
    <row r="14009" spans="2:3">
      <c r="B14009" t="s">
        <v>476</v>
      </c>
      <c r="C14009">
        <v>92.38</v>
      </c>
    </row>
    <row r="14010" spans="2:3">
      <c r="B14010" t="s">
        <v>476</v>
      </c>
      <c r="C14010">
        <v>33.42</v>
      </c>
    </row>
    <row r="14011" spans="2:3">
      <c r="B14011" t="s">
        <v>476</v>
      </c>
      <c r="C14011">
        <v>36.9</v>
      </c>
    </row>
    <row r="14012" spans="2:3">
      <c r="B14012" t="s">
        <v>476</v>
      </c>
      <c r="C14012">
        <v>39.85</v>
      </c>
    </row>
    <row r="14013" spans="2:3">
      <c r="B14013" t="s">
        <v>476</v>
      </c>
      <c r="C14013">
        <v>54.42</v>
      </c>
    </row>
    <row r="14014" spans="2:3">
      <c r="B14014" t="s">
        <v>476</v>
      </c>
      <c r="C14014">
        <v>86.97</v>
      </c>
    </row>
    <row r="14015" spans="2:3">
      <c r="B14015" t="s">
        <v>476</v>
      </c>
      <c r="C14015">
        <v>86.03</v>
      </c>
    </row>
    <row r="14016" spans="2:3">
      <c r="B14016" t="s">
        <v>476</v>
      </c>
      <c r="C14016">
        <v>95.95</v>
      </c>
    </row>
    <row r="14017" spans="2:3">
      <c r="B14017" t="s">
        <v>476</v>
      </c>
      <c r="C14017">
        <v>122.55</v>
      </c>
    </row>
    <row r="14018" spans="2:3">
      <c r="B14018" t="s">
        <v>476</v>
      </c>
      <c r="C14018">
        <v>152.05000000000001</v>
      </c>
    </row>
    <row r="14019" spans="2:3">
      <c r="B14019" t="s">
        <v>476</v>
      </c>
      <c r="C14019">
        <v>114.72</v>
      </c>
    </row>
    <row r="14020" spans="2:3">
      <c r="B14020" t="s">
        <v>476</v>
      </c>
      <c r="C14020">
        <v>113.61</v>
      </c>
    </row>
    <row r="14021" spans="2:3">
      <c r="B14021" t="s">
        <v>476</v>
      </c>
      <c r="C14021">
        <v>116.47</v>
      </c>
    </row>
    <row r="14022" spans="2:3">
      <c r="B14022" t="s">
        <v>476</v>
      </c>
      <c r="C14022">
        <v>164.75</v>
      </c>
    </row>
    <row r="14023" spans="2:3">
      <c r="B14023" t="s">
        <v>476</v>
      </c>
      <c r="C14023">
        <v>164.15</v>
      </c>
    </row>
    <row r="14024" spans="2:3">
      <c r="B14024" t="s">
        <v>476</v>
      </c>
      <c r="C14024">
        <v>147.63</v>
      </c>
    </row>
    <row r="14025" spans="2:3">
      <c r="B14025" t="s">
        <v>476</v>
      </c>
      <c r="C14025">
        <v>133.09</v>
      </c>
    </row>
    <row r="14026" spans="2:3">
      <c r="B14026" t="s">
        <v>476</v>
      </c>
      <c r="C14026">
        <v>117.91</v>
      </c>
    </row>
    <row r="14027" spans="2:3">
      <c r="B14027" t="s">
        <v>476</v>
      </c>
      <c r="C14027">
        <v>114.85</v>
      </c>
    </row>
    <row r="14028" spans="2:3">
      <c r="B14028" t="s">
        <v>476</v>
      </c>
      <c r="C14028">
        <v>107.8</v>
      </c>
    </row>
    <row r="14029" spans="2:3">
      <c r="B14029" t="s">
        <v>476</v>
      </c>
      <c r="C14029">
        <v>108.05</v>
      </c>
    </row>
    <row r="14030" spans="2:3">
      <c r="B14030" t="s">
        <v>476</v>
      </c>
      <c r="C14030">
        <v>98.72</v>
      </c>
    </row>
    <row r="14031" spans="2:3">
      <c r="B14031" t="s">
        <v>476</v>
      </c>
      <c r="C14031">
        <v>96.37</v>
      </c>
    </row>
    <row r="14032" spans="2:3">
      <c r="B14032" t="s">
        <v>476</v>
      </c>
      <c r="C14032">
        <v>99.78</v>
      </c>
    </row>
    <row r="14033" spans="2:3">
      <c r="B14033" t="s">
        <v>476</v>
      </c>
      <c r="C14033">
        <v>95.06</v>
      </c>
    </row>
    <row r="14034" spans="2:3">
      <c r="B14034" t="s">
        <v>476</v>
      </c>
      <c r="C14034">
        <v>103.6</v>
      </c>
    </row>
    <row r="14035" spans="2:3">
      <c r="B14035" t="s">
        <v>476</v>
      </c>
      <c r="C14035">
        <v>105.71</v>
      </c>
    </row>
    <row r="14036" spans="2:3">
      <c r="B14036" t="s">
        <v>476</v>
      </c>
      <c r="C14036">
        <v>102.48</v>
      </c>
    </row>
    <row r="14037" spans="2:3">
      <c r="B14037" t="s">
        <v>476</v>
      </c>
      <c r="C14037">
        <v>99.34</v>
      </c>
    </row>
    <row r="14038" spans="2:3">
      <c r="B14038" t="s">
        <v>476</v>
      </c>
      <c r="C14038">
        <v>100.7</v>
      </c>
    </row>
    <row r="14039" spans="2:3">
      <c r="B14039" t="s">
        <v>476</v>
      </c>
      <c r="C14039">
        <v>102.25</v>
      </c>
    </row>
    <row r="14040" spans="2:3">
      <c r="B14040" t="s">
        <v>476</v>
      </c>
      <c r="C14040">
        <v>95.51</v>
      </c>
    </row>
    <row r="14041" spans="2:3">
      <c r="B14041" t="s">
        <v>476</v>
      </c>
      <c r="C14041">
        <v>98.18</v>
      </c>
    </row>
    <row r="14042" spans="2:3">
      <c r="B14042" t="s">
        <v>476</v>
      </c>
      <c r="C14042">
        <v>98.42</v>
      </c>
    </row>
    <row r="14043" spans="2:3">
      <c r="B14043" t="s">
        <v>476</v>
      </c>
      <c r="C14043">
        <v>91.59</v>
      </c>
    </row>
    <row r="14044" spans="2:3">
      <c r="B14044" t="s">
        <v>476</v>
      </c>
      <c r="C14044">
        <v>89.1</v>
      </c>
    </row>
    <row r="14045" spans="2:3">
      <c r="B14045" t="s">
        <v>476</v>
      </c>
      <c r="C14045">
        <v>91.86</v>
      </c>
    </row>
    <row r="14046" spans="2:3">
      <c r="B14046" t="s">
        <v>476</v>
      </c>
      <c r="C14046">
        <v>91.3</v>
      </c>
    </row>
    <row r="14047" spans="2:3">
      <c r="B14047" t="s">
        <v>476</v>
      </c>
      <c r="C14047">
        <v>100.02</v>
      </c>
    </row>
    <row r="14048" spans="2:3">
      <c r="B14048" t="s">
        <v>476</v>
      </c>
      <c r="C14048">
        <v>84.68</v>
      </c>
    </row>
    <row r="14049" spans="2:3">
      <c r="B14049" t="s">
        <v>476</v>
      </c>
      <c r="C14049">
        <v>106.57</v>
      </c>
    </row>
    <row r="14050" spans="2:3">
      <c r="B14050" t="s">
        <v>476</v>
      </c>
      <c r="C14050">
        <v>99.14</v>
      </c>
    </row>
    <row r="14051" spans="2:3">
      <c r="B14051" t="s">
        <v>476</v>
      </c>
      <c r="C14051">
        <v>72.319999999999993</v>
      </c>
    </row>
    <row r="14052" spans="2:3">
      <c r="B14052" t="s">
        <v>476</v>
      </c>
      <c r="C14052">
        <v>55.9</v>
      </c>
    </row>
    <row r="14053" spans="2:3">
      <c r="B14053" t="s">
        <v>476</v>
      </c>
      <c r="C14053">
        <v>64.48</v>
      </c>
    </row>
    <row r="14054" spans="2:3">
      <c r="B14054" t="s">
        <v>476</v>
      </c>
      <c r="C14054">
        <v>56.08</v>
      </c>
    </row>
    <row r="14055" spans="2:3">
      <c r="B14055" t="s">
        <v>476</v>
      </c>
      <c r="C14055">
        <v>34.54</v>
      </c>
    </row>
    <row r="14056" spans="2:3">
      <c r="B14056" t="s">
        <v>476</v>
      </c>
      <c r="C14056">
        <v>40.520000000000003</v>
      </c>
    </row>
    <row r="14057" spans="2:3">
      <c r="B14057" t="s">
        <v>476</v>
      </c>
      <c r="C14057">
        <v>39.229999999999997</v>
      </c>
    </row>
    <row r="14058" spans="2:3">
      <c r="B14058" t="s">
        <v>476</v>
      </c>
      <c r="C14058">
        <v>57.16</v>
      </c>
    </row>
    <row r="14059" spans="2:3">
      <c r="B14059" t="s">
        <v>476</v>
      </c>
      <c r="C14059">
        <v>53.47</v>
      </c>
    </row>
    <row r="14060" spans="2:3">
      <c r="B14060" t="s">
        <v>476</v>
      </c>
      <c r="C14060">
        <v>38.229999999999997</v>
      </c>
    </row>
    <row r="14061" spans="2:3">
      <c r="B14061" t="s">
        <v>476</v>
      </c>
      <c r="C14061">
        <v>36.119999999999997</v>
      </c>
    </row>
    <row r="14062" spans="2:3">
      <c r="B14062" t="s">
        <v>476</v>
      </c>
      <c r="C14062">
        <v>14.3</v>
      </c>
    </row>
    <row r="14063" spans="2:3">
      <c r="B14063" t="s">
        <v>476</v>
      </c>
      <c r="C14063">
        <v>-5.09</v>
      </c>
    </row>
    <row r="14064" spans="2:3">
      <c r="B14064" t="s">
        <v>476</v>
      </c>
      <c r="C14064">
        <v>0.88</v>
      </c>
    </row>
    <row r="14065" spans="2:3">
      <c r="B14065" t="s">
        <v>476</v>
      </c>
      <c r="C14065">
        <v>47.53</v>
      </c>
    </row>
    <row r="14066" spans="2:3">
      <c r="B14066" t="s">
        <v>476</v>
      </c>
      <c r="C14066">
        <v>50.72</v>
      </c>
    </row>
    <row r="14067" spans="2:3">
      <c r="B14067" t="s">
        <v>476</v>
      </c>
      <c r="C14067">
        <v>68.78</v>
      </c>
    </row>
    <row r="14068" spans="2:3">
      <c r="B14068" t="s">
        <v>476</v>
      </c>
      <c r="C14068">
        <v>85.68</v>
      </c>
    </row>
    <row r="14069" spans="2:3">
      <c r="B14069" t="s">
        <v>476</v>
      </c>
      <c r="C14069">
        <v>91.08</v>
      </c>
    </row>
    <row r="14070" spans="2:3">
      <c r="B14070" t="s">
        <v>476</v>
      </c>
      <c r="C14070">
        <v>91.1</v>
      </c>
    </row>
    <row r="14071" spans="2:3">
      <c r="B14071" t="s">
        <v>476</v>
      </c>
      <c r="C14071">
        <v>95.18</v>
      </c>
    </row>
    <row r="14072" spans="2:3">
      <c r="B14072" t="s">
        <v>476</v>
      </c>
      <c r="C14072">
        <v>105.55</v>
      </c>
    </row>
    <row r="14073" spans="2:3">
      <c r="B14073" t="s">
        <v>476</v>
      </c>
      <c r="C14073">
        <v>96.26</v>
      </c>
    </row>
    <row r="14074" spans="2:3">
      <c r="B14074" t="s">
        <v>476</v>
      </c>
      <c r="C14074">
        <v>94.95</v>
      </c>
    </row>
    <row r="14075" spans="2:3">
      <c r="B14075" t="s">
        <v>476</v>
      </c>
      <c r="C14075">
        <v>94.14</v>
      </c>
    </row>
    <row r="14076" spans="2:3">
      <c r="B14076" t="s">
        <v>476</v>
      </c>
      <c r="C14076">
        <v>91.56</v>
      </c>
    </row>
    <row r="14077" spans="2:3">
      <c r="B14077" t="s">
        <v>476</v>
      </c>
      <c r="C14077">
        <v>90.61</v>
      </c>
    </row>
    <row r="14078" spans="2:3">
      <c r="B14078" t="s">
        <v>476</v>
      </c>
      <c r="C14078">
        <v>90.57</v>
      </c>
    </row>
    <row r="14079" spans="2:3">
      <c r="B14079" t="s">
        <v>476</v>
      </c>
      <c r="C14079">
        <v>90.44</v>
      </c>
    </row>
    <row r="14080" spans="2:3">
      <c r="B14080" t="s">
        <v>476</v>
      </c>
      <c r="C14080">
        <v>85.49</v>
      </c>
    </row>
    <row r="14081" spans="2:3">
      <c r="B14081" t="s">
        <v>476</v>
      </c>
      <c r="C14081">
        <v>87.82</v>
      </c>
    </row>
    <row r="14082" spans="2:3">
      <c r="B14082" t="s">
        <v>476</v>
      </c>
      <c r="C14082">
        <v>87.09</v>
      </c>
    </row>
    <row r="14083" spans="2:3">
      <c r="B14083" t="s">
        <v>476</v>
      </c>
      <c r="C14083">
        <v>89.77</v>
      </c>
    </row>
    <row r="14084" spans="2:3">
      <c r="B14084" t="s">
        <v>476</v>
      </c>
      <c r="C14084">
        <v>90.46</v>
      </c>
    </row>
    <row r="14085" spans="2:3">
      <c r="B14085" t="s">
        <v>476</v>
      </c>
      <c r="C14085">
        <v>90.53</v>
      </c>
    </row>
    <row r="14086" spans="2:3">
      <c r="B14086" t="s">
        <v>476</v>
      </c>
      <c r="C14086">
        <v>92.61</v>
      </c>
    </row>
    <row r="14087" spans="2:3">
      <c r="B14087" t="s">
        <v>476</v>
      </c>
      <c r="C14087">
        <v>89.3</v>
      </c>
    </row>
    <row r="14088" spans="2:3">
      <c r="B14088" t="s">
        <v>476</v>
      </c>
      <c r="C14088">
        <v>91.86</v>
      </c>
    </row>
    <row r="14089" spans="2:3">
      <c r="B14089" t="s">
        <v>476</v>
      </c>
      <c r="C14089">
        <v>108.31</v>
      </c>
    </row>
    <row r="14090" spans="2:3">
      <c r="B14090" t="s">
        <v>476</v>
      </c>
      <c r="C14090">
        <v>107.12</v>
      </c>
    </row>
    <row r="14091" spans="2:3">
      <c r="B14091" t="s">
        <v>476</v>
      </c>
      <c r="C14091">
        <v>91.98</v>
      </c>
    </row>
    <row r="14092" spans="2:3">
      <c r="B14092" t="s">
        <v>476</v>
      </c>
      <c r="C14092">
        <v>92.59</v>
      </c>
    </row>
    <row r="14093" spans="2:3">
      <c r="B14093" t="s">
        <v>476</v>
      </c>
      <c r="C14093">
        <v>99.12</v>
      </c>
    </row>
    <row r="14094" spans="2:3">
      <c r="B14094" t="s">
        <v>476</v>
      </c>
      <c r="C14094">
        <v>87.75</v>
      </c>
    </row>
    <row r="14095" spans="2:3">
      <c r="B14095" t="s">
        <v>476</v>
      </c>
      <c r="C14095">
        <v>90.08</v>
      </c>
    </row>
    <row r="14096" spans="2:3">
      <c r="B14096" t="s">
        <v>476</v>
      </c>
      <c r="C14096">
        <v>92.89</v>
      </c>
    </row>
    <row r="14097" spans="2:3">
      <c r="B14097" t="s">
        <v>476</v>
      </c>
      <c r="C14097">
        <v>86.86</v>
      </c>
    </row>
    <row r="14098" spans="2:3">
      <c r="B14098" t="s">
        <v>476</v>
      </c>
      <c r="C14098">
        <v>93.74</v>
      </c>
    </row>
    <row r="14099" spans="2:3">
      <c r="B14099" t="s">
        <v>476</v>
      </c>
      <c r="C14099">
        <v>90.37</v>
      </c>
    </row>
    <row r="14100" spans="2:3">
      <c r="B14100" t="s">
        <v>476</v>
      </c>
      <c r="C14100">
        <v>38.520000000000003</v>
      </c>
    </row>
    <row r="14101" spans="2:3">
      <c r="B14101" t="s">
        <v>476</v>
      </c>
      <c r="C14101">
        <v>1.71</v>
      </c>
    </row>
    <row r="14102" spans="2:3">
      <c r="B14102" t="s">
        <v>476</v>
      </c>
      <c r="C14102">
        <v>8.34</v>
      </c>
    </row>
    <row r="14103" spans="2:3">
      <c r="B14103" t="s">
        <v>476</v>
      </c>
      <c r="C14103">
        <v>11.14</v>
      </c>
    </row>
    <row r="14104" spans="2:3">
      <c r="B14104" t="s">
        <v>476</v>
      </c>
      <c r="C14104">
        <v>17.2</v>
      </c>
    </row>
    <row r="14105" spans="2:3">
      <c r="B14105" t="s">
        <v>476</v>
      </c>
      <c r="C14105">
        <v>23.6</v>
      </c>
    </row>
    <row r="14106" spans="2:3">
      <c r="B14106" t="s">
        <v>476</v>
      </c>
      <c r="C14106">
        <v>37.270000000000003</v>
      </c>
    </row>
    <row r="14107" spans="2:3">
      <c r="B14107" t="s">
        <v>476</v>
      </c>
      <c r="C14107">
        <v>47.22</v>
      </c>
    </row>
    <row r="14108" spans="2:3">
      <c r="B14108" t="s">
        <v>476</v>
      </c>
      <c r="C14108">
        <v>18.91</v>
      </c>
    </row>
    <row r="14109" spans="2:3">
      <c r="B14109" t="s">
        <v>476</v>
      </c>
      <c r="C14109">
        <v>36.479999999999997</v>
      </c>
    </row>
    <row r="14110" spans="2:3">
      <c r="B14110" t="s">
        <v>476</v>
      </c>
      <c r="C14110">
        <v>-31.16</v>
      </c>
    </row>
    <row r="14111" spans="2:3">
      <c r="B14111" t="s">
        <v>476</v>
      </c>
      <c r="C14111">
        <v>-12.9</v>
      </c>
    </row>
    <row r="14112" spans="2:3">
      <c r="B14112" t="s">
        <v>476</v>
      </c>
      <c r="C14112">
        <v>-10.68</v>
      </c>
    </row>
    <row r="14113" spans="2:3">
      <c r="B14113" t="s">
        <v>476</v>
      </c>
      <c r="C14113">
        <v>-0.73</v>
      </c>
    </row>
    <row r="14114" spans="2:3">
      <c r="B14114" t="s">
        <v>476</v>
      </c>
      <c r="C14114">
        <v>42.39</v>
      </c>
    </row>
    <row r="14115" spans="2:3">
      <c r="B14115" t="s">
        <v>476</v>
      </c>
      <c r="C14115">
        <v>42.94</v>
      </c>
    </row>
    <row r="14116" spans="2:3">
      <c r="B14116" t="s">
        <v>476</v>
      </c>
      <c r="C14116">
        <v>75</v>
      </c>
    </row>
    <row r="14117" spans="2:3">
      <c r="B14117" t="s">
        <v>476</v>
      </c>
      <c r="C14117">
        <v>93.3</v>
      </c>
    </row>
    <row r="14118" spans="2:3">
      <c r="B14118" t="s">
        <v>476</v>
      </c>
      <c r="C14118">
        <v>93.03</v>
      </c>
    </row>
    <row r="14119" spans="2:3">
      <c r="B14119" t="s">
        <v>476</v>
      </c>
      <c r="C14119">
        <v>95.51</v>
      </c>
    </row>
    <row r="14120" spans="2:3">
      <c r="B14120" t="s">
        <v>476</v>
      </c>
      <c r="C14120">
        <v>146.66</v>
      </c>
    </row>
    <row r="14121" spans="2:3">
      <c r="B14121" t="s">
        <v>476</v>
      </c>
      <c r="C14121">
        <v>109.46</v>
      </c>
    </row>
    <row r="14122" spans="2:3">
      <c r="B14122" t="s">
        <v>476</v>
      </c>
      <c r="C14122">
        <v>101.24</v>
      </c>
    </row>
    <row r="14123" spans="2:3">
      <c r="B14123" t="s">
        <v>476</v>
      </c>
      <c r="C14123">
        <v>91.17</v>
      </c>
    </row>
    <row r="14124" spans="2:3">
      <c r="B14124" t="s">
        <v>476</v>
      </c>
      <c r="C14124">
        <v>88.74</v>
      </c>
    </row>
    <row r="14125" spans="2:3">
      <c r="B14125" t="s">
        <v>476</v>
      </c>
      <c r="C14125">
        <v>79.94</v>
      </c>
    </row>
    <row r="14126" spans="2:3">
      <c r="B14126" t="s">
        <v>476</v>
      </c>
      <c r="C14126">
        <v>83.36</v>
      </c>
    </row>
    <row r="14127" spans="2:3">
      <c r="B14127" t="s">
        <v>476</v>
      </c>
      <c r="C14127">
        <v>84.67</v>
      </c>
    </row>
    <row r="14128" spans="2:3">
      <c r="B14128" t="s">
        <v>476</v>
      </c>
      <c r="C14128">
        <v>79.89</v>
      </c>
    </row>
    <row r="14129" spans="2:3">
      <c r="B14129" t="s">
        <v>476</v>
      </c>
      <c r="C14129">
        <v>77.319999999999993</v>
      </c>
    </row>
    <row r="14130" spans="2:3">
      <c r="B14130" t="s">
        <v>476</v>
      </c>
      <c r="C14130">
        <v>77.06</v>
      </c>
    </row>
    <row r="14131" spans="2:3">
      <c r="B14131" t="s">
        <v>476</v>
      </c>
      <c r="C14131">
        <v>77.88</v>
      </c>
    </row>
    <row r="14132" spans="2:3">
      <c r="B14132" t="s">
        <v>476</v>
      </c>
      <c r="C14132">
        <v>80.23</v>
      </c>
    </row>
    <row r="14133" spans="2:3">
      <c r="B14133" t="s">
        <v>476</v>
      </c>
      <c r="C14133">
        <v>81.87</v>
      </c>
    </row>
    <row r="14134" spans="2:3">
      <c r="B14134" t="s">
        <v>476</v>
      </c>
      <c r="C14134">
        <v>84.26</v>
      </c>
    </row>
    <row r="14135" spans="2:3">
      <c r="B14135" t="s">
        <v>476</v>
      </c>
      <c r="C14135">
        <v>84.83</v>
      </c>
    </row>
    <row r="14136" spans="2:3">
      <c r="B14136" t="s">
        <v>476</v>
      </c>
      <c r="C14136">
        <v>82.7</v>
      </c>
    </row>
    <row r="14137" spans="2:3">
      <c r="B14137" t="s">
        <v>476</v>
      </c>
      <c r="C14137">
        <v>87.71</v>
      </c>
    </row>
    <row r="14138" spans="2:3">
      <c r="B14138" t="s">
        <v>476</v>
      </c>
      <c r="C14138">
        <v>83.75</v>
      </c>
    </row>
    <row r="14139" spans="2:3">
      <c r="B14139" t="s">
        <v>476</v>
      </c>
      <c r="C14139">
        <v>87.31</v>
      </c>
    </row>
    <row r="14140" spans="2:3">
      <c r="B14140" t="s">
        <v>476</v>
      </c>
      <c r="C14140">
        <v>91.23</v>
      </c>
    </row>
    <row r="14141" spans="2:3">
      <c r="B14141" t="s">
        <v>476</v>
      </c>
      <c r="C14141">
        <v>90.6</v>
      </c>
    </row>
    <row r="14142" spans="2:3">
      <c r="B14142" t="s">
        <v>476</v>
      </c>
      <c r="C14142">
        <v>90.8</v>
      </c>
    </row>
    <row r="14143" spans="2:3">
      <c r="B14143" t="s">
        <v>476</v>
      </c>
      <c r="C14143">
        <v>87.15</v>
      </c>
    </row>
    <row r="14144" spans="2:3">
      <c r="B14144" t="s">
        <v>476</v>
      </c>
      <c r="C14144">
        <v>85.84</v>
      </c>
    </row>
    <row r="14145" spans="2:3">
      <c r="B14145" t="s">
        <v>476</v>
      </c>
      <c r="C14145">
        <v>78.33</v>
      </c>
    </row>
    <row r="14146" spans="2:3">
      <c r="B14146" t="s">
        <v>476</v>
      </c>
      <c r="C14146">
        <v>69.319999999999993</v>
      </c>
    </row>
    <row r="14147" spans="2:3">
      <c r="B14147" t="s">
        <v>476</v>
      </c>
      <c r="C14147">
        <v>50.52</v>
      </c>
    </row>
    <row r="14148" spans="2:3">
      <c r="B14148" t="s">
        <v>476</v>
      </c>
      <c r="C14148">
        <v>53.53</v>
      </c>
    </row>
    <row r="14149" spans="2:3">
      <c r="B14149" t="s">
        <v>476</v>
      </c>
      <c r="C14149">
        <v>50.01</v>
      </c>
    </row>
    <row r="14150" spans="2:3">
      <c r="B14150" t="s">
        <v>476</v>
      </c>
      <c r="C14150">
        <v>35.479999999999997</v>
      </c>
    </row>
    <row r="14151" spans="2:3">
      <c r="B14151" t="s">
        <v>476</v>
      </c>
      <c r="C14151">
        <v>11.9</v>
      </c>
    </row>
    <row r="14152" spans="2:3">
      <c r="B14152" t="s">
        <v>476</v>
      </c>
      <c r="C14152">
        <v>0.02</v>
      </c>
    </row>
    <row r="14153" spans="2:3">
      <c r="B14153" t="s">
        <v>476</v>
      </c>
      <c r="C14153">
        <v>8</v>
      </c>
    </row>
    <row r="14154" spans="2:3">
      <c r="B14154" t="s">
        <v>476</v>
      </c>
      <c r="C14154">
        <v>-14.84</v>
      </c>
    </row>
    <row r="14155" spans="2:3">
      <c r="B14155" t="s">
        <v>476</v>
      </c>
      <c r="C14155">
        <v>-18.329999999999998</v>
      </c>
    </row>
    <row r="14156" spans="2:3">
      <c r="B14156" t="s">
        <v>476</v>
      </c>
      <c r="C14156">
        <v>-20.57</v>
      </c>
    </row>
    <row r="14157" spans="2:3">
      <c r="B14157" t="s">
        <v>476</v>
      </c>
      <c r="C14157">
        <v>-21.81</v>
      </c>
    </row>
    <row r="14158" spans="2:3">
      <c r="B14158" t="s">
        <v>476</v>
      </c>
      <c r="C14158">
        <v>-21.32</v>
      </c>
    </row>
    <row r="14159" spans="2:3">
      <c r="B14159" t="s">
        <v>476</v>
      </c>
      <c r="C14159">
        <v>-20.399999999999999</v>
      </c>
    </row>
    <row r="14160" spans="2:3">
      <c r="B14160" t="s">
        <v>476</v>
      </c>
      <c r="C14160">
        <v>-13.56</v>
      </c>
    </row>
    <row r="14161" spans="2:3">
      <c r="B14161" t="s">
        <v>476</v>
      </c>
      <c r="C14161">
        <v>-14.94</v>
      </c>
    </row>
    <row r="14162" spans="2:3">
      <c r="B14162" t="s">
        <v>476</v>
      </c>
      <c r="C14162">
        <v>10.6</v>
      </c>
    </row>
    <row r="14163" spans="2:3">
      <c r="B14163" t="s">
        <v>476</v>
      </c>
      <c r="C14163">
        <v>26.24</v>
      </c>
    </row>
    <row r="14164" spans="2:3">
      <c r="B14164" t="s">
        <v>476</v>
      </c>
      <c r="C14164">
        <v>75.930000000000007</v>
      </c>
    </row>
    <row r="14165" spans="2:3">
      <c r="B14165" t="s">
        <v>476</v>
      </c>
      <c r="C14165">
        <v>86.56</v>
      </c>
    </row>
    <row r="14166" spans="2:3">
      <c r="B14166" t="s">
        <v>476</v>
      </c>
      <c r="C14166">
        <v>104.33</v>
      </c>
    </row>
    <row r="14167" spans="2:3">
      <c r="B14167" t="s">
        <v>476</v>
      </c>
      <c r="C14167">
        <v>160.69</v>
      </c>
    </row>
    <row r="14168" spans="2:3">
      <c r="B14168" t="s">
        <v>476</v>
      </c>
      <c r="C14168">
        <v>103.62</v>
      </c>
    </row>
    <row r="14169" spans="2:3">
      <c r="B14169" t="s">
        <v>476</v>
      </c>
      <c r="C14169">
        <v>98.64</v>
      </c>
    </row>
    <row r="14170" spans="2:3">
      <c r="B14170" t="s">
        <v>476</v>
      </c>
      <c r="C14170">
        <v>103.7</v>
      </c>
    </row>
    <row r="14171" spans="2:3">
      <c r="B14171" t="s">
        <v>476</v>
      </c>
      <c r="C14171">
        <v>95.42</v>
      </c>
    </row>
    <row r="14172" spans="2:3">
      <c r="B14172" t="s">
        <v>476</v>
      </c>
      <c r="C14172">
        <v>90.59</v>
      </c>
    </row>
    <row r="14173" spans="2:3">
      <c r="B14173" t="s">
        <v>476</v>
      </c>
      <c r="C14173">
        <v>84.46</v>
      </c>
    </row>
    <row r="14174" spans="2:3">
      <c r="B14174" t="s">
        <v>476</v>
      </c>
      <c r="C14174">
        <v>88.83</v>
      </c>
    </row>
    <row r="14175" spans="2:3">
      <c r="B14175" t="s">
        <v>476</v>
      </c>
      <c r="C14175">
        <v>86.07</v>
      </c>
    </row>
    <row r="14176" spans="2:3">
      <c r="B14176" t="s">
        <v>476</v>
      </c>
      <c r="C14176">
        <v>80.27</v>
      </c>
    </row>
    <row r="14177" spans="2:3">
      <c r="B14177" t="s">
        <v>476</v>
      </c>
      <c r="C14177">
        <v>77.400000000000006</v>
      </c>
    </row>
    <row r="14178" spans="2:3">
      <c r="B14178" t="s">
        <v>476</v>
      </c>
      <c r="C14178">
        <v>80.81</v>
      </c>
    </row>
    <row r="14179" spans="2:3">
      <c r="B14179" t="s">
        <v>476</v>
      </c>
      <c r="C14179">
        <v>81.94</v>
      </c>
    </row>
    <row r="14180" spans="2:3">
      <c r="B14180" t="s">
        <v>476</v>
      </c>
      <c r="C14180">
        <v>85.46</v>
      </c>
    </row>
    <row r="14181" spans="2:3">
      <c r="B14181" t="s">
        <v>476</v>
      </c>
      <c r="C14181">
        <v>89.45</v>
      </c>
    </row>
    <row r="14182" spans="2:3">
      <c r="B14182" t="s">
        <v>476</v>
      </c>
      <c r="C14182">
        <v>89.71</v>
      </c>
    </row>
    <row r="14183" spans="2:3">
      <c r="B14183" t="s">
        <v>476</v>
      </c>
      <c r="C14183">
        <v>87.66</v>
      </c>
    </row>
    <row r="14184" spans="2:3">
      <c r="B14184" t="s">
        <v>476</v>
      </c>
      <c r="C14184">
        <v>86.05</v>
      </c>
    </row>
    <row r="14185" spans="2:3">
      <c r="B14185" t="s">
        <v>476</v>
      </c>
      <c r="C14185">
        <v>86.6</v>
      </c>
    </row>
    <row r="14186" spans="2:3">
      <c r="B14186" t="s">
        <v>476</v>
      </c>
      <c r="C14186">
        <v>83.81</v>
      </c>
    </row>
    <row r="14187" spans="2:3">
      <c r="B14187" t="s">
        <v>476</v>
      </c>
      <c r="C14187">
        <v>93.46</v>
      </c>
    </row>
    <row r="14188" spans="2:3">
      <c r="B14188" t="s">
        <v>476</v>
      </c>
      <c r="C14188">
        <v>86.92</v>
      </c>
    </row>
    <row r="14189" spans="2:3">
      <c r="B14189" t="s">
        <v>476</v>
      </c>
      <c r="C14189">
        <v>91.05</v>
      </c>
    </row>
    <row r="14190" spans="2:3">
      <c r="B14190" t="s">
        <v>476</v>
      </c>
      <c r="C14190">
        <v>93.38</v>
      </c>
    </row>
    <row r="14191" spans="2:3">
      <c r="B14191" t="s">
        <v>476</v>
      </c>
      <c r="C14191">
        <v>93.8</v>
      </c>
    </row>
    <row r="14192" spans="2:3">
      <c r="B14192" t="s">
        <v>476</v>
      </c>
      <c r="C14192">
        <v>89.43</v>
      </c>
    </row>
    <row r="14193" spans="2:3">
      <c r="B14193" t="s">
        <v>476</v>
      </c>
      <c r="C14193">
        <v>85.15</v>
      </c>
    </row>
    <row r="14194" spans="2:3">
      <c r="B14194" t="s">
        <v>476</v>
      </c>
      <c r="C14194">
        <v>67.98</v>
      </c>
    </row>
    <row r="14195" spans="2:3">
      <c r="B14195" t="s">
        <v>476</v>
      </c>
      <c r="C14195">
        <v>62.22</v>
      </c>
    </row>
    <row r="14196" spans="2:3">
      <c r="B14196" t="s">
        <v>476</v>
      </c>
      <c r="C14196">
        <v>42.63</v>
      </c>
    </row>
    <row r="14197" spans="2:3">
      <c r="B14197" t="s">
        <v>476</v>
      </c>
      <c r="C14197">
        <v>37.28</v>
      </c>
    </row>
    <row r="14198" spans="2:3">
      <c r="B14198" t="s">
        <v>476</v>
      </c>
      <c r="C14198">
        <v>36.5</v>
      </c>
    </row>
    <row r="14199" spans="2:3">
      <c r="B14199" t="s">
        <v>476</v>
      </c>
      <c r="C14199">
        <v>40.11</v>
      </c>
    </row>
    <row r="14200" spans="2:3">
      <c r="B14200" t="s">
        <v>476</v>
      </c>
      <c r="C14200">
        <v>10.050000000000001</v>
      </c>
    </row>
    <row r="14201" spans="2:3">
      <c r="B14201" t="s">
        <v>476</v>
      </c>
      <c r="C14201">
        <v>23.66</v>
      </c>
    </row>
    <row r="14202" spans="2:3">
      <c r="B14202" t="s">
        <v>476</v>
      </c>
      <c r="C14202">
        <v>36.94</v>
      </c>
    </row>
    <row r="14203" spans="2:3">
      <c r="B14203" t="s">
        <v>476</v>
      </c>
      <c r="C14203">
        <v>69.48</v>
      </c>
    </row>
    <row r="14204" spans="2:3">
      <c r="B14204" t="s">
        <v>476</v>
      </c>
      <c r="C14204">
        <v>27.55</v>
      </c>
    </row>
    <row r="14205" spans="2:3">
      <c r="B14205" t="s">
        <v>476</v>
      </c>
      <c r="C14205">
        <v>-5.14</v>
      </c>
    </row>
    <row r="14206" spans="2:3">
      <c r="B14206" t="s">
        <v>476</v>
      </c>
      <c r="C14206">
        <v>-9.9</v>
      </c>
    </row>
    <row r="14207" spans="2:3">
      <c r="B14207" t="s">
        <v>476</v>
      </c>
      <c r="C14207">
        <v>-15.26</v>
      </c>
    </row>
    <row r="14208" spans="2:3">
      <c r="B14208" t="s">
        <v>476</v>
      </c>
      <c r="C14208">
        <v>-16.920000000000002</v>
      </c>
    </row>
    <row r="14209" spans="2:3">
      <c r="B14209" t="s">
        <v>476</v>
      </c>
      <c r="C14209">
        <v>-10.28</v>
      </c>
    </row>
    <row r="14210" spans="2:3">
      <c r="B14210" t="s">
        <v>476</v>
      </c>
      <c r="C14210">
        <v>-5.14</v>
      </c>
    </row>
    <row r="14211" spans="2:3">
      <c r="B14211" t="s">
        <v>476</v>
      </c>
      <c r="C14211">
        <v>36.79</v>
      </c>
    </row>
    <row r="14212" spans="2:3">
      <c r="B14212" t="s">
        <v>476</v>
      </c>
      <c r="C14212">
        <v>46.63</v>
      </c>
    </row>
    <row r="14213" spans="2:3">
      <c r="B14213" t="s">
        <v>476</v>
      </c>
      <c r="C14213">
        <v>81.540000000000006</v>
      </c>
    </row>
    <row r="14214" spans="2:3">
      <c r="B14214" t="s">
        <v>476</v>
      </c>
      <c r="C14214">
        <v>87.34</v>
      </c>
    </row>
    <row r="14215" spans="2:3">
      <c r="B14215" t="s">
        <v>476</v>
      </c>
      <c r="C14215">
        <v>89.41</v>
      </c>
    </row>
    <row r="14216" spans="2:3">
      <c r="B14216" t="s">
        <v>476</v>
      </c>
      <c r="C14216">
        <v>97.74</v>
      </c>
    </row>
    <row r="14217" spans="2:3">
      <c r="B14217" t="s">
        <v>476</v>
      </c>
      <c r="C14217">
        <v>112.81</v>
      </c>
    </row>
    <row r="14218" spans="2:3">
      <c r="B14218" t="s">
        <v>476</v>
      </c>
      <c r="C14218">
        <v>110.95</v>
      </c>
    </row>
    <row r="14219" spans="2:3">
      <c r="B14219" t="s">
        <v>476</v>
      </c>
      <c r="C14219">
        <v>94.51</v>
      </c>
    </row>
    <row r="14220" spans="2:3">
      <c r="B14220" t="s">
        <v>476</v>
      </c>
      <c r="C14220">
        <v>101.09</v>
      </c>
    </row>
    <row r="14221" spans="2:3">
      <c r="B14221" t="s">
        <v>476</v>
      </c>
      <c r="C14221">
        <v>90.17</v>
      </c>
    </row>
    <row r="14222" spans="2:3">
      <c r="B14222" t="s">
        <v>476</v>
      </c>
      <c r="C14222">
        <v>86.45</v>
      </c>
    </row>
    <row r="14223" spans="2:3">
      <c r="B14223" t="s">
        <v>476</v>
      </c>
      <c r="C14223">
        <v>80.13</v>
      </c>
    </row>
    <row r="14224" spans="2:3">
      <c r="B14224" t="s">
        <v>476</v>
      </c>
      <c r="C14224">
        <v>79.900000000000006</v>
      </c>
    </row>
    <row r="14225" spans="2:3">
      <c r="B14225" t="s">
        <v>476</v>
      </c>
      <c r="C14225">
        <v>79.39</v>
      </c>
    </row>
    <row r="14226" spans="2:3">
      <c r="B14226" t="s">
        <v>476</v>
      </c>
      <c r="C14226">
        <v>79.290000000000006</v>
      </c>
    </row>
    <row r="14227" spans="2:3">
      <c r="B14227" t="s">
        <v>476</v>
      </c>
      <c r="C14227">
        <v>77.430000000000007</v>
      </c>
    </row>
    <row r="14228" spans="2:3">
      <c r="B14228" t="s">
        <v>476</v>
      </c>
      <c r="C14228">
        <v>78.78</v>
      </c>
    </row>
    <row r="14229" spans="2:3">
      <c r="B14229" t="s">
        <v>476</v>
      </c>
      <c r="C14229">
        <v>79.77</v>
      </c>
    </row>
    <row r="14230" spans="2:3">
      <c r="B14230" t="s">
        <v>476</v>
      </c>
      <c r="C14230">
        <v>80.459999999999994</v>
      </c>
    </row>
    <row r="14231" spans="2:3">
      <c r="B14231" t="s">
        <v>476</v>
      </c>
      <c r="C14231">
        <v>82.42</v>
      </c>
    </row>
    <row r="14232" spans="2:3">
      <c r="B14232" t="s">
        <v>476</v>
      </c>
      <c r="C14232">
        <v>81.819999999999993</v>
      </c>
    </row>
    <row r="14233" spans="2:3">
      <c r="B14233" t="s">
        <v>476</v>
      </c>
      <c r="C14233">
        <v>85.09</v>
      </c>
    </row>
    <row r="14234" spans="2:3">
      <c r="B14234" t="s">
        <v>476</v>
      </c>
      <c r="C14234">
        <v>86.75</v>
      </c>
    </row>
    <row r="14235" spans="2:3">
      <c r="B14235" t="s">
        <v>476</v>
      </c>
      <c r="C14235">
        <v>85.01</v>
      </c>
    </row>
    <row r="14236" spans="2:3">
      <c r="B14236" t="s">
        <v>476</v>
      </c>
      <c r="C14236">
        <v>87.83</v>
      </c>
    </row>
    <row r="14237" spans="2:3">
      <c r="B14237" t="s">
        <v>476</v>
      </c>
      <c r="C14237">
        <v>89.3</v>
      </c>
    </row>
    <row r="14238" spans="2:3">
      <c r="B14238" t="s">
        <v>476</v>
      </c>
      <c r="C14238">
        <v>86.49</v>
      </c>
    </row>
    <row r="14239" spans="2:3">
      <c r="B14239" t="s">
        <v>476</v>
      </c>
      <c r="C14239">
        <v>79.459999999999994</v>
      </c>
    </row>
    <row r="14240" spans="2:3">
      <c r="B14240" t="s">
        <v>476</v>
      </c>
      <c r="C14240">
        <v>68.05</v>
      </c>
    </row>
    <row r="14241" spans="2:3">
      <c r="B14241" t="s">
        <v>476</v>
      </c>
      <c r="C14241">
        <v>54.2</v>
      </c>
    </row>
    <row r="14242" spans="2:3">
      <c r="B14242" t="s">
        <v>476</v>
      </c>
      <c r="C14242">
        <v>46.24</v>
      </c>
    </row>
    <row r="14243" spans="2:3">
      <c r="B14243" t="s">
        <v>476</v>
      </c>
      <c r="C14243">
        <v>56.74</v>
      </c>
    </row>
    <row r="14244" spans="2:3">
      <c r="B14244" t="s">
        <v>476</v>
      </c>
      <c r="C14244">
        <v>67.58</v>
      </c>
    </row>
    <row r="14245" spans="2:3">
      <c r="B14245" t="s">
        <v>476</v>
      </c>
      <c r="C14245">
        <v>61.26</v>
      </c>
    </row>
    <row r="14246" spans="2:3">
      <c r="B14246" t="s">
        <v>476</v>
      </c>
      <c r="C14246">
        <v>55.32</v>
      </c>
    </row>
    <row r="14247" spans="2:3">
      <c r="B14247" t="s">
        <v>476</v>
      </c>
      <c r="C14247">
        <v>62.43</v>
      </c>
    </row>
    <row r="14248" spans="2:3">
      <c r="B14248" t="s">
        <v>476</v>
      </c>
      <c r="C14248">
        <v>57.75</v>
      </c>
    </row>
    <row r="14249" spans="2:3">
      <c r="B14249" t="s">
        <v>476</v>
      </c>
      <c r="C14249">
        <v>21.62</v>
      </c>
    </row>
    <row r="14250" spans="2:3">
      <c r="B14250" t="s">
        <v>476</v>
      </c>
      <c r="C14250">
        <v>21.86</v>
      </c>
    </row>
    <row r="14251" spans="2:3">
      <c r="B14251" t="s">
        <v>476</v>
      </c>
      <c r="C14251">
        <v>16.29</v>
      </c>
    </row>
    <row r="14252" spans="2:3">
      <c r="B14252" t="s">
        <v>476</v>
      </c>
      <c r="C14252">
        <v>-8.57</v>
      </c>
    </row>
    <row r="14253" spans="2:3">
      <c r="B14253" t="s">
        <v>476</v>
      </c>
      <c r="C14253">
        <v>-10.28</v>
      </c>
    </row>
    <row r="14254" spans="2:3">
      <c r="B14254" t="s">
        <v>476</v>
      </c>
      <c r="C14254">
        <v>-11.94</v>
      </c>
    </row>
    <row r="14255" spans="2:3">
      <c r="B14255" t="s">
        <v>476</v>
      </c>
      <c r="C14255">
        <v>-11.94</v>
      </c>
    </row>
    <row r="14256" spans="2:3">
      <c r="B14256" t="s">
        <v>476</v>
      </c>
      <c r="C14256">
        <v>-10.28</v>
      </c>
    </row>
    <row r="14257" spans="2:3">
      <c r="B14257" t="s">
        <v>476</v>
      </c>
      <c r="C14257">
        <v>19.46</v>
      </c>
    </row>
    <row r="14258" spans="2:3">
      <c r="B14258" t="s">
        <v>476</v>
      </c>
      <c r="C14258">
        <v>5.34</v>
      </c>
    </row>
    <row r="14259" spans="2:3">
      <c r="B14259" t="s">
        <v>476</v>
      </c>
      <c r="C14259">
        <v>29.69</v>
      </c>
    </row>
    <row r="14260" spans="2:3">
      <c r="B14260" t="s">
        <v>476</v>
      </c>
      <c r="C14260">
        <v>72.680000000000007</v>
      </c>
    </row>
    <row r="14261" spans="2:3">
      <c r="B14261" t="s">
        <v>476</v>
      </c>
      <c r="C14261">
        <v>82.03</v>
      </c>
    </row>
    <row r="14262" spans="2:3">
      <c r="B14262" t="s">
        <v>476</v>
      </c>
      <c r="C14262">
        <v>89.9</v>
      </c>
    </row>
    <row r="14263" spans="2:3">
      <c r="B14263" t="s">
        <v>476</v>
      </c>
      <c r="C14263">
        <v>132.47</v>
      </c>
    </row>
    <row r="14264" spans="2:3">
      <c r="B14264" t="s">
        <v>476</v>
      </c>
      <c r="C14264">
        <v>103.08</v>
      </c>
    </row>
    <row r="14265" spans="2:3">
      <c r="B14265" t="s">
        <v>476</v>
      </c>
      <c r="C14265">
        <v>137.61000000000001</v>
      </c>
    </row>
    <row r="14266" spans="2:3">
      <c r="B14266" t="s">
        <v>476</v>
      </c>
      <c r="C14266">
        <v>142.88</v>
      </c>
    </row>
    <row r="14267" spans="2:3">
      <c r="B14267" t="s">
        <v>476</v>
      </c>
      <c r="C14267">
        <v>98.8</v>
      </c>
    </row>
    <row r="14268" spans="2:3">
      <c r="B14268" t="s">
        <v>476</v>
      </c>
      <c r="C14268">
        <v>98.41</v>
      </c>
    </row>
    <row r="14269" spans="2:3">
      <c r="B14269" t="s">
        <v>476</v>
      </c>
      <c r="C14269">
        <v>102.56</v>
      </c>
    </row>
    <row r="14270" spans="2:3">
      <c r="B14270" t="s">
        <v>476</v>
      </c>
      <c r="C14270">
        <v>102.98</v>
      </c>
    </row>
    <row r="14271" spans="2:3">
      <c r="B14271" t="s">
        <v>476</v>
      </c>
      <c r="C14271">
        <v>91.05</v>
      </c>
    </row>
    <row r="14272" spans="2:3">
      <c r="B14272" t="s">
        <v>476</v>
      </c>
      <c r="C14272">
        <v>88.09</v>
      </c>
    </row>
    <row r="14273" spans="2:3">
      <c r="B14273" t="s">
        <v>476</v>
      </c>
      <c r="C14273">
        <v>88.48</v>
      </c>
    </row>
    <row r="14274" spans="2:3">
      <c r="B14274" t="s">
        <v>476</v>
      </c>
      <c r="C14274">
        <v>86.56</v>
      </c>
    </row>
    <row r="14275" spans="2:3">
      <c r="B14275" t="s">
        <v>476</v>
      </c>
      <c r="C14275">
        <v>88.74</v>
      </c>
    </row>
    <row r="14276" spans="2:3">
      <c r="B14276" t="s">
        <v>476</v>
      </c>
      <c r="C14276">
        <v>89.86</v>
      </c>
    </row>
    <row r="14277" spans="2:3">
      <c r="B14277" t="s">
        <v>476</v>
      </c>
      <c r="C14277">
        <v>91.24</v>
      </c>
    </row>
    <row r="14278" spans="2:3">
      <c r="B14278" t="s">
        <v>476</v>
      </c>
      <c r="C14278">
        <v>85.96</v>
      </c>
    </row>
    <row r="14279" spans="2:3">
      <c r="B14279" t="s">
        <v>476</v>
      </c>
      <c r="C14279">
        <v>84.98</v>
      </c>
    </row>
    <row r="14280" spans="2:3">
      <c r="B14280" t="s">
        <v>476</v>
      </c>
      <c r="C14280">
        <v>85.33</v>
      </c>
    </row>
    <row r="14281" spans="2:3">
      <c r="B14281" t="s">
        <v>476</v>
      </c>
      <c r="C14281">
        <v>86.46</v>
      </c>
    </row>
    <row r="14282" spans="2:3">
      <c r="B14282" t="s">
        <v>476</v>
      </c>
      <c r="C14282">
        <v>89.88</v>
      </c>
    </row>
    <row r="14283" spans="2:3">
      <c r="B14283" t="s">
        <v>476</v>
      </c>
      <c r="C14283">
        <v>90.68</v>
      </c>
    </row>
    <row r="14284" spans="2:3">
      <c r="B14284" t="s">
        <v>476</v>
      </c>
      <c r="C14284">
        <v>86.95</v>
      </c>
    </row>
    <row r="14285" spans="2:3">
      <c r="B14285" t="s">
        <v>476</v>
      </c>
      <c r="C14285">
        <v>81.8</v>
      </c>
    </row>
    <row r="14286" spans="2:3">
      <c r="B14286" t="s">
        <v>476</v>
      </c>
      <c r="C14286">
        <v>88.81</v>
      </c>
    </row>
    <row r="14287" spans="2:3">
      <c r="B14287" t="s">
        <v>476</v>
      </c>
      <c r="C14287">
        <v>88.56</v>
      </c>
    </row>
    <row r="14288" spans="2:3">
      <c r="B14288" t="s">
        <v>476</v>
      </c>
      <c r="C14288">
        <v>75.56</v>
      </c>
    </row>
    <row r="14289" spans="2:3">
      <c r="B14289" t="s">
        <v>476</v>
      </c>
      <c r="C14289">
        <v>90.58</v>
      </c>
    </row>
    <row r="14290" spans="2:3">
      <c r="B14290" t="s">
        <v>476</v>
      </c>
      <c r="C14290">
        <v>79.739999999999995</v>
      </c>
    </row>
    <row r="14291" spans="2:3">
      <c r="B14291" t="s">
        <v>476</v>
      </c>
      <c r="C14291">
        <v>76.64</v>
      </c>
    </row>
    <row r="14292" spans="2:3">
      <c r="B14292" t="s">
        <v>476</v>
      </c>
      <c r="C14292">
        <v>75.95</v>
      </c>
    </row>
    <row r="14293" spans="2:3">
      <c r="B14293" t="s">
        <v>476</v>
      </c>
      <c r="C14293">
        <v>85.46</v>
      </c>
    </row>
    <row r="14294" spans="2:3">
      <c r="B14294" t="s">
        <v>476</v>
      </c>
      <c r="C14294">
        <v>84.79</v>
      </c>
    </row>
    <row r="14295" spans="2:3">
      <c r="B14295" t="s">
        <v>476</v>
      </c>
      <c r="C14295">
        <v>72.239999999999995</v>
      </c>
    </row>
    <row r="14296" spans="2:3">
      <c r="B14296" t="s">
        <v>476</v>
      </c>
      <c r="C14296">
        <v>30.81</v>
      </c>
    </row>
    <row r="14297" spans="2:3">
      <c r="B14297" t="s">
        <v>476</v>
      </c>
      <c r="C14297">
        <v>10.52</v>
      </c>
    </row>
    <row r="14298" spans="2:3">
      <c r="B14298" t="s">
        <v>476</v>
      </c>
      <c r="C14298">
        <v>66.5</v>
      </c>
    </row>
    <row r="14299" spans="2:3">
      <c r="B14299" t="s">
        <v>476</v>
      </c>
      <c r="C14299">
        <v>59.42</v>
      </c>
    </row>
    <row r="14300" spans="2:3">
      <c r="B14300" t="s">
        <v>476</v>
      </c>
      <c r="C14300">
        <v>12.9</v>
      </c>
    </row>
    <row r="14301" spans="2:3">
      <c r="B14301" t="s">
        <v>476</v>
      </c>
      <c r="C14301">
        <v>-9.06</v>
      </c>
    </row>
    <row r="14302" spans="2:3">
      <c r="B14302" t="s">
        <v>476</v>
      </c>
      <c r="C14302">
        <v>-24.17</v>
      </c>
    </row>
    <row r="14303" spans="2:3">
      <c r="B14303" t="s">
        <v>476</v>
      </c>
      <c r="C14303">
        <v>-25.15</v>
      </c>
    </row>
    <row r="14304" spans="2:3">
      <c r="B14304" t="s">
        <v>476</v>
      </c>
      <c r="C14304">
        <v>-16.87</v>
      </c>
    </row>
    <row r="14305" spans="2:3">
      <c r="B14305" t="s">
        <v>476</v>
      </c>
      <c r="C14305">
        <v>-20.239999999999998</v>
      </c>
    </row>
    <row r="14306" spans="2:3">
      <c r="B14306" t="s">
        <v>476</v>
      </c>
      <c r="C14306">
        <v>-16.66</v>
      </c>
    </row>
    <row r="14307" spans="2:3">
      <c r="B14307" t="s">
        <v>476</v>
      </c>
      <c r="C14307">
        <v>24.44</v>
      </c>
    </row>
    <row r="14308" spans="2:3">
      <c r="B14308" t="s">
        <v>476</v>
      </c>
      <c r="C14308">
        <v>46.59</v>
      </c>
    </row>
    <row r="14309" spans="2:3">
      <c r="B14309" t="s">
        <v>476</v>
      </c>
      <c r="C14309">
        <v>75.64</v>
      </c>
    </row>
    <row r="14310" spans="2:3">
      <c r="B14310" t="s">
        <v>476</v>
      </c>
      <c r="C14310">
        <v>85.16</v>
      </c>
    </row>
    <row r="14311" spans="2:3">
      <c r="B14311" t="s">
        <v>476</v>
      </c>
      <c r="C14311">
        <v>121.79</v>
      </c>
    </row>
    <row r="14312" spans="2:3">
      <c r="B14312" t="s">
        <v>476</v>
      </c>
      <c r="C14312">
        <v>129.33000000000001</v>
      </c>
    </row>
    <row r="14313" spans="2:3">
      <c r="B14313" t="s">
        <v>476</v>
      </c>
      <c r="C14313">
        <v>84.05</v>
      </c>
    </row>
    <row r="14314" spans="2:3">
      <c r="B14314" t="s">
        <v>476</v>
      </c>
      <c r="C14314">
        <v>82.42</v>
      </c>
    </row>
    <row r="14315" spans="2:3">
      <c r="B14315" t="s">
        <v>476</v>
      </c>
      <c r="C14315">
        <v>78.989999999999995</v>
      </c>
    </row>
    <row r="14316" spans="2:3">
      <c r="B14316" t="s">
        <v>476</v>
      </c>
      <c r="C14316">
        <v>73.66</v>
      </c>
    </row>
    <row r="14317" spans="2:3">
      <c r="B14317" t="s">
        <v>476</v>
      </c>
      <c r="C14317">
        <v>71.17</v>
      </c>
    </row>
    <row r="14318" spans="2:3">
      <c r="B14318" t="s">
        <v>476</v>
      </c>
      <c r="C14318">
        <v>73.19</v>
      </c>
    </row>
    <row r="14319" spans="2:3">
      <c r="B14319" t="s">
        <v>476</v>
      </c>
      <c r="C14319">
        <v>72.56</v>
      </c>
    </row>
    <row r="14320" spans="2:3">
      <c r="B14320" t="s">
        <v>476</v>
      </c>
      <c r="C14320">
        <v>72.239999999999995</v>
      </c>
    </row>
    <row r="14321" spans="2:3">
      <c r="B14321" t="s">
        <v>476</v>
      </c>
      <c r="C14321">
        <v>73.27</v>
      </c>
    </row>
    <row r="14322" spans="2:3">
      <c r="B14322" t="s">
        <v>476</v>
      </c>
      <c r="C14322">
        <v>75.55</v>
      </c>
    </row>
    <row r="14323" spans="2:3">
      <c r="B14323" t="s">
        <v>476</v>
      </c>
      <c r="C14323">
        <v>76.58</v>
      </c>
    </row>
    <row r="14324" spans="2:3">
      <c r="B14324" t="s">
        <v>476</v>
      </c>
      <c r="C14324">
        <v>80.430000000000007</v>
      </c>
    </row>
    <row r="14325" spans="2:3">
      <c r="B14325" t="s">
        <v>476</v>
      </c>
      <c r="C14325">
        <v>72.34</v>
      </c>
    </row>
    <row r="14326" spans="2:3">
      <c r="B14326" t="s">
        <v>476</v>
      </c>
      <c r="C14326">
        <v>73.87</v>
      </c>
    </row>
    <row r="14327" spans="2:3">
      <c r="B14327" t="s">
        <v>476</v>
      </c>
      <c r="C14327">
        <v>77.2</v>
      </c>
    </row>
    <row r="14328" spans="2:3">
      <c r="B14328" t="s">
        <v>476</v>
      </c>
      <c r="C14328">
        <v>79.900000000000006</v>
      </c>
    </row>
    <row r="14329" spans="2:3">
      <c r="B14329" t="s">
        <v>476</v>
      </c>
      <c r="C14329">
        <v>76.81</v>
      </c>
    </row>
    <row r="14330" spans="2:3">
      <c r="B14330" t="s">
        <v>476</v>
      </c>
      <c r="C14330">
        <v>76.180000000000007</v>
      </c>
    </row>
    <row r="14331" spans="2:3">
      <c r="B14331" t="s">
        <v>476</v>
      </c>
      <c r="C14331">
        <v>64.819999999999993</v>
      </c>
    </row>
    <row r="14332" spans="2:3">
      <c r="B14332" t="s">
        <v>476</v>
      </c>
      <c r="C14332">
        <v>51.85</v>
      </c>
    </row>
    <row r="14333" spans="2:3">
      <c r="B14333" t="s">
        <v>476</v>
      </c>
      <c r="C14333">
        <v>57.37</v>
      </c>
    </row>
    <row r="14334" spans="2:3">
      <c r="B14334" t="s">
        <v>476</v>
      </c>
      <c r="C14334">
        <v>58.95</v>
      </c>
    </row>
    <row r="14335" spans="2:3">
      <c r="B14335" t="s">
        <v>476</v>
      </c>
      <c r="C14335">
        <v>75.040000000000006</v>
      </c>
    </row>
    <row r="14336" spans="2:3">
      <c r="B14336" t="s">
        <v>476</v>
      </c>
      <c r="C14336">
        <v>75.33</v>
      </c>
    </row>
    <row r="14337" spans="2:3">
      <c r="B14337" t="s">
        <v>476</v>
      </c>
      <c r="C14337">
        <v>75.959999999999994</v>
      </c>
    </row>
    <row r="14338" spans="2:3">
      <c r="B14338" t="s">
        <v>476</v>
      </c>
      <c r="C14338">
        <v>67.64</v>
      </c>
    </row>
    <row r="14339" spans="2:3">
      <c r="B14339" t="s">
        <v>476</v>
      </c>
      <c r="C14339">
        <v>62.64</v>
      </c>
    </row>
    <row r="14340" spans="2:3">
      <c r="B14340" t="s">
        <v>476</v>
      </c>
      <c r="C14340">
        <v>52.9</v>
      </c>
    </row>
    <row r="14341" spans="2:3">
      <c r="B14341" t="s">
        <v>476</v>
      </c>
      <c r="C14341">
        <v>38.81</v>
      </c>
    </row>
    <row r="14342" spans="2:3">
      <c r="B14342" t="s">
        <v>476</v>
      </c>
      <c r="C14342">
        <v>8.35</v>
      </c>
    </row>
    <row r="14343" spans="2:3">
      <c r="B14343" t="s">
        <v>476</v>
      </c>
      <c r="C14343">
        <v>-16.46</v>
      </c>
    </row>
    <row r="14344" spans="2:3">
      <c r="B14344" t="s">
        <v>476</v>
      </c>
      <c r="C14344">
        <v>-18.16</v>
      </c>
    </row>
    <row r="14345" spans="2:3">
      <c r="B14345" t="s">
        <v>476</v>
      </c>
      <c r="C14345">
        <v>-20.34</v>
      </c>
    </row>
    <row r="14346" spans="2:3">
      <c r="B14346" t="s">
        <v>476</v>
      </c>
      <c r="C14346">
        <v>-28.45</v>
      </c>
    </row>
    <row r="14347" spans="2:3">
      <c r="B14347" t="s">
        <v>476</v>
      </c>
      <c r="C14347">
        <v>-13.66</v>
      </c>
    </row>
    <row r="14348" spans="2:3">
      <c r="B14348" t="s">
        <v>476</v>
      </c>
      <c r="C14348">
        <v>15.06</v>
      </c>
    </row>
    <row r="14349" spans="2:3">
      <c r="B14349" t="s">
        <v>476</v>
      </c>
      <c r="C14349">
        <v>18.12</v>
      </c>
    </row>
    <row r="14350" spans="2:3">
      <c r="B14350" t="s">
        <v>476</v>
      </c>
      <c r="C14350">
        <v>1.28</v>
      </c>
    </row>
    <row r="14351" spans="2:3">
      <c r="B14351" t="s">
        <v>476</v>
      </c>
      <c r="C14351">
        <v>26.98</v>
      </c>
    </row>
    <row r="14352" spans="2:3">
      <c r="B14352" t="s">
        <v>476</v>
      </c>
      <c r="C14352">
        <v>36.18</v>
      </c>
    </row>
    <row r="14353" spans="2:3">
      <c r="B14353" t="s">
        <v>476</v>
      </c>
      <c r="C14353">
        <v>68.36</v>
      </c>
    </row>
    <row r="14354" spans="2:3">
      <c r="B14354" t="s">
        <v>476</v>
      </c>
      <c r="C14354">
        <v>60.86</v>
      </c>
    </row>
    <row r="14355" spans="2:3">
      <c r="B14355" t="s">
        <v>476</v>
      </c>
      <c r="C14355">
        <v>73.290000000000006</v>
      </c>
    </row>
    <row r="14356" spans="2:3">
      <c r="B14356" t="s">
        <v>476</v>
      </c>
      <c r="C14356">
        <v>83.3</v>
      </c>
    </row>
    <row r="14357" spans="2:3">
      <c r="B14357" t="s">
        <v>476</v>
      </c>
      <c r="C14357">
        <v>88.34</v>
      </c>
    </row>
    <row r="14358" spans="2:3">
      <c r="B14358" t="s">
        <v>476</v>
      </c>
      <c r="C14358">
        <v>92.54</v>
      </c>
    </row>
    <row r="14359" spans="2:3">
      <c r="B14359" t="s">
        <v>476</v>
      </c>
      <c r="C14359">
        <v>104.59</v>
      </c>
    </row>
    <row r="14360" spans="2:3">
      <c r="B14360" t="s">
        <v>476</v>
      </c>
      <c r="C14360">
        <v>92.21</v>
      </c>
    </row>
    <row r="14361" spans="2:3">
      <c r="B14361" t="s">
        <v>476</v>
      </c>
      <c r="C14361">
        <v>93.99</v>
      </c>
    </row>
    <row r="14362" spans="2:3">
      <c r="B14362" t="s">
        <v>476</v>
      </c>
      <c r="C14362">
        <v>92.19</v>
      </c>
    </row>
    <row r="14363" spans="2:3">
      <c r="B14363" t="s">
        <v>476</v>
      </c>
      <c r="C14363">
        <v>89.15</v>
      </c>
    </row>
    <row r="14364" spans="2:3">
      <c r="B14364" t="s">
        <v>476</v>
      </c>
      <c r="C14364">
        <v>78.430000000000007</v>
      </c>
    </row>
    <row r="14365" spans="2:3">
      <c r="B14365" t="s">
        <v>476</v>
      </c>
      <c r="C14365">
        <v>78.11</v>
      </c>
    </row>
    <row r="14366" spans="2:3">
      <c r="B14366" t="s">
        <v>476</v>
      </c>
      <c r="C14366">
        <v>78.540000000000006</v>
      </c>
    </row>
    <row r="14367" spans="2:3">
      <c r="B14367" t="s">
        <v>476</v>
      </c>
      <c r="C14367">
        <v>76.959999999999994</v>
      </c>
    </row>
    <row r="14368" spans="2:3">
      <c r="B14368" t="s">
        <v>476</v>
      </c>
      <c r="C14368">
        <v>79.39</v>
      </c>
    </row>
    <row r="14369" spans="2:3">
      <c r="B14369" t="s">
        <v>476</v>
      </c>
      <c r="C14369">
        <v>65.61</v>
      </c>
    </row>
    <row r="14370" spans="2:3">
      <c r="B14370" t="s">
        <v>476</v>
      </c>
      <c r="C14370">
        <v>47.88</v>
      </c>
    </row>
    <row r="14371" spans="2:3">
      <c r="B14371" t="s">
        <v>476</v>
      </c>
      <c r="C14371">
        <v>64.97</v>
      </c>
    </row>
    <row r="14372" spans="2:3">
      <c r="B14372" t="s">
        <v>476</v>
      </c>
      <c r="C14372">
        <v>42.22</v>
      </c>
    </row>
    <row r="14373" spans="2:3">
      <c r="B14373" t="s">
        <v>476</v>
      </c>
      <c r="C14373">
        <v>47.73</v>
      </c>
    </row>
    <row r="14374" spans="2:3">
      <c r="B14374" t="s">
        <v>476</v>
      </c>
      <c r="C14374">
        <v>47.31</v>
      </c>
    </row>
    <row r="14375" spans="2:3">
      <c r="B14375" t="s">
        <v>476</v>
      </c>
      <c r="C14375">
        <v>42.3</v>
      </c>
    </row>
    <row r="14376" spans="2:3">
      <c r="B14376" t="s">
        <v>476</v>
      </c>
      <c r="C14376">
        <v>47.72</v>
      </c>
    </row>
    <row r="14377" spans="2:3">
      <c r="B14377" t="s">
        <v>476</v>
      </c>
      <c r="C14377">
        <v>48.91</v>
      </c>
    </row>
    <row r="14378" spans="2:3">
      <c r="B14378" t="s">
        <v>476</v>
      </c>
      <c r="C14378">
        <v>40.04</v>
      </c>
    </row>
    <row r="14379" spans="2:3">
      <c r="B14379" t="s">
        <v>476</v>
      </c>
      <c r="C14379">
        <v>48.36</v>
      </c>
    </row>
    <row r="14380" spans="2:3">
      <c r="B14380" t="s">
        <v>476</v>
      </c>
      <c r="C14380">
        <v>56.09</v>
      </c>
    </row>
    <row r="14381" spans="2:3">
      <c r="B14381" t="s">
        <v>476</v>
      </c>
      <c r="C14381">
        <v>48.19</v>
      </c>
    </row>
    <row r="14382" spans="2:3">
      <c r="B14382" t="s">
        <v>476</v>
      </c>
      <c r="C14382">
        <v>64.900000000000006</v>
      </c>
    </row>
    <row r="14383" spans="2:3">
      <c r="B14383" t="s">
        <v>476</v>
      </c>
      <c r="C14383">
        <v>76.3</v>
      </c>
    </row>
    <row r="14384" spans="2:3">
      <c r="B14384" t="s">
        <v>476</v>
      </c>
      <c r="C14384">
        <v>68.599999999999994</v>
      </c>
    </row>
    <row r="14385" spans="2:3">
      <c r="B14385" t="s">
        <v>476</v>
      </c>
      <c r="C14385">
        <v>30.8</v>
      </c>
    </row>
    <row r="14386" spans="2:3">
      <c r="B14386" t="s">
        <v>476</v>
      </c>
      <c r="C14386">
        <v>44.97</v>
      </c>
    </row>
    <row r="14387" spans="2:3">
      <c r="B14387" t="s">
        <v>476</v>
      </c>
      <c r="C14387">
        <v>0.96</v>
      </c>
    </row>
    <row r="14388" spans="2:3">
      <c r="B14388" t="s">
        <v>476</v>
      </c>
      <c r="C14388">
        <v>-10.28</v>
      </c>
    </row>
    <row r="14389" spans="2:3">
      <c r="B14389" t="s">
        <v>476</v>
      </c>
      <c r="C14389">
        <v>-10.28</v>
      </c>
    </row>
    <row r="14390" spans="2:3">
      <c r="B14390" t="s">
        <v>476</v>
      </c>
      <c r="C14390">
        <v>-20.12</v>
      </c>
    </row>
    <row r="14391" spans="2:3">
      <c r="B14391" t="s">
        <v>476</v>
      </c>
      <c r="C14391">
        <v>-20.309999999999999</v>
      </c>
    </row>
    <row r="14392" spans="2:3">
      <c r="B14392" t="s">
        <v>476</v>
      </c>
      <c r="C14392">
        <v>-20.28</v>
      </c>
    </row>
    <row r="14393" spans="2:3">
      <c r="B14393" t="s">
        <v>476</v>
      </c>
      <c r="C14393">
        <v>-20.3</v>
      </c>
    </row>
    <row r="14394" spans="2:3">
      <c r="B14394" t="s">
        <v>476</v>
      </c>
      <c r="C14394">
        <v>-20.260000000000002</v>
      </c>
    </row>
    <row r="14395" spans="2:3">
      <c r="B14395" t="s">
        <v>476</v>
      </c>
      <c r="C14395">
        <v>-19.98</v>
      </c>
    </row>
    <row r="14396" spans="2:3">
      <c r="B14396" t="s">
        <v>476</v>
      </c>
      <c r="C14396">
        <v>-13.32</v>
      </c>
    </row>
    <row r="14397" spans="2:3">
      <c r="B14397" t="s">
        <v>476</v>
      </c>
      <c r="C14397">
        <v>-11.99</v>
      </c>
    </row>
    <row r="14398" spans="2:3">
      <c r="B14398" t="s">
        <v>476</v>
      </c>
      <c r="C14398">
        <v>-11.56</v>
      </c>
    </row>
    <row r="14399" spans="2:3">
      <c r="B14399" t="s">
        <v>476</v>
      </c>
      <c r="C14399">
        <v>9.9499999999999993</v>
      </c>
    </row>
    <row r="14400" spans="2:3">
      <c r="B14400" t="s">
        <v>476</v>
      </c>
      <c r="C14400">
        <v>41.79</v>
      </c>
    </row>
    <row r="14401" spans="2:3">
      <c r="B14401" t="s">
        <v>476</v>
      </c>
      <c r="C14401">
        <v>88.58</v>
      </c>
    </row>
    <row r="14402" spans="2:3">
      <c r="B14402" t="s">
        <v>476</v>
      </c>
      <c r="C14402">
        <v>102.16</v>
      </c>
    </row>
    <row r="14403" spans="2:3">
      <c r="B14403" t="s">
        <v>476</v>
      </c>
      <c r="C14403">
        <v>90.43</v>
      </c>
    </row>
    <row r="14404" spans="2:3">
      <c r="B14404" t="s">
        <v>476</v>
      </c>
      <c r="C14404">
        <v>89.28</v>
      </c>
    </row>
    <row r="14405" spans="2:3">
      <c r="B14405" t="s">
        <v>476</v>
      </c>
      <c r="C14405">
        <v>90.35</v>
      </c>
    </row>
    <row r="14406" spans="2:3">
      <c r="B14406" t="s">
        <v>476</v>
      </c>
      <c r="C14406">
        <v>92.08</v>
      </c>
    </row>
    <row r="14407" spans="2:3">
      <c r="B14407" t="s">
        <v>476</v>
      </c>
      <c r="C14407">
        <v>88.9</v>
      </c>
    </row>
    <row r="14408" spans="2:3">
      <c r="B14408" t="s">
        <v>476</v>
      </c>
      <c r="C14408">
        <v>90.58</v>
      </c>
    </row>
    <row r="14409" spans="2:3">
      <c r="B14409" t="s">
        <v>476</v>
      </c>
      <c r="C14409">
        <v>85.24</v>
      </c>
    </row>
    <row r="14410" spans="2:3">
      <c r="B14410" t="s">
        <v>476</v>
      </c>
      <c r="C14410">
        <v>85.82</v>
      </c>
    </row>
    <row r="14411" spans="2:3">
      <c r="B14411" t="s">
        <v>476</v>
      </c>
      <c r="C14411">
        <v>84.3</v>
      </c>
    </row>
    <row r="14412" spans="2:3">
      <c r="B14412" t="s">
        <v>476</v>
      </c>
      <c r="C14412">
        <v>84.19</v>
      </c>
    </row>
    <row r="14413" spans="2:3">
      <c r="B14413" t="s">
        <v>476</v>
      </c>
      <c r="C14413">
        <v>87.24</v>
      </c>
    </row>
    <row r="14414" spans="2:3">
      <c r="B14414" t="s">
        <v>476</v>
      </c>
      <c r="C14414">
        <v>90.31</v>
      </c>
    </row>
    <row r="14415" spans="2:3">
      <c r="B14415" t="s">
        <v>476</v>
      </c>
      <c r="C14415">
        <v>92.15</v>
      </c>
    </row>
    <row r="14416" spans="2:3">
      <c r="B14416" t="s">
        <v>476</v>
      </c>
      <c r="C14416">
        <v>89.66</v>
      </c>
    </row>
    <row r="14417" spans="2:3">
      <c r="B14417" t="s">
        <v>476</v>
      </c>
      <c r="C14417">
        <v>87.54</v>
      </c>
    </row>
    <row r="14418" spans="2:3">
      <c r="B14418" t="s">
        <v>476</v>
      </c>
      <c r="C14418">
        <v>87.91</v>
      </c>
    </row>
    <row r="14419" spans="2:3">
      <c r="B14419" t="s">
        <v>476</v>
      </c>
      <c r="C14419">
        <v>84.17</v>
      </c>
    </row>
    <row r="14420" spans="2:3">
      <c r="B14420" t="s">
        <v>476</v>
      </c>
      <c r="C14420">
        <v>85.55</v>
      </c>
    </row>
    <row r="14421" spans="2:3">
      <c r="B14421" t="s">
        <v>476</v>
      </c>
      <c r="C14421">
        <v>89.43</v>
      </c>
    </row>
    <row r="14422" spans="2:3">
      <c r="B14422" t="s">
        <v>476</v>
      </c>
      <c r="C14422">
        <v>86.1</v>
      </c>
    </row>
    <row r="14423" spans="2:3">
      <c r="B14423" t="s">
        <v>476</v>
      </c>
      <c r="C14423">
        <v>86.69</v>
      </c>
    </row>
    <row r="14424" spans="2:3">
      <c r="B14424" t="s">
        <v>476</v>
      </c>
      <c r="C14424">
        <v>91.11</v>
      </c>
    </row>
    <row r="14425" spans="2:3">
      <c r="B14425" t="s">
        <v>476</v>
      </c>
      <c r="C14425">
        <v>90.05</v>
      </c>
    </row>
    <row r="14426" spans="2:3">
      <c r="B14426" t="s">
        <v>476</v>
      </c>
      <c r="C14426">
        <v>89.82</v>
      </c>
    </row>
    <row r="14427" spans="2:3">
      <c r="B14427" t="s">
        <v>476</v>
      </c>
      <c r="C14427">
        <v>88.82</v>
      </c>
    </row>
    <row r="14428" spans="2:3">
      <c r="B14428" t="s">
        <v>476</v>
      </c>
      <c r="C14428">
        <v>87.13</v>
      </c>
    </row>
    <row r="14429" spans="2:3">
      <c r="B14429" t="s">
        <v>476</v>
      </c>
      <c r="C14429">
        <v>84.42</v>
      </c>
    </row>
    <row r="14430" spans="2:3">
      <c r="B14430" t="s">
        <v>476</v>
      </c>
      <c r="C14430">
        <v>78.930000000000007</v>
      </c>
    </row>
    <row r="14431" spans="2:3">
      <c r="B14431" t="s">
        <v>476</v>
      </c>
      <c r="C14431">
        <v>85.84</v>
      </c>
    </row>
    <row r="14432" spans="2:3">
      <c r="B14432" t="s">
        <v>476</v>
      </c>
      <c r="C14432">
        <v>85.26</v>
      </c>
    </row>
    <row r="14433" spans="2:3">
      <c r="B14433" t="s">
        <v>476</v>
      </c>
      <c r="C14433">
        <v>81.06</v>
      </c>
    </row>
    <row r="14434" spans="2:3">
      <c r="B14434" t="s">
        <v>476</v>
      </c>
      <c r="C14434">
        <v>87</v>
      </c>
    </row>
    <row r="14435" spans="2:3">
      <c r="B14435" t="s">
        <v>476</v>
      </c>
      <c r="C14435">
        <v>80.23</v>
      </c>
    </row>
    <row r="14436" spans="2:3">
      <c r="B14436" t="s">
        <v>476</v>
      </c>
      <c r="C14436">
        <v>61.33</v>
      </c>
    </row>
    <row r="14437" spans="2:3">
      <c r="B14437" t="s">
        <v>476</v>
      </c>
      <c r="C14437">
        <v>54.47</v>
      </c>
    </row>
    <row r="14438" spans="2:3">
      <c r="B14438" t="s">
        <v>476</v>
      </c>
      <c r="C14438">
        <v>39.44</v>
      </c>
    </row>
    <row r="14439" spans="2:3">
      <c r="B14439" t="s">
        <v>476</v>
      </c>
      <c r="C14439">
        <v>45.35</v>
      </c>
    </row>
    <row r="14440" spans="2:3">
      <c r="B14440" t="s">
        <v>476</v>
      </c>
      <c r="C14440">
        <v>42.85</v>
      </c>
    </row>
    <row r="14441" spans="2:3">
      <c r="B14441" t="s">
        <v>476</v>
      </c>
      <c r="C14441">
        <v>29.78</v>
      </c>
    </row>
    <row r="14442" spans="2:3">
      <c r="B14442" t="s">
        <v>476</v>
      </c>
      <c r="C14442">
        <v>-8.5399999999999991</v>
      </c>
    </row>
    <row r="14443" spans="2:3">
      <c r="B14443" t="s">
        <v>476</v>
      </c>
      <c r="C14443">
        <v>-10.23</v>
      </c>
    </row>
    <row r="14444" spans="2:3">
      <c r="B14444" t="s">
        <v>476</v>
      </c>
      <c r="C14444">
        <v>-8.5399999999999991</v>
      </c>
    </row>
    <row r="14445" spans="2:3">
      <c r="B14445" t="s">
        <v>476</v>
      </c>
      <c r="C14445">
        <v>-4.58</v>
      </c>
    </row>
    <row r="14446" spans="2:3">
      <c r="B14446" t="s">
        <v>476</v>
      </c>
      <c r="C14446">
        <v>-5.09</v>
      </c>
    </row>
    <row r="14447" spans="2:3">
      <c r="B14447" t="s">
        <v>476</v>
      </c>
      <c r="C14447">
        <v>13.07</v>
      </c>
    </row>
    <row r="14448" spans="2:3">
      <c r="B14448" t="s">
        <v>476</v>
      </c>
      <c r="C14448">
        <v>30.04</v>
      </c>
    </row>
    <row r="14449" spans="2:3">
      <c r="B14449" t="s">
        <v>476</v>
      </c>
      <c r="C14449">
        <v>43.11</v>
      </c>
    </row>
    <row r="14450" spans="2:3">
      <c r="B14450" t="s">
        <v>476</v>
      </c>
      <c r="C14450">
        <v>76.010000000000005</v>
      </c>
    </row>
    <row r="14451" spans="2:3">
      <c r="B14451" t="s">
        <v>476</v>
      </c>
      <c r="C14451">
        <v>84.83</v>
      </c>
    </row>
    <row r="14452" spans="2:3">
      <c r="B14452" t="s">
        <v>476</v>
      </c>
      <c r="C14452">
        <v>90.41</v>
      </c>
    </row>
    <row r="14453" spans="2:3">
      <c r="B14453" t="s">
        <v>476</v>
      </c>
      <c r="C14453">
        <v>90.71</v>
      </c>
    </row>
    <row r="14454" spans="2:3">
      <c r="B14454" t="s">
        <v>476</v>
      </c>
      <c r="C14454">
        <v>101.51</v>
      </c>
    </row>
    <row r="14455" spans="2:3">
      <c r="B14455" t="s">
        <v>476</v>
      </c>
      <c r="C14455">
        <v>101.77</v>
      </c>
    </row>
    <row r="14456" spans="2:3">
      <c r="B14456" t="s">
        <v>476</v>
      </c>
      <c r="C14456">
        <v>101.22</v>
      </c>
    </row>
    <row r="14457" spans="2:3">
      <c r="B14457" t="s">
        <v>476</v>
      </c>
      <c r="C14457">
        <v>100.14</v>
      </c>
    </row>
    <row r="14458" spans="2:3">
      <c r="B14458" t="s">
        <v>476</v>
      </c>
      <c r="C14458">
        <v>93.12</v>
      </c>
    </row>
    <row r="14459" spans="2:3">
      <c r="B14459" t="s">
        <v>476</v>
      </c>
      <c r="C14459">
        <v>94.86</v>
      </c>
    </row>
    <row r="14460" spans="2:3">
      <c r="B14460" t="s">
        <v>476</v>
      </c>
      <c r="C14460">
        <v>98.84</v>
      </c>
    </row>
    <row r="14461" spans="2:3">
      <c r="B14461" t="s">
        <v>476</v>
      </c>
      <c r="C14461">
        <v>93.81</v>
      </c>
    </row>
    <row r="14462" spans="2:3">
      <c r="B14462" t="s">
        <v>476</v>
      </c>
      <c r="C14462">
        <v>90.52</v>
      </c>
    </row>
    <row r="14463" spans="2:3">
      <c r="B14463" t="s">
        <v>476</v>
      </c>
      <c r="C14463">
        <v>90.08</v>
      </c>
    </row>
    <row r="14464" spans="2:3">
      <c r="B14464" t="s">
        <v>476</v>
      </c>
      <c r="C14464">
        <v>86.42</v>
      </c>
    </row>
    <row r="14465" spans="2:3">
      <c r="B14465" t="s">
        <v>476</v>
      </c>
      <c r="C14465">
        <v>88.42</v>
      </c>
    </row>
    <row r="14466" spans="2:3">
      <c r="B14466" t="s">
        <v>476</v>
      </c>
      <c r="C14466">
        <v>89.77</v>
      </c>
    </row>
    <row r="14467" spans="2:3">
      <c r="B14467" t="s">
        <v>476</v>
      </c>
      <c r="C14467">
        <v>89.63</v>
      </c>
    </row>
    <row r="14468" spans="2:3">
      <c r="B14468" t="s">
        <v>476</v>
      </c>
      <c r="C14468">
        <v>87.3</v>
      </c>
    </row>
    <row r="14469" spans="2:3">
      <c r="B14469" t="s">
        <v>476</v>
      </c>
      <c r="C14469">
        <v>85.77</v>
      </c>
    </row>
    <row r="14470" spans="2:3">
      <c r="B14470" t="s">
        <v>476</v>
      </c>
      <c r="C14470">
        <v>86.15</v>
      </c>
    </row>
    <row r="14471" spans="2:3">
      <c r="B14471" t="s">
        <v>476</v>
      </c>
      <c r="C14471">
        <v>89.72</v>
      </c>
    </row>
    <row r="14472" spans="2:3">
      <c r="B14472" t="s">
        <v>476</v>
      </c>
      <c r="C14472">
        <v>90.55</v>
      </c>
    </row>
    <row r="14473" spans="2:3">
      <c r="B14473" t="s">
        <v>476</v>
      </c>
      <c r="C14473">
        <v>94.98</v>
      </c>
    </row>
    <row r="14474" spans="2:3">
      <c r="B14474" t="s">
        <v>476</v>
      </c>
      <c r="C14474">
        <v>93.22</v>
      </c>
    </row>
    <row r="14475" spans="2:3">
      <c r="B14475" t="s">
        <v>476</v>
      </c>
      <c r="C14475">
        <v>96.44</v>
      </c>
    </row>
    <row r="14476" spans="2:3">
      <c r="B14476" t="s">
        <v>476</v>
      </c>
      <c r="C14476">
        <v>104.74</v>
      </c>
    </row>
    <row r="14477" spans="2:3">
      <c r="B14477" t="s">
        <v>476</v>
      </c>
      <c r="C14477">
        <v>102.96</v>
      </c>
    </row>
    <row r="14478" spans="2:3">
      <c r="B14478" t="s">
        <v>476</v>
      </c>
      <c r="C14478">
        <v>103.4</v>
      </c>
    </row>
    <row r="14479" spans="2:3">
      <c r="B14479" t="s">
        <v>476</v>
      </c>
      <c r="C14479">
        <v>94.56</v>
      </c>
    </row>
    <row r="14480" spans="2:3">
      <c r="B14480" t="s">
        <v>476</v>
      </c>
      <c r="C14480">
        <v>86.94</v>
      </c>
    </row>
    <row r="14481" spans="2:3">
      <c r="B14481" t="s">
        <v>476</v>
      </c>
      <c r="C14481">
        <v>80.319999999999993</v>
      </c>
    </row>
    <row r="14482" spans="2:3">
      <c r="B14482" t="s">
        <v>476</v>
      </c>
      <c r="C14482">
        <v>83.65</v>
      </c>
    </row>
    <row r="14483" spans="2:3">
      <c r="B14483" t="s">
        <v>476</v>
      </c>
      <c r="C14483">
        <v>81.349999999999994</v>
      </c>
    </row>
    <row r="14484" spans="2:3">
      <c r="B14484" t="s">
        <v>476</v>
      </c>
      <c r="C14484">
        <v>71.89</v>
      </c>
    </row>
    <row r="14485" spans="2:3">
      <c r="B14485" t="s">
        <v>476</v>
      </c>
      <c r="C14485">
        <v>83.8</v>
      </c>
    </row>
    <row r="14486" spans="2:3">
      <c r="B14486" t="s">
        <v>476</v>
      </c>
      <c r="C14486">
        <v>89.26</v>
      </c>
    </row>
    <row r="14487" spans="2:3">
      <c r="B14487" t="s">
        <v>476</v>
      </c>
      <c r="C14487">
        <v>74.2</v>
      </c>
    </row>
    <row r="14488" spans="2:3">
      <c r="B14488" t="s">
        <v>476</v>
      </c>
      <c r="C14488">
        <v>83.54</v>
      </c>
    </row>
    <row r="14489" spans="2:3">
      <c r="B14489" t="s">
        <v>476</v>
      </c>
      <c r="C14489">
        <v>66.959999999999994</v>
      </c>
    </row>
    <row r="14490" spans="2:3">
      <c r="B14490" t="s">
        <v>476</v>
      </c>
      <c r="C14490">
        <v>25.07</v>
      </c>
    </row>
    <row r="14491" spans="2:3">
      <c r="B14491" t="s">
        <v>476</v>
      </c>
      <c r="C14491">
        <v>75.58</v>
      </c>
    </row>
    <row r="14492" spans="2:3">
      <c r="B14492" t="s">
        <v>476</v>
      </c>
      <c r="C14492">
        <v>54.8</v>
      </c>
    </row>
    <row r="14493" spans="2:3">
      <c r="B14493" t="s">
        <v>476</v>
      </c>
      <c r="C14493">
        <v>50.24</v>
      </c>
    </row>
    <row r="14494" spans="2:3">
      <c r="B14494" t="s">
        <v>476</v>
      </c>
      <c r="C14494">
        <v>62.61</v>
      </c>
    </row>
    <row r="14495" spans="2:3">
      <c r="B14495" t="s">
        <v>476</v>
      </c>
      <c r="C14495">
        <v>77.680000000000007</v>
      </c>
    </row>
    <row r="14496" spans="2:3">
      <c r="B14496" t="s">
        <v>476</v>
      </c>
      <c r="C14496">
        <v>74.73</v>
      </c>
    </row>
    <row r="14497" spans="2:3">
      <c r="B14497" t="s">
        <v>476</v>
      </c>
      <c r="C14497">
        <v>78.3</v>
      </c>
    </row>
    <row r="14498" spans="2:3">
      <c r="B14498" t="s">
        <v>476</v>
      </c>
      <c r="C14498">
        <v>90.65</v>
      </c>
    </row>
    <row r="14499" spans="2:3">
      <c r="B14499" t="s">
        <v>476</v>
      </c>
      <c r="C14499">
        <v>94.73</v>
      </c>
    </row>
    <row r="14500" spans="2:3">
      <c r="B14500" t="s">
        <v>476</v>
      </c>
      <c r="C14500">
        <v>92.87</v>
      </c>
    </row>
    <row r="14501" spans="2:3">
      <c r="B14501" t="s">
        <v>476</v>
      </c>
      <c r="C14501">
        <v>93.42</v>
      </c>
    </row>
    <row r="14502" spans="2:3">
      <c r="B14502" t="s">
        <v>476</v>
      </c>
      <c r="C14502">
        <v>98.42</v>
      </c>
    </row>
    <row r="14503" spans="2:3">
      <c r="B14503" t="s">
        <v>476</v>
      </c>
      <c r="C14503">
        <v>101.1</v>
      </c>
    </row>
    <row r="14504" spans="2:3">
      <c r="B14504" t="s">
        <v>476</v>
      </c>
      <c r="C14504">
        <v>98.76</v>
      </c>
    </row>
    <row r="14505" spans="2:3">
      <c r="B14505" t="s">
        <v>476</v>
      </c>
      <c r="C14505">
        <v>96.37</v>
      </c>
    </row>
    <row r="14506" spans="2:3">
      <c r="B14506" t="s">
        <v>476</v>
      </c>
      <c r="C14506">
        <v>93.66</v>
      </c>
    </row>
    <row r="14507" spans="2:3">
      <c r="B14507" t="s">
        <v>476</v>
      </c>
      <c r="C14507">
        <v>90.44</v>
      </c>
    </row>
    <row r="14508" spans="2:3">
      <c r="B14508" t="s">
        <v>476</v>
      </c>
      <c r="C14508">
        <v>92.29</v>
      </c>
    </row>
    <row r="14509" spans="2:3">
      <c r="B14509" t="s">
        <v>476</v>
      </c>
      <c r="C14509">
        <v>93.96</v>
      </c>
    </row>
    <row r="14510" spans="2:3">
      <c r="B14510" t="s">
        <v>476</v>
      </c>
      <c r="C14510">
        <v>92.53</v>
      </c>
    </row>
    <row r="14511" spans="2:3">
      <c r="B14511" t="s">
        <v>476</v>
      </c>
      <c r="C14511">
        <v>91.78</v>
      </c>
    </row>
    <row r="14512" spans="2:3">
      <c r="B14512" t="s">
        <v>476</v>
      </c>
      <c r="C14512">
        <v>91.6</v>
      </c>
    </row>
    <row r="14513" spans="2:3">
      <c r="B14513" t="s">
        <v>476</v>
      </c>
      <c r="C14513">
        <v>91.49</v>
      </c>
    </row>
    <row r="14514" spans="2:3">
      <c r="B14514" t="s">
        <v>476</v>
      </c>
      <c r="C14514">
        <v>93.98</v>
      </c>
    </row>
    <row r="14515" spans="2:3">
      <c r="B14515" t="s">
        <v>476</v>
      </c>
      <c r="C14515">
        <v>92.09</v>
      </c>
    </row>
    <row r="14516" spans="2:3">
      <c r="B14516" t="s">
        <v>476</v>
      </c>
      <c r="C14516">
        <v>96.82</v>
      </c>
    </row>
    <row r="14517" spans="2:3">
      <c r="B14517" t="s">
        <v>476</v>
      </c>
      <c r="C14517">
        <v>94.81</v>
      </c>
    </row>
    <row r="14518" spans="2:3">
      <c r="B14518" t="s">
        <v>476</v>
      </c>
      <c r="C14518">
        <v>90.56</v>
      </c>
    </row>
    <row r="14519" spans="2:3">
      <c r="B14519" t="s">
        <v>476</v>
      </c>
      <c r="C14519">
        <v>90.48</v>
      </c>
    </row>
    <row r="14520" spans="2:3">
      <c r="B14520" t="s">
        <v>476</v>
      </c>
      <c r="C14520">
        <v>92.93</v>
      </c>
    </row>
    <row r="14521" spans="2:3">
      <c r="B14521" t="s">
        <v>476</v>
      </c>
      <c r="C14521">
        <v>89.66</v>
      </c>
    </row>
    <row r="14522" spans="2:3">
      <c r="B14522" t="s">
        <v>476</v>
      </c>
      <c r="C14522">
        <v>89.66</v>
      </c>
    </row>
    <row r="14523" spans="2:3">
      <c r="B14523" t="s">
        <v>476</v>
      </c>
      <c r="C14523">
        <v>102.74</v>
      </c>
    </row>
    <row r="14524" spans="2:3">
      <c r="B14524" t="s">
        <v>476</v>
      </c>
      <c r="C14524">
        <v>103.35</v>
      </c>
    </row>
    <row r="14525" spans="2:3">
      <c r="B14525" t="s">
        <v>476</v>
      </c>
      <c r="C14525">
        <v>100.62</v>
      </c>
    </row>
    <row r="14526" spans="2:3">
      <c r="B14526" t="s">
        <v>476</v>
      </c>
      <c r="C14526">
        <v>94.41</v>
      </c>
    </row>
    <row r="14527" spans="2:3">
      <c r="B14527" t="s">
        <v>476</v>
      </c>
      <c r="C14527">
        <v>134.51</v>
      </c>
    </row>
    <row r="14528" spans="2:3">
      <c r="B14528" t="s">
        <v>476</v>
      </c>
      <c r="C14528">
        <v>176.37</v>
      </c>
    </row>
    <row r="14529" spans="2:3">
      <c r="B14529" t="s">
        <v>476</v>
      </c>
      <c r="C14529">
        <v>80.2</v>
      </c>
    </row>
    <row r="14530" spans="2:3">
      <c r="B14530" t="s">
        <v>476</v>
      </c>
      <c r="C14530">
        <v>81.19</v>
      </c>
    </row>
    <row r="14531" spans="2:3">
      <c r="B14531" t="s">
        <v>476</v>
      </c>
      <c r="C14531">
        <v>87.34</v>
      </c>
    </row>
    <row r="14532" spans="2:3">
      <c r="B14532" t="s">
        <v>476</v>
      </c>
      <c r="C14532">
        <v>88.5</v>
      </c>
    </row>
    <row r="14533" spans="2:3">
      <c r="B14533" t="s">
        <v>476</v>
      </c>
      <c r="C14533">
        <v>82.95</v>
      </c>
    </row>
    <row r="14534" spans="2:3">
      <c r="B14534" t="s">
        <v>476</v>
      </c>
      <c r="C14534">
        <v>80.67</v>
      </c>
    </row>
    <row r="14535" spans="2:3">
      <c r="B14535" t="s">
        <v>476</v>
      </c>
      <c r="C14535">
        <v>93.11</v>
      </c>
    </row>
    <row r="14536" spans="2:3">
      <c r="B14536" t="s">
        <v>476</v>
      </c>
      <c r="C14536">
        <v>86.28</v>
      </c>
    </row>
    <row r="14537" spans="2:3">
      <c r="B14537" t="s">
        <v>476</v>
      </c>
      <c r="C14537">
        <v>52.88</v>
      </c>
    </row>
    <row r="14538" spans="2:3">
      <c r="B14538" t="s">
        <v>476</v>
      </c>
      <c r="C14538">
        <v>60.14</v>
      </c>
    </row>
    <row r="14539" spans="2:3">
      <c r="B14539" t="s">
        <v>476</v>
      </c>
      <c r="C14539">
        <v>32.61</v>
      </c>
    </row>
    <row r="14540" spans="2:3">
      <c r="B14540" t="s">
        <v>476</v>
      </c>
      <c r="C14540">
        <v>-8.57</v>
      </c>
    </row>
    <row r="14541" spans="2:3">
      <c r="B14541" t="s">
        <v>476</v>
      </c>
      <c r="C14541">
        <v>6.07</v>
      </c>
    </row>
    <row r="14542" spans="2:3">
      <c r="B14542" t="s">
        <v>476</v>
      </c>
      <c r="C14542">
        <v>-5.09</v>
      </c>
    </row>
    <row r="14543" spans="2:3">
      <c r="B14543" t="s">
        <v>476</v>
      </c>
      <c r="C14543">
        <v>-3.56</v>
      </c>
    </row>
    <row r="14544" spans="2:3">
      <c r="B14544" t="s">
        <v>476</v>
      </c>
      <c r="C14544">
        <v>-9.7200000000000006</v>
      </c>
    </row>
    <row r="14545" spans="2:3">
      <c r="B14545" t="s">
        <v>476</v>
      </c>
      <c r="C14545">
        <v>38.61</v>
      </c>
    </row>
    <row r="14546" spans="2:3">
      <c r="B14546" t="s">
        <v>476</v>
      </c>
      <c r="C14546">
        <v>62.45</v>
      </c>
    </row>
    <row r="14547" spans="2:3">
      <c r="B14547" t="s">
        <v>476</v>
      </c>
      <c r="C14547">
        <v>58.02</v>
      </c>
    </row>
    <row r="14548" spans="2:3">
      <c r="B14548" t="s">
        <v>476</v>
      </c>
      <c r="C14548">
        <v>79.709999999999994</v>
      </c>
    </row>
    <row r="14549" spans="2:3">
      <c r="B14549" t="s">
        <v>476</v>
      </c>
      <c r="C14549">
        <v>98.69</v>
      </c>
    </row>
    <row r="14550" spans="2:3">
      <c r="B14550" t="s">
        <v>476</v>
      </c>
      <c r="C14550">
        <v>107.38</v>
      </c>
    </row>
    <row r="14551" spans="2:3">
      <c r="B14551" t="s">
        <v>476</v>
      </c>
      <c r="C14551">
        <v>106.02</v>
      </c>
    </row>
    <row r="14552" spans="2:3">
      <c r="B14552" t="s">
        <v>476</v>
      </c>
      <c r="C14552">
        <v>111.39</v>
      </c>
    </row>
    <row r="14553" spans="2:3">
      <c r="B14553" t="s">
        <v>476</v>
      </c>
      <c r="C14553">
        <v>108.36</v>
      </c>
    </row>
    <row r="14554" spans="2:3">
      <c r="B14554" t="s">
        <v>476</v>
      </c>
      <c r="C14554">
        <v>118.4</v>
      </c>
    </row>
    <row r="14555" spans="2:3">
      <c r="B14555" t="s">
        <v>476</v>
      </c>
      <c r="C14555">
        <v>114.08</v>
      </c>
    </row>
    <row r="14556" spans="2:3">
      <c r="B14556" t="s">
        <v>476</v>
      </c>
      <c r="C14556">
        <v>107.23</v>
      </c>
    </row>
    <row r="14557" spans="2:3">
      <c r="B14557" t="s">
        <v>476</v>
      </c>
      <c r="C14557">
        <v>110.42</v>
      </c>
    </row>
    <row r="14558" spans="2:3">
      <c r="B14558" t="s">
        <v>476</v>
      </c>
      <c r="C14558">
        <v>101.56</v>
      </c>
    </row>
    <row r="14559" spans="2:3">
      <c r="B14559" t="s">
        <v>476</v>
      </c>
      <c r="C14559">
        <v>93.81</v>
      </c>
    </row>
    <row r="14560" spans="2:3">
      <c r="B14560" t="s">
        <v>476</v>
      </c>
      <c r="C14560">
        <v>95.72</v>
      </c>
    </row>
    <row r="14561" spans="2:3">
      <c r="B14561" t="s">
        <v>476</v>
      </c>
      <c r="C14561">
        <v>90.9</v>
      </c>
    </row>
    <row r="14562" spans="2:3">
      <c r="B14562" t="s">
        <v>476</v>
      </c>
      <c r="C14562">
        <v>89.94</v>
      </c>
    </row>
    <row r="14563" spans="2:3">
      <c r="B14563" t="s">
        <v>476</v>
      </c>
      <c r="C14563">
        <v>93.46</v>
      </c>
    </row>
    <row r="14564" spans="2:3">
      <c r="B14564" t="s">
        <v>476</v>
      </c>
      <c r="C14564">
        <v>95.05</v>
      </c>
    </row>
    <row r="14565" spans="2:3">
      <c r="B14565" t="s">
        <v>476</v>
      </c>
      <c r="C14565">
        <v>88.55</v>
      </c>
    </row>
    <row r="14566" spans="2:3">
      <c r="B14566" t="s">
        <v>476</v>
      </c>
      <c r="C14566">
        <v>92.55</v>
      </c>
    </row>
    <row r="14567" spans="2:3">
      <c r="B14567" t="s">
        <v>476</v>
      </c>
      <c r="C14567">
        <v>99.14</v>
      </c>
    </row>
    <row r="14568" spans="2:3">
      <c r="B14568" t="s">
        <v>476</v>
      </c>
      <c r="C14568">
        <v>93.57</v>
      </c>
    </row>
    <row r="14569" spans="2:3">
      <c r="B14569" t="s">
        <v>476</v>
      </c>
      <c r="C14569">
        <v>86.03</v>
      </c>
    </row>
    <row r="14570" spans="2:3">
      <c r="B14570" t="s">
        <v>476</v>
      </c>
      <c r="C14570">
        <v>98.04</v>
      </c>
    </row>
    <row r="14571" spans="2:3">
      <c r="B14571" t="s">
        <v>476</v>
      </c>
      <c r="C14571">
        <v>105.04</v>
      </c>
    </row>
    <row r="14572" spans="2:3">
      <c r="B14572" t="s">
        <v>476</v>
      </c>
      <c r="C14572">
        <v>98.42</v>
      </c>
    </row>
    <row r="14573" spans="2:3">
      <c r="B14573" t="s">
        <v>476</v>
      </c>
      <c r="C14573">
        <v>108.6</v>
      </c>
    </row>
    <row r="14574" spans="2:3">
      <c r="B14574" t="s">
        <v>476</v>
      </c>
      <c r="C14574">
        <v>113.09</v>
      </c>
    </row>
    <row r="14575" spans="2:3">
      <c r="B14575" t="s">
        <v>476</v>
      </c>
      <c r="C14575">
        <v>74.77</v>
      </c>
    </row>
    <row r="14576" spans="2:3">
      <c r="B14576" t="s">
        <v>476</v>
      </c>
      <c r="C14576">
        <v>81.2</v>
      </c>
    </row>
    <row r="14577" spans="2:3">
      <c r="B14577" t="s">
        <v>476</v>
      </c>
      <c r="C14577">
        <v>60.53</v>
      </c>
    </row>
    <row r="14578" spans="2:3">
      <c r="B14578" t="s">
        <v>476</v>
      </c>
      <c r="C14578">
        <v>15.24</v>
      </c>
    </row>
    <row r="14579" spans="2:3">
      <c r="B14579" t="s">
        <v>476</v>
      </c>
      <c r="C14579">
        <v>23.9</v>
      </c>
    </row>
    <row r="14580" spans="2:3">
      <c r="B14580" t="s">
        <v>476</v>
      </c>
      <c r="C14580">
        <v>9.9700000000000006</v>
      </c>
    </row>
    <row r="14581" spans="2:3">
      <c r="B14581" t="s">
        <v>476</v>
      </c>
      <c r="C14581">
        <v>15.02</v>
      </c>
    </row>
    <row r="14582" spans="2:3">
      <c r="B14582" t="s">
        <v>476</v>
      </c>
      <c r="C14582">
        <v>-1.1299999999999999</v>
      </c>
    </row>
    <row r="14583" spans="2:3">
      <c r="B14583" t="s">
        <v>476</v>
      </c>
      <c r="C14583">
        <v>0.87</v>
      </c>
    </row>
    <row r="14584" spans="2:3">
      <c r="B14584" t="s">
        <v>476</v>
      </c>
      <c r="C14584">
        <v>-6.85</v>
      </c>
    </row>
    <row r="14585" spans="2:3">
      <c r="B14585" t="s">
        <v>476</v>
      </c>
      <c r="C14585">
        <v>-15.88</v>
      </c>
    </row>
    <row r="14586" spans="2:3">
      <c r="B14586" t="s">
        <v>476</v>
      </c>
      <c r="C14586">
        <v>-18.579999999999998</v>
      </c>
    </row>
    <row r="14587" spans="2:3">
      <c r="B14587" t="s">
        <v>476</v>
      </c>
      <c r="C14587">
        <v>-20.309999999999999</v>
      </c>
    </row>
    <row r="14588" spans="2:3">
      <c r="B14588" t="s">
        <v>476</v>
      </c>
      <c r="C14588">
        <v>-20.309999999999999</v>
      </c>
    </row>
    <row r="14589" spans="2:3">
      <c r="B14589" t="s">
        <v>476</v>
      </c>
      <c r="C14589">
        <v>-19.45</v>
      </c>
    </row>
    <row r="14590" spans="2:3">
      <c r="B14590" t="s">
        <v>476</v>
      </c>
      <c r="C14590">
        <v>-19.82</v>
      </c>
    </row>
    <row r="14591" spans="2:3">
      <c r="B14591" t="s">
        <v>476</v>
      </c>
      <c r="C14591">
        <v>-20.28</v>
      </c>
    </row>
    <row r="14592" spans="2:3">
      <c r="B14592" t="s">
        <v>476</v>
      </c>
      <c r="C14592">
        <v>-17.559999999999999</v>
      </c>
    </row>
    <row r="14593" spans="2:3">
      <c r="B14593" t="s">
        <v>476</v>
      </c>
      <c r="C14593">
        <v>-14.53</v>
      </c>
    </row>
    <row r="14594" spans="2:3">
      <c r="B14594" t="s">
        <v>476</v>
      </c>
      <c r="C14594">
        <v>-4.83</v>
      </c>
    </row>
    <row r="14595" spans="2:3">
      <c r="B14595" t="s">
        <v>476</v>
      </c>
      <c r="C14595">
        <v>26.26</v>
      </c>
    </row>
    <row r="14596" spans="2:3">
      <c r="B14596" t="s">
        <v>476</v>
      </c>
      <c r="C14596">
        <v>84.73</v>
      </c>
    </row>
    <row r="14597" spans="2:3">
      <c r="B14597" t="s">
        <v>476</v>
      </c>
      <c r="C14597">
        <v>96.37</v>
      </c>
    </row>
    <row r="14598" spans="2:3">
      <c r="B14598" t="s">
        <v>476</v>
      </c>
      <c r="C14598">
        <v>98.46</v>
      </c>
    </row>
    <row r="14599" spans="2:3">
      <c r="B14599" t="s">
        <v>476</v>
      </c>
      <c r="C14599">
        <v>97.69</v>
      </c>
    </row>
    <row r="14600" spans="2:3">
      <c r="B14600" t="s">
        <v>476</v>
      </c>
      <c r="C14600">
        <v>100.92</v>
      </c>
    </row>
    <row r="14601" spans="2:3">
      <c r="B14601" t="s">
        <v>476</v>
      </c>
      <c r="C14601">
        <v>104.4</v>
      </c>
    </row>
    <row r="14602" spans="2:3">
      <c r="B14602" t="s">
        <v>476</v>
      </c>
      <c r="C14602">
        <v>101.72</v>
      </c>
    </row>
    <row r="14603" spans="2:3">
      <c r="B14603" t="s">
        <v>476</v>
      </c>
      <c r="C14603">
        <v>95.22</v>
      </c>
    </row>
    <row r="14604" spans="2:3">
      <c r="B14604" t="s">
        <v>476</v>
      </c>
      <c r="C14604">
        <v>94.34</v>
      </c>
    </row>
    <row r="14605" spans="2:3">
      <c r="B14605" t="s">
        <v>476</v>
      </c>
      <c r="C14605">
        <v>91.79</v>
      </c>
    </row>
    <row r="14606" spans="2:3">
      <c r="B14606" t="s">
        <v>476</v>
      </c>
      <c r="C14606">
        <v>89.93</v>
      </c>
    </row>
    <row r="14607" spans="2:3">
      <c r="B14607" t="s">
        <v>476</v>
      </c>
      <c r="C14607">
        <v>92.38</v>
      </c>
    </row>
    <row r="14608" spans="2:3">
      <c r="B14608" t="s">
        <v>476</v>
      </c>
      <c r="C14608">
        <v>94</v>
      </c>
    </row>
    <row r="14609" spans="2:3">
      <c r="B14609" t="s">
        <v>476</v>
      </c>
      <c r="C14609">
        <v>89.81</v>
      </c>
    </row>
    <row r="14610" spans="2:3">
      <c r="B14610" t="s">
        <v>476</v>
      </c>
      <c r="C14610">
        <v>90.51</v>
      </c>
    </row>
    <row r="14611" spans="2:3">
      <c r="B14611" t="s">
        <v>476</v>
      </c>
      <c r="C14611">
        <v>88.48</v>
      </c>
    </row>
    <row r="14612" spans="2:3">
      <c r="B14612" t="s">
        <v>476</v>
      </c>
      <c r="C14612">
        <v>85</v>
      </c>
    </row>
    <row r="14613" spans="2:3">
      <c r="B14613" t="s">
        <v>476</v>
      </c>
      <c r="C14613">
        <v>83.21</v>
      </c>
    </row>
    <row r="14614" spans="2:3">
      <c r="B14614" t="s">
        <v>476</v>
      </c>
      <c r="C14614">
        <v>86.46</v>
      </c>
    </row>
    <row r="14615" spans="2:3">
      <c r="B14615" t="s">
        <v>476</v>
      </c>
      <c r="C14615">
        <v>81.53</v>
      </c>
    </row>
    <row r="14616" spans="2:3">
      <c r="B14616" t="s">
        <v>476</v>
      </c>
      <c r="C14616">
        <v>77.8</v>
      </c>
    </row>
    <row r="14617" spans="2:3">
      <c r="B14617" t="s">
        <v>476</v>
      </c>
      <c r="C14617">
        <v>62.53</v>
      </c>
    </row>
    <row r="14618" spans="2:3">
      <c r="B14618" t="s">
        <v>476</v>
      </c>
      <c r="C14618">
        <v>46.44</v>
      </c>
    </row>
    <row r="14619" spans="2:3">
      <c r="B14619" t="s">
        <v>476</v>
      </c>
      <c r="C14619">
        <v>43.72</v>
      </c>
    </row>
    <row r="14620" spans="2:3">
      <c r="B14620" t="s">
        <v>476</v>
      </c>
      <c r="C14620">
        <v>42.36</v>
      </c>
    </row>
    <row r="14621" spans="2:3">
      <c r="B14621" t="s">
        <v>476</v>
      </c>
      <c r="C14621">
        <v>54.1</v>
      </c>
    </row>
    <row r="14622" spans="2:3">
      <c r="B14622" t="s">
        <v>476</v>
      </c>
      <c r="C14622">
        <v>69.760000000000005</v>
      </c>
    </row>
    <row r="14623" spans="2:3">
      <c r="B14623" t="s">
        <v>476</v>
      </c>
      <c r="C14623">
        <v>-0.98</v>
      </c>
    </row>
    <row r="14624" spans="2:3">
      <c r="B14624" t="s">
        <v>476</v>
      </c>
      <c r="C14624">
        <v>3.17</v>
      </c>
    </row>
    <row r="14625" spans="2:3">
      <c r="B14625" t="s">
        <v>476</v>
      </c>
      <c r="C14625">
        <v>-6.55</v>
      </c>
    </row>
    <row r="14626" spans="2:3">
      <c r="B14626" t="s">
        <v>476</v>
      </c>
      <c r="C14626">
        <v>-12.3</v>
      </c>
    </row>
    <row r="14627" spans="2:3">
      <c r="B14627" t="s">
        <v>476</v>
      </c>
      <c r="C14627">
        <v>-18.559999999999999</v>
      </c>
    </row>
    <row r="14628" spans="2:3">
      <c r="B14628" t="s">
        <v>476</v>
      </c>
      <c r="C14628">
        <v>-13.73</v>
      </c>
    </row>
    <row r="14629" spans="2:3">
      <c r="B14629" t="s">
        <v>476</v>
      </c>
      <c r="C14629">
        <v>-16.809999999999999</v>
      </c>
    </row>
    <row r="14630" spans="2:3">
      <c r="B14630" t="s">
        <v>476</v>
      </c>
      <c r="C14630">
        <v>-20.059999999999999</v>
      </c>
    </row>
    <row r="14631" spans="2:3">
      <c r="B14631" t="s">
        <v>476</v>
      </c>
      <c r="C14631">
        <v>-20.079999999999998</v>
      </c>
    </row>
    <row r="14632" spans="2:3">
      <c r="B14632" t="s">
        <v>476</v>
      </c>
      <c r="C14632">
        <v>-20.21</v>
      </c>
    </row>
    <row r="14633" spans="2:3">
      <c r="B14633" t="s">
        <v>476</v>
      </c>
      <c r="C14633">
        <v>-20.079999999999998</v>
      </c>
    </row>
    <row r="14634" spans="2:3">
      <c r="B14634" t="s">
        <v>476</v>
      </c>
      <c r="C14634">
        <v>-21.38</v>
      </c>
    </row>
    <row r="14635" spans="2:3">
      <c r="B14635" t="s">
        <v>476</v>
      </c>
      <c r="C14635">
        <v>-20.57</v>
      </c>
    </row>
    <row r="14636" spans="2:3">
      <c r="B14636" t="s">
        <v>476</v>
      </c>
      <c r="C14636">
        <v>-21.07</v>
      </c>
    </row>
    <row r="14637" spans="2:3">
      <c r="B14637" t="s">
        <v>476</v>
      </c>
      <c r="C14637">
        <v>-16.309999999999999</v>
      </c>
    </row>
    <row r="14638" spans="2:3">
      <c r="B14638" t="s">
        <v>476</v>
      </c>
      <c r="C14638">
        <v>-20.77</v>
      </c>
    </row>
    <row r="14639" spans="2:3">
      <c r="B14639" t="s">
        <v>476</v>
      </c>
      <c r="C14639">
        <v>-18.190000000000001</v>
      </c>
    </row>
    <row r="14640" spans="2:3">
      <c r="B14640" t="s">
        <v>476</v>
      </c>
      <c r="C14640">
        <v>-10.119999999999999</v>
      </c>
    </row>
    <row r="14641" spans="2:3">
      <c r="B14641" t="s">
        <v>476</v>
      </c>
      <c r="C14641">
        <v>1.66</v>
      </c>
    </row>
    <row r="14642" spans="2:3">
      <c r="B14642" t="s">
        <v>476</v>
      </c>
      <c r="C14642">
        <v>74.58</v>
      </c>
    </row>
    <row r="14643" spans="2:3">
      <c r="B14643" t="s">
        <v>476</v>
      </c>
      <c r="C14643">
        <v>92.18</v>
      </c>
    </row>
    <row r="14644" spans="2:3">
      <c r="B14644" t="s">
        <v>476</v>
      </c>
      <c r="C14644">
        <v>100.87</v>
      </c>
    </row>
    <row r="14645" spans="2:3">
      <c r="B14645" t="s">
        <v>476</v>
      </c>
      <c r="C14645">
        <v>103.44</v>
      </c>
    </row>
    <row r="14646" spans="2:3">
      <c r="B14646" t="s">
        <v>476</v>
      </c>
      <c r="C14646">
        <v>109.02</v>
      </c>
    </row>
    <row r="14647" spans="2:3">
      <c r="B14647" t="s">
        <v>476</v>
      </c>
      <c r="C14647">
        <v>99.03</v>
      </c>
    </row>
    <row r="14648" spans="2:3">
      <c r="B14648" t="s">
        <v>476</v>
      </c>
      <c r="C14648">
        <v>95.94</v>
      </c>
    </row>
    <row r="14649" spans="2:3">
      <c r="B14649" t="s">
        <v>476</v>
      </c>
      <c r="C14649">
        <v>98.03</v>
      </c>
    </row>
    <row r="14650" spans="2:3">
      <c r="B14650" t="s">
        <v>476</v>
      </c>
      <c r="C14650">
        <v>93.45</v>
      </c>
    </row>
    <row r="14651" spans="2:3">
      <c r="B14651" t="s">
        <v>476</v>
      </c>
      <c r="C14651">
        <v>89.98</v>
      </c>
    </row>
    <row r="14652" spans="2:3">
      <c r="B14652" t="s">
        <v>476</v>
      </c>
      <c r="C14652">
        <v>92.86</v>
      </c>
    </row>
    <row r="14653" spans="2:3">
      <c r="B14653" t="s">
        <v>476</v>
      </c>
      <c r="C14653">
        <v>89.41</v>
      </c>
    </row>
    <row r="14654" spans="2:3">
      <c r="B14654" t="s">
        <v>476</v>
      </c>
      <c r="C14654">
        <v>90.18</v>
      </c>
    </row>
    <row r="14655" spans="2:3">
      <c r="B14655" t="s">
        <v>476</v>
      </c>
      <c r="C14655">
        <v>85.97</v>
      </c>
    </row>
    <row r="14656" spans="2:3">
      <c r="B14656" t="s">
        <v>476</v>
      </c>
      <c r="C14656">
        <v>88</v>
      </c>
    </row>
    <row r="14657" spans="2:3">
      <c r="B14657" t="s">
        <v>476</v>
      </c>
      <c r="C14657">
        <v>88.2</v>
      </c>
    </row>
    <row r="14658" spans="2:3">
      <c r="B14658" t="s">
        <v>476</v>
      </c>
      <c r="C14658">
        <v>84.95</v>
      </c>
    </row>
    <row r="14659" spans="2:3">
      <c r="B14659" t="s">
        <v>476</v>
      </c>
      <c r="C14659">
        <v>83.84</v>
      </c>
    </row>
    <row r="14660" spans="2:3">
      <c r="B14660" t="s">
        <v>476</v>
      </c>
      <c r="C14660">
        <v>88.74</v>
      </c>
    </row>
    <row r="14661" spans="2:3">
      <c r="B14661" t="s">
        <v>476</v>
      </c>
      <c r="C14661">
        <v>94.56</v>
      </c>
    </row>
    <row r="14662" spans="2:3">
      <c r="B14662" t="s">
        <v>476</v>
      </c>
      <c r="C14662">
        <v>87.24</v>
      </c>
    </row>
    <row r="14663" spans="2:3">
      <c r="B14663" t="s">
        <v>476</v>
      </c>
      <c r="C14663">
        <v>78.53</v>
      </c>
    </row>
    <row r="14664" spans="2:3">
      <c r="B14664" t="s">
        <v>476</v>
      </c>
      <c r="C14664">
        <v>48.04</v>
      </c>
    </row>
    <row r="14665" spans="2:3">
      <c r="B14665" t="s">
        <v>476</v>
      </c>
      <c r="C14665">
        <v>43.06</v>
      </c>
    </row>
    <row r="14666" spans="2:3">
      <c r="B14666" t="s">
        <v>476</v>
      </c>
      <c r="C14666">
        <v>45.52</v>
      </c>
    </row>
    <row r="14667" spans="2:3">
      <c r="B14667" t="s">
        <v>476</v>
      </c>
      <c r="C14667">
        <v>50.08</v>
      </c>
    </row>
    <row r="14668" spans="2:3">
      <c r="B14668" t="s">
        <v>476</v>
      </c>
      <c r="C14668">
        <v>44.67</v>
      </c>
    </row>
    <row r="14669" spans="2:3">
      <c r="B14669" t="s">
        <v>476</v>
      </c>
      <c r="C14669">
        <v>40.58</v>
      </c>
    </row>
    <row r="14670" spans="2:3">
      <c r="B14670" t="s">
        <v>476</v>
      </c>
      <c r="C14670">
        <v>38.6</v>
      </c>
    </row>
    <row r="14671" spans="2:3">
      <c r="B14671" t="s">
        <v>476</v>
      </c>
      <c r="C14671">
        <v>39.5</v>
      </c>
    </row>
    <row r="14672" spans="2:3">
      <c r="B14672" t="s">
        <v>476</v>
      </c>
      <c r="C14672">
        <v>36.01</v>
      </c>
    </row>
    <row r="14673" spans="2:3">
      <c r="B14673" t="s">
        <v>476</v>
      </c>
      <c r="C14673">
        <v>34.03</v>
      </c>
    </row>
    <row r="14674" spans="2:3">
      <c r="B14674" t="s">
        <v>476</v>
      </c>
      <c r="C14674">
        <v>31.62</v>
      </c>
    </row>
    <row r="14675" spans="2:3">
      <c r="B14675" t="s">
        <v>476</v>
      </c>
      <c r="C14675">
        <v>38.72</v>
      </c>
    </row>
    <row r="14676" spans="2:3">
      <c r="B14676" t="s">
        <v>476</v>
      </c>
      <c r="C14676">
        <v>52.78</v>
      </c>
    </row>
    <row r="14677" spans="2:3">
      <c r="B14677" t="s">
        <v>476</v>
      </c>
      <c r="C14677">
        <v>-8.16</v>
      </c>
    </row>
    <row r="14678" spans="2:3">
      <c r="B14678" t="s">
        <v>476</v>
      </c>
      <c r="C14678">
        <v>-10.28</v>
      </c>
    </row>
    <row r="14679" spans="2:3">
      <c r="B14679" t="s">
        <v>476</v>
      </c>
      <c r="C14679">
        <v>-11.36</v>
      </c>
    </row>
    <row r="14680" spans="2:3">
      <c r="B14680" t="s">
        <v>476</v>
      </c>
      <c r="C14680">
        <v>-16.66</v>
      </c>
    </row>
    <row r="14681" spans="2:3">
      <c r="B14681" t="s">
        <v>476</v>
      </c>
      <c r="C14681">
        <v>-18.87</v>
      </c>
    </row>
    <row r="14682" spans="2:3">
      <c r="B14682" t="s">
        <v>476</v>
      </c>
      <c r="C14682">
        <v>-14.94</v>
      </c>
    </row>
    <row r="14683" spans="2:3">
      <c r="B14683" t="s">
        <v>476</v>
      </c>
      <c r="C14683">
        <v>-19.690000000000001</v>
      </c>
    </row>
    <row r="14684" spans="2:3">
      <c r="B14684" t="s">
        <v>476</v>
      </c>
      <c r="C14684">
        <v>-17.41</v>
      </c>
    </row>
    <row r="14685" spans="2:3">
      <c r="B14685" t="s">
        <v>476</v>
      </c>
      <c r="C14685">
        <v>-16.27</v>
      </c>
    </row>
    <row r="14686" spans="2:3">
      <c r="B14686" t="s">
        <v>476</v>
      </c>
      <c r="C14686">
        <v>8.3000000000000007</v>
      </c>
    </row>
    <row r="14687" spans="2:3">
      <c r="B14687" t="s">
        <v>476</v>
      </c>
      <c r="C14687">
        <v>65.209999999999994</v>
      </c>
    </row>
    <row r="14688" spans="2:3">
      <c r="B14688" t="s">
        <v>476</v>
      </c>
      <c r="C14688">
        <v>80.489999999999995</v>
      </c>
    </row>
    <row r="14689" spans="2:3">
      <c r="B14689" t="s">
        <v>476</v>
      </c>
      <c r="C14689">
        <v>98.47</v>
      </c>
    </row>
    <row r="14690" spans="2:3">
      <c r="B14690" t="s">
        <v>476</v>
      </c>
      <c r="C14690">
        <v>105.91</v>
      </c>
    </row>
    <row r="14691" spans="2:3">
      <c r="B14691" t="s">
        <v>476</v>
      </c>
      <c r="C14691">
        <v>102.48</v>
      </c>
    </row>
    <row r="14692" spans="2:3">
      <c r="B14692" t="s">
        <v>476</v>
      </c>
      <c r="C14692">
        <v>103.57</v>
      </c>
    </row>
    <row r="14693" spans="2:3">
      <c r="B14693" t="s">
        <v>476</v>
      </c>
      <c r="C14693">
        <v>101.02</v>
      </c>
    </row>
    <row r="14694" spans="2:3">
      <c r="B14694" t="s">
        <v>476</v>
      </c>
      <c r="C14694">
        <v>110.4</v>
      </c>
    </row>
    <row r="14695" spans="2:3">
      <c r="B14695" t="s">
        <v>476</v>
      </c>
      <c r="C14695">
        <v>97.24</v>
      </c>
    </row>
    <row r="14696" spans="2:3">
      <c r="B14696" t="s">
        <v>476</v>
      </c>
      <c r="C14696">
        <v>91.66</v>
      </c>
    </row>
    <row r="14697" spans="2:3">
      <c r="B14697" t="s">
        <v>476</v>
      </c>
      <c r="C14697">
        <v>85.22</v>
      </c>
    </row>
    <row r="14698" spans="2:3">
      <c r="B14698" t="s">
        <v>476</v>
      </c>
      <c r="C14698">
        <v>86.42</v>
      </c>
    </row>
    <row r="14699" spans="2:3">
      <c r="B14699" t="s">
        <v>476</v>
      </c>
      <c r="C14699">
        <v>86.56</v>
      </c>
    </row>
    <row r="14700" spans="2:3">
      <c r="B14700" t="s">
        <v>476</v>
      </c>
      <c r="C14700">
        <v>88.8</v>
      </c>
    </row>
    <row r="14701" spans="2:3">
      <c r="B14701" t="s">
        <v>476</v>
      </c>
      <c r="C14701">
        <v>85.71</v>
      </c>
    </row>
    <row r="14702" spans="2:3">
      <c r="B14702" t="s">
        <v>476</v>
      </c>
      <c r="C14702">
        <v>82.96</v>
      </c>
    </row>
    <row r="14703" spans="2:3">
      <c r="B14703" t="s">
        <v>476</v>
      </c>
      <c r="C14703">
        <v>85.39</v>
      </c>
    </row>
    <row r="14704" spans="2:3">
      <c r="B14704" t="s">
        <v>476</v>
      </c>
      <c r="C14704">
        <v>69.709999999999994</v>
      </c>
    </row>
    <row r="14705" spans="2:3">
      <c r="B14705" t="s">
        <v>476</v>
      </c>
      <c r="C14705">
        <v>62.78</v>
      </c>
    </row>
    <row r="14706" spans="2:3">
      <c r="B14706" t="s">
        <v>476</v>
      </c>
      <c r="C14706">
        <v>71.790000000000006</v>
      </c>
    </row>
    <row r="14707" spans="2:3">
      <c r="B14707" t="s">
        <v>476</v>
      </c>
      <c r="C14707">
        <v>66.94</v>
      </c>
    </row>
    <row r="14708" spans="2:3">
      <c r="B14708" t="s">
        <v>476</v>
      </c>
      <c r="C14708">
        <v>58</v>
      </c>
    </row>
    <row r="14709" spans="2:3">
      <c r="B14709" t="s">
        <v>476</v>
      </c>
      <c r="C14709">
        <v>65.95</v>
      </c>
    </row>
    <row r="14710" spans="2:3">
      <c r="B14710" t="s">
        <v>476</v>
      </c>
      <c r="C14710">
        <v>68.03</v>
      </c>
    </row>
    <row r="14711" spans="2:3">
      <c r="B14711" t="s">
        <v>476</v>
      </c>
      <c r="C14711">
        <v>88.6</v>
      </c>
    </row>
    <row r="14712" spans="2:3">
      <c r="B14712" t="s">
        <v>476</v>
      </c>
      <c r="C14712">
        <v>102.22</v>
      </c>
    </row>
    <row r="14713" spans="2:3">
      <c r="B14713" t="s">
        <v>476</v>
      </c>
      <c r="C14713">
        <v>109.87</v>
      </c>
    </row>
    <row r="14714" spans="2:3">
      <c r="B14714" t="s">
        <v>476</v>
      </c>
      <c r="C14714">
        <v>115.09</v>
      </c>
    </row>
    <row r="14715" spans="2:3">
      <c r="B14715" t="s">
        <v>476</v>
      </c>
      <c r="C14715">
        <v>100.76</v>
      </c>
    </row>
    <row r="14716" spans="2:3">
      <c r="B14716" t="s">
        <v>476</v>
      </c>
      <c r="C14716">
        <v>110.46</v>
      </c>
    </row>
    <row r="14717" spans="2:3">
      <c r="B14717" t="s">
        <v>476</v>
      </c>
      <c r="C14717">
        <v>122.65</v>
      </c>
    </row>
    <row r="14718" spans="2:3">
      <c r="B14718" t="s">
        <v>476</v>
      </c>
      <c r="C14718">
        <v>107.39</v>
      </c>
    </row>
    <row r="14719" spans="2:3">
      <c r="B14719" t="s">
        <v>476</v>
      </c>
      <c r="C14719">
        <v>87.73</v>
      </c>
    </row>
    <row r="14720" spans="2:3">
      <c r="B14720" t="s">
        <v>476</v>
      </c>
      <c r="C14720">
        <v>91.37</v>
      </c>
    </row>
    <row r="14721" spans="2:3">
      <c r="B14721" t="s">
        <v>476</v>
      </c>
      <c r="C14721">
        <v>89.3</v>
      </c>
    </row>
    <row r="14722" spans="2:3">
      <c r="B14722" t="s">
        <v>476</v>
      </c>
      <c r="C14722">
        <v>216.23</v>
      </c>
    </row>
    <row r="14723" spans="2:3">
      <c r="B14723" t="s">
        <v>476</v>
      </c>
      <c r="C14723">
        <v>98.56</v>
      </c>
    </row>
    <row r="14724" spans="2:3">
      <c r="B14724" t="s">
        <v>476</v>
      </c>
      <c r="C14724">
        <v>86.12</v>
      </c>
    </row>
    <row r="14725" spans="2:3">
      <c r="B14725" t="s">
        <v>476</v>
      </c>
      <c r="C14725">
        <v>27.5</v>
      </c>
    </row>
    <row r="14726" spans="2:3">
      <c r="B14726" t="s">
        <v>476</v>
      </c>
      <c r="C14726">
        <v>34.090000000000003</v>
      </c>
    </row>
    <row r="14727" spans="2:3">
      <c r="B14727" t="s">
        <v>476</v>
      </c>
      <c r="C14727">
        <v>59.34</v>
      </c>
    </row>
    <row r="14728" spans="2:3">
      <c r="B14728" t="s">
        <v>476</v>
      </c>
      <c r="C14728">
        <v>25.68</v>
      </c>
    </row>
    <row r="14729" spans="2:3">
      <c r="B14729" t="s">
        <v>476</v>
      </c>
      <c r="C14729">
        <v>0.03</v>
      </c>
    </row>
    <row r="14730" spans="2:3">
      <c r="B14730" t="s">
        <v>476</v>
      </c>
      <c r="C14730">
        <v>-6.81</v>
      </c>
    </row>
    <row r="14731" spans="2:3">
      <c r="B14731" t="s">
        <v>476</v>
      </c>
      <c r="C14731">
        <v>0.73</v>
      </c>
    </row>
    <row r="14732" spans="2:3">
      <c r="B14732" t="s">
        <v>476</v>
      </c>
      <c r="C14732">
        <v>23.32</v>
      </c>
    </row>
    <row r="14733" spans="2:3">
      <c r="B14733" t="s">
        <v>476</v>
      </c>
      <c r="C14733">
        <v>83.42</v>
      </c>
    </row>
    <row r="14734" spans="2:3">
      <c r="B14734" t="s">
        <v>476</v>
      </c>
      <c r="C14734">
        <v>93.39</v>
      </c>
    </row>
    <row r="14735" spans="2:3">
      <c r="B14735" t="s">
        <v>476</v>
      </c>
      <c r="C14735">
        <v>97.37</v>
      </c>
    </row>
    <row r="14736" spans="2:3">
      <c r="B14736" t="s">
        <v>476</v>
      </c>
      <c r="C14736">
        <v>109.22</v>
      </c>
    </row>
    <row r="14737" spans="2:3">
      <c r="B14737" t="s">
        <v>476</v>
      </c>
      <c r="C14737">
        <v>111.87</v>
      </c>
    </row>
    <row r="14738" spans="2:3">
      <c r="B14738" t="s">
        <v>476</v>
      </c>
      <c r="C14738">
        <v>110.89</v>
      </c>
    </row>
    <row r="14739" spans="2:3">
      <c r="B14739" t="s">
        <v>476</v>
      </c>
      <c r="C14739">
        <v>110.8</v>
      </c>
    </row>
    <row r="14740" spans="2:3">
      <c r="B14740" t="s">
        <v>476</v>
      </c>
      <c r="C14740">
        <v>127.74</v>
      </c>
    </row>
    <row r="14741" spans="2:3">
      <c r="B14741" t="s">
        <v>476</v>
      </c>
      <c r="C14741">
        <v>125.68</v>
      </c>
    </row>
    <row r="14742" spans="2:3">
      <c r="B14742" t="s">
        <v>476</v>
      </c>
      <c r="C14742">
        <v>118.95</v>
      </c>
    </row>
    <row r="14743" spans="2:3">
      <c r="B14743" t="s">
        <v>476</v>
      </c>
      <c r="C14743">
        <v>114.07</v>
      </c>
    </row>
    <row r="14744" spans="2:3">
      <c r="B14744" t="s">
        <v>476</v>
      </c>
      <c r="C14744">
        <v>109.29</v>
      </c>
    </row>
    <row r="14745" spans="2:3">
      <c r="B14745" t="s">
        <v>476</v>
      </c>
      <c r="C14745">
        <v>104.12</v>
      </c>
    </row>
    <row r="14746" spans="2:3">
      <c r="B14746" t="s">
        <v>476</v>
      </c>
      <c r="C14746">
        <v>100.62</v>
      </c>
    </row>
    <row r="14747" spans="2:3">
      <c r="B14747" t="s">
        <v>476</v>
      </c>
      <c r="C14747">
        <v>100.9</v>
      </c>
    </row>
    <row r="14748" spans="2:3">
      <c r="B14748" t="s">
        <v>476</v>
      </c>
      <c r="C14748">
        <v>109.88</v>
      </c>
    </row>
    <row r="14749" spans="2:3">
      <c r="B14749" t="s">
        <v>476</v>
      </c>
      <c r="C14749">
        <v>128.57</v>
      </c>
    </row>
    <row r="14750" spans="2:3">
      <c r="B14750" t="s">
        <v>476</v>
      </c>
      <c r="C14750">
        <v>139.94999999999999</v>
      </c>
    </row>
    <row r="14751" spans="2:3">
      <c r="B14751" t="s">
        <v>476</v>
      </c>
      <c r="C14751">
        <v>171.48</v>
      </c>
    </row>
    <row r="14752" spans="2:3">
      <c r="B14752" t="s">
        <v>476</v>
      </c>
      <c r="C14752">
        <v>131.11000000000001</v>
      </c>
    </row>
    <row r="14753" spans="2:3">
      <c r="B14753" t="s">
        <v>476</v>
      </c>
      <c r="C14753">
        <v>118.5</v>
      </c>
    </row>
    <row r="14754" spans="2:3">
      <c r="B14754" t="s">
        <v>476</v>
      </c>
      <c r="C14754">
        <v>118.24</v>
      </c>
    </row>
    <row r="14755" spans="2:3">
      <c r="B14755" t="s">
        <v>476</v>
      </c>
      <c r="C14755">
        <v>115.48</v>
      </c>
    </row>
    <row r="14756" spans="2:3">
      <c r="B14756" t="s">
        <v>476</v>
      </c>
      <c r="C14756">
        <v>116.55</v>
      </c>
    </row>
    <row r="14757" spans="2:3">
      <c r="B14757" t="s">
        <v>476</v>
      </c>
      <c r="C14757">
        <v>109.48</v>
      </c>
    </row>
    <row r="14758" spans="2:3">
      <c r="B14758" t="s">
        <v>476</v>
      </c>
      <c r="C14758">
        <v>110.63</v>
      </c>
    </row>
    <row r="14759" spans="2:3">
      <c r="B14759" t="s">
        <v>476</v>
      </c>
      <c r="C14759">
        <v>107.93</v>
      </c>
    </row>
    <row r="14760" spans="2:3">
      <c r="B14760" t="s">
        <v>476</v>
      </c>
      <c r="C14760">
        <v>110.86</v>
      </c>
    </row>
    <row r="14761" spans="2:3">
      <c r="B14761" t="s">
        <v>476</v>
      </c>
      <c r="C14761">
        <v>106.81</v>
      </c>
    </row>
    <row r="14762" spans="2:3">
      <c r="B14762" t="s">
        <v>476</v>
      </c>
      <c r="C14762">
        <v>116.91</v>
      </c>
    </row>
    <row r="14763" spans="2:3">
      <c r="B14763" t="s">
        <v>476</v>
      </c>
      <c r="C14763">
        <v>115.26</v>
      </c>
    </row>
    <row r="14764" spans="2:3">
      <c r="B14764" t="s">
        <v>476</v>
      </c>
      <c r="C14764">
        <v>122.2</v>
      </c>
    </row>
    <row r="14765" spans="2:3">
      <c r="B14765" t="s">
        <v>476</v>
      </c>
      <c r="C14765">
        <v>114.59</v>
      </c>
    </row>
    <row r="14766" spans="2:3">
      <c r="B14766" t="s">
        <v>476</v>
      </c>
      <c r="C14766">
        <v>99.51</v>
      </c>
    </row>
    <row r="14767" spans="2:3">
      <c r="B14767" t="s">
        <v>476</v>
      </c>
      <c r="C14767">
        <v>102.26</v>
      </c>
    </row>
    <row r="14768" spans="2:3">
      <c r="B14768" t="s">
        <v>476</v>
      </c>
      <c r="C14768">
        <v>96.68</v>
      </c>
    </row>
    <row r="14769" spans="2:3">
      <c r="B14769" t="s">
        <v>476</v>
      </c>
      <c r="C14769">
        <v>92.03</v>
      </c>
    </row>
    <row r="14770" spans="2:3">
      <c r="B14770" t="s">
        <v>476</v>
      </c>
      <c r="C14770">
        <v>96.43</v>
      </c>
    </row>
    <row r="14771" spans="2:3">
      <c r="B14771" t="s">
        <v>476</v>
      </c>
      <c r="C14771">
        <v>163.94</v>
      </c>
    </row>
    <row r="14772" spans="2:3">
      <c r="B14772" t="s">
        <v>476</v>
      </c>
      <c r="C14772">
        <v>159.06</v>
      </c>
    </row>
    <row r="14773" spans="2:3">
      <c r="B14773" t="s">
        <v>476</v>
      </c>
      <c r="C14773">
        <v>138.56</v>
      </c>
    </row>
    <row r="14774" spans="2:3">
      <c r="B14774" t="s">
        <v>476</v>
      </c>
      <c r="C14774">
        <v>114.02</v>
      </c>
    </row>
    <row r="14775" spans="2:3">
      <c r="B14775" t="s">
        <v>476</v>
      </c>
      <c r="C14775">
        <v>95.3</v>
      </c>
    </row>
    <row r="14776" spans="2:3">
      <c r="B14776" t="s">
        <v>476</v>
      </c>
      <c r="C14776">
        <v>82.47</v>
      </c>
    </row>
    <row r="14777" spans="2:3">
      <c r="B14777" t="s">
        <v>476</v>
      </c>
      <c r="C14777">
        <v>43.21</v>
      </c>
    </row>
    <row r="14778" spans="2:3">
      <c r="B14778" t="s">
        <v>476</v>
      </c>
      <c r="C14778">
        <v>-20.239999999999998</v>
      </c>
    </row>
    <row r="14779" spans="2:3">
      <c r="B14779" t="s">
        <v>476</v>
      </c>
      <c r="C14779">
        <v>56.6</v>
      </c>
    </row>
    <row r="14780" spans="2:3">
      <c r="B14780" t="s">
        <v>476</v>
      </c>
      <c r="C14780">
        <v>89.01</v>
      </c>
    </row>
    <row r="14781" spans="2:3">
      <c r="B14781" t="s">
        <v>476</v>
      </c>
      <c r="C14781">
        <v>88.1</v>
      </c>
    </row>
    <row r="14782" spans="2:3">
      <c r="B14782" t="s">
        <v>476</v>
      </c>
      <c r="C14782">
        <v>122.9</v>
      </c>
    </row>
    <row r="14783" spans="2:3">
      <c r="B14783" t="s">
        <v>476</v>
      </c>
      <c r="C14783">
        <v>98.44</v>
      </c>
    </row>
    <row r="14784" spans="2:3">
      <c r="B14784" t="s">
        <v>476</v>
      </c>
      <c r="C14784">
        <v>102.48</v>
      </c>
    </row>
    <row r="14785" spans="2:3">
      <c r="B14785" t="s">
        <v>476</v>
      </c>
      <c r="C14785">
        <v>113.12</v>
      </c>
    </row>
    <row r="14786" spans="2:3">
      <c r="B14786" t="s">
        <v>476</v>
      </c>
      <c r="C14786">
        <v>137.25</v>
      </c>
    </row>
    <row r="14787" spans="2:3">
      <c r="B14787" t="s">
        <v>476</v>
      </c>
      <c r="C14787">
        <v>110.09</v>
      </c>
    </row>
    <row r="14788" spans="2:3">
      <c r="B14788" t="s">
        <v>476</v>
      </c>
      <c r="C14788">
        <v>122</v>
      </c>
    </row>
    <row r="14789" spans="2:3">
      <c r="B14789" t="s">
        <v>476</v>
      </c>
      <c r="C14789">
        <v>165.83</v>
      </c>
    </row>
    <row r="14790" spans="2:3">
      <c r="B14790" t="s">
        <v>476</v>
      </c>
      <c r="C14790">
        <v>132.93</v>
      </c>
    </row>
    <row r="14791" spans="2:3">
      <c r="B14791" t="s">
        <v>476</v>
      </c>
      <c r="C14791">
        <v>121.28</v>
      </c>
    </row>
    <row r="14792" spans="2:3">
      <c r="B14792" t="s">
        <v>476</v>
      </c>
      <c r="C14792">
        <v>121.8</v>
      </c>
    </row>
    <row r="14793" spans="2:3">
      <c r="B14793" t="s">
        <v>476</v>
      </c>
      <c r="C14793">
        <v>119.08</v>
      </c>
    </row>
    <row r="14794" spans="2:3">
      <c r="B14794" t="s">
        <v>476</v>
      </c>
      <c r="C14794">
        <v>116.87</v>
      </c>
    </row>
    <row r="14795" spans="2:3">
      <c r="B14795" t="s">
        <v>476</v>
      </c>
      <c r="C14795">
        <v>109.54</v>
      </c>
    </row>
    <row r="14796" spans="2:3">
      <c r="B14796" t="s">
        <v>476</v>
      </c>
      <c r="C14796">
        <v>113.18</v>
      </c>
    </row>
    <row r="14797" spans="2:3">
      <c r="B14797" t="s">
        <v>476</v>
      </c>
      <c r="C14797">
        <v>115.32</v>
      </c>
    </row>
    <row r="14798" spans="2:3">
      <c r="B14798" t="s">
        <v>476</v>
      </c>
      <c r="C14798">
        <v>113.06</v>
      </c>
    </row>
    <row r="14799" spans="2:3">
      <c r="B14799" t="s">
        <v>476</v>
      </c>
      <c r="C14799">
        <v>118.08</v>
      </c>
    </row>
    <row r="14800" spans="2:3">
      <c r="B14800" t="s">
        <v>476</v>
      </c>
      <c r="C14800">
        <v>104.8</v>
      </c>
    </row>
    <row r="14801" spans="2:3">
      <c r="B14801" t="s">
        <v>476</v>
      </c>
      <c r="C14801">
        <v>99.25</v>
      </c>
    </row>
    <row r="14802" spans="2:3">
      <c r="B14802" t="s">
        <v>476</v>
      </c>
      <c r="C14802">
        <v>97.91</v>
      </c>
    </row>
    <row r="14803" spans="2:3">
      <c r="B14803" t="s">
        <v>476</v>
      </c>
      <c r="C14803">
        <v>100.27</v>
      </c>
    </row>
    <row r="14804" spans="2:3">
      <c r="B14804" t="s">
        <v>476</v>
      </c>
      <c r="C14804">
        <v>106.02</v>
      </c>
    </row>
    <row r="14805" spans="2:3">
      <c r="B14805" t="s">
        <v>476</v>
      </c>
      <c r="C14805">
        <v>120.37</v>
      </c>
    </row>
    <row r="14806" spans="2:3">
      <c r="B14806" t="s">
        <v>476</v>
      </c>
      <c r="C14806">
        <v>123.66</v>
      </c>
    </row>
    <row r="14807" spans="2:3">
      <c r="B14807" t="s">
        <v>476</v>
      </c>
      <c r="C14807">
        <v>152.02000000000001</v>
      </c>
    </row>
    <row r="14808" spans="2:3">
      <c r="B14808" t="s">
        <v>476</v>
      </c>
      <c r="C14808">
        <v>145.80000000000001</v>
      </c>
    </row>
    <row r="14809" spans="2:3">
      <c r="B14809" t="s">
        <v>476</v>
      </c>
      <c r="C14809">
        <v>92.73</v>
      </c>
    </row>
    <row r="14810" spans="2:3">
      <c r="B14810" t="s">
        <v>476</v>
      </c>
      <c r="C14810">
        <v>100.68</v>
      </c>
    </row>
    <row r="14811" spans="2:3">
      <c r="B14811" t="s">
        <v>476</v>
      </c>
      <c r="C14811">
        <v>104.69</v>
      </c>
    </row>
    <row r="14812" spans="2:3">
      <c r="B14812" t="s">
        <v>476</v>
      </c>
      <c r="C14812">
        <v>100.13</v>
      </c>
    </row>
    <row r="14813" spans="2:3">
      <c r="B14813" t="s">
        <v>476</v>
      </c>
      <c r="C14813">
        <v>126.54</v>
      </c>
    </row>
    <row r="14814" spans="2:3">
      <c r="B14814" t="s">
        <v>476</v>
      </c>
      <c r="C14814">
        <v>137.74</v>
      </c>
    </row>
    <row r="14815" spans="2:3">
      <c r="B14815" t="s">
        <v>476</v>
      </c>
      <c r="C14815">
        <v>123.08</v>
      </c>
    </row>
    <row r="14816" spans="2:3">
      <c r="B14816" t="s">
        <v>476</v>
      </c>
      <c r="C14816">
        <v>119.12</v>
      </c>
    </row>
    <row r="14817" spans="2:3">
      <c r="B14817" t="s">
        <v>476</v>
      </c>
      <c r="C14817">
        <v>125.91</v>
      </c>
    </row>
    <row r="14818" spans="2:3">
      <c r="B14818" t="s">
        <v>476</v>
      </c>
      <c r="C14818">
        <v>112.82</v>
      </c>
    </row>
    <row r="14819" spans="2:3">
      <c r="B14819" t="s">
        <v>476</v>
      </c>
      <c r="C14819">
        <v>88.56</v>
      </c>
    </row>
    <row r="14820" spans="2:3">
      <c r="B14820" t="s">
        <v>476</v>
      </c>
      <c r="C14820">
        <v>38.68</v>
      </c>
    </row>
    <row r="14821" spans="2:3">
      <c r="B14821" t="s">
        <v>476</v>
      </c>
      <c r="C14821">
        <v>62.15</v>
      </c>
    </row>
    <row r="14822" spans="2:3">
      <c r="B14822" t="s">
        <v>476</v>
      </c>
      <c r="C14822">
        <v>75.81</v>
      </c>
    </row>
    <row r="14823" spans="2:3">
      <c r="B14823" t="s">
        <v>476</v>
      </c>
      <c r="C14823">
        <v>25.04</v>
      </c>
    </row>
    <row r="14824" spans="2:3">
      <c r="B14824" t="s">
        <v>476</v>
      </c>
      <c r="C14824">
        <v>6.06</v>
      </c>
    </row>
    <row r="14825" spans="2:3">
      <c r="B14825" t="s">
        <v>476</v>
      </c>
      <c r="C14825">
        <v>-9.33</v>
      </c>
    </row>
    <row r="14826" spans="2:3">
      <c r="B14826" t="s">
        <v>476</v>
      </c>
      <c r="C14826">
        <v>-13.99</v>
      </c>
    </row>
    <row r="14827" spans="2:3">
      <c r="B14827" t="s">
        <v>476</v>
      </c>
      <c r="C14827">
        <v>-13.99</v>
      </c>
    </row>
    <row r="14828" spans="2:3">
      <c r="B14828" t="s">
        <v>476</v>
      </c>
      <c r="C14828">
        <v>-13.99</v>
      </c>
    </row>
    <row r="14829" spans="2:3">
      <c r="B14829" t="s">
        <v>476</v>
      </c>
      <c r="C14829">
        <v>-11.69</v>
      </c>
    </row>
    <row r="14830" spans="2:3">
      <c r="B14830" t="s">
        <v>476</v>
      </c>
      <c r="C14830">
        <v>12.76</v>
      </c>
    </row>
    <row r="14831" spans="2:3">
      <c r="B14831" t="s">
        <v>476</v>
      </c>
      <c r="C14831">
        <v>59.21</v>
      </c>
    </row>
    <row r="14832" spans="2:3">
      <c r="B14832" t="s">
        <v>476</v>
      </c>
      <c r="C14832">
        <v>65.72</v>
      </c>
    </row>
    <row r="14833" spans="2:3">
      <c r="B14833" t="s">
        <v>476</v>
      </c>
      <c r="C14833">
        <v>80.03</v>
      </c>
    </row>
    <row r="14834" spans="2:3">
      <c r="B14834" t="s">
        <v>476</v>
      </c>
      <c r="C14834">
        <v>115.66</v>
      </c>
    </row>
    <row r="14835" spans="2:3">
      <c r="B14835" t="s">
        <v>476</v>
      </c>
      <c r="C14835">
        <v>120.49</v>
      </c>
    </row>
    <row r="14836" spans="2:3">
      <c r="B14836" t="s">
        <v>476</v>
      </c>
      <c r="C14836">
        <v>149.38</v>
      </c>
    </row>
    <row r="14837" spans="2:3">
      <c r="B14837" t="s">
        <v>476</v>
      </c>
      <c r="C14837">
        <v>130.19999999999999</v>
      </c>
    </row>
    <row r="14838" spans="2:3">
      <c r="B14838" t="s">
        <v>476</v>
      </c>
      <c r="C14838">
        <v>132.24</v>
      </c>
    </row>
    <row r="14839" spans="2:3">
      <c r="B14839" t="s">
        <v>476</v>
      </c>
      <c r="C14839">
        <v>114.54</v>
      </c>
    </row>
    <row r="14840" spans="2:3">
      <c r="B14840" t="s">
        <v>476</v>
      </c>
      <c r="C14840">
        <v>106.91</v>
      </c>
    </row>
    <row r="14841" spans="2:3">
      <c r="B14841" t="s">
        <v>476</v>
      </c>
      <c r="C14841">
        <v>107.82</v>
      </c>
    </row>
    <row r="14842" spans="2:3">
      <c r="B14842" t="s">
        <v>476</v>
      </c>
      <c r="C14842">
        <v>115.87</v>
      </c>
    </row>
    <row r="14843" spans="2:3">
      <c r="B14843" t="s">
        <v>476</v>
      </c>
      <c r="C14843">
        <v>113.04</v>
      </c>
    </row>
    <row r="14844" spans="2:3">
      <c r="B14844" t="s">
        <v>476</v>
      </c>
      <c r="C14844">
        <v>108</v>
      </c>
    </row>
    <row r="14845" spans="2:3">
      <c r="B14845" t="s">
        <v>476</v>
      </c>
      <c r="C14845">
        <v>103.08</v>
      </c>
    </row>
    <row r="14846" spans="2:3">
      <c r="B14846" t="s">
        <v>476</v>
      </c>
      <c r="C14846">
        <v>90.08</v>
      </c>
    </row>
    <row r="14847" spans="2:3">
      <c r="B14847" t="s">
        <v>476</v>
      </c>
      <c r="C14847">
        <v>88.56</v>
      </c>
    </row>
    <row r="14848" spans="2:3">
      <c r="B14848" t="s">
        <v>476</v>
      </c>
      <c r="C14848">
        <v>86.22</v>
      </c>
    </row>
    <row r="14849" spans="2:3">
      <c r="B14849" t="s">
        <v>476</v>
      </c>
      <c r="C14849">
        <v>96.46</v>
      </c>
    </row>
    <row r="14850" spans="2:3">
      <c r="B14850" t="s">
        <v>476</v>
      </c>
      <c r="C14850">
        <v>105.12</v>
      </c>
    </row>
    <row r="14851" spans="2:3">
      <c r="B14851" t="s">
        <v>476</v>
      </c>
      <c r="C14851">
        <v>103.57</v>
      </c>
    </row>
    <row r="14852" spans="2:3">
      <c r="B14852" t="s">
        <v>476</v>
      </c>
      <c r="C14852">
        <v>94.79</v>
      </c>
    </row>
    <row r="14853" spans="2:3">
      <c r="B14853" t="s">
        <v>476</v>
      </c>
      <c r="C14853">
        <v>89.72</v>
      </c>
    </row>
    <row r="14854" spans="2:3">
      <c r="B14854" t="s">
        <v>476</v>
      </c>
      <c r="C14854">
        <v>88.75</v>
      </c>
    </row>
    <row r="14855" spans="2:3">
      <c r="B14855" t="s">
        <v>476</v>
      </c>
      <c r="C14855">
        <v>85.17</v>
      </c>
    </row>
    <row r="14856" spans="2:3">
      <c r="B14856" t="s">
        <v>476</v>
      </c>
      <c r="C14856">
        <v>86.33</v>
      </c>
    </row>
    <row r="14857" spans="2:3">
      <c r="B14857" t="s">
        <v>476</v>
      </c>
      <c r="C14857">
        <v>95.99</v>
      </c>
    </row>
    <row r="14858" spans="2:3">
      <c r="B14858" t="s">
        <v>476</v>
      </c>
      <c r="C14858">
        <v>93.51</v>
      </c>
    </row>
    <row r="14859" spans="2:3">
      <c r="B14859" t="s">
        <v>476</v>
      </c>
      <c r="C14859">
        <v>104</v>
      </c>
    </row>
    <row r="14860" spans="2:3">
      <c r="B14860" t="s">
        <v>476</v>
      </c>
      <c r="C14860">
        <v>115.29</v>
      </c>
    </row>
    <row r="14861" spans="2:3">
      <c r="B14861" t="s">
        <v>476</v>
      </c>
      <c r="C14861">
        <v>92.54</v>
      </c>
    </row>
    <row r="14862" spans="2:3">
      <c r="B14862" t="s">
        <v>476</v>
      </c>
      <c r="C14862">
        <v>72.260000000000005</v>
      </c>
    </row>
    <row r="14863" spans="2:3">
      <c r="B14863" t="s">
        <v>476</v>
      </c>
      <c r="C14863">
        <v>61.84</v>
      </c>
    </row>
    <row r="14864" spans="2:3">
      <c r="B14864" t="s">
        <v>476</v>
      </c>
      <c r="C14864">
        <v>35.119999999999997</v>
      </c>
    </row>
    <row r="14865" spans="2:3">
      <c r="B14865" t="s">
        <v>476</v>
      </c>
      <c r="C14865">
        <v>11.64</v>
      </c>
    </row>
    <row r="14866" spans="2:3">
      <c r="B14866" t="s">
        <v>476</v>
      </c>
      <c r="C14866">
        <v>-3.73</v>
      </c>
    </row>
    <row r="14867" spans="2:3">
      <c r="B14867" t="s">
        <v>476</v>
      </c>
      <c r="C14867">
        <v>20.260000000000002</v>
      </c>
    </row>
    <row r="14868" spans="2:3">
      <c r="B14868" t="s">
        <v>476</v>
      </c>
      <c r="C14868">
        <v>54.02</v>
      </c>
    </row>
    <row r="14869" spans="2:3">
      <c r="B14869" t="s">
        <v>476</v>
      </c>
      <c r="C14869">
        <v>75.760000000000005</v>
      </c>
    </row>
    <row r="14870" spans="2:3">
      <c r="B14870" t="s">
        <v>476</v>
      </c>
      <c r="C14870">
        <v>78.459999999999994</v>
      </c>
    </row>
    <row r="14871" spans="2:3">
      <c r="B14871" t="s">
        <v>476</v>
      </c>
      <c r="C14871">
        <v>85.03</v>
      </c>
    </row>
    <row r="14872" spans="2:3">
      <c r="B14872" t="s">
        <v>476</v>
      </c>
      <c r="C14872">
        <v>83.6</v>
      </c>
    </row>
    <row r="14873" spans="2:3">
      <c r="B14873" t="s">
        <v>476</v>
      </c>
      <c r="C14873">
        <v>83.81</v>
      </c>
    </row>
    <row r="14874" spans="2:3">
      <c r="B14874" t="s">
        <v>476</v>
      </c>
      <c r="C14874">
        <v>77.16</v>
      </c>
    </row>
    <row r="14875" spans="2:3">
      <c r="B14875" t="s">
        <v>476</v>
      </c>
      <c r="C14875">
        <v>74.959999999999994</v>
      </c>
    </row>
    <row r="14876" spans="2:3">
      <c r="B14876" t="s">
        <v>476</v>
      </c>
      <c r="C14876">
        <v>59.76</v>
      </c>
    </row>
    <row r="14877" spans="2:3">
      <c r="B14877" t="s">
        <v>476</v>
      </c>
      <c r="C14877">
        <v>49.66</v>
      </c>
    </row>
    <row r="14878" spans="2:3">
      <c r="B14878" t="s">
        <v>476</v>
      </c>
      <c r="C14878">
        <v>45.06</v>
      </c>
    </row>
    <row r="14879" spans="2:3">
      <c r="B14879" t="s">
        <v>476</v>
      </c>
      <c r="C14879">
        <v>56.13</v>
      </c>
    </row>
    <row r="14880" spans="2:3">
      <c r="B14880" t="s">
        <v>476</v>
      </c>
      <c r="C14880">
        <v>61.58</v>
      </c>
    </row>
    <row r="14881" spans="2:3">
      <c r="B14881" t="s">
        <v>476</v>
      </c>
      <c r="C14881">
        <v>57.38</v>
      </c>
    </row>
    <row r="14882" spans="2:3">
      <c r="B14882" t="s">
        <v>476</v>
      </c>
      <c r="C14882">
        <v>70.400000000000006</v>
      </c>
    </row>
    <row r="14883" spans="2:3">
      <c r="B14883" t="s">
        <v>476</v>
      </c>
      <c r="C14883">
        <v>73.650000000000006</v>
      </c>
    </row>
    <row r="14884" spans="2:3">
      <c r="B14884" t="s">
        <v>476</v>
      </c>
      <c r="C14884">
        <v>80.34</v>
      </c>
    </row>
    <row r="14885" spans="2:3">
      <c r="B14885" t="s">
        <v>476</v>
      </c>
      <c r="C14885">
        <v>83.52</v>
      </c>
    </row>
    <row r="14886" spans="2:3">
      <c r="B14886" t="s">
        <v>476</v>
      </c>
      <c r="C14886">
        <v>79.38</v>
      </c>
    </row>
    <row r="14887" spans="2:3">
      <c r="B14887" t="s">
        <v>476</v>
      </c>
      <c r="C14887">
        <v>82.27</v>
      </c>
    </row>
    <row r="14888" spans="2:3">
      <c r="B14888" t="s">
        <v>476</v>
      </c>
      <c r="C14888">
        <v>75.86</v>
      </c>
    </row>
    <row r="14889" spans="2:3">
      <c r="B14889" t="s">
        <v>476</v>
      </c>
      <c r="C14889">
        <v>74.83</v>
      </c>
    </row>
    <row r="14890" spans="2:3">
      <c r="B14890" t="s">
        <v>476</v>
      </c>
      <c r="C14890">
        <v>75.989999999999995</v>
      </c>
    </row>
    <row r="14891" spans="2:3">
      <c r="B14891" t="s">
        <v>476</v>
      </c>
      <c r="C14891">
        <v>72.78</v>
      </c>
    </row>
    <row r="14892" spans="2:3">
      <c r="B14892" t="s">
        <v>476</v>
      </c>
      <c r="C14892">
        <v>69.180000000000007</v>
      </c>
    </row>
    <row r="14893" spans="2:3">
      <c r="B14893" t="s">
        <v>476</v>
      </c>
      <c r="C14893">
        <v>49.81</v>
      </c>
    </row>
    <row r="14894" spans="2:3">
      <c r="B14894" t="s">
        <v>476</v>
      </c>
      <c r="C14894">
        <v>50.64</v>
      </c>
    </row>
    <row r="14895" spans="2:3">
      <c r="B14895" t="s">
        <v>476</v>
      </c>
      <c r="C14895">
        <v>47.28</v>
      </c>
    </row>
    <row r="14896" spans="2:3">
      <c r="B14896" t="s">
        <v>476</v>
      </c>
      <c r="C14896">
        <v>34.42</v>
      </c>
    </row>
    <row r="14897" spans="2:3">
      <c r="B14897" t="s">
        <v>476</v>
      </c>
      <c r="C14897">
        <v>25.59</v>
      </c>
    </row>
    <row r="14898" spans="2:3">
      <c r="B14898" t="s">
        <v>476</v>
      </c>
      <c r="C14898">
        <v>22.31</v>
      </c>
    </row>
    <row r="14899" spans="2:3">
      <c r="B14899" t="s">
        <v>476</v>
      </c>
      <c r="C14899">
        <v>18.02</v>
      </c>
    </row>
    <row r="14900" spans="2:3">
      <c r="B14900" t="s">
        <v>476</v>
      </c>
      <c r="C14900">
        <v>20.69</v>
      </c>
    </row>
    <row r="14901" spans="2:3">
      <c r="B14901" t="s">
        <v>476</v>
      </c>
      <c r="C14901">
        <v>9.86</v>
      </c>
    </row>
    <row r="14902" spans="2:3">
      <c r="B14902" t="s">
        <v>476</v>
      </c>
      <c r="C14902">
        <v>17.38</v>
      </c>
    </row>
    <row r="14903" spans="2:3">
      <c r="B14903" t="s">
        <v>476</v>
      </c>
      <c r="C14903">
        <v>4.5599999999999996</v>
      </c>
    </row>
    <row r="14904" spans="2:3">
      <c r="B14904" t="s">
        <v>476</v>
      </c>
      <c r="C14904">
        <v>0.12</v>
      </c>
    </row>
    <row r="14905" spans="2:3">
      <c r="B14905" t="s">
        <v>476</v>
      </c>
      <c r="C14905">
        <v>-5.24</v>
      </c>
    </row>
    <row r="14906" spans="2:3">
      <c r="B14906" t="s">
        <v>476</v>
      </c>
      <c r="C14906">
        <v>-0.34</v>
      </c>
    </row>
    <row r="14907" spans="2:3">
      <c r="B14907" t="s">
        <v>476</v>
      </c>
      <c r="C14907">
        <v>-2.56</v>
      </c>
    </row>
    <row r="14908" spans="2:3">
      <c r="B14908" t="s">
        <v>476</v>
      </c>
      <c r="C14908">
        <v>-2.2000000000000002</v>
      </c>
    </row>
    <row r="14909" spans="2:3">
      <c r="B14909" t="s">
        <v>476</v>
      </c>
      <c r="C14909">
        <v>-3.24</v>
      </c>
    </row>
    <row r="14910" spans="2:3">
      <c r="B14910" t="s">
        <v>476</v>
      </c>
      <c r="C14910">
        <v>-7.42</v>
      </c>
    </row>
    <row r="14911" spans="2:3">
      <c r="B14911" t="s">
        <v>476</v>
      </c>
      <c r="C14911">
        <v>-9.34</v>
      </c>
    </row>
    <row r="14912" spans="2:3">
      <c r="B14912" t="s">
        <v>476</v>
      </c>
      <c r="C14912">
        <v>-8.6199999999999992</v>
      </c>
    </row>
    <row r="14913" spans="2:3">
      <c r="B14913" t="s">
        <v>476</v>
      </c>
      <c r="C14913">
        <v>-9.5</v>
      </c>
    </row>
    <row r="14914" spans="2:3">
      <c r="B14914" t="s">
        <v>476</v>
      </c>
      <c r="C14914">
        <v>-10.29</v>
      </c>
    </row>
    <row r="14915" spans="2:3">
      <c r="B14915" t="s">
        <v>476</v>
      </c>
      <c r="C14915">
        <v>-8.84</v>
      </c>
    </row>
    <row r="14916" spans="2:3">
      <c r="B14916" t="s">
        <v>476</v>
      </c>
      <c r="C14916">
        <v>36.39</v>
      </c>
    </row>
    <row r="14917" spans="2:3">
      <c r="B14917" t="s">
        <v>476</v>
      </c>
      <c r="C14917">
        <v>2.41</v>
      </c>
    </row>
    <row r="14918" spans="2:3">
      <c r="B14918" t="s">
        <v>476</v>
      </c>
      <c r="C14918">
        <v>27.76</v>
      </c>
    </row>
    <row r="14919" spans="2:3">
      <c r="B14919" t="s">
        <v>476</v>
      </c>
      <c r="C14919">
        <v>29.4</v>
      </c>
    </row>
    <row r="14920" spans="2:3">
      <c r="B14920" t="s">
        <v>476</v>
      </c>
      <c r="C14920">
        <v>53.44</v>
      </c>
    </row>
    <row r="14921" spans="2:3">
      <c r="B14921" t="s">
        <v>476</v>
      </c>
      <c r="C14921">
        <v>14.27</v>
      </c>
    </row>
    <row r="14922" spans="2:3">
      <c r="B14922" t="s">
        <v>476</v>
      </c>
      <c r="C14922">
        <v>-31.91</v>
      </c>
    </row>
    <row r="14923" spans="2:3">
      <c r="B14923" t="s">
        <v>476</v>
      </c>
      <c r="C14923">
        <v>-15.01</v>
      </c>
    </row>
    <row r="14924" spans="2:3">
      <c r="B14924" t="s">
        <v>476</v>
      </c>
      <c r="C14924">
        <v>-12.13</v>
      </c>
    </row>
    <row r="14925" spans="2:3">
      <c r="B14925" t="s">
        <v>476</v>
      </c>
      <c r="C14925">
        <v>15.58</v>
      </c>
    </row>
    <row r="14926" spans="2:3">
      <c r="B14926" t="s">
        <v>476</v>
      </c>
      <c r="C14926">
        <v>-1.1399999999999999</v>
      </c>
    </row>
    <row r="14927" spans="2:3">
      <c r="B14927" t="s">
        <v>476</v>
      </c>
      <c r="C14927">
        <v>12.54</v>
      </c>
    </row>
    <row r="14928" spans="2:3">
      <c r="B14928" t="s">
        <v>476</v>
      </c>
      <c r="C14928">
        <v>54.11</v>
      </c>
    </row>
    <row r="14929" spans="2:3">
      <c r="B14929" t="s">
        <v>476</v>
      </c>
      <c r="C14929">
        <v>74.48</v>
      </c>
    </row>
    <row r="14930" spans="2:3">
      <c r="B14930" t="s">
        <v>476</v>
      </c>
      <c r="C14930">
        <v>71.64</v>
      </c>
    </row>
    <row r="14931" spans="2:3">
      <c r="B14931" t="s">
        <v>476</v>
      </c>
      <c r="C14931">
        <v>78.209999999999994</v>
      </c>
    </row>
    <row r="14932" spans="2:3">
      <c r="B14932" t="s">
        <v>476</v>
      </c>
      <c r="C14932">
        <v>87.2</v>
      </c>
    </row>
    <row r="14933" spans="2:3">
      <c r="B14933" t="s">
        <v>476</v>
      </c>
      <c r="C14933">
        <v>85.84</v>
      </c>
    </row>
    <row r="14934" spans="2:3">
      <c r="B14934" t="s">
        <v>476</v>
      </c>
      <c r="C14934">
        <v>86.36</v>
      </c>
    </row>
    <row r="14935" spans="2:3">
      <c r="B14935" t="s">
        <v>476</v>
      </c>
      <c r="C14935">
        <v>83.01</v>
      </c>
    </row>
    <row r="14936" spans="2:3">
      <c r="B14936" t="s">
        <v>476</v>
      </c>
      <c r="C14936">
        <v>74.08</v>
      </c>
    </row>
    <row r="14937" spans="2:3">
      <c r="B14937" t="s">
        <v>476</v>
      </c>
      <c r="C14937">
        <v>76.290000000000006</v>
      </c>
    </row>
    <row r="14938" spans="2:3">
      <c r="B14938" t="s">
        <v>476</v>
      </c>
      <c r="C14938">
        <v>74.34</v>
      </c>
    </row>
    <row r="14939" spans="2:3">
      <c r="B14939" t="s">
        <v>476</v>
      </c>
      <c r="C14939">
        <v>64.08</v>
      </c>
    </row>
    <row r="14940" spans="2:3">
      <c r="B14940" t="s">
        <v>476</v>
      </c>
      <c r="C14940">
        <v>67.959999999999994</v>
      </c>
    </row>
    <row r="14941" spans="2:3">
      <c r="B14941" t="s">
        <v>476</v>
      </c>
      <c r="C14941">
        <v>67.599999999999994</v>
      </c>
    </row>
    <row r="14942" spans="2:3">
      <c r="B14942" t="s">
        <v>476</v>
      </c>
      <c r="C14942">
        <v>49.17</v>
      </c>
    </row>
    <row r="14943" spans="2:3">
      <c r="B14943" t="s">
        <v>476</v>
      </c>
      <c r="C14943">
        <v>38.47</v>
      </c>
    </row>
    <row r="14944" spans="2:3">
      <c r="B14944" t="s">
        <v>476</v>
      </c>
      <c r="C14944">
        <v>26.36</v>
      </c>
    </row>
    <row r="14945" spans="2:3">
      <c r="B14945" t="s">
        <v>476</v>
      </c>
      <c r="C14945">
        <v>28.79</v>
      </c>
    </row>
    <row r="14946" spans="2:3">
      <c r="B14946" t="s">
        <v>476</v>
      </c>
      <c r="C14946">
        <v>26.83</v>
      </c>
    </row>
    <row r="14947" spans="2:3">
      <c r="B14947" t="s">
        <v>476</v>
      </c>
      <c r="C14947">
        <v>6.71</v>
      </c>
    </row>
    <row r="14948" spans="2:3">
      <c r="B14948" t="s">
        <v>476</v>
      </c>
      <c r="C14948">
        <v>27.8</v>
      </c>
    </row>
    <row r="14949" spans="2:3">
      <c r="B14949" t="s">
        <v>476</v>
      </c>
      <c r="C14949">
        <v>14.42</v>
      </c>
    </row>
    <row r="14950" spans="2:3">
      <c r="B14950" t="s">
        <v>476</v>
      </c>
      <c r="C14950">
        <v>17.7</v>
      </c>
    </row>
    <row r="14951" spans="2:3">
      <c r="B14951" t="s">
        <v>476</v>
      </c>
      <c r="C14951">
        <v>-2.1</v>
      </c>
    </row>
    <row r="14952" spans="2:3">
      <c r="B14952" t="s">
        <v>476</v>
      </c>
      <c r="C14952">
        <v>-5.78</v>
      </c>
    </row>
    <row r="14953" spans="2:3">
      <c r="B14953" t="s">
        <v>476</v>
      </c>
      <c r="C14953">
        <v>-1.07</v>
      </c>
    </row>
    <row r="14954" spans="2:3">
      <c r="B14954" t="s">
        <v>476</v>
      </c>
      <c r="C14954">
        <v>-2.19</v>
      </c>
    </row>
    <row r="14955" spans="2:3">
      <c r="B14955" t="s">
        <v>476</v>
      </c>
      <c r="C14955">
        <v>-2.98</v>
      </c>
    </row>
    <row r="14956" spans="2:3">
      <c r="B14956" t="s">
        <v>476</v>
      </c>
      <c r="C14956">
        <v>-5.64</v>
      </c>
    </row>
    <row r="14957" spans="2:3">
      <c r="B14957" t="s">
        <v>476</v>
      </c>
      <c r="C14957">
        <v>-3.96</v>
      </c>
    </row>
    <row r="14958" spans="2:3">
      <c r="B14958" t="s">
        <v>476</v>
      </c>
      <c r="C14958">
        <v>-4.97</v>
      </c>
    </row>
    <row r="14959" spans="2:3">
      <c r="B14959" t="s">
        <v>476</v>
      </c>
      <c r="C14959">
        <v>-8.86</v>
      </c>
    </row>
    <row r="14960" spans="2:3">
      <c r="B14960" t="s">
        <v>476</v>
      </c>
      <c r="C14960">
        <v>-10.29</v>
      </c>
    </row>
    <row r="14961" spans="2:3">
      <c r="B14961" t="s">
        <v>476</v>
      </c>
      <c r="C14961">
        <v>-14.16</v>
      </c>
    </row>
    <row r="14962" spans="2:3">
      <c r="B14962" t="s">
        <v>476</v>
      </c>
      <c r="C14962">
        <v>-14.16</v>
      </c>
    </row>
    <row r="14963" spans="2:3">
      <c r="B14963" t="s">
        <v>476</v>
      </c>
      <c r="C14963">
        <v>-19.510000000000002</v>
      </c>
    </row>
    <row r="14964" spans="2:3">
      <c r="B14964" t="s">
        <v>476</v>
      </c>
      <c r="C14964">
        <v>-14.41</v>
      </c>
    </row>
    <row r="14965" spans="2:3">
      <c r="B14965" t="s">
        <v>476</v>
      </c>
      <c r="C14965">
        <v>-14.12</v>
      </c>
    </row>
    <row r="14966" spans="2:3">
      <c r="B14966" t="s">
        <v>476</v>
      </c>
      <c r="C14966">
        <v>-8.7100000000000009</v>
      </c>
    </row>
    <row r="14967" spans="2:3">
      <c r="B14967" t="s">
        <v>476</v>
      </c>
      <c r="C14967">
        <v>-7.68</v>
      </c>
    </row>
    <row r="14968" spans="2:3">
      <c r="B14968" t="s">
        <v>476</v>
      </c>
      <c r="C14968">
        <v>21.43</v>
      </c>
    </row>
    <row r="14969" spans="2:3">
      <c r="B14969" t="s">
        <v>476</v>
      </c>
      <c r="C14969">
        <v>5.83</v>
      </c>
    </row>
    <row r="14970" spans="2:3">
      <c r="B14970" t="s">
        <v>476</v>
      </c>
      <c r="C14970">
        <v>5.09</v>
      </c>
    </row>
    <row r="14971" spans="2:3">
      <c r="B14971" t="s">
        <v>476</v>
      </c>
      <c r="C14971">
        <v>-14.66</v>
      </c>
    </row>
    <row r="14972" spans="2:3">
      <c r="B14972" t="s">
        <v>476</v>
      </c>
      <c r="C14972">
        <v>4.7699999999999996</v>
      </c>
    </row>
    <row r="14973" spans="2:3">
      <c r="B14973" t="s">
        <v>476</v>
      </c>
      <c r="C14973">
        <v>19.309999999999999</v>
      </c>
    </row>
    <row r="14974" spans="2:3">
      <c r="B14974" t="s">
        <v>476</v>
      </c>
      <c r="C14974">
        <v>7.8</v>
      </c>
    </row>
    <row r="14975" spans="2:3">
      <c r="B14975" t="s">
        <v>476</v>
      </c>
      <c r="C14975">
        <v>9.61</v>
      </c>
    </row>
    <row r="14976" spans="2:3">
      <c r="B14976" t="s">
        <v>476</v>
      </c>
      <c r="C14976">
        <v>36.799999999999997</v>
      </c>
    </row>
    <row r="14977" spans="2:3">
      <c r="B14977" t="s">
        <v>476</v>
      </c>
      <c r="C14977">
        <v>56.74</v>
      </c>
    </row>
    <row r="14978" spans="2:3">
      <c r="B14978" t="s">
        <v>476</v>
      </c>
      <c r="C14978">
        <v>71.38</v>
      </c>
    </row>
    <row r="14979" spans="2:3">
      <c r="B14979" t="s">
        <v>476</v>
      </c>
      <c r="C14979">
        <v>76.59</v>
      </c>
    </row>
    <row r="14980" spans="2:3">
      <c r="B14980" t="s">
        <v>476</v>
      </c>
      <c r="C14980">
        <v>89.98</v>
      </c>
    </row>
    <row r="14981" spans="2:3">
      <c r="B14981" t="s">
        <v>476</v>
      </c>
      <c r="C14981">
        <v>84.5</v>
      </c>
    </row>
    <row r="14982" spans="2:3">
      <c r="B14982" t="s">
        <v>476</v>
      </c>
      <c r="C14982">
        <v>91.05</v>
      </c>
    </row>
    <row r="14983" spans="2:3">
      <c r="B14983" t="s">
        <v>476</v>
      </c>
      <c r="C14983">
        <v>83.89</v>
      </c>
    </row>
    <row r="14984" spans="2:3">
      <c r="B14984" t="s">
        <v>476</v>
      </c>
      <c r="C14984">
        <v>67.22</v>
      </c>
    </row>
    <row r="14985" spans="2:3">
      <c r="B14985" t="s">
        <v>476</v>
      </c>
      <c r="C14985">
        <v>59.08</v>
      </c>
    </row>
    <row r="14986" spans="2:3">
      <c r="B14986" t="s">
        <v>476</v>
      </c>
      <c r="C14986">
        <v>51.63</v>
      </c>
    </row>
    <row r="14987" spans="2:3">
      <c r="B14987" t="s">
        <v>476</v>
      </c>
      <c r="C14987">
        <v>51.36</v>
      </c>
    </row>
    <row r="14988" spans="2:3">
      <c r="B14988" t="s">
        <v>476</v>
      </c>
      <c r="C14988">
        <v>56.84</v>
      </c>
    </row>
    <row r="14989" spans="2:3">
      <c r="B14989" t="s">
        <v>476</v>
      </c>
      <c r="C14989">
        <v>55.56</v>
      </c>
    </row>
    <row r="14990" spans="2:3">
      <c r="B14990" t="s">
        <v>476</v>
      </c>
      <c r="C14990">
        <v>45.63</v>
      </c>
    </row>
    <row r="14991" spans="2:3">
      <c r="B14991" t="s">
        <v>476</v>
      </c>
      <c r="C14991">
        <v>33.04</v>
      </c>
    </row>
    <row r="14992" spans="2:3">
      <c r="B14992" t="s">
        <v>476</v>
      </c>
      <c r="C14992">
        <v>31.7</v>
      </c>
    </row>
    <row r="14993" spans="2:3">
      <c r="B14993" t="s">
        <v>476</v>
      </c>
      <c r="C14993">
        <v>32.880000000000003</v>
      </c>
    </row>
    <row r="14994" spans="2:3">
      <c r="B14994" t="s">
        <v>476</v>
      </c>
      <c r="C14994">
        <v>39.35</v>
      </c>
    </row>
    <row r="14995" spans="2:3">
      <c r="B14995" t="s">
        <v>476</v>
      </c>
      <c r="C14995">
        <v>39.619999999999997</v>
      </c>
    </row>
    <row r="14996" spans="2:3">
      <c r="B14996" t="s">
        <v>476</v>
      </c>
      <c r="C14996">
        <v>21.52</v>
      </c>
    </row>
    <row r="14997" spans="2:3">
      <c r="B14997" t="s">
        <v>476</v>
      </c>
      <c r="C14997">
        <v>20.47</v>
      </c>
    </row>
    <row r="14998" spans="2:3">
      <c r="B14998" t="s">
        <v>476</v>
      </c>
      <c r="C14998">
        <v>4.8600000000000003</v>
      </c>
    </row>
    <row r="14999" spans="2:3">
      <c r="B14999" t="s">
        <v>476</v>
      </c>
      <c r="C14999">
        <v>4.7</v>
      </c>
    </row>
    <row r="15000" spans="2:3">
      <c r="B15000" t="s">
        <v>476</v>
      </c>
      <c r="C15000">
        <v>12.85</v>
      </c>
    </row>
    <row r="15001" spans="2:3">
      <c r="B15001" t="s">
        <v>476</v>
      </c>
      <c r="C15001">
        <v>42.79</v>
      </c>
    </row>
    <row r="15002" spans="2:3">
      <c r="B15002" t="s">
        <v>476</v>
      </c>
      <c r="C15002">
        <v>32.200000000000003</v>
      </c>
    </row>
    <row r="15003" spans="2:3">
      <c r="B15003" t="s">
        <v>476</v>
      </c>
      <c r="C15003">
        <v>32.04</v>
      </c>
    </row>
    <row r="15004" spans="2:3">
      <c r="B15004" t="s">
        <v>476</v>
      </c>
      <c r="C15004">
        <v>30.44</v>
      </c>
    </row>
    <row r="15005" spans="2:3">
      <c r="B15005" t="s">
        <v>476</v>
      </c>
      <c r="C15005">
        <v>33.04</v>
      </c>
    </row>
    <row r="15006" spans="2:3">
      <c r="B15006" t="s">
        <v>476</v>
      </c>
      <c r="C15006">
        <v>34.54</v>
      </c>
    </row>
    <row r="15007" spans="2:3">
      <c r="B15007" t="s">
        <v>476</v>
      </c>
      <c r="C15007">
        <v>27.92</v>
      </c>
    </row>
    <row r="15008" spans="2:3">
      <c r="B15008" t="s">
        <v>476</v>
      </c>
      <c r="C15008">
        <v>37.94</v>
      </c>
    </row>
    <row r="15009" spans="2:3">
      <c r="B15009" t="s">
        <v>476</v>
      </c>
      <c r="C15009">
        <v>34.4</v>
      </c>
    </row>
    <row r="15010" spans="2:3">
      <c r="B15010" t="s">
        <v>476</v>
      </c>
      <c r="C15010">
        <v>45.31</v>
      </c>
    </row>
    <row r="15011" spans="2:3">
      <c r="B15011" t="s">
        <v>476</v>
      </c>
      <c r="C15011">
        <v>36.64</v>
      </c>
    </row>
    <row r="15012" spans="2:3">
      <c r="B15012" t="s">
        <v>476</v>
      </c>
      <c r="C15012">
        <v>11.77</v>
      </c>
    </row>
    <row r="15013" spans="2:3">
      <c r="B15013" t="s">
        <v>476</v>
      </c>
      <c r="C15013">
        <v>15.47</v>
      </c>
    </row>
    <row r="15014" spans="2:3">
      <c r="B15014" t="s">
        <v>476</v>
      </c>
      <c r="C15014">
        <v>10.42</v>
      </c>
    </row>
    <row r="15015" spans="2:3">
      <c r="B15015" t="s">
        <v>476</v>
      </c>
      <c r="C15015">
        <v>-5.91</v>
      </c>
    </row>
    <row r="15016" spans="2:3">
      <c r="B15016" t="s">
        <v>476</v>
      </c>
      <c r="C15016">
        <v>-7.08</v>
      </c>
    </row>
    <row r="15017" spans="2:3">
      <c r="B15017" t="s">
        <v>476</v>
      </c>
      <c r="C15017">
        <v>-6.3</v>
      </c>
    </row>
    <row r="15018" spans="2:3">
      <c r="B15018" t="s">
        <v>476</v>
      </c>
      <c r="C15018">
        <v>-10.94</v>
      </c>
    </row>
    <row r="15019" spans="2:3">
      <c r="B15019" t="s">
        <v>476</v>
      </c>
      <c r="C15019">
        <v>-9.99</v>
      </c>
    </row>
    <row r="15020" spans="2:3">
      <c r="B15020" t="s">
        <v>476</v>
      </c>
      <c r="C15020">
        <v>0.14000000000000001</v>
      </c>
    </row>
    <row r="15021" spans="2:3">
      <c r="B15021" t="s">
        <v>476</v>
      </c>
      <c r="C15021">
        <v>24.15</v>
      </c>
    </row>
    <row r="15022" spans="2:3">
      <c r="B15022" t="s">
        <v>476</v>
      </c>
      <c r="C15022">
        <v>61.17</v>
      </c>
    </row>
    <row r="15023" spans="2:3">
      <c r="B15023" t="s">
        <v>476</v>
      </c>
      <c r="C15023">
        <v>47.48</v>
      </c>
    </row>
    <row r="15024" spans="2:3">
      <c r="B15024" t="s">
        <v>476</v>
      </c>
      <c r="C15024">
        <v>50.5</v>
      </c>
    </row>
    <row r="15025" spans="2:3">
      <c r="B15025" t="s">
        <v>476</v>
      </c>
      <c r="C15025">
        <v>73.709999999999994</v>
      </c>
    </row>
    <row r="15026" spans="2:3">
      <c r="B15026" t="s">
        <v>476</v>
      </c>
      <c r="C15026">
        <v>78.88</v>
      </c>
    </row>
    <row r="15027" spans="2:3">
      <c r="B15027" t="s">
        <v>476</v>
      </c>
      <c r="C15027">
        <v>95.83</v>
      </c>
    </row>
    <row r="15028" spans="2:3">
      <c r="B15028" t="s">
        <v>476</v>
      </c>
      <c r="C15028">
        <v>83.45</v>
      </c>
    </row>
    <row r="15029" spans="2:3">
      <c r="B15029" t="s">
        <v>476</v>
      </c>
      <c r="C15029">
        <v>74.959999999999994</v>
      </c>
    </row>
    <row r="15030" spans="2:3">
      <c r="B15030" t="s">
        <v>476</v>
      </c>
      <c r="C15030">
        <v>71.28</v>
      </c>
    </row>
    <row r="15031" spans="2:3">
      <c r="B15031" t="s">
        <v>476</v>
      </c>
      <c r="C15031">
        <v>68.38</v>
      </c>
    </row>
    <row r="15032" spans="2:3">
      <c r="B15032" t="s">
        <v>476</v>
      </c>
      <c r="C15032">
        <v>56.68</v>
      </c>
    </row>
    <row r="15033" spans="2:3">
      <c r="B15033" t="s">
        <v>476</v>
      </c>
      <c r="C15033">
        <v>52.07</v>
      </c>
    </row>
    <row r="15034" spans="2:3">
      <c r="B15034" t="s">
        <v>476</v>
      </c>
      <c r="C15034">
        <v>41.83</v>
      </c>
    </row>
    <row r="15035" spans="2:3">
      <c r="B15035" t="s">
        <v>476</v>
      </c>
      <c r="C15035">
        <v>41.18</v>
      </c>
    </row>
    <row r="15036" spans="2:3">
      <c r="B15036" t="s">
        <v>476</v>
      </c>
      <c r="C15036">
        <v>51.84</v>
      </c>
    </row>
    <row r="15037" spans="2:3">
      <c r="B15037" t="s">
        <v>476</v>
      </c>
      <c r="C15037">
        <v>55.17</v>
      </c>
    </row>
    <row r="15038" spans="2:3">
      <c r="B15038" t="s">
        <v>476</v>
      </c>
      <c r="C15038">
        <v>46.62</v>
      </c>
    </row>
    <row r="15039" spans="2:3">
      <c r="B15039" t="s">
        <v>476</v>
      </c>
      <c r="C15039">
        <v>21.27</v>
      </c>
    </row>
    <row r="15040" spans="2:3">
      <c r="B15040" t="s">
        <v>476</v>
      </c>
      <c r="C15040">
        <v>43.98</v>
      </c>
    </row>
    <row r="15041" spans="2:3">
      <c r="B15041" t="s">
        <v>476</v>
      </c>
      <c r="C15041">
        <v>21.35</v>
      </c>
    </row>
    <row r="15042" spans="2:3">
      <c r="B15042" t="s">
        <v>476</v>
      </c>
      <c r="C15042">
        <v>18.66</v>
      </c>
    </row>
    <row r="15043" spans="2:3">
      <c r="B15043" t="s">
        <v>476</v>
      </c>
      <c r="C15043">
        <v>7.93</v>
      </c>
    </row>
    <row r="15044" spans="2:3">
      <c r="B15044" t="s">
        <v>476</v>
      </c>
      <c r="C15044">
        <v>2.46</v>
      </c>
    </row>
    <row r="15045" spans="2:3">
      <c r="B15045" t="s">
        <v>476</v>
      </c>
      <c r="C15045">
        <v>-0.64</v>
      </c>
    </row>
    <row r="15046" spans="2:3">
      <c r="B15046" t="s">
        <v>476</v>
      </c>
      <c r="C15046">
        <v>3.26</v>
      </c>
    </row>
    <row r="15047" spans="2:3">
      <c r="B15047" t="s">
        <v>476</v>
      </c>
      <c r="C15047">
        <v>7.4</v>
      </c>
    </row>
    <row r="15048" spans="2:3">
      <c r="B15048" t="s">
        <v>476</v>
      </c>
      <c r="C15048">
        <v>14.59</v>
      </c>
    </row>
    <row r="15049" spans="2:3">
      <c r="B15049" t="s">
        <v>476</v>
      </c>
      <c r="C15049">
        <v>23.08</v>
      </c>
    </row>
    <row r="15050" spans="2:3">
      <c r="B15050" t="s">
        <v>476</v>
      </c>
      <c r="C15050">
        <v>1.78</v>
      </c>
    </row>
    <row r="15051" spans="2:3">
      <c r="B15051" t="s">
        <v>476</v>
      </c>
      <c r="C15051">
        <v>3.61</v>
      </c>
    </row>
    <row r="15052" spans="2:3">
      <c r="B15052" t="s">
        <v>476</v>
      </c>
      <c r="C15052">
        <v>-4.82</v>
      </c>
    </row>
    <row r="15053" spans="2:3">
      <c r="B15053" t="s">
        <v>476</v>
      </c>
      <c r="C15053">
        <v>4.1500000000000004</v>
      </c>
    </row>
    <row r="15054" spans="2:3">
      <c r="B15054" t="s">
        <v>476</v>
      </c>
      <c r="C15054">
        <v>5.3</v>
      </c>
    </row>
    <row r="15055" spans="2:3">
      <c r="B15055" t="s">
        <v>476</v>
      </c>
      <c r="C15055">
        <v>-5.2</v>
      </c>
    </row>
    <row r="15056" spans="2:3">
      <c r="B15056" t="s">
        <v>476</v>
      </c>
      <c r="C15056">
        <v>-8.8000000000000007</v>
      </c>
    </row>
    <row r="15057" spans="2:3">
      <c r="B15057" t="s">
        <v>476</v>
      </c>
      <c r="C15057">
        <v>-12.08</v>
      </c>
    </row>
    <row r="15058" spans="2:3">
      <c r="B15058" t="s">
        <v>476</v>
      </c>
      <c r="C15058">
        <v>-14.77</v>
      </c>
    </row>
    <row r="15059" spans="2:3">
      <c r="B15059" t="s">
        <v>476</v>
      </c>
      <c r="C15059">
        <v>-14.2</v>
      </c>
    </row>
    <row r="15060" spans="2:3">
      <c r="B15060" t="s">
        <v>476</v>
      </c>
      <c r="C15060">
        <v>-29.25</v>
      </c>
    </row>
    <row r="15061" spans="2:3">
      <c r="B15061" t="s">
        <v>476</v>
      </c>
      <c r="C15061">
        <v>-50.7</v>
      </c>
    </row>
    <row r="15062" spans="2:3">
      <c r="B15062" t="s">
        <v>476</v>
      </c>
      <c r="C15062">
        <v>-67.3</v>
      </c>
    </row>
    <row r="15063" spans="2:3">
      <c r="B15063" t="s">
        <v>476</v>
      </c>
      <c r="C15063">
        <v>-40.08</v>
      </c>
    </row>
    <row r="15064" spans="2:3">
      <c r="B15064" t="s">
        <v>476</v>
      </c>
      <c r="C15064">
        <v>-29.38</v>
      </c>
    </row>
    <row r="15065" spans="2:3">
      <c r="B15065" t="s">
        <v>476</v>
      </c>
      <c r="C15065">
        <v>-16.43</v>
      </c>
    </row>
    <row r="15066" spans="2:3">
      <c r="B15066" t="s">
        <v>476</v>
      </c>
      <c r="C15066">
        <v>-5.29</v>
      </c>
    </row>
    <row r="15067" spans="2:3">
      <c r="B15067" t="s">
        <v>476</v>
      </c>
      <c r="C15067">
        <v>31.3</v>
      </c>
    </row>
    <row r="15068" spans="2:3">
      <c r="B15068" t="s">
        <v>476</v>
      </c>
      <c r="C15068">
        <v>48.83</v>
      </c>
    </row>
    <row r="15069" spans="2:3">
      <c r="B15069" t="s">
        <v>476</v>
      </c>
      <c r="C15069">
        <v>88.02</v>
      </c>
    </row>
    <row r="15070" spans="2:3">
      <c r="B15070" t="s">
        <v>476</v>
      </c>
      <c r="C15070">
        <v>107.64</v>
      </c>
    </row>
    <row r="15071" spans="2:3">
      <c r="B15071" t="s">
        <v>476</v>
      </c>
      <c r="C15071">
        <v>122.52</v>
      </c>
    </row>
    <row r="15072" spans="2:3">
      <c r="B15072" t="s">
        <v>476</v>
      </c>
      <c r="C15072">
        <v>99.28</v>
      </c>
    </row>
    <row r="15073" spans="2:3">
      <c r="B15073" t="s">
        <v>476</v>
      </c>
      <c r="C15073">
        <v>94.23</v>
      </c>
    </row>
    <row r="15074" spans="2:3">
      <c r="B15074" t="s">
        <v>476</v>
      </c>
      <c r="C15074">
        <v>87.8</v>
      </c>
    </row>
    <row r="15075" spans="2:3">
      <c r="B15075" t="s">
        <v>476</v>
      </c>
      <c r="C15075">
        <v>87.99</v>
      </c>
    </row>
    <row r="15076" spans="2:3">
      <c r="B15076" t="s">
        <v>476</v>
      </c>
      <c r="C15076">
        <v>101.73</v>
      </c>
    </row>
    <row r="15077" spans="2:3">
      <c r="B15077" t="s">
        <v>476</v>
      </c>
      <c r="C15077">
        <v>89.58</v>
      </c>
    </row>
    <row r="15078" spans="2:3">
      <c r="B15078" t="s">
        <v>476</v>
      </c>
      <c r="C15078">
        <v>85.53</v>
      </c>
    </row>
    <row r="15079" spans="2:3">
      <c r="B15079" t="s">
        <v>476</v>
      </c>
      <c r="C15079">
        <v>88.41</v>
      </c>
    </row>
    <row r="15080" spans="2:3">
      <c r="B15080" t="s">
        <v>476</v>
      </c>
      <c r="C15080">
        <v>85.93</v>
      </c>
    </row>
    <row r="15081" spans="2:3">
      <c r="B15081" t="s">
        <v>476</v>
      </c>
      <c r="C15081">
        <v>89.12</v>
      </c>
    </row>
    <row r="15082" spans="2:3">
      <c r="B15082" t="s">
        <v>476</v>
      </c>
      <c r="C15082">
        <v>81.86</v>
      </c>
    </row>
    <row r="15083" spans="2:3">
      <c r="B15083" t="s">
        <v>476</v>
      </c>
      <c r="C15083">
        <v>90.7</v>
      </c>
    </row>
    <row r="15084" spans="2:3">
      <c r="B15084" t="s">
        <v>476</v>
      </c>
      <c r="C15084">
        <v>130.08000000000001</v>
      </c>
    </row>
    <row r="15085" spans="2:3">
      <c r="B15085" t="s">
        <v>476</v>
      </c>
      <c r="C15085">
        <v>114.3</v>
      </c>
    </row>
    <row r="15086" spans="2:3">
      <c r="B15086" t="s">
        <v>476</v>
      </c>
      <c r="C15086">
        <v>92.32</v>
      </c>
    </row>
    <row r="15087" spans="2:3">
      <c r="B15087" t="s">
        <v>476</v>
      </c>
      <c r="C15087">
        <v>85.41</v>
      </c>
    </row>
    <row r="15088" spans="2:3">
      <c r="B15088" t="s">
        <v>476</v>
      </c>
      <c r="C15088">
        <v>82.28</v>
      </c>
    </row>
    <row r="15089" spans="2:3">
      <c r="B15089" t="s">
        <v>476</v>
      </c>
      <c r="C15089">
        <v>77.06</v>
      </c>
    </row>
    <row r="15090" spans="2:3">
      <c r="B15090" t="s">
        <v>476</v>
      </c>
      <c r="C15090">
        <v>49.46</v>
      </c>
    </row>
    <row r="15091" spans="2:3">
      <c r="B15091" t="s">
        <v>476</v>
      </c>
      <c r="C15091">
        <v>31.28</v>
      </c>
    </row>
    <row r="15092" spans="2:3">
      <c r="B15092" t="s">
        <v>476</v>
      </c>
      <c r="C15092">
        <v>44.31</v>
      </c>
    </row>
    <row r="15093" spans="2:3">
      <c r="B15093" t="s">
        <v>476</v>
      </c>
      <c r="C15093">
        <v>54.97</v>
      </c>
    </row>
    <row r="15094" spans="2:3">
      <c r="B15094" t="s">
        <v>476</v>
      </c>
      <c r="C15094">
        <v>64.56</v>
      </c>
    </row>
    <row r="15095" spans="2:3">
      <c r="B15095" t="s">
        <v>476</v>
      </c>
      <c r="C15095">
        <v>58.89</v>
      </c>
    </row>
    <row r="15096" spans="2:3">
      <c r="B15096" t="s">
        <v>476</v>
      </c>
      <c r="C15096">
        <v>63.45</v>
      </c>
    </row>
    <row r="15097" spans="2:3">
      <c r="B15097" t="s">
        <v>476</v>
      </c>
      <c r="C15097">
        <v>69.08</v>
      </c>
    </row>
    <row r="15098" spans="2:3">
      <c r="B15098" t="s">
        <v>476</v>
      </c>
      <c r="C15098">
        <v>68.069999999999993</v>
      </c>
    </row>
    <row r="15099" spans="2:3">
      <c r="B15099" t="s">
        <v>476</v>
      </c>
      <c r="C15099">
        <v>77.98</v>
      </c>
    </row>
    <row r="15100" spans="2:3">
      <c r="B15100" t="s">
        <v>476</v>
      </c>
      <c r="C15100">
        <v>77.95</v>
      </c>
    </row>
    <row r="15101" spans="2:3">
      <c r="B15101" t="s">
        <v>476</v>
      </c>
      <c r="C15101">
        <v>82.5</v>
      </c>
    </row>
    <row r="15102" spans="2:3">
      <c r="B15102" t="s">
        <v>476</v>
      </c>
      <c r="C15102">
        <v>73.319999999999993</v>
      </c>
    </row>
    <row r="15103" spans="2:3">
      <c r="B15103" t="s">
        <v>476</v>
      </c>
      <c r="C15103">
        <v>39.43</v>
      </c>
    </row>
    <row r="15104" spans="2:3">
      <c r="B15104" t="s">
        <v>476</v>
      </c>
      <c r="C15104">
        <v>20.87</v>
      </c>
    </row>
    <row r="15105" spans="2:3">
      <c r="B15105" t="s">
        <v>476</v>
      </c>
      <c r="C15105">
        <v>16.72</v>
      </c>
    </row>
    <row r="15106" spans="2:3">
      <c r="B15106" t="s">
        <v>476</v>
      </c>
      <c r="C15106">
        <v>31.87</v>
      </c>
    </row>
    <row r="15107" spans="2:3">
      <c r="B15107" t="s">
        <v>476</v>
      </c>
      <c r="C15107">
        <v>27.91</v>
      </c>
    </row>
    <row r="15108" spans="2:3">
      <c r="B15108" t="s">
        <v>476</v>
      </c>
      <c r="C15108">
        <v>3.14</v>
      </c>
    </row>
    <row r="15109" spans="2:3">
      <c r="B15109" t="s">
        <v>476</v>
      </c>
      <c r="C15109">
        <v>-13.99</v>
      </c>
    </row>
    <row r="15110" spans="2:3">
      <c r="B15110" t="s">
        <v>476</v>
      </c>
      <c r="C15110">
        <v>-3.3</v>
      </c>
    </row>
    <row r="15111" spans="2:3">
      <c r="B15111" t="s">
        <v>476</v>
      </c>
      <c r="C15111">
        <v>-1.71</v>
      </c>
    </row>
    <row r="15112" spans="2:3">
      <c r="B15112" t="s">
        <v>476</v>
      </c>
      <c r="C15112">
        <v>-4.5599999999999996</v>
      </c>
    </row>
    <row r="15113" spans="2:3">
      <c r="B15113" t="s">
        <v>476</v>
      </c>
      <c r="C15113">
        <v>3.21</v>
      </c>
    </row>
    <row r="15114" spans="2:3">
      <c r="B15114" t="s">
        <v>476</v>
      </c>
      <c r="C15114">
        <v>-6.5</v>
      </c>
    </row>
    <row r="15115" spans="2:3">
      <c r="B15115" t="s">
        <v>476</v>
      </c>
      <c r="C15115">
        <v>-13.37</v>
      </c>
    </row>
    <row r="15116" spans="2:3">
      <c r="B15116" t="s">
        <v>476</v>
      </c>
      <c r="C15116">
        <v>-10.9</v>
      </c>
    </row>
    <row r="15117" spans="2:3">
      <c r="B15117" t="s">
        <v>476</v>
      </c>
      <c r="C15117">
        <v>-2.96</v>
      </c>
    </row>
    <row r="15118" spans="2:3">
      <c r="B15118" t="s">
        <v>476</v>
      </c>
      <c r="C15118">
        <v>26.75</v>
      </c>
    </row>
    <row r="15119" spans="2:3">
      <c r="B15119" t="s">
        <v>476</v>
      </c>
      <c r="C15119">
        <v>38.15</v>
      </c>
    </row>
    <row r="15120" spans="2:3">
      <c r="B15120" t="s">
        <v>476</v>
      </c>
      <c r="C15120">
        <v>63.35</v>
      </c>
    </row>
    <row r="15121" spans="2:3">
      <c r="B15121" t="s">
        <v>476</v>
      </c>
      <c r="C15121">
        <v>65.34</v>
      </c>
    </row>
    <row r="15122" spans="2:3">
      <c r="B15122" t="s">
        <v>476</v>
      </c>
      <c r="C15122">
        <v>81.14</v>
      </c>
    </row>
    <row r="15123" spans="2:3">
      <c r="B15123" t="s">
        <v>476</v>
      </c>
      <c r="C15123">
        <v>92.96</v>
      </c>
    </row>
    <row r="15124" spans="2:3">
      <c r="B15124" t="s">
        <v>476</v>
      </c>
      <c r="C15124">
        <v>108.98</v>
      </c>
    </row>
    <row r="15125" spans="2:3">
      <c r="B15125" t="s">
        <v>476</v>
      </c>
      <c r="C15125">
        <v>98.3</v>
      </c>
    </row>
    <row r="15126" spans="2:3">
      <c r="B15126" t="s">
        <v>476</v>
      </c>
      <c r="C15126">
        <v>93.29</v>
      </c>
    </row>
    <row r="15127" spans="2:3">
      <c r="B15127" t="s">
        <v>476</v>
      </c>
      <c r="C15127">
        <v>87.79</v>
      </c>
    </row>
    <row r="15128" spans="2:3">
      <c r="B15128" t="s">
        <v>476</v>
      </c>
      <c r="C15128">
        <v>86.74</v>
      </c>
    </row>
    <row r="15129" spans="2:3">
      <c r="B15129" t="s">
        <v>476</v>
      </c>
      <c r="C15129">
        <v>76.930000000000007</v>
      </c>
    </row>
    <row r="15130" spans="2:3">
      <c r="B15130" t="s">
        <v>476</v>
      </c>
      <c r="C15130">
        <v>77.22</v>
      </c>
    </row>
    <row r="15131" spans="2:3">
      <c r="B15131" t="s">
        <v>476</v>
      </c>
      <c r="C15131">
        <v>80.2</v>
      </c>
    </row>
    <row r="15132" spans="2:3">
      <c r="B15132" t="s">
        <v>476</v>
      </c>
      <c r="C15132">
        <v>77.97</v>
      </c>
    </row>
    <row r="15133" spans="2:3">
      <c r="B15133" t="s">
        <v>476</v>
      </c>
      <c r="C15133">
        <v>76.790000000000006</v>
      </c>
    </row>
    <row r="15134" spans="2:3">
      <c r="B15134" t="s">
        <v>476</v>
      </c>
      <c r="C15134">
        <v>67.37</v>
      </c>
    </row>
    <row r="15135" spans="2:3">
      <c r="B15135" t="s">
        <v>476</v>
      </c>
      <c r="C15135">
        <v>59.72</v>
      </c>
    </row>
    <row r="15136" spans="2:3">
      <c r="B15136" t="s">
        <v>476</v>
      </c>
      <c r="C15136">
        <v>61.62</v>
      </c>
    </row>
    <row r="15137" spans="2:3">
      <c r="B15137" t="s">
        <v>476</v>
      </c>
      <c r="C15137">
        <v>68.17</v>
      </c>
    </row>
    <row r="15138" spans="2:3">
      <c r="B15138" t="s">
        <v>476</v>
      </c>
      <c r="C15138">
        <v>66.89</v>
      </c>
    </row>
    <row r="15139" spans="2:3">
      <c r="B15139" t="s">
        <v>476</v>
      </c>
      <c r="C15139">
        <v>60.5</v>
      </c>
    </row>
    <row r="15140" spans="2:3">
      <c r="B15140" t="s">
        <v>476</v>
      </c>
      <c r="C15140">
        <v>64.7</v>
      </c>
    </row>
    <row r="15141" spans="2:3">
      <c r="B15141" t="s">
        <v>476</v>
      </c>
      <c r="C15141">
        <v>70.069999999999993</v>
      </c>
    </row>
    <row r="15142" spans="2:3">
      <c r="B15142" t="s">
        <v>476</v>
      </c>
      <c r="C15142">
        <v>73.03</v>
      </c>
    </row>
    <row r="15143" spans="2:3">
      <c r="B15143" t="s">
        <v>476</v>
      </c>
      <c r="C15143">
        <v>77.459999999999994</v>
      </c>
    </row>
    <row r="15144" spans="2:3">
      <c r="B15144" t="s">
        <v>476</v>
      </c>
      <c r="C15144">
        <v>79.540000000000006</v>
      </c>
    </row>
    <row r="15145" spans="2:3">
      <c r="B15145" t="s">
        <v>476</v>
      </c>
      <c r="C15145">
        <v>78.55</v>
      </c>
    </row>
    <row r="15146" spans="2:3">
      <c r="B15146" t="s">
        <v>476</v>
      </c>
      <c r="C15146">
        <v>79.760000000000005</v>
      </c>
    </row>
    <row r="15147" spans="2:3">
      <c r="B15147" t="s">
        <v>476</v>
      </c>
      <c r="C15147">
        <v>79.569999999999993</v>
      </c>
    </row>
    <row r="15148" spans="2:3">
      <c r="B15148" t="s">
        <v>476</v>
      </c>
      <c r="C15148">
        <v>65.02</v>
      </c>
    </row>
    <row r="15149" spans="2:3">
      <c r="B15149" t="s">
        <v>476</v>
      </c>
      <c r="C15149">
        <v>50.37</v>
      </c>
    </row>
    <row r="15150" spans="2:3">
      <c r="B15150" t="s">
        <v>476</v>
      </c>
      <c r="C15150">
        <v>36.92</v>
      </c>
    </row>
    <row r="15151" spans="2:3">
      <c r="B15151" t="s">
        <v>476</v>
      </c>
      <c r="C15151">
        <v>42.38</v>
      </c>
    </row>
    <row r="15152" spans="2:3">
      <c r="B15152" t="s">
        <v>476</v>
      </c>
      <c r="C15152">
        <v>28.37</v>
      </c>
    </row>
    <row r="15153" spans="2:3">
      <c r="B15153" t="s">
        <v>476</v>
      </c>
      <c r="C15153">
        <v>11.81</v>
      </c>
    </row>
    <row r="15154" spans="2:3">
      <c r="B15154" t="s">
        <v>476</v>
      </c>
      <c r="C15154">
        <v>-2.78</v>
      </c>
    </row>
    <row r="15155" spans="2:3">
      <c r="B15155" t="s">
        <v>476</v>
      </c>
      <c r="C15155">
        <v>-9.36</v>
      </c>
    </row>
    <row r="15156" spans="2:3">
      <c r="B15156" t="s">
        <v>476</v>
      </c>
      <c r="C15156">
        <v>-7.55</v>
      </c>
    </row>
    <row r="15157" spans="2:3">
      <c r="B15157" t="s">
        <v>476</v>
      </c>
      <c r="C15157">
        <v>-9.65</v>
      </c>
    </row>
    <row r="15158" spans="2:3">
      <c r="B15158" t="s">
        <v>476</v>
      </c>
      <c r="C15158">
        <v>-10.130000000000001</v>
      </c>
    </row>
    <row r="15159" spans="2:3">
      <c r="B15159" t="s">
        <v>476</v>
      </c>
      <c r="C15159">
        <v>-10.130000000000001</v>
      </c>
    </row>
    <row r="15160" spans="2:3">
      <c r="B15160" t="s">
        <v>476</v>
      </c>
      <c r="C15160">
        <v>-10.18</v>
      </c>
    </row>
    <row r="15161" spans="2:3">
      <c r="B15161" t="s">
        <v>476</v>
      </c>
      <c r="C15161">
        <v>-11.79</v>
      </c>
    </row>
    <row r="15162" spans="2:3">
      <c r="B15162" t="s">
        <v>476</v>
      </c>
      <c r="C15162">
        <v>-13.66</v>
      </c>
    </row>
    <row r="15163" spans="2:3">
      <c r="B15163" t="s">
        <v>476</v>
      </c>
      <c r="C15163">
        <v>-14.17</v>
      </c>
    </row>
    <row r="15164" spans="2:3">
      <c r="B15164" t="s">
        <v>476</v>
      </c>
      <c r="C15164">
        <v>-14.12</v>
      </c>
    </row>
    <row r="15165" spans="2:3">
      <c r="B15165" t="s">
        <v>476</v>
      </c>
      <c r="C15165">
        <v>-15.82</v>
      </c>
    </row>
    <row r="15166" spans="2:3">
      <c r="B15166" t="s">
        <v>476</v>
      </c>
      <c r="C15166">
        <v>-14.08</v>
      </c>
    </row>
    <row r="15167" spans="2:3">
      <c r="B15167" t="s">
        <v>476</v>
      </c>
      <c r="C15167">
        <v>-10.82</v>
      </c>
    </row>
    <row r="15168" spans="2:3">
      <c r="B15168" t="s">
        <v>476</v>
      </c>
      <c r="C15168">
        <v>-3.34</v>
      </c>
    </row>
    <row r="15169" spans="2:3">
      <c r="B15169" t="s">
        <v>476</v>
      </c>
      <c r="C15169">
        <v>25.62</v>
      </c>
    </row>
    <row r="15170" spans="2:3">
      <c r="B15170" t="s">
        <v>476</v>
      </c>
      <c r="C15170">
        <v>53.68</v>
      </c>
    </row>
    <row r="15171" spans="2:3">
      <c r="B15171" t="s">
        <v>476</v>
      </c>
      <c r="C15171">
        <v>74.400000000000006</v>
      </c>
    </row>
    <row r="15172" spans="2:3">
      <c r="B15172" t="s">
        <v>476</v>
      </c>
      <c r="C15172">
        <v>88.34</v>
      </c>
    </row>
    <row r="15173" spans="2:3">
      <c r="B15173" t="s">
        <v>476</v>
      </c>
      <c r="C15173">
        <v>88.3</v>
      </c>
    </row>
    <row r="15174" spans="2:3">
      <c r="B15174" t="s">
        <v>476</v>
      </c>
      <c r="C15174">
        <v>88.84</v>
      </c>
    </row>
    <row r="15175" spans="2:3">
      <c r="B15175" t="s">
        <v>476</v>
      </c>
      <c r="C15175">
        <v>88.23</v>
      </c>
    </row>
    <row r="15176" spans="2:3">
      <c r="B15176" t="s">
        <v>476</v>
      </c>
      <c r="C15176">
        <v>83.49</v>
      </c>
    </row>
    <row r="15177" spans="2:3">
      <c r="B15177" t="s">
        <v>476</v>
      </c>
      <c r="C15177">
        <v>79.48</v>
      </c>
    </row>
    <row r="15178" spans="2:3">
      <c r="B15178" t="s">
        <v>476</v>
      </c>
      <c r="C15178">
        <v>74.94</v>
      </c>
    </row>
    <row r="15179" spans="2:3">
      <c r="B15179" t="s">
        <v>476</v>
      </c>
      <c r="C15179">
        <v>72.09</v>
      </c>
    </row>
    <row r="15180" spans="2:3">
      <c r="B15180" t="s">
        <v>476</v>
      </c>
      <c r="C15180">
        <v>66.930000000000007</v>
      </c>
    </row>
    <row r="15181" spans="2:3">
      <c r="B15181" t="s">
        <v>476</v>
      </c>
      <c r="C15181">
        <v>62.16</v>
      </c>
    </row>
    <row r="15182" spans="2:3">
      <c r="B15182" t="s">
        <v>476</v>
      </c>
      <c r="C15182">
        <v>55.29</v>
      </c>
    </row>
    <row r="15183" spans="2:3">
      <c r="B15183" t="s">
        <v>476</v>
      </c>
      <c r="C15183">
        <v>61.94</v>
      </c>
    </row>
    <row r="15184" spans="2:3">
      <c r="B15184" t="s">
        <v>476</v>
      </c>
      <c r="C15184">
        <v>64.760000000000005</v>
      </c>
    </row>
    <row r="15185" spans="2:3">
      <c r="B15185" t="s">
        <v>476</v>
      </c>
      <c r="C15185">
        <v>71.03</v>
      </c>
    </row>
    <row r="15186" spans="2:3">
      <c r="B15186" t="s">
        <v>476</v>
      </c>
      <c r="C15186">
        <v>61.44</v>
      </c>
    </row>
    <row r="15187" spans="2:3">
      <c r="B15187" t="s">
        <v>476</v>
      </c>
      <c r="C15187">
        <v>56.52</v>
      </c>
    </row>
    <row r="15188" spans="2:3">
      <c r="B15188" t="s">
        <v>476</v>
      </c>
      <c r="C15188">
        <v>62.92</v>
      </c>
    </row>
    <row r="15189" spans="2:3">
      <c r="B15189" t="s">
        <v>476</v>
      </c>
      <c r="C15189">
        <v>60.32</v>
      </c>
    </row>
    <row r="15190" spans="2:3">
      <c r="B15190" t="s">
        <v>476</v>
      </c>
      <c r="C15190">
        <v>60.82</v>
      </c>
    </row>
    <row r="15191" spans="2:3">
      <c r="B15191" t="s">
        <v>476</v>
      </c>
      <c r="C15191">
        <v>60.59</v>
      </c>
    </row>
    <row r="15192" spans="2:3">
      <c r="B15192" t="s">
        <v>476</v>
      </c>
      <c r="C15192">
        <v>50.06</v>
      </c>
    </row>
    <row r="15193" spans="2:3">
      <c r="B15193" t="s">
        <v>476</v>
      </c>
      <c r="C15193">
        <v>51.86</v>
      </c>
    </row>
    <row r="15194" spans="2:3">
      <c r="B15194" t="s">
        <v>476</v>
      </c>
      <c r="C15194">
        <v>67.400000000000006</v>
      </c>
    </row>
    <row r="15195" spans="2:3">
      <c r="B15195" t="s">
        <v>476</v>
      </c>
      <c r="C15195">
        <v>74.28</v>
      </c>
    </row>
    <row r="15196" spans="2:3">
      <c r="B15196" t="s">
        <v>476</v>
      </c>
      <c r="C15196">
        <v>71.64</v>
      </c>
    </row>
    <row r="15197" spans="2:3">
      <c r="B15197" t="s">
        <v>476</v>
      </c>
      <c r="C15197">
        <v>72.489999999999995</v>
      </c>
    </row>
    <row r="15198" spans="2:3">
      <c r="B15198" t="s">
        <v>476</v>
      </c>
      <c r="C15198">
        <v>48.74</v>
      </c>
    </row>
    <row r="15199" spans="2:3">
      <c r="B15199" t="s">
        <v>476</v>
      </c>
      <c r="C15199">
        <v>39.619999999999997</v>
      </c>
    </row>
    <row r="15200" spans="2:3">
      <c r="B15200" t="s">
        <v>476</v>
      </c>
      <c r="C15200">
        <v>36.630000000000003</v>
      </c>
    </row>
    <row r="15201" spans="2:3">
      <c r="B15201" t="s">
        <v>476</v>
      </c>
      <c r="C15201">
        <v>17.45</v>
      </c>
    </row>
    <row r="15202" spans="2:3">
      <c r="B15202" t="s">
        <v>476</v>
      </c>
      <c r="C15202">
        <v>-5.87</v>
      </c>
    </row>
    <row r="15203" spans="2:3">
      <c r="B15203" t="s">
        <v>476</v>
      </c>
      <c r="C15203">
        <v>-11.36</v>
      </c>
    </row>
    <row r="15204" spans="2:3">
      <c r="B15204" t="s">
        <v>476</v>
      </c>
      <c r="C15204">
        <v>-16.309999999999999</v>
      </c>
    </row>
    <row r="15205" spans="2:3">
      <c r="B15205" t="s">
        <v>476</v>
      </c>
      <c r="C15205">
        <v>-12.16</v>
      </c>
    </row>
    <row r="15206" spans="2:3">
      <c r="B15206" t="s">
        <v>476</v>
      </c>
      <c r="C15206">
        <v>-12.73</v>
      </c>
    </row>
    <row r="15207" spans="2:3">
      <c r="B15207" t="s">
        <v>476</v>
      </c>
      <c r="C15207">
        <v>-8.36</v>
      </c>
    </row>
    <row r="15208" spans="2:3">
      <c r="B15208" t="s">
        <v>476</v>
      </c>
      <c r="C15208">
        <v>-9.07</v>
      </c>
    </row>
    <row r="15209" spans="2:3">
      <c r="B15209" t="s">
        <v>476</v>
      </c>
      <c r="C15209">
        <v>-10.8</v>
      </c>
    </row>
    <row r="15210" spans="2:3">
      <c r="B15210" t="s">
        <v>476</v>
      </c>
      <c r="C15210">
        <v>-17.73</v>
      </c>
    </row>
    <row r="15211" spans="2:3">
      <c r="B15211" t="s">
        <v>476</v>
      </c>
      <c r="C15211">
        <v>-23.5</v>
      </c>
    </row>
    <row r="15212" spans="2:3">
      <c r="B15212" t="s">
        <v>476</v>
      </c>
      <c r="C15212">
        <v>-14.53</v>
      </c>
    </row>
    <row r="15213" spans="2:3">
      <c r="B15213" t="s">
        <v>476</v>
      </c>
      <c r="C15213">
        <v>-15.27</v>
      </c>
    </row>
    <row r="15214" spans="2:3">
      <c r="B15214" t="s">
        <v>476</v>
      </c>
      <c r="C15214">
        <v>-14.08</v>
      </c>
    </row>
    <row r="15215" spans="2:3">
      <c r="B15215" t="s">
        <v>476</v>
      </c>
      <c r="C15215">
        <v>-10.07</v>
      </c>
    </row>
    <row r="15216" spans="2:3">
      <c r="B15216" t="s">
        <v>476</v>
      </c>
      <c r="C15216">
        <v>-3.29</v>
      </c>
    </row>
    <row r="15217" spans="2:3">
      <c r="B15217" t="s">
        <v>476</v>
      </c>
      <c r="C15217">
        <v>11.75</v>
      </c>
    </row>
    <row r="15218" spans="2:3">
      <c r="B15218" t="s">
        <v>476</v>
      </c>
      <c r="C15218">
        <v>22.9</v>
      </c>
    </row>
    <row r="15219" spans="2:3">
      <c r="B15219" t="s">
        <v>476</v>
      </c>
      <c r="C15219">
        <v>63.84</v>
      </c>
    </row>
    <row r="15220" spans="2:3">
      <c r="B15220" t="s">
        <v>476</v>
      </c>
      <c r="C15220">
        <v>78.33</v>
      </c>
    </row>
    <row r="15221" spans="2:3">
      <c r="B15221" t="s">
        <v>476</v>
      </c>
      <c r="C15221">
        <v>87.63</v>
      </c>
    </row>
    <row r="15222" spans="2:3">
      <c r="B15222" t="s">
        <v>476</v>
      </c>
      <c r="C15222">
        <v>90.09</v>
      </c>
    </row>
    <row r="15223" spans="2:3">
      <c r="B15223" t="s">
        <v>476</v>
      </c>
      <c r="C15223">
        <v>88.59</v>
      </c>
    </row>
    <row r="15224" spans="2:3">
      <c r="B15224" t="s">
        <v>476</v>
      </c>
      <c r="C15224">
        <v>83.98</v>
      </c>
    </row>
    <row r="15225" spans="2:3">
      <c r="B15225" t="s">
        <v>476</v>
      </c>
      <c r="C15225">
        <v>73.650000000000006</v>
      </c>
    </row>
    <row r="15226" spans="2:3">
      <c r="B15226" t="s">
        <v>476</v>
      </c>
      <c r="C15226">
        <v>150.86000000000001</v>
      </c>
    </row>
    <row r="15227" spans="2:3">
      <c r="B15227" t="s">
        <v>476</v>
      </c>
      <c r="C15227">
        <v>43.72</v>
      </c>
    </row>
    <row r="15228" spans="2:3">
      <c r="B15228" t="s">
        <v>476</v>
      </c>
      <c r="C15228">
        <v>37.619999999999997</v>
      </c>
    </row>
    <row r="15229" spans="2:3">
      <c r="B15229" t="s">
        <v>476</v>
      </c>
      <c r="C15229">
        <v>33.32</v>
      </c>
    </row>
    <row r="15230" spans="2:3">
      <c r="B15230" t="s">
        <v>476</v>
      </c>
      <c r="C15230">
        <v>33.229999999999997</v>
      </c>
    </row>
    <row r="15231" spans="2:3">
      <c r="B15231" t="s">
        <v>476</v>
      </c>
      <c r="C15231">
        <v>19.48</v>
      </c>
    </row>
    <row r="15232" spans="2:3">
      <c r="B15232" t="s">
        <v>476</v>
      </c>
      <c r="C15232">
        <v>6.4</v>
      </c>
    </row>
    <row r="15233" spans="2:3">
      <c r="B15233" t="s">
        <v>476</v>
      </c>
      <c r="C15233">
        <v>0.18</v>
      </c>
    </row>
    <row r="15234" spans="2:3">
      <c r="B15234" t="s">
        <v>476</v>
      </c>
      <c r="C15234">
        <v>0.19</v>
      </c>
    </row>
    <row r="15235" spans="2:3">
      <c r="B15235" t="s">
        <v>476</v>
      </c>
      <c r="C15235">
        <v>0.98</v>
      </c>
    </row>
    <row r="15236" spans="2:3">
      <c r="B15236" t="s">
        <v>476</v>
      </c>
      <c r="C15236">
        <v>13.27</v>
      </c>
    </row>
    <row r="15237" spans="2:3">
      <c r="B15237" t="s">
        <v>476</v>
      </c>
      <c r="C15237">
        <v>6.7</v>
      </c>
    </row>
    <row r="15238" spans="2:3">
      <c r="B15238" t="s">
        <v>476</v>
      </c>
      <c r="C15238">
        <v>45.79</v>
      </c>
    </row>
    <row r="15239" spans="2:3">
      <c r="B15239" t="s">
        <v>476</v>
      </c>
      <c r="C15239">
        <v>42.83</v>
      </c>
    </row>
    <row r="15240" spans="2:3">
      <c r="B15240" t="s">
        <v>476</v>
      </c>
      <c r="C15240">
        <v>71.89</v>
      </c>
    </row>
    <row r="15241" spans="2:3">
      <c r="B15241" t="s">
        <v>476</v>
      </c>
      <c r="C15241">
        <v>53.83</v>
      </c>
    </row>
    <row r="15242" spans="2:3">
      <c r="B15242" t="s">
        <v>476</v>
      </c>
      <c r="C15242">
        <v>27.2</v>
      </c>
    </row>
    <row r="15243" spans="2:3">
      <c r="B15243" t="s">
        <v>476</v>
      </c>
      <c r="C15243">
        <v>26.66</v>
      </c>
    </row>
    <row r="15244" spans="2:3">
      <c r="B15244" t="s">
        <v>476</v>
      </c>
      <c r="C15244">
        <v>-1.56</v>
      </c>
    </row>
    <row r="15245" spans="2:3">
      <c r="B15245" t="s">
        <v>476</v>
      </c>
      <c r="C15245">
        <v>-6.19</v>
      </c>
    </row>
    <row r="15246" spans="2:3">
      <c r="B15246" t="s">
        <v>476</v>
      </c>
      <c r="C15246">
        <v>-13.96</v>
      </c>
    </row>
    <row r="15247" spans="2:3">
      <c r="B15247" t="s">
        <v>476</v>
      </c>
      <c r="C15247">
        <v>-14.1</v>
      </c>
    </row>
    <row r="15248" spans="2:3">
      <c r="B15248" t="s">
        <v>476</v>
      </c>
      <c r="C15248">
        <v>-14.16</v>
      </c>
    </row>
    <row r="15249" spans="2:3">
      <c r="B15249" t="s">
        <v>476</v>
      </c>
      <c r="C15249">
        <v>-14.1</v>
      </c>
    </row>
    <row r="15250" spans="2:3">
      <c r="B15250" t="s">
        <v>476</v>
      </c>
      <c r="C15250">
        <v>-14.02</v>
      </c>
    </row>
    <row r="15251" spans="2:3">
      <c r="B15251" t="s">
        <v>476</v>
      </c>
      <c r="C15251">
        <v>-14.05</v>
      </c>
    </row>
    <row r="15252" spans="2:3">
      <c r="B15252" t="s">
        <v>476</v>
      </c>
      <c r="C15252">
        <v>-14.1</v>
      </c>
    </row>
    <row r="15253" spans="2:3">
      <c r="B15253" t="s">
        <v>476</v>
      </c>
      <c r="C15253">
        <v>-14.13</v>
      </c>
    </row>
    <row r="15254" spans="2:3">
      <c r="B15254" t="s">
        <v>476</v>
      </c>
      <c r="C15254">
        <v>-14.03</v>
      </c>
    </row>
    <row r="15255" spans="2:3">
      <c r="B15255" t="s">
        <v>476</v>
      </c>
      <c r="C15255">
        <v>-13.43</v>
      </c>
    </row>
    <row r="15256" spans="2:3">
      <c r="B15256" t="s">
        <v>476</v>
      </c>
      <c r="C15256">
        <v>-13.46</v>
      </c>
    </row>
    <row r="15257" spans="2:3">
      <c r="B15257" t="s">
        <v>476</v>
      </c>
      <c r="C15257">
        <v>-15.33</v>
      </c>
    </row>
    <row r="15258" spans="2:3">
      <c r="B15258" t="s">
        <v>476</v>
      </c>
      <c r="C15258">
        <v>-14.16</v>
      </c>
    </row>
    <row r="15259" spans="2:3">
      <c r="B15259" t="s">
        <v>476</v>
      </c>
      <c r="C15259">
        <v>-14.02</v>
      </c>
    </row>
    <row r="15260" spans="2:3">
      <c r="B15260" t="s">
        <v>476</v>
      </c>
      <c r="C15260">
        <v>-11.62</v>
      </c>
    </row>
    <row r="15261" spans="2:3">
      <c r="B15261" t="s">
        <v>476</v>
      </c>
      <c r="C15261">
        <v>-8.4600000000000009</v>
      </c>
    </row>
    <row r="15262" spans="2:3">
      <c r="B15262" t="s">
        <v>476</v>
      </c>
      <c r="C15262">
        <v>-2.33</v>
      </c>
    </row>
    <row r="15263" spans="2:3">
      <c r="B15263" t="s">
        <v>476</v>
      </c>
      <c r="C15263">
        <v>11.19</v>
      </c>
    </row>
    <row r="15264" spans="2:3">
      <c r="B15264" t="s">
        <v>476</v>
      </c>
      <c r="C15264">
        <v>42.15</v>
      </c>
    </row>
    <row r="15265" spans="2:3">
      <c r="B15265" t="s">
        <v>476</v>
      </c>
      <c r="C15265">
        <v>47.16</v>
      </c>
    </row>
    <row r="15266" spans="2:3">
      <c r="B15266" t="s">
        <v>476</v>
      </c>
      <c r="C15266">
        <v>70.58</v>
      </c>
    </row>
    <row r="15267" spans="2:3">
      <c r="B15267" t="s">
        <v>476</v>
      </c>
      <c r="C15267">
        <v>78.88</v>
      </c>
    </row>
    <row r="15268" spans="2:3">
      <c r="B15268" t="s">
        <v>476</v>
      </c>
      <c r="C15268">
        <v>84.1</v>
      </c>
    </row>
    <row r="15269" spans="2:3">
      <c r="B15269" t="s">
        <v>476</v>
      </c>
      <c r="C15269">
        <v>84.1</v>
      </c>
    </row>
    <row r="15270" spans="2:3">
      <c r="B15270" t="s">
        <v>476</v>
      </c>
      <c r="C15270">
        <v>54.44</v>
      </c>
    </row>
    <row r="15271" spans="2:3">
      <c r="B15271" t="s">
        <v>476</v>
      </c>
      <c r="C15271">
        <v>67.2</v>
      </c>
    </row>
    <row r="15272" spans="2:3">
      <c r="B15272" t="s">
        <v>476</v>
      </c>
      <c r="C15272">
        <v>39.770000000000003</v>
      </c>
    </row>
    <row r="15273" spans="2:3">
      <c r="B15273" t="s">
        <v>476</v>
      </c>
      <c r="C15273">
        <v>41.32</v>
      </c>
    </row>
    <row r="15274" spans="2:3">
      <c r="B15274" t="s">
        <v>476</v>
      </c>
      <c r="C15274">
        <v>41.94</v>
      </c>
    </row>
    <row r="15275" spans="2:3">
      <c r="B15275" t="s">
        <v>476</v>
      </c>
      <c r="C15275">
        <v>40.67</v>
      </c>
    </row>
    <row r="15276" spans="2:3">
      <c r="B15276" t="s">
        <v>476</v>
      </c>
      <c r="C15276">
        <v>40.619999999999997</v>
      </c>
    </row>
    <row r="15277" spans="2:3">
      <c r="B15277" t="s">
        <v>476</v>
      </c>
      <c r="C15277">
        <v>33.78</v>
      </c>
    </row>
    <row r="15278" spans="2:3">
      <c r="B15278" t="s">
        <v>476</v>
      </c>
      <c r="C15278">
        <v>38.130000000000003</v>
      </c>
    </row>
    <row r="15279" spans="2:3">
      <c r="B15279" t="s">
        <v>476</v>
      </c>
      <c r="C15279">
        <v>38.93</v>
      </c>
    </row>
    <row r="15280" spans="2:3">
      <c r="B15280" t="s">
        <v>476</v>
      </c>
      <c r="C15280">
        <v>40.14</v>
      </c>
    </row>
    <row r="15281" spans="2:3">
      <c r="B15281" t="s">
        <v>476</v>
      </c>
      <c r="C15281">
        <v>37.950000000000003</v>
      </c>
    </row>
    <row r="15282" spans="2:3">
      <c r="B15282" t="s">
        <v>476</v>
      </c>
      <c r="C15282">
        <v>35</v>
      </c>
    </row>
    <row r="15283" spans="2:3">
      <c r="B15283" t="s">
        <v>476</v>
      </c>
      <c r="C15283">
        <v>35</v>
      </c>
    </row>
    <row r="15284" spans="2:3">
      <c r="B15284" t="s">
        <v>476</v>
      </c>
      <c r="C15284">
        <v>36.630000000000003</v>
      </c>
    </row>
    <row r="15285" spans="2:3">
      <c r="B15285" t="s">
        <v>476</v>
      </c>
      <c r="C15285">
        <v>36.94</v>
      </c>
    </row>
    <row r="15286" spans="2:3">
      <c r="B15286" t="s">
        <v>476</v>
      </c>
      <c r="C15286">
        <v>40.24</v>
      </c>
    </row>
    <row r="15287" spans="2:3">
      <c r="B15287" t="s">
        <v>476</v>
      </c>
      <c r="C15287">
        <v>37.68</v>
      </c>
    </row>
    <row r="15288" spans="2:3">
      <c r="B15288" t="s">
        <v>476</v>
      </c>
      <c r="C15288">
        <v>36.020000000000003</v>
      </c>
    </row>
    <row r="15289" spans="2:3">
      <c r="B15289" t="s">
        <v>476</v>
      </c>
      <c r="C15289">
        <v>12.22</v>
      </c>
    </row>
    <row r="15290" spans="2:3">
      <c r="B15290" t="s">
        <v>476</v>
      </c>
      <c r="C15290">
        <v>12.14</v>
      </c>
    </row>
    <row r="15291" spans="2:3">
      <c r="B15291" t="s">
        <v>476</v>
      </c>
      <c r="C15291">
        <v>-10.84</v>
      </c>
    </row>
    <row r="15292" spans="2:3">
      <c r="B15292" t="s">
        <v>476</v>
      </c>
      <c r="C15292">
        <v>-13.62</v>
      </c>
    </row>
    <row r="15293" spans="2:3">
      <c r="B15293" t="s">
        <v>476</v>
      </c>
      <c r="C15293">
        <v>-13.99</v>
      </c>
    </row>
    <row r="15294" spans="2:3">
      <c r="B15294" t="s">
        <v>476</v>
      </c>
      <c r="C15294">
        <v>-14.02</v>
      </c>
    </row>
    <row r="15295" spans="2:3">
      <c r="B15295" t="s">
        <v>476</v>
      </c>
      <c r="C15295">
        <v>-14.13</v>
      </c>
    </row>
    <row r="15296" spans="2:3">
      <c r="B15296" t="s">
        <v>476</v>
      </c>
      <c r="C15296">
        <v>-14.05</v>
      </c>
    </row>
    <row r="15297" spans="2:3">
      <c r="B15297" t="s">
        <v>476</v>
      </c>
      <c r="C15297">
        <v>-15.46</v>
      </c>
    </row>
    <row r="15298" spans="2:3">
      <c r="B15298" t="s">
        <v>476</v>
      </c>
      <c r="C15298">
        <v>-14.1</v>
      </c>
    </row>
    <row r="15299" spans="2:3">
      <c r="B15299" t="s">
        <v>476</v>
      </c>
      <c r="C15299">
        <v>-14.1</v>
      </c>
    </row>
    <row r="15300" spans="2:3">
      <c r="B15300" t="s">
        <v>476</v>
      </c>
      <c r="C15300">
        <v>-13.99</v>
      </c>
    </row>
    <row r="15301" spans="2:3">
      <c r="B15301" t="s">
        <v>476</v>
      </c>
      <c r="C15301">
        <v>-6.64</v>
      </c>
    </row>
    <row r="15302" spans="2:3">
      <c r="B15302" t="s">
        <v>476</v>
      </c>
      <c r="C15302">
        <v>-0.48</v>
      </c>
    </row>
    <row r="15303" spans="2:3">
      <c r="B15303" t="s">
        <v>476</v>
      </c>
      <c r="C15303">
        <v>3.15</v>
      </c>
    </row>
    <row r="15304" spans="2:3">
      <c r="B15304" t="s">
        <v>476</v>
      </c>
      <c r="C15304">
        <v>-1.88</v>
      </c>
    </row>
    <row r="15305" spans="2:3">
      <c r="B15305" t="s">
        <v>476</v>
      </c>
      <c r="C15305">
        <v>-9.35</v>
      </c>
    </row>
    <row r="15306" spans="2:3">
      <c r="B15306" t="s">
        <v>476</v>
      </c>
      <c r="C15306">
        <v>7.37</v>
      </c>
    </row>
    <row r="15307" spans="2:3">
      <c r="B15307" t="s">
        <v>476</v>
      </c>
      <c r="C15307">
        <v>-13.37</v>
      </c>
    </row>
    <row r="15308" spans="2:3">
      <c r="B15308" t="s">
        <v>476</v>
      </c>
      <c r="C15308">
        <v>-9.66</v>
      </c>
    </row>
    <row r="15309" spans="2:3">
      <c r="B15309" t="s">
        <v>476</v>
      </c>
      <c r="C15309">
        <v>25</v>
      </c>
    </row>
    <row r="15310" spans="2:3">
      <c r="B15310" t="s">
        <v>476</v>
      </c>
      <c r="C15310">
        <v>51.68</v>
      </c>
    </row>
    <row r="15311" spans="2:3">
      <c r="B15311" t="s">
        <v>476</v>
      </c>
      <c r="C15311">
        <v>70.84</v>
      </c>
    </row>
    <row r="15312" spans="2:3">
      <c r="B15312" t="s">
        <v>476</v>
      </c>
      <c r="C15312">
        <v>74.64</v>
      </c>
    </row>
    <row r="15313" spans="2:3">
      <c r="B15313" t="s">
        <v>476</v>
      </c>
      <c r="C15313">
        <v>85.64</v>
      </c>
    </row>
    <row r="15314" spans="2:3">
      <c r="B15314" t="s">
        <v>476</v>
      </c>
      <c r="C15314">
        <v>112.7</v>
      </c>
    </row>
    <row r="15315" spans="2:3">
      <c r="B15315" t="s">
        <v>476</v>
      </c>
      <c r="C15315">
        <v>567.28</v>
      </c>
    </row>
    <row r="15316" spans="2:3">
      <c r="B15316" t="s">
        <v>476</v>
      </c>
      <c r="C15316">
        <v>103.63</v>
      </c>
    </row>
    <row r="15317" spans="2:3">
      <c r="B15317" t="s">
        <v>476</v>
      </c>
      <c r="C15317">
        <v>102.92</v>
      </c>
    </row>
    <row r="15318" spans="2:3">
      <c r="B15318" t="s">
        <v>476</v>
      </c>
      <c r="C15318">
        <v>75.959999999999994</v>
      </c>
    </row>
    <row r="15319" spans="2:3">
      <c r="B15319" t="s">
        <v>476</v>
      </c>
      <c r="C15319">
        <v>68.64</v>
      </c>
    </row>
    <row r="15320" spans="2:3">
      <c r="B15320" t="s">
        <v>476</v>
      </c>
      <c r="C15320">
        <v>66</v>
      </c>
    </row>
    <row r="15321" spans="2:3">
      <c r="B15321" t="s">
        <v>476</v>
      </c>
      <c r="C15321">
        <v>64.959999999999994</v>
      </c>
    </row>
    <row r="15322" spans="2:3">
      <c r="B15322" t="s">
        <v>476</v>
      </c>
      <c r="C15322">
        <v>81.96</v>
      </c>
    </row>
    <row r="15323" spans="2:3">
      <c r="B15323" t="s">
        <v>476</v>
      </c>
      <c r="C15323">
        <v>64.849999999999994</v>
      </c>
    </row>
    <row r="15324" spans="2:3">
      <c r="B15324" t="s">
        <v>476</v>
      </c>
      <c r="C15324">
        <v>60.8</v>
      </c>
    </row>
    <row r="15325" spans="2:3">
      <c r="B15325" t="s">
        <v>476</v>
      </c>
      <c r="C15325">
        <v>70.22</v>
      </c>
    </row>
    <row r="15326" spans="2:3">
      <c r="B15326" t="s">
        <v>476</v>
      </c>
      <c r="C15326">
        <v>67.319999999999993</v>
      </c>
    </row>
    <row r="15327" spans="2:3">
      <c r="B15327" t="s">
        <v>476</v>
      </c>
      <c r="C15327">
        <v>76.88</v>
      </c>
    </row>
    <row r="15328" spans="2:3">
      <c r="B15328" t="s">
        <v>476</v>
      </c>
      <c r="C15328">
        <v>72.94</v>
      </c>
    </row>
    <row r="15329" spans="2:3">
      <c r="B15329" t="s">
        <v>476</v>
      </c>
      <c r="C15329">
        <v>77.150000000000006</v>
      </c>
    </row>
    <row r="15330" spans="2:3">
      <c r="B15330" t="s">
        <v>476</v>
      </c>
      <c r="C15330">
        <v>66.8</v>
      </c>
    </row>
    <row r="15331" spans="2:3">
      <c r="B15331" t="s">
        <v>476</v>
      </c>
      <c r="C15331">
        <v>68.66</v>
      </c>
    </row>
    <row r="15332" spans="2:3">
      <c r="B15332" t="s">
        <v>476</v>
      </c>
      <c r="C15332">
        <v>58.98</v>
      </c>
    </row>
    <row r="15333" spans="2:3">
      <c r="B15333" t="s">
        <v>476</v>
      </c>
      <c r="C15333">
        <v>52.25</v>
      </c>
    </row>
    <row r="15334" spans="2:3">
      <c r="B15334" t="s">
        <v>476</v>
      </c>
      <c r="C15334">
        <v>49.21</v>
      </c>
    </row>
    <row r="15335" spans="2:3">
      <c r="B15335" t="s">
        <v>476</v>
      </c>
      <c r="C15335">
        <v>52.04</v>
      </c>
    </row>
    <row r="15336" spans="2:3">
      <c r="B15336" t="s">
        <v>476</v>
      </c>
      <c r="C15336">
        <v>56.59</v>
      </c>
    </row>
    <row r="15337" spans="2:3">
      <c r="B15337" t="s">
        <v>476</v>
      </c>
      <c r="C15337">
        <v>67.22</v>
      </c>
    </row>
    <row r="15338" spans="2:3">
      <c r="B15338" t="s">
        <v>476</v>
      </c>
      <c r="C15338">
        <v>45.78</v>
      </c>
    </row>
    <row r="15339" spans="2:3">
      <c r="B15339" t="s">
        <v>476</v>
      </c>
      <c r="C15339">
        <v>38.979999999999997</v>
      </c>
    </row>
    <row r="15340" spans="2:3">
      <c r="B15340" t="s">
        <v>476</v>
      </c>
      <c r="C15340">
        <v>32.86</v>
      </c>
    </row>
    <row r="15341" spans="2:3">
      <c r="B15341" t="s">
        <v>476</v>
      </c>
      <c r="C15341">
        <v>34.130000000000003</v>
      </c>
    </row>
    <row r="15342" spans="2:3">
      <c r="B15342" t="s">
        <v>476</v>
      </c>
      <c r="C15342">
        <v>12.17</v>
      </c>
    </row>
    <row r="15343" spans="2:3">
      <c r="B15343" t="s">
        <v>476</v>
      </c>
      <c r="C15343">
        <v>-6.57</v>
      </c>
    </row>
    <row r="15344" spans="2:3">
      <c r="B15344" t="s">
        <v>476</v>
      </c>
      <c r="C15344">
        <v>-10.28</v>
      </c>
    </row>
    <row r="15345" spans="2:3">
      <c r="B15345" t="s">
        <v>476</v>
      </c>
      <c r="C15345">
        <v>-9.65</v>
      </c>
    </row>
    <row r="15346" spans="2:3">
      <c r="B15346" t="s">
        <v>476</v>
      </c>
      <c r="C15346">
        <v>-5.09</v>
      </c>
    </row>
    <row r="15347" spans="2:3">
      <c r="B15347" t="s">
        <v>476</v>
      </c>
      <c r="C15347">
        <v>16.38</v>
      </c>
    </row>
    <row r="15348" spans="2:3">
      <c r="B15348" t="s">
        <v>476</v>
      </c>
      <c r="C15348">
        <v>40.520000000000003</v>
      </c>
    </row>
    <row r="15349" spans="2:3">
      <c r="B15349" t="s">
        <v>476</v>
      </c>
      <c r="C15349">
        <v>23.18</v>
      </c>
    </row>
    <row r="15350" spans="2:3">
      <c r="B15350" t="s">
        <v>476</v>
      </c>
      <c r="C15350">
        <v>43.41</v>
      </c>
    </row>
    <row r="15351" spans="2:3">
      <c r="B15351" t="s">
        <v>476</v>
      </c>
      <c r="C15351">
        <v>50.07</v>
      </c>
    </row>
    <row r="15352" spans="2:3">
      <c r="B15352" t="s">
        <v>476</v>
      </c>
      <c r="C15352">
        <v>31.73</v>
      </c>
    </row>
    <row r="15353" spans="2:3">
      <c r="B15353" t="s">
        <v>476</v>
      </c>
      <c r="C15353">
        <v>47.39</v>
      </c>
    </row>
    <row r="15354" spans="2:3">
      <c r="B15354" t="s">
        <v>476</v>
      </c>
      <c r="C15354">
        <v>84.56</v>
      </c>
    </row>
    <row r="15355" spans="2:3">
      <c r="B15355" t="s">
        <v>476</v>
      </c>
      <c r="C15355">
        <v>85.27</v>
      </c>
    </row>
    <row r="15356" spans="2:3">
      <c r="B15356" t="s">
        <v>476</v>
      </c>
      <c r="C15356">
        <v>87.81</v>
      </c>
    </row>
    <row r="15357" spans="2:3">
      <c r="B15357" t="s">
        <v>476</v>
      </c>
      <c r="C15357">
        <v>94.45</v>
      </c>
    </row>
    <row r="15358" spans="2:3">
      <c r="B15358" t="s">
        <v>476</v>
      </c>
      <c r="C15358">
        <v>124.35</v>
      </c>
    </row>
    <row r="15359" spans="2:3">
      <c r="B15359" t="s">
        <v>476</v>
      </c>
      <c r="C15359">
        <v>98.53</v>
      </c>
    </row>
    <row r="15360" spans="2:3">
      <c r="B15360" t="s">
        <v>476</v>
      </c>
      <c r="C15360">
        <v>86.54</v>
      </c>
    </row>
    <row r="15361" spans="2:3">
      <c r="B15361" t="s">
        <v>476</v>
      </c>
      <c r="C15361">
        <v>118.64</v>
      </c>
    </row>
    <row r="15362" spans="2:3">
      <c r="B15362" t="s">
        <v>476</v>
      </c>
      <c r="C15362">
        <v>431.3</v>
      </c>
    </row>
    <row r="15363" spans="2:3">
      <c r="B15363" t="s">
        <v>476</v>
      </c>
      <c r="C15363">
        <v>138.46</v>
      </c>
    </row>
    <row r="15364" spans="2:3">
      <c r="B15364" t="s">
        <v>476</v>
      </c>
      <c r="C15364">
        <v>112.87</v>
      </c>
    </row>
    <row r="15365" spans="2:3">
      <c r="B15365" t="s">
        <v>476</v>
      </c>
      <c r="C15365">
        <v>84.63</v>
      </c>
    </row>
    <row r="15366" spans="2:3">
      <c r="B15366" t="s">
        <v>476</v>
      </c>
      <c r="C15366">
        <v>84.46</v>
      </c>
    </row>
    <row r="15367" spans="2:3">
      <c r="B15367" t="s">
        <v>476</v>
      </c>
      <c r="C15367">
        <v>83.85</v>
      </c>
    </row>
    <row r="15368" spans="2:3">
      <c r="B15368" t="s">
        <v>476</v>
      </c>
      <c r="C15368">
        <v>83.73</v>
      </c>
    </row>
    <row r="15369" spans="2:3">
      <c r="B15369" t="s">
        <v>476</v>
      </c>
      <c r="C15369">
        <v>84.45</v>
      </c>
    </row>
    <row r="15370" spans="2:3">
      <c r="B15370" t="s">
        <v>476</v>
      </c>
      <c r="C15370">
        <v>88.2</v>
      </c>
    </row>
    <row r="15371" spans="2:3">
      <c r="B15371" t="s">
        <v>476</v>
      </c>
      <c r="C15371">
        <v>96.82</v>
      </c>
    </row>
    <row r="15372" spans="2:3">
      <c r="B15372" t="s">
        <v>476</v>
      </c>
      <c r="C15372">
        <v>122.63</v>
      </c>
    </row>
    <row r="15373" spans="2:3">
      <c r="B15373" t="s">
        <v>476</v>
      </c>
      <c r="C15373">
        <v>108.01</v>
      </c>
    </row>
    <row r="15374" spans="2:3">
      <c r="B15374" t="s">
        <v>476</v>
      </c>
      <c r="C15374">
        <v>88.1</v>
      </c>
    </row>
    <row r="15375" spans="2:3">
      <c r="B15375" t="s">
        <v>476</v>
      </c>
      <c r="C15375">
        <v>84.77</v>
      </c>
    </row>
    <row r="15376" spans="2:3">
      <c r="B15376" t="s">
        <v>476</v>
      </c>
      <c r="C15376">
        <v>83.28</v>
      </c>
    </row>
    <row r="15377" spans="2:3">
      <c r="B15377" t="s">
        <v>476</v>
      </c>
      <c r="C15377">
        <v>84.6</v>
      </c>
    </row>
    <row r="15378" spans="2:3">
      <c r="B15378" t="s">
        <v>476</v>
      </c>
      <c r="C15378">
        <v>88.65</v>
      </c>
    </row>
    <row r="15379" spans="2:3">
      <c r="B15379" t="s">
        <v>476</v>
      </c>
      <c r="C15379">
        <v>85.99</v>
      </c>
    </row>
    <row r="15380" spans="2:3">
      <c r="B15380" t="s">
        <v>476</v>
      </c>
      <c r="C15380">
        <v>86.12</v>
      </c>
    </row>
    <row r="15381" spans="2:3">
      <c r="B15381" t="s">
        <v>476</v>
      </c>
      <c r="C15381">
        <v>82.14</v>
      </c>
    </row>
    <row r="15382" spans="2:3">
      <c r="B15382" t="s">
        <v>476</v>
      </c>
      <c r="C15382">
        <v>79.239999999999995</v>
      </c>
    </row>
    <row r="15383" spans="2:3">
      <c r="B15383" t="s">
        <v>476</v>
      </c>
      <c r="C15383">
        <v>82.93</v>
      </c>
    </row>
    <row r="15384" spans="2:3">
      <c r="B15384" t="s">
        <v>476</v>
      </c>
      <c r="C15384">
        <v>78.78</v>
      </c>
    </row>
    <row r="15385" spans="2:3">
      <c r="B15385" t="s">
        <v>476</v>
      </c>
      <c r="C15385">
        <v>85.71</v>
      </c>
    </row>
    <row r="15386" spans="2:3">
      <c r="B15386" t="s">
        <v>476</v>
      </c>
      <c r="C15386">
        <v>80.319999999999993</v>
      </c>
    </row>
    <row r="15387" spans="2:3">
      <c r="B15387" t="s">
        <v>476</v>
      </c>
      <c r="C15387">
        <v>105.78</v>
      </c>
    </row>
    <row r="15388" spans="2:3">
      <c r="B15388" t="s">
        <v>476</v>
      </c>
      <c r="C15388">
        <v>87.24</v>
      </c>
    </row>
    <row r="15389" spans="2:3">
      <c r="B15389" t="s">
        <v>476</v>
      </c>
      <c r="C15389">
        <v>67.12</v>
      </c>
    </row>
    <row r="15390" spans="2:3">
      <c r="B15390" t="s">
        <v>476</v>
      </c>
      <c r="C15390">
        <v>64.37</v>
      </c>
    </row>
    <row r="15391" spans="2:3">
      <c r="B15391" t="s">
        <v>476</v>
      </c>
      <c r="C15391">
        <v>72.2</v>
      </c>
    </row>
    <row r="15392" spans="2:3">
      <c r="B15392" t="s">
        <v>476</v>
      </c>
      <c r="C15392">
        <v>68.3</v>
      </c>
    </row>
    <row r="15393" spans="2:3">
      <c r="B15393" t="s">
        <v>476</v>
      </c>
      <c r="C15393">
        <v>78.02</v>
      </c>
    </row>
    <row r="15394" spans="2:3">
      <c r="B15394" t="s">
        <v>476</v>
      </c>
      <c r="C15394">
        <v>81.96</v>
      </c>
    </row>
    <row r="15395" spans="2:3">
      <c r="B15395" t="s">
        <v>476</v>
      </c>
      <c r="C15395">
        <v>74.040000000000006</v>
      </c>
    </row>
    <row r="15396" spans="2:3">
      <c r="B15396" t="s">
        <v>476</v>
      </c>
      <c r="C15396">
        <v>75.62</v>
      </c>
    </row>
    <row r="15397" spans="2:3">
      <c r="B15397" t="s">
        <v>476</v>
      </c>
      <c r="C15397">
        <v>67.44</v>
      </c>
    </row>
    <row r="15398" spans="2:3">
      <c r="B15398" t="s">
        <v>476</v>
      </c>
      <c r="C15398">
        <v>72.17</v>
      </c>
    </row>
    <row r="15399" spans="2:3">
      <c r="B15399" t="s">
        <v>476</v>
      </c>
      <c r="C15399">
        <v>66.319999999999993</v>
      </c>
    </row>
    <row r="15400" spans="2:3">
      <c r="B15400" t="s">
        <v>476</v>
      </c>
      <c r="C15400">
        <v>74.33</v>
      </c>
    </row>
    <row r="15401" spans="2:3">
      <c r="B15401" t="s">
        <v>476</v>
      </c>
      <c r="C15401">
        <v>83.35</v>
      </c>
    </row>
    <row r="15402" spans="2:3">
      <c r="B15402" t="s">
        <v>476</v>
      </c>
      <c r="C15402">
        <v>84.03</v>
      </c>
    </row>
    <row r="15403" spans="2:3">
      <c r="B15403" t="s">
        <v>476</v>
      </c>
      <c r="C15403">
        <v>85.02</v>
      </c>
    </row>
    <row r="15404" spans="2:3">
      <c r="B15404" t="s">
        <v>476</v>
      </c>
      <c r="C15404">
        <v>85.48</v>
      </c>
    </row>
    <row r="15405" spans="2:3">
      <c r="B15405" t="s">
        <v>476</v>
      </c>
      <c r="C15405">
        <v>80.14</v>
      </c>
    </row>
    <row r="15406" spans="2:3">
      <c r="B15406" t="s">
        <v>476</v>
      </c>
      <c r="C15406">
        <v>83.59</v>
      </c>
    </row>
    <row r="15407" spans="2:3">
      <c r="B15407" t="s">
        <v>476</v>
      </c>
      <c r="C15407">
        <v>84.57</v>
      </c>
    </row>
    <row r="15408" spans="2:3">
      <c r="B15408" t="s">
        <v>476</v>
      </c>
      <c r="C15408">
        <v>68.77</v>
      </c>
    </row>
    <row r="15409" spans="2:3">
      <c r="B15409" t="s">
        <v>476</v>
      </c>
      <c r="C15409">
        <v>71.150000000000006</v>
      </c>
    </row>
    <row r="15410" spans="2:3">
      <c r="B15410" t="s">
        <v>476</v>
      </c>
      <c r="C15410">
        <v>70.38</v>
      </c>
    </row>
    <row r="15411" spans="2:3">
      <c r="B15411" t="s">
        <v>476</v>
      </c>
      <c r="C15411">
        <v>70.28</v>
      </c>
    </row>
    <row r="15412" spans="2:3">
      <c r="B15412" t="s">
        <v>476</v>
      </c>
      <c r="C15412">
        <v>77.58</v>
      </c>
    </row>
    <row r="15413" spans="2:3">
      <c r="B15413" t="s">
        <v>476</v>
      </c>
      <c r="C15413">
        <v>80.95</v>
      </c>
    </row>
    <row r="15414" spans="2:3">
      <c r="B15414" t="s">
        <v>476</v>
      </c>
      <c r="C15414">
        <v>111.4</v>
      </c>
    </row>
    <row r="15415" spans="2:3">
      <c r="B15415" t="s">
        <v>476</v>
      </c>
      <c r="C15415">
        <v>85.6</v>
      </c>
    </row>
    <row r="15416" spans="2:3">
      <c r="B15416" t="s">
        <v>476</v>
      </c>
      <c r="C15416">
        <v>82.48</v>
      </c>
    </row>
    <row r="15417" spans="2:3">
      <c r="B15417" t="s">
        <v>476</v>
      </c>
      <c r="C15417">
        <v>83.65</v>
      </c>
    </row>
    <row r="15418" spans="2:3">
      <c r="B15418" t="s">
        <v>476</v>
      </c>
      <c r="C15418">
        <v>83.21</v>
      </c>
    </row>
    <row r="15419" spans="2:3">
      <c r="B15419" t="s">
        <v>476</v>
      </c>
      <c r="C15419">
        <v>81.739999999999995</v>
      </c>
    </row>
    <row r="15420" spans="2:3">
      <c r="B15420" t="s">
        <v>476</v>
      </c>
      <c r="C15420">
        <v>79.45</v>
      </c>
    </row>
    <row r="15421" spans="2:3">
      <c r="B15421" t="s">
        <v>476</v>
      </c>
      <c r="C15421">
        <v>81.37</v>
      </c>
    </row>
    <row r="15422" spans="2:3">
      <c r="B15422" t="s">
        <v>476</v>
      </c>
      <c r="C15422">
        <v>78.459999999999994</v>
      </c>
    </row>
    <row r="15423" spans="2:3">
      <c r="B15423" t="s">
        <v>476</v>
      </c>
      <c r="C15423">
        <v>72.3</v>
      </c>
    </row>
    <row r="15424" spans="2:3">
      <c r="B15424" t="s">
        <v>476</v>
      </c>
      <c r="C15424">
        <v>60.62</v>
      </c>
    </row>
    <row r="15425" spans="2:3">
      <c r="B15425" t="s">
        <v>476</v>
      </c>
      <c r="C15425">
        <v>51.97</v>
      </c>
    </row>
    <row r="15426" spans="2:3">
      <c r="B15426" t="s">
        <v>476</v>
      </c>
      <c r="C15426">
        <v>55.32</v>
      </c>
    </row>
    <row r="15427" spans="2:3">
      <c r="B15427" t="s">
        <v>476</v>
      </c>
      <c r="C15427">
        <v>55.36</v>
      </c>
    </row>
    <row r="15428" spans="2:3">
      <c r="B15428" t="s">
        <v>476</v>
      </c>
      <c r="C15428">
        <v>40.96</v>
      </c>
    </row>
    <row r="15429" spans="2:3">
      <c r="B15429" t="s">
        <v>476</v>
      </c>
      <c r="C15429">
        <v>30.25</v>
      </c>
    </row>
    <row r="15430" spans="2:3">
      <c r="B15430" t="s">
        <v>476</v>
      </c>
      <c r="C15430">
        <v>41.9</v>
      </c>
    </row>
    <row r="15431" spans="2:3">
      <c r="B15431" t="s">
        <v>476</v>
      </c>
      <c r="C15431">
        <v>59.72</v>
      </c>
    </row>
    <row r="15432" spans="2:3">
      <c r="B15432" t="s">
        <v>476</v>
      </c>
      <c r="C15432">
        <v>72.56</v>
      </c>
    </row>
    <row r="15433" spans="2:3">
      <c r="B15433" t="s">
        <v>476</v>
      </c>
      <c r="C15433">
        <v>72.56</v>
      </c>
    </row>
    <row r="15434" spans="2:3">
      <c r="B15434" t="s">
        <v>476</v>
      </c>
      <c r="C15434">
        <v>73.59</v>
      </c>
    </row>
    <row r="15435" spans="2:3">
      <c r="B15435" t="s">
        <v>476</v>
      </c>
      <c r="C15435">
        <v>77.510000000000005</v>
      </c>
    </row>
    <row r="15436" spans="2:3">
      <c r="B15436" t="s">
        <v>476</v>
      </c>
      <c r="C15436">
        <v>62.08</v>
      </c>
    </row>
    <row r="15437" spans="2:3">
      <c r="B15437" t="s">
        <v>476</v>
      </c>
      <c r="C15437">
        <v>63.72</v>
      </c>
    </row>
    <row r="15438" spans="2:3">
      <c r="B15438" t="s">
        <v>476</v>
      </c>
      <c r="C15438">
        <v>67.709999999999994</v>
      </c>
    </row>
    <row r="15439" spans="2:3">
      <c r="B15439" t="s">
        <v>476</v>
      </c>
      <c r="C15439">
        <v>64.06</v>
      </c>
    </row>
    <row r="15440" spans="2:3">
      <c r="B15440" t="s">
        <v>476</v>
      </c>
      <c r="C15440">
        <v>58.17</v>
      </c>
    </row>
    <row r="15441" spans="2:3">
      <c r="B15441" t="s">
        <v>476</v>
      </c>
      <c r="C15441">
        <v>47.22</v>
      </c>
    </row>
    <row r="15442" spans="2:3">
      <c r="B15442" t="s">
        <v>476</v>
      </c>
      <c r="C15442">
        <v>52.1</v>
      </c>
    </row>
    <row r="15443" spans="2:3">
      <c r="B15443" t="s">
        <v>476</v>
      </c>
      <c r="C15443">
        <v>15.72</v>
      </c>
    </row>
    <row r="15444" spans="2:3">
      <c r="B15444" t="s">
        <v>476</v>
      </c>
      <c r="C15444">
        <v>55.44</v>
      </c>
    </row>
    <row r="15445" spans="2:3">
      <c r="B15445" t="s">
        <v>476</v>
      </c>
      <c r="C15445">
        <v>74.760000000000005</v>
      </c>
    </row>
    <row r="15446" spans="2:3">
      <c r="B15446" t="s">
        <v>476</v>
      </c>
      <c r="C15446">
        <v>74.44</v>
      </c>
    </row>
    <row r="15447" spans="2:3">
      <c r="B15447" t="s">
        <v>476</v>
      </c>
      <c r="C15447">
        <v>97.51</v>
      </c>
    </row>
    <row r="15448" spans="2:3">
      <c r="B15448" t="s">
        <v>476</v>
      </c>
      <c r="C15448">
        <v>56.25</v>
      </c>
    </row>
    <row r="15449" spans="2:3">
      <c r="B15449" t="s">
        <v>476</v>
      </c>
      <c r="C15449">
        <v>30.49</v>
      </c>
    </row>
    <row r="15450" spans="2:3">
      <c r="B15450" t="s">
        <v>476</v>
      </c>
      <c r="C15450">
        <v>36.86</v>
      </c>
    </row>
    <row r="15451" spans="2:3">
      <c r="B15451" t="s">
        <v>476</v>
      </c>
      <c r="C15451">
        <v>21.38</v>
      </c>
    </row>
    <row r="15452" spans="2:3">
      <c r="B15452" t="s">
        <v>476</v>
      </c>
      <c r="C15452">
        <v>55.93</v>
      </c>
    </row>
    <row r="15453" spans="2:3">
      <c r="B15453" t="s">
        <v>476</v>
      </c>
      <c r="C15453">
        <v>59.53</v>
      </c>
    </row>
    <row r="15454" spans="2:3">
      <c r="B15454" t="s">
        <v>476</v>
      </c>
      <c r="C15454">
        <v>72.19</v>
      </c>
    </row>
    <row r="15455" spans="2:3">
      <c r="B15455" t="s">
        <v>476</v>
      </c>
      <c r="C15455">
        <v>75.48</v>
      </c>
    </row>
    <row r="15456" spans="2:3">
      <c r="B15456" t="s">
        <v>476</v>
      </c>
      <c r="C15456">
        <v>75.19</v>
      </c>
    </row>
    <row r="15457" spans="2:3">
      <c r="B15457" t="s">
        <v>476</v>
      </c>
      <c r="C15457">
        <v>91.02</v>
      </c>
    </row>
    <row r="15458" spans="2:3">
      <c r="B15458" t="s">
        <v>476</v>
      </c>
      <c r="C15458">
        <v>110.08</v>
      </c>
    </row>
    <row r="15459" spans="2:3">
      <c r="B15459" t="s">
        <v>476</v>
      </c>
      <c r="C15459">
        <v>85.44</v>
      </c>
    </row>
    <row r="15460" spans="2:3">
      <c r="B15460" t="s">
        <v>476</v>
      </c>
      <c r="C15460">
        <v>88.26</v>
      </c>
    </row>
    <row r="15461" spans="2:3">
      <c r="B15461" t="s">
        <v>476</v>
      </c>
      <c r="C15461">
        <v>85.66</v>
      </c>
    </row>
    <row r="15462" spans="2:3">
      <c r="B15462" t="s">
        <v>476</v>
      </c>
      <c r="C15462">
        <v>97.68</v>
      </c>
    </row>
    <row r="15463" spans="2:3">
      <c r="B15463" t="s">
        <v>476</v>
      </c>
      <c r="C15463">
        <v>85.37</v>
      </c>
    </row>
    <row r="15464" spans="2:3">
      <c r="B15464" t="s">
        <v>476</v>
      </c>
      <c r="C15464">
        <v>82.91</v>
      </c>
    </row>
    <row r="15465" spans="2:3">
      <c r="B15465" t="s">
        <v>476</v>
      </c>
      <c r="C15465">
        <v>79.72</v>
      </c>
    </row>
    <row r="15466" spans="2:3">
      <c r="B15466" t="s">
        <v>476</v>
      </c>
      <c r="C15466">
        <v>77.11</v>
      </c>
    </row>
    <row r="15467" spans="2:3">
      <c r="B15467" t="s">
        <v>476</v>
      </c>
      <c r="C15467">
        <v>75.16</v>
      </c>
    </row>
    <row r="15468" spans="2:3">
      <c r="B15468" t="s">
        <v>476</v>
      </c>
      <c r="C15468">
        <v>71.430000000000007</v>
      </c>
    </row>
    <row r="15469" spans="2:3">
      <c r="B15469" t="s">
        <v>476</v>
      </c>
      <c r="C15469">
        <v>71.2</v>
      </c>
    </row>
    <row r="15470" spans="2:3">
      <c r="B15470" t="s">
        <v>476</v>
      </c>
      <c r="C15470">
        <v>70.349999999999994</v>
      </c>
    </row>
    <row r="15471" spans="2:3">
      <c r="B15471" t="s">
        <v>476</v>
      </c>
      <c r="C15471">
        <v>73.23</v>
      </c>
    </row>
    <row r="15472" spans="2:3">
      <c r="B15472" t="s">
        <v>476</v>
      </c>
      <c r="C15472">
        <v>72.150000000000006</v>
      </c>
    </row>
    <row r="15473" spans="2:3">
      <c r="B15473" t="s">
        <v>476</v>
      </c>
      <c r="C15473">
        <v>80.87</v>
      </c>
    </row>
    <row r="15474" spans="2:3">
      <c r="B15474" t="s">
        <v>476</v>
      </c>
      <c r="C15474">
        <v>79.099999999999994</v>
      </c>
    </row>
    <row r="15475" spans="2:3">
      <c r="B15475" t="s">
        <v>476</v>
      </c>
      <c r="C15475">
        <v>79.94</v>
      </c>
    </row>
    <row r="15476" spans="2:3">
      <c r="B15476" t="s">
        <v>476</v>
      </c>
      <c r="C15476">
        <v>80.98</v>
      </c>
    </row>
    <row r="15477" spans="2:3">
      <c r="B15477" t="s">
        <v>476</v>
      </c>
      <c r="C15477">
        <v>78.56</v>
      </c>
    </row>
    <row r="15478" spans="2:3">
      <c r="B15478" t="s">
        <v>476</v>
      </c>
      <c r="C15478">
        <v>80.3</v>
      </c>
    </row>
    <row r="15479" spans="2:3">
      <c r="B15479" t="s">
        <v>476</v>
      </c>
      <c r="C15479">
        <v>80.3</v>
      </c>
    </row>
    <row r="15480" spans="2:3">
      <c r="B15480" t="s">
        <v>476</v>
      </c>
      <c r="C15480">
        <v>77.17</v>
      </c>
    </row>
    <row r="15481" spans="2:3">
      <c r="B15481" t="s">
        <v>476</v>
      </c>
      <c r="C15481">
        <v>65.78</v>
      </c>
    </row>
    <row r="15482" spans="2:3">
      <c r="B15482" t="s">
        <v>476</v>
      </c>
      <c r="C15482">
        <v>63.16</v>
      </c>
    </row>
    <row r="15483" spans="2:3">
      <c r="B15483" t="s">
        <v>476</v>
      </c>
      <c r="C15483">
        <v>48.28</v>
      </c>
    </row>
    <row r="15484" spans="2:3">
      <c r="B15484" t="s">
        <v>476</v>
      </c>
      <c r="C15484">
        <v>52.41</v>
      </c>
    </row>
    <row r="15485" spans="2:3">
      <c r="B15485" t="s">
        <v>476</v>
      </c>
      <c r="C15485">
        <v>42.2</v>
      </c>
    </row>
    <row r="15486" spans="2:3">
      <c r="B15486" t="s">
        <v>476</v>
      </c>
      <c r="C15486">
        <v>56.72</v>
      </c>
    </row>
    <row r="15487" spans="2:3">
      <c r="B15487" t="s">
        <v>476</v>
      </c>
      <c r="C15487">
        <v>61.72</v>
      </c>
    </row>
    <row r="15488" spans="2:3">
      <c r="B15488" t="s">
        <v>476</v>
      </c>
      <c r="C15488">
        <v>52.03</v>
      </c>
    </row>
    <row r="15489" spans="2:3">
      <c r="B15489" t="s">
        <v>476</v>
      </c>
      <c r="C15489">
        <v>44.27</v>
      </c>
    </row>
    <row r="15490" spans="2:3">
      <c r="B15490" t="s">
        <v>476</v>
      </c>
      <c r="C15490">
        <v>53.63</v>
      </c>
    </row>
    <row r="15491" spans="2:3">
      <c r="B15491" t="s">
        <v>476</v>
      </c>
      <c r="C15491">
        <v>52.6</v>
      </c>
    </row>
    <row r="15492" spans="2:3">
      <c r="B15492" t="s">
        <v>476</v>
      </c>
      <c r="C15492">
        <v>25.76</v>
      </c>
    </row>
    <row r="15493" spans="2:3">
      <c r="B15493" t="s">
        <v>476</v>
      </c>
      <c r="C15493">
        <v>39.93</v>
      </c>
    </row>
    <row r="15494" spans="2:3">
      <c r="B15494" t="s">
        <v>476</v>
      </c>
      <c r="C15494">
        <v>55.16</v>
      </c>
    </row>
    <row r="15495" spans="2:3">
      <c r="B15495" t="s">
        <v>476</v>
      </c>
      <c r="C15495">
        <v>56.86</v>
      </c>
    </row>
    <row r="15496" spans="2:3">
      <c r="B15496" t="s">
        <v>476</v>
      </c>
      <c r="C15496">
        <v>76.510000000000005</v>
      </c>
    </row>
    <row r="15497" spans="2:3">
      <c r="B15497" t="s">
        <v>476</v>
      </c>
      <c r="C15497">
        <v>87.45</v>
      </c>
    </row>
    <row r="15498" spans="2:3">
      <c r="B15498" t="s">
        <v>476</v>
      </c>
      <c r="C15498">
        <v>72.930000000000007</v>
      </c>
    </row>
    <row r="15499" spans="2:3">
      <c r="B15499" t="s">
        <v>476</v>
      </c>
      <c r="C15499">
        <v>77.75</v>
      </c>
    </row>
    <row r="15500" spans="2:3">
      <c r="B15500" t="s">
        <v>476</v>
      </c>
      <c r="C15500">
        <v>60.65</v>
      </c>
    </row>
    <row r="15501" spans="2:3">
      <c r="B15501" t="s">
        <v>476</v>
      </c>
      <c r="C15501">
        <v>61.14</v>
      </c>
    </row>
    <row r="15502" spans="2:3">
      <c r="B15502" t="s">
        <v>476</v>
      </c>
      <c r="C15502">
        <v>71.17</v>
      </c>
    </row>
    <row r="15503" spans="2:3">
      <c r="B15503" t="s">
        <v>476</v>
      </c>
      <c r="C15503">
        <v>71.02</v>
      </c>
    </row>
    <row r="15504" spans="2:3">
      <c r="B15504" t="s">
        <v>476</v>
      </c>
      <c r="C15504">
        <v>85.99</v>
      </c>
    </row>
    <row r="15505" spans="2:3">
      <c r="B15505" t="s">
        <v>476</v>
      </c>
      <c r="C15505">
        <v>84.84</v>
      </c>
    </row>
    <row r="15506" spans="2:3">
      <c r="B15506" t="s">
        <v>476</v>
      </c>
      <c r="C15506">
        <v>88.57</v>
      </c>
    </row>
    <row r="15507" spans="2:3">
      <c r="B15507" t="s">
        <v>476</v>
      </c>
      <c r="C15507">
        <v>97.88</v>
      </c>
    </row>
    <row r="15508" spans="2:3">
      <c r="B15508" t="s">
        <v>476</v>
      </c>
      <c r="C15508">
        <v>88.15</v>
      </c>
    </row>
    <row r="15509" spans="2:3">
      <c r="B15509" t="s">
        <v>476</v>
      </c>
      <c r="C15509">
        <v>85.47</v>
      </c>
    </row>
    <row r="15510" spans="2:3">
      <c r="B15510" t="s">
        <v>476</v>
      </c>
      <c r="C15510">
        <v>87.93</v>
      </c>
    </row>
    <row r="15511" spans="2:3">
      <c r="B15511" t="s">
        <v>476</v>
      </c>
      <c r="C15511">
        <v>87.2</v>
      </c>
    </row>
    <row r="15512" spans="2:3">
      <c r="B15512" t="s">
        <v>476</v>
      </c>
      <c r="C15512">
        <v>86.56</v>
      </c>
    </row>
    <row r="15513" spans="2:3">
      <c r="B15513" t="s">
        <v>476</v>
      </c>
      <c r="C15513">
        <v>84.91</v>
      </c>
    </row>
    <row r="15514" spans="2:3">
      <c r="B15514" t="s">
        <v>476</v>
      </c>
      <c r="C15514">
        <v>82.64</v>
      </c>
    </row>
    <row r="15515" spans="2:3">
      <c r="B15515" t="s">
        <v>476</v>
      </c>
      <c r="C15515">
        <v>81.93</v>
      </c>
    </row>
    <row r="15516" spans="2:3">
      <c r="B15516" t="s">
        <v>476</v>
      </c>
      <c r="C15516">
        <v>82.79</v>
      </c>
    </row>
    <row r="15517" spans="2:3">
      <c r="B15517" t="s">
        <v>476</v>
      </c>
      <c r="C15517">
        <v>81.87</v>
      </c>
    </row>
    <row r="15518" spans="2:3">
      <c r="B15518" t="s">
        <v>476</v>
      </c>
      <c r="C15518">
        <v>74.680000000000007</v>
      </c>
    </row>
    <row r="15519" spans="2:3">
      <c r="B15519" t="s">
        <v>476</v>
      </c>
      <c r="C15519">
        <v>64.010000000000005</v>
      </c>
    </row>
    <row r="15520" spans="2:3">
      <c r="B15520" t="s">
        <v>476</v>
      </c>
      <c r="C15520">
        <v>55.09</v>
      </c>
    </row>
    <row r="15521" spans="2:3">
      <c r="B15521" t="s">
        <v>476</v>
      </c>
      <c r="C15521">
        <v>62.45</v>
      </c>
    </row>
    <row r="15522" spans="2:3">
      <c r="B15522" t="s">
        <v>476</v>
      </c>
      <c r="C15522">
        <v>54.43</v>
      </c>
    </row>
    <row r="15523" spans="2:3">
      <c r="B15523" t="s">
        <v>476</v>
      </c>
      <c r="C15523">
        <v>43.36</v>
      </c>
    </row>
    <row r="15524" spans="2:3">
      <c r="B15524" t="s">
        <v>476</v>
      </c>
      <c r="C15524">
        <v>43.92</v>
      </c>
    </row>
    <row r="15525" spans="2:3">
      <c r="B15525" t="s">
        <v>476</v>
      </c>
      <c r="C15525">
        <v>46.82</v>
      </c>
    </row>
    <row r="15526" spans="2:3">
      <c r="B15526" t="s">
        <v>476</v>
      </c>
      <c r="C15526">
        <v>52.41</v>
      </c>
    </row>
    <row r="15527" spans="2:3">
      <c r="B15527" t="s">
        <v>476</v>
      </c>
      <c r="C15527">
        <v>49.44</v>
      </c>
    </row>
    <row r="15528" spans="2:3">
      <c r="B15528" t="s">
        <v>476</v>
      </c>
      <c r="C15528">
        <v>60.42</v>
      </c>
    </row>
    <row r="15529" spans="2:3">
      <c r="B15529" t="s">
        <v>476</v>
      </c>
      <c r="C15529">
        <v>46.46</v>
      </c>
    </row>
    <row r="15530" spans="2:3">
      <c r="B15530" t="s">
        <v>476</v>
      </c>
      <c r="C15530">
        <v>52.19</v>
      </c>
    </row>
    <row r="15531" spans="2:3">
      <c r="B15531" t="s">
        <v>476</v>
      </c>
      <c r="C15531">
        <v>55.39</v>
      </c>
    </row>
    <row r="15532" spans="2:3">
      <c r="B15532" t="s">
        <v>476</v>
      </c>
      <c r="C15532">
        <v>54.71</v>
      </c>
    </row>
    <row r="15533" spans="2:3">
      <c r="B15533" t="s">
        <v>476</v>
      </c>
      <c r="C15533">
        <v>56.75</v>
      </c>
    </row>
    <row r="15534" spans="2:3">
      <c r="B15534" t="s">
        <v>476</v>
      </c>
      <c r="C15534">
        <v>36.56</v>
      </c>
    </row>
    <row r="15535" spans="2:3">
      <c r="B15535" t="s">
        <v>476</v>
      </c>
      <c r="C15535">
        <v>53.88</v>
      </c>
    </row>
    <row r="15536" spans="2:3">
      <c r="B15536" t="s">
        <v>476</v>
      </c>
      <c r="C15536">
        <v>57.96</v>
      </c>
    </row>
    <row r="15537" spans="2:3">
      <c r="B15537" t="s">
        <v>476</v>
      </c>
      <c r="C15537">
        <v>40.01</v>
      </c>
    </row>
    <row r="15538" spans="2:3">
      <c r="B15538" t="s">
        <v>476</v>
      </c>
      <c r="C15538">
        <v>15.54</v>
      </c>
    </row>
    <row r="15539" spans="2:3">
      <c r="B15539" t="s">
        <v>476</v>
      </c>
      <c r="C15539">
        <v>55.15</v>
      </c>
    </row>
    <row r="15540" spans="2:3">
      <c r="B15540" t="s">
        <v>476</v>
      </c>
      <c r="C15540">
        <v>47.9</v>
      </c>
    </row>
    <row r="15541" spans="2:3">
      <c r="B15541" t="s">
        <v>476</v>
      </c>
      <c r="C15541">
        <v>37.630000000000003</v>
      </c>
    </row>
    <row r="15542" spans="2:3">
      <c r="B15542" t="s">
        <v>476</v>
      </c>
      <c r="C15542">
        <v>41.06</v>
      </c>
    </row>
    <row r="15543" spans="2:3">
      <c r="B15543" t="s">
        <v>476</v>
      </c>
      <c r="C15543">
        <v>48.23</v>
      </c>
    </row>
    <row r="15544" spans="2:3">
      <c r="B15544" t="s">
        <v>476</v>
      </c>
      <c r="C15544">
        <v>64.97</v>
      </c>
    </row>
    <row r="15545" spans="2:3">
      <c r="B15545" t="s">
        <v>476</v>
      </c>
      <c r="C15545">
        <v>60.55</v>
      </c>
    </row>
    <row r="15546" spans="2:3">
      <c r="B15546" t="s">
        <v>476</v>
      </c>
      <c r="C15546">
        <v>78.86</v>
      </c>
    </row>
    <row r="15547" spans="2:3">
      <c r="B15547" t="s">
        <v>476</v>
      </c>
      <c r="C15547">
        <v>81.33</v>
      </c>
    </row>
    <row r="15548" spans="2:3">
      <c r="B15548" t="s">
        <v>476</v>
      </c>
      <c r="C15548">
        <v>78.28</v>
      </c>
    </row>
    <row r="15549" spans="2:3">
      <c r="B15549" t="s">
        <v>476</v>
      </c>
      <c r="C15549">
        <v>82.58</v>
      </c>
    </row>
    <row r="15550" spans="2:3">
      <c r="B15550" t="s">
        <v>476</v>
      </c>
      <c r="C15550">
        <v>91.32</v>
      </c>
    </row>
    <row r="15551" spans="2:3">
      <c r="B15551" t="s">
        <v>476</v>
      </c>
      <c r="C15551">
        <v>95.45</v>
      </c>
    </row>
    <row r="15552" spans="2:3">
      <c r="B15552" t="s">
        <v>476</v>
      </c>
      <c r="C15552">
        <v>144.47999999999999</v>
      </c>
    </row>
    <row r="15553" spans="2:3">
      <c r="B15553" t="s">
        <v>476</v>
      </c>
      <c r="C15553">
        <v>126.58</v>
      </c>
    </row>
    <row r="15554" spans="2:3">
      <c r="B15554" t="s">
        <v>476</v>
      </c>
      <c r="C15554">
        <v>107.25</v>
      </c>
    </row>
    <row r="15555" spans="2:3">
      <c r="B15555" t="s">
        <v>476</v>
      </c>
      <c r="C15555">
        <v>120.84</v>
      </c>
    </row>
    <row r="15556" spans="2:3">
      <c r="B15556" t="s">
        <v>476</v>
      </c>
      <c r="C15556">
        <v>102.74</v>
      </c>
    </row>
    <row r="15557" spans="2:3">
      <c r="B15557" t="s">
        <v>476</v>
      </c>
      <c r="C15557">
        <v>93.92</v>
      </c>
    </row>
    <row r="15558" spans="2:3">
      <c r="B15558" t="s">
        <v>476</v>
      </c>
      <c r="C15558">
        <v>95.96</v>
      </c>
    </row>
    <row r="15559" spans="2:3">
      <c r="B15559" t="s">
        <v>476</v>
      </c>
      <c r="C15559">
        <v>90.24</v>
      </c>
    </row>
    <row r="15560" spans="2:3">
      <c r="B15560" t="s">
        <v>476</v>
      </c>
      <c r="C15560">
        <v>88.26</v>
      </c>
    </row>
    <row r="15561" spans="2:3">
      <c r="B15561" t="s">
        <v>476</v>
      </c>
      <c r="C15561">
        <v>88.94</v>
      </c>
    </row>
    <row r="15562" spans="2:3">
      <c r="B15562" t="s">
        <v>476</v>
      </c>
      <c r="C15562">
        <v>88.84</v>
      </c>
    </row>
    <row r="15563" spans="2:3">
      <c r="B15563" t="s">
        <v>476</v>
      </c>
      <c r="C15563">
        <v>86.09</v>
      </c>
    </row>
    <row r="15564" spans="2:3">
      <c r="B15564" t="s">
        <v>476</v>
      </c>
      <c r="C15564">
        <v>91.81</v>
      </c>
    </row>
    <row r="15565" spans="2:3">
      <c r="B15565" t="s">
        <v>476</v>
      </c>
      <c r="C15565">
        <v>88.31</v>
      </c>
    </row>
    <row r="15566" spans="2:3">
      <c r="B15566" t="s">
        <v>476</v>
      </c>
      <c r="C15566">
        <v>94.38</v>
      </c>
    </row>
    <row r="15567" spans="2:3">
      <c r="B15567" t="s">
        <v>476</v>
      </c>
      <c r="C15567">
        <v>100.51</v>
      </c>
    </row>
    <row r="15568" spans="2:3">
      <c r="B15568" t="s">
        <v>476</v>
      </c>
      <c r="C15568">
        <v>83.63</v>
      </c>
    </row>
    <row r="15569" spans="2:3">
      <c r="B15569" t="s">
        <v>476</v>
      </c>
      <c r="C15569">
        <v>82.69</v>
      </c>
    </row>
    <row r="15570" spans="2:3">
      <c r="B15570" t="s">
        <v>476</v>
      </c>
      <c r="C15570">
        <v>82.62</v>
      </c>
    </row>
    <row r="15571" spans="2:3">
      <c r="B15571" t="s">
        <v>476</v>
      </c>
      <c r="C15571">
        <v>87.37</v>
      </c>
    </row>
    <row r="15572" spans="2:3">
      <c r="B15572" t="s">
        <v>476</v>
      </c>
      <c r="C15572">
        <v>89.22</v>
      </c>
    </row>
    <row r="15573" spans="2:3">
      <c r="B15573" t="s">
        <v>476</v>
      </c>
      <c r="C15573">
        <v>88.69</v>
      </c>
    </row>
    <row r="15574" spans="2:3">
      <c r="B15574" t="s">
        <v>476</v>
      </c>
      <c r="C15574">
        <v>87.48</v>
      </c>
    </row>
    <row r="15575" spans="2:3">
      <c r="B15575" t="s">
        <v>476</v>
      </c>
      <c r="C15575">
        <v>89.38</v>
      </c>
    </row>
    <row r="15576" spans="2:3">
      <c r="B15576" t="s">
        <v>476</v>
      </c>
      <c r="C15576">
        <v>87.42</v>
      </c>
    </row>
    <row r="15577" spans="2:3">
      <c r="B15577" t="s">
        <v>476</v>
      </c>
      <c r="C15577">
        <v>88.8</v>
      </c>
    </row>
    <row r="15578" spans="2:3">
      <c r="B15578" t="s">
        <v>476</v>
      </c>
      <c r="C15578">
        <v>82.18</v>
      </c>
    </row>
    <row r="15579" spans="2:3">
      <c r="B15579" t="s">
        <v>476</v>
      </c>
      <c r="C15579">
        <v>81.430000000000007</v>
      </c>
    </row>
    <row r="15580" spans="2:3">
      <c r="B15580" t="s">
        <v>476</v>
      </c>
      <c r="C15580">
        <v>57.83</v>
      </c>
    </row>
    <row r="15581" spans="2:3">
      <c r="B15581" t="s">
        <v>476</v>
      </c>
      <c r="C15581">
        <v>56.75</v>
      </c>
    </row>
    <row r="15582" spans="2:3">
      <c r="B15582" t="s">
        <v>476</v>
      </c>
      <c r="C15582">
        <v>60.5</v>
      </c>
    </row>
    <row r="15583" spans="2:3">
      <c r="B15583" t="s">
        <v>476</v>
      </c>
      <c r="C15583">
        <v>100.04</v>
      </c>
    </row>
    <row r="15584" spans="2:3">
      <c r="B15584" t="s">
        <v>476</v>
      </c>
      <c r="C15584">
        <v>103.58</v>
      </c>
    </row>
    <row r="15585" spans="2:3">
      <c r="B15585" t="s">
        <v>476</v>
      </c>
      <c r="C15585">
        <v>87.48</v>
      </c>
    </row>
    <row r="15586" spans="2:3">
      <c r="B15586" t="s">
        <v>476</v>
      </c>
      <c r="C15586">
        <v>59.99</v>
      </c>
    </row>
    <row r="15587" spans="2:3">
      <c r="B15587" t="s">
        <v>476</v>
      </c>
      <c r="C15587">
        <v>38.89</v>
      </c>
    </row>
    <row r="15588" spans="2:3">
      <c r="B15588" t="s">
        <v>476</v>
      </c>
      <c r="C15588">
        <v>41.07</v>
      </c>
    </row>
    <row r="15589" spans="2:3">
      <c r="B15589" t="s">
        <v>476</v>
      </c>
      <c r="C15589">
        <v>43.17</v>
      </c>
    </row>
    <row r="15590" spans="2:3">
      <c r="B15590" t="s">
        <v>476</v>
      </c>
      <c r="C15590">
        <v>15.43</v>
      </c>
    </row>
    <row r="15591" spans="2:3">
      <c r="B15591" t="s">
        <v>476</v>
      </c>
      <c r="C15591">
        <v>37.96</v>
      </c>
    </row>
    <row r="15592" spans="2:3">
      <c r="B15592" t="s">
        <v>476</v>
      </c>
      <c r="C15592">
        <v>9.66</v>
      </c>
    </row>
    <row r="15593" spans="2:3">
      <c r="B15593" t="s">
        <v>476</v>
      </c>
      <c r="C15593">
        <v>9.1300000000000008</v>
      </c>
    </row>
    <row r="15594" spans="2:3">
      <c r="B15594" t="s">
        <v>476</v>
      </c>
      <c r="C15594">
        <v>40.380000000000003</v>
      </c>
    </row>
    <row r="15595" spans="2:3">
      <c r="B15595" t="s">
        <v>476</v>
      </c>
      <c r="C15595">
        <v>31.51</v>
      </c>
    </row>
    <row r="15596" spans="2:3">
      <c r="B15596" t="s">
        <v>476</v>
      </c>
      <c r="C15596">
        <v>33.76</v>
      </c>
    </row>
    <row r="15597" spans="2:3">
      <c r="B15597" t="s">
        <v>476</v>
      </c>
      <c r="C15597">
        <v>59.32</v>
      </c>
    </row>
    <row r="15598" spans="2:3">
      <c r="B15598" t="s">
        <v>476</v>
      </c>
      <c r="C15598">
        <v>60.28</v>
      </c>
    </row>
    <row r="15599" spans="2:3">
      <c r="B15599" t="s">
        <v>476</v>
      </c>
      <c r="C15599">
        <v>62.39</v>
      </c>
    </row>
    <row r="15600" spans="2:3">
      <c r="B15600" t="s">
        <v>476</v>
      </c>
      <c r="C15600">
        <v>74.95</v>
      </c>
    </row>
    <row r="15601" spans="2:3">
      <c r="B15601" t="s">
        <v>476</v>
      </c>
      <c r="C15601">
        <v>88.35</v>
      </c>
    </row>
    <row r="15602" spans="2:3">
      <c r="B15602" t="s">
        <v>476</v>
      </c>
      <c r="C15602">
        <v>96.53</v>
      </c>
    </row>
    <row r="15603" spans="2:3">
      <c r="B15603" t="s">
        <v>476</v>
      </c>
      <c r="C15603">
        <v>130.22999999999999</v>
      </c>
    </row>
    <row r="15604" spans="2:3">
      <c r="B15604" t="s">
        <v>476</v>
      </c>
      <c r="C15604">
        <v>109.42</v>
      </c>
    </row>
    <row r="15605" spans="2:3">
      <c r="B15605" t="s">
        <v>476</v>
      </c>
      <c r="C15605">
        <v>100.67</v>
      </c>
    </row>
    <row r="15606" spans="2:3">
      <c r="B15606" t="s">
        <v>476</v>
      </c>
      <c r="C15606">
        <v>91.71</v>
      </c>
    </row>
    <row r="15607" spans="2:3">
      <c r="B15607" t="s">
        <v>476</v>
      </c>
      <c r="C15607">
        <v>86.62</v>
      </c>
    </row>
    <row r="15608" spans="2:3">
      <c r="B15608" t="s">
        <v>476</v>
      </c>
      <c r="C15608">
        <v>88.79</v>
      </c>
    </row>
    <row r="15609" spans="2:3">
      <c r="B15609" t="s">
        <v>476</v>
      </c>
      <c r="C15609">
        <v>97.16</v>
      </c>
    </row>
    <row r="15610" spans="2:3">
      <c r="B15610" t="s">
        <v>476</v>
      </c>
      <c r="C15610">
        <v>85.91</v>
      </c>
    </row>
    <row r="15611" spans="2:3">
      <c r="B15611" t="s">
        <v>476</v>
      </c>
      <c r="C15611">
        <v>94.31</v>
      </c>
    </row>
    <row r="15612" spans="2:3">
      <c r="B15612" t="s">
        <v>476</v>
      </c>
      <c r="C15612">
        <v>81.73</v>
      </c>
    </row>
    <row r="15613" spans="2:3">
      <c r="B15613" t="s">
        <v>476</v>
      </c>
      <c r="C15613">
        <v>75.69</v>
      </c>
    </row>
    <row r="15614" spans="2:3">
      <c r="B15614" t="s">
        <v>476</v>
      </c>
      <c r="C15614">
        <v>81.94</v>
      </c>
    </row>
    <row r="15615" spans="2:3">
      <c r="B15615" t="s">
        <v>476</v>
      </c>
      <c r="C15615">
        <v>83.2</v>
      </c>
    </row>
    <row r="15616" spans="2:3">
      <c r="B15616" t="s">
        <v>476</v>
      </c>
      <c r="C15616">
        <v>81.3</v>
      </c>
    </row>
    <row r="15617" spans="2:3">
      <c r="B15617" t="s">
        <v>476</v>
      </c>
      <c r="C15617">
        <v>84.96</v>
      </c>
    </row>
    <row r="15618" spans="2:3">
      <c r="B15618" t="s">
        <v>476</v>
      </c>
      <c r="C15618">
        <v>82.62</v>
      </c>
    </row>
    <row r="15619" spans="2:3">
      <c r="B15619" t="s">
        <v>476</v>
      </c>
      <c r="C15619">
        <v>82.08</v>
      </c>
    </row>
    <row r="15620" spans="2:3">
      <c r="B15620" t="s">
        <v>476</v>
      </c>
      <c r="C15620">
        <v>80.67</v>
      </c>
    </row>
    <row r="15621" spans="2:3">
      <c r="B15621" t="s">
        <v>476</v>
      </c>
      <c r="C15621">
        <v>76.319999999999993</v>
      </c>
    </row>
    <row r="15622" spans="2:3">
      <c r="B15622" t="s">
        <v>476</v>
      </c>
      <c r="C15622">
        <v>83.8</v>
      </c>
    </row>
    <row r="15623" spans="2:3">
      <c r="B15623" t="s">
        <v>476</v>
      </c>
      <c r="C15623">
        <v>84.76</v>
      </c>
    </row>
    <row r="15624" spans="2:3">
      <c r="B15624" t="s">
        <v>476</v>
      </c>
      <c r="C15624">
        <v>87.81</v>
      </c>
    </row>
    <row r="15625" spans="2:3">
      <c r="B15625" t="s">
        <v>476</v>
      </c>
      <c r="C15625">
        <v>74.56</v>
      </c>
    </row>
    <row r="15626" spans="2:3">
      <c r="B15626" t="s">
        <v>476</v>
      </c>
      <c r="C15626">
        <v>75.739999999999995</v>
      </c>
    </row>
    <row r="15627" spans="2:3">
      <c r="B15627" t="s">
        <v>476</v>
      </c>
      <c r="C15627">
        <v>59.91</v>
      </c>
    </row>
    <row r="15628" spans="2:3">
      <c r="B15628" t="s">
        <v>476</v>
      </c>
      <c r="C15628">
        <v>56.8</v>
      </c>
    </row>
    <row r="15629" spans="2:3">
      <c r="B15629" t="s">
        <v>476</v>
      </c>
      <c r="C15629">
        <v>17.73</v>
      </c>
    </row>
    <row r="15630" spans="2:3">
      <c r="B15630" t="s">
        <v>476</v>
      </c>
      <c r="C15630">
        <v>-10.59</v>
      </c>
    </row>
    <row r="15631" spans="2:3">
      <c r="B15631" t="s">
        <v>476</v>
      </c>
      <c r="C15631">
        <v>-11.81</v>
      </c>
    </row>
    <row r="15632" spans="2:3">
      <c r="B15632" t="s">
        <v>476</v>
      </c>
      <c r="C15632">
        <v>-12.55</v>
      </c>
    </row>
    <row r="15633" spans="2:3">
      <c r="B15633" t="s">
        <v>476</v>
      </c>
      <c r="C15633">
        <v>-12.06</v>
      </c>
    </row>
    <row r="15634" spans="2:3">
      <c r="B15634" t="s">
        <v>476</v>
      </c>
      <c r="C15634">
        <v>-12.22</v>
      </c>
    </row>
    <row r="15635" spans="2:3">
      <c r="B15635" t="s">
        <v>476</v>
      </c>
      <c r="C15635">
        <v>-13.5</v>
      </c>
    </row>
    <row r="15636" spans="2:3">
      <c r="B15636" t="s">
        <v>476</v>
      </c>
      <c r="C15636">
        <v>-14.02</v>
      </c>
    </row>
    <row r="15637" spans="2:3">
      <c r="B15637" t="s">
        <v>476</v>
      </c>
      <c r="C15637">
        <v>-13.42</v>
      </c>
    </row>
    <row r="15638" spans="2:3">
      <c r="B15638" t="s">
        <v>476</v>
      </c>
      <c r="C15638">
        <v>-14.36</v>
      </c>
    </row>
    <row r="15639" spans="2:3">
      <c r="B15639" t="s">
        <v>476</v>
      </c>
      <c r="C15639">
        <v>-14.05</v>
      </c>
    </row>
    <row r="15640" spans="2:3">
      <c r="B15640" t="s">
        <v>476</v>
      </c>
      <c r="C15640">
        <v>-13.99</v>
      </c>
    </row>
    <row r="15641" spans="2:3">
      <c r="B15641" t="s">
        <v>476</v>
      </c>
      <c r="C15641">
        <v>-13.37</v>
      </c>
    </row>
    <row r="15642" spans="2:3">
      <c r="B15642" t="s">
        <v>476</v>
      </c>
      <c r="C15642">
        <v>-8.5500000000000007</v>
      </c>
    </row>
    <row r="15643" spans="2:3">
      <c r="B15643" t="s">
        <v>476</v>
      </c>
      <c r="C15643">
        <v>-13.99</v>
      </c>
    </row>
    <row r="15644" spans="2:3">
      <c r="B15644" t="s">
        <v>476</v>
      </c>
      <c r="C15644">
        <v>-13.14</v>
      </c>
    </row>
    <row r="15645" spans="2:3">
      <c r="B15645" t="s">
        <v>476</v>
      </c>
      <c r="C15645">
        <v>-13.37</v>
      </c>
    </row>
    <row r="15646" spans="2:3">
      <c r="B15646" t="s">
        <v>476</v>
      </c>
      <c r="C15646">
        <v>-11.33</v>
      </c>
    </row>
    <row r="15647" spans="2:3">
      <c r="B15647" t="s">
        <v>476</v>
      </c>
      <c r="C15647">
        <v>20.14</v>
      </c>
    </row>
    <row r="15648" spans="2:3">
      <c r="B15648" t="s">
        <v>476</v>
      </c>
      <c r="C15648">
        <v>41.65</v>
      </c>
    </row>
    <row r="15649" spans="2:3">
      <c r="B15649" t="s">
        <v>476</v>
      </c>
      <c r="C15649">
        <v>50.68</v>
      </c>
    </row>
    <row r="15650" spans="2:3">
      <c r="B15650" t="s">
        <v>476</v>
      </c>
      <c r="C15650">
        <v>60.95</v>
      </c>
    </row>
    <row r="15651" spans="2:3">
      <c r="B15651" t="s">
        <v>476</v>
      </c>
      <c r="C15651">
        <v>75.16</v>
      </c>
    </row>
    <row r="15652" spans="2:3">
      <c r="B15652" t="s">
        <v>476</v>
      </c>
      <c r="C15652">
        <v>79.03</v>
      </c>
    </row>
    <row r="15653" spans="2:3">
      <c r="B15653" t="s">
        <v>476</v>
      </c>
      <c r="C15653">
        <v>81.78</v>
      </c>
    </row>
    <row r="15654" spans="2:3">
      <c r="B15654" t="s">
        <v>476</v>
      </c>
      <c r="C15654">
        <v>82.5</v>
      </c>
    </row>
    <row r="15655" spans="2:3">
      <c r="B15655" t="s">
        <v>476</v>
      </c>
      <c r="C15655">
        <v>81.56</v>
      </c>
    </row>
    <row r="15656" spans="2:3">
      <c r="B15656" t="s">
        <v>476</v>
      </c>
      <c r="C15656">
        <v>81.19</v>
      </c>
    </row>
    <row r="15657" spans="2:3">
      <c r="B15657" t="s">
        <v>476</v>
      </c>
      <c r="C15657">
        <v>83.08</v>
      </c>
    </row>
    <row r="15658" spans="2:3">
      <c r="B15658" t="s">
        <v>476</v>
      </c>
      <c r="C15658">
        <v>80.430000000000007</v>
      </c>
    </row>
    <row r="15659" spans="2:3">
      <c r="B15659" t="s">
        <v>476</v>
      </c>
      <c r="C15659">
        <v>79.98</v>
      </c>
    </row>
    <row r="15660" spans="2:3">
      <c r="B15660" t="s">
        <v>476</v>
      </c>
      <c r="C15660">
        <v>81.010000000000005</v>
      </c>
    </row>
    <row r="15661" spans="2:3">
      <c r="B15661" t="s">
        <v>476</v>
      </c>
      <c r="C15661">
        <v>79.47</v>
      </c>
    </row>
    <row r="15662" spans="2:3">
      <c r="B15662" t="s">
        <v>476</v>
      </c>
      <c r="C15662">
        <v>84.8</v>
      </c>
    </row>
    <row r="15663" spans="2:3">
      <c r="B15663" t="s">
        <v>476</v>
      </c>
      <c r="C15663">
        <v>79.08</v>
      </c>
    </row>
    <row r="15664" spans="2:3">
      <c r="B15664" t="s">
        <v>476</v>
      </c>
      <c r="C15664">
        <v>82.02</v>
      </c>
    </row>
    <row r="15665" spans="2:3">
      <c r="B15665" t="s">
        <v>476</v>
      </c>
      <c r="C15665">
        <v>81</v>
      </c>
    </row>
    <row r="15666" spans="2:3">
      <c r="B15666" t="s">
        <v>476</v>
      </c>
      <c r="C15666">
        <v>80.55</v>
      </c>
    </row>
    <row r="15667" spans="2:3">
      <c r="B15667" t="s">
        <v>476</v>
      </c>
      <c r="C15667">
        <v>81.27</v>
      </c>
    </row>
    <row r="15668" spans="2:3">
      <c r="B15668" t="s">
        <v>476</v>
      </c>
      <c r="C15668">
        <v>77.56</v>
      </c>
    </row>
    <row r="15669" spans="2:3">
      <c r="B15669" t="s">
        <v>476</v>
      </c>
      <c r="C15669">
        <v>80.819999999999993</v>
      </c>
    </row>
    <row r="15670" spans="2:3">
      <c r="B15670" t="s">
        <v>476</v>
      </c>
      <c r="C15670">
        <v>83.32</v>
      </c>
    </row>
    <row r="15671" spans="2:3">
      <c r="B15671" t="s">
        <v>476</v>
      </c>
      <c r="C15671">
        <v>81.7</v>
      </c>
    </row>
    <row r="15672" spans="2:3">
      <c r="B15672" t="s">
        <v>476</v>
      </c>
      <c r="C15672">
        <v>80.5</v>
      </c>
    </row>
    <row r="15673" spans="2:3">
      <c r="B15673" t="s">
        <v>476</v>
      </c>
      <c r="C15673">
        <v>91.98</v>
      </c>
    </row>
    <row r="15674" spans="2:3">
      <c r="B15674" t="s">
        <v>476</v>
      </c>
      <c r="C15674">
        <v>78.09</v>
      </c>
    </row>
    <row r="15675" spans="2:3">
      <c r="B15675" t="s">
        <v>476</v>
      </c>
      <c r="C15675">
        <v>76.010000000000005</v>
      </c>
    </row>
    <row r="15676" spans="2:3">
      <c r="B15676" t="s">
        <v>476</v>
      </c>
      <c r="C15676">
        <v>71.599999999999994</v>
      </c>
    </row>
    <row r="15677" spans="2:3">
      <c r="B15677" t="s">
        <v>476</v>
      </c>
      <c r="C15677">
        <v>72.34</v>
      </c>
    </row>
    <row r="15678" spans="2:3">
      <c r="B15678" t="s">
        <v>476</v>
      </c>
      <c r="C15678">
        <v>71.849999999999994</v>
      </c>
    </row>
    <row r="15679" spans="2:3">
      <c r="B15679" t="s">
        <v>476</v>
      </c>
      <c r="C15679">
        <v>50.92</v>
      </c>
    </row>
    <row r="15680" spans="2:3">
      <c r="B15680" t="s">
        <v>476</v>
      </c>
      <c r="C15680">
        <v>67.66</v>
      </c>
    </row>
    <row r="15681" spans="2:3">
      <c r="B15681" t="s">
        <v>476</v>
      </c>
      <c r="C15681">
        <v>65.099999999999994</v>
      </c>
    </row>
    <row r="15682" spans="2:3">
      <c r="B15682" t="s">
        <v>476</v>
      </c>
      <c r="C15682">
        <v>58.44</v>
      </c>
    </row>
    <row r="15683" spans="2:3">
      <c r="B15683" t="s">
        <v>476</v>
      </c>
      <c r="C15683">
        <v>39.44</v>
      </c>
    </row>
    <row r="15684" spans="2:3">
      <c r="B15684" t="s">
        <v>476</v>
      </c>
      <c r="C15684">
        <v>38.450000000000003</v>
      </c>
    </row>
    <row r="15685" spans="2:3">
      <c r="B15685" t="s">
        <v>476</v>
      </c>
      <c r="C15685">
        <v>16.89</v>
      </c>
    </row>
    <row r="15686" spans="2:3">
      <c r="B15686" t="s">
        <v>476</v>
      </c>
      <c r="C15686">
        <v>-8.52</v>
      </c>
    </row>
    <row r="15687" spans="2:3">
      <c r="B15687" t="s">
        <v>476</v>
      </c>
      <c r="C15687">
        <v>13.38</v>
      </c>
    </row>
    <row r="15688" spans="2:3">
      <c r="B15688" t="s">
        <v>476</v>
      </c>
      <c r="C15688">
        <v>-12.23</v>
      </c>
    </row>
    <row r="15689" spans="2:3">
      <c r="B15689" t="s">
        <v>476</v>
      </c>
      <c r="C15689">
        <v>-13.99</v>
      </c>
    </row>
    <row r="15690" spans="2:3">
      <c r="B15690" t="s">
        <v>476</v>
      </c>
      <c r="C15690">
        <v>-6.8</v>
      </c>
    </row>
    <row r="15691" spans="2:3">
      <c r="B15691" t="s">
        <v>476</v>
      </c>
      <c r="C15691">
        <v>10.130000000000001</v>
      </c>
    </row>
    <row r="15692" spans="2:3">
      <c r="B15692" t="s">
        <v>476</v>
      </c>
      <c r="C15692">
        <v>-7.13</v>
      </c>
    </row>
    <row r="15693" spans="2:3">
      <c r="B15693" t="s">
        <v>476</v>
      </c>
      <c r="C15693">
        <v>-7.54</v>
      </c>
    </row>
    <row r="15694" spans="2:3">
      <c r="B15694" t="s">
        <v>476</v>
      </c>
      <c r="C15694">
        <v>25.24</v>
      </c>
    </row>
    <row r="15695" spans="2:3">
      <c r="B15695" t="s">
        <v>476</v>
      </c>
      <c r="C15695">
        <v>52.37</v>
      </c>
    </row>
    <row r="15696" spans="2:3">
      <c r="B15696" t="s">
        <v>476</v>
      </c>
      <c r="C15696">
        <v>66.680000000000007</v>
      </c>
    </row>
    <row r="15697" spans="2:3">
      <c r="B15697" t="s">
        <v>476</v>
      </c>
      <c r="C15697">
        <v>85.7</v>
      </c>
    </row>
    <row r="15698" spans="2:3">
      <c r="B15698" t="s">
        <v>476</v>
      </c>
      <c r="C15698">
        <v>78.27</v>
      </c>
    </row>
    <row r="15699" spans="2:3">
      <c r="B15699" t="s">
        <v>476</v>
      </c>
      <c r="C15699">
        <v>87.29</v>
      </c>
    </row>
    <row r="15700" spans="2:3">
      <c r="B15700" t="s">
        <v>476</v>
      </c>
      <c r="C15700">
        <v>85</v>
      </c>
    </row>
    <row r="15701" spans="2:3">
      <c r="B15701" t="s">
        <v>476</v>
      </c>
      <c r="C15701">
        <v>79.709999999999994</v>
      </c>
    </row>
    <row r="15702" spans="2:3">
      <c r="B15702" t="s">
        <v>476</v>
      </c>
      <c r="C15702">
        <v>82.75</v>
      </c>
    </row>
    <row r="15703" spans="2:3">
      <c r="B15703" t="s">
        <v>476</v>
      </c>
      <c r="C15703">
        <v>85.04</v>
      </c>
    </row>
    <row r="15704" spans="2:3">
      <c r="B15704" t="s">
        <v>476</v>
      </c>
      <c r="C15704">
        <v>80.069999999999993</v>
      </c>
    </row>
    <row r="15705" spans="2:3">
      <c r="B15705" t="s">
        <v>476</v>
      </c>
      <c r="C15705">
        <v>82.53</v>
      </c>
    </row>
    <row r="15706" spans="2:3">
      <c r="B15706" t="s">
        <v>476</v>
      </c>
      <c r="C15706">
        <v>84.8</v>
      </c>
    </row>
    <row r="15707" spans="2:3">
      <c r="B15707" t="s">
        <v>476</v>
      </c>
      <c r="C15707">
        <v>82.17</v>
      </c>
    </row>
    <row r="15708" spans="2:3">
      <c r="B15708" t="s">
        <v>476</v>
      </c>
      <c r="C15708">
        <v>85.57</v>
      </c>
    </row>
    <row r="15709" spans="2:3">
      <c r="B15709" t="s">
        <v>476</v>
      </c>
      <c r="C15709">
        <v>82.08</v>
      </c>
    </row>
    <row r="15710" spans="2:3">
      <c r="B15710" t="s">
        <v>476</v>
      </c>
      <c r="C15710">
        <v>79.5</v>
      </c>
    </row>
    <row r="15711" spans="2:3">
      <c r="B15711" t="s">
        <v>476</v>
      </c>
      <c r="C15711">
        <v>81.05</v>
      </c>
    </row>
    <row r="15712" spans="2:3">
      <c r="B15712" t="s">
        <v>476</v>
      </c>
      <c r="C15712">
        <v>83.13</v>
      </c>
    </row>
    <row r="15713" spans="2:3">
      <c r="B15713" t="s">
        <v>476</v>
      </c>
      <c r="C15713">
        <v>80.11</v>
      </c>
    </row>
    <row r="15714" spans="2:3">
      <c r="B15714" t="s">
        <v>476</v>
      </c>
      <c r="C15714">
        <v>77.98</v>
      </c>
    </row>
    <row r="15715" spans="2:3">
      <c r="B15715" t="s">
        <v>476</v>
      </c>
      <c r="C15715">
        <v>74.09</v>
      </c>
    </row>
    <row r="15716" spans="2:3">
      <c r="B15716" t="s">
        <v>476</v>
      </c>
      <c r="C15716">
        <v>76.239999999999995</v>
      </c>
    </row>
    <row r="15717" spans="2:3">
      <c r="B15717" t="s">
        <v>476</v>
      </c>
      <c r="C15717">
        <v>76.430000000000007</v>
      </c>
    </row>
    <row r="15718" spans="2:3">
      <c r="B15718" t="s">
        <v>476</v>
      </c>
      <c r="C15718">
        <v>77.13</v>
      </c>
    </row>
    <row r="15719" spans="2:3">
      <c r="B15719" t="s">
        <v>476</v>
      </c>
      <c r="C15719">
        <v>73.67</v>
      </c>
    </row>
    <row r="15720" spans="2:3">
      <c r="B15720" t="s">
        <v>476</v>
      </c>
      <c r="C15720">
        <v>74.88</v>
      </c>
    </row>
    <row r="15721" spans="2:3">
      <c r="B15721" t="s">
        <v>476</v>
      </c>
      <c r="C15721">
        <v>79.91</v>
      </c>
    </row>
    <row r="15722" spans="2:3">
      <c r="B15722" t="s">
        <v>476</v>
      </c>
      <c r="C15722">
        <v>69.38</v>
      </c>
    </row>
    <row r="15723" spans="2:3">
      <c r="B15723" t="s">
        <v>476</v>
      </c>
      <c r="C15723">
        <v>75.680000000000007</v>
      </c>
    </row>
    <row r="15724" spans="2:3">
      <c r="B15724" t="s">
        <v>476</v>
      </c>
      <c r="C15724">
        <v>51.66</v>
      </c>
    </row>
    <row r="15725" spans="2:3">
      <c r="B15725" t="s">
        <v>476</v>
      </c>
      <c r="C15725">
        <v>17.21</v>
      </c>
    </row>
    <row r="15726" spans="2:3">
      <c r="B15726" t="s">
        <v>476</v>
      </c>
      <c r="C15726">
        <v>24.72</v>
      </c>
    </row>
    <row r="15727" spans="2:3">
      <c r="B15727" t="s">
        <v>476</v>
      </c>
      <c r="C15727">
        <v>73.66</v>
      </c>
    </row>
    <row r="15728" spans="2:3">
      <c r="B15728" t="s">
        <v>476</v>
      </c>
      <c r="C15728">
        <v>82.36</v>
      </c>
    </row>
    <row r="15729" spans="2:3">
      <c r="B15729" t="s">
        <v>476</v>
      </c>
      <c r="C15729">
        <v>82.89</v>
      </c>
    </row>
    <row r="15730" spans="2:3">
      <c r="B15730" t="s">
        <v>476</v>
      </c>
      <c r="C15730">
        <v>82.4</v>
      </c>
    </row>
    <row r="15731" spans="2:3">
      <c r="B15731" t="s">
        <v>476</v>
      </c>
      <c r="C15731">
        <v>70.290000000000006</v>
      </c>
    </row>
    <row r="15732" spans="2:3">
      <c r="B15732" t="s">
        <v>476</v>
      </c>
      <c r="C15732">
        <v>56.41</v>
      </c>
    </row>
    <row r="15733" spans="2:3">
      <c r="B15733" t="s">
        <v>476</v>
      </c>
      <c r="C15733">
        <v>38.729999999999997</v>
      </c>
    </row>
    <row r="15734" spans="2:3">
      <c r="B15734" t="s">
        <v>476</v>
      </c>
      <c r="C15734">
        <v>38.4</v>
      </c>
    </row>
    <row r="15735" spans="2:3">
      <c r="B15735" t="s">
        <v>476</v>
      </c>
      <c r="C15735">
        <v>-11.94</v>
      </c>
    </row>
    <row r="15736" spans="2:3">
      <c r="B15736" t="s">
        <v>476</v>
      </c>
      <c r="C15736">
        <v>-11.29</v>
      </c>
    </row>
    <row r="15737" spans="2:3">
      <c r="B15737" t="s">
        <v>476</v>
      </c>
      <c r="C15737">
        <v>-12.57</v>
      </c>
    </row>
    <row r="15738" spans="2:3">
      <c r="B15738" t="s">
        <v>476</v>
      </c>
      <c r="C15738">
        <v>-10.7</v>
      </c>
    </row>
    <row r="15739" spans="2:3">
      <c r="B15739" t="s">
        <v>476</v>
      </c>
      <c r="C15739">
        <v>-11.2</v>
      </c>
    </row>
    <row r="15740" spans="2:3">
      <c r="B15740" t="s">
        <v>476</v>
      </c>
      <c r="C15740">
        <v>-6.38</v>
      </c>
    </row>
    <row r="15741" spans="2:3">
      <c r="B15741" t="s">
        <v>476</v>
      </c>
      <c r="C15741">
        <v>10.08</v>
      </c>
    </row>
    <row r="15742" spans="2:3">
      <c r="B15742" t="s">
        <v>476</v>
      </c>
      <c r="C15742">
        <v>46.79</v>
      </c>
    </row>
    <row r="15743" spans="2:3">
      <c r="B15743" t="s">
        <v>476</v>
      </c>
      <c r="C15743">
        <v>40.630000000000003</v>
      </c>
    </row>
    <row r="15744" spans="2:3">
      <c r="B15744" t="s">
        <v>476</v>
      </c>
      <c r="C15744">
        <v>70.61</v>
      </c>
    </row>
    <row r="15745" spans="2:3">
      <c r="B15745" t="s">
        <v>476</v>
      </c>
      <c r="C15745">
        <v>74.599999999999994</v>
      </c>
    </row>
    <row r="15746" spans="2:3">
      <c r="B15746" t="s">
        <v>476</v>
      </c>
      <c r="C15746">
        <v>64.180000000000007</v>
      </c>
    </row>
    <row r="15747" spans="2:3">
      <c r="B15747" t="s">
        <v>476</v>
      </c>
      <c r="C15747">
        <v>80.400000000000006</v>
      </c>
    </row>
    <row r="15748" spans="2:3">
      <c r="B15748" t="s">
        <v>476</v>
      </c>
      <c r="C15748">
        <v>88.39</v>
      </c>
    </row>
    <row r="15749" spans="2:3">
      <c r="B15749" t="s">
        <v>476</v>
      </c>
      <c r="C15749">
        <v>83.13</v>
      </c>
    </row>
    <row r="15750" spans="2:3">
      <c r="B15750" t="s">
        <v>476</v>
      </c>
      <c r="C15750">
        <v>89.02</v>
      </c>
    </row>
    <row r="15751" spans="2:3">
      <c r="B15751" t="s">
        <v>476</v>
      </c>
      <c r="C15751">
        <v>82.84</v>
      </c>
    </row>
    <row r="15752" spans="2:3">
      <c r="B15752" t="s">
        <v>476</v>
      </c>
      <c r="C15752">
        <v>80.16</v>
      </c>
    </row>
    <row r="15753" spans="2:3">
      <c r="B15753" t="s">
        <v>476</v>
      </c>
      <c r="C15753">
        <v>78.5</v>
      </c>
    </row>
    <row r="15754" spans="2:3">
      <c r="B15754" t="s">
        <v>476</v>
      </c>
      <c r="C15754">
        <v>81.23</v>
      </c>
    </row>
    <row r="15755" spans="2:3">
      <c r="B15755" t="s">
        <v>476</v>
      </c>
      <c r="C15755">
        <v>79.489999999999995</v>
      </c>
    </row>
    <row r="15756" spans="2:3">
      <c r="B15756" t="s">
        <v>476</v>
      </c>
      <c r="C15756">
        <v>79.62</v>
      </c>
    </row>
    <row r="15757" spans="2:3">
      <c r="B15757" t="s">
        <v>476</v>
      </c>
      <c r="C15757">
        <v>76.05</v>
      </c>
    </row>
    <row r="15758" spans="2:3">
      <c r="B15758" t="s">
        <v>476</v>
      </c>
      <c r="C15758">
        <v>75.27</v>
      </c>
    </row>
    <row r="15759" spans="2:3">
      <c r="B15759" t="s">
        <v>476</v>
      </c>
      <c r="C15759">
        <v>74.099999999999994</v>
      </c>
    </row>
    <row r="15760" spans="2:3">
      <c r="B15760" t="s">
        <v>476</v>
      </c>
      <c r="C15760">
        <v>72.98</v>
      </c>
    </row>
    <row r="15761" spans="2:3">
      <c r="B15761" t="s">
        <v>476</v>
      </c>
      <c r="C15761">
        <v>70.44</v>
      </c>
    </row>
    <row r="15762" spans="2:3">
      <c r="B15762" t="s">
        <v>476</v>
      </c>
      <c r="C15762">
        <v>75.33</v>
      </c>
    </row>
    <row r="15763" spans="2:3">
      <c r="B15763" t="s">
        <v>476</v>
      </c>
      <c r="C15763">
        <v>80.33</v>
      </c>
    </row>
    <row r="15764" spans="2:3">
      <c r="B15764" t="s">
        <v>476</v>
      </c>
      <c r="C15764">
        <v>81.17</v>
      </c>
    </row>
    <row r="15765" spans="2:3">
      <c r="B15765" t="s">
        <v>476</v>
      </c>
      <c r="C15765">
        <v>74.099999999999994</v>
      </c>
    </row>
    <row r="15766" spans="2:3">
      <c r="B15766" t="s">
        <v>476</v>
      </c>
      <c r="C15766">
        <v>69.36</v>
      </c>
    </row>
    <row r="15767" spans="2:3">
      <c r="B15767" t="s">
        <v>476</v>
      </c>
      <c r="C15767">
        <v>86.52</v>
      </c>
    </row>
    <row r="15768" spans="2:3">
      <c r="B15768" t="s">
        <v>476</v>
      </c>
      <c r="C15768">
        <v>86.46</v>
      </c>
    </row>
    <row r="15769" spans="2:3">
      <c r="B15769" t="s">
        <v>476</v>
      </c>
      <c r="C15769">
        <v>84.24</v>
      </c>
    </row>
    <row r="15770" spans="2:3">
      <c r="B15770" t="s">
        <v>476</v>
      </c>
      <c r="C15770">
        <v>85.36</v>
      </c>
    </row>
    <row r="15771" spans="2:3">
      <c r="B15771" t="s">
        <v>476</v>
      </c>
      <c r="C15771">
        <v>85.56</v>
      </c>
    </row>
    <row r="15772" spans="2:3">
      <c r="B15772" t="s">
        <v>476</v>
      </c>
      <c r="C15772">
        <v>83.02</v>
      </c>
    </row>
    <row r="15773" spans="2:3">
      <c r="B15773" t="s">
        <v>476</v>
      </c>
      <c r="C15773">
        <v>60.39</v>
      </c>
    </row>
    <row r="15774" spans="2:3">
      <c r="B15774" t="s">
        <v>476</v>
      </c>
      <c r="C15774">
        <v>63.42</v>
      </c>
    </row>
    <row r="15775" spans="2:3">
      <c r="B15775" t="s">
        <v>476</v>
      </c>
      <c r="C15775">
        <v>72.63</v>
      </c>
    </row>
    <row r="15776" spans="2:3">
      <c r="B15776" t="s">
        <v>476</v>
      </c>
      <c r="C15776">
        <v>80.92</v>
      </c>
    </row>
    <row r="15777" spans="2:3">
      <c r="B15777" t="s">
        <v>476</v>
      </c>
      <c r="C15777">
        <v>60.54</v>
      </c>
    </row>
    <row r="15778" spans="2:3">
      <c r="B15778" t="s">
        <v>476</v>
      </c>
      <c r="C15778">
        <v>56.44</v>
      </c>
    </row>
    <row r="15779" spans="2:3">
      <c r="B15779" t="s">
        <v>476</v>
      </c>
      <c r="C15779">
        <v>62.66</v>
      </c>
    </row>
    <row r="15780" spans="2:3">
      <c r="B15780" t="s">
        <v>476</v>
      </c>
      <c r="C15780">
        <v>52.4</v>
      </c>
    </row>
    <row r="15781" spans="2:3">
      <c r="B15781" t="s">
        <v>476</v>
      </c>
      <c r="C15781">
        <v>53.16</v>
      </c>
    </row>
    <row r="15782" spans="2:3">
      <c r="B15782" t="s">
        <v>476</v>
      </c>
      <c r="C15782">
        <v>49.16</v>
      </c>
    </row>
    <row r="15783" spans="2:3">
      <c r="B15783" t="s">
        <v>476</v>
      </c>
      <c r="C15783">
        <v>40.1</v>
      </c>
    </row>
    <row r="15784" spans="2:3">
      <c r="B15784" t="s">
        <v>476</v>
      </c>
      <c r="C15784">
        <v>26</v>
      </c>
    </row>
    <row r="15785" spans="2:3">
      <c r="B15785" t="s">
        <v>476</v>
      </c>
      <c r="C15785">
        <v>6.45</v>
      </c>
    </row>
    <row r="15786" spans="2:3">
      <c r="B15786" t="s">
        <v>476</v>
      </c>
      <c r="C15786">
        <v>14.31</v>
      </c>
    </row>
    <row r="15787" spans="2:3">
      <c r="B15787" t="s">
        <v>476</v>
      </c>
      <c r="C15787">
        <v>21.34</v>
      </c>
    </row>
    <row r="15788" spans="2:3">
      <c r="B15788" t="s">
        <v>476</v>
      </c>
      <c r="C15788">
        <v>30.78</v>
      </c>
    </row>
    <row r="15789" spans="2:3">
      <c r="B15789" t="s">
        <v>476</v>
      </c>
      <c r="C15789">
        <v>43.02</v>
      </c>
    </row>
    <row r="15790" spans="2:3">
      <c r="B15790" t="s">
        <v>476</v>
      </c>
      <c r="C15790">
        <v>54.04</v>
      </c>
    </row>
    <row r="15791" spans="2:3">
      <c r="B15791" t="s">
        <v>476</v>
      </c>
      <c r="C15791">
        <v>67.489999999999995</v>
      </c>
    </row>
    <row r="15792" spans="2:3">
      <c r="B15792" t="s">
        <v>476</v>
      </c>
      <c r="C15792">
        <v>73.66</v>
      </c>
    </row>
    <row r="15793" spans="2:3">
      <c r="B15793" t="s">
        <v>476</v>
      </c>
      <c r="C15793">
        <v>79.42</v>
      </c>
    </row>
    <row r="15794" spans="2:3">
      <c r="B15794" t="s">
        <v>476</v>
      </c>
      <c r="C15794">
        <v>83.07</v>
      </c>
    </row>
    <row r="15795" spans="2:3">
      <c r="B15795" t="s">
        <v>476</v>
      </c>
      <c r="C15795">
        <v>82.91</v>
      </c>
    </row>
    <row r="15796" spans="2:3">
      <c r="B15796" t="s">
        <v>476</v>
      </c>
      <c r="C15796">
        <v>84</v>
      </c>
    </row>
    <row r="15797" spans="2:3">
      <c r="B15797" t="s">
        <v>476</v>
      </c>
      <c r="C15797">
        <v>84.43</v>
      </c>
    </row>
    <row r="15798" spans="2:3">
      <c r="B15798" t="s">
        <v>476</v>
      </c>
      <c r="C15798">
        <v>81.63</v>
      </c>
    </row>
    <row r="15799" spans="2:3">
      <c r="B15799" t="s">
        <v>476</v>
      </c>
      <c r="C15799">
        <v>80.150000000000006</v>
      </c>
    </row>
    <row r="15800" spans="2:3">
      <c r="B15800" t="s">
        <v>476</v>
      </c>
      <c r="C15800">
        <v>77.48</v>
      </c>
    </row>
    <row r="15801" spans="2:3">
      <c r="B15801" t="s">
        <v>476</v>
      </c>
      <c r="C15801">
        <v>76.34</v>
      </c>
    </row>
    <row r="15802" spans="2:3">
      <c r="B15802" t="s">
        <v>476</v>
      </c>
      <c r="C15802">
        <v>76.3</v>
      </c>
    </row>
    <row r="15803" spans="2:3">
      <c r="B15803" t="s">
        <v>476</v>
      </c>
      <c r="C15803">
        <v>68.98</v>
      </c>
    </row>
    <row r="15804" spans="2:3">
      <c r="B15804" t="s">
        <v>476</v>
      </c>
      <c r="C15804">
        <v>66.06</v>
      </c>
    </row>
    <row r="15805" spans="2:3">
      <c r="B15805" t="s">
        <v>476</v>
      </c>
      <c r="C15805">
        <v>63.66</v>
      </c>
    </row>
    <row r="15806" spans="2:3">
      <c r="B15806" t="s">
        <v>476</v>
      </c>
      <c r="C15806">
        <v>66.650000000000006</v>
      </c>
    </row>
    <row r="15807" spans="2:3">
      <c r="B15807" t="s">
        <v>476</v>
      </c>
      <c r="C15807">
        <v>52.68</v>
      </c>
    </row>
    <row r="15808" spans="2:3">
      <c r="B15808" t="s">
        <v>476</v>
      </c>
      <c r="C15808">
        <v>66.69</v>
      </c>
    </row>
    <row r="15809" spans="2:3">
      <c r="B15809" t="s">
        <v>476</v>
      </c>
      <c r="C15809">
        <v>62.92</v>
      </c>
    </row>
    <row r="15810" spans="2:3">
      <c r="B15810" t="s">
        <v>476</v>
      </c>
      <c r="C15810">
        <v>58.91</v>
      </c>
    </row>
    <row r="15811" spans="2:3">
      <c r="B15811" t="s">
        <v>476</v>
      </c>
      <c r="C15811">
        <v>67.47</v>
      </c>
    </row>
    <row r="15812" spans="2:3">
      <c r="B15812" t="s">
        <v>476</v>
      </c>
      <c r="C15812">
        <v>70.27</v>
      </c>
    </row>
    <row r="15813" spans="2:3">
      <c r="B15813" t="s">
        <v>476</v>
      </c>
      <c r="C15813">
        <v>72.459999999999994</v>
      </c>
    </row>
    <row r="15814" spans="2:3">
      <c r="B15814" t="s">
        <v>476</v>
      </c>
      <c r="C15814">
        <v>70.540000000000006</v>
      </c>
    </row>
    <row r="15815" spans="2:3">
      <c r="B15815" t="s">
        <v>476</v>
      </c>
      <c r="C15815">
        <v>74.790000000000006</v>
      </c>
    </row>
    <row r="15816" spans="2:3">
      <c r="B15816" t="s">
        <v>476</v>
      </c>
      <c r="C15816">
        <v>75.510000000000005</v>
      </c>
    </row>
    <row r="15817" spans="2:3">
      <c r="B15817" t="s">
        <v>476</v>
      </c>
      <c r="C15817">
        <v>73.23</v>
      </c>
    </row>
    <row r="15818" spans="2:3">
      <c r="B15818" t="s">
        <v>476</v>
      </c>
      <c r="C15818">
        <v>79.31</v>
      </c>
    </row>
    <row r="15819" spans="2:3">
      <c r="B15819" t="s">
        <v>476</v>
      </c>
      <c r="C15819">
        <v>82.68</v>
      </c>
    </row>
    <row r="15820" spans="2:3">
      <c r="B15820" t="s">
        <v>476</v>
      </c>
      <c r="C15820">
        <v>82.7</v>
      </c>
    </row>
    <row r="15821" spans="2:3">
      <c r="B15821" t="s">
        <v>476</v>
      </c>
      <c r="C15821">
        <v>92.78</v>
      </c>
    </row>
    <row r="15822" spans="2:3">
      <c r="B15822" t="s">
        <v>476</v>
      </c>
      <c r="C15822">
        <v>83.83</v>
      </c>
    </row>
    <row r="15823" spans="2:3">
      <c r="B15823" t="s">
        <v>476</v>
      </c>
      <c r="C15823">
        <v>66.12</v>
      </c>
    </row>
    <row r="15824" spans="2:3">
      <c r="B15824" t="s">
        <v>476</v>
      </c>
      <c r="C15824">
        <v>25.33</v>
      </c>
    </row>
    <row r="15825" spans="2:3">
      <c r="B15825" t="s">
        <v>476</v>
      </c>
      <c r="C15825">
        <v>40.51</v>
      </c>
    </row>
    <row r="15826" spans="2:3">
      <c r="B15826" t="s">
        <v>476</v>
      </c>
      <c r="C15826">
        <v>53.22</v>
      </c>
    </row>
    <row r="15827" spans="2:3">
      <c r="B15827" t="s">
        <v>476</v>
      </c>
      <c r="C15827">
        <v>82.5</v>
      </c>
    </row>
    <row r="15828" spans="2:3">
      <c r="B15828" t="s">
        <v>476</v>
      </c>
      <c r="C15828">
        <v>63.22</v>
      </c>
    </row>
    <row r="15829" spans="2:3">
      <c r="B15829" t="s">
        <v>476</v>
      </c>
      <c r="C15829">
        <v>49.97</v>
      </c>
    </row>
    <row r="15830" spans="2:3">
      <c r="B15830" t="s">
        <v>476</v>
      </c>
      <c r="C15830">
        <v>38.119999999999997</v>
      </c>
    </row>
    <row r="15831" spans="2:3">
      <c r="B15831" t="s">
        <v>476</v>
      </c>
      <c r="C15831">
        <v>-12.78</v>
      </c>
    </row>
    <row r="15832" spans="2:3">
      <c r="B15832" t="s">
        <v>476</v>
      </c>
      <c r="C15832">
        <v>-14.1</v>
      </c>
    </row>
    <row r="15833" spans="2:3">
      <c r="B15833" t="s">
        <v>476</v>
      </c>
      <c r="C15833">
        <v>-14.05</v>
      </c>
    </row>
    <row r="15834" spans="2:3">
      <c r="B15834" t="s">
        <v>476</v>
      </c>
      <c r="C15834">
        <v>-13.99</v>
      </c>
    </row>
    <row r="15835" spans="2:3">
      <c r="B15835" t="s">
        <v>476</v>
      </c>
      <c r="C15835">
        <v>-14.05</v>
      </c>
    </row>
    <row r="15836" spans="2:3">
      <c r="B15836" t="s">
        <v>476</v>
      </c>
      <c r="C15836">
        <v>-14.02</v>
      </c>
    </row>
    <row r="15837" spans="2:3">
      <c r="B15837" t="s">
        <v>476</v>
      </c>
      <c r="C15837">
        <v>-10.67</v>
      </c>
    </row>
    <row r="15838" spans="2:3">
      <c r="B15838" t="s">
        <v>476</v>
      </c>
      <c r="C15838">
        <v>8.7100000000000009</v>
      </c>
    </row>
    <row r="15839" spans="2:3">
      <c r="B15839" t="s">
        <v>476</v>
      </c>
      <c r="C15839">
        <v>35.74</v>
      </c>
    </row>
    <row r="15840" spans="2:3">
      <c r="B15840" t="s">
        <v>476</v>
      </c>
      <c r="C15840">
        <v>40.58</v>
      </c>
    </row>
    <row r="15841" spans="2:3">
      <c r="B15841" t="s">
        <v>476</v>
      </c>
      <c r="C15841">
        <v>47.44</v>
      </c>
    </row>
    <row r="15842" spans="2:3">
      <c r="B15842" t="s">
        <v>476</v>
      </c>
      <c r="C15842">
        <v>74.510000000000005</v>
      </c>
    </row>
    <row r="15843" spans="2:3">
      <c r="B15843" t="s">
        <v>476</v>
      </c>
      <c r="C15843">
        <v>89.4</v>
      </c>
    </row>
    <row r="15844" spans="2:3">
      <c r="B15844" t="s">
        <v>476</v>
      </c>
      <c r="C15844">
        <v>102.64</v>
      </c>
    </row>
    <row r="15845" spans="2:3">
      <c r="B15845" t="s">
        <v>476</v>
      </c>
      <c r="C15845">
        <v>98.15</v>
      </c>
    </row>
    <row r="15846" spans="2:3">
      <c r="B15846" t="s">
        <v>476</v>
      </c>
      <c r="C15846">
        <v>90.91</v>
      </c>
    </row>
    <row r="15847" spans="2:3">
      <c r="B15847" t="s">
        <v>476</v>
      </c>
      <c r="C15847">
        <v>113.41</v>
      </c>
    </row>
    <row r="15848" spans="2:3">
      <c r="B15848" t="s">
        <v>476</v>
      </c>
      <c r="C15848">
        <v>103.96</v>
      </c>
    </row>
    <row r="15849" spans="2:3">
      <c r="B15849" t="s">
        <v>476</v>
      </c>
      <c r="C15849">
        <v>97.84</v>
      </c>
    </row>
    <row r="15850" spans="2:3">
      <c r="B15850" t="s">
        <v>476</v>
      </c>
      <c r="C15850">
        <v>92.81</v>
      </c>
    </row>
    <row r="15851" spans="2:3">
      <c r="B15851" t="s">
        <v>476</v>
      </c>
      <c r="C15851">
        <v>82.61</v>
      </c>
    </row>
    <row r="15852" spans="2:3">
      <c r="B15852" t="s">
        <v>476</v>
      </c>
      <c r="C15852">
        <v>81.150000000000006</v>
      </c>
    </row>
    <row r="15853" spans="2:3">
      <c r="B15853" t="s">
        <v>476</v>
      </c>
      <c r="C15853">
        <v>79.510000000000005</v>
      </c>
    </row>
    <row r="15854" spans="2:3">
      <c r="B15854" t="s">
        <v>476</v>
      </c>
      <c r="C15854">
        <v>85.19</v>
      </c>
    </row>
    <row r="15855" spans="2:3">
      <c r="B15855" t="s">
        <v>476</v>
      </c>
      <c r="C15855">
        <v>80.63</v>
      </c>
    </row>
    <row r="15856" spans="2:3">
      <c r="B15856" t="s">
        <v>476</v>
      </c>
      <c r="C15856">
        <v>87.49</v>
      </c>
    </row>
    <row r="15857" spans="2:3">
      <c r="B15857" t="s">
        <v>476</v>
      </c>
      <c r="C15857">
        <v>86.52</v>
      </c>
    </row>
    <row r="15858" spans="2:3">
      <c r="B15858" t="s">
        <v>476</v>
      </c>
      <c r="C15858">
        <v>87.06</v>
      </c>
    </row>
    <row r="15859" spans="2:3">
      <c r="B15859" t="s">
        <v>476</v>
      </c>
      <c r="C15859">
        <v>97.44</v>
      </c>
    </row>
    <row r="15860" spans="2:3">
      <c r="B15860" t="s">
        <v>476</v>
      </c>
      <c r="C15860">
        <v>89.83</v>
      </c>
    </row>
    <row r="15861" spans="2:3">
      <c r="B15861" t="s">
        <v>476</v>
      </c>
      <c r="C15861">
        <v>86.28</v>
      </c>
    </row>
    <row r="15862" spans="2:3">
      <c r="B15862" t="s">
        <v>476</v>
      </c>
      <c r="C15862">
        <v>84.36</v>
      </c>
    </row>
    <row r="15863" spans="2:3">
      <c r="B15863" t="s">
        <v>476</v>
      </c>
      <c r="C15863">
        <v>82.36</v>
      </c>
    </row>
    <row r="15864" spans="2:3">
      <c r="B15864" t="s">
        <v>476</v>
      </c>
      <c r="C15864">
        <v>79.14</v>
      </c>
    </row>
    <row r="15865" spans="2:3">
      <c r="B15865" t="s">
        <v>476</v>
      </c>
      <c r="C15865">
        <v>77.38</v>
      </c>
    </row>
    <row r="15866" spans="2:3">
      <c r="B15866" t="s">
        <v>476</v>
      </c>
      <c r="C15866">
        <v>79.5</v>
      </c>
    </row>
    <row r="15867" spans="2:3">
      <c r="B15867" t="s">
        <v>476</v>
      </c>
      <c r="C15867">
        <v>56.65</v>
      </c>
    </row>
    <row r="15868" spans="2:3">
      <c r="B15868" t="s">
        <v>476</v>
      </c>
      <c r="C15868">
        <v>57.73</v>
      </c>
    </row>
    <row r="15869" spans="2:3">
      <c r="B15869" t="s">
        <v>476</v>
      </c>
      <c r="C15869">
        <v>73.61</v>
      </c>
    </row>
    <row r="15870" spans="2:3">
      <c r="B15870" t="s">
        <v>476</v>
      </c>
      <c r="C15870">
        <v>69.95</v>
      </c>
    </row>
    <row r="15871" spans="2:3">
      <c r="B15871" t="s">
        <v>476</v>
      </c>
      <c r="C15871">
        <v>61.52</v>
      </c>
    </row>
    <row r="15872" spans="2:3">
      <c r="B15872" t="s">
        <v>476</v>
      </c>
      <c r="C15872">
        <v>80.66</v>
      </c>
    </row>
    <row r="15873" spans="2:3">
      <c r="B15873" t="s">
        <v>476</v>
      </c>
      <c r="C15873">
        <v>84.05</v>
      </c>
    </row>
    <row r="15874" spans="2:3">
      <c r="B15874" t="s">
        <v>476</v>
      </c>
      <c r="C15874">
        <v>84.74</v>
      </c>
    </row>
    <row r="15875" spans="2:3">
      <c r="B15875" t="s">
        <v>476</v>
      </c>
      <c r="C15875">
        <v>82.67</v>
      </c>
    </row>
    <row r="15876" spans="2:3">
      <c r="B15876" t="s">
        <v>476</v>
      </c>
      <c r="C15876">
        <v>99.77</v>
      </c>
    </row>
    <row r="15877" spans="2:3">
      <c r="B15877" t="s">
        <v>476</v>
      </c>
      <c r="C15877">
        <v>103</v>
      </c>
    </row>
    <row r="15878" spans="2:3">
      <c r="B15878" t="s">
        <v>476</v>
      </c>
      <c r="C15878">
        <v>90.72</v>
      </c>
    </row>
    <row r="15879" spans="2:3">
      <c r="B15879" t="s">
        <v>476</v>
      </c>
      <c r="C15879">
        <v>90.6</v>
      </c>
    </row>
    <row r="15880" spans="2:3">
      <c r="B15880" t="s">
        <v>476</v>
      </c>
      <c r="C15880">
        <v>86.27</v>
      </c>
    </row>
    <row r="15881" spans="2:3">
      <c r="B15881" t="s">
        <v>476</v>
      </c>
      <c r="C15881">
        <v>67.739999999999995</v>
      </c>
    </row>
    <row r="15882" spans="2:3">
      <c r="B15882" t="s">
        <v>476</v>
      </c>
      <c r="C15882">
        <v>78.78</v>
      </c>
    </row>
    <row r="15883" spans="2:3">
      <c r="B15883" t="s">
        <v>476</v>
      </c>
      <c r="C15883">
        <v>71.12</v>
      </c>
    </row>
    <row r="15884" spans="2:3">
      <c r="B15884" t="s">
        <v>476</v>
      </c>
      <c r="C15884">
        <v>7.98</v>
      </c>
    </row>
    <row r="15885" spans="2:3">
      <c r="B15885" t="s">
        <v>476</v>
      </c>
      <c r="C15885">
        <v>39.53</v>
      </c>
    </row>
    <row r="15886" spans="2:3">
      <c r="B15886" t="s">
        <v>476</v>
      </c>
      <c r="C15886">
        <v>47.78</v>
      </c>
    </row>
    <row r="15887" spans="2:3">
      <c r="B15887" t="s">
        <v>476</v>
      </c>
      <c r="C15887">
        <v>61.3</v>
      </c>
    </row>
    <row r="15888" spans="2:3">
      <c r="B15888" t="s">
        <v>476</v>
      </c>
      <c r="C15888">
        <v>91.81</v>
      </c>
    </row>
    <row r="15889" spans="2:3">
      <c r="B15889" t="s">
        <v>476</v>
      </c>
      <c r="C15889">
        <v>87.24</v>
      </c>
    </row>
    <row r="15890" spans="2:3">
      <c r="B15890" t="s">
        <v>476</v>
      </c>
      <c r="C15890">
        <v>93.81</v>
      </c>
    </row>
    <row r="15891" spans="2:3">
      <c r="B15891" t="s">
        <v>476</v>
      </c>
      <c r="C15891">
        <v>96.08</v>
      </c>
    </row>
    <row r="15892" spans="2:3">
      <c r="B15892" t="s">
        <v>476</v>
      </c>
      <c r="C15892">
        <v>97.33</v>
      </c>
    </row>
    <row r="15893" spans="2:3">
      <c r="B15893" t="s">
        <v>476</v>
      </c>
      <c r="C15893">
        <v>90.51</v>
      </c>
    </row>
    <row r="15894" spans="2:3">
      <c r="B15894" t="s">
        <v>476</v>
      </c>
      <c r="C15894">
        <v>87.21</v>
      </c>
    </row>
    <row r="15895" spans="2:3">
      <c r="B15895" t="s">
        <v>476</v>
      </c>
      <c r="C15895">
        <v>88.71</v>
      </c>
    </row>
    <row r="15896" spans="2:3">
      <c r="B15896" t="s">
        <v>476</v>
      </c>
      <c r="C15896">
        <v>86.79</v>
      </c>
    </row>
    <row r="15897" spans="2:3">
      <c r="B15897" t="s">
        <v>476</v>
      </c>
      <c r="C15897">
        <v>81.75</v>
      </c>
    </row>
    <row r="15898" spans="2:3">
      <c r="B15898" t="s">
        <v>476</v>
      </c>
      <c r="C15898">
        <v>71.34</v>
      </c>
    </row>
    <row r="15899" spans="2:3">
      <c r="B15899" t="s">
        <v>476</v>
      </c>
      <c r="C15899">
        <v>75.739999999999995</v>
      </c>
    </row>
    <row r="15900" spans="2:3">
      <c r="B15900" t="s">
        <v>476</v>
      </c>
      <c r="C15900">
        <v>71.34</v>
      </c>
    </row>
    <row r="15901" spans="2:3">
      <c r="B15901" t="s">
        <v>476</v>
      </c>
      <c r="C15901">
        <v>70.37</v>
      </c>
    </row>
    <row r="15902" spans="2:3">
      <c r="B15902" t="s">
        <v>476</v>
      </c>
      <c r="C15902">
        <v>65.73</v>
      </c>
    </row>
    <row r="15903" spans="2:3">
      <c r="B15903" t="s">
        <v>476</v>
      </c>
      <c r="C15903">
        <v>67.06</v>
      </c>
    </row>
    <row r="15904" spans="2:3">
      <c r="B15904" t="s">
        <v>476</v>
      </c>
      <c r="C15904">
        <v>61</v>
      </c>
    </row>
    <row r="15905" spans="2:3">
      <c r="B15905" t="s">
        <v>476</v>
      </c>
      <c r="C15905">
        <v>67.209999999999994</v>
      </c>
    </row>
    <row r="15906" spans="2:3">
      <c r="B15906" t="s">
        <v>476</v>
      </c>
      <c r="C15906">
        <v>69.91</v>
      </c>
    </row>
    <row r="15907" spans="2:3">
      <c r="B15907" t="s">
        <v>476</v>
      </c>
      <c r="C15907">
        <v>72.150000000000006</v>
      </c>
    </row>
    <row r="15908" spans="2:3">
      <c r="B15908" t="s">
        <v>476</v>
      </c>
      <c r="C15908">
        <v>66.78</v>
      </c>
    </row>
    <row r="15909" spans="2:3">
      <c r="B15909" t="s">
        <v>476</v>
      </c>
      <c r="C15909">
        <v>45.11</v>
      </c>
    </row>
    <row r="15910" spans="2:3">
      <c r="B15910" t="s">
        <v>476</v>
      </c>
      <c r="C15910">
        <v>37.119999999999997</v>
      </c>
    </row>
    <row r="15911" spans="2:3">
      <c r="B15911" t="s">
        <v>476</v>
      </c>
      <c r="C15911">
        <v>36.520000000000003</v>
      </c>
    </row>
    <row r="15912" spans="2:3">
      <c r="B15912" t="s">
        <v>476</v>
      </c>
      <c r="C15912">
        <v>34.6</v>
      </c>
    </row>
    <row r="15913" spans="2:3">
      <c r="B15913" t="s">
        <v>476</v>
      </c>
      <c r="C15913">
        <v>38.69</v>
      </c>
    </row>
    <row r="15914" spans="2:3">
      <c r="B15914" t="s">
        <v>476</v>
      </c>
      <c r="C15914">
        <v>40.1</v>
      </c>
    </row>
    <row r="15915" spans="2:3">
      <c r="B15915" t="s">
        <v>476</v>
      </c>
      <c r="C15915">
        <v>43.67</v>
      </c>
    </row>
    <row r="15916" spans="2:3">
      <c r="B15916" t="s">
        <v>476</v>
      </c>
      <c r="C15916">
        <v>54.91</v>
      </c>
    </row>
    <row r="15917" spans="2:3">
      <c r="B15917" t="s">
        <v>476</v>
      </c>
      <c r="C15917">
        <v>49.61</v>
      </c>
    </row>
    <row r="15918" spans="2:3">
      <c r="B15918" t="s">
        <v>476</v>
      </c>
      <c r="C15918">
        <v>50.84</v>
      </c>
    </row>
    <row r="15919" spans="2:3">
      <c r="B15919" t="s">
        <v>476</v>
      </c>
      <c r="C15919">
        <v>59.38</v>
      </c>
    </row>
    <row r="15920" spans="2:3">
      <c r="B15920" t="s">
        <v>476</v>
      </c>
      <c r="C15920">
        <v>56.98</v>
      </c>
    </row>
    <row r="15921" spans="2:3">
      <c r="B15921" t="s">
        <v>476</v>
      </c>
      <c r="C15921">
        <v>56.78</v>
      </c>
    </row>
    <row r="15922" spans="2:3">
      <c r="B15922" t="s">
        <v>476</v>
      </c>
      <c r="C15922">
        <v>39.14</v>
      </c>
    </row>
    <row r="15923" spans="2:3">
      <c r="B15923" t="s">
        <v>476</v>
      </c>
      <c r="C15923">
        <v>51.58</v>
      </c>
    </row>
    <row r="15924" spans="2:3">
      <c r="B15924" t="s">
        <v>476</v>
      </c>
      <c r="C15924">
        <v>47.84</v>
      </c>
    </row>
    <row r="15925" spans="2:3">
      <c r="B15925" t="s">
        <v>476</v>
      </c>
      <c r="C15925">
        <v>25.25</v>
      </c>
    </row>
    <row r="15926" spans="2:3">
      <c r="B15926" t="s">
        <v>476</v>
      </c>
      <c r="C15926">
        <v>37.78</v>
      </c>
    </row>
    <row r="15927" spans="2:3">
      <c r="B15927" t="s">
        <v>476</v>
      </c>
      <c r="C15927">
        <v>53.25</v>
      </c>
    </row>
    <row r="15928" spans="2:3">
      <c r="B15928" t="s">
        <v>476</v>
      </c>
      <c r="C15928">
        <v>47.24</v>
      </c>
    </row>
    <row r="15929" spans="2:3">
      <c r="B15929" t="s">
        <v>476</v>
      </c>
      <c r="C15929">
        <v>42.32</v>
      </c>
    </row>
    <row r="15930" spans="2:3">
      <c r="B15930" t="s">
        <v>476</v>
      </c>
      <c r="C15930">
        <v>37.53</v>
      </c>
    </row>
    <row r="15931" spans="2:3">
      <c r="B15931" t="s">
        <v>476</v>
      </c>
      <c r="C15931">
        <v>41.84</v>
      </c>
    </row>
    <row r="15932" spans="2:3">
      <c r="B15932" t="s">
        <v>476</v>
      </c>
      <c r="C15932">
        <v>42.94</v>
      </c>
    </row>
    <row r="15933" spans="2:3">
      <c r="B15933" t="s">
        <v>476</v>
      </c>
      <c r="C15933">
        <v>51.21</v>
      </c>
    </row>
    <row r="15934" spans="2:3">
      <c r="B15934" t="s">
        <v>476</v>
      </c>
      <c r="C15934">
        <v>52.92</v>
      </c>
    </row>
    <row r="15935" spans="2:3">
      <c r="B15935" t="s">
        <v>476</v>
      </c>
      <c r="C15935">
        <v>56.44</v>
      </c>
    </row>
    <row r="15936" spans="2:3">
      <c r="B15936" t="s">
        <v>476</v>
      </c>
      <c r="C15936">
        <v>73.569999999999993</v>
      </c>
    </row>
    <row r="15937" spans="2:3">
      <c r="B15937" t="s">
        <v>476</v>
      </c>
      <c r="C15937">
        <v>75.959999999999994</v>
      </c>
    </row>
    <row r="15938" spans="2:3">
      <c r="B15938" t="s">
        <v>476</v>
      </c>
      <c r="C15938">
        <v>74.790000000000006</v>
      </c>
    </row>
    <row r="15939" spans="2:3">
      <c r="B15939" t="s">
        <v>476</v>
      </c>
      <c r="C15939">
        <v>85.38</v>
      </c>
    </row>
    <row r="15940" spans="2:3">
      <c r="B15940" t="s">
        <v>476</v>
      </c>
      <c r="C15940">
        <v>84.86</v>
      </c>
    </row>
    <row r="15941" spans="2:3">
      <c r="B15941" t="s">
        <v>476</v>
      </c>
      <c r="C15941">
        <v>80.209999999999994</v>
      </c>
    </row>
    <row r="15942" spans="2:3">
      <c r="B15942" t="s">
        <v>476</v>
      </c>
      <c r="C15942">
        <v>84.42</v>
      </c>
    </row>
    <row r="15943" spans="2:3">
      <c r="B15943" t="s">
        <v>476</v>
      </c>
      <c r="C15943">
        <v>74.7</v>
      </c>
    </row>
    <row r="15944" spans="2:3">
      <c r="B15944" t="s">
        <v>476</v>
      </c>
      <c r="C15944">
        <v>77.069999999999993</v>
      </c>
    </row>
    <row r="15945" spans="2:3">
      <c r="B15945" t="s">
        <v>476</v>
      </c>
      <c r="C15945">
        <v>77.37</v>
      </c>
    </row>
    <row r="15946" spans="2:3">
      <c r="B15946" t="s">
        <v>476</v>
      </c>
      <c r="C15946">
        <v>77.14</v>
      </c>
    </row>
    <row r="15947" spans="2:3">
      <c r="B15947" t="s">
        <v>476</v>
      </c>
      <c r="C15947">
        <v>72.099999999999994</v>
      </c>
    </row>
    <row r="15948" spans="2:3">
      <c r="B15948" t="s">
        <v>476</v>
      </c>
      <c r="C15948">
        <v>70.78</v>
      </c>
    </row>
    <row r="15949" spans="2:3">
      <c r="B15949" t="s">
        <v>476</v>
      </c>
      <c r="C15949">
        <v>71.83</v>
      </c>
    </row>
    <row r="15950" spans="2:3">
      <c r="B15950" t="s">
        <v>476</v>
      </c>
      <c r="C15950">
        <v>51.56</v>
      </c>
    </row>
    <row r="15951" spans="2:3">
      <c r="B15951" t="s">
        <v>476</v>
      </c>
      <c r="C15951">
        <v>56.48</v>
      </c>
    </row>
    <row r="15952" spans="2:3">
      <c r="B15952" t="s">
        <v>476</v>
      </c>
      <c r="C15952">
        <v>57.59</v>
      </c>
    </row>
    <row r="15953" spans="2:3">
      <c r="B15953" t="s">
        <v>476</v>
      </c>
      <c r="C15953">
        <v>42.86</v>
      </c>
    </row>
    <row r="15954" spans="2:3">
      <c r="B15954" t="s">
        <v>476</v>
      </c>
      <c r="C15954">
        <v>34.89</v>
      </c>
    </row>
    <row r="15955" spans="2:3">
      <c r="B15955" t="s">
        <v>476</v>
      </c>
      <c r="C15955">
        <v>27.98</v>
      </c>
    </row>
    <row r="15956" spans="2:3">
      <c r="B15956" t="s">
        <v>476</v>
      </c>
      <c r="C15956">
        <v>29.15</v>
      </c>
    </row>
    <row r="15957" spans="2:3">
      <c r="B15957" t="s">
        <v>476</v>
      </c>
      <c r="C15957">
        <v>29.13</v>
      </c>
    </row>
    <row r="15958" spans="2:3">
      <c r="B15958" t="s">
        <v>476</v>
      </c>
      <c r="C15958">
        <v>44.29</v>
      </c>
    </row>
    <row r="15959" spans="2:3">
      <c r="B15959" t="s">
        <v>476</v>
      </c>
      <c r="C15959">
        <v>40.01</v>
      </c>
    </row>
    <row r="15960" spans="2:3">
      <c r="B15960" t="s">
        <v>476</v>
      </c>
      <c r="C15960">
        <v>50.16</v>
      </c>
    </row>
    <row r="15961" spans="2:3">
      <c r="B15961" t="s">
        <v>476</v>
      </c>
      <c r="C15961">
        <v>51.05</v>
      </c>
    </row>
    <row r="15962" spans="2:3">
      <c r="B15962" t="s">
        <v>476</v>
      </c>
      <c r="C15962">
        <v>19.88</v>
      </c>
    </row>
    <row r="15963" spans="2:3">
      <c r="B15963" t="s">
        <v>476</v>
      </c>
      <c r="C15963">
        <v>5.17</v>
      </c>
    </row>
    <row r="15964" spans="2:3">
      <c r="B15964" t="s">
        <v>476</v>
      </c>
      <c r="C15964">
        <v>2.15</v>
      </c>
    </row>
    <row r="15965" spans="2:3">
      <c r="B15965" t="s">
        <v>476</v>
      </c>
      <c r="C15965">
        <v>1.17</v>
      </c>
    </row>
    <row r="15966" spans="2:3">
      <c r="B15966" t="s">
        <v>476</v>
      </c>
      <c r="C15966">
        <v>-2.91</v>
      </c>
    </row>
    <row r="15967" spans="2:3">
      <c r="B15967" t="s">
        <v>476</v>
      </c>
      <c r="C15967">
        <v>-11.52</v>
      </c>
    </row>
    <row r="15968" spans="2:3">
      <c r="B15968" t="s">
        <v>476</v>
      </c>
      <c r="C15968">
        <v>-13.46</v>
      </c>
    </row>
    <row r="15969" spans="2:3">
      <c r="B15969" t="s">
        <v>476</v>
      </c>
      <c r="C15969">
        <v>-13.99</v>
      </c>
    </row>
    <row r="15970" spans="2:3">
      <c r="B15970" t="s">
        <v>476</v>
      </c>
      <c r="C15970">
        <v>-13.99</v>
      </c>
    </row>
    <row r="15971" spans="2:3">
      <c r="B15971" t="s">
        <v>476</v>
      </c>
      <c r="C15971">
        <v>-12.12</v>
      </c>
    </row>
    <row r="15972" spans="2:3">
      <c r="B15972" t="s">
        <v>476</v>
      </c>
      <c r="C15972">
        <v>-13.14</v>
      </c>
    </row>
    <row r="15973" spans="2:3">
      <c r="B15973" t="s">
        <v>476</v>
      </c>
      <c r="C15973">
        <v>-10.63</v>
      </c>
    </row>
    <row r="15974" spans="2:3">
      <c r="B15974" t="s">
        <v>476</v>
      </c>
      <c r="C15974">
        <v>-13.61</v>
      </c>
    </row>
    <row r="15975" spans="2:3">
      <c r="B15975" t="s">
        <v>476</v>
      </c>
      <c r="C15975">
        <v>-8.33</v>
      </c>
    </row>
    <row r="15976" spans="2:3">
      <c r="B15976" t="s">
        <v>476</v>
      </c>
      <c r="C15976">
        <v>2.41</v>
      </c>
    </row>
    <row r="15977" spans="2:3">
      <c r="B15977" t="s">
        <v>476</v>
      </c>
      <c r="C15977">
        <v>36.659999999999997</v>
      </c>
    </row>
    <row r="15978" spans="2:3">
      <c r="B15978" t="s">
        <v>476</v>
      </c>
      <c r="C15978">
        <v>73.73</v>
      </c>
    </row>
    <row r="15979" spans="2:3">
      <c r="B15979" t="s">
        <v>476</v>
      </c>
      <c r="C15979">
        <v>84.96</v>
      </c>
    </row>
    <row r="15980" spans="2:3">
      <c r="B15980" t="s">
        <v>476</v>
      </c>
      <c r="C15980">
        <v>85.12</v>
      </c>
    </row>
    <row r="15981" spans="2:3">
      <c r="B15981" t="s">
        <v>476</v>
      </c>
      <c r="C15981">
        <v>89.78</v>
      </c>
    </row>
    <row r="15982" spans="2:3">
      <c r="B15982" t="s">
        <v>476</v>
      </c>
      <c r="C15982">
        <v>106.36</v>
      </c>
    </row>
    <row r="15983" spans="2:3">
      <c r="B15983" t="s">
        <v>476</v>
      </c>
      <c r="C15983">
        <v>101.4</v>
      </c>
    </row>
    <row r="15984" spans="2:3">
      <c r="B15984" t="s">
        <v>476</v>
      </c>
      <c r="C15984">
        <v>132.91</v>
      </c>
    </row>
    <row r="15985" spans="2:3">
      <c r="B15985" t="s">
        <v>476</v>
      </c>
      <c r="C15985">
        <v>106.78</v>
      </c>
    </row>
    <row r="15986" spans="2:3">
      <c r="B15986" t="s">
        <v>476</v>
      </c>
      <c r="C15986">
        <v>122.11</v>
      </c>
    </row>
    <row r="15987" spans="2:3">
      <c r="B15987" t="s">
        <v>476</v>
      </c>
      <c r="C15987">
        <v>110.79</v>
      </c>
    </row>
    <row r="15988" spans="2:3">
      <c r="B15988" t="s">
        <v>476</v>
      </c>
      <c r="C15988">
        <v>102.83</v>
      </c>
    </row>
    <row r="15989" spans="2:3">
      <c r="B15989" t="s">
        <v>476</v>
      </c>
      <c r="C15989">
        <v>95.96</v>
      </c>
    </row>
    <row r="15990" spans="2:3">
      <c r="B15990" t="s">
        <v>476</v>
      </c>
      <c r="C15990">
        <v>89.16</v>
      </c>
    </row>
    <row r="15991" spans="2:3">
      <c r="B15991" t="s">
        <v>476</v>
      </c>
      <c r="C15991">
        <v>84.62</v>
      </c>
    </row>
    <row r="15992" spans="2:3">
      <c r="B15992" t="s">
        <v>476</v>
      </c>
      <c r="C15992">
        <v>84.7</v>
      </c>
    </row>
    <row r="15993" spans="2:3">
      <c r="B15993" t="s">
        <v>476</v>
      </c>
      <c r="C15993">
        <v>82.23</v>
      </c>
    </row>
    <row r="15994" spans="2:3">
      <c r="B15994" t="s">
        <v>476</v>
      </c>
      <c r="C15994">
        <v>80.760000000000005</v>
      </c>
    </row>
    <row r="15995" spans="2:3">
      <c r="B15995" t="s">
        <v>476</v>
      </c>
      <c r="C15995">
        <v>76.099999999999994</v>
      </c>
    </row>
    <row r="15996" spans="2:3">
      <c r="B15996" t="s">
        <v>476</v>
      </c>
      <c r="C15996">
        <v>66.41</v>
      </c>
    </row>
    <row r="15997" spans="2:3">
      <c r="B15997" t="s">
        <v>476</v>
      </c>
      <c r="C15997">
        <v>73.930000000000007</v>
      </c>
    </row>
    <row r="15998" spans="2:3">
      <c r="B15998" t="s">
        <v>476</v>
      </c>
      <c r="C15998">
        <v>73.19</v>
      </c>
    </row>
    <row r="15999" spans="2:3">
      <c r="B15999" t="s">
        <v>476</v>
      </c>
      <c r="C15999">
        <v>71.98</v>
      </c>
    </row>
    <row r="16000" spans="2:3">
      <c r="B16000" t="s">
        <v>476</v>
      </c>
      <c r="C16000">
        <v>69.989999999999995</v>
      </c>
    </row>
    <row r="16001" spans="2:3">
      <c r="B16001" t="s">
        <v>476</v>
      </c>
      <c r="C16001">
        <v>71.48</v>
      </c>
    </row>
    <row r="16002" spans="2:3">
      <c r="B16002" t="s">
        <v>476</v>
      </c>
      <c r="C16002">
        <v>70.83</v>
      </c>
    </row>
    <row r="16003" spans="2:3">
      <c r="B16003" t="s">
        <v>476</v>
      </c>
      <c r="C16003">
        <v>65.34</v>
      </c>
    </row>
    <row r="16004" spans="2:3">
      <c r="B16004" t="s">
        <v>476</v>
      </c>
      <c r="C16004">
        <v>57.7</v>
      </c>
    </row>
    <row r="16005" spans="2:3">
      <c r="B16005" t="s">
        <v>476</v>
      </c>
      <c r="C16005">
        <v>35.22</v>
      </c>
    </row>
    <row r="16006" spans="2:3">
      <c r="B16006" t="s">
        <v>476</v>
      </c>
      <c r="C16006">
        <v>51.37</v>
      </c>
    </row>
    <row r="16007" spans="2:3">
      <c r="B16007" t="s">
        <v>476</v>
      </c>
      <c r="C16007">
        <v>40.32</v>
      </c>
    </row>
    <row r="16008" spans="2:3">
      <c r="B16008" t="s">
        <v>476</v>
      </c>
      <c r="C16008">
        <v>40.74</v>
      </c>
    </row>
    <row r="16009" spans="2:3">
      <c r="B16009" t="s">
        <v>476</v>
      </c>
      <c r="C16009">
        <v>47.75</v>
      </c>
    </row>
    <row r="16010" spans="2:3">
      <c r="B16010" t="s">
        <v>476</v>
      </c>
      <c r="C16010">
        <v>45.12</v>
      </c>
    </row>
    <row r="16011" spans="2:3">
      <c r="B16011" t="s">
        <v>476</v>
      </c>
      <c r="C16011">
        <v>39.619999999999997</v>
      </c>
    </row>
    <row r="16012" spans="2:3">
      <c r="B16012" t="s">
        <v>476</v>
      </c>
      <c r="C16012">
        <v>40.19</v>
      </c>
    </row>
    <row r="16013" spans="2:3">
      <c r="B16013" t="s">
        <v>476</v>
      </c>
      <c r="C16013">
        <v>11.58</v>
      </c>
    </row>
    <row r="16014" spans="2:3">
      <c r="B16014" t="s">
        <v>476</v>
      </c>
      <c r="C16014">
        <v>8.0299999999999994</v>
      </c>
    </row>
    <row r="16015" spans="2:3">
      <c r="B16015" t="s">
        <v>476</v>
      </c>
      <c r="C16015">
        <v>2</v>
      </c>
    </row>
    <row r="16016" spans="2:3">
      <c r="B16016" t="s">
        <v>476</v>
      </c>
      <c r="C16016">
        <v>17.04</v>
      </c>
    </row>
    <row r="16017" spans="2:3">
      <c r="B16017" t="s">
        <v>476</v>
      </c>
      <c r="C16017">
        <v>49.34</v>
      </c>
    </row>
    <row r="16018" spans="2:3">
      <c r="B16018" t="s">
        <v>476</v>
      </c>
      <c r="C16018">
        <v>57.09</v>
      </c>
    </row>
    <row r="16019" spans="2:3">
      <c r="B16019" t="s">
        <v>476</v>
      </c>
      <c r="C16019">
        <v>85.29</v>
      </c>
    </row>
    <row r="16020" spans="2:3">
      <c r="B16020" t="s">
        <v>476</v>
      </c>
      <c r="C16020">
        <v>110.65</v>
      </c>
    </row>
    <row r="16021" spans="2:3">
      <c r="B16021" t="s">
        <v>476</v>
      </c>
      <c r="C16021">
        <v>96.44</v>
      </c>
    </row>
    <row r="16022" spans="2:3">
      <c r="B16022" t="s">
        <v>476</v>
      </c>
      <c r="C16022">
        <v>88.11</v>
      </c>
    </row>
    <row r="16023" spans="2:3">
      <c r="B16023" t="s">
        <v>476</v>
      </c>
      <c r="C16023">
        <v>92.94</v>
      </c>
    </row>
    <row r="16024" spans="2:3">
      <c r="B16024" t="s">
        <v>476</v>
      </c>
      <c r="C16024">
        <v>94.3</v>
      </c>
    </row>
    <row r="16025" spans="2:3">
      <c r="B16025" t="s">
        <v>476</v>
      </c>
      <c r="C16025">
        <v>104.48</v>
      </c>
    </row>
    <row r="16026" spans="2:3">
      <c r="B16026" t="s">
        <v>476</v>
      </c>
      <c r="C16026">
        <v>94.41</v>
      </c>
    </row>
    <row r="16027" spans="2:3">
      <c r="B16027" t="s">
        <v>476</v>
      </c>
      <c r="C16027">
        <v>89.96</v>
      </c>
    </row>
    <row r="16028" spans="2:3">
      <c r="B16028" t="s">
        <v>476</v>
      </c>
      <c r="C16028">
        <v>97.94</v>
      </c>
    </row>
    <row r="16029" spans="2:3">
      <c r="B16029" t="s">
        <v>476</v>
      </c>
      <c r="C16029">
        <v>100.37</v>
      </c>
    </row>
    <row r="16030" spans="2:3">
      <c r="B16030" t="s">
        <v>476</v>
      </c>
      <c r="C16030">
        <v>103.2</v>
      </c>
    </row>
    <row r="16031" spans="2:3">
      <c r="B16031" t="s">
        <v>476</v>
      </c>
      <c r="C16031">
        <v>104.3</v>
      </c>
    </row>
    <row r="16032" spans="2:3">
      <c r="B16032" t="s">
        <v>476</v>
      </c>
      <c r="C16032">
        <v>94.43</v>
      </c>
    </row>
    <row r="16033" spans="2:3">
      <c r="B16033" t="s">
        <v>476</v>
      </c>
      <c r="C16033">
        <v>107.46</v>
      </c>
    </row>
    <row r="16034" spans="2:3">
      <c r="B16034" t="s">
        <v>476</v>
      </c>
      <c r="C16034">
        <v>107.17</v>
      </c>
    </row>
    <row r="16035" spans="2:3">
      <c r="B16035" t="s">
        <v>476</v>
      </c>
      <c r="C16035">
        <v>113.74</v>
      </c>
    </row>
    <row r="16036" spans="2:3">
      <c r="B16036" t="s">
        <v>476</v>
      </c>
      <c r="C16036">
        <v>108.15</v>
      </c>
    </row>
    <row r="16037" spans="2:3">
      <c r="B16037" t="s">
        <v>476</v>
      </c>
      <c r="C16037">
        <v>107.57</v>
      </c>
    </row>
    <row r="16038" spans="2:3">
      <c r="B16038" t="s">
        <v>476</v>
      </c>
      <c r="C16038">
        <v>98.61</v>
      </c>
    </row>
    <row r="16039" spans="2:3">
      <c r="B16039" t="s">
        <v>476</v>
      </c>
      <c r="C16039">
        <v>99.88</v>
      </c>
    </row>
    <row r="16040" spans="2:3">
      <c r="B16040" t="s">
        <v>476</v>
      </c>
      <c r="C16040">
        <v>105.13</v>
      </c>
    </row>
    <row r="16041" spans="2:3">
      <c r="B16041" t="s">
        <v>476</v>
      </c>
      <c r="C16041">
        <v>99.36</v>
      </c>
    </row>
    <row r="16042" spans="2:3">
      <c r="B16042" t="s">
        <v>476</v>
      </c>
      <c r="C16042">
        <v>99.38</v>
      </c>
    </row>
    <row r="16043" spans="2:3">
      <c r="B16043" t="s">
        <v>476</v>
      </c>
      <c r="C16043">
        <v>97.42</v>
      </c>
    </row>
    <row r="16044" spans="2:3">
      <c r="B16044" t="s">
        <v>476</v>
      </c>
      <c r="C16044">
        <v>92.51</v>
      </c>
    </row>
    <row r="16045" spans="2:3">
      <c r="B16045" t="s">
        <v>476</v>
      </c>
      <c r="C16045">
        <v>90.92</v>
      </c>
    </row>
    <row r="16046" spans="2:3">
      <c r="B16046" t="s">
        <v>476</v>
      </c>
      <c r="C16046">
        <v>86.43</v>
      </c>
    </row>
    <row r="16047" spans="2:3">
      <c r="B16047" t="s">
        <v>476</v>
      </c>
      <c r="C16047">
        <v>91.48</v>
      </c>
    </row>
    <row r="16048" spans="2:3">
      <c r="B16048" t="s">
        <v>476</v>
      </c>
      <c r="C16048">
        <v>89.85</v>
      </c>
    </row>
    <row r="16049" spans="2:3">
      <c r="B16049" t="s">
        <v>476</v>
      </c>
      <c r="C16049">
        <v>86.85</v>
      </c>
    </row>
    <row r="16050" spans="2:3">
      <c r="B16050" t="s">
        <v>476</v>
      </c>
      <c r="C16050">
        <v>86.1</v>
      </c>
    </row>
    <row r="16051" spans="2:3">
      <c r="B16051" t="s">
        <v>476</v>
      </c>
      <c r="C16051">
        <v>87.61</v>
      </c>
    </row>
    <row r="16052" spans="2:3">
      <c r="B16052" t="s">
        <v>476</v>
      </c>
      <c r="C16052">
        <v>86.5</v>
      </c>
    </row>
    <row r="16053" spans="2:3">
      <c r="B16053" t="s">
        <v>476</v>
      </c>
      <c r="C16053">
        <v>85.97</v>
      </c>
    </row>
    <row r="16054" spans="2:3">
      <c r="B16054" t="s">
        <v>476</v>
      </c>
      <c r="C16054">
        <v>91.84</v>
      </c>
    </row>
    <row r="16055" spans="2:3">
      <c r="B16055" t="s">
        <v>476</v>
      </c>
      <c r="C16055">
        <v>94.02</v>
      </c>
    </row>
    <row r="16056" spans="2:3">
      <c r="B16056" t="s">
        <v>476</v>
      </c>
      <c r="C16056">
        <v>92.51</v>
      </c>
    </row>
    <row r="16057" spans="2:3">
      <c r="B16057" t="s">
        <v>476</v>
      </c>
      <c r="C16057">
        <v>86.63</v>
      </c>
    </row>
    <row r="16058" spans="2:3">
      <c r="B16058" t="s">
        <v>476</v>
      </c>
      <c r="C16058">
        <v>93.07</v>
      </c>
    </row>
    <row r="16059" spans="2:3">
      <c r="B16059" t="s">
        <v>476</v>
      </c>
      <c r="C16059">
        <v>81.98</v>
      </c>
    </row>
    <row r="16060" spans="2:3">
      <c r="B16060" t="s">
        <v>476</v>
      </c>
      <c r="C16060">
        <v>82.69</v>
      </c>
    </row>
    <row r="16061" spans="2:3">
      <c r="B16061" t="s">
        <v>476</v>
      </c>
      <c r="C16061">
        <v>82.25</v>
      </c>
    </row>
    <row r="16062" spans="2:3">
      <c r="B16062" t="s">
        <v>476</v>
      </c>
      <c r="C16062">
        <v>79.03</v>
      </c>
    </row>
    <row r="16063" spans="2:3">
      <c r="B16063" t="s">
        <v>476</v>
      </c>
      <c r="C16063">
        <v>79.239999999999995</v>
      </c>
    </row>
    <row r="16064" spans="2:3">
      <c r="B16064" t="s">
        <v>476</v>
      </c>
      <c r="C16064">
        <v>82.17</v>
      </c>
    </row>
    <row r="16065" spans="2:3">
      <c r="B16065" t="s">
        <v>476</v>
      </c>
      <c r="C16065">
        <v>72.09</v>
      </c>
    </row>
    <row r="16066" spans="2:3">
      <c r="B16066" t="s">
        <v>476</v>
      </c>
      <c r="C16066">
        <v>84.48</v>
      </c>
    </row>
    <row r="16067" spans="2:3">
      <c r="B16067" t="s">
        <v>476</v>
      </c>
      <c r="C16067">
        <v>91.52</v>
      </c>
    </row>
    <row r="16068" spans="2:3">
      <c r="B16068" t="s">
        <v>476</v>
      </c>
      <c r="C16068">
        <v>97.54</v>
      </c>
    </row>
    <row r="16069" spans="2:3">
      <c r="B16069" t="s">
        <v>476</v>
      </c>
      <c r="C16069">
        <v>112.39</v>
      </c>
    </row>
    <row r="16070" spans="2:3">
      <c r="B16070" t="s">
        <v>476</v>
      </c>
      <c r="C16070">
        <v>103.17</v>
      </c>
    </row>
    <row r="16071" spans="2:3">
      <c r="B16071" t="s">
        <v>476</v>
      </c>
      <c r="C16071">
        <v>106.37</v>
      </c>
    </row>
    <row r="16072" spans="2:3">
      <c r="B16072" t="s">
        <v>476</v>
      </c>
      <c r="C16072">
        <v>85.04</v>
      </c>
    </row>
    <row r="16073" spans="2:3">
      <c r="B16073" t="s">
        <v>476</v>
      </c>
      <c r="C16073">
        <v>89.32</v>
      </c>
    </row>
    <row r="16074" spans="2:3">
      <c r="B16074" t="s">
        <v>476</v>
      </c>
      <c r="C16074">
        <v>99.28</v>
      </c>
    </row>
    <row r="16075" spans="2:3">
      <c r="B16075" t="s">
        <v>476</v>
      </c>
      <c r="C16075">
        <v>110.08</v>
      </c>
    </row>
    <row r="16076" spans="2:3">
      <c r="B16076" t="s">
        <v>476</v>
      </c>
      <c r="C16076">
        <v>105.44</v>
      </c>
    </row>
    <row r="16077" spans="2:3">
      <c r="B16077" t="s">
        <v>476</v>
      </c>
      <c r="C16077">
        <v>106.6</v>
      </c>
    </row>
    <row r="16078" spans="2:3">
      <c r="B16078" t="s">
        <v>476</v>
      </c>
      <c r="C16078">
        <v>105.32</v>
      </c>
    </row>
    <row r="16079" spans="2:3">
      <c r="B16079" t="s">
        <v>476</v>
      </c>
      <c r="C16079">
        <v>107.06</v>
      </c>
    </row>
    <row r="16080" spans="2:3">
      <c r="B16080" t="s">
        <v>476</v>
      </c>
      <c r="C16080">
        <v>112.54</v>
      </c>
    </row>
    <row r="16081" spans="2:3">
      <c r="B16081" t="s">
        <v>476</v>
      </c>
      <c r="C16081">
        <v>181.7</v>
      </c>
    </row>
    <row r="16082" spans="2:3">
      <c r="B16082" t="s">
        <v>476</v>
      </c>
      <c r="C16082">
        <v>149.74</v>
      </c>
    </row>
    <row r="16083" spans="2:3">
      <c r="B16083" t="s">
        <v>476</v>
      </c>
      <c r="C16083">
        <v>125.71</v>
      </c>
    </row>
    <row r="16084" spans="2:3">
      <c r="B16084" t="s">
        <v>476</v>
      </c>
      <c r="C16084">
        <v>122.44</v>
      </c>
    </row>
    <row r="16085" spans="2:3">
      <c r="B16085" t="s">
        <v>476</v>
      </c>
      <c r="C16085">
        <v>96.04</v>
      </c>
    </row>
    <row r="16086" spans="2:3">
      <c r="B16086" t="s">
        <v>476</v>
      </c>
      <c r="C16086">
        <v>88.61</v>
      </c>
    </row>
    <row r="16087" spans="2:3">
      <c r="B16087" t="s">
        <v>476</v>
      </c>
      <c r="C16087">
        <v>84.78</v>
      </c>
    </row>
    <row r="16088" spans="2:3">
      <c r="B16088" t="s">
        <v>476</v>
      </c>
      <c r="C16088">
        <v>92.62</v>
      </c>
    </row>
    <row r="16089" spans="2:3">
      <c r="B16089" t="s">
        <v>476</v>
      </c>
      <c r="C16089">
        <v>86.13</v>
      </c>
    </row>
    <row r="16090" spans="2:3">
      <c r="B16090" t="s">
        <v>476</v>
      </c>
      <c r="C16090">
        <v>90.59</v>
      </c>
    </row>
    <row r="16091" spans="2:3">
      <c r="B16091" t="s">
        <v>476</v>
      </c>
      <c r="C16091">
        <v>86.09</v>
      </c>
    </row>
    <row r="16092" spans="2:3">
      <c r="B16092" t="s">
        <v>476</v>
      </c>
      <c r="C16092">
        <v>81.59</v>
      </c>
    </row>
    <row r="16093" spans="2:3">
      <c r="B16093" t="s">
        <v>476</v>
      </c>
      <c r="C16093">
        <v>76.23</v>
      </c>
    </row>
    <row r="16094" spans="2:3">
      <c r="B16094" t="s">
        <v>476</v>
      </c>
      <c r="C16094">
        <v>73.62</v>
      </c>
    </row>
    <row r="16095" spans="2:3">
      <c r="B16095" t="s">
        <v>476</v>
      </c>
      <c r="C16095">
        <v>78.5</v>
      </c>
    </row>
    <row r="16096" spans="2:3">
      <c r="B16096" t="s">
        <v>476</v>
      </c>
      <c r="C16096">
        <v>80.150000000000006</v>
      </c>
    </row>
    <row r="16097" spans="2:3">
      <c r="B16097" t="s">
        <v>476</v>
      </c>
      <c r="C16097">
        <v>83.23</v>
      </c>
    </row>
    <row r="16098" spans="2:3">
      <c r="B16098" t="s">
        <v>476</v>
      </c>
      <c r="C16098">
        <v>86.61</v>
      </c>
    </row>
    <row r="16099" spans="2:3">
      <c r="B16099" t="s">
        <v>476</v>
      </c>
      <c r="C16099">
        <v>82.69</v>
      </c>
    </row>
    <row r="16100" spans="2:3">
      <c r="B16100" t="s">
        <v>476</v>
      </c>
      <c r="C16100">
        <v>80.97</v>
      </c>
    </row>
    <row r="16101" spans="2:3">
      <c r="B16101" t="s">
        <v>476</v>
      </c>
      <c r="C16101">
        <v>82.72</v>
      </c>
    </row>
    <row r="16102" spans="2:3">
      <c r="B16102" t="s">
        <v>476</v>
      </c>
      <c r="C16102">
        <v>84.62</v>
      </c>
    </row>
    <row r="16103" spans="2:3">
      <c r="B16103" t="s">
        <v>476</v>
      </c>
      <c r="C16103">
        <v>85.46</v>
      </c>
    </row>
    <row r="16104" spans="2:3">
      <c r="B16104" t="s">
        <v>476</v>
      </c>
      <c r="C16104">
        <v>92.26</v>
      </c>
    </row>
    <row r="16105" spans="2:3">
      <c r="B16105" t="s">
        <v>476</v>
      </c>
      <c r="C16105">
        <v>90.61</v>
      </c>
    </row>
    <row r="16106" spans="2:3">
      <c r="B16106" t="s">
        <v>476</v>
      </c>
      <c r="C16106">
        <v>77.5</v>
      </c>
    </row>
    <row r="16107" spans="2:3">
      <c r="B16107" t="s">
        <v>476</v>
      </c>
      <c r="C16107">
        <v>76.08</v>
      </c>
    </row>
    <row r="16108" spans="2:3">
      <c r="B16108" t="s">
        <v>476</v>
      </c>
      <c r="C16108">
        <v>72.38</v>
      </c>
    </row>
    <row r="16109" spans="2:3">
      <c r="B16109" t="s">
        <v>476</v>
      </c>
      <c r="C16109">
        <v>59.08</v>
      </c>
    </row>
    <row r="16110" spans="2:3">
      <c r="B16110" t="s">
        <v>476</v>
      </c>
      <c r="C16110">
        <v>47.72</v>
      </c>
    </row>
    <row r="16111" spans="2:3">
      <c r="B16111" t="s">
        <v>476</v>
      </c>
      <c r="C16111">
        <v>33.880000000000003</v>
      </c>
    </row>
    <row r="16112" spans="2:3">
      <c r="B16112" t="s">
        <v>476</v>
      </c>
      <c r="C16112">
        <v>43.6</v>
      </c>
    </row>
    <row r="16113" spans="2:3">
      <c r="B16113" t="s">
        <v>476</v>
      </c>
      <c r="C16113">
        <v>12.57</v>
      </c>
    </row>
    <row r="16114" spans="2:3">
      <c r="B16114" t="s">
        <v>476</v>
      </c>
      <c r="C16114">
        <v>16.809999999999999</v>
      </c>
    </row>
    <row r="16115" spans="2:3">
      <c r="B16115" t="s">
        <v>476</v>
      </c>
      <c r="C16115">
        <v>38.96</v>
      </c>
    </row>
    <row r="16116" spans="2:3">
      <c r="B16116" t="s">
        <v>476</v>
      </c>
      <c r="C16116">
        <v>8.09</v>
      </c>
    </row>
    <row r="16117" spans="2:3">
      <c r="B16117" t="s">
        <v>476</v>
      </c>
      <c r="C16117">
        <v>19.329999999999998</v>
      </c>
    </row>
    <row r="16118" spans="2:3">
      <c r="B16118" t="s">
        <v>476</v>
      </c>
      <c r="C16118">
        <v>32.65</v>
      </c>
    </row>
    <row r="16119" spans="2:3">
      <c r="B16119" t="s">
        <v>476</v>
      </c>
      <c r="C16119">
        <v>27.19</v>
      </c>
    </row>
    <row r="16120" spans="2:3">
      <c r="B16120" t="s">
        <v>476</v>
      </c>
      <c r="C16120">
        <v>11.85</v>
      </c>
    </row>
    <row r="16121" spans="2:3">
      <c r="B16121" t="s">
        <v>476</v>
      </c>
      <c r="C16121">
        <v>-2.97</v>
      </c>
    </row>
    <row r="16122" spans="2:3">
      <c r="B16122" t="s">
        <v>476</v>
      </c>
      <c r="C16122">
        <v>35.06</v>
      </c>
    </row>
    <row r="16123" spans="2:3">
      <c r="B16123" t="s">
        <v>476</v>
      </c>
      <c r="C16123">
        <v>28.04</v>
      </c>
    </row>
    <row r="16124" spans="2:3">
      <c r="B16124" t="s">
        <v>476</v>
      </c>
      <c r="C16124">
        <v>21.88</v>
      </c>
    </row>
    <row r="16125" spans="2:3">
      <c r="B16125" t="s">
        <v>476</v>
      </c>
      <c r="C16125">
        <v>38.99</v>
      </c>
    </row>
    <row r="16126" spans="2:3">
      <c r="B16126" t="s">
        <v>476</v>
      </c>
      <c r="C16126">
        <v>44.44</v>
      </c>
    </row>
    <row r="16127" spans="2:3">
      <c r="B16127" t="s">
        <v>476</v>
      </c>
      <c r="C16127">
        <v>64.02</v>
      </c>
    </row>
    <row r="16128" spans="2:3">
      <c r="B16128" t="s">
        <v>476</v>
      </c>
      <c r="C16128">
        <v>74.650000000000006</v>
      </c>
    </row>
    <row r="16129" spans="2:3">
      <c r="B16129" t="s">
        <v>476</v>
      </c>
      <c r="C16129">
        <v>81.25</v>
      </c>
    </row>
    <row r="16130" spans="2:3">
      <c r="B16130" t="s">
        <v>476</v>
      </c>
      <c r="C16130">
        <v>89.79</v>
      </c>
    </row>
    <row r="16131" spans="2:3">
      <c r="B16131" t="s">
        <v>476</v>
      </c>
      <c r="C16131">
        <v>84.91</v>
      </c>
    </row>
    <row r="16132" spans="2:3">
      <c r="B16132" t="s">
        <v>476</v>
      </c>
      <c r="C16132">
        <v>77.36</v>
      </c>
    </row>
    <row r="16133" spans="2:3">
      <c r="B16133" t="s">
        <v>476</v>
      </c>
      <c r="C16133">
        <v>76.75</v>
      </c>
    </row>
    <row r="16134" spans="2:3">
      <c r="B16134" t="s">
        <v>476</v>
      </c>
      <c r="C16134">
        <v>79.52</v>
      </c>
    </row>
    <row r="16135" spans="2:3">
      <c r="B16135" t="s">
        <v>476</v>
      </c>
      <c r="C16135">
        <v>80.650000000000006</v>
      </c>
    </row>
    <row r="16136" spans="2:3">
      <c r="B16136" t="s">
        <v>476</v>
      </c>
      <c r="C16136">
        <v>90.76</v>
      </c>
    </row>
    <row r="16137" spans="2:3">
      <c r="B16137" t="s">
        <v>476</v>
      </c>
      <c r="C16137">
        <v>72.8</v>
      </c>
    </row>
    <row r="16138" spans="2:3">
      <c r="B16138" t="s">
        <v>476</v>
      </c>
      <c r="C16138">
        <v>79.69</v>
      </c>
    </row>
    <row r="16139" spans="2:3">
      <c r="B16139" t="s">
        <v>476</v>
      </c>
      <c r="C16139">
        <v>75.209999999999994</v>
      </c>
    </row>
    <row r="16140" spans="2:3">
      <c r="B16140" t="s">
        <v>476</v>
      </c>
      <c r="C16140">
        <v>71.349999999999994</v>
      </c>
    </row>
    <row r="16141" spans="2:3">
      <c r="B16141" t="s">
        <v>476</v>
      </c>
      <c r="C16141">
        <v>74.72</v>
      </c>
    </row>
    <row r="16142" spans="2:3">
      <c r="B16142" t="s">
        <v>476</v>
      </c>
      <c r="C16142">
        <v>76.319999999999993</v>
      </c>
    </row>
    <row r="16143" spans="2:3">
      <c r="B16143" t="s">
        <v>476</v>
      </c>
      <c r="C16143">
        <v>74.709999999999994</v>
      </c>
    </row>
    <row r="16144" spans="2:3">
      <c r="B16144" t="s">
        <v>476</v>
      </c>
      <c r="C16144">
        <v>74.599999999999994</v>
      </c>
    </row>
    <row r="16145" spans="2:3">
      <c r="B16145" t="s">
        <v>476</v>
      </c>
      <c r="C16145">
        <v>74.41</v>
      </c>
    </row>
    <row r="16146" spans="2:3">
      <c r="B16146" t="s">
        <v>476</v>
      </c>
      <c r="C16146">
        <v>61.22</v>
      </c>
    </row>
    <row r="16147" spans="2:3">
      <c r="B16147" t="s">
        <v>476</v>
      </c>
      <c r="C16147">
        <v>59.38</v>
      </c>
    </row>
    <row r="16148" spans="2:3">
      <c r="B16148" t="s">
        <v>476</v>
      </c>
      <c r="C16148">
        <v>56.68</v>
      </c>
    </row>
    <row r="16149" spans="2:3">
      <c r="B16149" t="s">
        <v>476</v>
      </c>
      <c r="C16149">
        <v>57.84</v>
      </c>
    </row>
    <row r="16150" spans="2:3">
      <c r="B16150" t="s">
        <v>476</v>
      </c>
      <c r="C16150">
        <v>61.1</v>
      </c>
    </row>
    <row r="16151" spans="2:3">
      <c r="B16151" t="s">
        <v>476</v>
      </c>
      <c r="C16151">
        <v>68.11</v>
      </c>
    </row>
    <row r="16152" spans="2:3">
      <c r="B16152" t="s">
        <v>476</v>
      </c>
      <c r="C16152">
        <v>70.099999999999994</v>
      </c>
    </row>
    <row r="16153" spans="2:3">
      <c r="B16153" t="s">
        <v>476</v>
      </c>
      <c r="C16153">
        <v>61.69</v>
      </c>
    </row>
    <row r="16154" spans="2:3">
      <c r="B16154" t="s">
        <v>476</v>
      </c>
      <c r="C16154">
        <v>59.6</v>
      </c>
    </row>
    <row r="16155" spans="2:3">
      <c r="B16155" t="s">
        <v>476</v>
      </c>
      <c r="C16155">
        <v>50.54</v>
      </c>
    </row>
    <row r="16156" spans="2:3">
      <c r="B16156" t="s">
        <v>476</v>
      </c>
      <c r="C16156">
        <v>49.4</v>
      </c>
    </row>
    <row r="16157" spans="2:3">
      <c r="B16157" t="s">
        <v>476</v>
      </c>
      <c r="C16157">
        <v>45.62</v>
      </c>
    </row>
    <row r="16158" spans="2:3">
      <c r="B16158" t="s">
        <v>476</v>
      </c>
      <c r="C16158">
        <v>42.67</v>
      </c>
    </row>
    <row r="16159" spans="2:3">
      <c r="B16159" t="s">
        <v>476</v>
      </c>
      <c r="C16159">
        <v>26.33</v>
      </c>
    </row>
    <row r="16160" spans="2:3">
      <c r="B16160" t="s">
        <v>476</v>
      </c>
      <c r="C16160">
        <v>42.65</v>
      </c>
    </row>
    <row r="16161" spans="2:3">
      <c r="B16161" t="s">
        <v>476</v>
      </c>
      <c r="C16161">
        <v>14.19</v>
      </c>
    </row>
    <row r="16162" spans="2:3">
      <c r="B16162" t="s">
        <v>476</v>
      </c>
      <c r="C16162">
        <v>68.33</v>
      </c>
    </row>
    <row r="16163" spans="2:3">
      <c r="B16163" t="s">
        <v>476</v>
      </c>
      <c r="C16163">
        <v>58.32</v>
      </c>
    </row>
    <row r="16164" spans="2:3">
      <c r="B16164" t="s">
        <v>476</v>
      </c>
      <c r="C16164">
        <v>45.42</v>
      </c>
    </row>
    <row r="16165" spans="2:3">
      <c r="B16165" t="s">
        <v>476</v>
      </c>
      <c r="C16165">
        <v>52.64</v>
      </c>
    </row>
    <row r="16166" spans="2:3">
      <c r="B16166" t="s">
        <v>476</v>
      </c>
      <c r="C16166">
        <v>47.18</v>
      </c>
    </row>
    <row r="16167" spans="2:3">
      <c r="B16167" t="s">
        <v>476</v>
      </c>
      <c r="C16167">
        <v>41.82</v>
      </c>
    </row>
    <row r="16168" spans="2:3">
      <c r="B16168" t="s">
        <v>476</v>
      </c>
      <c r="C16168">
        <v>37.18</v>
      </c>
    </row>
    <row r="16169" spans="2:3">
      <c r="B16169" t="s">
        <v>476</v>
      </c>
      <c r="C16169">
        <v>18.12</v>
      </c>
    </row>
    <row r="16170" spans="2:3">
      <c r="B16170" t="s">
        <v>476</v>
      </c>
      <c r="C16170">
        <v>14.25</v>
      </c>
    </row>
    <row r="16171" spans="2:3">
      <c r="B16171" t="s">
        <v>476</v>
      </c>
      <c r="C16171">
        <v>15.41</v>
      </c>
    </row>
    <row r="16172" spans="2:3">
      <c r="B16172" t="s">
        <v>476</v>
      </c>
      <c r="C16172">
        <v>33.64</v>
      </c>
    </row>
    <row r="16173" spans="2:3">
      <c r="B16173" t="s">
        <v>476</v>
      </c>
      <c r="C16173">
        <v>8.57</v>
      </c>
    </row>
    <row r="16174" spans="2:3">
      <c r="B16174" t="s">
        <v>476</v>
      </c>
      <c r="C16174">
        <v>42.68</v>
      </c>
    </row>
    <row r="16175" spans="2:3">
      <c r="B16175" t="s">
        <v>476</v>
      </c>
      <c r="C16175">
        <v>39.93</v>
      </c>
    </row>
    <row r="16176" spans="2:3">
      <c r="B16176" t="s">
        <v>476</v>
      </c>
      <c r="C16176">
        <v>42.23</v>
      </c>
    </row>
    <row r="16177" spans="2:3">
      <c r="B16177" t="s">
        <v>476</v>
      </c>
      <c r="C16177">
        <v>59.58</v>
      </c>
    </row>
    <row r="16178" spans="2:3">
      <c r="B16178" t="s">
        <v>476</v>
      </c>
      <c r="C16178">
        <v>47.57</v>
      </c>
    </row>
    <row r="16179" spans="2:3">
      <c r="B16179" t="s">
        <v>476</v>
      </c>
      <c r="C16179">
        <v>68.239999999999995</v>
      </c>
    </row>
    <row r="16180" spans="2:3">
      <c r="B16180" t="s">
        <v>476</v>
      </c>
      <c r="C16180">
        <v>69.63</v>
      </c>
    </row>
    <row r="16181" spans="2:3">
      <c r="B16181" t="s">
        <v>476</v>
      </c>
      <c r="C16181">
        <v>71.53</v>
      </c>
    </row>
    <row r="16182" spans="2:3">
      <c r="B16182" t="s">
        <v>476</v>
      </c>
      <c r="C16182">
        <v>71.459999999999994</v>
      </c>
    </row>
    <row r="16183" spans="2:3">
      <c r="B16183" t="s">
        <v>476</v>
      </c>
      <c r="C16183">
        <v>69.5</v>
      </c>
    </row>
    <row r="16184" spans="2:3">
      <c r="B16184" t="s">
        <v>476</v>
      </c>
      <c r="C16184">
        <v>67.89</v>
      </c>
    </row>
    <row r="16185" spans="2:3">
      <c r="B16185" t="s">
        <v>476</v>
      </c>
      <c r="C16185">
        <v>69.540000000000006</v>
      </c>
    </row>
    <row r="16186" spans="2:3">
      <c r="B16186" t="s">
        <v>476</v>
      </c>
      <c r="C16186">
        <v>59.08</v>
      </c>
    </row>
    <row r="16187" spans="2:3">
      <c r="B16187" t="s">
        <v>476</v>
      </c>
      <c r="C16187">
        <v>60.76</v>
      </c>
    </row>
    <row r="16188" spans="2:3">
      <c r="B16188" t="s">
        <v>476</v>
      </c>
      <c r="C16188">
        <v>69.400000000000006</v>
      </c>
    </row>
    <row r="16189" spans="2:3">
      <c r="B16189" t="s">
        <v>476</v>
      </c>
      <c r="C16189">
        <v>70</v>
      </c>
    </row>
    <row r="16190" spans="2:3">
      <c r="B16190" t="s">
        <v>476</v>
      </c>
      <c r="C16190">
        <v>73.3</v>
      </c>
    </row>
    <row r="16191" spans="2:3">
      <c r="B16191" t="s">
        <v>476</v>
      </c>
      <c r="C16191">
        <v>71.239999999999995</v>
      </c>
    </row>
    <row r="16192" spans="2:3">
      <c r="B16192" t="s">
        <v>476</v>
      </c>
      <c r="C16192">
        <v>66.790000000000006</v>
      </c>
    </row>
    <row r="16193" spans="2:3">
      <c r="B16193" t="s">
        <v>476</v>
      </c>
      <c r="C16193">
        <v>55.65</v>
      </c>
    </row>
    <row r="16194" spans="2:3">
      <c r="B16194" t="s">
        <v>476</v>
      </c>
      <c r="C16194">
        <v>64.930000000000007</v>
      </c>
    </row>
    <row r="16195" spans="2:3">
      <c r="B16195" t="s">
        <v>476</v>
      </c>
      <c r="C16195">
        <v>44.61</v>
      </c>
    </row>
    <row r="16196" spans="2:3">
      <c r="B16196" t="s">
        <v>476</v>
      </c>
      <c r="C16196">
        <v>37.909999999999997</v>
      </c>
    </row>
    <row r="16197" spans="2:3">
      <c r="B16197" t="s">
        <v>476</v>
      </c>
      <c r="C16197">
        <v>38.020000000000003</v>
      </c>
    </row>
    <row r="16198" spans="2:3">
      <c r="B16198" t="s">
        <v>476</v>
      </c>
      <c r="C16198">
        <v>43.48</v>
      </c>
    </row>
    <row r="16199" spans="2:3">
      <c r="B16199" t="s">
        <v>476</v>
      </c>
      <c r="C16199">
        <v>34.24</v>
      </c>
    </row>
    <row r="16200" spans="2:3">
      <c r="B16200" t="s">
        <v>476</v>
      </c>
      <c r="C16200">
        <v>34.729999999999997</v>
      </c>
    </row>
    <row r="16201" spans="2:3">
      <c r="B16201" t="s">
        <v>476</v>
      </c>
      <c r="C16201">
        <v>40.659999999999997</v>
      </c>
    </row>
    <row r="16202" spans="2:3">
      <c r="B16202" t="s">
        <v>476</v>
      </c>
      <c r="C16202">
        <v>43.16</v>
      </c>
    </row>
    <row r="16203" spans="2:3">
      <c r="B16203" t="s">
        <v>476</v>
      </c>
      <c r="C16203">
        <v>25.08</v>
      </c>
    </row>
    <row r="16204" spans="2:3">
      <c r="B16204" t="s">
        <v>476</v>
      </c>
      <c r="C16204">
        <v>45.15</v>
      </c>
    </row>
    <row r="16205" spans="2:3">
      <c r="B16205" t="s">
        <v>476</v>
      </c>
      <c r="C16205">
        <v>24.84</v>
      </c>
    </row>
    <row r="16206" spans="2:3">
      <c r="B16206" t="s">
        <v>476</v>
      </c>
      <c r="C16206">
        <v>39.44</v>
      </c>
    </row>
    <row r="16207" spans="2:3">
      <c r="B16207" t="s">
        <v>476</v>
      </c>
      <c r="C16207">
        <v>60.59</v>
      </c>
    </row>
    <row r="16208" spans="2:3">
      <c r="B16208" t="s">
        <v>476</v>
      </c>
      <c r="C16208">
        <v>102.13</v>
      </c>
    </row>
    <row r="16209" spans="2:3">
      <c r="B16209" t="s">
        <v>476</v>
      </c>
      <c r="C16209">
        <v>93.12</v>
      </c>
    </row>
    <row r="16210" spans="2:3">
      <c r="B16210" t="s">
        <v>476</v>
      </c>
      <c r="C16210">
        <v>68.540000000000006</v>
      </c>
    </row>
    <row r="16211" spans="2:3">
      <c r="B16211" t="s">
        <v>476</v>
      </c>
      <c r="C16211">
        <v>22.57</v>
      </c>
    </row>
    <row r="16212" spans="2:3">
      <c r="B16212" t="s">
        <v>476</v>
      </c>
      <c r="C16212">
        <v>14.54</v>
      </c>
    </row>
    <row r="16213" spans="2:3">
      <c r="B16213" t="s">
        <v>476</v>
      </c>
      <c r="C16213">
        <v>15.84</v>
      </c>
    </row>
    <row r="16214" spans="2:3">
      <c r="B16214" t="s">
        <v>476</v>
      </c>
      <c r="C16214">
        <v>30.11</v>
      </c>
    </row>
    <row r="16215" spans="2:3">
      <c r="B16215" t="s">
        <v>476</v>
      </c>
      <c r="C16215">
        <v>-2.4300000000000002</v>
      </c>
    </row>
    <row r="16216" spans="2:3">
      <c r="B16216" t="s">
        <v>476</v>
      </c>
      <c r="C16216">
        <v>-12.73</v>
      </c>
    </row>
    <row r="16217" spans="2:3">
      <c r="B16217" t="s">
        <v>476</v>
      </c>
      <c r="C16217">
        <v>7.4</v>
      </c>
    </row>
    <row r="16218" spans="2:3">
      <c r="B16218" t="s">
        <v>476</v>
      </c>
      <c r="C16218">
        <v>-6.82</v>
      </c>
    </row>
    <row r="16219" spans="2:3">
      <c r="B16219" t="s">
        <v>476</v>
      </c>
      <c r="C16219">
        <v>-8.94</v>
      </c>
    </row>
    <row r="16220" spans="2:3">
      <c r="B16220" t="s">
        <v>476</v>
      </c>
      <c r="C16220">
        <v>25.25</v>
      </c>
    </row>
    <row r="16221" spans="2:3">
      <c r="B16221" t="s">
        <v>476</v>
      </c>
      <c r="C16221">
        <v>28.27</v>
      </c>
    </row>
    <row r="16222" spans="2:3">
      <c r="B16222" t="s">
        <v>476</v>
      </c>
      <c r="C16222">
        <v>31.31</v>
      </c>
    </row>
    <row r="16223" spans="2:3">
      <c r="B16223" t="s">
        <v>476</v>
      </c>
      <c r="C16223">
        <v>49.45</v>
      </c>
    </row>
    <row r="16224" spans="2:3">
      <c r="B16224" t="s">
        <v>476</v>
      </c>
      <c r="C16224">
        <v>44.21</v>
      </c>
    </row>
    <row r="16225" spans="2:3">
      <c r="B16225" t="s">
        <v>476</v>
      </c>
      <c r="C16225">
        <v>64.97</v>
      </c>
    </row>
    <row r="16226" spans="2:3">
      <c r="B16226" t="s">
        <v>476</v>
      </c>
      <c r="C16226">
        <v>75.16</v>
      </c>
    </row>
    <row r="16227" spans="2:3">
      <c r="B16227" t="s">
        <v>476</v>
      </c>
      <c r="C16227">
        <v>74.66</v>
      </c>
    </row>
    <row r="16228" spans="2:3">
      <c r="B16228" t="s">
        <v>476</v>
      </c>
      <c r="C16228">
        <v>73.290000000000006</v>
      </c>
    </row>
    <row r="16229" spans="2:3">
      <c r="B16229" t="s">
        <v>476</v>
      </c>
      <c r="C16229">
        <v>72.510000000000005</v>
      </c>
    </row>
    <row r="16230" spans="2:3">
      <c r="B16230" t="s">
        <v>476</v>
      </c>
      <c r="C16230">
        <v>73.83</v>
      </c>
    </row>
    <row r="16231" spans="2:3">
      <c r="B16231" t="s">
        <v>476</v>
      </c>
      <c r="C16231">
        <v>71.180000000000007</v>
      </c>
    </row>
    <row r="16232" spans="2:3">
      <c r="B16232" t="s">
        <v>476</v>
      </c>
      <c r="C16232">
        <v>51.8</v>
      </c>
    </row>
    <row r="16233" spans="2:3">
      <c r="B16233" t="s">
        <v>476</v>
      </c>
      <c r="C16233">
        <v>76.239999999999995</v>
      </c>
    </row>
    <row r="16234" spans="2:3">
      <c r="B16234" t="s">
        <v>476</v>
      </c>
      <c r="C16234">
        <v>71.62</v>
      </c>
    </row>
    <row r="16235" spans="2:3">
      <c r="B16235" t="s">
        <v>476</v>
      </c>
      <c r="C16235">
        <v>67</v>
      </c>
    </row>
    <row r="16236" spans="2:3">
      <c r="B16236" t="s">
        <v>476</v>
      </c>
      <c r="C16236">
        <v>39.97</v>
      </c>
    </row>
    <row r="16237" spans="2:3">
      <c r="B16237" t="s">
        <v>476</v>
      </c>
      <c r="C16237">
        <v>41.86</v>
      </c>
    </row>
    <row r="16238" spans="2:3">
      <c r="B16238" t="s">
        <v>476</v>
      </c>
      <c r="C16238">
        <v>36.46</v>
      </c>
    </row>
    <row r="16239" spans="2:3">
      <c r="B16239" t="s">
        <v>476</v>
      </c>
      <c r="C16239">
        <v>45.45</v>
      </c>
    </row>
    <row r="16240" spans="2:3">
      <c r="B16240" t="s">
        <v>476</v>
      </c>
      <c r="C16240">
        <v>38.06</v>
      </c>
    </row>
    <row r="16241" spans="2:3">
      <c r="B16241" t="s">
        <v>476</v>
      </c>
      <c r="C16241">
        <v>38.57</v>
      </c>
    </row>
    <row r="16242" spans="2:3">
      <c r="B16242" t="s">
        <v>476</v>
      </c>
      <c r="C16242">
        <v>43.6</v>
      </c>
    </row>
    <row r="16243" spans="2:3">
      <c r="B16243" t="s">
        <v>476</v>
      </c>
      <c r="C16243">
        <v>48.67</v>
      </c>
    </row>
    <row r="16244" spans="2:3">
      <c r="B16244" t="s">
        <v>476</v>
      </c>
      <c r="C16244">
        <v>57.79</v>
      </c>
    </row>
    <row r="16245" spans="2:3">
      <c r="B16245" t="s">
        <v>476</v>
      </c>
      <c r="C16245">
        <v>63.88</v>
      </c>
    </row>
    <row r="16246" spans="2:3">
      <c r="B16246" t="s">
        <v>476</v>
      </c>
      <c r="C16246">
        <v>58.9</v>
      </c>
    </row>
    <row r="16247" spans="2:3">
      <c r="B16247" t="s">
        <v>476</v>
      </c>
      <c r="C16247">
        <v>46.52</v>
      </c>
    </row>
    <row r="16248" spans="2:3">
      <c r="B16248" t="s">
        <v>476</v>
      </c>
      <c r="C16248">
        <v>41.51</v>
      </c>
    </row>
    <row r="16249" spans="2:3">
      <c r="B16249" t="s">
        <v>476</v>
      </c>
      <c r="C16249">
        <v>33.93</v>
      </c>
    </row>
    <row r="16250" spans="2:3">
      <c r="B16250" t="s">
        <v>476</v>
      </c>
      <c r="C16250">
        <v>26.86</v>
      </c>
    </row>
    <row r="16251" spans="2:3">
      <c r="B16251" t="s">
        <v>476</v>
      </c>
      <c r="C16251">
        <v>12.77</v>
      </c>
    </row>
    <row r="16252" spans="2:3">
      <c r="B16252" t="s">
        <v>476</v>
      </c>
      <c r="C16252">
        <v>-1.04</v>
      </c>
    </row>
    <row r="16253" spans="2:3">
      <c r="B16253" t="s">
        <v>476</v>
      </c>
      <c r="C16253">
        <v>0.64</v>
      </c>
    </row>
    <row r="16254" spans="2:3">
      <c r="B16254" t="s">
        <v>476</v>
      </c>
      <c r="C16254">
        <v>1.74</v>
      </c>
    </row>
    <row r="16255" spans="2:3">
      <c r="B16255" t="s">
        <v>476</v>
      </c>
      <c r="C16255">
        <v>29.23</v>
      </c>
    </row>
    <row r="16256" spans="2:3">
      <c r="B16256" t="s">
        <v>476</v>
      </c>
      <c r="C16256">
        <v>35.15</v>
      </c>
    </row>
    <row r="16257" spans="2:3">
      <c r="B16257" t="s">
        <v>476</v>
      </c>
      <c r="C16257">
        <v>59.93</v>
      </c>
    </row>
    <row r="16258" spans="2:3">
      <c r="B16258" t="s">
        <v>476</v>
      </c>
      <c r="C16258">
        <v>68.17</v>
      </c>
    </row>
    <row r="16259" spans="2:3">
      <c r="B16259" t="s">
        <v>476</v>
      </c>
      <c r="C16259">
        <v>81.98</v>
      </c>
    </row>
    <row r="16260" spans="2:3">
      <c r="B16260" t="s">
        <v>476</v>
      </c>
      <c r="C16260">
        <v>59.39</v>
      </c>
    </row>
    <row r="16261" spans="2:3">
      <c r="B16261" t="s">
        <v>476</v>
      </c>
      <c r="C16261">
        <v>61.52</v>
      </c>
    </row>
    <row r="16262" spans="2:3">
      <c r="B16262" t="s">
        <v>476</v>
      </c>
      <c r="C16262">
        <v>47.65</v>
      </c>
    </row>
    <row r="16263" spans="2:3">
      <c r="B16263" t="s">
        <v>476</v>
      </c>
      <c r="C16263">
        <v>58.75</v>
      </c>
    </row>
    <row r="16264" spans="2:3">
      <c r="B16264" t="s">
        <v>476</v>
      </c>
      <c r="C16264">
        <v>56.8</v>
      </c>
    </row>
    <row r="16265" spans="2:3">
      <c r="B16265" t="s">
        <v>476</v>
      </c>
      <c r="C16265">
        <v>59.37</v>
      </c>
    </row>
    <row r="16266" spans="2:3">
      <c r="B16266" t="s">
        <v>476</v>
      </c>
      <c r="C16266">
        <v>36.729999999999997</v>
      </c>
    </row>
    <row r="16267" spans="2:3">
      <c r="B16267" t="s">
        <v>476</v>
      </c>
      <c r="C16267">
        <v>35.04</v>
      </c>
    </row>
    <row r="16268" spans="2:3">
      <c r="B16268" t="s">
        <v>476</v>
      </c>
      <c r="C16268">
        <v>32.1</v>
      </c>
    </row>
    <row r="16269" spans="2:3">
      <c r="B16269" t="s">
        <v>476</v>
      </c>
      <c r="C16269">
        <v>52.53</v>
      </c>
    </row>
    <row r="16270" spans="2:3">
      <c r="B16270" t="s">
        <v>476</v>
      </c>
      <c r="C16270">
        <v>76.02</v>
      </c>
    </row>
    <row r="16271" spans="2:3">
      <c r="B16271" t="s">
        <v>476</v>
      </c>
      <c r="C16271">
        <v>78.19</v>
      </c>
    </row>
    <row r="16272" spans="2:3">
      <c r="B16272" t="s">
        <v>476</v>
      </c>
      <c r="C16272">
        <v>78.989999999999995</v>
      </c>
    </row>
    <row r="16273" spans="2:3">
      <c r="B16273" t="s">
        <v>476</v>
      </c>
      <c r="C16273">
        <v>85.46</v>
      </c>
    </row>
    <row r="16274" spans="2:3">
      <c r="B16274" t="s">
        <v>476</v>
      </c>
      <c r="C16274">
        <v>76.010000000000005</v>
      </c>
    </row>
    <row r="16275" spans="2:3">
      <c r="B16275" t="s">
        <v>476</v>
      </c>
      <c r="C16275">
        <v>77.62</v>
      </c>
    </row>
    <row r="16276" spans="2:3">
      <c r="B16276" t="s">
        <v>476</v>
      </c>
      <c r="C16276">
        <v>73.87</v>
      </c>
    </row>
    <row r="16277" spans="2:3">
      <c r="B16277" t="s">
        <v>476</v>
      </c>
      <c r="C16277">
        <v>74.260000000000005</v>
      </c>
    </row>
    <row r="16278" spans="2:3">
      <c r="B16278" t="s">
        <v>476</v>
      </c>
      <c r="C16278">
        <v>76.44</v>
      </c>
    </row>
    <row r="16279" spans="2:3">
      <c r="B16279" t="s">
        <v>476</v>
      </c>
      <c r="C16279">
        <v>72.31</v>
      </c>
    </row>
    <row r="16280" spans="2:3">
      <c r="B16280" t="s">
        <v>476</v>
      </c>
      <c r="C16280">
        <v>78.41</v>
      </c>
    </row>
    <row r="16281" spans="2:3">
      <c r="B16281" t="s">
        <v>476</v>
      </c>
      <c r="C16281">
        <v>77.569999999999993</v>
      </c>
    </row>
    <row r="16282" spans="2:3">
      <c r="B16282" t="s">
        <v>476</v>
      </c>
      <c r="C16282">
        <v>79.3</v>
      </c>
    </row>
    <row r="16283" spans="2:3">
      <c r="B16283" t="s">
        <v>476</v>
      </c>
      <c r="C16283">
        <v>73.08</v>
      </c>
    </row>
    <row r="16284" spans="2:3">
      <c r="B16284" t="s">
        <v>476</v>
      </c>
      <c r="C16284">
        <v>75.86</v>
      </c>
    </row>
    <row r="16285" spans="2:3">
      <c r="B16285" t="s">
        <v>476</v>
      </c>
      <c r="C16285">
        <v>74.72</v>
      </c>
    </row>
    <row r="16286" spans="2:3">
      <c r="B16286" t="s">
        <v>476</v>
      </c>
      <c r="C16286">
        <v>77.260000000000005</v>
      </c>
    </row>
    <row r="16287" spans="2:3">
      <c r="B16287" t="s">
        <v>476</v>
      </c>
      <c r="C16287">
        <v>70.510000000000005</v>
      </c>
    </row>
    <row r="16288" spans="2:3">
      <c r="B16288" t="s">
        <v>476</v>
      </c>
      <c r="C16288">
        <v>73.39</v>
      </c>
    </row>
    <row r="16289" spans="2:3">
      <c r="B16289" t="s">
        <v>476</v>
      </c>
      <c r="C16289">
        <v>72.7</v>
      </c>
    </row>
    <row r="16290" spans="2:3">
      <c r="B16290" t="s">
        <v>476</v>
      </c>
      <c r="C16290">
        <v>71.44</v>
      </c>
    </row>
    <row r="16291" spans="2:3">
      <c r="B16291" t="s">
        <v>476</v>
      </c>
      <c r="C16291">
        <v>64.95</v>
      </c>
    </row>
    <row r="16292" spans="2:3">
      <c r="B16292" t="s">
        <v>476</v>
      </c>
      <c r="C16292">
        <v>51.59</v>
      </c>
    </row>
    <row r="16293" spans="2:3">
      <c r="B16293" t="s">
        <v>476</v>
      </c>
      <c r="C16293">
        <v>36.380000000000003</v>
      </c>
    </row>
    <row r="16294" spans="2:3">
      <c r="B16294" t="s">
        <v>476</v>
      </c>
      <c r="C16294">
        <v>34.06</v>
      </c>
    </row>
    <row r="16295" spans="2:3">
      <c r="B16295" t="s">
        <v>476</v>
      </c>
      <c r="C16295">
        <v>23.48</v>
      </c>
    </row>
    <row r="16296" spans="2:3">
      <c r="B16296" t="s">
        <v>476</v>
      </c>
      <c r="C16296">
        <v>40.68</v>
      </c>
    </row>
    <row r="16297" spans="2:3">
      <c r="B16297" t="s">
        <v>476</v>
      </c>
      <c r="C16297">
        <v>38.86</v>
      </c>
    </row>
    <row r="16298" spans="2:3">
      <c r="B16298" t="s">
        <v>476</v>
      </c>
      <c r="C16298">
        <v>25.37</v>
      </c>
    </row>
    <row r="16299" spans="2:3">
      <c r="B16299" t="s">
        <v>476</v>
      </c>
      <c r="C16299">
        <v>35.19</v>
      </c>
    </row>
    <row r="16300" spans="2:3">
      <c r="B16300" t="s">
        <v>476</v>
      </c>
      <c r="C16300">
        <v>11.88</v>
      </c>
    </row>
    <row r="16301" spans="2:3">
      <c r="B16301" t="s">
        <v>476</v>
      </c>
      <c r="C16301">
        <v>5.32</v>
      </c>
    </row>
    <row r="16302" spans="2:3">
      <c r="B16302" t="s">
        <v>476</v>
      </c>
      <c r="C16302">
        <v>16.23</v>
      </c>
    </row>
    <row r="16303" spans="2:3">
      <c r="B16303" t="s">
        <v>476</v>
      </c>
      <c r="C16303">
        <v>29.75</v>
      </c>
    </row>
    <row r="16304" spans="2:3">
      <c r="B16304" t="s">
        <v>476</v>
      </c>
      <c r="C16304">
        <v>26.68</v>
      </c>
    </row>
    <row r="16305" spans="2:3">
      <c r="B16305" t="s">
        <v>476</v>
      </c>
      <c r="C16305">
        <v>20.57</v>
      </c>
    </row>
    <row r="16306" spans="2:3">
      <c r="B16306" t="s">
        <v>476</v>
      </c>
      <c r="C16306">
        <v>17.39</v>
      </c>
    </row>
    <row r="16307" spans="2:3">
      <c r="B16307" t="s">
        <v>476</v>
      </c>
      <c r="C16307">
        <v>19.440000000000001</v>
      </c>
    </row>
    <row r="16308" spans="2:3">
      <c r="B16308" t="s">
        <v>476</v>
      </c>
      <c r="C16308">
        <v>17.82</v>
      </c>
    </row>
    <row r="16309" spans="2:3">
      <c r="B16309" t="s">
        <v>476</v>
      </c>
      <c r="C16309">
        <v>-0.88</v>
      </c>
    </row>
    <row r="16310" spans="2:3">
      <c r="B16310" t="s">
        <v>476</v>
      </c>
      <c r="C16310">
        <v>-9.7899999999999991</v>
      </c>
    </row>
    <row r="16311" spans="2:3">
      <c r="B16311" t="s">
        <v>476</v>
      </c>
      <c r="C16311">
        <v>11.43</v>
      </c>
    </row>
    <row r="16312" spans="2:3">
      <c r="B16312" t="s">
        <v>476</v>
      </c>
      <c r="C16312">
        <v>-2.27</v>
      </c>
    </row>
    <row r="16313" spans="2:3">
      <c r="B16313" t="s">
        <v>476</v>
      </c>
      <c r="C16313">
        <v>-3.7</v>
      </c>
    </row>
    <row r="16314" spans="2:3">
      <c r="B16314" t="s">
        <v>476</v>
      </c>
      <c r="C16314">
        <v>-1.69</v>
      </c>
    </row>
    <row r="16315" spans="2:3">
      <c r="B16315" t="s">
        <v>476</v>
      </c>
      <c r="C16315">
        <v>-6.7</v>
      </c>
    </row>
    <row r="16316" spans="2:3">
      <c r="B16316" t="s">
        <v>476</v>
      </c>
      <c r="C16316">
        <v>20.96</v>
      </c>
    </row>
    <row r="16317" spans="2:3">
      <c r="B16317" t="s">
        <v>476</v>
      </c>
      <c r="C16317">
        <v>39.840000000000003</v>
      </c>
    </row>
    <row r="16318" spans="2:3">
      <c r="B16318" t="s">
        <v>476</v>
      </c>
      <c r="C16318">
        <v>59.1</v>
      </c>
    </row>
    <row r="16319" spans="2:3">
      <c r="B16319" t="s">
        <v>476</v>
      </c>
      <c r="C16319">
        <v>59.42</v>
      </c>
    </row>
    <row r="16320" spans="2:3">
      <c r="B16320" t="s">
        <v>476</v>
      </c>
      <c r="C16320">
        <v>72.209999999999994</v>
      </c>
    </row>
    <row r="16321" spans="2:3">
      <c r="B16321" t="s">
        <v>476</v>
      </c>
      <c r="C16321">
        <v>73.2</v>
      </c>
    </row>
    <row r="16322" spans="2:3">
      <c r="B16322" t="s">
        <v>476</v>
      </c>
      <c r="C16322">
        <v>76.180000000000007</v>
      </c>
    </row>
    <row r="16323" spans="2:3">
      <c r="B16323" t="s">
        <v>476</v>
      </c>
      <c r="C16323">
        <v>72.92</v>
      </c>
    </row>
    <row r="16324" spans="2:3">
      <c r="B16324" t="s">
        <v>476</v>
      </c>
      <c r="C16324">
        <v>100.35</v>
      </c>
    </row>
    <row r="16325" spans="2:3">
      <c r="B16325" t="s">
        <v>476</v>
      </c>
      <c r="C16325">
        <v>82.48</v>
      </c>
    </row>
    <row r="16326" spans="2:3">
      <c r="B16326" t="s">
        <v>476</v>
      </c>
      <c r="C16326">
        <v>76.19</v>
      </c>
    </row>
    <row r="16327" spans="2:3">
      <c r="B16327" t="s">
        <v>476</v>
      </c>
      <c r="C16327">
        <v>69.55</v>
      </c>
    </row>
    <row r="16328" spans="2:3">
      <c r="B16328" t="s">
        <v>476</v>
      </c>
      <c r="C16328">
        <v>70.069999999999993</v>
      </c>
    </row>
    <row r="16329" spans="2:3">
      <c r="B16329" t="s">
        <v>476</v>
      </c>
      <c r="C16329">
        <v>70.2</v>
      </c>
    </row>
    <row r="16330" spans="2:3">
      <c r="B16330" t="s">
        <v>476</v>
      </c>
      <c r="C16330">
        <v>72.239999999999995</v>
      </c>
    </row>
    <row r="16331" spans="2:3">
      <c r="B16331" t="s">
        <v>476</v>
      </c>
      <c r="C16331">
        <v>69.239999999999995</v>
      </c>
    </row>
    <row r="16332" spans="2:3">
      <c r="B16332" t="s">
        <v>476</v>
      </c>
      <c r="C16332">
        <v>68.540000000000006</v>
      </c>
    </row>
    <row r="16333" spans="2:3">
      <c r="B16333" t="s">
        <v>476</v>
      </c>
      <c r="C16333">
        <v>68.37</v>
      </c>
    </row>
    <row r="16334" spans="2:3">
      <c r="B16334" t="s">
        <v>476</v>
      </c>
      <c r="C16334">
        <v>65.17</v>
      </c>
    </row>
    <row r="16335" spans="2:3">
      <c r="B16335" t="s">
        <v>476</v>
      </c>
      <c r="C16335">
        <v>56.9</v>
      </c>
    </row>
    <row r="16336" spans="2:3">
      <c r="B16336" t="s">
        <v>476</v>
      </c>
      <c r="C16336">
        <v>53.7</v>
      </c>
    </row>
    <row r="16337" spans="2:3">
      <c r="B16337" t="s">
        <v>476</v>
      </c>
      <c r="C16337">
        <v>63.24</v>
      </c>
    </row>
    <row r="16338" spans="2:3">
      <c r="B16338" t="s">
        <v>476</v>
      </c>
      <c r="C16338">
        <v>70.36</v>
      </c>
    </row>
    <row r="16339" spans="2:3">
      <c r="B16339" t="s">
        <v>476</v>
      </c>
      <c r="C16339">
        <v>69.19</v>
      </c>
    </row>
    <row r="16340" spans="2:3">
      <c r="B16340" t="s">
        <v>476</v>
      </c>
      <c r="C16340">
        <v>63.39</v>
      </c>
    </row>
    <row r="16341" spans="2:3">
      <c r="B16341" t="s">
        <v>476</v>
      </c>
      <c r="C16341">
        <v>64.709999999999994</v>
      </c>
    </row>
    <row r="16342" spans="2:3">
      <c r="B16342" t="s">
        <v>476</v>
      </c>
      <c r="C16342">
        <v>60.83</v>
      </c>
    </row>
    <row r="16343" spans="2:3">
      <c r="B16343" t="s">
        <v>476</v>
      </c>
      <c r="C16343">
        <v>49.78</v>
      </c>
    </row>
    <row r="16344" spans="2:3">
      <c r="B16344" t="s">
        <v>476</v>
      </c>
      <c r="C16344">
        <v>57.74</v>
      </c>
    </row>
    <row r="16345" spans="2:3">
      <c r="B16345" t="s">
        <v>476</v>
      </c>
      <c r="C16345">
        <v>58.95</v>
      </c>
    </row>
    <row r="16346" spans="2:3">
      <c r="B16346" t="s">
        <v>476</v>
      </c>
      <c r="C16346">
        <v>60.75</v>
      </c>
    </row>
    <row r="16347" spans="2:3">
      <c r="B16347" t="s">
        <v>476</v>
      </c>
      <c r="C16347">
        <v>46.72</v>
      </c>
    </row>
    <row r="16348" spans="2:3">
      <c r="B16348" t="s">
        <v>476</v>
      </c>
      <c r="C16348">
        <v>46.96</v>
      </c>
    </row>
    <row r="16349" spans="2:3">
      <c r="B16349" t="s">
        <v>476</v>
      </c>
      <c r="C16349">
        <v>51.01</v>
      </c>
    </row>
    <row r="16350" spans="2:3">
      <c r="B16350" t="s">
        <v>476</v>
      </c>
      <c r="C16350">
        <v>50.39</v>
      </c>
    </row>
    <row r="16351" spans="2:3">
      <c r="B16351" t="s">
        <v>476</v>
      </c>
      <c r="C16351">
        <v>44.39</v>
      </c>
    </row>
    <row r="16352" spans="2:3">
      <c r="B16352" t="s">
        <v>476</v>
      </c>
      <c r="C16352">
        <v>50.44</v>
      </c>
    </row>
    <row r="16353" spans="2:3">
      <c r="B16353" t="s">
        <v>476</v>
      </c>
      <c r="C16353">
        <v>53.84</v>
      </c>
    </row>
    <row r="16354" spans="2:3">
      <c r="B16354" t="s">
        <v>476</v>
      </c>
      <c r="C16354">
        <v>67.02</v>
      </c>
    </row>
    <row r="16355" spans="2:3">
      <c r="B16355" t="s">
        <v>476</v>
      </c>
      <c r="C16355">
        <v>56.53</v>
      </c>
    </row>
    <row r="16356" spans="2:3">
      <c r="B16356" t="s">
        <v>476</v>
      </c>
      <c r="C16356">
        <v>66.459999999999994</v>
      </c>
    </row>
    <row r="16357" spans="2:3">
      <c r="B16357" t="s">
        <v>476</v>
      </c>
      <c r="C16357">
        <v>53.3</v>
      </c>
    </row>
    <row r="16358" spans="2:3">
      <c r="B16358" t="s">
        <v>476</v>
      </c>
      <c r="C16358">
        <v>61.72</v>
      </c>
    </row>
    <row r="16359" spans="2:3">
      <c r="B16359" t="s">
        <v>476</v>
      </c>
      <c r="C16359">
        <v>66.319999999999993</v>
      </c>
    </row>
    <row r="16360" spans="2:3">
      <c r="B16360" t="s">
        <v>476</v>
      </c>
      <c r="C16360">
        <v>59.35</v>
      </c>
    </row>
    <row r="16361" spans="2:3">
      <c r="B16361" t="s">
        <v>476</v>
      </c>
      <c r="C16361">
        <v>62.86</v>
      </c>
    </row>
    <row r="16362" spans="2:3">
      <c r="B16362" t="s">
        <v>476</v>
      </c>
      <c r="C16362">
        <v>62.81</v>
      </c>
    </row>
    <row r="16363" spans="2:3">
      <c r="B16363" t="s">
        <v>476</v>
      </c>
      <c r="C16363">
        <v>57.48</v>
      </c>
    </row>
    <row r="16364" spans="2:3">
      <c r="B16364" t="s">
        <v>476</v>
      </c>
      <c r="C16364">
        <v>68.03</v>
      </c>
    </row>
    <row r="16365" spans="2:3">
      <c r="B16365" t="s">
        <v>476</v>
      </c>
      <c r="C16365">
        <v>74.180000000000007</v>
      </c>
    </row>
    <row r="16366" spans="2:3">
      <c r="B16366" t="s">
        <v>476</v>
      </c>
      <c r="C16366">
        <v>74.14</v>
      </c>
    </row>
    <row r="16367" spans="2:3">
      <c r="B16367" t="s">
        <v>476</v>
      </c>
      <c r="C16367">
        <v>75.37</v>
      </c>
    </row>
    <row r="16368" spans="2:3">
      <c r="B16368" t="s">
        <v>476</v>
      </c>
      <c r="C16368">
        <v>80.92</v>
      </c>
    </row>
    <row r="16369" spans="2:3">
      <c r="B16369" t="s">
        <v>476</v>
      </c>
      <c r="C16369">
        <v>84.54</v>
      </c>
    </row>
    <row r="16370" spans="2:3">
      <c r="B16370" t="s">
        <v>476</v>
      </c>
      <c r="C16370">
        <v>93.42</v>
      </c>
    </row>
    <row r="16371" spans="2:3">
      <c r="B16371" t="s">
        <v>476</v>
      </c>
      <c r="C16371">
        <v>80.739999999999995</v>
      </c>
    </row>
    <row r="16372" spans="2:3">
      <c r="B16372" t="s">
        <v>476</v>
      </c>
      <c r="C16372">
        <v>79.8</v>
      </c>
    </row>
    <row r="16373" spans="2:3">
      <c r="B16373" t="s">
        <v>476</v>
      </c>
      <c r="C16373">
        <v>73.180000000000007</v>
      </c>
    </row>
    <row r="16374" spans="2:3">
      <c r="B16374" t="s">
        <v>476</v>
      </c>
      <c r="C16374">
        <v>72.040000000000006</v>
      </c>
    </row>
    <row r="16375" spans="2:3">
      <c r="B16375" t="s">
        <v>476</v>
      </c>
      <c r="C16375">
        <v>72.97</v>
      </c>
    </row>
    <row r="16376" spans="2:3">
      <c r="B16376" t="s">
        <v>476</v>
      </c>
      <c r="C16376">
        <v>71.33</v>
      </c>
    </row>
    <row r="16377" spans="2:3">
      <c r="B16377" t="s">
        <v>476</v>
      </c>
      <c r="C16377">
        <v>65.67</v>
      </c>
    </row>
    <row r="16378" spans="2:3">
      <c r="B16378" t="s">
        <v>476</v>
      </c>
      <c r="C16378">
        <v>55.95</v>
      </c>
    </row>
    <row r="16379" spans="2:3">
      <c r="B16379" t="s">
        <v>476</v>
      </c>
      <c r="C16379">
        <v>61.73</v>
      </c>
    </row>
    <row r="16380" spans="2:3">
      <c r="B16380" t="s">
        <v>476</v>
      </c>
      <c r="C16380">
        <v>62.74</v>
      </c>
    </row>
    <row r="16381" spans="2:3">
      <c r="B16381" t="s">
        <v>476</v>
      </c>
      <c r="C16381">
        <v>59.68</v>
      </c>
    </row>
    <row r="16382" spans="2:3">
      <c r="B16382" t="s">
        <v>476</v>
      </c>
      <c r="C16382">
        <v>64.37</v>
      </c>
    </row>
    <row r="16383" spans="2:3">
      <c r="B16383" t="s">
        <v>476</v>
      </c>
      <c r="C16383">
        <v>64.48</v>
      </c>
    </row>
    <row r="16384" spans="2:3">
      <c r="B16384" t="s">
        <v>476</v>
      </c>
      <c r="C16384">
        <v>64.819999999999993</v>
      </c>
    </row>
    <row r="16385" spans="2:3">
      <c r="B16385" t="s">
        <v>476</v>
      </c>
      <c r="C16385">
        <v>58.12</v>
      </c>
    </row>
    <row r="16386" spans="2:3">
      <c r="B16386" t="s">
        <v>476</v>
      </c>
      <c r="C16386">
        <v>62.8</v>
      </c>
    </row>
    <row r="16387" spans="2:3">
      <c r="B16387" t="s">
        <v>476</v>
      </c>
      <c r="C16387">
        <v>62.67</v>
      </c>
    </row>
    <row r="16388" spans="2:3">
      <c r="B16388" t="s">
        <v>476</v>
      </c>
      <c r="C16388">
        <v>67.489999999999995</v>
      </c>
    </row>
    <row r="16389" spans="2:3">
      <c r="B16389" t="s">
        <v>476</v>
      </c>
      <c r="C16389">
        <v>71.430000000000007</v>
      </c>
    </row>
    <row r="16390" spans="2:3">
      <c r="B16390" t="s">
        <v>476</v>
      </c>
      <c r="C16390">
        <v>79.27</v>
      </c>
    </row>
    <row r="16391" spans="2:3">
      <c r="B16391" t="s">
        <v>476</v>
      </c>
      <c r="C16391">
        <v>69.97</v>
      </c>
    </row>
    <row r="16392" spans="2:3">
      <c r="B16392" t="s">
        <v>476</v>
      </c>
      <c r="C16392">
        <v>78.12</v>
      </c>
    </row>
    <row r="16393" spans="2:3">
      <c r="B16393" t="s">
        <v>476</v>
      </c>
      <c r="C16393">
        <v>78.540000000000006</v>
      </c>
    </row>
    <row r="16394" spans="2:3">
      <c r="B16394" t="s">
        <v>476</v>
      </c>
      <c r="C16394">
        <v>67.510000000000005</v>
      </c>
    </row>
    <row r="16395" spans="2:3">
      <c r="B16395" t="s">
        <v>476</v>
      </c>
      <c r="C16395">
        <v>68.52</v>
      </c>
    </row>
    <row r="16396" spans="2:3">
      <c r="B16396" t="s">
        <v>476</v>
      </c>
      <c r="C16396">
        <v>58.06</v>
      </c>
    </row>
    <row r="16397" spans="2:3">
      <c r="B16397" t="s">
        <v>476</v>
      </c>
      <c r="C16397">
        <v>58.28</v>
      </c>
    </row>
    <row r="16398" spans="2:3">
      <c r="B16398" t="s">
        <v>476</v>
      </c>
      <c r="C16398">
        <v>56.52</v>
      </c>
    </row>
    <row r="16399" spans="2:3">
      <c r="B16399" t="s">
        <v>476</v>
      </c>
      <c r="C16399">
        <v>54.31</v>
      </c>
    </row>
    <row r="16400" spans="2:3">
      <c r="B16400" t="s">
        <v>476</v>
      </c>
      <c r="C16400">
        <v>55.34</v>
      </c>
    </row>
    <row r="16401" spans="2:3">
      <c r="B16401" t="s">
        <v>476</v>
      </c>
      <c r="C16401">
        <v>48.5</v>
      </c>
    </row>
    <row r="16402" spans="2:3">
      <c r="B16402" t="s">
        <v>476</v>
      </c>
      <c r="C16402">
        <v>35.049999999999997</v>
      </c>
    </row>
    <row r="16403" spans="2:3">
      <c r="B16403" t="s">
        <v>476</v>
      </c>
      <c r="C16403">
        <v>31.63</v>
      </c>
    </row>
    <row r="16404" spans="2:3">
      <c r="B16404" t="s">
        <v>476</v>
      </c>
      <c r="C16404">
        <v>37.65</v>
      </c>
    </row>
    <row r="16405" spans="2:3">
      <c r="B16405" t="s">
        <v>476</v>
      </c>
      <c r="C16405">
        <v>24.67</v>
      </c>
    </row>
    <row r="16406" spans="2:3">
      <c r="B16406" t="s">
        <v>476</v>
      </c>
      <c r="C16406">
        <v>50.67</v>
      </c>
    </row>
    <row r="16407" spans="2:3">
      <c r="B16407" t="s">
        <v>476</v>
      </c>
      <c r="C16407">
        <v>29.9</v>
      </c>
    </row>
    <row r="16408" spans="2:3">
      <c r="B16408" t="s">
        <v>476</v>
      </c>
      <c r="C16408">
        <v>24.91</v>
      </c>
    </row>
    <row r="16409" spans="2:3">
      <c r="B16409" t="s">
        <v>476</v>
      </c>
      <c r="C16409">
        <v>7.56</v>
      </c>
    </row>
    <row r="16410" spans="2:3">
      <c r="B16410" t="s">
        <v>476</v>
      </c>
      <c r="C16410">
        <v>33.72</v>
      </c>
    </row>
    <row r="16411" spans="2:3">
      <c r="B16411" t="s">
        <v>476</v>
      </c>
      <c r="C16411">
        <v>34.15</v>
      </c>
    </row>
    <row r="16412" spans="2:3">
      <c r="B16412" t="s">
        <v>476</v>
      </c>
      <c r="C16412">
        <v>59.77</v>
      </c>
    </row>
    <row r="16413" spans="2:3">
      <c r="B16413" t="s">
        <v>476</v>
      </c>
      <c r="C16413">
        <v>62.72</v>
      </c>
    </row>
    <row r="16414" spans="2:3">
      <c r="B16414" t="s">
        <v>476</v>
      </c>
      <c r="C16414">
        <v>77.180000000000007</v>
      </c>
    </row>
    <row r="16415" spans="2:3">
      <c r="B16415" t="s">
        <v>476</v>
      </c>
      <c r="C16415">
        <v>80.819999999999993</v>
      </c>
    </row>
    <row r="16416" spans="2:3">
      <c r="B16416" t="s">
        <v>476</v>
      </c>
      <c r="C16416">
        <v>81.88</v>
      </c>
    </row>
    <row r="16417" spans="2:3">
      <c r="B16417" t="s">
        <v>476</v>
      </c>
      <c r="C16417">
        <v>80.02</v>
      </c>
    </row>
    <row r="16418" spans="2:3">
      <c r="B16418" t="s">
        <v>476</v>
      </c>
      <c r="C16418">
        <v>83.95</v>
      </c>
    </row>
    <row r="16419" spans="2:3">
      <c r="B16419" t="s">
        <v>476</v>
      </c>
      <c r="C16419">
        <v>84.05</v>
      </c>
    </row>
    <row r="16420" spans="2:3">
      <c r="B16420" t="s">
        <v>476</v>
      </c>
      <c r="C16420">
        <v>80.27</v>
      </c>
    </row>
    <row r="16421" spans="2:3">
      <c r="B16421" t="s">
        <v>476</v>
      </c>
      <c r="C16421">
        <v>79.400000000000006</v>
      </c>
    </row>
    <row r="16422" spans="2:3">
      <c r="B16422" t="s">
        <v>476</v>
      </c>
      <c r="C16422">
        <v>82.27</v>
      </c>
    </row>
    <row r="16423" spans="2:3">
      <c r="B16423" t="s">
        <v>476</v>
      </c>
      <c r="C16423">
        <v>82.42</v>
      </c>
    </row>
    <row r="16424" spans="2:3">
      <c r="B16424" t="s">
        <v>476</v>
      </c>
      <c r="C16424">
        <v>80.94</v>
      </c>
    </row>
    <row r="16425" spans="2:3">
      <c r="B16425" t="s">
        <v>476</v>
      </c>
      <c r="C16425">
        <v>82.53</v>
      </c>
    </row>
    <row r="16426" spans="2:3">
      <c r="B16426" t="s">
        <v>476</v>
      </c>
      <c r="C16426">
        <v>76.150000000000006</v>
      </c>
    </row>
    <row r="16427" spans="2:3">
      <c r="B16427" t="s">
        <v>476</v>
      </c>
      <c r="C16427">
        <v>79.680000000000007</v>
      </c>
    </row>
    <row r="16428" spans="2:3">
      <c r="B16428" t="s">
        <v>476</v>
      </c>
      <c r="C16428">
        <v>82.28</v>
      </c>
    </row>
    <row r="16429" spans="2:3">
      <c r="B16429" t="s">
        <v>476</v>
      </c>
      <c r="C16429">
        <v>81.34</v>
      </c>
    </row>
    <row r="16430" spans="2:3">
      <c r="B16430" t="s">
        <v>476</v>
      </c>
      <c r="C16430">
        <v>75.52</v>
      </c>
    </row>
    <row r="16431" spans="2:3">
      <c r="B16431" t="s">
        <v>476</v>
      </c>
      <c r="C16431">
        <v>74.459999999999994</v>
      </c>
    </row>
    <row r="16432" spans="2:3">
      <c r="B16432" t="s">
        <v>476</v>
      </c>
      <c r="C16432">
        <v>73.27</v>
      </c>
    </row>
    <row r="16433" spans="2:3">
      <c r="B16433" t="s">
        <v>476</v>
      </c>
      <c r="C16433">
        <v>70.77</v>
      </c>
    </row>
    <row r="16434" spans="2:3">
      <c r="B16434" t="s">
        <v>476</v>
      </c>
      <c r="C16434">
        <v>76.84</v>
      </c>
    </row>
    <row r="16435" spans="2:3">
      <c r="B16435" t="s">
        <v>476</v>
      </c>
      <c r="C16435">
        <v>75.23</v>
      </c>
    </row>
    <row r="16436" spans="2:3">
      <c r="B16436" t="s">
        <v>476</v>
      </c>
      <c r="C16436">
        <v>70.55</v>
      </c>
    </row>
    <row r="16437" spans="2:3">
      <c r="B16437" t="s">
        <v>476</v>
      </c>
      <c r="C16437">
        <v>62.93</v>
      </c>
    </row>
    <row r="16438" spans="2:3">
      <c r="B16438" t="s">
        <v>476</v>
      </c>
      <c r="C16438">
        <v>70.209999999999994</v>
      </c>
    </row>
    <row r="16439" spans="2:3">
      <c r="B16439" t="s">
        <v>476</v>
      </c>
      <c r="C16439">
        <v>70.16</v>
      </c>
    </row>
    <row r="16440" spans="2:3">
      <c r="B16440" t="s">
        <v>476</v>
      </c>
      <c r="C16440">
        <v>73.739999999999995</v>
      </c>
    </row>
    <row r="16441" spans="2:3">
      <c r="B16441" t="s">
        <v>476</v>
      </c>
      <c r="C16441">
        <v>74.069999999999993</v>
      </c>
    </row>
    <row r="16442" spans="2:3">
      <c r="B16442" t="s">
        <v>476</v>
      </c>
      <c r="C16442">
        <v>57.77</v>
      </c>
    </row>
    <row r="16443" spans="2:3">
      <c r="B16443" t="s">
        <v>476</v>
      </c>
      <c r="C16443">
        <v>54.6</v>
      </c>
    </row>
    <row r="16444" spans="2:3">
      <c r="B16444" t="s">
        <v>476</v>
      </c>
      <c r="C16444">
        <v>36.729999999999997</v>
      </c>
    </row>
    <row r="16445" spans="2:3">
      <c r="B16445" t="s">
        <v>476</v>
      </c>
      <c r="C16445">
        <v>12.4</v>
      </c>
    </row>
    <row r="16446" spans="2:3">
      <c r="B16446" t="s">
        <v>476</v>
      </c>
      <c r="C16446">
        <v>38.26</v>
      </c>
    </row>
    <row r="16447" spans="2:3">
      <c r="B16447" t="s">
        <v>476</v>
      </c>
      <c r="C16447">
        <v>37.799999999999997</v>
      </c>
    </row>
    <row r="16448" spans="2:3">
      <c r="B16448" t="s">
        <v>476</v>
      </c>
      <c r="C16448">
        <v>37.979999999999997</v>
      </c>
    </row>
    <row r="16449" spans="2:3">
      <c r="B16449" t="s">
        <v>476</v>
      </c>
      <c r="C16449">
        <v>34.29</v>
      </c>
    </row>
    <row r="16450" spans="2:3">
      <c r="B16450" t="s">
        <v>476</v>
      </c>
      <c r="C16450">
        <v>51.76</v>
      </c>
    </row>
    <row r="16451" spans="2:3">
      <c r="B16451" t="s">
        <v>476</v>
      </c>
      <c r="C16451">
        <v>68.5</v>
      </c>
    </row>
    <row r="16452" spans="2:3">
      <c r="B16452" t="s">
        <v>476</v>
      </c>
      <c r="C16452">
        <v>74.53</v>
      </c>
    </row>
    <row r="16453" spans="2:3">
      <c r="B16453" t="s">
        <v>476</v>
      </c>
      <c r="C16453">
        <v>80.94</v>
      </c>
    </row>
    <row r="16454" spans="2:3">
      <c r="B16454" t="s">
        <v>476</v>
      </c>
      <c r="C16454">
        <v>85.36</v>
      </c>
    </row>
    <row r="16455" spans="2:3">
      <c r="B16455" t="s">
        <v>476</v>
      </c>
      <c r="C16455">
        <v>95.18</v>
      </c>
    </row>
    <row r="16456" spans="2:3">
      <c r="B16456" t="s">
        <v>476</v>
      </c>
      <c r="C16456">
        <v>86.32</v>
      </c>
    </row>
    <row r="16457" spans="2:3">
      <c r="B16457" t="s">
        <v>476</v>
      </c>
      <c r="C16457">
        <v>107.44</v>
      </c>
    </row>
    <row r="16458" spans="2:3">
      <c r="B16458" t="s">
        <v>476</v>
      </c>
      <c r="C16458">
        <v>89.85</v>
      </c>
    </row>
    <row r="16459" spans="2:3">
      <c r="B16459" t="s">
        <v>476</v>
      </c>
      <c r="C16459">
        <v>84.2</v>
      </c>
    </row>
    <row r="16460" spans="2:3">
      <c r="B16460" t="s">
        <v>476</v>
      </c>
      <c r="C16460">
        <v>92.57</v>
      </c>
    </row>
    <row r="16461" spans="2:3">
      <c r="B16461" t="s">
        <v>476</v>
      </c>
      <c r="C16461">
        <v>132.74</v>
      </c>
    </row>
    <row r="16462" spans="2:3">
      <c r="B16462" t="s">
        <v>476</v>
      </c>
      <c r="C16462">
        <v>114.06</v>
      </c>
    </row>
    <row r="16463" spans="2:3">
      <c r="B16463" t="s">
        <v>476</v>
      </c>
      <c r="C16463">
        <v>138.21</v>
      </c>
    </row>
    <row r="16464" spans="2:3">
      <c r="B16464" t="s">
        <v>476</v>
      </c>
      <c r="C16464">
        <v>232.16</v>
      </c>
    </row>
    <row r="16465" spans="2:3">
      <c r="B16465" t="s">
        <v>476</v>
      </c>
      <c r="C16465">
        <v>278.39999999999998</v>
      </c>
    </row>
    <row r="16466" spans="2:3">
      <c r="B16466" t="s">
        <v>476</v>
      </c>
      <c r="C16466">
        <v>204.85</v>
      </c>
    </row>
    <row r="16467" spans="2:3">
      <c r="B16467" t="s">
        <v>476</v>
      </c>
      <c r="C16467">
        <v>114.42</v>
      </c>
    </row>
    <row r="16468" spans="2:3">
      <c r="B16468" t="s">
        <v>476</v>
      </c>
      <c r="C16468">
        <v>104.09</v>
      </c>
    </row>
    <row r="16469" spans="2:3">
      <c r="B16469" t="s">
        <v>476</v>
      </c>
      <c r="C16469">
        <v>107.36</v>
      </c>
    </row>
    <row r="16470" spans="2:3">
      <c r="B16470" t="s">
        <v>476</v>
      </c>
      <c r="C16470">
        <v>103.77</v>
      </c>
    </row>
    <row r="16471" spans="2:3">
      <c r="B16471" t="s">
        <v>476</v>
      </c>
      <c r="C16471">
        <v>121.66</v>
      </c>
    </row>
    <row r="16472" spans="2:3">
      <c r="B16472" t="s">
        <v>476</v>
      </c>
      <c r="C16472">
        <v>133.02000000000001</v>
      </c>
    </row>
    <row r="16473" spans="2:3">
      <c r="B16473" t="s">
        <v>476</v>
      </c>
      <c r="C16473">
        <v>93.25</v>
      </c>
    </row>
    <row r="16474" spans="2:3">
      <c r="B16474" t="s">
        <v>476</v>
      </c>
      <c r="C16474">
        <v>86.99</v>
      </c>
    </row>
    <row r="16475" spans="2:3">
      <c r="B16475" t="s">
        <v>476</v>
      </c>
      <c r="C16475">
        <v>87</v>
      </c>
    </row>
    <row r="16476" spans="2:3">
      <c r="B16476" t="s">
        <v>476</v>
      </c>
      <c r="C16476">
        <v>84.89</v>
      </c>
    </row>
    <row r="16477" spans="2:3">
      <c r="B16477" t="s">
        <v>476</v>
      </c>
      <c r="C16477">
        <v>83.85</v>
      </c>
    </row>
    <row r="16478" spans="2:3">
      <c r="B16478" t="s">
        <v>476</v>
      </c>
      <c r="C16478">
        <v>85.69</v>
      </c>
    </row>
    <row r="16479" spans="2:3">
      <c r="B16479" t="s">
        <v>476</v>
      </c>
      <c r="C16479">
        <v>84.39</v>
      </c>
    </row>
    <row r="16480" spans="2:3">
      <c r="B16480" t="s">
        <v>476</v>
      </c>
      <c r="C16480">
        <v>85.18</v>
      </c>
    </row>
    <row r="16481" spans="2:3">
      <c r="B16481" t="s">
        <v>476</v>
      </c>
      <c r="C16481">
        <v>87.14</v>
      </c>
    </row>
    <row r="16482" spans="2:3">
      <c r="B16482" t="s">
        <v>476</v>
      </c>
      <c r="C16482">
        <v>85.18</v>
      </c>
    </row>
    <row r="16483" spans="2:3">
      <c r="B16483" t="s">
        <v>476</v>
      </c>
      <c r="C16483">
        <v>83.41</v>
      </c>
    </row>
    <row r="16484" spans="2:3">
      <c r="B16484" t="s">
        <v>476</v>
      </c>
      <c r="C16484">
        <v>85.26</v>
      </c>
    </row>
    <row r="16485" spans="2:3">
      <c r="B16485" t="s">
        <v>476</v>
      </c>
      <c r="C16485">
        <v>85.68</v>
      </c>
    </row>
    <row r="16486" spans="2:3">
      <c r="B16486" t="s">
        <v>476</v>
      </c>
      <c r="C16486">
        <v>85.68</v>
      </c>
    </row>
    <row r="16487" spans="2:3">
      <c r="B16487" t="s">
        <v>476</v>
      </c>
      <c r="C16487">
        <v>85.2</v>
      </c>
    </row>
    <row r="16488" spans="2:3">
      <c r="B16488" t="s">
        <v>476</v>
      </c>
      <c r="C16488">
        <v>83.11</v>
      </c>
    </row>
    <row r="16489" spans="2:3">
      <c r="B16489" t="s">
        <v>476</v>
      </c>
      <c r="C16489">
        <v>81.09</v>
      </c>
    </row>
    <row r="16490" spans="2:3">
      <c r="B16490" t="s">
        <v>476</v>
      </c>
      <c r="C16490">
        <v>82.17</v>
      </c>
    </row>
    <row r="16491" spans="2:3">
      <c r="B16491" t="s">
        <v>476</v>
      </c>
      <c r="C16491">
        <v>81.86</v>
      </c>
    </row>
    <row r="16492" spans="2:3">
      <c r="B16492" t="s">
        <v>476</v>
      </c>
      <c r="C16492">
        <v>80.959999999999994</v>
      </c>
    </row>
    <row r="16493" spans="2:3">
      <c r="B16493" t="s">
        <v>476</v>
      </c>
      <c r="C16493">
        <v>82.02</v>
      </c>
    </row>
    <row r="16494" spans="2:3">
      <c r="B16494" t="s">
        <v>476</v>
      </c>
      <c r="C16494">
        <v>86</v>
      </c>
    </row>
    <row r="16495" spans="2:3">
      <c r="B16495" t="s">
        <v>476</v>
      </c>
      <c r="C16495">
        <v>114.12</v>
      </c>
    </row>
    <row r="16496" spans="2:3">
      <c r="B16496" t="s">
        <v>476</v>
      </c>
      <c r="C16496">
        <v>90.46</v>
      </c>
    </row>
    <row r="16497" spans="2:3">
      <c r="B16497" t="s">
        <v>476</v>
      </c>
      <c r="C16497">
        <v>77.319999999999993</v>
      </c>
    </row>
    <row r="16498" spans="2:3">
      <c r="B16498" t="s">
        <v>476</v>
      </c>
      <c r="C16498">
        <v>91.12</v>
      </c>
    </row>
    <row r="16499" spans="2:3">
      <c r="B16499" t="s">
        <v>476</v>
      </c>
      <c r="C16499">
        <v>100.15</v>
      </c>
    </row>
    <row r="16500" spans="2:3">
      <c r="B16500" t="s">
        <v>476</v>
      </c>
      <c r="C16500">
        <v>85.53</v>
      </c>
    </row>
    <row r="16501" spans="2:3">
      <c r="B16501" t="s">
        <v>476</v>
      </c>
      <c r="C16501">
        <v>76.88</v>
      </c>
    </row>
    <row r="16502" spans="2:3">
      <c r="B16502" t="s">
        <v>476</v>
      </c>
      <c r="C16502">
        <v>74.84</v>
      </c>
    </row>
    <row r="16503" spans="2:3">
      <c r="B16503" t="s">
        <v>476</v>
      </c>
      <c r="C16503">
        <v>79.349999999999994</v>
      </c>
    </row>
    <row r="16504" spans="2:3">
      <c r="B16504" t="s">
        <v>476</v>
      </c>
      <c r="C16504">
        <v>80.88</v>
      </c>
    </row>
    <row r="16505" spans="2:3">
      <c r="B16505" t="s">
        <v>476</v>
      </c>
      <c r="C16505">
        <v>106.04</v>
      </c>
    </row>
    <row r="16506" spans="2:3">
      <c r="B16506" t="s">
        <v>476</v>
      </c>
      <c r="C16506">
        <v>116.05</v>
      </c>
    </row>
    <row r="16507" spans="2:3">
      <c r="B16507" t="s">
        <v>476</v>
      </c>
      <c r="C16507">
        <v>98.82</v>
      </c>
    </row>
    <row r="16508" spans="2:3">
      <c r="B16508" t="s">
        <v>476</v>
      </c>
      <c r="C16508">
        <v>87.64</v>
      </c>
    </row>
    <row r="16509" spans="2:3">
      <c r="B16509" t="s">
        <v>476</v>
      </c>
      <c r="C16509">
        <v>92.1</v>
      </c>
    </row>
    <row r="16510" spans="2:3">
      <c r="B16510" t="s">
        <v>476</v>
      </c>
      <c r="C16510">
        <v>112.58</v>
      </c>
    </row>
    <row r="16511" spans="2:3">
      <c r="B16511" t="s">
        <v>476</v>
      </c>
      <c r="C16511">
        <v>92.86</v>
      </c>
    </row>
    <row r="16512" spans="2:3">
      <c r="B16512" t="s">
        <v>476</v>
      </c>
      <c r="C16512">
        <v>87.78</v>
      </c>
    </row>
    <row r="16513" spans="2:3">
      <c r="B16513" t="s">
        <v>476</v>
      </c>
      <c r="C16513">
        <v>117.83</v>
      </c>
    </row>
    <row r="16514" spans="2:3">
      <c r="B16514" t="s">
        <v>476</v>
      </c>
      <c r="C16514">
        <v>171.82</v>
      </c>
    </row>
    <row r="16515" spans="2:3">
      <c r="B16515" t="s">
        <v>476</v>
      </c>
      <c r="C16515">
        <v>111.79</v>
      </c>
    </row>
    <row r="16516" spans="2:3">
      <c r="B16516" t="s">
        <v>476</v>
      </c>
      <c r="C16516">
        <v>82.85</v>
      </c>
    </row>
    <row r="16517" spans="2:3">
      <c r="B16517" t="s">
        <v>476</v>
      </c>
      <c r="C16517">
        <v>114.86</v>
      </c>
    </row>
    <row r="16518" spans="2:3">
      <c r="B16518" t="s">
        <v>476</v>
      </c>
      <c r="C16518">
        <v>192</v>
      </c>
    </row>
    <row r="16519" spans="2:3">
      <c r="B16519" t="s">
        <v>476</v>
      </c>
      <c r="C16519">
        <v>141.43</v>
      </c>
    </row>
    <row r="16520" spans="2:3">
      <c r="B16520" t="s">
        <v>476</v>
      </c>
      <c r="C16520">
        <v>112.49</v>
      </c>
    </row>
    <row r="16521" spans="2:3">
      <c r="B16521" t="s">
        <v>476</v>
      </c>
      <c r="C16521">
        <v>85.75</v>
      </c>
    </row>
    <row r="16522" spans="2:3">
      <c r="B16522" t="s">
        <v>476</v>
      </c>
      <c r="C16522">
        <v>90.64</v>
      </c>
    </row>
    <row r="16523" spans="2:3">
      <c r="B16523" t="s">
        <v>476</v>
      </c>
      <c r="C16523">
        <v>129.47999999999999</v>
      </c>
    </row>
    <row r="16524" spans="2:3">
      <c r="B16524" t="s">
        <v>476</v>
      </c>
      <c r="C16524">
        <v>101.6</v>
      </c>
    </row>
    <row r="16525" spans="2:3">
      <c r="B16525" t="s">
        <v>476</v>
      </c>
      <c r="C16525">
        <v>84.25</v>
      </c>
    </row>
    <row r="16526" spans="2:3">
      <c r="B16526" t="s">
        <v>476</v>
      </c>
      <c r="C16526">
        <v>91.7</v>
      </c>
    </row>
    <row r="16527" spans="2:3">
      <c r="B16527" t="s">
        <v>476</v>
      </c>
      <c r="C16527">
        <v>86.87</v>
      </c>
    </row>
    <row r="16528" spans="2:3">
      <c r="B16528" t="s">
        <v>476</v>
      </c>
      <c r="C16528">
        <v>99.34</v>
      </c>
    </row>
    <row r="16529" spans="2:3">
      <c r="B16529" t="s">
        <v>476</v>
      </c>
      <c r="C16529">
        <v>87.3</v>
      </c>
    </row>
    <row r="16530" spans="2:3">
      <c r="B16530" t="s">
        <v>476</v>
      </c>
      <c r="C16530">
        <v>81.819999999999993</v>
      </c>
    </row>
    <row r="16531" spans="2:3">
      <c r="B16531" t="s">
        <v>476</v>
      </c>
      <c r="C16531">
        <v>88.38</v>
      </c>
    </row>
    <row r="16532" spans="2:3">
      <c r="B16532" t="s">
        <v>476</v>
      </c>
      <c r="C16532">
        <v>84.69</v>
      </c>
    </row>
    <row r="16533" spans="2:3">
      <c r="B16533" t="s">
        <v>476</v>
      </c>
      <c r="C16533">
        <v>81.790000000000006</v>
      </c>
    </row>
    <row r="16534" spans="2:3">
      <c r="B16534" t="s">
        <v>476</v>
      </c>
      <c r="C16534">
        <v>86.04</v>
      </c>
    </row>
    <row r="16535" spans="2:3">
      <c r="B16535" t="s">
        <v>476</v>
      </c>
      <c r="C16535">
        <v>86.02</v>
      </c>
    </row>
    <row r="16536" spans="2:3">
      <c r="B16536" t="s">
        <v>476</v>
      </c>
      <c r="C16536">
        <v>88.08</v>
      </c>
    </row>
    <row r="16537" spans="2:3">
      <c r="B16537" t="s">
        <v>476</v>
      </c>
      <c r="C16537">
        <v>90.54</v>
      </c>
    </row>
    <row r="16538" spans="2:3">
      <c r="B16538" t="s">
        <v>476</v>
      </c>
      <c r="C16538">
        <v>90.88</v>
      </c>
    </row>
    <row r="16539" spans="2:3">
      <c r="B16539" t="s">
        <v>476</v>
      </c>
      <c r="C16539">
        <v>89.02</v>
      </c>
    </row>
    <row r="16540" spans="2:3">
      <c r="B16540" t="s">
        <v>476</v>
      </c>
      <c r="C16540">
        <v>87.74</v>
      </c>
    </row>
    <row r="16541" spans="2:3">
      <c r="B16541" t="s">
        <v>476</v>
      </c>
      <c r="C16541">
        <v>85.3</v>
      </c>
    </row>
    <row r="16542" spans="2:3">
      <c r="B16542" t="s">
        <v>476</v>
      </c>
      <c r="C16542">
        <v>84.82</v>
      </c>
    </row>
    <row r="16543" spans="2:3">
      <c r="B16543" t="s">
        <v>476</v>
      </c>
      <c r="C16543">
        <v>83.31</v>
      </c>
    </row>
    <row r="16544" spans="2:3">
      <c r="B16544" t="s">
        <v>476</v>
      </c>
      <c r="C16544">
        <v>85.49</v>
      </c>
    </row>
    <row r="16545" spans="2:3">
      <c r="B16545" t="s">
        <v>476</v>
      </c>
      <c r="C16545">
        <v>76.14</v>
      </c>
    </row>
    <row r="16546" spans="2:3">
      <c r="B16546" t="s">
        <v>476</v>
      </c>
      <c r="C16546">
        <v>73.09</v>
      </c>
    </row>
    <row r="16547" spans="2:3">
      <c r="B16547" t="s">
        <v>476</v>
      </c>
      <c r="C16547">
        <v>76.900000000000006</v>
      </c>
    </row>
    <row r="16548" spans="2:3">
      <c r="B16548" t="s">
        <v>476</v>
      </c>
      <c r="C16548">
        <v>77.98</v>
      </c>
    </row>
    <row r="16549" spans="2:3">
      <c r="B16549" t="s">
        <v>476</v>
      </c>
      <c r="C16549">
        <v>76.75</v>
      </c>
    </row>
    <row r="16550" spans="2:3">
      <c r="B16550" t="s">
        <v>476</v>
      </c>
      <c r="C16550">
        <v>77.92</v>
      </c>
    </row>
    <row r="16551" spans="2:3">
      <c r="B16551" t="s">
        <v>476</v>
      </c>
      <c r="C16551">
        <v>81.260000000000005</v>
      </c>
    </row>
    <row r="16552" spans="2:3">
      <c r="B16552" t="s">
        <v>476</v>
      </c>
      <c r="C16552">
        <v>80.459999999999994</v>
      </c>
    </row>
    <row r="16553" spans="2:3">
      <c r="B16553" t="s">
        <v>476</v>
      </c>
      <c r="C16553">
        <v>79.739999999999995</v>
      </c>
    </row>
    <row r="16554" spans="2:3">
      <c r="B16554" t="s">
        <v>476</v>
      </c>
      <c r="C16554">
        <v>87.78</v>
      </c>
    </row>
    <row r="16555" spans="2:3">
      <c r="B16555" t="s">
        <v>476</v>
      </c>
      <c r="C16555">
        <v>94.88</v>
      </c>
    </row>
    <row r="16556" spans="2:3">
      <c r="B16556" t="s">
        <v>476</v>
      </c>
      <c r="C16556">
        <v>89.96</v>
      </c>
    </row>
    <row r="16557" spans="2:3">
      <c r="B16557" t="s">
        <v>476</v>
      </c>
      <c r="C16557">
        <v>89.31</v>
      </c>
    </row>
    <row r="16558" spans="2:3">
      <c r="B16558" t="s">
        <v>476</v>
      </c>
      <c r="C16558">
        <v>99.09</v>
      </c>
    </row>
    <row r="16559" spans="2:3">
      <c r="B16559" t="s">
        <v>476</v>
      </c>
      <c r="C16559">
        <v>91.58</v>
      </c>
    </row>
    <row r="16560" spans="2:3">
      <c r="B16560" t="s">
        <v>476</v>
      </c>
      <c r="C16560">
        <v>89.45</v>
      </c>
    </row>
    <row r="16561" spans="2:3">
      <c r="B16561" t="s">
        <v>476</v>
      </c>
      <c r="C16561">
        <v>84.92</v>
      </c>
    </row>
    <row r="16562" spans="2:3">
      <c r="B16562" t="s">
        <v>476</v>
      </c>
      <c r="C16562">
        <v>79.150000000000006</v>
      </c>
    </row>
    <row r="16563" spans="2:3">
      <c r="B16563" t="s">
        <v>476</v>
      </c>
      <c r="C16563">
        <v>80.67</v>
      </c>
    </row>
    <row r="16564" spans="2:3">
      <c r="B16564" t="s">
        <v>476</v>
      </c>
      <c r="C16564">
        <v>83.12</v>
      </c>
    </row>
    <row r="16565" spans="2:3">
      <c r="B16565" t="s">
        <v>476</v>
      </c>
      <c r="C16565">
        <v>88.95</v>
      </c>
    </row>
    <row r="16566" spans="2:3">
      <c r="B16566" t="s">
        <v>476</v>
      </c>
      <c r="C16566">
        <v>80.930000000000007</v>
      </c>
    </row>
    <row r="16567" spans="2:3">
      <c r="B16567" t="s">
        <v>476</v>
      </c>
      <c r="C16567">
        <v>82.06</v>
      </c>
    </row>
    <row r="16568" spans="2:3">
      <c r="B16568" t="s">
        <v>476</v>
      </c>
      <c r="C16568">
        <v>94.64</v>
      </c>
    </row>
    <row r="16569" spans="2:3">
      <c r="B16569" t="s">
        <v>476</v>
      </c>
      <c r="C16569">
        <v>86.28</v>
      </c>
    </row>
    <row r="16570" spans="2:3">
      <c r="B16570" t="s">
        <v>476</v>
      </c>
      <c r="C16570">
        <v>81.400000000000006</v>
      </c>
    </row>
    <row r="16571" spans="2:3">
      <c r="B16571" t="s">
        <v>476</v>
      </c>
      <c r="C16571">
        <v>81.88</v>
      </c>
    </row>
    <row r="16572" spans="2:3">
      <c r="B16572" t="s">
        <v>476</v>
      </c>
      <c r="C16572">
        <v>75.28</v>
      </c>
    </row>
    <row r="16573" spans="2:3">
      <c r="B16573" t="s">
        <v>476</v>
      </c>
      <c r="C16573">
        <v>72.72</v>
      </c>
    </row>
    <row r="16574" spans="2:3">
      <c r="B16574" t="s">
        <v>476</v>
      </c>
      <c r="C16574">
        <v>76.430000000000007</v>
      </c>
    </row>
    <row r="16575" spans="2:3">
      <c r="B16575" t="s">
        <v>476</v>
      </c>
      <c r="C16575">
        <v>74.98</v>
      </c>
    </row>
    <row r="16576" spans="2:3">
      <c r="B16576" t="s">
        <v>476</v>
      </c>
      <c r="C16576">
        <v>70.8</v>
      </c>
    </row>
    <row r="16577" spans="2:3">
      <c r="B16577" t="s">
        <v>476</v>
      </c>
      <c r="C16577">
        <v>75.78</v>
      </c>
    </row>
    <row r="16578" spans="2:3">
      <c r="B16578" t="s">
        <v>476</v>
      </c>
      <c r="C16578">
        <v>65.38</v>
      </c>
    </row>
    <row r="16579" spans="2:3">
      <c r="B16579" t="s">
        <v>476</v>
      </c>
      <c r="C16579">
        <v>59.86</v>
      </c>
    </row>
    <row r="16580" spans="2:3">
      <c r="B16580" t="s">
        <v>476</v>
      </c>
      <c r="C16580">
        <v>63.85</v>
      </c>
    </row>
    <row r="16581" spans="2:3">
      <c r="B16581" t="s">
        <v>476</v>
      </c>
      <c r="C16581">
        <v>59.96</v>
      </c>
    </row>
    <row r="16582" spans="2:3">
      <c r="B16582" t="s">
        <v>476</v>
      </c>
      <c r="C16582">
        <v>58.72</v>
      </c>
    </row>
    <row r="16583" spans="2:3">
      <c r="B16583" t="s">
        <v>476</v>
      </c>
      <c r="C16583">
        <v>63.52</v>
      </c>
    </row>
    <row r="16584" spans="2:3">
      <c r="B16584" t="s">
        <v>476</v>
      </c>
      <c r="C16584">
        <v>61.46</v>
      </c>
    </row>
    <row r="16585" spans="2:3">
      <c r="B16585" t="s">
        <v>476</v>
      </c>
      <c r="C16585">
        <v>57.8</v>
      </c>
    </row>
    <row r="16586" spans="2:3">
      <c r="B16586" t="s">
        <v>476</v>
      </c>
      <c r="C16586">
        <v>65.34</v>
      </c>
    </row>
    <row r="16587" spans="2:3">
      <c r="B16587" t="s">
        <v>476</v>
      </c>
      <c r="C16587">
        <v>64.8</v>
      </c>
    </row>
    <row r="16588" spans="2:3">
      <c r="B16588" t="s">
        <v>476</v>
      </c>
      <c r="C16588">
        <v>52.38</v>
      </c>
    </row>
    <row r="16589" spans="2:3">
      <c r="B16589" t="s">
        <v>476</v>
      </c>
      <c r="C16589">
        <v>33.43</v>
      </c>
    </row>
    <row r="16590" spans="2:3">
      <c r="B16590" t="s">
        <v>476</v>
      </c>
      <c r="C16590">
        <v>37.200000000000003</v>
      </c>
    </row>
    <row r="16591" spans="2:3">
      <c r="B16591" t="s">
        <v>476</v>
      </c>
      <c r="C16591">
        <v>61.24</v>
      </c>
    </row>
    <row r="16592" spans="2:3">
      <c r="B16592" t="s">
        <v>476</v>
      </c>
      <c r="C16592">
        <v>64.31</v>
      </c>
    </row>
    <row r="16593" spans="2:3">
      <c r="B16593" t="s">
        <v>476</v>
      </c>
      <c r="C16593">
        <v>67.569999999999993</v>
      </c>
    </row>
    <row r="16594" spans="2:3">
      <c r="B16594" t="s">
        <v>476</v>
      </c>
      <c r="C16594">
        <v>79.42</v>
      </c>
    </row>
    <row r="16595" spans="2:3">
      <c r="B16595" t="s">
        <v>476</v>
      </c>
      <c r="C16595">
        <v>84.22</v>
      </c>
    </row>
    <row r="16596" spans="2:3">
      <c r="B16596" t="s">
        <v>476</v>
      </c>
      <c r="C16596">
        <v>73.459999999999994</v>
      </c>
    </row>
    <row r="16597" spans="2:3">
      <c r="B16597" t="s">
        <v>476</v>
      </c>
      <c r="C16597">
        <v>46.46</v>
      </c>
    </row>
    <row r="16598" spans="2:3">
      <c r="B16598" t="s">
        <v>476</v>
      </c>
      <c r="C16598">
        <v>70.83</v>
      </c>
    </row>
    <row r="16599" spans="2:3">
      <c r="B16599" t="s">
        <v>476</v>
      </c>
      <c r="C16599">
        <v>78.63</v>
      </c>
    </row>
    <row r="16600" spans="2:3">
      <c r="B16600" t="s">
        <v>476</v>
      </c>
      <c r="C16600">
        <v>82.07</v>
      </c>
    </row>
    <row r="16601" spans="2:3">
      <c r="B16601" t="s">
        <v>476</v>
      </c>
      <c r="C16601">
        <v>85.34</v>
      </c>
    </row>
    <row r="16602" spans="2:3">
      <c r="B16602" t="s">
        <v>476</v>
      </c>
      <c r="C16602">
        <v>98.32</v>
      </c>
    </row>
    <row r="16603" spans="2:3">
      <c r="B16603" t="s">
        <v>476</v>
      </c>
      <c r="C16603">
        <v>115.17</v>
      </c>
    </row>
    <row r="16604" spans="2:3">
      <c r="B16604" t="s">
        <v>476</v>
      </c>
      <c r="C16604">
        <v>116.22</v>
      </c>
    </row>
    <row r="16605" spans="2:3">
      <c r="B16605" t="s">
        <v>476</v>
      </c>
      <c r="C16605">
        <v>123.74</v>
      </c>
    </row>
    <row r="16606" spans="2:3">
      <c r="B16606" t="s">
        <v>476</v>
      </c>
      <c r="C16606">
        <v>117.5</v>
      </c>
    </row>
    <row r="16607" spans="2:3">
      <c r="B16607" t="s">
        <v>476</v>
      </c>
      <c r="C16607">
        <v>118.9</v>
      </c>
    </row>
    <row r="16608" spans="2:3">
      <c r="B16608" t="s">
        <v>476</v>
      </c>
      <c r="C16608">
        <v>112.89</v>
      </c>
    </row>
    <row r="16609" spans="2:3">
      <c r="B16609" t="s">
        <v>476</v>
      </c>
      <c r="C16609">
        <v>112.92</v>
      </c>
    </row>
    <row r="16610" spans="2:3">
      <c r="B16610" t="s">
        <v>476</v>
      </c>
      <c r="C16610">
        <v>103.83</v>
      </c>
    </row>
    <row r="16611" spans="2:3">
      <c r="B16611" t="s">
        <v>476</v>
      </c>
      <c r="C16611">
        <v>185.63</v>
      </c>
    </row>
    <row r="16612" spans="2:3">
      <c r="B16612" t="s">
        <v>476</v>
      </c>
      <c r="C16612">
        <v>203.08</v>
      </c>
    </row>
    <row r="16613" spans="2:3">
      <c r="B16613" t="s">
        <v>476</v>
      </c>
      <c r="C16613">
        <v>105.17</v>
      </c>
    </row>
    <row r="16614" spans="2:3">
      <c r="B16614" t="s">
        <v>476</v>
      </c>
      <c r="C16614">
        <v>96.79</v>
      </c>
    </row>
    <row r="16615" spans="2:3">
      <c r="B16615" t="s">
        <v>476</v>
      </c>
      <c r="C16615">
        <v>192.02</v>
      </c>
    </row>
    <row r="16616" spans="2:3">
      <c r="B16616" t="s">
        <v>476</v>
      </c>
      <c r="C16616">
        <v>233.92</v>
      </c>
    </row>
    <row r="16617" spans="2:3">
      <c r="B16617" t="s">
        <v>476</v>
      </c>
      <c r="C16617">
        <v>132.28</v>
      </c>
    </row>
    <row r="16618" spans="2:3">
      <c r="B16618" t="s">
        <v>476</v>
      </c>
      <c r="C16618">
        <v>85.23</v>
      </c>
    </row>
    <row r="16619" spans="2:3">
      <c r="B16619" t="s">
        <v>476</v>
      </c>
      <c r="C16619">
        <v>86.88</v>
      </c>
    </row>
    <row r="16620" spans="2:3">
      <c r="B16620" t="s">
        <v>476</v>
      </c>
      <c r="C16620">
        <v>103.04</v>
      </c>
    </row>
    <row r="16621" spans="2:3">
      <c r="B16621" t="s">
        <v>476</v>
      </c>
      <c r="C16621">
        <v>99.83</v>
      </c>
    </row>
    <row r="16622" spans="2:3">
      <c r="B16622" t="s">
        <v>476</v>
      </c>
      <c r="C16622">
        <v>88.98</v>
      </c>
    </row>
    <row r="16623" spans="2:3">
      <c r="B16623" t="s">
        <v>476</v>
      </c>
      <c r="C16623">
        <v>86.93</v>
      </c>
    </row>
    <row r="16624" spans="2:3">
      <c r="B16624" t="s">
        <v>476</v>
      </c>
      <c r="C16624">
        <v>85.8</v>
      </c>
    </row>
    <row r="16625" spans="2:3">
      <c r="B16625" t="s">
        <v>476</v>
      </c>
      <c r="C16625">
        <v>84.35</v>
      </c>
    </row>
    <row r="16626" spans="2:3">
      <c r="B16626" t="s">
        <v>476</v>
      </c>
      <c r="C16626">
        <v>83.51</v>
      </c>
    </row>
    <row r="16627" spans="2:3">
      <c r="B16627" t="s">
        <v>476</v>
      </c>
      <c r="C16627">
        <v>83.49</v>
      </c>
    </row>
    <row r="16628" spans="2:3">
      <c r="B16628" t="s">
        <v>476</v>
      </c>
      <c r="C16628">
        <v>78.09</v>
      </c>
    </row>
    <row r="16629" spans="2:3">
      <c r="B16629" t="s">
        <v>476</v>
      </c>
      <c r="C16629">
        <v>73.63</v>
      </c>
    </row>
    <row r="16630" spans="2:3">
      <c r="B16630" t="s">
        <v>476</v>
      </c>
      <c r="C16630">
        <v>73.38</v>
      </c>
    </row>
    <row r="16631" spans="2:3">
      <c r="B16631" t="s">
        <v>476</v>
      </c>
      <c r="C16631">
        <v>73.8</v>
      </c>
    </row>
    <row r="16632" spans="2:3">
      <c r="B16632" t="s">
        <v>476</v>
      </c>
      <c r="C16632">
        <v>73</v>
      </c>
    </row>
    <row r="16633" spans="2:3">
      <c r="B16633" t="s">
        <v>476</v>
      </c>
      <c r="C16633">
        <v>66.36</v>
      </c>
    </row>
    <row r="16634" spans="2:3">
      <c r="B16634" t="s">
        <v>476</v>
      </c>
      <c r="C16634">
        <v>59.78</v>
      </c>
    </row>
    <row r="16635" spans="2:3">
      <c r="B16635" t="s">
        <v>476</v>
      </c>
      <c r="C16635">
        <v>54.37</v>
      </c>
    </row>
    <row r="16636" spans="2:3">
      <c r="B16636" t="s">
        <v>476</v>
      </c>
      <c r="C16636">
        <v>41.28</v>
      </c>
    </row>
    <row r="16637" spans="2:3">
      <c r="B16637" t="s">
        <v>476</v>
      </c>
      <c r="C16637">
        <v>31.27</v>
      </c>
    </row>
    <row r="16638" spans="2:3">
      <c r="B16638" t="s">
        <v>476</v>
      </c>
      <c r="C16638">
        <v>47.07</v>
      </c>
    </row>
    <row r="16639" spans="2:3">
      <c r="B16639" t="s">
        <v>476</v>
      </c>
      <c r="C16639">
        <v>53.89</v>
      </c>
    </row>
    <row r="16640" spans="2:3">
      <c r="B16640" t="s">
        <v>476</v>
      </c>
      <c r="C16640">
        <v>73.8</v>
      </c>
    </row>
    <row r="16641" spans="2:3">
      <c r="B16641" t="s">
        <v>476</v>
      </c>
      <c r="C16641">
        <v>95.51</v>
      </c>
    </row>
    <row r="16642" spans="2:3">
      <c r="B16642" t="s">
        <v>476</v>
      </c>
      <c r="C16642">
        <v>112.03</v>
      </c>
    </row>
    <row r="16643" spans="2:3">
      <c r="B16643" t="s">
        <v>476</v>
      </c>
      <c r="C16643">
        <v>104.88</v>
      </c>
    </row>
    <row r="16644" spans="2:3">
      <c r="B16644" t="s">
        <v>476</v>
      </c>
      <c r="C16644">
        <v>144.28</v>
      </c>
    </row>
    <row r="16645" spans="2:3">
      <c r="B16645" t="s">
        <v>476</v>
      </c>
      <c r="C16645">
        <v>239.19</v>
      </c>
    </row>
    <row r="16646" spans="2:3">
      <c r="B16646" t="s">
        <v>476</v>
      </c>
      <c r="C16646">
        <v>155.11000000000001</v>
      </c>
    </row>
    <row r="16647" spans="2:3">
      <c r="B16647" t="s">
        <v>476</v>
      </c>
      <c r="C16647">
        <v>120.21</v>
      </c>
    </row>
    <row r="16648" spans="2:3">
      <c r="B16648" t="s">
        <v>476</v>
      </c>
      <c r="C16648">
        <v>95.52</v>
      </c>
    </row>
    <row r="16649" spans="2:3">
      <c r="B16649" t="s">
        <v>476</v>
      </c>
      <c r="C16649">
        <v>135.56</v>
      </c>
    </row>
    <row r="16650" spans="2:3">
      <c r="B16650" t="s">
        <v>476</v>
      </c>
      <c r="C16650">
        <v>311.64</v>
      </c>
    </row>
    <row r="16651" spans="2:3">
      <c r="B16651" t="s">
        <v>476</v>
      </c>
      <c r="C16651">
        <v>285.17</v>
      </c>
    </row>
    <row r="16652" spans="2:3">
      <c r="B16652" t="s">
        <v>476</v>
      </c>
      <c r="C16652">
        <v>206.58</v>
      </c>
    </row>
    <row r="16653" spans="2:3">
      <c r="B16653" t="s">
        <v>476</v>
      </c>
      <c r="C16653">
        <v>117.41</v>
      </c>
    </row>
    <row r="16654" spans="2:3">
      <c r="B16654" t="s">
        <v>476</v>
      </c>
      <c r="C16654">
        <v>102.2</v>
      </c>
    </row>
    <row r="16655" spans="2:3">
      <c r="B16655" t="s">
        <v>476</v>
      </c>
      <c r="C16655">
        <v>84.76</v>
      </c>
    </row>
    <row r="16656" spans="2:3">
      <c r="B16656" t="s">
        <v>476</v>
      </c>
      <c r="C16656">
        <v>80.069999999999993</v>
      </c>
    </row>
    <row r="16657" spans="2:3">
      <c r="B16657" t="s">
        <v>476</v>
      </c>
      <c r="C16657">
        <v>76.7</v>
      </c>
    </row>
    <row r="16658" spans="2:3">
      <c r="B16658" t="s">
        <v>476</v>
      </c>
      <c r="C16658">
        <v>74.87</v>
      </c>
    </row>
    <row r="16659" spans="2:3">
      <c r="B16659" t="s">
        <v>476</v>
      </c>
      <c r="C16659">
        <v>79.27</v>
      </c>
    </row>
    <row r="16660" spans="2:3">
      <c r="B16660" t="s">
        <v>476</v>
      </c>
      <c r="C16660">
        <v>81.84</v>
      </c>
    </row>
    <row r="16661" spans="2:3">
      <c r="B16661" t="s">
        <v>476</v>
      </c>
      <c r="C16661">
        <v>80.92</v>
      </c>
    </row>
    <row r="16662" spans="2:3">
      <c r="B16662" t="s">
        <v>476</v>
      </c>
      <c r="C16662">
        <v>85.9</v>
      </c>
    </row>
    <row r="16663" spans="2:3">
      <c r="B16663" t="s">
        <v>476</v>
      </c>
      <c r="C16663">
        <v>85.51</v>
      </c>
    </row>
    <row r="16664" spans="2:3">
      <c r="B16664" t="s">
        <v>476</v>
      </c>
      <c r="C16664">
        <v>83.34</v>
      </c>
    </row>
    <row r="16665" spans="2:3">
      <c r="B16665" t="s">
        <v>476</v>
      </c>
      <c r="C16665">
        <v>82.48</v>
      </c>
    </row>
    <row r="16666" spans="2:3">
      <c r="B16666" t="s">
        <v>476</v>
      </c>
      <c r="C16666">
        <v>80.86</v>
      </c>
    </row>
    <row r="16667" spans="2:3">
      <c r="B16667" t="s">
        <v>476</v>
      </c>
      <c r="C16667">
        <v>79.73</v>
      </c>
    </row>
    <row r="16668" spans="2:3">
      <c r="B16668" t="s">
        <v>476</v>
      </c>
      <c r="C16668">
        <v>80.78</v>
      </c>
    </row>
    <row r="16669" spans="2:3">
      <c r="B16669" t="s">
        <v>476</v>
      </c>
      <c r="C16669">
        <v>80.87</v>
      </c>
    </row>
    <row r="16670" spans="2:3">
      <c r="B16670" t="s">
        <v>476</v>
      </c>
      <c r="C16670">
        <v>80.62</v>
      </c>
    </row>
    <row r="16671" spans="2:3">
      <c r="B16671" t="s">
        <v>476</v>
      </c>
      <c r="C16671">
        <v>78.599999999999994</v>
      </c>
    </row>
    <row r="16672" spans="2:3">
      <c r="B16672" t="s">
        <v>476</v>
      </c>
      <c r="C16672">
        <v>79.37</v>
      </c>
    </row>
    <row r="16673" spans="2:3">
      <c r="B16673" t="s">
        <v>476</v>
      </c>
      <c r="C16673">
        <v>78.430000000000007</v>
      </c>
    </row>
    <row r="16674" spans="2:3">
      <c r="B16674" t="s">
        <v>476</v>
      </c>
      <c r="C16674">
        <v>77.61</v>
      </c>
    </row>
    <row r="16675" spans="2:3">
      <c r="B16675" t="s">
        <v>476</v>
      </c>
      <c r="C16675">
        <v>78.19</v>
      </c>
    </row>
    <row r="16676" spans="2:3">
      <c r="B16676" t="s">
        <v>476</v>
      </c>
      <c r="C16676">
        <v>77.069999999999993</v>
      </c>
    </row>
    <row r="16677" spans="2:3">
      <c r="B16677" t="s">
        <v>476</v>
      </c>
      <c r="C16677">
        <v>75.11</v>
      </c>
    </row>
    <row r="16678" spans="2:3">
      <c r="B16678" t="s">
        <v>476</v>
      </c>
      <c r="C16678">
        <v>76.5</v>
      </c>
    </row>
    <row r="16679" spans="2:3">
      <c r="B16679" t="s">
        <v>476</v>
      </c>
      <c r="C16679">
        <v>76.27</v>
      </c>
    </row>
    <row r="16680" spans="2:3">
      <c r="B16680" t="s">
        <v>476</v>
      </c>
      <c r="C16680">
        <v>78.459999999999994</v>
      </c>
    </row>
    <row r="16681" spans="2:3">
      <c r="B16681" t="s">
        <v>476</v>
      </c>
      <c r="C16681">
        <v>81.12</v>
      </c>
    </row>
    <row r="16682" spans="2:3">
      <c r="B16682" t="s">
        <v>476</v>
      </c>
      <c r="C16682">
        <v>81.96</v>
      </c>
    </row>
    <row r="16683" spans="2:3">
      <c r="B16683" t="s">
        <v>476</v>
      </c>
      <c r="C16683">
        <v>79.38</v>
      </c>
    </row>
    <row r="16684" spans="2:3">
      <c r="B16684" t="s">
        <v>476</v>
      </c>
      <c r="C16684">
        <v>81.83</v>
      </c>
    </row>
    <row r="16685" spans="2:3">
      <c r="B16685" t="s">
        <v>476</v>
      </c>
      <c r="C16685">
        <v>83.67</v>
      </c>
    </row>
    <row r="16686" spans="2:3">
      <c r="B16686" t="s">
        <v>476</v>
      </c>
      <c r="C16686">
        <v>87.72</v>
      </c>
    </row>
    <row r="16687" spans="2:3">
      <c r="B16687" t="s">
        <v>476</v>
      </c>
      <c r="C16687">
        <v>101.44</v>
      </c>
    </row>
    <row r="16688" spans="2:3">
      <c r="B16688" t="s">
        <v>476</v>
      </c>
      <c r="C16688">
        <v>111.76</v>
      </c>
    </row>
    <row r="16689" spans="2:3">
      <c r="B16689" t="s">
        <v>476</v>
      </c>
      <c r="C16689">
        <v>158.19</v>
      </c>
    </row>
    <row r="16690" spans="2:3">
      <c r="B16690" t="s">
        <v>476</v>
      </c>
      <c r="C16690">
        <v>95.18</v>
      </c>
    </row>
    <row r="16691" spans="2:3">
      <c r="B16691" t="s">
        <v>476</v>
      </c>
      <c r="C16691">
        <v>91.7</v>
      </c>
    </row>
    <row r="16692" spans="2:3">
      <c r="B16692" t="s">
        <v>476</v>
      </c>
      <c r="C16692">
        <v>96.54</v>
      </c>
    </row>
    <row r="16693" spans="2:3">
      <c r="B16693" t="s">
        <v>476</v>
      </c>
      <c r="C16693">
        <v>118.22</v>
      </c>
    </row>
    <row r="16694" spans="2:3">
      <c r="B16694" t="s">
        <v>476</v>
      </c>
      <c r="C16694">
        <v>164.74</v>
      </c>
    </row>
    <row r="16695" spans="2:3">
      <c r="B16695" t="s">
        <v>476</v>
      </c>
      <c r="C16695">
        <v>111.4</v>
      </c>
    </row>
    <row r="16696" spans="2:3">
      <c r="B16696" t="s">
        <v>476</v>
      </c>
      <c r="C16696">
        <v>107.62</v>
      </c>
    </row>
    <row r="16697" spans="2:3">
      <c r="B16697" t="s">
        <v>476</v>
      </c>
      <c r="C16697">
        <v>93.72</v>
      </c>
    </row>
    <row r="16698" spans="2:3">
      <c r="B16698" t="s">
        <v>476</v>
      </c>
      <c r="C16698">
        <v>116.76</v>
      </c>
    </row>
    <row r="16699" spans="2:3">
      <c r="B16699" t="s">
        <v>476</v>
      </c>
      <c r="C16699">
        <v>141.79</v>
      </c>
    </row>
    <row r="16700" spans="2:3">
      <c r="B16700" t="s">
        <v>476</v>
      </c>
      <c r="C16700">
        <v>131.91999999999999</v>
      </c>
    </row>
    <row r="16701" spans="2:3">
      <c r="B16701" t="s">
        <v>476</v>
      </c>
      <c r="C16701">
        <v>123.4</v>
      </c>
    </row>
    <row r="16702" spans="2:3">
      <c r="B16702" t="s">
        <v>476</v>
      </c>
      <c r="C16702">
        <v>121.98</v>
      </c>
    </row>
    <row r="16703" spans="2:3">
      <c r="B16703" t="s">
        <v>476</v>
      </c>
      <c r="C16703">
        <v>122.24</v>
      </c>
    </row>
    <row r="16704" spans="2:3">
      <c r="B16704" t="s">
        <v>476</v>
      </c>
      <c r="C16704">
        <v>122.37</v>
      </c>
    </row>
    <row r="16705" spans="2:3">
      <c r="B16705" t="s">
        <v>476</v>
      </c>
      <c r="C16705">
        <v>125.54</v>
      </c>
    </row>
    <row r="16706" spans="2:3">
      <c r="B16706" t="s">
        <v>476</v>
      </c>
      <c r="C16706">
        <v>312.68</v>
      </c>
    </row>
    <row r="16707" spans="2:3">
      <c r="B16707" t="s">
        <v>476</v>
      </c>
      <c r="C16707">
        <v>359.4</v>
      </c>
    </row>
    <row r="16708" spans="2:3">
      <c r="B16708" t="s">
        <v>476</v>
      </c>
      <c r="C16708">
        <v>199.45</v>
      </c>
    </row>
    <row r="16709" spans="2:3">
      <c r="B16709" t="s">
        <v>476</v>
      </c>
      <c r="C16709">
        <v>105.28</v>
      </c>
    </row>
    <row r="16710" spans="2:3">
      <c r="B16710" t="s">
        <v>476</v>
      </c>
      <c r="C16710">
        <v>100.24</v>
      </c>
    </row>
    <row r="16711" spans="2:3">
      <c r="B16711" t="s">
        <v>476</v>
      </c>
      <c r="C16711">
        <v>115.5</v>
      </c>
    </row>
    <row r="16712" spans="2:3">
      <c r="B16712" t="s">
        <v>476</v>
      </c>
      <c r="C16712">
        <v>136.81</v>
      </c>
    </row>
    <row r="16713" spans="2:3">
      <c r="B16713" t="s">
        <v>476</v>
      </c>
      <c r="C16713">
        <v>226.99</v>
      </c>
    </row>
    <row r="16714" spans="2:3">
      <c r="B16714" t="s">
        <v>476</v>
      </c>
      <c r="C16714">
        <v>180.99</v>
      </c>
    </row>
    <row r="16715" spans="2:3">
      <c r="B16715" t="s">
        <v>476</v>
      </c>
      <c r="C16715">
        <v>93.98</v>
      </c>
    </row>
    <row r="16716" spans="2:3">
      <c r="B16716" t="s">
        <v>476</v>
      </c>
      <c r="C16716">
        <v>84.53</v>
      </c>
    </row>
    <row r="16717" spans="2:3">
      <c r="B16717" t="s">
        <v>476</v>
      </c>
      <c r="C16717">
        <v>86.38</v>
      </c>
    </row>
    <row r="16718" spans="2:3">
      <c r="B16718" t="s">
        <v>476</v>
      </c>
      <c r="C16718">
        <v>91.37</v>
      </c>
    </row>
    <row r="16719" spans="2:3">
      <c r="B16719" t="s">
        <v>476</v>
      </c>
      <c r="C16719">
        <v>98</v>
      </c>
    </row>
    <row r="16720" spans="2:3">
      <c r="B16720" t="s">
        <v>476</v>
      </c>
      <c r="C16720">
        <v>106.39</v>
      </c>
    </row>
    <row r="16721" spans="2:3">
      <c r="B16721" t="s">
        <v>476</v>
      </c>
      <c r="C16721">
        <v>103.84</v>
      </c>
    </row>
    <row r="16722" spans="2:3">
      <c r="B16722" t="s">
        <v>476</v>
      </c>
      <c r="C16722">
        <v>91.38</v>
      </c>
    </row>
    <row r="16723" spans="2:3">
      <c r="B16723" t="s">
        <v>476</v>
      </c>
      <c r="C16723">
        <v>84</v>
      </c>
    </row>
    <row r="16724" spans="2:3">
      <c r="B16724" t="s">
        <v>476</v>
      </c>
      <c r="C16724">
        <v>88.06</v>
      </c>
    </row>
    <row r="16725" spans="2:3">
      <c r="B16725" t="s">
        <v>476</v>
      </c>
      <c r="C16725">
        <v>90.27</v>
      </c>
    </row>
    <row r="16726" spans="2:3">
      <c r="B16726" t="s">
        <v>476</v>
      </c>
      <c r="C16726">
        <v>83.94</v>
      </c>
    </row>
    <row r="16727" spans="2:3">
      <c r="B16727" t="s">
        <v>476</v>
      </c>
      <c r="C16727">
        <v>80.680000000000007</v>
      </c>
    </row>
    <row r="16728" spans="2:3">
      <c r="B16728" t="s">
        <v>476</v>
      </c>
      <c r="C16728">
        <v>83.78</v>
      </c>
    </row>
    <row r="16729" spans="2:3">
      <c r="B16729" t="s">
        <v>476</v>
      </c>
      <c r="C16729">
        <v>86.27</v>
      </c>
    </row>
    <row r="16730" spans="2:3">
      <c r="B16730" t="s">
        <v>476</v>
      </c>
      <c r="C16730">
        <v>89.17</v>
      </c>
    </row>
    <row r="16731" spans="2:3">
      <c r="B16731" t="s">
        <v>476</v>
      </c>
      <c r="C16731">
        <v>85.44</v>
      </c>
    </row>
    <row r="16732" spans="2:3">
      <c r="B16732" t="s">
        <v>476</v>
      </c>
      <c r="C16732">
        <v>84.4</v>
      </c>
    </row>
    <row r="16733" spans="2:3">
      <c r="B16733" t="s">
        <v>476</v>
      </c>
      <c r="C16733">
        <v>82.26</v>
      </c>
    </row>
    <row r="16734" spans="2:3">
      <c r="B16734" t="s">
        <v>476</v>
      </c>
      <c r="C16734">
        <v>79.14</v>
      </c>
    </row>
    <row r="16735" spans="2:3">
      <c r="B16735" t="s">
        <v>476</v>
      </c>
      <c r="C16735">
        <v>78.069999999999993</v>
      </c>
    </row>
    <row r="16736" spans="2:3">
      <c r="B16736" t="s">
        <v>476</v>
      </c>
      <c r="C16736">
        <v>79.459999999999994</v>
      </c>
    </row>
    <row r="16737" spans="2:3">
      <c r="B16737" t="s">
        <v>476</v>
      </c>
      <c r="C16737">
        <v>78.430000000000007</v>
      </c>
    </row>
    <row r="16738" spans="2:3">
      <c r="B16738" t="s">
        <v>476</v>
      </c>
      <c r="C16738">
        <v>81.38</v>
      </c>
    </row>
    <row r="16739" spans="2:3">
      <c r="B16739" t="s">
        <v>476</v>
      </c>
      <c r="C16739">
        <v>82.39</v>
      </c>
    </row>
    <row r="16740" spans="2:3">
      <c r="B16740" t="s">
        <v>476</v>
      </c>
      <c r="C16740">
        <v>82.26</v>
      </c>
    </row>
    <row r="16741" spans="2:3">
      <c r="B16741" t="s">
        <v>476</v>
      </c>
      <c r="C16741">
        <v>85.7</v>
      </c>
    </row>
    <row r="16742" spans="2:3">
      <c r="B16742" t="s">
        <v>476</v>
      </c>
      <c r="C16742">
        <v>86.33</v>
      </c>
    </row>
    <row r="16743" spans="2:3">
      <c r="B16743" t="s">
        <v>476</v>
      </c>
      <c r="C16743">
        <v>83.93</v>
      </c>
    </row>
    <row r="16744" spans="2:3">
      <c r="B16744" t="s">
        <v>476</v>
      </c>
      <c r="C16744">
        <v>93.37</v>
      </c>
    </row>
    <row r="16745" spans="2:3">
      <c r="B16745" t="s">
        <v>476</v>
      </c>
      <c r="C16745">
        <v>110.66</v>
      </c>
    </row>
    <row r="16746" spans="2:3">
      <c r="B16746" t="s">
        <v>476</v>
      </c>
      <c r="C16746">
        <v>117.89</v>
      </c>
    </row>
    <row r="16747" spans="2:3">
      <c r="B16747" t="s">
        <v>476</v>
      </c>
      <c r="C16747">
        <v>106.69</v>
      </c>
    </row>
    <row r="16748" spans="2:3">
      <c r="B16748" t="s">
        <v>476</v>
      </c>
      <c r="C16748">
        <v>104</v>
      </c>
    </row>
    <row r="16749" spans="2:3">
      <c r="B16749" t="s">
        <v>476</v>
      </c>
      <c r="C16749">
        <v>130.41999999999999</v>
      </c>
    </row>
    <row r="16750" spans="2:3">
      <c r="B16750" t="s">
        <v>476</v>
      </c>
      <c r="C16750">
        <v>134.36000000000001</v>
      </c>
    </row>
    <row r="16751" spans="2:3">
      <c r="B16751" t="s">
        <v>476</v>
      </c>
      <c r="C16751">
        <v>109.18</v>
      </c>
    </row>
    <row r="16752" spans="2:3">
      <c r="B16752" t="s">
        <v>476</v>
      </c>
      <c r="C16752">
        <v>113.12</v>
      </c>
    </row>
    <row r="16753" spans="2:3">
      <c r="B16753" t="s">
        <v>476</v>
      </c>
      <c r="C16753">
        <v>103.98</v>
      </c>
    </row>
    <row r="16754" spans="2:3">
      <c r="B16754" t="s">
        <v>476</v>
      </c>
      <c r="C16754">
        <v>166.62</v>
      </c>
    </row>
    <row r="16755" spans="2:3">
      <c r="B16755" t="s">
        <v>476</v>
      </c>
      <c r="C16755">
        <v>139.29</v>
      </c>
    </row>
    <row r="16756" spans="2:3">
      <c r="B16756" t="s">
        <v>476</v>
      </c>
      <c r="C16756">
        <v>90.47</v>
      </c>
    </row>
    <row r="16757" spans="2:3">
      <c r="B16757" t="s">
        <v>476</v>
      </c>
      <c r="C16757">
        <v>79.459999999999994</v>
      </c>
    </row>
    <row r="16758" spans="2:3">
      <c r="B16758" t="s">
        <v>476</v>
      </c>
      <c r="C16758">
        <v>80.28</v>
      </c>
    </row>
    <row r="16759" spans="2:3">
      <c r="B16759" t="s">
        <v>476</v>
      </c>
      <c r="C16759">
        <v>79.83</v>
      </c>
    </row>
    <row r="16760" spans="2:3">
      <c r="B16760" t="s">
        <v>476</v>
      </c>
      <c r="C16760">
        <v>80.89</v>
      </c>
    </row>
    <row r="16761" spans="2:3">
      <c r="B16761" t="s">
        <v>476</v>
      </c>
      <c r="C16761">
        <v>85.09</v>
      </c>
    </row>
    <row r="16762" spans="2:3">
      <c r="B16762" t="s">
        <v>476</v>
      </c>
      <c r="C16762">
        <v>81.27</v>
      </c>
    </row>
    <row r="16763" spans="2:3">
      <c r="B16763" t="s">
        <v>476</v>
      </c>
      <c r="C16763">
        <v>87.98</v>
      </c>
    </row>
    <row r="16764" spans="2:3">
      <c r="B16764" t="s">
        <v>476</v>
      </c>
      <c r="C16764">
        <v>88.77</v>
      </c>
    </row>
    <row r="16765" spans="2:3">
      <c r="B16765" t="s">
        <v>476</v>
      </c>
      <c r="C16765">
        <v>110.68</v>
      </c>
    </row>
    <row r="16766" spans="2:3">
      <c r="B16766" t="s">
        <v>476</v>
      </c>
      <c r="C16766">
        <v>122.25</v>
      </c>
    </row>
    <row r="16767" spans="2:3">
      <c r="B16767" t="s">
        <v>476</v>
      </c>
      <c r="C16767">
        <v>115.15</v>
      </c>
    </row>
    <row r="16768" spans="2:3">
      <c r="B16768" t="s">
        <v>476</v>
      </c>
      <c r="C16768">
        <v>91.13</v>
      </c>
    </row>
    <row r="16769" spans="2:3">
      <c r="B16769" t="s">
        <v>476</v>
      </c>
      <c r="C16769">
        <v>83.85</v>
      </c>
    </row>
    <row r="16770" spans="2:3">
      <c r="B16770" t="s">
        <v>476</v>
      </c>
      <c r="C16770">
        <v>152.34</v>
      </c>
    </row>
    <row r="16771" spans="2:3">
      <c r="B16771" t="s">
        <v>476</v>
      </c>
      <c r="C16771">
        <v>143.99</v>
      </c>
    </row>
    <row r="16772" spans="2:3">
      <c r="B16772" t="s">
        <v>476</v>
      </c>
      <c r="C16772">
        <v>105.75</v>
      </c>
    </row>
    <row r="16773" spans="2:3">
      <c r="B16773" t="s">
        <v>476</v>
      </c>
      <c r="C16773">
        <v>83.76</v>
      </c>
    </row>
    <row r="16774" spans="2:3">
      <c r="B16774" t="s">
        <v>476</v>
      </c>
      <c r="C16774">
        <v>85.97</v>
      </c>
    </row>
    <row r="16775" spans="2:3">
      <c r="B16775" t="s">
        <v>476</v>
      </c>
      <c r="C16775">
        <v>69.150000000000006</v>
      </c>
    </row>
    <row r="16776" spans="2:3">
      <c r="B16776" t="s">
        <v>476</v>
      </c>
      <c r="C16776">
        <v>63.9</v>
      </c>
    </row>
    <row r="16777" spans="2:3">
      <c r="B16777" t="s">
        <v>476</v>
      </c>
      <c r="C16777">
        <v>66.84</v>
      </c>
    </row>
    <row r="16778" spans="2:3">
      <c r="B16778" t="s">
        <v>476</v>
      </c>
      <c r="C16778">
        <v>65.36</v>
      </c>
    </row>
    <row r="16779" spans="2:3">
      <c r="B16779" t="s">
        <v>476</v>
      </c>
      <c r="C16779">
        <v>63.72</v>
      </c>
    </row>
    <row r="16780" spans="2:3">
      <c r="B16780" t="s">
        <v>476</v>
      </c>
      <c r="C16780">
        <v>67.19</v>
      </c>
    </row>
    <row r="16781" spans="2:3">
      <c r="B16781" t="s">
        <v>476</v>
      </c>
      <c r="C16781">
        <v>67.349999999999994</v>
      </c>
    </row>
    <row r="16782" spans="2:3">
      <c r="B16782" t="s">
        <v>476</v>
      </c>
      <c r="C16782">
        <v>66.540000000000006</v>
      </c>
    </row>
    <row r="16783" spans="2:3">
      <c r="B16783" t="s">
        <v>476</v>
      </c>
      <c r="C16783">
        <v>65.099999999999994</v>
      </c>
    </row>
    <row r="16784" spans="2:3">
      <c r="B16784" t="s">
        <v>476</v>
      </c>
      <c r="C16784">
        <v>60.96</v>
      </c>
    </row>
    <row r="16785" spans="2:3">
      <c r="B16785" t="s">
        <v>476</v>
      </c>
      <c r="C16785">
        <v>67.66</v>
      </c>
    </row>
    <row r="16786" spans="2:3">
      <c r="B16786" t="s">
        <v>476</v>
      </c>
      <c r="C16786">
        <v>66.900000000000006</v>
      </c>
    </row>
    <row r="16787" spans="2:3">
      <c r="B16787" t="s">
        <v>476</v>
      </c>
      <c r="C16787">
        <v>63.61</v>
      </c>
    </row>
    <row r="16788" spans="2:3">
      <c r="B16788" t="s">
        <v>476</v>
      </c>
      <c r="C16788">
        <v>61.96</v>
      </c>
    </row>
    <row r="16789" spans="2:3">
      <c r="B16789" t="s">
        <v>476</v>
      </c>
      <c r="C16789">
        <v>49.62</v>
      </c>
    </row>
    <row r="16790" spans="2:3">
      <c r="B16790" t="s">
        <v>476</v>
      </c>
      <c r="C16790">
        <v>42.94</v>
      </c>
    </row>
    <row r="16791" spans="2:3">
      <c r="B16791" t="s">
        <v>476</v>
      </c>
      <c r="C16791">
        <v>35.32</v>
      </c>
    </row>
    <row r="16792" spans="2:3">
      <c r="B16792" t="s">
        <v>476</v>
      </c>
      <c r="C16792">
        <v>34.92</v>
      </c>
    </row>
    <row r="16793" spans="2:3">
      <c r="B16793" t="s">
        <v>476</v>
      </c>
      <c r="C16793">
        <v>19.98</v>
      </c>
    </row>
    <row r="16794" spans="2:3">
      <c r="B16794" t="s">
        <v>476</v>
      </c>
      <c r="C16794">
        <v>24.86</v>
      </c>
    </row>
    <row r="16795" spans="2:3">
      <c r="B16795" t="s">
        <v>476</v>
      </c>
      <c r="C16795">
        <v>26.42</v>
      </c>
    </row>
    <row r="16796" spans="2:3">
      <c r="B16796" t="s">
        <v>476</v>
      </c>
      <c r="C16796">
        <v>40.64</v>
      </c>
    </row>
    <row r="16797" spans="2:3">
      <c r="B16797" t="s">
        <v>476</v>
      </c>
      <c r="C16797">
        <v>35.58</v>
      </c>
    </row>
    <row r="16798" spans="2:3">
      <c r="B16798" t="s">
        <v>476</v>
      </c>
      <c r="C16798">
        <v>38.659999999999997</v>
      </c>
    </row>
    <row r="16799" spans="2:3">
      <c r="B16799" t="s">
        <v>476</v>
      </c>
      <c r="C16799">
        <v>44.16</v>
      </c>
    </row>
    <row r="16800" spans="2:3">
      <c r="B16800" t="s">
        <v>476</v>
      </c>
      <c r="C16800">
        <v>53.29</v>
      </c>
    </row>
    <row r="16801" spans="2:3">
      <c r="B16801" t="s">
        <v>476</v>
      </c>
      <c r="C16801">
        <v>60.88</v>
      </c>
    </row>
    <row r="16802" spans="2:3">
      <c r="B16802" t="s">
        <v>476</v>
      </c>
      <c r="C16802">
        <v>55.1</v>
      </c>
    </row>
    <row r="16803" spans="2:3">
      <c r="B16803" t="s">
        <v>476</v>
      </c>
      <c r="C16803">
        <v>50.38</v>
      </c>
    </row>
    <row r="16804" spans="2:3">
      <c r="B16804" t="s">
        <v>476</v>
      </c>
      <c r="C16804">
        <v>47.8</v>
      </c>
    </row>
    <row r="16805" spans="2:3">
      <c r="B16805" t="s">
        <v>476</v>
      </c>
      <c r="C16805">
        <v>47.68</v>
      </c>
    </row>
    <row r="16806" spans="2:3">
      <c r="B16806" t="s">
        <v>476</v>
      </c>
      <c r="C16806">
        <v>47.52</v>
      </c>
    </row>
    <row r="16807" spans="2:3">
      <c r="B16807" t="s">
        <v>476</v>
      </c>
      <c r="C16807">
        <v>71.650000000000006</v>
      </c>
    </row>
    <row r="16808" spans="2:3">
      <c r="B16808" t="s">
        <v>476</v>
      </c>
      <c r="C16808">
        <v>71.5</v>
      </c>
    </row>
    <row r="16809" spans="2:3">
      <c r="B16809" t="s">
        <v>476</v>
      </c>
      <c r="C16809">
        <v>69.13</v>
      </c>
    </row>
    <row r="16810" spans="2:3">
      <c r="B16810" t="s">
        <v>476</v>
      </c>
      <c r="C16810">
        <v>63.95</v>
      </c>
    </row>
    <row r="16811" spans="2:3">
      <c r="B16811" t="s">
        <v>476</v>
      </c>
      <c r="C16811">
        <v>58.88</v>
      </c>
    </row>
    <row r="16812" spans="2:3">
      <c r="B16812" t="s">
        <v>476</v>
      </c>
      <c r="C16812">
        <v>60</v>
      </c>
    </row>
    <row r="16813" spans="2:3">
      <c r="B16813" t="s">
        <v>476</v>
      </c>
      <c r="C16813">
        <v>57.37</v>
      </c>
    </row>
    <row r="16814" spans="2:3">
      <c r="B16814" t="s">
        <v>476</v>
      </c>
      <c r="C16814">
        <v>55.52</v>
      </c>
    </row>
    <row r="16815" spans="2:3">
      <c r="B16815" t="s">
        <v>476</v>
      </c>
      <c r="C16815">
        <v>51.88</v>
      </c>
    </row>
    <row r="16816" spans="2:3">
      <c r="B16816" t="s">
        <v>476</v>
      </c>
      <c r="C16816">
        <v>50.01</v>
      </c>
    </row>
    <row r="16817" spans="2:3">
      <c r="B16817" t="s">
        <v>476</v>
      </c>
      <c r="C16817">
        <v>39.74</v>
      </c>
    </row>
    <row r="16818" spans="2:3">
      <c r="B16818" t="s">
        <v>476</v>
      </c>
      <c r="C16818">
        <v>37.869999999999997</v>
      </c>
    </row>
    <row r="16819" spans="2:3">
      <c r="B16819" t="s">
        <v>476</v>
      </c>
      <c r="C16819">
        <v>39.42</v>
      </c>
    </row>
    <row r="16820" spans="2:3">
      <c r="B16820" t="s">
        <v>476</v>
      </c>
      <c r="C16820">
        <v>36.22</v>
      </c>
    </row>
    <row r="16821" spans="2:3">
      <c r="B16821" t="s">
        <v>476</v>
      </c>
      <c r="C16821">
        <v>38.659999999999997</v>
      </c>
    </row>
    <row r="16822" spans="2:3">
      <c r="B16822" t="s">
        <v>476</v>
      </c>
      <c r="C16822">
        <v>40.53</v>
      </c>
    </row>
    <row r="16823" spans="2:3">
      <c r="B16823" t="s">
        <v>476</v>
      </c>
      <c r="C16823">
        <v>45.41</v>
      </c>
    </row>
    <row r="16824" spans="2:3">
      <c r="B16824" t="s">
        <v>476</v>
      </c>
      <c r="C16824">
        <v>48.38</v>
      </c>
    </row>
    <row r="16825" spans="2:3">
      <c r="B16825" t="s">
        <v>476</v>
      </c>
      <c r="C16825">
        <v>17.18</v>
      </c>
    </row>
    <row r="16826" spans="2:3">
      <c r="B16826" t="s">
        <v>476</v>
      </c>
      <c r="C16826">
        <v>26.2</v>
      </c>
    </row>
    <row r="16827" spans="2:3">
      <c r="B16827" t="s">
        <v>476</v>
      </c>
      <c r="C16827">
        <v>28.89</v>
      </c>
    </row>
    <row r="16828" spans="2:3">
      <c r="B16828" t="s">
        <v>476</v>
      </c>
      <c r="C16828">
        <v>21.29</v>
      </c>
    </row>
    <row r="16829" spans="2:3">
      <c r="B16829" t="s">
        <v>476</v>
      </c>
      <c r="C16829">
        <v>6.95</v>
      </c>
    </row>
    <row r="16830" spans="2:3">
      <c r="B16830" t="s">
        <v>476</v>
      </c>
      <c r="C16830">
        <v>-1.92</v>
      </c>
    </row>
    <row r="16831" spans="2:3">
      <c r="B16831" t="s">
        <v>476</v>
      </c>
      <c r="C16831">
        <v>4.59</v>
      </c>
    </row>
    <row r="16832" spans="2:3">
      <c r="B16832" t="s">
        <v>476</v>
      </c>
      <c r="C16832">
        <v>-3.2</v>
      </c>
    </row>
    <row r="16833" spans="2:3">
      <c r="B16833" t="s">
        <v>476</v>
      </c>
      <c r="C16833">
        <v>-11.49</v>
      </c>
    </row>
    <row r="16834" spans="2:3">
      <c r="B16834" t="s">
        <v>476</v>
      </c>
      <c r="C16834">
        <v>-11.44</v>
      </c>
    </row>
    <row r="16835" spans="2:3">
      <c r="B16835" t="s">
        <v>476</v>
      </c>
      <c r="C16835">
        <v>-12.84</v>
      </c>
    </row>
    <row r="16836" spans="2:3">
      <c r="B16836" t="s">
        <v>476</v>
      </c>
      <c r="C16836">
        <v>-13.74</v>
      </c>
    </row>
    <row r="16837" spans="2:3">
      <c r="B16837" t="s">
        <v>476</v>
      </c>
      <c r="C16837">
        <v>-9.2899999999999991</v>
      </c>
    </row>
    <row r="16838" spans="2:3">
      <c r="B16838" t="s">
        <v>476</v>
      </c>
      <c r="C16838">
        <v>2.6</v>
      </c>
    </row>
    <row r="16839" spans="2:3">
      <c r="B16839" t="s">
        <v>476</v>
      </c>
      <c r="C16839">
        <v>-3.69</v>
      </c>
    </row>
    <row r="16840" spans="2:3">
      <c r="B16840" t="s">
        <v>476</v>
      </c>
      <c r="C16840">
        <v>31.38</v>
      </c>
    </row>
    <row r="16841" spans="2:3">
      <c r="B16841" t="s">
        <v>476</v>
      </c>
      <c r="C16841">
        <v>44.77</v>
      </c>
    </row>
    <row r="16842" spans="2:3">
      <c r="B16842" t="s">
        <v>476</v>
      </c>
      <c r="C16842">
        <v>64.97</v>
      </c>
    </row>
    <row r="16843" spans="2:3">
      <c r="B16843" t="s">
        <v>476</v>
      </c>
      <c r="C16843">
        <v>75.38</v>
      </c>
    </row>
    <row r="16844" spans="2:3">
      <c r="B16844" t="s">
        <v>476</v>
      </c>
      <c r="C16844">
        <v>75.180000000000007</v>
      </c>
    </row>
    <row r="16845" spans="2:3">
      <c r="B16845" t="s">
        <v>476</v>
      </c>
      <c r="C16845">
        <v>74.180000000000007</v>
      </c>
    </row>
    <row r="16846" spans="2:3">
      <c r="B16846" t="s">
        <v>476</v>
      </c>
      <c r="C16846">
        <v>74.400000000000006</v>
      </c>
    </row>
    <row r="16847" spans="2:3">
      <c r="B16847" t="s">
        <v>476</v>
      </c>
      <c r="C16847">
        <v>76.849999999999994</v>
      </c>
    </row>
    <row r="16848" spans="2:3">
      <c r="B16848" t="s">
        <v>476</v>
      </c>
      <c r="C16848">
        <v>74.42</v>
      </c>
    </row>
    <row r="16849" spans="2:3">
      <c r="B16849" t="s">
        <v>476</v>
      </c>
      <c r="C16849">
        <v>72</v>
      </c>
    </row>
    <row r="16850" spans="2:3">
      <c r="B16850" t="s">
        <v>476</v>
      </c>
      <c r="C16850">
        <v>70.61</v>
      </c>
    </row>
    <row r="16851" spans="2:3">
      <c r="B16851" t="s">
        <v>476</v>
      </c>
      <c r="C16851">
        <v>70.03</v>
      </c>
    </row>
    <row r="16852" spans="2:3">
      <c r="B16852" t="s">
        <v>476</v>
      </c>
      <c r="C16852">
        <v>70.14</v>
      </c>
    </row>
    <row r="16853" spans="2:3">
      <c r="B16853" t="s">
        <v>476</v>
      </c>
      <c r="C16853">
        <v>69.569999999999993</v>
      </c>
    </row>
    <row r="16854" spans="2:3">
      <c r="B16854" t="s">
        <v>476</v>
      </c>
      <c r="C16854">
        <v>64.14</v>
      </c>
    </row>
    <row r="16855" spans="2:3">
      <c r="B16855" t="s">
        <v>476</v>
      </c>
      <c r="C16855">
        <v>58.18</v>
      </c>
    </row>
    <row r="16856" spans="2:3">
      <c r="B16856" t="s">
        <v>476</v>
      </c>
      <c r="C16856">
        <v>55.64</v>
      </c>
    </row>
    <row r="16857" spans="2:3">
      <c r="B16857" t="s">
        <v>476</v>
      </c>
      <c r="C16857">
        <v>53.42</v>
      </c>
    </row>
    <row r="16858" spans="2:3">
      <c r="B16858" t="s">
        <v>476</v>
      </c>
      <c r="C16858">
        <v>41.52</v>
      </c>
    </row>
    <row r="16859" spans="2:3">
      <c r="B16859" t="s">
        <v>476</v>
      </c>
      <c r="C16859">
        <v>34.340000000000003</v>
      </c>
    </row>
    <row r="16860" spans="2:3">
      <c r="B16860" t="s">
        <v>476</v>
      </c>
      <c r="C16860">
        <v>35.97</v>
      </c>
    </row>
    <row r="16861" spans="2:3">
      <c r="B16861" t="s">
        <v>476</v>
      </c>
      <c r="C16861">
        <v>34.380000000000003</v>
      </c>
    </row>
    <row r="16862" spans="2:3">
      <c r="B16862" t="s">
        <v>476</v>
      </c>
      <c r="C16862">
        <v>36.82</v>
      </c>
    </row>
    <row r="16863" spans="2:3">
      <c r="B16863" t="s">
        <v>476</v>
      </c>
      <c r="C16863">
        <v>37.94</v>
      </c>
    </row>
    <row r="16864" spans="2:3">
      <c r="B16864" t="s">
        <v>476</v>
      </c>
      <c r="C16864">
        <v>37.159999999999997</v>
      </c>
    </row>
    <row r="16865" spans="2:3">
      <c r="B16865" t="s">
        <v>476</v>
      </c>
      <c r="C16865">
        <v>39.090000000000003</v>
      </c>
    </row>
    <row r="16866" spans="2:3">
      <c r="B16866" t="s">
        <v>476</v>
      </c>
      <c r="C16866">
        <v>40.14</v>
      </c>
    </row>
    <row r="16867" spans="2:3">
      <c r="B16867" t="s">
        <v>476</v>
      </c>
      <c r="C16867">
        <v>37.1</v>
      </c>
    </row>
    <row r="16868" spans="2:3">
      <c r="B16868" t="s">
        <v>476</v>
      </c>
      <c r="C16868">
        <v>37.270000000000003</v>
      </c>
    </row>
    <row r="16869" spans="2:3">
      <c r="B16869" t="s">
        <v>476</v>
      </c>
      <c r="C16869">
        <v>38.020000000000003</v>
      </c>
    </row>
    <row r="16870" spans="2:3">
      <c r="B16870" t="s">
        <v>476</v>
      </c>
      <c r="C16870">
        <v>37.520000000000003</v>
      </c>
    </row>
    <row r="16871" spans="2:3">
      <c r="B16871" t="s">
        <v>476</v>
      </c>
      <c r="C16871">
        <v>36.36</v>
      </c>
    </row>
    <row r="16872" spans="2:3">
      <c r="B16872" t="s">
        <v>476</v>
      </c>
      <c r="C16872">
        <v>39.79</v>
      </c>
    </row>
    <row r="16873" spans="2:3">
      <c r="B16873" t="s">
        <v>476</v>
      </c>
      <c r="C16873">
        <v>45.34</v>
      </c>
    </row>
    <row r="16874" spans="2:3">
      <c r="B16874" t="s">
        <v>476</v>
      </c>
      <c r="C16874">
        <v>32.869999999999997</v>
      </c>
    </row>
    <row r="16875" spans="2:3">
      <c r="B16875" t="s">
        <v>476</v>
      </c>
      <c r="C16875">
        <v>22.87</v>
      </c>
    </row>
    <row r="16876" spans="2:3">
      <c r="B16876" t="s">
        <v>476</v>
      </c>
      <c r="C16876">
        <v>-0.02</v>
      </c>
    </row>
    <row r="16877" spans="2:3">
      <c r="B16877" t="s">
        <v>476</v>
      </c>
      <c r="C16877">
        <v>1.19</v>
      </c>
    </row>
    <row r="16878" spans="2:3">
      <c r="B16878" t="s">
        <v>476</v>
      </c>
      <c r="C16878">
        <v>-7.73</v>
      </c>
    </row>
    <row r="16879" spans="2:3">
      <c r="B16879" t="s">
        <v>476</v>
      </c>
      <c r="C16879">
        <v>-12.73</v>
      </c>
    </row>
    <row r="16880" spans="2:3">
      <c r="B16880" t="s">
        <v>476</v>
      </c>
      <c r="C16880">
        <v>-4.8099999999999996</v>
      </c>
    </row>
    <row r="16881" spans="2:3">
      <c r="B16881" t="s">
        <v>476</v>
      </c>
      <c r="C16881">
        <v>-3.2</v>
      </c>
    </row>
    <row r="16882" spans="2:3">
      <c r="B16882" t="s">
        <v>476</v>
      </c>
      <c r="C16882">
        <v>18.489999999999998</v>
      </c>
    </row>
    <row r="16883" spans="2:3">
      <c r="B16883" t="s">
        <v>476</v>
      </c>
      <c r="C16883">
        <v>31.13</v>
      </c>
    </row>
    <row r="16884" spans="2:3">
      <c r="B16884" t="s">
        <v>476</v>
      </c>
      <c r="C16884">
        <v>39.880000000000003</v>
      </c>
    </row>
    <row r="16885" spans="2:3">
      <c r="B16885" t="s">
        <v>476</v>
      </c>
      <c r="C16885">
        <v>45.23</v>
      </c>
    </row>
    <row r="16886" spans="2:3">
      <c r="B16886" t="s">
        <v>476</v>
      </c>
      <c r="C16886">
        <v>55.36</v>
      </c>
    </row>
    <row r="16887" spans="2:3">
      <c r="B16887" t="s">
        <v>476</v>
      </c>
      <c r="C16887">
        <v>67.8</v>
      </c>
    </row>
    <row r="16888" spans="2:3">
      <c r="B16888" t="s">
        <v>476</v>
      </c>
      <c r="C16888">
        <v>68</v>
      </c>
    </row>
    <row r="16889" spans="2:3">
      <c r="B16889" t="s">
        <v>476</v>
      </c>
      <c r="C16889">
        <v>66.400000000000006</v>
      </c>
    </row>
    <row r="16890" spans="2:3">
      <c r="B16890" t="s">
        <v>476</v>
      </c>
      <c r="C16890">
        <v>62.88</v>
      </c>
    </row>
    <row r="16891" spans="2:3">
      <c r="B16891" t="s">
        <v>476</v>
      </c>
      <c r="C16891">
        <v>64.400000000000006</v>
      </c>
    </row>
    <row r="16892" spans="2:3">
      <c r="B16892" t="s">
        <v>476</v>
      </c>
      <c r="C16892">
        <v>66.459999999999994</v>
      </c>
    </row>
    <row r="16893" spans="2:3">
      <c r="B16893" t="s">
        <v>476</v>
      </c>
      <c r="C16893">
        <v>67.88</v>
      </c>
    </row>
    <row r="16894" spans="2:3">
      <c r="B16894" t="s">
        <v>476</v>
      </c>
      <c r="C16894">
        <v>70.540000000000006</v>
      </c>
    </row>
    <row r="16895" spans="2:3">
      <c r="B16895" t="s">
        <v>476</v>
      </c>
      <c r="C16895">
        <v>74.58</v>
      </c>
    </row>
    <row r="16896" spans="2:3">
      <c r="B16896" t="s">
        <v>476</v>
      </c>
      <c r="C16896">
        <v>76.150000000000006</v>
      </c>
    </row>
    <row r="16897" spans="2:3">
      <c r="B16897" t="s">
        <v>476</v>
      </c>
      <c r="C16897">
        <v>79.209999999999994</v>
      </c>
    </row>
    <row r="16898" spans="2:3">
      <c r="B16898" t="s">
        <v>476</v>
      </c>
      <c r="C16898">
        <v>79.98</v>
      </c>
    </row>
    <row r="16899" spans="2:3">
      <c r="B16899" t="s">
        <v>476</v>
      </c>
      <c r="C16899">
        <v>79.73</v>
      </c>
    </row>
    <row r="16900" spans="2:3">
      <c r="B16900" t="s">
        <v>476</v>
      </c>
      <c r="C16900">
        <v>79.41</v>
      </c>
    </row>
    <row r="16901" spans="2:3">
      <c r="B16901" t="s">
        <v>476</v>
      </c>
      <c r="C16901">
        <v>79.319999999999993</v>
      </c>
    </row>
    <row r="16902" spans="2:3">
      <c r="B16902" t="s">
        <v>476</v>
      </c>
      <c r="C16902">
        <v>76.92</v>
      </c>
    </row>
    <row r="16903" spans="2:3">
      <c r="B16903" t="s">
        <v>476</v>
      </c>
      <c r="C16903">
        <v>76.569999999999993</v>
      </c>
    </row>
    <row r="16904" spans="2:3">
      <c r="B16904" t="s">
        <v>476</v>
      </c>
      <c r="C16904">
        <v>69.12</v>
      </c>
    </row>
    <row r="16905" spans="2:3">
      <c r="B16905" t="s">
        <v>476</v>
      </c>
      <c r="C16905">
        <v>65.78</v>
      </c>
    </row>
    <row r="16906" spans="2:3">
      <c r="B16906" t="s">
        <v>476</v>
      </c>
      <c r="C16906">
        <v>67.900000000000006</v>
      </c>
    </row>
    <row r="16907" spans="2:3">
      <c r="B16907" t="s">
        <v>476</v>
      </c>
      <c r="C16907">
        <v>66.010000000000005</v>
      </c>
    </row>
    <row r="16908" spans="2:3">
      <c r="B16908" t="s">
        <v>476</v>
      </c>
      <c r="C16908">
        <v>64.86</v>
      </c>
    </row>
    <row r="16909" spans="2:3">
      <c r="B16909" t="s">
        <v>476</v>
      </c>
      <c r="C16909">
        <v>63.72</v>
      </c>
    </row>
    <row r="16910" spans="2:3">
      <c r="B16910" t="s">
        <v>476</v>
      </c>
      <c r="C16910">
        <v>63.06</v>
      </c>
    </row>
    <row r="16911" spans="2:3">
      <c r="B16911" t="s">
        <v>476</v>
      </c>
      <c r="C16911">
        <v>48.95</v>
      </c>
    </row>
    <row r="16912" spans="2:3">
      <c r="B16912" t="s">
        <v>476</v>
      </c>
      <c r="C16912">
        <v>36.89</v>
      </c>
    </row>
    <row r="16913" spans="2:3">
      <c r="B16913" t="s">
        <v>476</v>
      </c>
      <c r="C16913">
        <v>31.31</v>
      </c>
    </row>
    <row r="16914" spans="2:3">
      <c r="B16914" t="s">
        <v>476</v>
      </c>
      <c r="C16914">
        <v>30.76</v>
      </c>
    </row>
    <row r="16915" spans="2:3">
      <c r="B16915" t="s">
        <v>476</v>
      </c>
      <c r="C16915">
        <v>28.29</v>
      </c>
    </row>
    <row r="16916" spans="2:3">
      <c r="B16916" t="s">
        <v>476</v>
      </c>
      <c r="C16916">
        <v>20.239999999999998</v>
      </c>
    </row>
    <row r="16917" spans="2:3">
      <c r="B16917" t="s">
        <v>476</v>
      </c>
      <c r="C16917">
        <v>4.92</v>
      </c>
    </row>
    <row r="16918" spans="2:3">
      <c r="B16918" t="s">
        <v>476</v>
      </c>
      <c r="C16918">
        <v>1.82</v>
      </c>
    </row>
    <row r="16919" spans="2:3">
      <c r="B16919" t="s">
        <v>476</v>
      </c>
      <c r="C16919">
        <v>-0.78</v>
      </c>
    </row>
    <row r="16920" spans="2:3">
      <c r="B16920" t="s">
        <v>476</v>
      </c>
      <c r="C16920">
        <v>-3.47</v>
      </c>
    </row>
    <row r="16921" spans="2:3">
      <c r="B16921" t="s">
        <v>476</v>
      </c>
      <c r="C16921">
        <v>-9.32</v>
      </c>
    </row>
    <row r="16922" spans="2:3">
      <c r="B16922" t="s">
        <v>476</v>
      </c>
      <c r="C16922">
        <v>-9.77</v>
      </c>
    </row>
    <row r="16923" spans="2:3">
      <c r="B16923" t="s">
        <v>476</v>
      </c>
      <c r="C16923">
        <v>-7.94</v>
      </c>
    </row>
    <row r="16924" spans="2:3">
      <c r="B16924" t="s">
        <v>476</v>
      </c>
      <c r="C16924">
        <v>-4.1900000000000004</v>
      </c>
    </row>
    <row r="16925" spans="2:3">
      <c r="B16925" t="s">
        <v>476</v>
      </c>
      <c r="C16925">
        <v>19.12</v>
      </c>
    </row>
    <row r="16926" spans="2:3">
      <c r="B16926" t="s">
        <v>476</v>
      </c>
      <c r="C16926">
        <v>34.83</v>
      </c>
    </row>
    <row r="16927" spans="2:3">
      <c r="B16927" t="s">
        <v>476</v>
      </c>
      <c r="C16927">
        <v>33.520000000000003</v>
      </c>
    </row>
    <row r="16928" spans="2:3">
      <c r="B16928" t="s">
        <v>476</v>
      </c>
      <c r="C16928">
        <v>18.22</v>
      </c>
    </row>
    <row r="16929" spans="2:3">
      <c r="B16929" t="s">
        <v>476</v>
      </c>
      <c r="C16929">
        <v>-10.28</v>
      </c>
    </row>
    <row r="16930" spans="2:3">
      <c r="B16930" t="s">
        <v>476</v>
      </c>
      <c r="C16930">
        <v>-9.06</v>
      </c>
    </row>
    <row r="16931" spans="2:3">
      <c r="B16931" t="s">
        <v>476</v>
      </c>
      <c r="C16931">
        <v>30.88</v>
      </c>
    </row>
    <row r="16932" spans="2:3">
      <c r="B16932" t="s">
        <v>476</v>
      </c>
      <c r="C16932">
        <v>15.75</v>
      </c>
    </row>
    <row r="16933" spans="2:3">
      <c r="B16933" t="s">
        <v>476</v>
      </c>
      <c r="C16933">
        <v>0.26</v>
      </c>
    </row>
    <row r="16934" spans="2:3">
      <c r="B16934" t="s">
        <v>476</v>
      </c>
      <c r="C16934">
        <v>1.65</v>
      </c>
    </row>
    <row r="16935" spans="2:3">
      <c r="B16935" t="s">
        <v>476</v>
      </c>
      <c r="C16935">
        <v>-5.24</v>
      </c>
    </row>
    <row r="16936" spans="2:3">
      <c r="B16936" t="s">
        <v>476</v>
      </c>
      <c r="C16936">
        <v>-2.34</v>
      </c>
    </row>
    <row r="16937" spans="2:3">
      <c r="B16937" t="s">
        <v>476</v>
      </c>
      <c r="C16937">
        <v>-9</v>
      </c>
    </row>
    <row r="16938" spans="2:3">
      <c r="B16938" t="s">
        <v>476</v>
      </c>
      <c r="C16938">
        <v>-10.9</v>
      </c>
    </row>
    <row r="16939" spans="2:3">
      <c r="B16939" t="s">
        <v>476</v>
      </c>
      <c r="C16939">
        <v>0.1</v>
      </c>
    </row>
    <row r="16940" spans="2:3">
      <c r="B16940" t="s">
        <v>476</v>
      </c>
      <c r="C16940">
        <v>3.8</v>
      </c>
    </row>
    <row r="16941" spans="2:3">
      <c r="B16941" t="s">
        <v>476</v>
      </c>
      <c r="C16941">
        <v>29.07</v>
      </c>
    </row>
    <row r="16942" spans="2:3">
      <c r="B16942" t="s">
        <v>476</v>
      </c>
      <c r="C16942">
        <v>46.65</v>
      </c>
    </row>
    <row r="16943" spans="2:3">
      <c r="B16943" t="s">
        <v>476</v>
      </c>
      <c r="C16943">
        <v>68.42</v>
      </c>
    </row>
    <row r="16944" spans="2:3">
      <c r="B16944" t="s">
        <v>476</v>
      </c>
      <c r="C16944">
        <v>70.59</v>
      </c>
    </row>
    <row r="16945" spans="2:3">
      <c r="B16945" t="s">
        <v>476</v>
      </c>
      <c r="C16945">
        <v>73.14</v>
      </c>
    </row>
    <row r="16946" spans="2:3">
      <c r="B16946" t="s">
        <v>476</v>
      </c>
      <c r="C16946">
        <v>72.19</v>
      </c>
    </row>
    <row r="16947" spans="2:3">
      <c r="B16947" t="s">
        <v>476</v>
      </c>
      <c r="C16947">
        <v>70.69</v>
      </c>
    </row>
    <row r="16948" spans="2:3">
      <c r="B16948" t="s">
        <v>476</v>
      </c>
      <c r="C16948">
        <v>70.88</v>
      </c>
    </row>
    <row r="16949" spans="2:3">
      <c r="B16949" t="s">
        <v>476</v>
      </c>
      <c r="C16949">
        <v>70.97</v>
      </c>
    </row>
    <row r="16950" spans="2:3">
      <c r="B16950" t="s">
        <v>476</v>
      </c>
      <c r="C16950">
        <v>68.180000000000007</v>
      </c>
    </row>
    <row r="16951" spans="2:3">
      <c r="B16951" t="s">
        <v>476</v>
      </c>
      <c r="C16951">
        <v>64.75</v>
      </c>
    </row>
    <row r="16952" spans="2:3">
      <c r="B16952" t="s">
        <v>476</v>
      </c>
      <c r="C16952">
        <v>51.24</v>
      </c>
    </row>
    <row r="16953" spans="2:3">
      <c r="B16953" t="s">
        <v>476</v>
      </c>
      <c r="C16953">
        <v>41.32</v>
      </c>
    </row>
    <row r="16954" spans="2:3">
      <c r="B16954" t="s">
        <v>476</v>
      </c>
      <c r="C16954">
        <v>41.82</v>
      </c>
    </row>
    <row r="16955" spans="2:3">
      <c r="B16955" t="s">
        <v>476</v>
      </c>
      <c r="C16955">
        <v>53.26</v>
      </c>
    </row>
    <row r="16956" spans="2:3">
      <c r="B16956" t="s">
        <v>476</v>
      </c>
      <c r="C16956">
        <v>64.19</v>
      </c>
    </row>
    <row r="16957" spans="2:3">
      <c r="B16957" t="s">
        <v>476</v>
      </c>
      <c r="C16957">
        <v>42.16</v>
      </c>
    </row>
    <row r="16958" spans="2:3">
      <c r="B16958" t="s">
        <v>476</v>
      </c>
      <c r="C16958">
        <v>32.68</v>
      </c>
    </row>
    <row r="16959" spans="2:3">
      <c r="B16959" t="s">
        <v>476</v>
      </c>
      <c r="C16959">
        <v>34.119999999999997</v>
      </c>
    </row>
    <row r="16960" spans="2:3">
      <c r="B16960" t="s">
        <v>476</v>
      </c>
      <c r="C16960">
        <v>30.93</v>
      </c>
    </row>
    <row r="16961" spans="2:3">
      <c r="B16961" t="s">
        <v>476</v>
      </c>
      <c r="C16961">
        <v>40.58</v>
      </c>
    </row>
    <row r="16962" spans="2:3">
      <c r="B16962" t="s">
        <v>476</v>
      </c>
      <c r="C16962">
        <v>38</v>
      </c>
    </row>
    <row r="16963" spans="2:3">
      <c r="B16963" t="s">
        <v>476</v>
      </c>
      <c r="C16963">
        <v>26.2</v>
      </c>
    </row>
    <row r="16964" spans="2:3">
      <c r="B16964" t="s">
        <v>476</v>
      </c>
      <c r="C16964">
        <v>19.7</v>
      </c>
    </row>
    <row r="16965" spans="2:3">
      <c r="B16965" t="s">
        <v>476</v>
      </c>
      <c r="C16965">
        <v>33.86</v>
      </c>
    </row>
    <row r="16966" spans="2:3">
      <c r="B16966" t="s">
        <v>476</v>
      </c>
      <c r="C16966">
        <v>44.04</v>
      </c>
    </row>
    <row r="16967" spans="2:3">
      <c r="B16967" t="s">
        <v>476</v>
      </c>
      <c r="C16967">
        <v>53.02</v>
      </c>
    </row>
    <row r="16968" spans="2:3">
      <c r="B16968" t="s">
        <v>476</v>
      </c>
      <c r="C16968">
        <v>37.69</v>
      </c>
    </row>
    <row r="16969" spans="2:3">
      <c r="B16969" t="s">
        <v>476</v>
      </c>
      <c r="C16969">
        <v>36.82</v>
      </c>
    </row>
    <row r="16970" spans="2:3">
      <c r="B16970" t="s">
        <v>476</v>
      </c>
      <c r="C16970">
        <v>22.5</v>
      </c>
    </row>
    <row r="16971" spans="2:3">
      <c r="B16971" t="s">
        <v>476</v>
      </c>
      <c r="C16971">
        <v>28.88</v>
      </c>
    </row>
    <row r="16972" spans="2:3">
      <c r="B16972" t="s">
        <v>476</v>
      </c>
      <c r="C16972">
        <v>40.33</v>
      </c>
    </row>
    <row r="16973" spans="2:3">
      <c r="B16973" t="s">
        <v>476</v>
      </c>
      <c r="C16973">
        <v>47.3</v>
      </c>
    </row>
    <row r="16974" spans="2:3">
      <c r="B16974" t="s">
        <v>476</v>
      </c>
      <c r="C16974">
        <v>43.78</v>
      </c>
    </row>
    <row r="16975" spans="2:3">
      <c r="B16975" t="s">
        <v>476</v>
      </c>
      <c r="C16975">
        <v>30.17</v>
      </c>
    </row>
    <row r="16976" spans="2:3">
      <c r="B16976" t="s">
        <v>476</v>
      </c>
      <c r="C16976">
        <v>4.7300000000000004</v>
      </c>
    </row>
    <row r="16977" spans="2:3">
      <c r="B16977" t="s">
        <v>476</v>
      </c>
      <c r="C16977">
        <v>0.36</v>
      </c>
    </row>
    <row r="16978" spans="2:3">
      <c r="B16978" t="s">
        <v>476</v>
      </c>
      <c r="C16978">
        <v>-9.65</v>
      </c>
    </row>
    <row r="16979" spans="2:3">
      <c r="B16979" t="s">
        <v>476</v>
      </c>
      <c r="C16979">
        <v>17.36</v>
      </c>
    </row>
    <row r="16980" spans="2:3">
      <c r="B16980" t="s">
        <v>476</v>
      </c>
      <c r="C16980">
        <v>41.45</v>
      </c>
    </row>
    <row r="16981" spans="2:3">
      <c r="B16981" t="s">
        <v>476</v>
      </c>
      <c r="C16981">
        <v>1.94</v>
      </c>
    </row>
    <row r="16982" spans="2:3">
      <c r="B16982" t="s">
        <v>476</v>
      </c>
      <c r="C16982">
        <v>-1.71</v>
      </c>
    </row>
    <row r="16983" spans="2:3">
      <c r="B16983" t="s">
        <v>476</v>
      </c>
      <c r="C16983">
        <v>39.72</v>
      </c>
    </row>
    <row r="16984" spans="2:3">
      <c r="B16984" t="s">
        <v>476</v>
      </c>
      <c r="C16984">
        <v>8.5299999999999994</v>
      </c>
    </row>
    <row r="16985" spans="2:3">
      <c r="B16985" t="s">
        <v>476</v>
      </c>
      <c r="C16985">
        <v>5.68</v>
      </c>
    </row>
    <row r="16986" spans="2:3">
      <c r="B16986" t="s">
        <v>476</v>
      </c>
      <c r="C16986">
        <v>-5.48</v>
      </c>
    </row>
    <row r="16987" spans="2:3">
      <c r="B16987" t="s">
        <v>476</v>
      </c>
      <c r="C16987">
        <v>31.47</v>
      </c>
    </row>
    <row r="16988" spans="2:3">
      <c r="B16988" t="s">
        <v>476</v>
      </c>
      <c r="C16988">
        <v>61.46</v>
      </c>
    </row>
    <row r="16989" spans="2:3">
      <c r="B16989" t="s">
        <v>476</v>
      </c>
      <c r="C16989">
        <v>71.56</v>
      </c>
    </row>
    <row r="16990" spans="2:3">
      <c r="B16990" t="s">
        <v>476</v>
      </c>
      <c r="C16990">
        <v>75.56</v>
      </c>
    </row>
    <row r="16991" spans="2:3">
      <c r="B16991" t="s">
        <v>476</v>
      </c>
      <c r="C16991">
        <v>77.959999999999994</v>
      </c>
    </row>
    <row r="16992" spans="2:3">
      <c r="B16992" t="s">
        <v>476</v>
      </c>
      <c r="C16992">
        <v>84.82</v>
      </c>
    </row>
    <row r="16993" spans="2:3">
      <c r="B16993" t="s">
        <v>476</v>
      </c>
      <c r="C16993">
        <v>88.42</v>
      </c>
    </row>
    <row r="16994" spans="2:3">
      <c r="B16994" t="s">
        <v>476</v>
      </c>
      <c r="C16994">
        <v>85.08</v>
      </c>
    </row>
    <row r="16995" spans="2:3">
      <c r="B16995" t="s">
        <v>476</v>
      </c>
      <c r="C16995">
        <v>85.67</v>
      </c>
    </row>
    <row r="16996" spans="2:3">
      <c r="B16996" t="s">
        <v>476</v>
      </c>
      <c r="C16996">
        <v>87.75</v>
      </c>
    </row>
    <row r="16997" spans="2:3">
      <c r="B16997" t="s">
        <v>476</v>
      </c>
      <c r="C16997">
        <v>81.819999999999993</v>
      </c>
    </row>
    <row r="16998" spans="2:3">
      <c r="B16998" t="s">
        <v>476</v>
      </c>
      <c r="C16998">
        <v>81.25</v>
      </c>
    </row>
    <row r="16999" spans="2:3">
      <c r="B16999" t="s">
        <v>476</v>
      </c>
      <c r="C16999">
        <v>84.58</v>
      </c>
    </row>
    <row r="17000" spans="2:3">
      <c r="B17000" t="s">
        <v>476</v>
      </c>
      <c r="C17000">
        <v>87.16</v>
      </c>
    </row>
    <row r="17001" spans="2:3">
      <c r="B17001" t="s">
        <v>476</v>
      </c>
      <c r="C17001">
        <v>83.56</v>
      </c>
    </row>
    <row r="17002" spans="2:3">
      <c r="B17002" t="s">
        <v>476</v>
      </c>
      <c r="C17002">
        <v>80.92</v>
      </c>
    </row>
    <row r="17003" spans="2:3">
      <c r="B17003" t="s">
        <v>476</v>
      </c>
      <c r="C17003">
        <v>75.61</v>
      </c>
    </row>
    <row r="17004" spans="2:3">
      <c r="B17004" t="s">
        <v>476</v>
      </c>
      <c r="C17004">
        <v>71.64</v>
      </c>
    </row>
    <row r="17005" spans="2:3">
      <c r="B17005" t="s">
        <v>476</v>
      </c>
      <c r="C17005">
        <v>78.5</v>
      </c>
    </row>
    <row r="17006" spans="2:3">
      <c r="B17006" t="s">
        <v>476</v>
      </c>
      <c r="C17006">
        <v>77.77</v>
      </c>
    </row>
    <row r="17007" spans="2:3">
      <c r="B17007" t="s">
        <v>476</v>
      </c>
      <c r="C17007">
        <v>74.06</v>
      </c>
    </row>
    <row r="17008" spans="2:3">
      <c r="B17008" t="s">
        <v>476</v>
      </c>
      <c r="C17008">
        <v>72.849999999999994</v>
      </c>
    </row>
    <row r="17009" spans="2:3">
      <c r="B17009" t="s">
        <v>476</v>
      </c>
      <c r="C17009">
        <v>74.09</v>
      </c>
    </row>
    <row r="17010" spans="2:3">
      <c r="B17010" t="s">
        <v>476</v>
      </c>
      <c r="C17010">
        <v>80.72</v>
      </c>
    </row>
    <row r="17011" spans="2:3">
      <c r="B17011" t="s">
        <v>476</v>
      </c>
      <c r="C17011">
        <v>75.22</v>
      </c>
    </row>
    <row r="17012" spans="2:3">
      <c r="B17012" t="s">
        <v>476</v>
      </c>
      <c r="C17012">
        <v>75.05</v>
      </c>
    </row>
    <row r="17013" spans="2:3">
      <c r="B17013" t="s">
        <v>476</v>
      </c>
      <c r="C17013">
        <v>71.819999999999993</v>
      </c>
    </row>
    <row r="17014" spans="2:3">
      <c r="B17014" t="s">
        <v>476</v>
      </c>
      <c r="C17014">
        <v>69.239999999999995</v>
      </c>
    </row>
    <row r="17015" spans="2:3">
      <c r="B17015" t="s">
        <v>476</v>
      </c>
      <c r="C17015">
        <v>69.53</v>
      </c>
    </row>
    <row r="17016" spans="2:3">
      <c r="B17016" t="s">
        <v>476</v>
      </c>
      <c r="C17016">
        <v>61.68</v>
      </c>
    </row>
    <row r="17017" spans="2:3">
      <c r="B17017" t="s">
        <v>476</v>
      </c>
      <c r="C17017">
        <v>58.4</v>
      </c>
    </row>
    <row r="17018" spans="2:3">
      <c r="B17018" t="s">
        <v>476</v>
      </c>
      <c r="C17018">
        <v>60.92</v>
      </c>
    </row>
    <row r="17019" spans="2:3">
      <c r="B17019" t="s">
        <v>476</v>
      </c>
      <c r="C17019">
        <v>50.16</v>
      </c>
    </row>
    <row r="17020" spans="2:3">
      <c r="B17020" t="s">
        <v>476</v>
      </c>
      <c r="C17020">
        <v>45.59</v>
      </c>
    </row>
    <row r="17021" spans="2:3">
      <c r="B17021" t="s">
        <v>476</v>
      </c>
      <c r="C17021">
        <v>44.72</v>
      </c>
    </row>
    <row r="17022" spans="2:3">
      <c r="B17022" t="s">
        <v>476</v>
      </c>
      <c r="C17022">
        <v>47.81</v>
      </c>
    </row>
    <row r="17023" spans="2:3">
      <c r="B17023" t="s">
        <v>476</v>
      </c>
      <c r="C17023">
        <v>57.12</v>
      </c>
    </row>
    <row r="17024" spans="2:3">
      <c r="B17024" t="s">
        <v>476</v>
      </c>
      <c r="C17024">
        <v>63.01</v>
      </c>
    </row>
    <row r="17025" spans="2:3">
      <c r="B17025" t="s">
        <v>476</v>
      </c>
      <c r="C17025">
        <v>66.010000000000005</v>
      </c>
    </row>
    <row r="17026" spans="2:3">
      <c r="B17026" t="s">
        <v>476</v>
      </c>
      <c r="C17026">
        <v>62.76</v>
      </c>
    </row>
    <row r="17027" spans="2:3">
      <c r="B17027" t="s">
        <v>476</v>
      </c>
      <c r="C17027">
        <v>62.24</v>
      </c>
    </row>
    <row r="17028" spans="2:3">
      <c r="B17028" t="s">
        <v>476</v>
      </c>
      <c r="C17028">
        <v>60.08</v>
      </c>
    </row>
    <row r="17029" spans="2:3">
      <c r="B17029" t="s">
        <v>476</v>
      </c>
      <c r="C17029">
        <v>59.03</v>
      </c>
    </row>
    <row r="17030" spans="2:3">
      <c r="B17030" t="s">
        <v>476</v>
      </c>
      <c r="C17030">
        <v>57.41</v>
      </c>
    </row>
    <row r="17031" spans="2:3">
      <c r="B17031" t="s">
        <v>476</v>
      </c>
      <c r="C17031">
        <v>58.58</v>
      </c>
    </row>
    <row r="17032" spans="2:3">
      <c r="B17032" t="s">
        <v>476</v>
      </c>
      <c r="C17032">
        <v>60.26</v>
      </c>
    </row>
    <row r="17033" spans="2:3">
      <c r="B17033" t="s">
        <v>476</v>
      </c>
      <c r="C17033">
        <v>67.06</v>
      </c>
    </row>
    <row r="17034" spans="2:3">
      <c r="B17034" t="s">
        <v>476</v>
      </c>
      <c r="C17034">
        <v>69.819999999999993</v>
      </c>
    </row>
    <row r="17035" spans="2:3">
      <c r="B17035" t="s">
        <v>476</v>
      </c>
      <c r="C17035">
        <v>68.08</v>
      </c>
    </row>
    <row r="17036" spans="2:3">
      <c r="B17036" t="s">
        <v>476</v>
      </c>
      <c r="C17036">
        <v>68.069999999999993</v>
      </c>
    </row>
    <row r="17037" spans="2:3">
      <c r="B17037" t="s">
        <v>476</v>
      </c>
      <c r="C17037">
        <v>77.489999999999995</v>
      </c>
    </row>
    <row r="17038" spans="2:3">
      <c r="B17038" t="s">
        <v>476</v>
      </c>
      <c r="C17038">
        <v>88.27</v>
      </c>
    </row>
    <row r="17039" spans="2:3">
      <c r="B17039" t="s">
        <v>476</v>
      </c>
      <c r="C17039">
        <v>77.540000000000006</v>
      </c>
    </row>
    <row r="17040" spans="2:3">
      <c r="B17040" t="s">
        <v>476</v>
      </c>
      <c r="C17040">
        <v>79.180000000000007</v>
      </c>
    </row>
    <row r="17041" spans="2:3">
      <c r="B17041" t="s">
        <v>476</v>
      </c>
      <c r="C17041">
        <v>82.13</v>
      </c>
    </row>
    <row r="17042" spans="2:3">
      <c r="B17042" t="s">
        <v>476</v>
      </c>
      <c r="C17042">
        <v>80.36</v>
      </c>
    </row>
    <row r="17043" spans="2:3">
      <c r="B17043" t="s">
        <v>476</v>
      </c>
      <c r="C17043">
        <v>77.010000000000005</v>
      </c>
    </row>
    <row r="17044" spans="2:3">
      <c r="B17044" t="s">
        <v>476</v>
      </c>
      <c r="C17044">
        <v>78.5</v>
      </c>
    </row>
    <row r="17045" spans="2:3">
      <c r="B17045" t="s">
        <v>476</v>
      </c>
      <c r="C17045">
        <v>78.75</v>
      </c>
    </row>
    <row r="17046" spans="2:3">
      <c r="B17046" t="s">
        <v>476</v>
      </c>
      <c r="C17046">
        <v>77.89</v>
      </c>
    </row>
    <row r="17047" spans="2:3">
      <c r="B17047" t="s">
        <v>476</v>
      </c>
      <c r="C17047">
        <v>72.260000000000005</v>
      </c>
    </row>
    <row r="17048" spans="2:3">
      <c r="B17048" t="s">
        <v>476</v>
      </c>
      <c r="C17048">
        <v>78.459999999999994</v>
      </c>
    </row>
    <row r="17049" spans="2:3">
      <c r="B17049" t="s">
        <v>476</v>
      </c>
      <c r="C17049">
        <v>76.03</v>
      </c>
    </row>
    <row r="17050" spans="2:3">
      <c r="B17050" t="s">
        <v>476</v>
      </c>
      <c r="C17050">
        <v>73.58</v>
      </c>
    </row>
    <row r="17051" spans="2:3">
      <c r="B17051" t="s">
        <v>476</v>
      </c>
      <c r="C17051">
        <v>73.08</v>
      </c>
    </row>
    <row r="17052" spans="2:3">
      <c r="B17052" t="s">
        <v>476</v>
      </c>
      <c r="C17052">
        <v>70.86</v>
      </c>
    </row>
    <row r="17053" spans="2:3">
      <c r="B17053" t="s">
        <v>476</v>
      </c>
      <c r="C17053">
        <v>67.61</v>
      </c>
    </row>
    <row r="17054" spans="2:3">
      <c r="B17054" t="s">
        <v>476</v>
      </c>
      <c r="C17054">
        <v>67.180000000000007</v>
      </c>
    </row>
    <row r="17055" spans="2:3">
      <c r="B17055" t="s">
        <v>476</v>
      </c>
      <c r="C17055">
        <v>66.42</v>
      </c>
    </row>
    <row r="17056" spans="2:3">
      <c r="B17056" t="s">
        <v>476</v>
      </c>
      <c r="C17056">
        <v>62.48</v>
      </c>
    </row>
    <row r="17057" spans="2:3">
      <c r="B17057" t="s">
        <v>476</v>
      </c>
      <c r="C17057">
        <v>67.12</v>
      </c>
    </row>
    <row r="17058" spans="2:3">
      <c r="B17058" t="s">
        <v>476</v>
      </c>
      <c r="C17058">
        <v>69.989999999999995</v>
      </c>
    </row>
    <row r="17059" spans="2:3">
      <c r="B17059" t="s">
        <v>476</v>
      </c>
      <c r="C17059">
        <v>64.849999999999994</v>
      </c>
    </row>
    <row r="17060" spans="2:3">
      <c r="B17060" t="s">
        <v>476</v>
      </c>
      <c r="C17060">
        <v>57.59</v>
      </c>
    </row>
    <row r="17061" spans="2:3">
      <c r="B17061" t="s">
        <v>476</v>
      </c>
      <c r="C17061">
        <v>66.489999999999995</v>
      </c>
    </row>
    <row r="17062" spans="2:3">
      <c r="B17062" t="s">
        <v>476</v>
      </c>
      <c r="C17062">
        <v>63.38</v>
      </c>
    </row>
    <row r="17063" spans="2:3">
      <c r="B17063" t="s">
        <v>476</v>
      </c>
      <c r="C17063">
        <v>65.14</v>
      </c>
    </row>
    <row r="17064" spans="2:3">
      <c r="B17064" t="s">
        <v>476</v>
      </c>
      <c r="C17064">
        <v>66.87</v>
      </c>
    </row>
    <row r="17065" spans="2:3">
      <c r="B17065" t="s">
        <v>476</v>
      </c>
      <c r="C17065">
        <v>67.55</v>
      </c>
    </row>
    <row r="17066" spans="2:3">
      <c r="B17066" t="s">
        <v>476</v>
      </c>
      <c r="C17066">
        <v>63.16</v>
      </c>
    </row>
    <row r="17067" spans="2:3">
      <c r="B17067" t="s">
        <v>476</v>
      </c>
      <c r="C17067">
        <v>48.09</v>
      </c>
    </row>
    <row r="17068" spans="2:3">
      <c r="B17068" t="s">
        <v>476</v>
      </c>
      <c r="C17068">
        <v>38.86</v>
      </c>
    </row>
    <row r="17069" spans="2:3">
      <c r="B17069" t="s">
        <v>476</v>
      </c>
      <c r="C17069">
        <v>34.19</v>
      </c>
    </row>
    <row r="17070" spans="2:3">
      <c r="B17070" t="s">
        <v>476</v>
      </c>
      <c r="C17070">
        <v>32.520000000000003</v>
      </c>
    </row>
    <row r="17071" spans="2:3">
      <c r="B17071" t="s">
        <v>476</v>
      </c>
      <c r="C17071">
        <v>28.58</v>
      </c>
    </row>
    <row r="17072" spans="2:3">
      <c r="B17072" t="s">
        <v>476</v>
      </c>
      <c r="C17072">
        <v>24.52</v>
      </c>
    </row>
    <row r="17073" spans="2:3">
      <c r="B17073" t="s">
        <v>476</v>
      </c>
      <c r="C17073">
        <v>33.020000000000003</v>
      </c>
    </row>
    <row r="17074" spans="2:3">
      <c r="B17074" t="s">
        <v>476</v>
      </c>
      <c r="C17074">
        <v>39.159999999999997</v>
      </c>
    </row>
    <row r="17075" spans="2:3">
      <c r="B17075" t="s">
        <v>476</v>
      </c>
      <c r="C17075">
        <v>49.57</v>
      </c>
    </row>
    <row r="17076" spans="2:3">
      <c r="B17076" t="s">
        <v>476</v>
      </c>
      <c r="C17076">
        <v>62.58</v>
      </c>
    </row>
    <row r="17077" spans="2:3">
      <c r="B17077" t="s">
        <v>476</v>
      </c>
      <c r="C17077">
        <v>64.12</v>
      </c>
    </row>
    <row r="17078" spans="2:3">
      <c r="B17078" t="s">
        <v>476</v>
      </c>
      <c r="C17078">
        <v>68.900000000000006</v>
      </c>
    </row>
    <row r="17079" spans="2:3">
      <c r="B17079" t="s">
        <v>476</v>
      </c>
      <c r="C17079">
        <v>72.61</v>
      </c>
    </row>
    <row r="17080" spans="2:3">
      <c r="B17080" t="s">
        <v>476</v>
      </c>
      <c r="C17080">
        <v>78.14</v>
      </c>
    </row>
    <row r="17081" spans="2:3">
      <c r="B17081" t="s">
        <v>476</v>
      </c>
      <c r="C17081">
        <v>77.7</v>
      </c>
    </row>
    <row r="17082" spans="2:3">
      <c r="B17082" t="s">
        <v>476</v>
      </c>
      <c r="C17082">
        <v>80.23</v>
      </c>
    </row>
    <row r="17083" spans="2:3">
      <c r="B17083" t="s">
        <v>476</v>
      </c>
      <c r="C17083">
        <v>80.430000000000007</v>
      </c>
    </row>
    <row r="17084" spans="2:3">
      <c r="B17084" t="s">
        <v>476</v>
      </c>
      <c r="C17084">
        <v>79.599999999999994</v>
      </c>
    </row>
    <row r="17085" spans="2:3">
      <c r="B17085" t="s">
        <v>476</v>
      </c>
      <c r="C17085">
        <v>83.58</v>
      </c>
    </row>
    <row r="17086" spans="2:3">
      <c r="B17086" t="s">
        <v>476</v>
      </c>
      <c r="C17086">
        <v>90.13</v>
      </c>
    </row>
    <row r="17087" spans="2:3">
      <c r="B17087" t="s">
        <v>476</v>
      </c>
      <c r="C17087">
        <v>102.77</v>
      </c>
    </row>
    <row r="17088" spans="2:3">
      <c r="B17088" t="s">
        <v>476</v>
      </c>
      <c r="C17088">
        <v>90.44</v>
      </c>
    </row>
    <row r="17089" spans="2:3">
      <c r="B17089" t="s">
        <v>476</v>
      </c>
      <c r="C17089">
        <v>112.62</v>
      </c>
    </row>
    <row r="17090" spans="2:3">
      <c r="B17090" t="s">
        <v>476</v>
      </c>
      <c r="C17090">
        <v>118.78</v>
      </c>
    </row>
    <row r="17091" spans="2:3">
      <c r="B17091" t="s">
        <v>476</v>
      </c>
      <c r="C17091">
        <v>91.93</v>
      </c>
    </row>
    <row r="17092" spans="2:3">
      <c r="B17092" t="s">
        <v>476</v>
      </c>
      <c r="C17092">
        <v>85.97</v>
      </c>
    </row>
    <row r="17093" spans="2:3">
      <c r="B17093" t="s">
        <v>476</v>
      </c>
      <c r="C17093">
        <v>83.55</v>
      </c>
    </row>
    <row r="17094" spans="2:3">
      <c r="B17094" t="s">
        <v>476</v>
      </c>
      <c r="C17094">
        <v>80.400000000000006</v>
      </c>
    </row>
    <row r="17095" spans="2:3">
      <c r="B17095" t="s">
        <v>476</v>
      </c>
      <c r="C17095">
        <v>80.010000000000005</v>
      </c>
    </row>
    <row r="17096" spans="2:3">
      <c r="B17096" t="s">
        <v>476</v>
      </c>
      <c r="C17096">
        <v>83.24</v>
      </c>
    </row>
    <row r="17097" spans="2:3">
      <c r="B17097" t="s">
        <v>476</v>
      </c>
      <c r="C17097">
        <v>78.48</v>
      </c>
    </row>
    <row r="17098" spans="2:3">
      <c r="B17098" t="s">
        <v>476</v>
      </c>
      <c r="C17098">
        <v>74.5</v>
      </c>
    </row>
    <row r="17099" spans="2:3">
      <c r="B17099" t="s">
        <v>476</v>
      </c>
      <c r="C17099">
        <v>70.14</v>
      </c>
    </row>
    <row r="17100" spans="2:3">
      <c r="B17100" t="s">
        <v>476</v>
      </c>
      <c r="C17100">
        <v>70.849999999999994</v>
      </c>
    </row>
    <row r="17101" spans="2:3">
      <c r="B17101" t="s">
        <v>476</v>
      </c>
      <c r="C17101">
        <v>71</v>
      </c>
    </row>
    <row r="17102" spans="2:3">
      <c r="B17102" t="s">
        <v>476</v>
      </c>
      <c r="C17102">
        <v>73.47</v>
      </c>
    </row>
    <row r="17103" spans="2:3">
      <c r="B17103" t="s">
        <v>476</v>
      </c>
      <c r="C17103">
        <v>70.010000000000005</v>
      </c>
    </row>
    <row r="17104" spans="2:3">
      <c r="B17104" t="s">
        <v>476</v>
      </c>
      <c r="C17104">
        <v>66.680000000000007</v>
      </c>
    </row>
    <row r="17105" spans="2:3">
      <c r="B17105" t="s">
        <v>476</v>
      </c>
      <c r="C17105">
        <v>64.11</v>
      </c>
    </row>
    <row r="17106" spans="2:3">
      <c r="B17106" t="s">
        <v>476</v>
      </c>
      <c r="C17106">
        <v>58.35</v>
      </c>
    </row>
    <row r="17107" spans="2:3">
      <c r="B17107" t="s">
        <v>476</v>
      </c>
      <c r="C17107">
        <v>59.92</v>
      </c>
    </row>
    <row r="17108" spans="2:3">
      <c r="B17108" t="s">
        <v>476</v>
      </c>
      <c r="C17108">
        <v>61.21</v>
      </c>
    </row>
    <row r="17109" spans="2:3">
      <c r="B17109" t="s">
        <v>476</v>
      </c>
      <c r="C17109">
        <v>61.18</v>
      </c>
    </row>
    <row r="17110" spans="2:3">
      <c r="B17110" t="s">
        <v>476</v>
      </c>
      <c r="C17110">
        <v>54.8</v>
      </c>
    </row>
    <row r="17111" spans="2:3">
      <c r="B17111" t="s">
        <v>476</v>
      </c>
      <c r="C17111">
        <v>48.24</v>
      </c>
    </row>
    <row r="17112" spans="2:3">
      <c r="B17112" t="s">
        <v>476</v>
      </c>
      <c r="C17112">
        <v>54.42</v>
      </c>
    </row>
    <row r="17113" spans="2:3">
      <c r="B17113" t="s">
        <v>476</v>
      </c>
      <c r="C17113">
        <v>66.11</v>
      </c>
    </row>
    <row r="17114" spans="2:3">
      <c r="B17114" t="s">
        <v>476</v>
      </c>
      <c r="C17114">
        <v>74.37</v>
      </c>
    </row>
    <row r="17115" spans="2:3">
      <c r="B17115" t="s">
        <v>476</v>
      </c>
      <c r="C17115">
        <v>71.69</v>
      </c>
    </row>
    <row r="17116" spans="2:3">
      <c r="B17116" t="s">
        <v>476</v>
      </c>
      <c r="C17116">
        <v>64.819999999999993</v>
      </c>
    </row>
    <row r="17117" spans="2:3">
      <c r="B17117" t="s">
        <v>476</v>
      </c>
      <c r="C17117">
        <v>59.74</v>
      </c>
    </row>
    <row r="17118" spans="2:3">
      <c r="B17118" t="s">
        <v>476</v>
      </c>
      <c r="C17118">
        <v>60.89</v>
      </c>
    </row>
    <row r="17119" spans="2:3">
      <c r="B17119" t="s">
        <v>476</v>
      </c>
      <c r="C17119">
        <v>64.16</v>
      </c>
    </row>
    <row r="17120" spans="2:3">
      <c r="B17120" t="s">
        <v>476</v>
      </c>
      <c r="C17120">
        <v>64.78</v>
      </c>
    </row>
    <row r="17121" spans="2:3">
      <c r="B17121" t="s">
        <v>476</v>
      </c>
      <c r="C17121">
        <v>56.25</v>
      </c>
    </row>
    <row r="17122" spans="2:3">
      <c r="B17122" t="s">
        <v>476</v>
      </c>
      <c r="C17122">
        <v>58.62</v>
      </c>
    </row>
    <row r="17123" spans="2:3">
      <c r="B17123" t="s">
        <v>476</v>
      </c>
      <c r="C17123">
        <v>77.7</v>
      </c>
    </row>
    <row r="17124" spans="2:3">
      <c r="B17124" t="s">
        <v>476</v>
      </c>
      <c r="C17124">
        <v>81.73</v>
      </c>
    </row>
    <row r="17125" spans="2:3">
      <c r="B17125" t="s">
        <v>476</v>
      </c>
      <c r="C17125">
        <v>84.27</v>
      </c>
    </row>
    <row r="17126" spans="2:3">
      <c r="B17126" t="s">
        <v>476</v>
      </c>
      <c r="C17126">
        <v>90.06</v>
      </c>
    </row>
    <row r="17127" spans="2:3">
      <c r="B17127" t="s">
        <v>476</v>
      </c>
      <c r="C17127">
        <v>93.14</v>
      </c>
    </row>
    <row r="17128" spans="2:3">
      <c r="B17128" t="s">
        <v>476</v>
      </c>
      <c r="C17128">
        <v>96.12</v>
      </c>
    </row>
    <row r="17129" spans="2:3">
      <c r="B17129" t="s">
        <v>476</v>
      </c>
      <c r="C17129">
        <v>97.32</v>
      </c>
    </row>
    <row r="17130" spans="2:3">
      <c r="B17130" t="s">
        <v>476</v>
      </c>
      <c r="C17130">
        <v>96.92</v>
      </c>
    </row>
    <row r="17131" spans="2:3">
      <c r="B17131" t="s">
        <v>476</v>
      </c>
      <c r="C17131">
        <v>96.33</v>
      </c>
    </row>
    <row r="17132" spans="2:3">
      <c r="B17132" t="s">
        <v>476</v>
      </c>
      <c r="C17132">
        <v>103.84</v>
      </c>
    </row>
    <row r="17133" spans="2:3">
      <c r="B17133" t="s">
        <v>476</v>
      </c>
      <c r="C17133">
        <v>111.79</v>
      </c>
    </row>
    <row r="17134" spans="2:3">
      <c r="B17134" t="s">
        <v>476</v>
      </c>
      <c r="C17134">
        <v>453.98</v>
      </c>
    </row>
    <row r="17135" spans="2:3">
      <c r="B17135" t="s">
        <v>476</v>
      </c>
      <c r="C17135">
        <v>1000</v>
      </c>
    </row>
    <row r="17136" spans="2:3">
      <c r="B17136" t="s">
        <v>476</v>
      </c>
      <c r="C17136">
        <v>1000</v>
      </c>
    </row>
    <row r="17137" spans="2:3">
      <c r="B17137" t="s">
        <v>476</v>
      </c>
      <c r="C17137">
        <v>769.91</v>
      </c>
    </row>
    <row r="17138" spans="2:3">
      <c r="B17138" t="s">
        <v>476</v>
      </c>
      <c r="C17138">
        <v>109.18</v>
      </c>
    </row>
    <row r="17139" spans="2:3">
      <c r="B17139" t="s">
        <v>476</v>
      </c>
      <c r="C17139">
        <v>83.03</v>
      </c>
    </row>
    <row r="17140" spans="2:3">
      <c r="B17140" t="s">
        <v>476</v>
      </c>
      <c r="C17140">
        <v>79.48</v>
      </c>
    </row>
    <row r="17141" spans="2:3">
      <c r="B17141" t="s">
        <v>476</v>
      </c>
      <c r="C17141">
        <v>76.180000000000007</v>
      </c>
    </row>
    <row r="17142" spans="2:3">
      <c r="B17142" t="s">
        <v>476</v>
      </c>
      <c r="C17142">
        <v>73.7</v>
      </c>
    </row>
    <row r="17143" spans="2:3">
      <c r="B17143" t="s">
        <v>476</v>
      </c>
      <c r="C17143">
        <v>73.86</v>
      </c>
    </row>
    <row r="17144" spans="2:3">
      <c r="B17144" t="s">
        <v>476</v>
      </c>
      <c r="C17144">
        <v>73.59</v>
      </c>
    </row>
    <row r="17145" spans="2:3">
      <c r="B17145" t="s">
        <v>476</v>
      </c>
      <c r="C17145">
        <v>73.61</v>
      </c>
    </row>
    <row r="17146" spans="2:3">
      <c r="B17146" t="s">
        <v>476</v>
      </c>
      <c r="C17146">
        <v>72.13</v>
      </c>
    </row>
    <row r="17147" spans="2:3">
      <c r="B17147" t="s">
        <v>476</v>
      </c>
      <c r="C17147">
        <v>70.39</v>
      </c>
    </row>
    <row r="17148" spans="2:3">
      <c r="B17148" t="s">
        <v>476</v>
      </c>
      <c r="C17148">
        <v>63.06</v>
      </c>
    </row>
    <row r="17149" spans="2:3">
      <c r="B17149" t="s">
        <v>476</v>
      </c>
      <c r="C17149">
        <v>57.88</v>
      </c>
    </row>
    <row r="17150" spans="2:3">
      <c r="B17150" t="s">
        <v>476</v>
      </c>
      <c r="C17150">
        <v>55.45</v>
      </c>
    </row>
    <row r="17151" spans="2:3">
      <c r="B17151" t="s">
        <v>476</v>
      </c>
      <c r="C17151">
        <v>53.66</v>
      </c>
    </row>
    <row r="17152" spans="2:3">
      <c r="B17152" t="s">
        <v>476</v>
      </c>
      <c r="C17152">
        <v>60.93</v>
      </c>
    </row>
    <row r="17153" spans="2:3">
      <c r="B17153" t="s">
        <v>476</v>
      </c>
      <c r="C17153">
        <v>74.73</v>
      </c>
    </row>
    <row r="17154" spans="2:3">
      <c r="B17154" t="s">
        <v>476</v>
      </c>
      <c r="C17154">
        <v>72.27</v>
      </c>
    </row>
    <row r="17155" spans="2:3">
      <c r="B17155" t="s">
        <v>476</v>
      </c>
      <c r="C17155">
        <v>66.56</v>
      </c>
    </row>
    <row r="17156" spans="2:3">
      <c r="B17156" t="s">
        <v>476</v>
      </c>
      <c r="C17156">
        <v>60.34</v>
      </c>
    </row>
    <row r="17157" spans="2:3">
      <c r="B17157" t="s">
        <v>476</v>
      </c>
      <c r="C17157">
        <v>64.2</v>
      </c>
    </row>
    <row r="17158" spans="2:3">
      <c r="B17158" t="s">
        <v>476</v>
      </c>
      <c r="C17158">
        <v>67.209999999999994</v>
      </c>
    </row>
    <row r="17159" spans="2:3">
      <c r="B17159" t="s">
        <v>476</v>
      </c>
      <c r="C17159">
        <v>70.16</v>
      </c>
    </row>
    <row r="17160" spans="2:3">
      <c r="B17160" t="s">
        <v>476</v>
      </c>
      <c r="C17160">
        <v>59.59</v>
      </c>
    </row>
    <row r="17161" spans="2:3">
      <c r="B17161" t="s">
        <v>476</v>
      </c>
      <c r="C17161">
        <v>62.65</v>
      </c>
    </row>
    <row r="17162" spans="2:3">
      <c r="B17162" t="s">
        <v>476</v>
      </c>
      <c r="C17162">
        <v>60.83</v>
      </c>
    </row>
    <row r="17163" spans="2:3">
      <c r="B17163" t="s">
        <v>476</v>
      </c>
      <c r="C17163">
        <v>64.69</v>
      </c>
    </row>
    <row r="17164" spans="2:3">
      <c r="B17164" t="s">
        <v>476</v>
      </c>
      <c r="C17164">
        <v>70.180000000000007</v>
      </c>
    </row>
    <row r="17165" spans="2:3">
      <c r="B17165" t="s">
        <v>476</v>
      </c>
      <c r="C17165">
        <v>70.010000000000005</v>
      </c>
    </row>
    <row r="17166" spans="2:3">
      <c r="B17166" t="s">
        <v>476</v>
      </c>
      <c r="C17166">
        <v>66.98</v>
      </c>
    </row>
    <row r="17167" spans="2:3">
      <c r="B17167" t="s">
        <v>476</v>
      </c>
      <c r="C17167">
        <v>61.81</v>
      </c>
    </row>
    <row r="17168" spans="2:3">
      <c r="B17168" t="s">
        <v>476</v>
      </c>
      <c r="C17168">
        <v>50.18</v>
      </c>
    </row>
    <row r="17169" spans="2:3">
      <c r="B17169" t="s">
        <v>476</v>
      </c>
      <c r="C17169">
        <v>45.14</v>
      </c>
    </row>
    <row r="17170" spans="2:3">
      <c r="B17170" t="s">
        <v>476</v>
      </c>
      <c r="C17170">
        <v>80.959999999999994</v>
      </c>
    </row>
    <row r="17171" spans="2:3">
      <c r="B17171" t="s">
        <v>476</v>
      </c>
      <c r="C17171">
        <v>82.37</v>
      </c>
    </row>
    <row r="17172" spans="2:3">
      <c r="B17172" t="s">
        <v>476</v>
      </c>
      <c r="C17172">
        <v>84.33</v>
      </c>
    </row>
    <row r="17173" spans="2:3">
      <c r="B17173" t="s">
        <v>476</v>
      </c>
      <c r="C17173">
        <v>85.02</v>
      </c>
    </row>
    <row r="17174" spans="2:3">
      <c r="B17174" t="s">
        <v>476</v>
      </c>
      <c r="C17174">
        <v>86.69</v>
      </c>
    </row>
    <row r="17175" spans="2:3">
      <c r="B17175" t="s">
        <v>476</v>
      </c>
      <c r="C17175">
        <v>73.55</v>
      </c>
    </row>
    <row r="17176" spans="2:3">
      <c r="B17176" t="s">
        <v>476</v>
      </c>
      <c r="C17176">
        <v>90.91</v>
      </c>
    </row>
    <row r="17177" spans="2:3">
      <c r="B17177" t="s">
        <v>476</v>
      </c>
      <c r="C17177">
        <v>91.96</v>
      </c>
    </row>
    <row r="17178" spans="2:3">
      <c r="B17178" t="s">
        <v>476</v>
      </c>
      <c r="C17178">
        <v>91.3</v>
      </c>
    </row>
    <row r="17179" spans="2:3">
      <c r="B17179" t="s">
        <v>476</v>
      </c>
      <c r="C17179">
        <v>120.18</v>
      </c>
    </row>
    <row r="17180" spans="2:3">
      <c r="B17180" t="s">
        <v>476</v>
      </c>
      <c r="C17180">
        <v>242.48</v>
      </c>
    </row>
    <row r="17181" spans="2:3">
      <c r="B17181" t="s">
        <v>476</v>
      </c>
      <c r="C17181">
        <v>97.63</v>
      </c>
    </row>
    <row r="17182" spans="2:3">
      <c r="B17182" t="s">
        <v>476</v>
      </c>
      <c r="C17182">
        <v>714.69</v>
      </c>
    </row>
    <row r="17183" spans="2:3">
      <c r="B17183" t="s">
        <v>476</v>
      </c>
      <c r="C17183">
        <v>416.24</v>
      </c>
    </row>
    <row r="17184" spans="2:3">
      <c r="B17184" t="s">
        <v>476</v>
      </c>
      <c r="C17184">
        <v>98.37</v>
      </c>
    </row>
    <row r="17185" spans="2:3">
      <c r="B17185" t="s">
        <v>476</v>
      </c>
      <c r="C17185">
        <v>91.79</v>
      </c>
    </row>
    <row r="17186" spans="2:3">
      <c r="B17186" t="s">
        <v>476</v>
      </c>
      <c r="C17186">
        <v>82.53</v>
      </c>
    </row>
    <row r="17187" spans="2:3">
      <c r="B17187" t="s">
        <v>476</v>
      </c>
      <c r="C17187">
        <v>89.42</v>
      </c>
    </row>
    <row r="17188" spans="2:3">
      <c r="B17188" t="s">
        <v>476</v>
      </c>
      <c r="C17188">
        <v>86.8</v>
      </c>
    </row>
    <row r="17189" spans="2:3">
      <c r="B17189" t="s">
        <v>476</v>
      </c>
      <c r="C17189">
        <v>83.96</v>
      </c>
    </row>
    <row r="17190" spans="2:3">
      <c r="B17190" t="s">
        <v>476</v>
      </c>
      <c r="C17190">
        <v>81.25</v>
      </c>
    </row>
    <row r="17191" spans="2:3">
      <c r="B17191" t="s">
        <v>476</v>
      </c>
      <c r="C17191">
        <v>83.56</v>
      </c>
    </row>
    <row r="17192" spans="2:3">
      <c r="B17192" t="s">
        <v>476</v>
      </c>
      <c r="C17192">
        <v>92.19</v>
      </c>
    </row>
    <row r="17193" spans="2:3">
      <c r="B17193" t="s">
        <v>476</v>
      </c>
      <c r="C17193">
        <v>91.64</v>
      </c>
    </row>
    <row r="17194" spans="2:3">
      <c r="B17194" t="s">
        <v>476</v>
      </c>
      <c r="C17194">
        <v>84.06</v>
      </c>
    </row>
    <row r="17195" spans="2:3">
      <c r="B17195" t="s">
        <v>476</v>
      </c>
      <c r="C17195">
        <v>74.88</v>
      </c>
    </row>
    <row r="17196" spans="2:3">
      <c r="B17196" t="s">
        <v>476</v>
      </c>
      <c r="C17196">
        <v>70.849999999999994</v>
      </c>
    </row>
    <row r="17197" spans="2:3">
      <c r="B17197" t="s">
        <v>476</v>
      </c>
      <c r="C17197">
        <v>72.709999999999994</v>
      </c>
    </row>
    <row r="17198" spans="2:3">
      <c r="B17198" t="s">
        <v>476</v>
      </c>
      <c r="C17198">
        <v>73.88</v>
      </c>
    </row>
    <row r="17199" spans="2:3">
      <c r="B17199" t="s">
        <v>476</v>
      </c>
      <c r="C17199">
        <v>73.290000000000006</v>
      </c>
    </row>
    <row r="17200" spans="2:3">
      <c r="B17200" t="s">
        <v>476</v>
      </c>
      <c r="C17200">
        <v>78.959999999999994</v>
      </c>
    </row>
    <row r="17201" spans="2:3">
      <c r="B17201" t="s">
        <v>476</v>
      </c>
      <c r="C17201">
        <v>97.36</v>
      </c>
    </row>
    <row r="17202" spans="2:3">
      <c r="B17202" t="s">
        <v>476</v>
      </c>
      <c r="C17202">
        <v>108.81</v>
      </c>
    </row>
    <row r="17203" spans="2:3">
      <c r="B17203" t="s">
        <v>476</v>
      </c>
      <c r="C17203">
        <v>89.8</v>
      </c>
    </row>
    <row r="17204" spans="2:3">
      <c r="B17204" t="s">
        <v>476</v>
      </c>
      <c r="C17204">
        <v>83.71</v>
      </c>
    </row>
    <row r="17205" spans="2:3">
      <c r="B17205" t="s">
        <v>476</v>
      </c>
      <c r="C17205">
        <v>92.64</v>
      </c>
    </row>
    <row r="17206" spans="2:3">
      <c r="B17206" t="s">
        <v>476</v>
      </c>
      <c r="C17206">
        <v>86.6</v>
      </c>
    </row>
    <row r="17207" spans="2:3">
      <c r="B17207" t="s">
        <v>476</v>
      </c>
      <c r="C17207">
        <v>81.28</v>
      </c>
    </row>
    <row r="17208" spans="2:3">
      <c r="B17208" t="s">
        <v>476</v>
      </c>
      <c r="C17208">
        <v>73.239999999999995</v>
      </c>
    </row>
    <row r="17209" spans="2:3">
      <c r="B17209" t="s">
        <v>476</v>
      </c>
      <c r="C17209">
        <v>51.34</v>
      </c>
    </row>
    <row r="17210" spans="2:3">
      <c r="B17210" t="s">
        <v>476</v>
      </c>
      <c r="C17210">
        <v>47.23</v>
      </c>
    </row>
    <row r="17211" spans="2:3">
      <c r="B17211" t="s">
        <v>476</v>
      </c>
      <c r="C17211">
        <v>66.62</v>
      </c>
    </row>
    <row r="17212" spans="2:3">
      <c r="B17212" t="s">
        <v>476</v>
      </c>
      <c r="C17212">
        <v>60.21</v>
      </c>
    </row>
    <row r="17213" spans="2:3">
      <c r="B17213" t="s">
        <v>476</v>
      </c>
      <c r="C17213">
        <v>57.63</v>
      </c>
    </row>
    <row r="17214" spans="2:3">
      <c r="B17214" t="s">
        <v>476</v>
      </c>
      <c r="C17214">
        <v>56.52</v>
      </c>
    </row>
    <row r="17215" spans="2:3">
      <c r="B17215" t="s">
        <v>476</v>
      </c>
      <c r="C17215">
        <v>46.74</v>
      </c>
    </row>
    <row r="17216" spans="2:3">
      <c r="B17216" t="s">
        <v>476</v>
      </c>
      <c r="C17216">
        <v>38.4</v>
      </c>
    </row>
    <row r="17217" spans="2:3">
      <c r="B17217" t="s">
        <v>476</v>
      </c>
      <c r="C17217">
        <v>39.11</v>
      </c>
    </row>
    <row r="17218" spans="2:3">
      <c r="B17218" t="s">
        <v>476</v>
      </c>
      <c r="C17218">
        <v>49.6</v>
      </c>
    </row>
    <row r="17219" spans="2:3">
      <c r="B17219" t="s">
        <v>476</v>
      </c>
      <c r="C17219">
        <v>54.57</v>
      </c>
    </row>
    <row r="17220" spans="2:3">
      <c r="B17220" t="s">
        <v>476</v>
      </c>
      <c r="C17220">
        <v>49.47</v>
      </c>
    </row>
    <row r="17221" spans="2:3">
      <c r="B17221" t="s">
        <v>476</v>
      </c>
      <c r="C17221">
        <v>49.84</v>
      </c>
    </row>
    <row r="17222" spans="2:3">
      <c r="B17222" t="s">
        <v>476</v>
      </c>
      <c r="C17222">
        <v>41.27</v>
      </c>
    </row>
    <row r="17223" spans="2:3">
      <c r="B17223" t="s">
        <v>476</v>
      </c>
      <c r="C17223">
        <v>48.39</v>
      </c>
    </row>
    <row r="17224" spans="2:3">
      <c r="B17224" t="s">
        <v>476</v>
      </c>
      <c r="C17224">
        <v>58.31</v>
      </c>
    </row>
    <row r="17225" spans="2:3">
      <c r="B17225" t="s">
        <v>476</v>
      </c>
      <c r="C17225">
        <v>58.72</v>
      </c>
    </row>
    <row r="17226" spans="2:3">
      <c r="B17226" t="s">
        <v>476</v>
      </c>
      <c r="C17226">
        <v>58.03</v>
      </c>
    </row>
    <row r="17227" spans="2:3">
      <c r="B17227" t="s">
        <v>476</v>
      </c>
      <c r="C17227">
        <v>15.78</v>
      </c>
    </row>
    <row r="17228" spans="2:3">
      <c r="B17228" t="s">
        <v>476</v>
      </c>
      <c r="C17228">
        <v>8.27</v>
      </c>
    </row>
    <row r="17229" spans="2:3">
      <c r="B17229" t="s">
        <v>476</v>
      </c>
      <c r="C17229">
        <v>26.89</v>
      </c>
    </row>
    <row r="17230" spans="2:3">
      <c r="B17230" t="s">
        <v>476</v>
      </c>
      <c r="C17230">
        <v>19.95</v>
      </c>
    </row>
    <row r="17231" spans="2:3">
      <c r="B17231" t="s">
        <v>476</v>
      </c>
      <c r="C17231">
        <v>44.12</v>
      </c>
    </row>
    <row r="17232" spans="2:3">
      <c r="B17232" t="s">
        <v>476</v>
      </c>
      <c r="C17232">
        <v>49.79</v>
      </c>
    </row>
    <row r="17233" spans="2:3">
      <c r="B17233" t="s">
        <v>476</v>
      </c>
      <c r="C17233">
        <v>44.3</v>
      </c>
    </row>
    <row r="17234" spans="2:3">
      <c r="B17234" t="s">
        <v>476</v>
      </c>
      <c r="C17234">
        <v>39.700000000000003</v>
      </c>
    </row>
    <row r="17235" spans="2:3">
      <c r="B17235" t="s">
        <v>476</v>
      </c>
      <c r="C17235">
        <v>41.11</v>
      </c>
    </row>
    <row r="17236" spans="2:3">
      <c r="B17236" t="s">
        <v>476</v>
      </c>
      <c r="C17236">
        <v>42.28</v>
      </c>
    </row>
    <row r="17237" spans="2:3">
      <c r="B17237" t="s">
        <v>476</v>
      </c>
      <c r="C17237">
        <v>41.96</v>
      </c>
    </row>
    <row r="17238" spans="2:3">
      <c r="B17238" t="s">
        <v>476</v>
      </c>
      <c r="C17238">
        <v>44.08</v>
      </c>
    </row>
    <row r="17239" spans="2:3">
      <c r="B17239" t="s">
        <v>476</v>
      </c>
      <c r="C17239">
        <v>41.41</v>
      </c>
    </row>
    <row r="17240" spans="2:3">
      <c r="B17240" t="s">
        <v>476</v>
      </c>
      <c r="C17240">
        <v>41.41</v>
      </c>
    </row>
    <row r="17241" spans="2:3">
      <c r="B17241" t="s">
        <v>476</v>
      </c>
      <c r="C17241">
        <v>41.39</v>
      </c>
    </row>
    <row r="17242" spans="2:3">
      <c r="B17242" t="s">
        <v>476</v>
      </c>
      <c r="C17242">
        <v>40.700000000000003</v>
      </c>
    </row>
    <row r="17243" spans="2:3">
      <c r="B17243" t="s">
        <v>476</v>
      </c>
      <c r="C17243">
        <v>37.81</v>
      </c>
    </row>
    <row r="17244" spans="2:3">
      <c r="B17244" t="s">
        <v>476</v>
      </c>
      <c r="C17244">
        <v>39.43</v>
      </c>
    </row>
    <row r="17245" spans="2:3">
      <c r="B17245" t="s">
        <v>476</v>
      </c>
      <c r="C17245">
        <v>36.549999999999997</v>
      </c>
    </row>
    <row r="17246" spans="2:3">
      <c r="B17246" t="s">
        <v>476</v>
      </c>
      <c r="C17246">
        <v>34.229999999999997</v>
      </c>
    </row>
    <row r="17247" spans="2:3">
      <c r="B17247" t="s">
        <v>476</v>
      </c>
      <c r="C17247">
        <v>27.57</v>
      </c>
    </row>
    <row r="17248" spans="2:3">
      <c r="B17248" t="s">
        <v>476</v>
      </c>
      <c r="C17248">
        <v>23.44</v>
      </c>
    </row>
    <row r="17249" spans="2:3">
      <c r="B17249" t="s">
        <v>476</v>
      </c>
      <c r="C17249">
        <v>23.99</v>
      </c>
    </row>
    <row r="17250" spans="2:3">
      <c r="B17250" t="s">
        <v>476</v>
      </c>
      <c r="C17250">
        <v>14.14</v>
      </c>
    </row>
    <row r="17251" spans="2:3">
      <c r="B17251" t="s">
        <v>476</v>
      </c>
      <c r="C17251">
        <v>4.82</v>
      </c>
    </row>
    <row r="17252" spans="2:3">
      <c r="B17252" t="s">
        <v>476</v>
      </c>
      <c r="C17252">
        <v>2.6</v>
      </c>
    </row>
    <row r="17253" spans="2:3">
      <c r="B17253" t="s">
        <v>476</v>
      </c>
      <c r="C17253">
        <v>-0.64</v>
      </c>
    </row>
    <row r="17254" spans="2:3">
      <c r="B17254" t="s">
        <v>476</v>
      </c>
      <c r="C17254">
        <v>-0.77</v>
      </c>
    </row>
    <row r="17255" spans="2:3">
      <c r="B17255" t="s">
        <v>476</v>
      </c>
      <c r="C17255">
        <v>0.06</v>
      </c>
    </row>
    <row r="17256" spans="2:3">
      <c r="B17256" t="s">
        <v>476</v>
      </c>
      <c r="C17256">
        <v>-2.15</v>
      </c>
    </row>
    <row r="17257" spans="2:3">
      <c r="B17257" t="s">
        <v>476</v>
      </c>
      <c r="C17257">
        <v>-4.74</v>
      </c>
    </row>
    <row r="17258" spans="2:3">
      <c r="B17258" t="s">
        <v>476</v>
      </c>
      <c r="C17258">
        <v>-10.56</v>
      </c>
    </row>
    <row r="17259" spans="2:3">
      <c r="B17259" t="s">
        <v>476</v>
      </c>
      <c r="C17259">
        <v>-12.64</v>
      </c>
    </row>
    <row r="17260" spans="2:3">
      <c r="B17260" t="s">
        <v>476</v>
      </c>
      <c r="C17260">
        <v>-11.74</v>
      </c>
    </row>
    <row r="17261" spans="2:3">
      <c r="B17261" t="s">
        <v>476</v>
      </c>
      <c r="C17261">
        <v>-9.8699999999999992</v>
      </c>
    </row>
    <row r="17262" spans="2:3">
      <c r="B17262" t="s">
        <v>476</v>
      </c>
      <c r="C17262">
        <v>-10.130000000000001</v>
      </c>
    </row>
    <row r="17263" spans="2:3">
      <c r="B17263" t="s">
        <v>476</v>
      </c>
      <c r="C17263">
        <v>-0.23</v>
      </c>
    </row>
    <row r="17264" spans="2:3">
      <c r="B17264" t="s">
        <v>476</v>
      </c>
      <c r="C17264">
        <v>16.829999999999998</v>
      </c>
    </row>
    <row r="17265" spans="2:3">
      <c r="B17265" t="s">
        <v>476</v>
      </c>
      <c r="C17265">
        <v>24.68</v>
      </c>
    </row>
    <row r="17266" spans="2:3">
      <c r="B17266" t="s">
        <v>476</v>
      </c>
      <c r="C17266">
        <v>21.65</v>
      </c>
    </row>
    <row r="17267" spans="2:3">
      <c r="B17267" t="s">
        <v>476</v>
      </c>
      <c r="C17267">
        <v>14.92</v>
      </c>
    </row>
    <row r="17268" spans="2:3">
      <c r="B17268" t="s">
        <v>476</v>
      </c>
      <c r="C17268">
        <v>9.44</v>
      </c>
    </row>
    <row r="17269" spans="2:3">
      <c r="B17269" t="s">
        <v>476</v>
      </c>
      <c r="C17269">
        <v>-1.23</v>
      </c>
    </row>
    <row r="17270" spans="2:3">
      <c r="B17270" t="s">
        <v>476</v>
      </c>
      <c r="C17270">
        <v>-11.97</v>
      </c>
    </row>
    <row r="17271" spans="2:3">
      <c r="B17271" t="s">
        <v>476</v>
      </c>
      <c r="C17271">
        <v>-2.17</v>
      </c>
    </row>
    <row r="17272" spans="2:3">
      <c r="B17272" t="s">
        <v>476</v>
      </c>
      <c r="C17272">
        <v>-6.83</v>
      </c>
    </row>
    <row r="17273" spans="2:3">
      <c r="B17273" t="s">
        <v>476</v>
      </c>
      <c r="C17273">
        <v>-9.9</v>
      </c>
    </row>
    <row r="17274" spans="2:3">
      <c r="B17274" t="s">
        <v>476</v>
      </c>
      <c r="C17274">
        <v>-13.7</v>
      </c>
    </row>
    <row r="17275" spans="2:3">
      <c r="B17275" t="s">
        <v>476</v>
      </c>
      <c r="C17275">
        <v>-11.55</v>
      </c>
    </row>
    <row r="17276" spans="2:3">
      <c r="B17276" t="s">
        <v>476</v>
      </c>
      <c r="C17276">
        <v>-5.38</v>
      </c>
    </row>
    <row r="17277" spans="2:3">
      <c r="B17277" t="s">
        <v>476</v>
      </c>
      <c r="C17277">
        <v>13.06</v>
      </c>
    </row>
    <row r="17278" spans="2:3">
      <c r="B17278" t="s">
        <v>476</v>
      </c>
      <c r="C17278">
        <v>33.4</v>
      </c>
    </row>
    <row r="17279" spans="2:3">
      <c r="B17279" t="s">
        <v>476</v>
      </c>
      <c r="C17279">
        <v>46.61</v>
      </c>
    </row>
    <row r="17280" spans="2:3">
      <c r="B17280" t="s">
        <v>476</v>
      </c>
      <c r="C17280">
        <v>62.64</v>
      </c>
    </row>
    <row r="17281" spans="2:3">
      <c r="B17281" t="s">
        <v>476</v>
      </c>
      <c r="C17281">
        <v>53.24</v>
      </c>
    </row>
    <row r="17282" spans="2:3">
      <c r="B17282" t="s">
        <v>476</v>
      </c>
      <c r="C17282">
        <v>45.71</v>
      </c>
    </row>
    <row r="17283" spans="2:3">
      <c r="B17283" t="s">
        <v>476</v>
      </c>
      <c r="C17283">
        <v>38.369999999999997</v>
      </c>
    </row>
    <row r="17284" spans="2:3">
      <c r="B17284" t="s">
        <v>476</v>
      </c>
      <c r="C17284">
        <v>37.54</v>
      </c>
    </row>
    <row r="17285" spans="2:3">
      <c r="B17285" t="s">
        <v>476</v>
      </c>
      <c r="C17285">
        <v>37.03</v>
      </c>
    </row>
    <row r="17286" spans="2:3">
      <c r="B17286" t="s">
        <v>476</v>
      </c>
      <c r="C17286">
        <v>36.630000000000003</v>
      </c>
    </row>
    <row r="17287" spans="2:3">
      <c r="B17287" t="s">
        <v>476</v>
      </c>
      <c r="C17287">
        <v>34.54</v>
      </c>
    </row>
    <row r="17288" spans="2:3">
      <c r="B17288" t="s">
        <v>476</v>
      </c>
      <c r="C17288">
        <v>33.15</v>
      </c>
    </row>
    <row r="17289" spans="2:3">
      <c r="B17289" t="s">
        <v>476</v>
      </c>
      <c r="C17289">
        <v>20.329999999999998</v>
      </c>
    </row>
    <row r="17290" spans="2:3">
      <c r="B17290" t="s">
        <v>476</v>
      </c>
      <c r="C17290">
        <v>11.21</v>
      </c>
    </row>
    <row r="17291" spans="2:3">
      <c r="B17291" t="s">
        <v>476</v>
      </c>
      <c r="C17291">
        <v>16.48</v>
      </c>
    </row>
    <row r="17292" spans="2:3">
      <c r="B17292" t="s">
        <v>476</v>
      </c>
      <c r="C17292">
        <v>17.5</v>
      </c>
    </row>
    <row r="17293" spans="2:3">
      <c r="B17293" t="s">
        <v>476</v>
      </c>
      <c r="C17293">
        <v>14.41</v>
      </c>
    </row>
    <row r="17294" spans="2:3">
      <c r="B17294" t="s">
        <v>476</v>
      </c>
      <c r="C17294">
        <v>7.51</v>
      </c>
    </row>
    <row r="17295" spans="2:3">
      <c r="B17295" t="s">
        <v>476</v>
      </c>
      <c r="C17295">
        <v>2.39</v>
      </c>
    </row>
    <row r="17296" spans="2:3">
      <c r="B17296" t="s">
        <v>476</v>
      </c>
      <c r="C17296">
        <v>-0.59</v>
      </c>
    </row>
    <row r="17297" spans="2:3">
      <c r="B17297" t="s">
        <v>476</v>
      </c>
      <c r="C17297">
        <v>-0.97</v>
      </c>
    </row>
    <row r="17298" spans="2:3">
      <c r="B17298" t="s">
        <v>476</v>
      </c>
      <c r="C17298">
        <v>-1.7</v>
      </c>
    </row>
    <row r="17299" spans="2:3">
      <c r="B17299" t="s">
        <v>476</v>
      </c>
      <c r="C17299">
        <v>-1.88</v>
      </c>
    </row>
    <row r="17300" spans="2:3">
      <c r="B17300" t="s">
        <v>476</v>
      </c>
      <c r="C17300">
        <v>1.01</v>
      </c>
    </row>
    <row r="17301" spans="2:3">
      <c r="B17301" t="s">
        <v>476</v>
      </c>
      <c r="C17301">
        <v>2.4</v>
      </c>
    </row>
    <row r="17302" spans="2:3">
      <c r="B17302" t="s">
        <v>476</v>
      </c>
      <c r="C17302">
        <v>1.06</v>
      </c>
    </row>
    <row r="17303" spans="2:3">
      <c r="B17303" t="s">
        <v>476</v>
      </c>
      <c r="C17303">
        <v>-0.41</v>
      </c>
    </row>
    <row r="17304" spans="2:3">
      <c r="B17304" t="s">
        <v>476</v>
      </c>
      <c r="C17304">
        <v>-2.98</v>
      </c>
    </row>
    <row r="17305" spans="2:3">
      <c r="B17305" t="s">
        <v>476</v>
      </c>
      <c r="C17305">
        <v>-4.22</v>
      </c>
    </row>
    <row r="17306" spans="2:3">
      <c r="B17306" t="s">
        <v>476</v>
      </c>
      <c r="C17306">
        <v>-0.76</v>
      </c>
    </row>
    <row r="17307" spans="2:3">
      <c r="B17307" t="s">
        <v>476</v>
      </c>
      <c r="C17307">
        <v>4.3600000000000003</v>
      </c>
    </row>
    <row r="17308" spans="2:3">
      <c r="B17308" t="s">
        <v>476</v>
      </c>
      <c r="C17308">
        <v>19.649999999999999</v>
      </c>
    </row>
    <row r="17309" spans="2:3">
      <c r="B17309" t="s">
        <v>476</v>
      </c>
      <c r="C17309">
        <v>25.63</v>
      </c>
    </row>
    <row r="17310" spans="2:3">
      <c r="B17310" t="s">
        <v>476</v>
      </c>
      <c r="C17310">
        <v>-4.2</v>
      </c>
    </row>
    <row r="17311" spans="2:3">
      <c r="B17311" t="s">
        <v>476</v>
      </c>
      <c r="C17311">
        <v>-13.34</v>
      </c>
    </row>
    <row r="17312" spans="2:3">
      <c r="B17312" t="s">
        <v>476</v>
      </c>
      <c r="C17312">
        <v>-5.75</v>
      </c>
    </row>
    <row r="17313" spans="2:3">
      <c r="B17313" t="s">
        <v>476</v>
      </c>
      <c r="C17313">
        <v>33</v>
      </c>
    </row>
    <row r="17314" spans="2:3">
      <c r="B17314" t="s">
        <v>476</v>
      </c>
      <c r="C17314">
        <v>46.7</v>
      </c>
    </row>
    <row r="17315" spans="2:3">
      <c r="B17315" t="s">
        <v>476</v>
      </c>
      <c r="C17315">
        <v>46.74</v>
      </c>
    </row>
    <row r="17316" spans="2:3">
      <c r="B17316" t="s">
        <v>476</v>
      </c>
      <c r="C17316">
        <v>4.04</v>
      </c>
    </row>
    <row r="17317" spans="2:3">
      <c r="B17317" t="s">
        <v>476</v>
      </c>
      <c r="C17317">
        <v>-14.54</v>
      </c>
    </row>
    <row r="17318" spans="2:3">
      <c r="B17318" t="s">
        <v>476</v>
      </c>
      <c r="C17318">
        <v>-8.02</v>
      </c>
    </row>
    <row r="17319" spans="2:3">
      <c r="B17319" t="s">
        <v>476</v>
      </c>
      <c r="C17319">
        <v>-6.92</v>
      </c>
    </row>
    <row r="17320" spans="2:3">
      <c r="B17320" t="s">
        <v>476</v>
      </c>
      <c r="C17320">
        <v>-15.46</v>
      </c>
    </row>
    <row r="17321" spans="2:3">
      <c r="B17321" t="s">
        <v>476</v>
      </c>
      <c r="C17321">
        <v>-14.24</v>
      </c>
    </row>
    <row r="17322" spans="2:3">
      <c r="B17322" t="s">
        <v>476</v>
      </c>
      <c r="C17322">
        <v>-12.68</v>
      </c>
    </row>
    <row r="17323" spans="2:3">
      <c r="B17323" t="s">
        <v>476</v>
      </c>
      <c r="C17323">
        <v>-11.25</v>
      </c>
    </row>
    <row r="17324" spans="2:3">
      <c r="B17324" t="s">
        <v>476</v>
      </c>
      <c r="C17324">
        <v>24.95</v>
      </c>
    </row>
    <row r="17325" spans="2:3">
      <c r="B17325" t="s">
        <v>476</v>
      </c>
      <c r="C17325">
        <v>9.08</v>
      </c>
    </row>
    <row r="17326" spans="2:3">
      <c r="B17326" t="s">
        <v>476</v>
      </c>
      <c r="C17326">
        <v>35.1</v>
      </c>
    </row>
    <row r="17327" spans="2:3">
      <c r="B17327" t="s">
        <v>476</v>
      </c>
      <c r="C17327">
        <v>38.869999999999997</v>
      </c>
    </row>
    <row r="17328" spans="2:3">
      <c r="B17328" t="s">
        <v>476</v>
      </c>
      <c r="C17328">
        <v>36.58</v>
      </c>
    </row>
    <row r="17329" spans="2:3">
      <c r="B17329" t="s">
        <v>476</v>
      </c>
      <c r="C17329">
        <v>39.75</v>
      </c>
    </row>
    <row r="17330" spans="2:3">
      <c r="B17330" t="s">
        <v>476</v>
      </c>
      <c r="C17330">
        <v>39</v>
      </c>
    </row>
    <row r="17331" spans="2:3">
      <c r="B17331" t="s">
        <v>476</v>
      </c>
      <c r="C17331">
        <v>39.299999999999997</v>
      </c>
    </row>
    <row r="17332" spans="2:3">
      <c r="B17332" t="s">
        <v>476</v>
      </c>
      <c r="C17332">
        <v>37.74</v>
      </c>
    </row>
    <row r="17333" spans="2:3">
      <c r="B17333" t="s">
        <v>476</v>
      </c>
      <c r="C17333">
        <v>36.76</v>
      </c>
    </row>
    <row r="17334" spans="2:3">
      <c r="B17334" t="s">
        <v>476</v>
      </c>
      <c r="C17334">
        <v>37.14</v>
      </c>
    </row>
    <row r="17335" spans="2:3">
      <c r="B17335" t="s">
        <v>476</v>
      </c>
      <c r="C17335">
        <v>31.74</v>
      </c>
    </row>
    <row r="17336" spans="2:3">
      <c r="B17336" t="s">
        <v>476</v>
      </c>
      <c r="C17336">
        <v>16.97</v>
      </c>
    </row>
    <row r="17337" spans="2:3">
      <c r="B17337" t="s">
        <v>476</v>
      </c>
      <c r="C17337">
        <v>16.739999999999998</v>
      </c>
    </row>
    <row r="17338" spans="2:3">
      <c r="B17338" t="s">
        <v>476</v>
      </c>
      <c r="C17338">
        <v>15.67</v>
      </c>
    </row>
    <row r="17339" spans="2:3">
      <c r="B17339" t="s">
        <v>476</v>
      </c>
      <c r="C17339">
        <v>10.7</v>
      </c>
    </row>
    <row r="17340" spans="2:3">
      <c r="B17340" t="s">
        <v>476</v>
      </c>
      <c r="C17340">
        <v>9.26</v>
      </c>
    </row>
    <row r="17341" spans="2:3">
      <c r="B17341" t="s">
        <v>476</v>
      </c>
      <c r="C17341">
        <v>8.35</v>
      </c>
    </row>
    <row r="17342" spans="2:3">
      <c r="B17342" t="s">
        <v>476</v>
      </c>
      <c r="C17342">
        <v>7.58</v>
      </c>
    </row>
    <row r="17343" spans="2:3">
      <c r="B17343" t="s">
        <v>476</v>
      </c>
      <c r="C17343">
        <v>7.11</v>
      </c>
    </row>
    <row r="17344" spans="2:3">
      <c r="B17344" t="s">
        <v>476</v>
      </c>
      <c r="C17344">
        <v>6.29</v>
      </c>
    </row>
    <row r="17345" spans="2:3">
      <c r="B17345" t="s">
        <v>476</v>
      </c>
      <c r="C17345">
        <v>3.08</v>
      </c>
    </row>
    <row r="17346" spans="2:3">
      <c r="B17346" t="s">
        <v>476</v>
      </c>
      <c r="C17346">
        <v>1.1399999999999999</v>
      </c>
    </row>
    <row r="17347" spans="2:3">
      <c r="B17347" t="s">
        <v>476</v>
      </c>
      <c r="C17347">
        <v>3.03</v>
      </c>
    </row>
    <row r="17348" spans="2:3">
      <c r="B17348" t="s">
        <v>476</v>
      </c>
      <c r="C17348">
        <v>2.3199999999999998</v>
      </c>
    </row>
    <row r="17349" spans="2:3">
      <c r="B17349" t="s">
        <v>476</v>
      </c>
      <c r="C17349">
        <v>3.45</v>
      </c>
    </row>
    <row r="17350" spans="2:3">
      <c r="B17350" t="s">
        <v>476</v>
      </c>
      <c r="C17350">
        <v>14.26</v>
      </c>
    </row>
    <row r="17351" spans="2:3">
      <c r="B17351" t="s">
        <v>476</v>
      </c>
      <c r="C17351">
        <v>42.76</v>
      </c>
    </row>
    <row r="17352" spans="2:3">
      <c r="B17352" t="s">
        <v>476</v>
      </c>
      <c r="C17352">
        <v>42.24</v>
      </c>
    </row>
    <row r="17353" spans="2:3">
      <c r="B17353" t="s">
        <v>476</v>
      </c>
      <c r="C17353">
        <v>36.76</v>
      </c>
    </row>
    <row r="17354" spans="2:3">
      <c r="B17354" t="s">
        <v>476</v>
      </c>
      <c r="C17354">
        <v>30.53</v>
      </c>
    </row>
    <row r="17355" spans="2:3">
      <c r="B17355" t="s">
        <v>476</v>
      </c>
      <c r="C17355">
        <v>27.34</v>
      </c>
    </row>
    <row r="17356" spans="2:3">
      <c r="B17356" t="s">
        <v>476</v>
      </c>
      <c r="C17356">
        <v>22.33</v>
      </c>
    </row>
    <row r="17357" spans="2:3">
      <c r="B17357" t="s">
        <v>476</v>
      </c>
      <c r="C17357">
        <v>18.920000000000002</v>
      </c>
    </row>
    <row r="17358" spans="2:3">
      <c r="B17358" t="s">
        <v>476</v>
      </c>
      <c r="C17358">
        <v>14.44</v>
      </c>
    </row>
    <row r="17359" spans="2:3">
      <c r="B17359" t="s">
        <v>476</v>
      </c>
      <c r="C17359">
        <v>10.23</v>
      </c>
    </row>
    <row r="17360" spans="2:3">
      <c r="B17360" t="s">
        <v>476</v>
      </c>
      <c r="C17360">
        <v>15.82</v>
      </c>
    </row>
    <row r="17361" spans="2:3">
      <c r="B17361" t="s">
        <v>476</v>
      </c>
      <c r="C17361">
        <v>16.03</v>
      </c>
    </row>
    <row r="17362" spans="2:3">
      <c r="B17362" t="s">
        <v>476</v>
      </c>
      <c r="C17362">
        <v>8.86</v>
      </c>
    </row>
    <row r="17363" spans="2:3">
      <c r="B17363" t="s">
        <v>476</v>
      </c>
      <c r="C17363">
        <v>-4.82</v>
      </c>
    </row>
    <row r="17364" spans="2:3">
      <c r="B17364" t="s">
        <v>476</v>
      </c>
      <c r="C17364">
        <v>-3</v>
      </c>
    </row>
    <row r="17365" spans="2:3">
      <c r="B17365" t="s">
        <v>476</v>
      </c>
      <c r="C17365">
        <v>-5.77</v>
      </c>
    </row>
    <row r="17366" spans="2:3">
      <c r="B17366" t="s">
        <v>476</v>
      </c>
      <c r="C17366">
        <v>-10.17</v>
      </c>
    </row>
    <row r="17367" spans="2:3">
      <c r="B17367" t="s">
        <v>476</v>
      </c>
      <c r="C17367">
        <v>-3.19</v>
      </c>
    </row>
    <row r="17368" spans="2:3">
      <c r="B17368" t="s">
        <v>476</v>
      </c>
      <c r="C17368">
        <v>5.49</v>
      </c>
    </row>
    <row r="17369" spans="2:3">
      <c r="B17369" t="s">
        <v>476</v>
      </c>
      <c r="C17369">
        <v>-1.51</v>
      </c>
    </row>
    <row r="17370" spans="2:3">
      <c r="B17370" t="s">
        <v>476</v>
      </c>
      <c r="C17370">
        <v>9.0500000000000007</v>
      </c>
    </row>
    <row r="17371" spans="2:3">
      <c r="B17371" t="s">
        <v>476</v>
      </c>
      <c r="C17371">
        <v>34.39</v>
      </c>
    </row>
    <row r="17372" spans="2:3">
      <c r="B17372" t="s">
        <v>476</v>
      </c>
      <c r="C17372">
        <v>65.760000000000005</v>
      </c>
    </row>
    <row r="17373" spans="2:3">
      <c r="B17373" t="s">
        <v>476</v>
      </c>
      <c r="C17373">
        <v>69.959999999999994</v>
      </c>
    </row>
    <row r="17374" spans="2:3">
      <c r="B17374" t="s">
        <v>476</v>
      </c>
      <c r="C17374">
        <v>69.099999999999994</v>
      </c>
    </row>
    <row r="17375" spans="2:3">
      <c r="B17375" t="s">
        <v>476</v>
      </c>
      <c r="C17375">
        <v>72.08</v>
      </c>
    </row>
    <row r="17376" spans="2:3">
      <c r="B17376" t="s">
        <v>476</v>
      </c>
      <c r="C17376">
        <v>74.59</v>
      </c>
    </row>
    <row r="17377" spans="2:3">
      <c r="B17377" t="s">
        <v>476</v>
      </c>
      <c r="C17377">
        <v>75.37</v>
      </c>
    </row>
    <row r="17378" spans="2:3">
      <c r="B17378" t="s">
        <v>476</v>
      </c>
      <c r="C17378">
        <v>74.64</v>
      </c>
    </row>
    <row r="17379" spans="2:3">
      <c r="B17379" t="s">
        <v>476</v>
      </c>
      <c r="C17379">
        <v>72.44</v>
      </c>
    </row>
    <row r="17380" spans="2:3">
      <c r="B17380" t="s">
        <v>476</v>
      </c>
      <c r="C17380">
        <v>72.25</v>
      </c>
    </row>
    <row r="17381" spans="2:3">
      <c r="B17381" t="s">
        <v>476</v>
      </c>
      <c r="C17381">
        <v>72.459999999999994</v>
      </c>
    </row>
    <row r="17382" spans="2:3">
      <c r="B17382" t="s">
        <v>476</v>
      </c>
      <c r="C17382">
        <v>64.86</v>
      </c>
    </row>
    <row r="17383" spans="2:3">
      <c r="B17383" t="s">
        <v>476</v>
      </c>
      <c r="C17383">
        <v>47.46</v>
      </c>
    </row>
    <row r="17384" spans="2:3">
      <c r="B17384" t="s">
        <v>476</v>
      </c>
      <c r="C17384">
        <v>62.03</v>
      </c>
    </row>
    <row r="17385" spans="2:3">
      <c r="B17385" t="s">
        <v>476</v>
      </c>
      <c r="C17385">
        <v>69.959999999999994</v>
      </c>
    </row>
    <row r="17386" spans="2:3">
      <c r="B17386" t="s">
        <v>476</v>
      </c>
      <c r="C17386">
        <v>69.69</v>
      </c>
    </row>
    <row r="17387" spans="2:3">
      <c r="B17387" t="s">
        <v>476</v>
      </c>
      <c r="C17387">
        <v>66.69</v>
      </c>
    </row>
    <row r="17388" spans="2:3">
      <c r="B17388" t="s">
        <v>476</v>
      </c>
      <c r="C17388">
        <v>46.34</v>
      </c>
    </row>
    <row r="17389" spans="2:3">
      <c r="B17389" t="s">
        <v>476</v>
      </c>
      <c r="C17389">
        <v>45.84</v>
      </c>
    </row>
    <row r="17390" spans="2:3">
      <c r="B17390" t="s">
        <v>476</v>
      </c>
      <c r="C17390">
        <v>60.59</v>
      </c>
    </row>
    <row r="17391" spans="2:3">
      <c r="B17391" t="s">
        <v>476</v>
      </c>
      <c r="C17391">
        <v>58.8</v>
      </c>
    </row>
    <row r="17392" spans="2:3">
      <c r="B17392" t="s">
        <v>476</v>
      </c>
      <c r="C17392">
        <v>42.6</v>
      </c>
    </row>
    <row r="17393" spans="2:3">
      <c r="B17393" t="s">
        <v>476</v>
      </c>
      <c r="C17393">
        <v>34.93</v>
      </c>
    </row>
    <row r="17394" spans="2:3">
      <c r="B17394" t="s">
        <v>476</v>
      </c>
      <c r="C17394">
        <v>13.1</v>
      </c>
    </row>
    <row r="17395" spans="2:3">
      <c r="B17395" t="s">
        <v>476</v>
      </c>
      <c r="C17395">
        <v>22.11</v>
      </c>
    </row>
    <row r="17396" spans="2:3">
      <c r="B17396" t="s">
        <v>476</v>
      </c>
      <c r="C17396">
        <v>16.87</v>
      </c>
    </row>
    <row r="17397" spans="2:3">
      <c r="B17397" t="s">
        <v>476</v>
      </c>
      <c r="C17397">
        <v>15.19</v>
      </c>
    </row>
    <row r="17398" spans="2:3">
      <c r="B17398" t="s">
        <v>476</v>
      </c>
      <c r="C17398">
        <v>17.010000000000002</v>
      </c>
    </row>
    <row r="17399" spans="2:3">
      <c r="B17399" t="s">
        <v>476</v>
      </c>
      <c r="C17399">
        <v>32.79</v>
      </c>
    </row>
    <row r="17400" spans="2:3">
      <c r="B17400" t="s">
        <v>476</v>
      </c>
      <c r="C17400">
        <v>44.53</v>
      </c>
    </row>
    <row r="17401" spans="2:3">
      <c r="B17401" t="s">
        <v>476</v>
      </c>
      <c r="C17401">
        <v>41.86</v>
      </c>
    </row>
    <row r="17402" spans="2:3">
      <c r="B17402" t="s">
        <v>476</v>
      </c>
      <c r="C17402">
        <v>9.9</v>
      </c>
    </row>
    <row r="17403" spans="2:3">
      <c r="B17403" t="s">
        <v>476</v>
      </c>
      <c r="C17403">
        <v>-10.33</v>
      </c>
    </row>
    <row r="17404" spans="2:3">
      <c r="B17404" t="s">
        <v>476</v>
      </c>
      <c r="C17404">
        <v>-1.1299999999999999</v>
      </c>
    </row>
    <row r="17405" spans="2:3">
      <c r="B17405" t="s">
        <v>476</v>
      </c>
      <c r="C17405">
        <v>51.95</v>
      </c>
    </row>
    <row r="17406" spans="2:3">
      <c r="B17406" t="s">
        <v>476</v>
      </c>
      <c r="C17406">
        <v>54.48</v>
      </c>
    </row>
    <row r="17407" spans="2:3">
      <c r="B17407" t="s">
        <v>476</v>
      </c>
      <c r="C17407">
        <v>-2.84</v>
      </c>
    </row>
    <row r="17408" spans="2:3">
      <c r="B17408" t="s">
        <v>476</v>
      </c>
      <c r="C17408">
        <v>8.92</v>
      </c>
    </row>
    <row r="17409" spans="2:3">
      <c r="B17409" t="s">
        <v>476</v>
      </c>
      <c r="C17409">
        <v>61.7</v>
      </c>
    </row>
    <row r="17410" spans="2:3">
      <c r="B17410" t="s">
        <v>476</v>
      </c>
      <c r="C17410">
        <v>13.44</v>
      </c>
    </row>
    <row r="17411" spans="2:3">
      <c r="B17411" t="s">
        <v>476</v>
      </c>
      <c r="C17411">
        <v>-2.94</v>
      </c>
    </row>
    <row r="17412" spans="2:3">
      <c r="B17412" t="s">
        <v>476</v>
      </c>
      <c r="C17412">
        <v>41.21</v>
      </c>
    </row>
    <row r="17413" spans="2:3">
      <c r="B17413" t="s">
        <v>476</v>
      </c>
      <c r="C17413">
        <v>23.19</v>
      </c>
    </row>
    <row r="17414" spans="2:3">
      <c r="B17414" t="s">
        <v>476</v>
      </c>
      <c r="C17414">
        <v>26.28</v>
      </c>
    </row>
    <row r="17415" spans="2:3">
      <c r="B17415" t="s">
        <v>476</v>
      </c>
      <c r="C17415">
        <v>54.49</v>
      </c>
    </row>
    <row r="17416" spans="2:3">
      <c r="B17416" t="s">
        <v>476</v>
      </c>
      <c r="C17416">
        <v>41.66</v>
      </c>
    </row>
    <row r="17417" spans="2:3">
      <c r="B17417" t="s">
        <v>476</v>
      </c>
      <c r="C17417">
        <v>35.19</v>
      </c>
    </row>
    <row r="17418" spans="2:3">
      <c r="B17418" t="s">
        <v>476</v>
      </c>
      <c r="C17418">
        <v>65.540000000000006</v>
      </c>
    </row>
    <row r="17419" spans="2:3">
      <c r="B17419" t="s">
        <v>476</v>
      </c>
      <c r="C17419">
        <v>73.69</v>
      </c>
    </row>
    <row r="17420" spans="2:3">
      <c r="B17420" t="s">
        <v>476</v>
      </c>
      <c r="C17420">
        <v>79.97</v>
      </c>
    </row>
    <row r="17421" spans="2:3">
      <c r="B17421" t="s">
        <v>476</v>
      </c>
      <c r="C17421">
        <v>74.48</v>
      </c>
    </row>
    <row r="17422" spans="2:3">
      <c r="B17422" t="s">
        <v>476</v>
      </c>
      <c r="C17422">
        <v>70.41</v>
      </c>
    </row>
    <row r="17423" spans="2:3">
      <c r="B17423" t="s">
        <v>476</v>
      </c>
      <c r="C17423">
        <v>68.86</v>
      </c>
    </row>
    <row r="17424" spans="2:3">
      <c r="B17424" t="s">
        <v>476</v>
      </c>
      <c r="C17424">
        <v>88.35</v>
      </c>
    </row>
    <row r="17425" spans="2:3">
      <c r="B17425" t="s">
        <v>476</v>
      </c>
      <c r="C17425">
        <v>99.6</v>
      </c>
    </row>
    <row r="17426" spans="2:3">
      <c r="B17426" t="s">
        <v>476</v>
      </c>
      <c r="C17426">
        <v>92.92</v>
      </c>
    </row>
    <row r="17427" spans="2:3">
      <c r="B17427" t="s">
        <v>476</v>
      </c>
      <c r="C17427">
        <v>75.650000000000006</v>
      </c>
    </row>
    <row r="17428" spans="2:3">
      <c r="B17428" t="s">
        <v>476</v>
      </c>
      <c r="C17428">
        <v>70.59</v>
      </c>
    </row>
    <row r="17429" spans="2:3">
      <c r="B17429" t="s">
        <v>476</v>
      </c>
      <c r="C17429">
        <v>66.290000000000006</v>
      </c>
    </row>
    <row r="17430" spans="2:3">
      <c r="B17430" t="s">
        <v>476</v>
      </c>
      <c r="C17430">
        <v>66.13</v>
      </c>
    </row>
    <row r="17431" spans="2:3">
      <c r="B17431" t="s">
        <v>476</v>
      </c>
      <c r="C17431">
        <v>59.86</v>
      </c>
    </row>
    <row r="17432" spans="2:3">
      <c r="B17432" t="s">
        <v>476</v>
      </c>
      <c r="C17432">
        <v>64.25</v>
      </c>
    </row>
    <row r="17433" spans="2:3">
      <c r="B17433" t="s">
        <v>476</v>
      </c>
      <c r="C17433">
        <v>66.48</v>
      </c>
    </row>
    <row r="17434" spans="2:3">
      <c r="B17434" t="s">
        <v>476</v>
      </c>
      <c r="C17434">
        <v>66.14</v>
      </c>
    </row>
    <row r="17435" spans="2:3">
      <c r="B17435" t="s">
        <v>476</v>
      </c>
      <c r="C17435">
        <v>63.96</v>
      </c>
    </row>
    <row r="17436" spans="2:3">
      <c r="B17436" t="s">
        <v>476</v>
      </c>
      <c r="C17436">
        <v>65.37</v>
      </c>
    </row>
    <row r="17437" spans="2:3">
      <c r="B17437" t="s">
        <v>476</v>
      </c>
      <c r="C17437">
        <v>65.87</v>
      </c>
    </row>
    <row r="17438" spans="2:3">
      <c r="B17438" t="s">
        <v>476</v>
      </c>
      <c r="C17438">
        <v>65.08</v>
      </c>
    </row>
    <row r="17439" spans="2:3">
      <c r="B17439" t="s">
        <v>476</v>
      </c>
      <c r="C17439">
        <v>67.739999999999995</v>
      </c>
    </row>
    <row r="17440" spans="2:3">
      <c r="B17440" t="s">
        <v>476</v>
      </c>
      <c r="C17440">
        <v>65.790000000000006</v>
      </c>
    </row>
    <row r="17441" spans="2:3">
      <c r="B17441" t="s">
        <v>476</v>
      </c>
      <c r="C17441">
        <v>65.819999999999993</v>
      </c>
    </row>
    <row r="17442" spans="2:3">
      <c r="B17442" t="s">
        <v>476</v>
      </c>
      <c r="C17442">
        <v>59.71</v>
      </c>
    </row>
    <row r="17443" spans="2:3">
      <c r="B17443" t="s">
        <v>476</v>
      </c>
      <c r="C17443">
        <v>54.47</v>
      </c>
    </row>
    <row r="17444" spans="2:3">
      <c r="B17444" t="s">
        <v>476</v>
      </c>
      <c r="C17444">
        <v>48.63</v>
      </c>
    </row>
    <row r="17445" spans="2:3">
      <c r="B17445" t="s">
        <v>476</v>
      </c>
      <c r="C17445">
        <v>41.9</v>
      </c>
    </row>
    <row r="17446" spans="2:3">
      <c r="B17446" t="s">
        <v>476</v>
      </c>
      <c r="C17446">
        <v>43.94</v>
      </c>
    </row>
    <row r="17447" spans="2:3">
      <c r="B17447" t="s">
        <v>476</v>
      </c>
      <c r="C17447">
        <v>55.81</v>
      </c>
    </row>
    <row r="17448" spans="2:3">
      <c r="B17448" t="s">
        <v>476</v>
      </c>
      <c r="C17448">
        <v>58.26</v>
      </c>
    </row>
    <row r="17449" spans="2:3">
      <c r="B17449" t="s">
        <v>476</v>
      </c>
      <c r="C17449">
        <v>61.63</v>
      </c>
    </row>
    <row r="17450" spans="2:3">
      <c r="B17450" t="s">
        <v>476</v>
      </c>
      <c r="C17450">
        <v>63.96</v>
      </c>
    </row>
    <row r="17451" spans="2:3">
      <c r="B17451" t="s">
        <v>476</v>
      </c>
      <c r="C17451">
        <v>68.77</v>
      </c>
    </row>
    <row r="17452" spans="2:3">
      <c r="B17452" t="s">
        <v>476</v>
      </c>
      <c r="C17452">
        <v>67.08</v>
      </c>
    </row>
    <row r="17453" spans="2:3">
      <c r="B17453" t="s">
        <v>476</v>
      </c>
      <c r="C17453">
        <v>63.42</v>
      </c>
    </row>
    <row r="17454" spans="2:3">
      <c r="B17454" t="s">
        <v>476</v>
      </c>
      <c r="C17454">
        <v>62.72</v>
      </c>
    </row>
    <row r="17455" spans="2:3">
      <c r="B17455" t="s">
        <v>476</v>
      </c>
      <c r="C17455">
        <v>61.09</v>
      </c>
    </row>
    <row r="17456" spans="2:3">
      <c r="B17456" t="s">
        <v>476</v>
      </c>
      <c r="C17456">
        <v>68.81</v>
      </c>
    </row>
    <row r="17457" spans="2:3">
      <c r="B17457" t="s">
        <v>476</v>
      </c>
      <c r="C17457">
        <v>82.96</v>
      </c>
    </row>
    <row r="17458" spans="2:3">
      <c r="B17458" t="s">
        <v>476</v>
      </c>
      <c r="C17458">
        <v>95.67</v>
      </c>
    </row>
    <row r="17459" spans="2:3">
      <c r="B17459" t="s">
        <v>476</v>
      </c>
      <c r="C17459">
        <v>94.48</v>
      </c>
    </row>
    <row r="17460" spans="2:3">
      <c r="B17460" t="s">
        <v>476</v>
      </c>
      <c r="C17460">
        <v>91.6</v>
      </c>
    </row>
    <row r="17461" spans="2:3">
      <c r="B17461" t="s">
        <v>476</v>
      </c>
      <c r="C17461">
        <v>81.069999999999993</v>
      </c>
    </row>
    <row r="17462" spans="2:3">
      <c r="B17462" t="s">
        <v>476</v>
      </c>
      <c r="C17462">
        <v>81.650000000000006</v>
      </c>
    </row>
    <row r="17463" spans="2:3">
      <c r="B17463" t="s">
        <v>476</v>
      </c>
      <c r="C17463">
        <v>81.27</v>
      </c>
    </row>
    <row r="17464" spans="2:3">
      <c r="B17464" t="s">
        <v>476</v>
      </c>
      <c r="C17464">
        <v>77.02</v>
      </c>
    </row>
    <row r="17465" spans="2:3">
      <c r="B17465" t="s">
        <v>476</v>
      </c>
      <c r="C17465">
        <v>76.760000000000005</v>
      </c>
    </row>
    <row r="17466" spans="2:3">
      <c r="B17466" t="s">
        <v>476</v>
      </c>
      <c r="C17466">
        <v>74.14</v>
      </c>
    </row>
    <row r="17467" spans="2:3">
      <c r="B17467" t="s">
        <v>476</v>
      </c>
      <c r="C17467">
        <v>73.680000000000007</v>
      </c>
    </row>
    <row r="17468" spans="2:3">
      <c r="B17468" t="s">
        <v>476</v>
      </c>
      <c r="C17468">
        <v>74.989999999999995</v>
      </c>
    </row>
    <row r="17469" spans="2:3">
      <c r="B17469" t="s">
        <v>476</v>
      </c>
      <c r="C17469">
        <v>77.44</v>
      </c>
    </row>
    <row r="17470" spans="2:3">
      <c r="B17470" t="s">
        <v>476</v>
      </c>
      <c r="C17470">
        <v>127.71</v>
      </c>
    </row>
    <row r="17471" spans="2:3">
      <c r="B17471" t="s">
        <v>476</v>
      </c>
      <c r="C17471">
        <v>137.74</v>
      </c>
    </row>
    <row r="17472" spans="2:3">
      <c r="B17472" t="s">
        <v>476</v>
      </c>
      <c r="C17472">
        <v>76.61</v>
      </c>
    </row>
    <row r="17473" spans="2:3">
      <c r="B17473" t="s">
        <v>476</v>
      </c>
      <c r="C17473">
        <v>69.099999999999994</v>
      </c>
    </row>
    <row r="17474" spans="2:3">
      <c r="B17474" t="s">
        <v>476</v>
      </c>
      <c r="C17474">
        <v>69.5</v>
      </c>
    </row>
    <row r="17475" spans="2:3">
      <c r="B17475" t="s">
        <v>476</v>
      </c>
      <c r="C17475">
        <v>71.849999999999994</v>
      </c>
    </row>
    <row r="17476" spans="2:3">
      <c r="B17476" t="s">
        <v>476</v>
      </c>
      <c r="C17476">
        <v>69.680000000000007</v>
      </c>
    </row>
    <row r="17477" spans="2:3">
      <c r="B17477" t="s">
        <v>476</v>
      </c>
      <c r="C17477">
        <v>70.83</v>
      </c>
    </row>
    <row r="17478" spans="2:3">
      <c r="B17478" t="s">
        <v>476</v>
      </c>
      <c r="C17478">
        <v>72.38</v>
      </c>
    </row>
    <row r="17479" spans="2:3">
      <c r="B17479" t="s">
        <v>476</v>
      </c>
      <c r="C17479">
        <v>71.67</v>
      </c>
    </row>
    <row r="17480" spans="2:3">
      <c r="B17480" t="s">
        <v>476</v>
      </c>
      <c r="C17480">
        <v>69.819999999999993</v>
      </c>
    </row>
    <row r="17481" spans="2:3">
      <c r="B17481" t="s">
        <v>476</v>
      </c>
      <c r="C17481">
        <v>67.959999999999994</v>
      </c>
    </row>
    <row r="17482" spans="2:3">
      <c r="B17482" t="s">
        <v>476</v>
      </c>
      <c r="C17482">
        <v>64.52</v>
      </c>
    </row>
    <row r="17483" spans="2:3">
      <c r="B17483" t="s">
        <v>308</v>
      </c>
      <c r="C17483">
        <v>66.3</v>
      </c>
    </row>
    <row r="17484" spans="2:3">
      <c r="B17484" t="s">
        <v>308</v>
      </c>
      <c r="C17484">
        <v>60.29</v>
      </c>
    </row>
    <row r="17485" spans="2:3">
      <c r="B17485" t="s">
        <v>308</v>
      </c>
      <c r="C17485">
        <v>61.15</v>
      </c>
    </row>
    <row r="17486" spans="2:3">
      <c r="B17486" t="s">
        <v>308</v>
      </c>
      <c r="C17486">
        <v>56.97</v>
      </c>
    </row>
    <row r="17487" spans="2:3">
      <c r="B17487" t="s">
        <v>308</v>
      </c>
      <c r="C17487">
        <v>57.43</v>
      </c>
    </row>
    <row r="17488" spans="2:3">
      <c r="B17488" t="s">
        <v>308</v>
      </c>
      <c r="C17488">
        <v>51.5</v>
      </c>
    </row>
    <row r="17489" spans="2:3">
      <c r="B17489" t="s">
        <v>308</v>
      </c>
      <c r="C17489">
        <v>51.11</v>
      </c>
    </row>
    <row r="17490" spans="2:3">
      <c r="B17490" t="s">
        <v>308</v>
      </c>
      <c r="C17490">
        <v>59.02</v>
      </c>
    </row>
    <row r="17491" spans="2:3">
      <c r="B17491" t="s">
        <v>308</v>
      </c>
      <c r="C17491">
        <v>67.75</v>
      </c>
    </row>
    <row r="17492" spans="2:3">
      <c r="B17492" t="s">
        <v>308</v>
      </c>
      <c r="C17492">
        <v>75.75</v>
      </c>
    </row>
    <row r="17493" spans="2:3">
      <c r="B17493" t="s">
        <v>308</v>
      </c>
      <c r="C17493">
        <v>78.239999999999995</v>
      </c>
    </row>
    <row r="17494" spans="2:3">
      <c r="B17494" t="s">
        <v>308</v>
      </c>
      <c r="C17494">
        <v>66.319999999999993</v>
      </c>
    </row>
    <row r="17495" spans="2:3">
      <c r="B17495" t="s">
        <v>308</v>
      </c>
      <c r="C17495">
        <v>53.16</v>
      </c>
    </row>
    <row r="17496" spans="2:3">
      <c r="B17496" t="s">
        <v>308</v>
      </c>
      <c r="C17496">
        <v>54.06</v>
      </c>
    </row>
    <row r="17497" spans="2:3">
      <c r="B17497" t="s">
        <v>308</v>
      </c>
      <c r="C17497">
        <v>61.02</v>
      </c>
    </row>
    <row r="17498" spans="2:3">
      <c r="B17498" t="s">
        <v>308</v>
      </c>
      <c r="C17498">
        <v>71.06</v>
      </c>
    </row>
    <row r="17499" spans="2:3">
      <c r="B17499" t="s">
        <v>308</v>
      </c>
      <c r="C17499">
        <v>78.67</v>
      </c>
    </row>
    <row r="17500" spans="2:3">
      <c r="B17500" t="s">
        <v>308</v>
      </c>
      <c r="C17500">
        <v>80.16</v>
      </c>
    </row>
    <row r="17501" spans="2:3">
      <c r="B17501" t="s">
        <v>308</v>
      </c>
      <c r="C17501">
        <v>75.239999999999995</v>
      </c>
    </row>
    <row r="17502" spans="2:3">
      <c r="B17502" t="s">
        <v>308</v>
      </c>
      <c r="C17502">
        <v>69.5</v>
      </c>
    </row>
    <row r="17503" spans="2:3">
      <c r="B17503" t="s">
        <v>308</v>
      </c>
      <c r="C17503">
        <v>74.56</v>
      </c>
    </row>
    <row r="17504" spans="2:3">
      <c r="B17504" t="s">
        <v>308</v>
      </c>
      <c r="C17504">
        <v>80.56</v>
      </c>
    </row>
    <row r="17505" spans="2:3">
      <c r="B17505" t="s">
        <v>308</v>
      </c>
      <c r="C17505">
        <v>83.01</v>
      </c>
    </row>
    <row r="17506" spans="2:3">
      <c r="B17506" t="s">
        <v>308</v>
      </c>
      <c r="C17506">
        <v>89.09</v>
      </c>
    </row>
    <row r="17507" spans="2:3">
      <c r="B17507" t="s">
        <v>308</v>
      </c>
      <c r="C17507">
        <v>93.56</v>
      </c>
    </row>
    <row r="17508" spans="2:3">
      <c r="B17508" t="s">
        <v>308</v>
      </c>
      <c r="C17508">
        <v>95.99</v>
      </c>
    </row>
    <row r="17509" spans="2:3">
      <c r="B17509" t="s">
        <v>308</v>
      </c>
      <c r="C17509">
        <v>93.76</v>
      </c>
    </row>
    <row r="17510" spans="2:3">
      <c r="B17510" t="s">
        <v>308</v>
      </c>
      <c r="C17510">
        <v>94.66</v>
      </c>
    </row>
    <row r="17511" spans="2:3">
      <c r="B17511" t="s">
        <v>308</v>
      </c>
      <c r="C17511">
        <v>96.72</v>
      </c>
    </row>
    <row r="17512" spans="2:3">
      <c r="B17512" t="s">
        <v>308</v>
      </c>
      <c r="C17512">
        <v>107.82</v>
      </c>
    </row>
    <row r="17513" spans="2:3">
      <c r="B17513" t="s">
        <v>308</v>
      </c>
      <c r="C17513">
        <v>107.9</v>
      </c>
    </row>
    <row r="17514" spans="2:3">
      <c r="B17514" t="s">
        <v>308</v>
      </c>
      <c r="C17514">
        <v>89.13</v>
      </c>
    </row>
    <row r="17515" spans="2:3">
      <c r="B17515" t="s">
        <v>308</v>
      </c>
      <c r="C17515">
        <v>82.73</v>
      </c>
    </row>
    <row r="17516" spans="2:3">
      <c r="B17516" t="s">
        <v>308</v>
      </c>
      <c r="C17516">
        <v>84.24</v>
      </c>
    </row>
    <row r="17517" spans="2:3">
      <c r="B17517" t="s">
        <v>308</v>
      </c>
      <c r="C17517">
        <v>161.22999999999999</v>
      </c>
    </row>
    <row r="17518" spans="2:3">
      <c r="B17518" t="s">
        <v>308</v>
      </c>
      <c r="C17518">
        <v>179.58</v>
      </c>
    </row>
    <row r="17519" spans="2:3">
      <c r="B17519" t="s">
        <v>308</v>
      </c>
      <c r="C17519">
        <v>98.86</v>
      </c>
    </row>
    <row r="17520" spans="2:3">
      <c r="B17520" t="s">
        <v>308</v>
      </c>
      <c r="C17520">
        <v>94.4</v>
      </c>
    </row>
    <row r="17521" spans="2:3">
      <c r="B17521" t="s">
        <v>308</v>
      </c>
      <c r="C17521">
        <v>93.66</v>
      </c>
    </row>
    <row r="17522" spans="2:3">
      <c r="B17522" t="s">
        <v>308</v>
      </c>
      <c r="C17522">
        <v>92.86</v>
      </c>
    </row>
    <row r="17523" spans="2:3">
      <c r="B17523" t="s">
        <v>308</v>
      </c>
      <c r="C17523">
        <v>94.42</v>
      </c>
    </row>
    <row r="17524" spans="2:3">
      <c r="B17524" t="s">
        <v>308</v>
      </c>
      <c r="C17524">
        <v>102.17</v>
      </c>
    </row>
    <row r="17525" spans="2:3">
      <c r="B17525" t="s">
        <v>308</v>
      </c>
      <c r="C17525">
        <v>95.13</v>
      </c>
    </row>
    <row r="17526" spans="2:3">
      <c r="B17526" t="s">
        <v>308</v>
      </c>
      <c r="C17526">
        <v>96.26</v>
      </c>
    </row>
    <row r="17527" spans="2:3">
      <c r="B17527" t="s">
        <v>308</v>
      </c>
      <c r="C17527">
        <v>91.44</v>
      </c>
    </row>
    <row r="17528" spans="2:3">
      <c r="B17528" t="s">
        <v>308</v>
      </c>
      <c r="C17528">
        <v>108.87</v>
      </c>
    </row>
    <row r="17529" spans="2:3">
      <c r="B17529" t="s">
        <v>308</v>
      </c>
      <c r="C17529">
        <v>87.5</v>
      </c>
    </row>
    <row r="17530" spans="2:3">
      <c r="B17530" t="s">
        <v>308</v>
      </c>
      <c r="C17530">
        <v>92.78</v>
      </c>
    </row>
    <row r="17531" spans="2:3">
      <c r="B17531" t="s">
        <v>308</v>
      </c>
      <c r="C17531">
        <v>89.59</v>
      </c>
    </row>
    <row r="17532" spans="2:3">
      <c r="B17532" t="s">
        <v>308</v>
      </c>
      <c r="C17532">
        <v>84.24</v>
      </c>
    </row>
    <row r="17533" spans="2:3">
      <c r="B17533" t="s">
        <v>308</v>
      </c>
      <c r="C17533">
        <v>87.95</v>
      </c>
    </row>
    <row r="17534" spans="2:3">
      <c r="B17534" t="s">
        <v>308</v>
      </c>
      <c r="C17534">
        <v>85.66</v>
      </c>
    </row>
    <row r="17535" spans="2:3">
      <c r="B17535" t="s">
        <v>308</v>
      </c>
      <c r="C17535">
        <v>88.01</v>
      </c>
    </row>
    <row r="17536" spans="2:3">
      <c r="B17536" t="s">
        <v>308</v>
      </c>
      <c r="C17536">
        <v>90.19</v>
      </c>
    </row>
    <row r="17537" spans="2:3">
      <c r="B17537" t="s">
        <v>308</v>
      </c>
      <c r="C17537">
        <v>92.84</v>
      </c>
    </row>
    <row r="17538" spans="2:3">
      <c r="B17538" t="s">
        <v>308</v>
      </c>
      <c r="C17538">
        <v>90.48</v>
      </c>
    </row>
    <row r="17539" spans="2:3">
      <c r="B17539" t="s">
        <v>308</v>
      </c>
      <c r="C17539">
        <v>87.1</v>
      </c>
    </row>
    <row r="17540" spans="2:3">
      <c r="B17540" t="s">
        <v>308</v>
      </c>
      <c r="C17540">
        <v>86.38</v>
      </c>
    </row>
    <row r="17541" spans="2:3">
      <c r="B17541" t="s">
        <v>308</v>
      </c>
      <c r="C17541">
        <v>85.96</v>
      </c>
    </row>
    <row r="17542" spans="2:3">
      <c r="B17542" t="s">
        <v>308</v>
      </c>
      <c r="C17542">
        <v>90.07</v>
      </c>
    </row>
    <row r="17543" spans="2:3">
      <c r="B17543" t="s">
        <v>308</v>
      </c>
      <c r="C17543">
        <v>94.57</v>
      </c>
    </row>
    <row r="17544" spans="2:3">
      <c r="B17544" t="s">
        <v>308</v>
      </c>
      <c r="C17544">
        <v>96.28</v>
      </c>
    </row>
    <row r="17545" spans="2:3">
      <c r="B17545" t="s">
        <v>308</v>
      </c>
      <c r="C17545">
        <v>91.5</v>
      </c>
    </row>
    <row r="17546" spans="2:3">
      <c r="B17546" t="s">
        <v>308</v>
      </c>
      <c r="C17546">
        <v>90.49</v>
      </c>
    </row>
    <row r="17547" spans="2:3">
      <c r="B17547" t="s">
        <v>308</v>
      </c>
      <c r="C17547">
        <v>92.95</v>
      </c>
    </row>
    <row r="17548" spans="2:3">
      <c r="B17548" t="s">
        <v>308</v>
      </c>
      <c r="C17548">
        <v>86.01</v>
      </c>
    </row>
    <row r="17549" spans="2:3">
      <c r="B17549" t="s">
        <v>308</v>
      </c>
      <c r="C17549">
        <v>78.7</v>
      </c>
    </row>
    <row r="17550" spans="2:3">
      <c r="B17550" t="s">
        <v>308</v>
      </c>
      <c r="C17550">
        <v>84.08</v>
      </c>
    </row>
    <row r="17551" spans="2:3">
      <c r="B17551" t="s">
        <v>308</v>
      </c>
      <c r="C17551">
        <v>97.46</v>
      </c>
    </row>
    <row r="17552" spans="2:3">
      <c r="B17552" t="s">
        <v>308</v>
      </c>
      <c r="C17552">
        <v>114.1</v>
      </c>
    </row>
    <row r="17553" spans="2:3">
      <c r="B17553" t="s">
        <v>308</v>
      </c>
      <c r="C17553">
        <v>152.58000000000001</v>
      </c>
    </row>
    <row r="17554" spans="2:3">
      <c r="B17554" t="s">
        <v>308</v>
      </c>
      <c r="C17554">
        <v>122.6</v>
      </c>
    </row>
    <row r="17555" spans="2:3">
      <c r="B17555" t="s">
        <v>308</v>
      </c>
      <c r="C17555">
        <v>81.34</v>
      </c>
    </row>
    <row r="17556" spans="2:3">
      <c r="B17556" t="s">
        <v>308</v>
      </c>
      <c r="C17556">
        <v>99.85</v>
      </c>
    </row>
    <row r="17557" spans="2:3">
      <c r="B17557" t="s">
        <v>308</v>
      </c>
      <c r="C17557">
        <v>111.89</v>
      </c>
    </row>
    <row r="17558" spans="2:3">
      <c r="B17558" t="s">
        <v>308</v>
      </c>
      <c r="C17558">
        <v>121.16</v>
      </c>
    </row>
    <row r="17559" spans="2:3">
      <c r="B17559" t="s">
        <v>308</v>
      </c>
      <c r="C17559">
        <v>110.66</v>
      </c>
    </row>
    <row r="17560" spans="2:3">
      <c r="B17560" t="s">
        <v>308</v>
      </c>
      <c r="C17560">
        <v>107.16</v>
      </c>
    </row>
    <row r="17561" spans="2:3">
      <c r="B17561" t="s">
        <v>308</v>
      </c>
      <c r="C17561">
        <v>97.98</v>
      </c>
    </row>
    <row r="17562" spans="2:3">
      <c r="B17562" t="s">
        <v>308</v>
      </c>
      <c r="C17562">
        <v>135.28</v>
      </c>
    </row>
    <row r="17563" spans="2:3">
      <c r="B17563" t="s">
        <v>308</v>
      </c>
      <c r="C17563">
        <v>218.02</v>
      </c>
    </row>
    <row r="17564" spans="2:3">
      <c r="B17564" t="s">
        <v>308</v>
      </c>
      <c r="C17564">
        <v>235.63</v>
      </c>
    </row>
    <row r="17565" spans="2:3">
      <c r="B17565" t="s">
        <v>308</v>
      </c>
      <c r="C17565">
        <v>163.46</v>
      </c>
    </row>
    <row r="17566" spans="2:3">
      <c r="B17566" t="s">
        <v>308</v>
      </c>
      <c r="C17566">
        <v>107.54</v>
      </c>
    </row>
    <row r="17567" spans="2:3">
      <c r="B17567" t="s">
        <v>308</v>
      </c>
      <c r="C17567">
        <v>90.67</v>
      </c>
    </row>
    <row r="17568" spans="2:3">
      <c r="B17568" t="s">
        <v>308</v>
      </c>
      <c r="C17568">
        <v>112.66</v>
      </c>
    </row>
    <row r="17569" spans="2:3">
      <c r="B17569" t="s">
        <v>308</v>
      </c>
      <c r="C17569">
        <v>272.89999999999998</v>
      </c>
    </row>
    <row r="17570" spans="2:3">
      <c r="B17570" t="s">
        <v>308</v>
      </c>
      <c r="C17570">
        <v>274.23</v>
      </c>
    </row>
    <row r="17571" spans="2:3">
      <c r="B17571" t="s">
        <v>308</v>
      </c>
      <c r="C17571">
        <v>98.94</v>
      </c>
    </row>
    <row r="17572" spans="2:3">
      <c r="B17572" t="s">
        <v>308</v>
      </c>
      <c r="C17572">
        <v>88.92</v>
      </c>
    </row>
    <row r="17573" spans="2:3">
      <c r="B17573" t="s">
        <v>308</v>
      </c>
      <c r="C17573">
        <v>281.45</v>
      </c>
    </row>
    <row r="17574" spans="2:3">
      <c r="B17574" t="s">
        <v>308</v>
      </c>
      <c r="C17574">
        <v>173.75</v>
      </c>
    </row>
    <row r="17575" spans="2:3">
      <c r="B17575" t="s">
        <v>308</v>
      </c>
      <c r="C17575">
        <v>93.2</v>
      </c>
    </row>
    <row r="17576" spans="2:3">
      <c r="B17576" t="s">
        <v>308</v>
      </c>
      <c r="C17576">
        <v>88.12</v>
      </c>
    </row>
    <row r="17577" spans="2:3">
      <c r="B17577" t="s">
        <v>308</v>
      </c>
      <c r="C17577">
        <v>91.52</v>
      </c>
    </row>
    <row r="17578" spans="2:3">
      <c r="B17578" t="s">
        <v>308</v>
      </c>
      <c r="C17578">
        <v>94.93</v>
      </c>
    </row>
    <row r="17579" spans="2:3">
      <c r="B17579" t="s">
        <v>308</v>
      </c>
      <c r="C17579">
        <v>98.84</v>
      </c>
    </row>
    <row r="17580" spans="2:3">
      <c r="B17580" t="s">
        <v>308</v>
      </c>
      <c r="C17580">
        <v>98.66</v>
      </c>
    </row>
    <row r="17581" spans="2:3">
      <c r="B17581" t="s">
        <v>308</v>
      </c>
      <c r="C17581">
        <v>115.22</v>
      </c>
    </row>
    <row r="17582" spans="2:3">
      <c r="B17582" t="s">
        <v>308</v>
      </c>
      <c r="C17582">
        <v>100.62</v>
      </c>
    </row>
    <row r="17583" spans="2:3">
      <c r="B17583" t="s">
        <v>308</v>
      </c>
      <c r="C17583">
        <v>100.86</v>
      </c>
    </row>
    <row r="17584" spans="2:3">
      <c r="B17584" t="s">
        <v>308</v>
      </c>
      <c r="C17584">
        <v>95.04</v>
      </c>
    </row>
    <row r="17585" spans="2:3">
      <c r="B17585" t="s">
        <v>308</v>
      </c>
      <c r="C17585">
        <v>97.82</v>
      </c>
    </row>
    <row r="17586" spans="2:3">
      <c r="B17586" t="s">
        <v>308</v>
      </c>
      <c r="C17586">
        <v>94.06</v>
      </c>
    </row>
    <row r="17587" spans="2:3">
      <c r="B17587" t="s">
        <v>308</v>
      </c>
      <c r="C17587">
        <v>89.84</v>
      </c>
    </row>
    <row r="17588" spans="2:3">
      <c r="B17588" t="s">
        <v>308</v>
      </c>
      <c r="C17588">
        <v>87.04</v>
      </c>
    </row>
    <row r="17589" spans="2:3">
      <c r="B17589" t="s">
        <v>308</v>
      </c>
      <c r="C17589">
        <v>86.76</v>
      </c>
    </row>
    <row r="17590" spans="2:3">
      <c r="B17590" t="s">
        <v>308</v>
      </c>
      <c r="C17590">
        <v>86.22</v>
      </c>
    </row>
    <row r="17591" spans="2:3">
      <c r="B17591" t="s">
        <v>308</v>
      </c>
      <c r="C17591">
        <v>84.02</v>
      </c>
    </row>
    <row r="17592" spans="2:3">
      <c r="B17592" t="s">
        <v>308</v>
      </c>
      <c r="C17592">
        <v>85.69</v>
      </c>
    </row>
    <row r="17593" spans="2:3">
      <c r="B17593" t="s">
        <v>308</v>
      </c>
      <c r="C17593">
        <v>86.69</v>
      </c>
    </row>
    <row r="17594" spans="2:3">
      <c r="B17594" t="s">
        <v>308</v>
      </c>
      <c r="C17594">
        <v>88.9</v>
      </c>
    </row>
    <row r="17595" spans="2:3">
      <c r="B17595" t="s">
        <v>308</v>
      </c>
      <c r="C17595">
        <v>89.39</v>
      </c>
    </row>
    <row r="17596" spans="2:3">
      <c r="B17596" t="s">
        <v>308</v>
      </c>
      <c r="C17596">
        <v>95.1</v>
      </c>
    </row>
    <row r="17597" spans="2:3">
      <c r="B17597" t="s">
        <v>308</v>
      </c>
      <c r="C17597">
        <v>103.09</v>
      </c>
    </row>
    <row r="17598" spans="2:3">
      <c r="B17598" t="s">
        <v>308</v>
      </c>
      <c r="C17598">
        <v>102.8</v>
      </c>
    </row>
    <row r="17599" spans="2:3">
      <c r="B17599" t="s">
        <v>308</v>
      </c>
      <c r="C17599">
        <v>98.65</v>
      </c>
    </row>
    <row r="17600" spans="2:3">
      <c r="B17600" t="s">
        <v>308</v>
      </c>
      <c r="C17600">
        <v>87.26</v>
      </c>
    </row>
    <row r="17601" spans="2:3">
      <c r="B17601" t="s">
        <v>308</v>
      </c>
      <c r="C17601">
        <v>80.94</v>
      </c>
    </row>
    <row r="17602" spans="2:3">
      <c r="B17602" t="s">
        <v>308</v>
      </c>
      <c r="C17602">
        <v>83.18</v>
      </c>
    </row>
    <row r="17603" spans="2:3">
      <c r="B17603" t="s">
        <v>308</v>
      </c>
      <c r="C17603">
        <v>83.59</v>
      </c>
    </row>
    <row r="17604" spans="2:3">
      <c r="B17604" t="s">
        <v>308</v>
      </c>
      <c r="C17604">
        <v>90.64</v>
      </c>
    </row>
    <row r="17605" spans="2:3">
      <c r="B17605" t="s">
        <v>308</v>
      </c>
      <c r="C17605">
        <v>93.13</v>
      </c>
    </row>
    <row r="17606" spans="2:3">
      <c r="B17606" t="s">
        <v>308</v>
      </c>
      <c r="C17606">
        <v>110.83</v>
      </c>
    </row>
    <row r="17607" spans="2:3">
      <c r="B17607" t="s">
        <v>308</v>
      </c>
      <c r="C17607">
        <v>170.87</v>
      </c>
    </row>
    <row r="17608" spans="2:3">
      <c r="B17608" t="s">
        <v>308</v>
      </c>
      <c r="C17608">
        <v>90.12</v>
      </c>
    </row>
    <row r="17609" spans="2:3">
      <c r="B17609" t="s">
        <v>308</v>
      </c>
      <c r="C17609">
        <v>82.98</v>
      </c>
    </row>
    <row r="17610" spans="2:3">
      <c r="B17610" t="s">
        <v>308</v>
      </c>
      <c r="C17610">
        <v>81.819999999999993</v>
      </c>
    </row>
    <row r="17611" spans="2:3">
      <c r="B17611" t="s">
        <v>308</v>
      </c>
      <c r="C17611">
        <v>89.75</v>
      </c>
    </row>
    <row r="17612" spans="2:3">
      <c r="B17612" t="s">
        <v>308</v>
      </c>
      <c r="C17612">
        <v>96.62</v>
      </c>
    </row>
    <row r="17613" spans="2:3">
      <c r="B17613" t="s">
        <v>308</v>
      </c>
      <c r="C17613">
        <v>101.14</v>
      </c>
    </row>
    <row r="17614" spans="2:3">
      <c r="B17614" t="s">
        <v>308</v>
      </c>
      <c r="C17614">
        <v>101.23</v>
      </c>
    </row>
    <row r="17615" spans="2:3">
      <c r="B17615" t="s">
        <v>308</v>
      </c>
      <c r="C17615">
        <v>96.56</v>
      </c>
    </row>
    <row r="17616" spans="2:3">
      <c r="B17616" t="s">
        <v>308</v>
      </c>
      <c r="C17616">
        <v>96.63</v>
      </c>
    </row>
    <row r="17617" spans="2:3">
      <c r="B17617" t="s">
        <v>308</v>
      </c>
      <c r="C17617">
        <v>114.74</v>
      </c>
    </row>
    <row r="17618" spans="2:3">
      <c r="B17618" t="s">
        <v>308</v>
      </c>
      <c r="C17618">
        <v>111.54</v>
      </c>
    </row>
    <row r="17619" spans="2:3">
      <c r="B17619" t="s">
        <v>308</v>
      </c>
      <c r="C17619">
        <v>104.43</v>
      </c>
    </row>
    <row r="17620" spans="2:3">
      <c r="B17620" t="s">
        <v>308</v>
      </c>
      <c r="C17620">
        <v>94.35</v>
      </c>
    </row>
    <row r="17621" spans="2:3">
      <c r="B17621" t="s">
        <v>308</v>
      </c>
      <c r="C17621">
        <v>92.18</v>
      </c>
    </row>
    <row r="17622" spans="2:3">
      <c r="B17622" t="s">
        <v>308</v>
      </c>
      <c r="C17622">
        <v>93.3</v>
      </c>
    </row>
    <row r="17623" spans="2:3">
      <c r="B17623" t="s">
        <v>308</v>
      </c>
      <c r="C17623">
        <v>91.96</v>
      </c>
    </row>
    <row r="17624" spans="2:3">
      <c r="B17624" t="s">
        <v>308</v>
      </c>
      <c r="C17624">
        <v>92.15</v>
      </c>
    </row>
    <row r="17625" spans="2:3">
      <c r="B17625" t="s">
        <v>308</v>
      </c>
      <c r="C17625">
        <v>92.34</v>
      </c>
    </row>
    <row r="17626" spans="2:3">
      <c r="B17626" t="s">
        <v>308</v>
      </c>
      <c r="C17626">
        <v>95.38</v>
      </c>
    </row>
    <row r="17627" spans="2:3">
      <c r="B17627" t="s">
        <v>308</v>
      </c>
      <c r="C17627">
        <v>93.68</v>
      </c>
    </row>
    <row r="17628" spans="2:3">
      <c r="B17628" t="s">
        <v>308</v>
      </c>
      <c r="C17628">
        <v>93.99</v>
      </c>
    </row>
    <row r="17629" spans="2:3">
      <c r="B17629" t="s">
        <v>308</v>
      </c>
      <c r="C17629">
        <v>107.43</v>
      </c>
    </row>
    <row r="17630" spans="2:3">
      <c r="B17630" t="s">
        <v>308</v>
      </c>
      <c r="C17630">
        <v>102.98</v>
      </c>
    </row>
    <row r="17631" spans="2:3">
      <c r="B17631" t="s">
        <v>308</v>
      </c>
      <c r="C17631">
        <v>86.88</v>
      </c>
    </row>
    <row r="17632" spans="2:3">
      <c r="B17632" t="s">
        <v>308</v>
      </c>
      <c r="C17632">
        <v>86.3</v>
      </c>
    </row>
    <row r="17633" spans="2:3">
      <c r="B17633" t="s">
        <v>308</v>
      </c>
      <c r="C17633">
        <v>87</v>
      </c>
    </row>
    <row r="17634" spans="2:3">
      <c r="B17634" t="s">
        <v>308</v>
      </c>
      <c r="C17634">
        <v>84.94</v>
      </c>
    </row>
    <row r="17635" spans="2:3">
      <c r="B17635" t="s">
        <v>308</v>
      </c>
      <c r="C17635">
        <v>86.9</v>
      </c>
    </row>
    <row r="17636" spans="2:3">
      <c r="B17636" t="s">
        <v>308</v>
      </c>
      <c r="C17636">
        <v>86.7</v>
      </c>
    </row>
    <row r="17637" spans="2:3">
      <c r="B17637" t="s">
        <v>308</v>
      </c>
      <c r="C17637">
        <v>86.48</v>
      </c>
    </row>
    <row r="17638" spans="2:3">
      <c r="B17638" t="s">
        <v>308</v>
      </c>
      <c r="C17638">
        <v>82.74</v>
      </c>
    </row>
    <row r="17639" spans="2:3">
      <c r="B17639" t="s">
        <v>308</v>
      </c>
      <c r="C17639">
        <v>79.98</v>
      </c>
    </row>
    <row r="17640" spans="2:3">
      <c r="B17640" t="s">
        <v>308</v>
      </c>
      <c r="C17640">
        <v>81.040000000000006</v>
      </c>
    </row>
    <row r="17641" spans="2:3">
      <c r="B17641" t="s">
        <v>308</v>
      </c>
      <c r="C17641">
        <v>84.03</v>
      </c>
    </row>
    <row r="17642" spans="2:3">
      <c r="B17642" t="s">
        <v>308</v>
      </c>
      <c r="C17642">
        <v>81.83</v>
      </c>
    </row>
    <row r="17643" spans="2:3">
      <c r="B17643" t="s">
        <v>308</v>
      </c>
      <c r="C17643">
        <v>83.88</v>
      </c>
    </row>
    <row r="17644" spans="2:3">
      <c r="B17644" t="s">
        <v>308</v>
      </c>
      <c r="C17644">
        <v>84.17</v>
      </c>
    </row>
    <row r="17645" spans="2:3">
      <c r="B17645" t="s">
        <v>308</v>
      </c>
      <c r="C17645">
        <v>83.67</v>
      </c>
    </row>
    <row r="17646" spans="2:3">
      <c r="B17646" t="s">
        <v>308</v>
      </c>
      <c r="C17646">
        <v>82.65</v>
      </c>
    </row>
    <row r="17647" spans="2:3">
      <c r="B17647" t="s">
        <v>308</v>
      </c>
      <c r="C17647">
        <v>84.28</v>
      </c>
    </row>
    <row r="17648" spans="2:3">
      <c r="B17648" t="s">
        <v>308</v>
      </c>
      <c r="C17648">
        <v>90.26</v>
      </c>
    </row>
    <row r="17649" spans="2:3">
      <c r="B17649" t="s">
        <v>308</v>
      </c>
      <c r="C17649">
        <v>97.64</v>
      </c>
    </row>
    <row r="17650" spans="2:3">
      <c r="B17650" t="s">
        <v>308</v>
      </c>
      <c r="C17650">
        <v>107.18</v>
      </c>
    </row>
    <row r="17651" spans="2:3">
      <c r="B17651" t="s">
        <v>308</v>
      </c>
      <c r="C17651">
        <v>110.8</v>
      </c>
    </row>
    <row r="17652" spans="2:3">
      <c r="B17652" t="s">
        <v>308</v>
      </c>
      <c r="C17652">
        <v>122.28</v>
      </c>
    </row>
    <row r="17653" spans="2:3">
      <c r="B17653" t="s">
        <v>308</v>
      </c>
      <c r="C17653">
        <v>114.2</v>
      </c>
    </row>
    <row r="17654" spans="2:3">
      <c r="B17654" t="s">
        <v>308</v>
      </c>
      <c r="C17654">
        <v>94.98</v>
      </c>
    </row>
    <row r="17655" spans="2:3">
      <c r="B17655" t="s">
        <v>308</v>
      </c>
      <c r="C17655">
        <v>87.02</v>
      </c>
    </row>
    <row r="17656" spans="2:3">
      <c r="B17656" t="s">
        <v>308</v>
      </c>
      <c r="C17656">
        <v>87.17</v>
      </c>
    </row>
    <row r="17657" spans="2:3">
      <c r="B17657" t="s">
        <v>308</v>
      </c>
      <c r="C17657">
        <v>88.15</v>
      </c>
    </row>
    <row r="17658" spans="2:3">
      <c r="B17658" t="s">
        <v>308</v>
      </c>
      <c r="C17658">
        <v>88.35</v>
      </c>
    </row>
    <row r="17659" spans="2:3">
      <c r="B17659" t="s">
        <v>308</v>
      </c>
      <c r="C17659">
        <v>93.78</v>
      </c>
    </row>
    <row r="17660" spans="2:3">
      <c r="B17660" t="s">
        <v>308</v>
      </c>
      <c r="C17660">
        <v>104.56</v>
      </c>
    </row>
    <row r="17661" spans="2:3">
      <c r="B17661" t="s">
        <v>308</v>
      </c>
      <c r="C17661">
        <v>97.38</v>
      </c>
    </row>
    <row r="17662" spans="2:3">
      <c r="B17662" t="s">
        <v>308</v>
      </c>
      <c r="C17662">
        <v>88.74</v>
      </c>
    </row>
    <row r="17663" spans="2:3">
      <c r="B17663" t="s">
        <v>308</v>
      </c>
      <c r="C17663">
        <v>109.38</v>
      </c>
    </row>
    <row r="17664" spans="2:3">
      <c r="B17664" t="s">
        <v>308</v>
      </c>
      <c r="C17664">
        <v>114.44</v>
      </c>
    </row>
    <row r="17665" spans="2:3">
      <c r="B17665" t="s">
        <v>308</v>
      </c>
      <c r="C17665">
        <v>89.21</v>
      </c>
    </row>
    <row r="17666" spans="2:3">
      <c r="B17666" t="s">
        <v>308</v>
      </c>
      <c r="C17666">
        <v>77.7</v>
      </c>
    </row>
    <row r="17667" spans="2:3">
      <c r="B17667" t="s">
        <v>308</v>
      </c>
      <c r="C17667">
        <v>79.900000000000006</v>
      </c>
    </row>
    <row r="17668" spans="2:3">
      <c r="B17668" t="s">
        <v>308</v>
      </c>
      <c r="C17668">
        <v>90.91</v>
      </c>
    </row>
    <row r="17669" spans="2:3">
      <c r="B17669" t="s">
        <v>308</v>
      </c>
      <c r="C17669">
        <v>97.64</v>
      </c>
    </row>
    <row r="17670" spans="2:3">
      <c r="B17670" t="s">
        <v>308</v>
      </c>
      <c r="C17670">
        <v>100.65</v>
      </c>
    </row>
    <row r="17671" spans="2:3">
      <c r="B17671" t="s">
        <v>308</v>
      </c>
      <c r="C17671">
        <v>91.48</v>
      </c>
    </row>
    <row r="17672" spans="2:3">
      <c r="B17672" t="s">
        <v>308</v>
      </c>
      <c r="C17672">
        <v>91.72</v>
      </c>
    </row>
    <row r="17673" spans="2:3">
      <c r="B17673" t="s">
        <v>308</v>
      </c>
      <c r="C17673">
        <v>93.77</v>
      </c>
    </row>
    <row r="17674" spans="2:3">
      <c r="B17674" t="s">
        <v>308</v>
      </c>
      <c r="C17674">
        <v>94.54</v>
      </c>
    </row>
    <row r="17675" spans="2:3">
      <c r="B17675" t="s">
        <v>308</v>
      </c>
      <c r="C17675">
        <v>89.28</v>
      </c>
    </row>
    <row r="17676" spans="2:3">
      <c r="B17676" t="s">
        <v>308</v>
      </c>
      <c r="C17676">
        <v>91.78</v>
      </c>
    </row>
    <row r="17677" spans="2:3">
      <c r="B17677" t="s">
        <v>308</v>
      </c>
      <c r="C17677">
        <v>93.98</v>
      </c>
    </row>
    <row r="17678" spans="2:3">
      <c r="B17678" t="s">
        <v>308</v>
      </c>
      <c r="C17678">
        <v>91.98</v>
      </c>
    </row>
    <row r="17679" spans="2:3">
      <c r="B17679" t="s">
        <v>308</v>
      </c>
      <c r="C17679">
        <v>91.49</v>
      </c>
    </row>
    <row r="17680" spans="2:3">
      <c r="B17680" t="s">
        <v>308</v>
      </c>
      <c r="C17680">
        <v>94.14</v>
      </c>
    </row>
    <row r="17681" spans="2:3">
      <c r="B17681" t="s">
        <v>308</v>
      </c>
      <c r="C17681">
        <v>94.71</v>
      </c>
    </row>
    <row r="17682" spans="2:3">
      <c r="B17682" t="s">
        <v>308</v>
      </c>
      <c r="C17682">
        <v>95.18</v>
      </c>
    </row>
    <row r="17683" spans="2:3">
      <c r="B17683" t="s">
        <v>308</v>
      </c>
      <c r="C17683">
        <v>100.06</v>
      </c>
    </row>
    <row r="17684" spans="2:3">
      <c r="B17684" t="s">
        <v>308</v>
      </c>
      <c r="C17684">
        <v>94.29</v>
      </c>
    </row>
    <row r="17685" spans="2:3">
      <c r="B17685" t="s">
        <v>308</v>
      </c>
      <c r="C17685">
        <v>97.53</v>
      </c>
    </row>
    <row r="17686" spans="2:3">
      <c r="B17686" t="s">
        <v>308</v>
      </c>
      <c r="C17686">
        <v>96.14</v>
      </c>
    </row>
    <row r="17687" spans="2:3">
      <c r="B17687" t="s">
        <v>308</v>
      </c>
      <c r="C17687">
        <v>95.06</v>
      </c>
    </row>
    <row r="17688" spans="2:3">
      <c r="B17688" t="s">
        <v>308</v>
      </c>
      <c r="C17688">
        <v>93.89</v>
      </c>
    </row>
    <row r="17689" spans="2:3">
      <c r="B17689" t="s">
        <v>308</v>
      </c>
      <c r="C17689">
        <v>132.37</v>
      </c>
    </row>
    <row r="17690" spans="2:3">
      <c r="B17690" t="s">
        <v>308</v>
      </c>
      <c r="C17690">
        <v>95.1</v>
      </c>
    </row>
    <row r="17691" spans="2:3">
      <c r="B17691" t="s">
        <v>308</v>
      </c>
      <c r="C17691">
        <v>94.45</v>
      </c>
    </row>
    <row r="17692" spans="2:3">
      <c r="B17692" t="s">
        <v>308</v>
      </c>
      <c r="C17692">
        <v>96.42</v>
      </c>
    </row>
    <row r="17693" spans="2:3">
      <c r="B17693" t="s">
        <v>308</v>
      </c>
      <c r="C17693">
        <v>99.16</v>
      </c>
    </row>
    <row r="17694" spans="2:3">
      <c r="B17694" t="s">
        <v>308</v>
      </c>
      <c r="C17694">
        <v>92.72</v>
      </c>
    </row>
    <row r="17695" spans="2:3">
      <c r="B17695" t="s">
        <v>308</v>
      </c>
      <c r="C17695">
        <v>92.44</v>
      </c>
    </row>
    <row r="17696" spans="2:3">
      <c r="B17696" t="s">
        <v>308</v>
      </c>
      <c r="C17696">
        <v>93.96</v>
      </c>
    </row>
    <row r="17697" spans="2:3">
      <c r="B17697" t="s">
        <v>308</v>
      </c>
      <c r="C17697">
        <v>96.96</v>
      </c>
    </row>
    <row r="17698" spans="2:3">
      <c r="B17698" t="s">
        <v>308</v>
      </c>
      <c r="C17698">
        <v>103.8</v>
      </c>
    </row>
    <row r="17699" spans="2:3">
      <c r="B17699" t="s">
        <v>308</v>
      </c>
      <c r="C17699">
        <v>113.15</v>
      </c>
    </row>
    <row r="17700" spans="2:3">
      <c r="B17700" t="s">
        <v>308</v>
      </c>
      <c r="C17700">
        <v>186.68</v>
      </c>
    </row>
    <row r="17701" spans="2:3">
      <c r="B17701" t="s">
        <v>308</v>
      </c>
      <c r="C17701">
        <v>103.74</v>
      </c>
    </row>
    <row r="17702" spans="2:3">
      <c r="B17702" t="s">
        <v>308</v>
      </c>
      <c r="C17702">
        <v>86.74</v>
      </c>
    </row>
    <row r="17703" spans="2:3">
      <c r="B17703" t="s">
        <v>308</v>
      </c>
      <c r="C17703">
        <v>84.78</v>
      </c>
    </row>
    <row r="17704" spans="2:3">
      <c r="B17704" t="s">
        <v>308</v>
      </c>
      <c r="C17704">
        <v>89.96</v>
      </c>
    </row>
    <row r="17705" spans="2:3">
      <c r="B17705" t="s">
        <v>308</v>
      </c>
      <c r="C17705">
        <v>95.13</v>
      </c>
    </row>
    <row r="17706" spans="2:3">
      <c r="B17706" t="s">
        <v>308</v>
      </c>
      <c r="C17706">
        <v>91.85</v>
      </c>
    </row>
    <row r="17707" spans="2:3">
      <c r="B17707" t="s">
        <v>308</v>
      </c>
      <c r="C17707">
        <v>89.72</v>
      </c>
    </row>
    <row r="17708" spans="2:3">
      <c r="B17708" t="s">
        <v>308</v>
      </c>
      <c r="C17708">
        <v>89.8</v>
      </c>
    </row>
    <row r="17709" spans="2:3">
      <c r="B17709" t="s">
        <v>308</v>
      </c>
      <c r="C17709">
        <v>95.91</v>
      </c>
    </row>
    <row r="17710" spans="2:3">
      <c r="B17710" t="s">
        <v>308</v>
      </c>
      <c r="C17710">
        <v>99.56</v>
      </c>
    </row>
    <row r="17711" spans="2:3">
      <c r="B17711" t="s">
        <v>308</v>
      </c>
      <c r="C17711">
        <v>93.68</v>
      </c>
    </row>
    <row r="17712" spans="2:3">
      <c r="B17712" t="s">
        <v>308</v>
      </c>
      <c r="C17712">
        <v>97.94</v>
      </c>
    </row>
    <row r="17713" spans="2:3">
      <c r="B17713" t="s">
        <v>308</v>
      </c>
      <c r="C17713">
        <v>99.13</v>
      </c>
    </row>
    <row r="17714" spans="2:3">
      <c r="B17714" t="s">
        <v>308</v>
      </c>
      <c r="C17714">
        <v>108.95</v>
      </c>
    </row>
    <row r="17715" spans="2:3">
      <c r="B17715" t="s">
        <v>308</v>
      </c>
      <c r="C17715">
        <v>93.09</v>
      </c>
    </row>
    <row r="17716" spans="2:3">
      <c r="B17716" t="s">
        <v>308</v>
      </c>
      <c r="C17716">
        <v>88.48</v>
      </c>
    </row>
    <row r="17717" spans="2:3">
      <c r="B17717" t="s">
        <v>308</v>
      </c>
      <c r="C17717">
        <v>85.88</v>
      </c>
    </row>
    <row r="17718" spans="2:3">
      <c r="B17718" t="s">
        <v>308</v>
      </c>
      <c r="C17718">
        <v>90.77</v>
      </c>
    </row>
    <row r="17719" spans="2:3">
      <c r="B17719" t="s">
        <v>308</v>
      </c>
      <c r="C17719">
        <v>99.03</v>
      </c>
    </row>
    <row r="17720" spans="2:3">
      <c r="B17720" t="s">
        <v>308</v>
      </c>
      <c r="C17720">
        <v>92.94</v>
      </c>
    </row>
    <row r="17721" spans="2:3">
      <c r="B17721" t="s">
        <v>308</v>
      </c>
      <c r="C17721">
        <v>88.48</v>
      </c>
    </row>
    <row r="17722" spans="2:3">
      <c r="B17722" t="s">
        <v>308</v>
      </c>
      <c r="C17722">
        <v>81.83</v>
      </c>
    </row>
    <row r="17723" spans="2:3">
      <c r="B17723" t="s">
        <v>308</v>
      </c>
      <c r="C17723">
        <v>181.86</v>
      </c>
    </row>
    <row r="17724" spans="2:3">
      <c r="B17724" t="s">
        <v>308</v>
      </c>
      <c r="C17724">
        <v>87.55</v>
      </c>
    </row>
    <row r="17725" spans="2:3">
      <c r="B17725" t="s">
        <v>308</v>
      </c>
      <c r="C17725">
        <v>85.43</v>
      </c>
    </row>
    <row r="17726" spans="2:3">
      <c r="B17726" t="s">
        <v>308</v>
      </c>
      <c r="C17726">
        <v>86.2</v>
      </c>
    </row>
    <row r="17727" spans="2:3">
      <c r="B17727" t="s">
        <v>308</v>
      </c>
      <c r="C17727">
        <v>87.37</v>
      </c>
    </row>
    <row r="17728" spans="2:3">
      <c r="B17728" t="s">
        <v>308</v>
      </c>
      <c r="C17728">
        <v>90.59</v>
      </c>
    </row>
    <row r="17729" spans="2:3">
      <c r="B17729" t="s">
        <v>308</v>
      </c>
      <c r="C17729">
        <v>87.77</v>
      </c>
    </row>
    <row r="17730" spans="2:3">
      <c r="B17730" t="s">
        <v>308</v>
      </c>
      <c r="C17730">
        <v>87.68</v>
      </c>
    </row>
    <row r="17731" spans="2:3">
      <c r="B17731" t="s">
        <v>308</v>
      </c>
      <c r="C17731">
        <v>86.75</v>
      </c>
    </row>
    <row r="17732" spans="2:3">
      <c r="B17732" t="s">
        <v>308</v>
      </c>
      <c r="C17732">
        <v>82.78</v>
      </c>
    </row>
    <row r="17733" spans="2:3">
      <c r="B17733" t="s">
        <v>308</v>
      </c>
      <c r="C17733">
        <v>92.54</v>
      </c>
    </row>
    <row r="17734" spans="2:3">
      <c r="B17734" t="s">
        <v>308</v>
      </c>
      <c r="C17734">
        <v>98.74</v>
      </c>
    </row>
    <row r="17735" spans="2:3">
      <c r="B17735" t="s">
        <v>308</v>
      </c>
      <c r="C17735">
        <v>94.54</v>
      </c>
    </row>
    <row r="17736" spans="2:3">
      <c r="B17736" t="s">
        <v>308</v>
      </c>
      <c r="C17736">
        <v>93.42</v>
      </c>
    </row>
    <row r="17737" spans="2:3">
      <c r="B17737" t="s">
        <v>308</v>
      </c>
      <c r="C17737">
        <v>88.33</v>
      </c>
    </row>
    <row r="17738" spans="2:3">
      <c r="B17738" t="s">
        <v>308</v>
      </c>
      <c r="C17738">
        <v>97.94</v>
      </c>
    </row>
    <row r="17739" spans="2:3">
      <c r="B17739" t="s">
        <v>308</v>
      </c>
      <c r="C17739">
        <v>89.64</v>
      </c>
    </row>
    <row r="17740" spans="2:3">
      <c r="B17740" t="s">
        <v>308</v>
      </c>
      <c r="C17740">
        <v>88.85</v>
      </c>
    </row>
    <row r="17741" spans="2:3">
      <c r="B17741" t="s">
        <v>308</v>
      </c>
      <c r="C17741">
        <v>91.31</v>
      </c>
    </row>
    <row r="17742" spans="2:3">
      <c r="B17742" t="s">
        <v>308</v>
      </c>
      <c r="C17742">
        <v>90.32</v>
      </c>
    </row>
    <row r="17743" spans="2:3">
      <c r="B17743" t="s">
        <v>308</v>
      </c>
      <c r="C17743">
        <v>86.32</v>
      </c>
    </row>
    <row r="17744" spans="2:3">
      <c r="B17744" t="s">
        <v>308</v>
      </c>
      <c r="C17744">
        <v>86.2</v>
      </c>
    </row>
    <row r="17745" spans="2:3">
      <c r="B17745" t="s">
        <v>308</v>
      </c>
      <c r="C17745">
        <v>83.9</v>
      </c>
    </row>
    <row r="17746" spans="2:3">
      <c r="B17746" t="s">
        <v>308</v>
      </c>
      <c r="C17746">
        <v>82.74</v>
      </c>
    </row>
    <row r="17747" spans="2:3">
      <c r="B17747" t="s">
        <v>308</v>
      </c>
      <c r="C17747">
        <v>81.709999999999994</v>
      </c>
    </row>
    <row r="17748" spans="2:3">
      <c r="B17748" t="s">
        <v>308</v>
      </c>
      <c r="C17748">
        <v>85.3</v>
      </c>
    </row>
    <row r="17749" spans="2:3">
      <c r="B17749" t="s">
        <v>308</v>
      </c>
      <c r="C17749">
        <v>114.85</v>
      </c>
    </row>
    <row r="17750" spans="2:3">
      <c r="B17750" t="s">
        <v>308</v>
      </c>
      <c r="C17750">
        <v>133.52000000000001</v>
      </c>
    </row>
    <row r="17751" spans="2:3">
      <c r="B17751" t="s">
        <v>308</v>
      </c>
      <c r="C17751">
        <v>139.44999999999999</v>
      </c>
    </row>
    <row r="17752" spans="2:3">
      <c r="B17752" t="s">
        <v>308</v>
      </c>
      <c r="C17752">
        <v>83.77</v>
      </c>
    </row>
    <row r="17753" spans="2:3">
      <c r="B17753" t="s">
        <v>308</v>
      </c>
      <c r="C17753">
        <v>78.33</v>
      </c>
    </row>
    <row r="17754" spans="2:3">
      <c r="B17754" t="s">
        <v>308</v>
      </c>
      <c r="C17754">
        <v>86.08</v>
      </c>
    </row>
    <row r="17755" spans="2:3">
      <c r="B17755" t="s">
        <v>308</v>
      </c>
      <c r="C17755">
        <v>86.14</v>
      </c>
    </row>
    <row r="17756" spans="2:3">
      <c r="B17756" t="s">
        <v>308</v>
      </c>
      <c r="C17756">
        <v>79.260000000000005</v>
      </c>
    </row>
    <row r="17757" spans="2:3">
      <c r="B17757" t="s">
        <v>308</v>
      </c>
      <c r="C17757">
        <v>87.09</v>
      </c>
    </row>
    <row r="17758" spans="2:3">
      <c r="B17758" t="s">
        <v>308</v>
      </c>
      <c r="C17758">
        <v>96.76</v>
      </c>
    </row>
    <row r="17759" spans="2:3">
      <c r="B17759" t="s">
        <v>308</v>
      </c>
      <c r="C17759">
        <v>102.23</v>
      </c>
    </row>
    <row r="17760" spans="2:3">
      <c r="B17760" t="s">
        <v>308</v>
      </c>
      <c r="C17760">
        <v>94.19</v>
      </c>
    </row>
    <row r="17761" spans="2:3">
      <c r="B17761" t="s">
        <v>308</v>
      </c>
      <c r="C17761">
        <v>103.04</v>
      </c>
    </row>
    <row r="17762" spans="2:3">
      <c r="B17762" t="s">
        <v>308</v>
      </c>
      <c r="C17762">
        <v>99.2</v>
      </c>
    </row>
    <row r="17763" spans="2:3">
      <c r="B17763" t="s">
        <v>308</v>
      </c>
      <c r="C17763">
        <v>98.71</v>
      </c>
    </row>
    <row r="17764" spans="2:3">
      <c r="B17764" t="s">
        <v>308</v>
      </c>
      <c r="C17764">
        <v>99.69</v>
      </c>
    </row>
    <row r="17765" spans="2:3">
      <c r="B17765" t="s">
        <v>308</v>
      </c>
      <c r="C17765">
        <v>99.52</v>
      </c>
    </row>
    <row r="17766" spans="2:3">
      <c r="B17766" t="s">
        <v>308</v>
      </c>
      <c r="C17766">
        <v>101.88</v>
      </c>
    </row>
    <row r="17767" spans="2:3">
      <c r="B17767" t="s">
        <v>308</v>
      </c>
      <c r="C17767">
        <v>101.36</v>
      </c>
    </row>
    <row r="17768" spans="2:3">
      <c r="B17768" t="s">
        <v>308</v>
      </c>
      <c r="C17768">
        <v>85.65</v>
      </c>
    </row>
    <row r="17769" spans="2:3">
      <c r="B17769" t="s">
        <v>308</v>
      </c>
      <c r="C17769">
        <v>81.78</v>
      </c>
    </row>
    <row r="17770" spans="2:3">
      <c r="B17770" t="s">
        <v>308</v>
      </c>
      <c r="C17770">
        <v>75.790000000000006</v>
      </c>
    </row>
    <row r="17771" spans="2:3">
      <c r="B17771" t="s">
        <v>308</v>
      </c>
      <c r="C17771">
        <v>78.47</v>
      </c>
    </row>
    <row r="17772" spans="2:3">
      <c r="B17772" t="s">
        <v>308</v>
      </c>
      <c r="C17772">
        <v>83.48</v>
      </c>
    </row>
    <row r="17773" spans="2:3">
      <c r="B17773" t="s">
        <v>308</v>
      </c>
      <c r="C17773">
        <v>80.400000000000006</v>
      </c>
    </row>
    <row r="17774" spans="2:3">
      <c r="B17774" t="s">
        <v>308</v>
      </c>
      <c r="C17774">
        <v>79.02</v>
      </c>
    </row>
    <row r="17775" spans="2:3">
      <c r="B17775" t="s">
        <v>308</v>
      </c>
      <c r="C17775">
        <v>79.900000000000006</v>
      </c>
    </row>
    <row r="17776" spans="2:3">
      <c r="B17776" t="s">
        <v>308</v>
      </c>
      <c r="C17776">
        <v>79.97</v>
      </c>
    </row>
    <row r="17777" spans="2:3">
      <c r="B17777" t="s">
        <v>308</v>
      </c>
      <c r="C17777">
        <v>82.46</v>
      </c>
    </row>
    <row r="17778" spans="2:3">
      <c r="B17778" t="s">
        <v>308</v>
      </c>
      <c r="C17778">
        <v>81.81</v>
      </c>
    </row>
    <row r="17779" spans="2:3">
      <c r="B17779" t="s">
        <v>308</v>
      </c>
      <c r="C17779">
        <v>81.400000000000006</v>
      </c>
    </row>
    <row r="17780" spans="2:3">
      <c r="B17780" t="s">
        <v>308</v>
      </c>
      <c r="C17780">
        <v>82.18</v>
      </c>
    </row>
    <row r="17781" spans="2:3">
      <c r="B17781" t="s">
        <v>308</v>
      </c>
      <c r="C17781">
        <v>80.16</v>
      </c>
    </row>
    <row r="17782" spans="2:3">
      <c r="B17782" t="s">
        <v>308</v>
      </c>
      <c r="C17782">
        <v>85.71</v>
      </c>
    </row>
    <row r="17783" spans="2:3">
      <c r="B17783" t="s">
        <v>308</v>
      </c>
      <c r="C17783">
        <v>88.24</v>
      </c>
    </row>
    <row r="17784" spans="2:3">
      <c r="B17784" t="s">
        <v>308</v>
      </c>
      <c r="C17784">
        <v>89</v>
      </c>
    </row>
    <row r="17785" spans="2:3">
      <c r="B17785" t="s">
        <v>308</v>
      </c>
      <c r="C17785">
        <v>85.88</v>
      </c>
    </row>
    <row r="17786" spans="2:3">
      <c r="B17786" t="s">
        <v>308</v>
      </c>
      <c r="C17786">
        <v>83.98</v>
      </c>
    </row>
    <row r="17787" spans="2:3">
      <c r="B17787" t="s">
        <v>308</v>
      </c>
      <c r="C17787">
        <v>80.400000000000006</v>
      </c>
    </row>
    <row r="17788" spans="2:3">
      <c r="B17788" t="s">
        <v>308</v>
      </c>
      <c r="C17788">
        <v>78.650000000000006</v>
      </c>
    </row>
    <row r="17789" spans="2:3">
      <c r="B17789" t="s">
        <v>308</v>
      </c>
      <c r="C17789">
        <v>69.900000000000006</v>
      </c>
    </row>
    <row r="17790" spans="2:3">
      <c r="B17790" t="s">
        <v>308</v>
      </c>
      <c r="C17790">
        <v>60.3</v>
      </c>
    </row>
    <row r="17791" spans="2:3">
      <c r="B17791" t="s">
        <v>308</v>
      </c>
      <c r="C17791">
        <v>62.34</v>
      </c>
    </row>
    <row r="17792" spans="2:3">
      <c r="B17792" t="s">
        <v>308</v>
      </c>
      <c r="C17792">
        <v>66.09</v>
      </c>
    </row>
    <row r="17793" spans="2:3">
      <c r="B17793" t="s">
        <v>308</v>
      </c>
      <c r="C17793">
        <v>45.19</v>
      </c>
    </row>
    <row r="17794" spans="2:3">
      <c r="B17794" t="s">
        <v>308</v>
      </c>
      <c r="C17794">
        <v>33.94</v>
      </c>
    </row>
    <row r="17795" spans="2:3">
      <c r="B17795" t="s">
        <v>308</v>
      </c>
      <c r="C17795">
        <v>39.26</v>
      </c>
    </row>
    <row r="17796" spans="2:3">
      <c r="B17796" t="s">
        <v>308</v>
      </c>
      <c r="C17796">
        <v>31.54</v>
      </c>
    </row>
    <row r="17797" spans="2:3">
      <c r="B17797" t="s">
        <v>308</v>
      </c>
      <c r="C17797">
        <v>20.85</v>
      </c>
    </row>
    <row r="17798" spans="2:3">
      <c r="B17798" t="s">
        <v>308</v>
      </c>
      <c r="C17798">
        <v>13.5</v>
      </c>
    </row>
    <row r="17799" spans="2:3">
      <c r="B17799" t="s">
        <v>308</v>
      </c>
      <c r="C17799">
        <v>7.28</v>
      </c>
    </row>
    <row r="17800" spans="2:3">
      <c r="B17800" t="s">
        <v>308</v>
      </c>
      <c r="C17800">
        <v>14.58</v>
      </c>
    </row>
    <row r="17801" spans="2:3">
      <c r="B17801" t="s">
        <v>308</v>
      </c>
      <c r="C17801">
        <v>35.200000000000003</v>
      </c>
    </row>
    <row r="17802" spans="2:3">
      <c r="B17802" t="s">
        <v>308</v>
      </c>
      <c r="C17802">
        <v>39.840000000000003</v>
      </c>
    </row>
    <row r="17803" spans="2:3">
      <c r="B17803" t="s">
        <v>308</v>
      </c>
      <c r="C17803">
        <v>49.2</v>
      </c>
    </row>
    <row r="17804" spans="2:3">
      <c r="B17804" t="s">
        <v>308</v>
      </c>
      <c r="C17804">
        <v>71.34</v>
      </c>
    </row>
    <row r="17805" spans="2:3">
      <c r="B17805" t="s">
        <v>308</v>
      </c>
      <c r="C17805">
        <v>75.44</v>
      </c>
    </row>
    <row r="17806" spans="2:3">
      <c r="B17806" t="s">
        <v>308</v>
      </c>
      <c r="C17806">
        <v>74.14</v>
      </c>
    </row>
    <row r="17807" spans="2:3">
      <c r="B17807" t="s">
        <v>308</v>
      </c>
      <c r="C17807">
        <v>74.680000000000007</v>
      </c>
    </row>
    <row r="17808" spans="2:3">
      <c r="B17808" t="s">
        <v>308</v>
      </c>
      <c r="C17808">
        <v>80.73</v>
      </c>
    </row>
    <row r="17809" spans="2:3">
      <c r="B17809" t="s">
        <v>308</v>
      </c>
      <c r="C17809">
        <v>82.26</v>
      </c>
    </row>
    <row r="17810" spans="2:3">
      <c r="B17810" t="s">
        <v>308</v>
      </c>
      <c r="C17810">
        <v>79.150000000000006</v>
      </c>
    </row>
    <row r="17811" spans="2:3">
      <c r="B17811" t="s">
        <v>308</v>
      </c>
      <c r="C17811">
        <v>79.400000000000006</v>
      </c>
    </row>
    <row r="17812" spans="2:3">
      <c r="B17812" t="s">
        <v>308</v>
      </c>
      <c r="C17812">
        <v>81.459999999999994</v>
      </c>
    </row>
    <row r="17813" spans="2:3">
      <c r="B17813" t="s">
        <v>308</v>
      </c>
      <c r="C17813">
        <v>93.69</v>
      </c>
    </row>
    <row r="17814" spans="2:3">
      <c r="B17814" t="s">
        <v>308</v>
      </c>
      <c r="C17814">
        <v>82.32</v>
      </c>
    </row>
    <row r="17815" spans="2:3">
      <c r="B17815" t="s">
        <v>308</v>
      </c>
      <c r="C17815">
        <v>90.06</v>
      </c>
    </row>
    <row r="17816" spans="2:3">
      <c r="B17816" t="s">
        <v>308</v>
      </c>
      <c r="C17816">
        <v>78.59</v>
      </c>
    </row>
    <row r="17817" spans="2:3">
      <c r="B17817" t="s">
        <v>308</v>
      </c>
      <c r="C17817">
        <v>76.53</v>
      </c>
    </row>
    <row r="17818" spans="2:3">
      <c r="B17818" t="s">
        <v>308</v>
      </c>
      <c r="C17818">
        <v>77.41</v>
      </c>
    </row>
    <row r="17819" spans="2:3">
      <c r="B17819" t="s">
        <v>308</v>
      </c>
      <c r="C17819">
        <v>80</v>
      </c>
    </row>
    <row r="17820" spans="2:3">
      <c r="B17820" t="s">
        <v>308</v>
      </c>
      <c r="C17820">
        <v>80.739999999999995</v>
      </c>
    </row>
    <row r="17821" spans="2:3">
      <c r="B17821" t="s">
        <v>308</v>
      </c>
      <c r="C17821">
        <v>80.75</v>
      </c>
    </row>
    <row r="17822" spans="2:3">
      <c r="B17822" t="s">
        <v>308</v>
      </c>
      <c r="C17822">
        <v>79.66</v>
      </c>
    </row>
    <row r="17823" spans="2:3">
      <c r="B17823" t="s">
        <v>308</v>
      </c>
      <c r="C17823">
        <v>81.94</v>
      </c>
    </row>
    <row r="17824" spans="2:3">
      <c r="B17824" t="s">
        <v>308</v>
      </c>
      <c r="C17824">
        <v>81.61</v>
      </c>
    </row>
    <row r="17825" spans="2:3">
      <c r="B17825" t="s">
        <v>308</v>
      </c>
      <c r="C17825">
        <v>82.44</v>
      </c>
    </row>
    <row r="17826" spans="2:3">
      <c r="B17826" t="s">
        <v>308</v>
      </c>
      <c r="C17826">
        <v>84.08</v>
      </c>
    </row>
    <row r="17827" spans="2:3">
      <c r="B17827" t="s">
        <v>308</v>
      </c>
      <c r="C17827">
        <v>80.55</v>
      </c>
    </row>
    <row r="17828" spans="2:3">
      <c r="B17828" t="s">
        <v>308</v>
      </c>
      <c r="C17828">
        <v>78.77</v>
      </c>
    </row>
    <row r="17829" spans="2:3">
      <c r="B17829" t="s">
        <v>308</v>
      </c>
      <c r="C17829">
        <v>78.06</v>
      </c>
    </row>
    <row r="17830" spans="2:3">
      <c r="B17830" t="s">
        <v>308</v>
      </c>
      <c r="C17830">
        <v>86.52</v>
      </c>
    </row>
    <row r="17831" spans="2:3">
      <c r="B17831" t="s">
        <v>308</v>
      </c>
      <c r="C17831">
        <v>83.72</v>
      </c>
    </row>
    <row r="17832" spans="2:3">
      <c r="B17832" t="s">
        <v>308</v>
      </c>
      <c r="C17832">
        <v>86.78</v>
      </c>
    </row>
    <row r="17833" spans="2:3">
      <c r="B17833" t="s">
        <v>308</v>
      </c>
      <c r="C17833">
        <v>88.28</v>
      </c>
    </row>
    <row r="17834" spans="2:3">
      <c r="B17834" t="s">
        <v>308</v>
      </c>
      <c r="C17834">
        <v>90.96</v>
      </c>
    </row>
    <row r="17835" spans="2:3">
      <c r="B17835" t="s">
        <v>308</v>
      </c>
      <c r="C17835">
        <v>88.44</v>
      </c>
    </row>
    <row r="17836" spans="2:3">
      <c r="B17836" t="s">
        <v>308</v>
      </c>
      <c r="C17836">
        <v>90.96</v>
      </c>
    </row>
    <row r="17837" spans="2:3">
      <c r="B17837" t="s">
        <v>308</v>
      </c>
      <c r="C17837">
        <v>88.75</v>
      </c>
    </row>
    <row r="17838" spans="2:3">
      <c r="B17838" t="s">
        <v>308</v>
      </c>
      <c r="C17838">
        <v>86.61</v>
      </c>
    </row>
    <row r="17839" spans="2:3">
      <c r="B17839" t="s">
        <v>308</v>
      </c>
      <c r="C17839">
        <v>80.59</v>
      </c>
    </row>
    <row r="17840" spans="2:3">
      <c r="B17840" t="s">
        <v>308</v>
      </c>
      <c r="C17840">
        <v>76.849999999999994</v>
      </c>
    </row>
    <row r="17841" spans="2:3">
      <c r="B17841" t="s">
        <v>308</v>
      </c>
      <c r="C17841">
        <v>75.81</v>
      </c>
    </row>
    <row r="17842" spans="2:3">
      <c r="B17842" t="s">
        <v>308</v>
      </c>
      <c r="C17842">
        <v>75.66</v>
      </c>
    </row>
    <row r="17843" spans="2:3">
      <c r="B17843" t="s">
        <v>308</v>
      </c>
      <c r="C17843">
        <v>74.92</v>
      </c>
    </row>
    <row r="17844" spans="2:3">
      <c r="B17844" t="s">
        <v>308</v>
      </c>
      <c r="C17844">
        <v>72.66</v>
      </c>
    </row>
    <row r="17845" spans="2:3">
      <c r="B17845" t="s">
        <v>308</v>
      </c>
      <c r="C17845">
        <v>67.11</v>
      </c>
    </row>
    <row r="17846" spans="2:3">
      <c r="B17846" t="s">
        <v>308</v>
      </c>
      <c r="C17846">
        <v>60.82</v>
      </c>
    </row>
    <row r="17847" spans="2:3">
      <c r="B17847" t="s">
        <v>308</v>
      </c>
      <c r="C17847">
        <v>56.69</v>
      </c>
    </row>
    <row r="17848" spans="2:3">
      <c r="B17848" t="s">
        <v>308</v>
      </c>
      <c r="C17848">
        <v>55.34</v>
      </c>
    </row>
    <row r="17849" spans="2:3">
      <c r="B17849" t="s">
        <v>308</v>
      </c>
      <c r="C17849">
        <v>50.62</v>
      </c>
    </row>
    <row r="17850" spans="2:3">
      <c r="B17850" t="s">
        <v>308</v>
      </c>
      <c r="C17850">
        <v>58.08</v>
      </c>
    </row>
    <row r="17851" spans="2:3">
      <c r="B17851" t="s">
        <v>308</v>
      </c>
      <c r="C17851">
        <v>62.25</v>
      </c>
    </row>
    <row r="17852" spans="2:3">
      <c r="B17852" t="s">
        <v>308</v>
      </c>
      <c r="C17852">
        <v>62.27</v>
      </c>
    </row>
    <row r="17853" spans="2:3">
      <c r="B17853" t="s">
        <v>308</v>
      </c>
      <c r="C17853">
        <v>62.76</v>
      </c>
    </row>
    <row r="17854" spans="2:3">
      <c r="B17854" t="s">
        <v>308</v>
      </c>
      <c r="C17854">
        <v>51.24</v>
      </c>
    </row>
    <row r="17855" spans="2:3">
      <c r="B17855" t="s">
        <v>308</v>
      </c>
      <c r="C17855">
        <v>40.82</v>
      </c>
    </row>
    <row r="17856" spans="2:3">
      <c r="B17856" t="s">
        <v>308</v>
      </c>
      <c r="C17856">
        <v>39.92</v>
      </c>
    </row>
    <row r="17857" spans="2:3">
      <c r="B17857" t="s">
        <v>308</v>
      </c>
      <c r="C17857">
        <v>41.78</v>
      </c>
    </row>
    <row r="17858" spans="2:3">
      <c r="B17858" t="s">
        <v>308</v>
      </c>
      <c r="C17858">
        <v>43.28</v>
      </c>
    </row>
    <row r="17859" spans="2:3">
      <c r="B17859" t="s">
        <v>308</v>
      </c>
      <c r="C17859">
        <v>44.02</v>
      </c>
    </row>
    <row r="17860" spans="2:3">
      <c r="B17860" t="s">
        <v>308</v>
      </c>
      <c r="C17860">
        <v>44.93</v>
      </c>
    </row>
    <row r="17861" spans="2:3">
      <c r="B17861" t="s">
        <v>308</v>
      </c>
      <c r="C17861">
        <v>40.28</v>
      </c>
    </row>
    <row r="17862" spans="2:3">
      <c r="B17862" t="s">
        <v>308</v>
      </c>
      <c r="C17862">
        <v>40</v>
      </c>
    </row>
    <row r="17863" spans="2:3">
      <c r="B17863" t="s">
        <v>308</v>
      </c>
      <c r="C17863">
        <v>39.57</v>
      </c>
    </row>
    <row r="17864" spans="2:3">
      <c r="B17864" t="s">
        <v>308</v>
      </c>
      <c r="C17864">
        <v>39.659999999999997</v>
      </c>
    </row>
    <row r="17865" spans="2:3">
      <c r="B17865" t="s">
        <v>308</v>
      </c>
      <c r="C17865">
        <v>40.19</v>
      </c>
    </row>
    <row r="17866" spans="2:3">
      <c r="B17866" t="s">
        <v>308</v>
      </c>
      <c r="C17866">
        <v>40.159999999999997</v>
      </c>
    </row>
    <row r="17867" spans="2:3">
      <c r="B17867" t="s">
        <v>308</v>
      </c>
      <c r="C17867">
        <v>40.369999999999997</v>
      </c>
    </row>
    <row r="17868" spans="2:3">
      <c r="B17868" t="s">
        <v>308</v>
      </c>
      <c r="C17868">
        <v>43.09</v>
      </c>
    </row>
    <row r="17869" spans="2:3">
      <c r="B17869" t="s">
        <v>308</v>
      </c>
      <c r="C17869">
        <v>52.74</v>
      </c>
    </row>
    <row r="17870" spans="2:3">
      <c r="B17870" t="s">
        <v>308</v>
      </c>
      <c r="C17870">
        <v>64.72</v>
      </c>
    </row>
    <row r="17871" spans="2:3">
      <c r="B17871" t="s">
        <v>308</v>
      </c>
      <c r="C17871">
        <v>67.53</v>
      </c>
    </row>
    <row r="17872" spans="2:3">
      <c r="B17872" t="s">
        <v>308</v>
      </c>
      <c r="C17872">
        <v>65.41</v>
      </c>
    </row>
    <row r="17873" spans="2:3">
      <c r="B17873" t="s">
        <v>308</v>
      </c>
      <c r="C17873">
        <v>54.7</v>
      </c>
    </row>
    <row r="17874" spans="2:3">
      <c r="B17874" t="s">
        <v>308</v>
      </c>
      <c r="C17874">
        <v>41.1</v>
      </c>
    </row>
    <row r="17875" spans="2:3">
      <c r="B17875" t="s">
        <v>308</v>
      </c>
      <c r="C17875">
        <v>37.69</v>
      </c>
    </row>
    <row r="17876" spans="2:3">
      <c r="B17876" t="s">
        <v>308</v>
      </c>
      <c r="C17876">
        <v>37.9</v>
      </c>
    </row>
    <row r="17877" spans="2:3">
      <c r="B17877" t="s">
        <v>308</v>
      </c>
      <c r="C17877">
        <v>37.799999999999997</v>
      </c>
    </row>
    <row r="17878" spans="2:3">
      <c r="B17878" t="s">
        <v>308</v>
      </c>
      <c r="C17878">
        <v>43.26</v>
      </c>
    </row>
    <row r="17879" spans="2:3">
      <c r="B17879" t="s">
        <v>308</v>
      </c>
      <c r="C17879">
        <v>50.46</v>
      </c>
    </row>
    <row r="17880" spans="2:3">
      <c r="B17880" t="s">
        <v>308</v>
      </c>
      <c r="C17880">
        <v>46.48</v>
      </c>
    </row>
    <row r="17881" spans="2:3">
      <c r="B17881" t="s">
        <v>308</v>
      </c>
      <c r="C17881">
        <v>41.84</v>
      </c>
    </row>
    <row r="17882" spans="2:3">
      <c r="B17882" t="s">
        <v>308</v>
      </c>
      <c r="C17882">
        <v>38.729999999999997</v>
      </c>
    </row>
    <row r="17883" spans="2:3">
      <c r="B17883" t="s">
        <v>308</v>
      </c>
      <c r="C17883">
        <v>40.4</v>
      </c>
    </row>
    <row r="17884" spans="2:3">
      <c r="B17884" t="s">
        <v>308</v>
      </c>
      <c r="C17884">
        <v>69.45</v>
      </c>
    </row>
    <row r="17885" spans="2:3">
      <c r="B17885" t="s">
        <v>308</v>
      </c>
      <c r="C17885">
        <v>69.37</v>
      </c>
    </row>
    <row r="17886" spans="2:3">
      <c r="B17886" t="s">
        <v>308</v>
      </c>
      <c r="C17886">
        <v>41.16</v>
      </c>
    </row>
    <row r="17887" spans="2:3">
      <c r="B17887" t="s">
        <v>308</v>
      </c>
      <c r="C17887">
        <v>34.96</v>
      </c>
    </row>
    <row r="17888" spans="2:3">
      <c r="B17888" t="s">
        <v>308</v>
      </c>
      <c r="C17888">
        <v>65.790000000000006</v>
      </c>
    </row>
    <row r="17889" spans="2:3">
      <c r="B17889" t="s">
        <v>308</v>
      </c>
      <c r="C17889">
        <v>78.69</v>
      </c>
    </row>
    <row r="17890" spans="2:3">
      <c r="B17890" t="s">
        <v>308</v>
      </c>
      <c r="C17890">
        <v>32.380000000000003</v>
      </c>
    </row>
    <row r="17891" spans="2:3">
      <c r="B17891" t="s">
        <v>308</v>
      </c>
      <c r="C17891">
        <v>26.96</v>
      </c>
    </row>
    <row r="17892" spans="2:3">
      <c r="B17892" t="s">
        <v>308</v>
      </c>
      <c r="C17892">
        <v>31.59</v>
      </c>
    </row>
    <row r="17893" spans="2:3">
      <c r="B17893" t="s">
        <v>308</v>
      </c>
      <c r="C17893">
        <v>-8.86</v>
      </c>
    </row>
    <row r="17894" spans="2:3">
      <c r="B17894" t="s">
        <v>308</v>
      </c>
      <c r="C17894">
        <v>-6.98</v>
      </c>
    </row>
    <row r="17895" spans="2:3">
      <c r="B17895" t="s">
        <v>308</v>
      </c>
      <c r="C17895">
        <v>28.4</v>
      </c>
    </row>
    <row r="17896" spans="2:3">
      <c r="B17896" t="s">
        <v>308</v>
      </c>
      <c r="C17896">
        <v>51.7</v>
      </c>
    </row>
    <row r="17897" spans="2:3">
      <c r="B17897" t="s">
        <v>308</v>
      </c>
      <c r="C17897">
        <v>63.38</v>
      </c>
    </row>
    <row r="17898" spans="2:3">
      <c r="B17898" t="s">
        <v>308</v>
      </c>
      <c r="C17898">
        <v>50.13</v>
      </c>
    </row>
    <row r="17899" spans="2:3">
      <c r="B17899" t="s">
        <v>308</v>
      </c>
      <c r="C17899">
        <v>53.44</v>
      </c>
    </row>
    <row r="17900" spans="2:3">
      <c r="B17900" t="s">
        <v>308</v>
      </c>
      <c r="C17900">
        <v>77.2</v>
      </c>
    </row>
    <row r="17901" spans="2:3">
      <c r="B17901" t="s">
        <v>308</v>
      </c>
      <c r="C17901">
        <v>85.2</v>
      </c>
    </row>
    <row r="17902" spans="2:3">
      <c r="B17902" t="s">
        <v>308</v>
      </c>
      <c r="C17902">
        <v>89.81</v>
      </c>
    </row>
    <row r="17903" spans="2:3">
      <c r="B17903" t="s">
        <v>308</v>
      </c>
      <c r="C17903">
        <v>103.42</v>
      </c>
    </row>
    <row r="17904" spans="2:3">
      <c r="B17904" t="s">
        <v>308</v>
      </c>
      <c r="C17904">
        <v>117.57</v>
      </c>
    </row>
    <row r="17905" spans="2:3">
      <c r="B17905" t="s">
        <v>308</v>
      </c>
      <c r="C17905">
        <v>93.72</v>
      </c>
    </row>
    <row r="17906" spans="2:3">
      <c r="B17906" t="s">
        <v>308</v>
      </c>
      <c r="C17906">
        <v>75.81</v>
      </c>
    </row>
    <row r="17907" spans="2:3">
      <c r="B17907" t="s">
        <v>308</v>
      </c>
      <c r="C17907">
        <v>69.8</v>
      </c>
    </row>
    <row r="17908" spans="2:3">
      <c r="B17908" t="s">
        <v>308</v>
      </c>
      <c r="C17908">
        <v>65.73</v>
      </c>
    </row>
    <row r="17909" spans="2:3">
      <c r="B17909" t="s">
        <v>308</v>
      </c>
      <c r="C17909">
        <v>61.38</v>
      </c>
    </row>
    <row r="17910" spans="2:3">
      <c r="B17910" t="s">
        <v>308</v>
      </c>
      <c r="C17910">
        <v>55.05</v>
      </c>
    </row>
    <row r="17911" spans="2:3">
      <c r="B17911" t="s">
        <v>308</v>
      </c>
      <c r="C17911">
        <v>42.66</v>
      </c>
    </row>
    <row r="17912" spans="2:3">
      <c r="B17912" t="s">
        <v>308</v>
      </c>
      <c r="C17912">
        <v>39.729999999999997</v>
      </c>
    </row>
    <row r="17913" spans="2:3">
      <c r="B17913" t="s">
        <v>308</v>
      </c>
      <c r="C17913">
        <v>33.729999999999997</v>
      </c>
    </row>
    <row r="17914" spans="2:3">
      <c r="B17914" t="s">
        <v>308</v>
      </c>
      <c r="C17914">
        <v>31.3</v>
      </c>
    </row>
    <row r="17915" spans="2:3">
      <c r="B17915" t="s">
        <v>308</v>
      </c>
      <c r="C17915">
        <v>31.58</v>
      </c>
    </row>
    <row r="17916" spans="2:3">
      <c r="B17916" t="s">
        <v>308</v>
      </c>
      <c r="C17916">
        <v>35.159999999999997</v>
      </c>
    </row>
    <row r="17917" spans="2:3">
      <c r="B17917" t="s">
        <v>308</v>
      </c>
      <c r="C17917">
        <v>33.06</v>
      </c>
    </row>
    <row r="17918" spans="2:3">
      <c r="B17918" t="s">
        <v>308</v>
      </c>
      <c r="C17918">
        <v>32.479999999999997</v>
      </c>
    </row>
    <row r="17919" spans="2:3">
      <c r="B17919" t="s">
        <v>308</v>
      </c>
      <c r="C17919">
        <v>33.619999999999997</v>
      </c>
    </row>
    <row r="17920" spans="2:3">
      <c r="B17920" t="s">
        <v>308</v>
      </c>
      <c r="C17920">
        <v>30.88</v>
      </c>
    </row>
    <row r="17921" spans="2:3">
      <c r="B17921" t="s">
        <v>308</v>
      </c>
      <c r="C17921">
        <v>21.28</v>
      </c>
    </row>
    <row r="17922" spans="2:3">
      <c r="B17922" t="s">
        <v>308</v>
      </c>
      <c r="C17922">
        <v>-3.34</v>
      </c>
    </row>
    <row r="17923" spans="2:3">
      <c r="B17923" t="s">
        <v>308</v>
      </c>
      <c r="C17923">
        <v>22.28</v>
      </c>
    </row>
    <row r="17924" spans="2:3">
      <c r="B17924" t="s">
        <v>308</v>
      </c>
      <c r="C17924">
        <v>10.32</v>
      </c>
    </row>
    <row r="17925" spans="2:3">
      <c r="B17925" t="s">
        <v>308</v>
      </c>
      <c r="C17925">
        <v>-13.01</v>
      </c>
    </row>
    <row r="17926" spans="2:3">
      <c r="B17926" t="s">
        <v>308</v>
      </c>
      <c r="C17926">
        <v>-9.6</v>
      </c>
    </row>
    <row r="17927" spans="2:3">
      <c r="B17927" t="s">
        <v>308</v>
      </c>
      <c r="C17927">
        <v>-7.16</v>
      </c>
    </row>
    <row r="17928" spans="2:3">
      <c r="B17928" t="s">
        <v>308</v>
      </c>
      <c r="C17928">
        <v>-7.56</v>
      </c>
    </row>
    <row r="17929" spans="2:3">
      <c r="B17929" t="s">
        <v>308</v>
      </c>
      <c r="C17929">
        <v>-5.26</v>
      </c>
    </row>
    <row r="17930" spans="2:3">
      <c r="B17930" t="s">
        <v>308</v>
      </c>
      <c r="C17930">
        <v>-6.2</v>
      </c>
    </row>
    <row r="17931" spans="2:3">
      <c r="B17931" t="s">
        <v>308</v>
      </c>
      <c r="C17931">
        <v>-8.35</v>
      </c>
    </row>
    <row r="17932" spans="2:3">
      <c r="B17932" t="s">
        <v>308</v>
      </c>
      <c r="C17932">
        <v>-2.2200000000000002</v>
      </c>
    </row>
    <row r="17933" spans="2:3">
      <c r="B17933" t="s">
        <v>308</v>
      </c>
      <c r="C17933">
        <v>6</v>
      </c>
    </row>
    <row r="17934" spans="2:3">
      <c r="B17934" t="s">
        <v>308</v>
      </c>
      <c r="C17934">
        <v>1.18</v>
      </c>
    </row>
    <row r="17935" spans="2:3">
      <c r="B17935" t="s">
        <v>308</v>
      </c>
      <c r="C17935">
        <v>-3.24</v>
      </c>
    </row>
    <row r="17936" spans="2:3">
      <c r="B17936" t="s">
        <v>308</v>
      </c>
      <c r="C17936">
        <v>2.73</v>
      </c>
    </row>
    <row r="17937" spans="2:3">
      <c r="B17937" t="s">
        <v>308</v>
      </c>
      <c r="C17937">
        <v>7.28</v>
      </c>
    </row>
    <row r="17938" spans="2:3">
      <c r="B17938" t="s">
        <v>308</v>
      </c>
      <c r="C17938">
        <v>-1.88</v>
      </c>
    </row>
    <row r="17939" spans="2:3">
      <c r="B17939" t="s">
        <v>308</v>
      </c>
      <c r="C17939">
        <v>-12.86</v>
      </c>
    </row>
    <row r="17940" spans="2:3">
      <c r="B17940" t="s">
        <v>308</v>
      </c>
      <c r="C17940">
        <v>-12.92</v>
      </c>
    </row>
    <row r="17941" spans="2:3">
      <c r="B17941" t="s">
        <v>308</v>
      </c>
      <c r="C17941">
        <v>-13.46</v>
      </c>
    </row>
    <row r="17942" spans="2:3">
      <c r="B17942" t="s">
        <v>308</v>
      </c>
      <c r="C17942">
        <v>-14.47</v>
      </c>
    </row>
    <row r="17943" spans="2:3">
      <c r="B17943" t="s">
        <v>308</v>
      </c>
      <c r="C17943">
        <v>-13.4</v>
      </c>
    </row>
    <row r="17944" spans="2:3">
      <c r="B17944" t="s">
        <v>308</v>
      </c>
      <c r="C17944">
        <v>-13.6</v>
      </c>
    </row>
    <row r="17945" spans="2:3">
      <c r="B17945" t="s">
        <v>308</v>
      </c>
      <c r="C17945">
        <v>-11.65</v>
      </c>
    </row>
    <row r="17946" spans="2:3">
      <c r="B17946" t="s">
        <v>308</v>
      </c>
      <c r="C17946">
        <v>18.940000000000001</v>
      </c>
    </row>
    <row r="17947" spans="2:3">
      <c r="B17947" t="s">
        <v>308</v>
      </c>
      <c r="C17947">
        <v>33.72</v>
      </c>
    </row>
    <row r="17948" spans="2:3">
      <c r="B17948" t="s">
        <v>308</v>
      </c>
      <c r="C17948">
        <v>34.46</v>
      </c>
    </row>
    <row r="17949" spans="2:3">
      <c r="B17949" t="s">
        <v>308</v>
      </c>
      <c r="C17949">
        <v>72.7</v>
      </c>
    </row>
    <row r="17950" spans="2:3">
      <c r="B17950" t="s">
        <v>308</v>
      </c>
      <c r="C17950">
        <v>103.93</v>
      </c>
    </row>
    <row r="17951" spans="2:3">
      <c r="B17951" t="s">
        <v>308</v>
      </c>
      <c r="C17951">
        <v>96.8</v>
      </c>
    </row>
    <row r="17952" spans="2:3">
      <c r="B17952" t="s">
        <v>308</v>
      </c>
      <c r="C17952">
        <v>95.02</v>
      </c>
    </row>
    <row r="17953" spans="2:3">
      <c r="B17953" t="s">
        <v>308</v>
      </c>
      <c r="C17953">
        <v>96.31</v>
      </c>
    </row>
    <row r="17954" spans="2:3">
      <c r="B17954" t="s">
        <v>308</v>
      </c>
      <c r="C17954">
        <v>95.27</v>
      </c>
    </row>
    <row r="17955" spans="2:3">
      <c r="B17955" t="s">
        <v>308</v>
      </c>
      <c r="C17955">
        <v>93.57</v>
      </c>
    </row>
    <row r="17956" spans="2:3">
      <c r="B17956" t="s">
        <v>308</v>
      </c>
      <c r="C17956">
        <v>92.01</v>
      </c>
    </row>
    <row r="17957" spans="2:3">
      <c r="B17957" t="s">
        <v>308</v>
      </c>
      <c r="C17957">
        <v>86.93</v>
      </c>
    </row>
    <row r="17958" spans="2:3">
      <c r="B17958" t="s">
        <v>308</v>
      </c>
      <c r="C17958">
        <v>78.33</v>
      </c>
    </row>
    <row r="17959" spans="2:3">
      <c r="B17959" t="s">
        <v>308</v>
      </c>
      <c r="C17959">
        <v>68.14</v>
      </c>
    </row>
    <row r="17960" spans="2:3">
      <c r="B17960" t="s">
        <v>308</v>
      </c>
      <c r="C17960">
        <v>49.99</v>
      </c>
    </row>
    <row r="17961" spans="2:3">
      <c r="B17961" t="s">
        <v>308</v>
      </c>
      <c r="C17961">
        <v>36.49</v>
      </c>
    </row>
    <row r="17962" spans="2:3">
      <c r="B17962" t="s">
        <v>308</v>
      </c>
      <c r="C17962">
        <v>35.89</v>
      </c>
    </row>
    <row r="17963" spans="2:3">
      <c r="B17963" t="s">
        <v>308</v>
      </c>
      <c r="C17963">
        <v>37.5</v>
      </c>
    </row>
    <row r="17964" spans="2:3">
      <c r="B17964" t="s">
        <v>308</v>
      </c>
      <c r="C17964">
        <v>36.409999999999997</v>
      </c>
    </row>
    <row r="17965" spans="2:3">
      <c r="B17965" t="s">
        <v>308</v>
      </c>
      <c r="C17965">
        <v>32.89</v>
      </c>
    </row>
    <row r="17966" spans="2:3">
      <c r="B17966" t="s">
        <v>308</v>
      </c>
      <c r="C17966">
        <v>29.62</v>
      </c>
    </row>
    <row r="17967" spans="2:3">
      <c r="B17967" t="s">
        <v>308</v>
      </c>
      <c r="C17967">
        <v>7.69</v>
      </c>
    </row>
    <row r="17968" spans="2:3">
      <c r="B17968" t="s">
        <v>308</v>
      </c>
      <c r="C17968">
        <v>3.05</v>
      </c>
    </row>
    <row r="17969" spans="2:3">
      <c r="B17969" t="s">
        <v>308</v>
      </c>
      <c r="C17969">
        <v>25.19</v>
      </c>
    </row>
    <row r="17970" spans="2:3">
      <c r="B17970" t="s">
        <v>308</v>
      </c>
      <c r="C17970">
        <v>16.190000000000001</v>
      </c>
    </row>
    <row r="17971" spans="2:3">
      <c r="B17971" t="s">
        <v>308</v>
      </c>
      <c r="C17971">
        <v>3.28</v>
      </c>
    </row>
    <row r="17972" spans="2:3">
      <c r="B17972" t="s">
        <v>308</v>
      </c>
      <c r="C17972">
        <v>2.73</v>
      </c>
    </row>
    <row r="17973" spans="2:3">
      <c r="B17973" t="s">
        <v>308</v>
      </c>
      <c r="C17973">
        <v>17.48</v>
      </c>
    </row>
    <row r="17974" spans="2:3">
      <c r="B17974" t="s">
        <v>308</v>
      </c>
      <c r="C17974">
        <v>33.43</v>
      </c>
    </row>
    <row r="17975" spans="2:3">
      <c r="B17975" t="s">
        <v>308</v>
      </c>
      <c r="C17975">
        <v>43.29</v>
      </c>
    </row>
    <row r="17976" spans="2:3">
      <c r="B17976" t="s">
        <v>308</v>
      </c>
      <c r="C17976">
        <v>32.9</v>
      </c>
    </row>
    <row r="17977" spans="2:3">
      <c r="B17977" t="s">
        <v>308</v>
      </c>
      <c r="C17977">
        <v>4.7300000000000004</v>
      </c>
    </row>
    <row r="17978" spans="2:3">
      <c r="B17978" t="s">
        <v>308</v>
      </c>
      <c r="C17978">
        <v>1.1299999999999999</v>
      </c>
    </row>
    <row r="17979" spans="2:3">
      <c r="B17979" t="s">
        <v>308</v>
      </c>
      <c r="C17979">
        <v>18.05</v>
      </c>
    </row>
    <row r="17980" spans="2:3">
      <c r="B17980" t="s">
        <v>308</v>
      </c>
      <c r="C17980">
        <v>54.77</v>
      </c>
    </row>
    <row r="17981" spans="2:3">
      <c r="B17981" t="s">
        <v>308</v>
      </c>
      <c r="C17981">
        <v>52.43</v>
      </c>
    </row>
    <row r="17982" spans="2:3">
      <c r="B17982" t="s">
        <v>308</v>
      </c>
      <c r="C17982">
        <v>-1.84</v>
      </c>
    </row>
    <row r="17983" spans="2:3">
      <c r="B17983" t="s">
        <v>308</v>
      </c>
      <c r="C17983">
        <v>-9.9499999999999993</v>
      </c>
    </row>
    <row r="17984" spans="2:3">
      <c r="B17984" t="s">
        <v>308</v>
      </c>
      <c r="C17984">
        <v>23.85</v>
      </c>
    </row>
    <row r="17985" spans="2:3">
      <c r="B17985" t="s">
        <v>308</v>
      </c>
      <c r="C17985">
        <v>36.83</v>
      </c>
    </row>
    <row r="17986" spans="2:3">
      <c r="B17986" t="s">
        <v>308</v>
      </c>
      <c r="C17986">
        <v>43.13</v>
      </c>
    </row>
    <row r="17987" spans="2:3">
      <c r="B17987" t="s">
        <v>308</v>
      </c>
      <c r="C17987">
        <v>67.11</v>
      </c>
    </row>
    <row r="17988" spans="2:3">
      <c r="B17988" t="s">
        <v>308</v>
      </c>
      <c r="C17988">
        <v>51.56</v>
      </c>
    </row>
    <row r="17989" spans="2:3">
      <c r="B17989" t="s">
        <v>308</v>
      </c>
      <c r="C17989">
        <v>82.98</v>
      </c>
    </row>
    <row r="17990" spans="2:3">
      <c r="B17990" t="s">
        <v>308</v>
      </c>
      <c r="C17990">
        <v>96.37</v>
      </c>
    </row>
    <row r="17991" spans="2:3">
      <c r="B17991" t="s">
        <v>308</v>
      </c>
      <c r="C17991">
        <v>111.3</v>
      </c>
    </row>
    <row r="17992" spans="2:3">
      <c r="B17992" t="s">
        <v>308</v>
      </c>
      <c r="C17992">
        <v>111.5</v>
      </c>
    </row>
    <row r="17993" spans="2:3">
      <c r="B17993" t="s">
        <v>308</v>
      </c>
      <c r="C17993">
        <v>101.55</v>
      </c>
    </row>
    <row r="17994" spans="2:3">
      <c r="B17994" t="s">
        <v>308</v>
      </c>
      <c r="C17994">
        <v>99.32</v>
      </c>
    </row>
    <row r="17995" spans="2:3">
      <c r="B17995" t="s">
        <v>308</v>
      </c>
      <c r="C17995">
        <v>96.68</v>
      </c>
    </row>
    <row r="17996" spans="2:3">
      <c r="B17996" t="s">
        <v>308</v>
      </c>
      <c r="C17996">
        <v>91.02</v>
      </c>
    </row>
    <row r="17997" spans="2:3">
      <c r="B17997" t="s">
        <v>308</v>
      </c>
      <c r="C17997">
        <v>117.03</v>
      </c>
    </row>
    <row r="17998" spans="2:3">
      <c r="B17998" t="s">
        <v>308</v>
      </c>
      <c r="C17998">
        <v>134.1</v>
      </c>
    </row>
    <row r="17999" spans="2:3">
      <c r="B17999" t="s">
        <v>308</v>
      </c>
      <c r="C17999">
        <v>106.4</v>
      </c>
    </row>
    <row r="18000" spans="2:3">
      <c r="B18000" t="s">
        <v>308</v>
      </c>
      <c r="C18000">
        <v>96.66</v>
      </c>
    </row>
    <row r="18001" spans="2:3">
      <c r="B18001" t="s">
        <v>308</v>
      </c>
      <c r="C18001">
        <v>98.68</v>
      </c>
    </row>
    <row r="18002" spans="2:3">
      <c r="B18002" t="s">
        <v>308</v>
      </c>
      <c r="C18002">
        <v>96.67</v>
      </c>
    </row>
    <row r="18003" spans="2:3">
      <c r="B18003" t="s">
        <v>308</v>
      </c>
      <c r="C18003">
        <v>103.58</v>
      </c>
    </row>
    <row r="18004" spans="2:3">
      <c r="B18004" t="s">
        <v>308</v>
      </c>
      <c r="C18004">
        <v>101.57</v>
      </c>
    </row>
    <row r="18005" spans="2:3">
      <c r="B18005" t="s">
        <v>308</v>
      </c>
      <c r="C18005">
        <v>95.79</v>
      </c>
    </row>
    <row r="18006" spans="2:3">
      <c r="B18006" t="s">
        <v>308</v>
      </c>
      <c r="C18006">
        <v>96.66</v>
      </c>
    </row>
    <row r="18007" spans="2:3">
      <c r="B18007" t="s">
        <v>308</v>
      </c>
      <c r="C18007">
        <v>95.21</v>
      </c>
    </row>
    <row r="18008" spans="2:3">
      <c r="B18008" t="s">
        <v>308</v>
      </c>
      <c r="C18008">
        <v>93.44</v>
      </c>
    </row>
    <row r="18009" spans="2:3">
      <c r="B18009" t="s">
        <v>308</v>
      </c>
      <c r="C18009">
        <v>96.07</v>
      </c>
    </row>
    <row r="18010" spans="2:3">
      <c r="B18010" t="s">
        <v>308</v>
      </c>
      <c r="C18010">
        <v>92.91</v>
      </c>
    </row>
    <row r="18011" spans="2:3">
      <c r="B18011" t="s">
        <v>308</v>
      </c>
      <c r="C18011">
        <v>92.94</v>
      </c>
    </row>
    <row r="18012" spans="2:3">
      <c r="B18012" t="s">
        <v>308</v>
      </c>
      <c r="C18012">
        <v>91.42</v>
      </c>
    </row>
    <row r="18013" spans="2:3">
      <c r="B18013" t="s">
        <v>308</v>
      </c>
      <c r="C18013">
        <v>84.86</v>
      </c>
    </row>
    <row r="18014" spans="2:3">
      <c r="B18014" t="s">
        <v>308</v>
      </c>
      <c r="C18014">
        <v>89.28</v>
      </c>
    </row>
    <row r="18015" spans="2:3">
      <c r="B18015" t="s">
        <v>308</v>
      </c>
      <c r="C18015">
        <v>91.53</v>
      </c>
    </row>
    <row r="18016" spans="2:3">
      <c r="B18016" t="s">
        <v>308</v>
      </c>
      <c r="C18016">
        <v>91.08</v>
      </c>
    </row>
    <row r="18017" spans="2:3">
      <c r="B18017" t="s">
        <v>308</v>
      </c>
      <c r="C18017">
        <v>86.6</v>
      </c>
    </row>
    <row r="18018" spans="2:3">
      <c r="B18018" t="s">
        <v>308</v>
      </c>
      <c r="C18018">
        <v>87.86</v>
      </c>
    </row>
    <row r="18019" spans="2:3">
      <c r="B18019" t="s">
        <v>308</v>
      </c>
      <c r="C18019">
        <v>84.2</v>
      </c>
    </row>
    <row r="18020" spans="2:3">
      <c r="B18020" t="s">
        <v>308</v>
      </c>
      <c r="C18020">
        <v>84.16</v>
      </c>
    </row>
    <row r="18021" spans="2:3">
      <c r="B18021" t="s">
        <v>308</v>
      </c>
      <c r="C18021">
        <v>84.8</v>
      </c>
    </row>
    <row r="18022" spans="2:3">
      <c r="B18022" t="s">
        <v>308</v>
      </c>
      <c r="C18022">
        <v>97.23</v>
      </c>
    </row>
    <row r="18023" spans="2:3">
      <c r="B18023" t="s">
        <v>308</v>
      </c>
      <c r="C18023">
        <v>104.32</v>
      </c>
    </row>
    <row r="18024" spans="2:3">
      <c r="B18024" t="s">
        <v>308</v>
      </c>
      <c r="C18024">
        <v>99.51</v>
      </c>
    </row>
    <row r="18025" spans="2:3">
      <c r="B18025" t="s">
        <v>308</v>
      </c>
      <c r="C18025">
        <v>99.18</v>
      </c>
    </row>
    <row r="18026" spans="2:3">
      <c r="B18026" t="s">
        <v>308</v>
      </c>
      <c r="C18026">
        <v>97.48</v>
      </c>
    </row>
    <row r="18027" spans="2:3">
      <c r="B18027" t="s">
        <v>308</v>
      </c>
      <c r="C18027">
        <v>96.87</v>
      </c>
    </row>
    <row r="18028" spans="2:3">
      <c r="B18028" t="s">
        <v>308</v>
      </c>
      <c r="C18028">
        <v>94.14</v>
      </c>
    </row>
    <row r="18029" spans="2:3">
      <c r="B18029" t="s">
        <v>308</v>
      </c>
      <c r="C18029">
        <v>104.48</v>
      </c>
    </row>
    <row r="18030" spans="2:3">
      <c r="B18030" t="s">
        <v>308</v>
      </c>
      <c r="C18030">
        <v>103.39</v>
      </c>
    </row>
    <row r="18031" spans="2:3">
      <c r="B18031" t="s">
        <v>308</v>
      </c>
      <c r="C18031">
        <v>86.27</v>
      </c>
    </row>
    <row r="18032" spans="2:3">
      <c r="B18032" t="s">
        <v>308</v>
      </c>
      <c r="C18032">
        <v>80.14</v>
      </c>
    </row>
    <row r="18033" spans="2:3">
      <c r="B18033" t="s">
        <v>308</v>
      </c>
      <c r="C18033">
        <v>74.36</v>
      </c>
    </row>
    <row r="18034" spans="2:3">
      <c r="B18034" t="s">
        <v>308</v>
      </c>
      <c r="C18034">
        <v>70.66</v>
      </c>
    </row>
    <row r="18035" spans="2:3">
      <c r="B18035" t="s">
        <v>308</v>
      </c>
      <c r="C18035">
        <v>72.11</v>
      </c>
    </row>
    <row r="18036" spans="2:3">
      <c r="B18036" t="s">
        <v>308</v>
      </c>
      <c r="C18036">
        <v>83.52</v>
      </c>
    </row>
    <row r="18037" spans="2:3">
      <c r="B18037" t="s">
        <v>308</v>
      </c>
      <c r="C18037">
        <v>86.13</v>
      </c>
    </row>
    <row r="18038" spans="2:3">
      <c r="B18038" t="s">
        <v>308</v>
      </c>
      <c r="C18038">
        <v>112.92</v>
      </c>
    </row>
    <row r="18039" spans="2:3">
      <c r="B18039" t="s">
        <v>308</v>
      </c>
      <c r="C18039">
        <v>109.1</v>
      </c>
    </row>
    <row r="18040" spans="2:3">
      <c r="B18040" t="s">
        <v>308</v>
      </c>
      <c r="C18040">
        <v>71.14</v>
      </c>
    </row>
    <row r="18041" spans="2:3">
      <c r="B18041" t="s">
        <v>308</v>
      </c>
      <c r="C18041">
        <v>80.94</v>
      </c>
    </row>
    <row r="18042" spans="2:3">
      <c r="B18042" t="s">
        <v>308</v>
      </c>
      <c r="C18042">
        <v>77.209999999999994</v>
      </c>
    </row>
    <row r="18043" spans="2:3">
      <c r="B18043" t="s">
        <v>308</v>
      </c>
      <c r="C18043">
        <v>82.25</v>
      </c>
    </row>
    <row r="18044" spans="2:3">
      <c r="B18044" t="s">
        <v>308</v>
      </c>
      <c r="C18044">
        <v>84.39</v>
      </c>
    </row>
    <row r="18045" spans="2:3">
      <c r="B18045" t="s">
        <v>308</v>
      </c>
      <c r="C18045">
        <v>87.13</v>
      </c>
    </row>
    <row r="18046" spans="2:3">
      <c r="B18046" t="s">
        <v>308</v>
      </c>
      <c r="C18046">
        <v>99.79</v>
      </c>
    </row>
    <row r="18047" spans="2:3">
      <c r="B18047" t="s">
        <v>308</v>
      </c>
      <c r="C18047">
        <v>122.48</v>
      </c>
    </row>
    <row r="18048" spans="2:3">
      <c r="B18048" t="s">
        <v>308</v>
      </c>
      <c r="C18048">
        <v>117.53</v>
      </c>
    </row>
    <row r="18049" spans="2:3">
      <c r="B18049" t="s">
        <v>308</v>
      </c>
      <c r="C18049">
        <v>93.66</v>
      </c>
    </row>
    <row r="18050" spans="2:3">
      <c r="B18050" t="s">
        <v>308</v>
      </c>
      <c r="C18050">
        <v>89.7</v>
      </c>
    </row>
    <row r="18051" spans="2:3">
      <c r="B18051" t="s">
        <v>308</v>
      </c>
      <c r="C18051">
        <v>92.79</v>
      </c>
    </row>
    <row r="18052" spans="2:3">
      <c r="B18052" t="s">
        <v>308</v>
      </c>
      <c r="C18052">
        <v>93.03</v>
      </c>
    </row>
    <row r="18053" spans="2:3">
      <c r="B18053" t="s">
        <v>308</v>
      </c>
      <c r="C18053">
        <v>86.46</v>
      </c>
    </row>
    <row r="18054" spans="2:3">
      <c r="B18054" t="s">
        <v>308</v>
      </c>
      <c r="C18054">
        <v>80.430000000000007</v>
      </c>
    </row>
    <row r="18055" spans="2:3">
      <c r="B18055" t="s">
        <v>308</v>
      </c>
      <c r="C18055">
        <v>74.94</v>
      </c>
    </row>
    <row r="18056" spans="2:3">
      <c r="B18056" t="s">
        <v>308</v>
      </c>
      <c r="C18056">
        <v>82.38</v>
      </c>
    </row>
    <row r="18057" spans="2:3">
      <c r="B18057" t="s">
        <v>308</v>
      </c>
      <c r="C18057">
        <v>82.18</v>
      </c>
    </row>
    <row r="18058" spans="2:3">
      <c r="B18058" t="s">
        <v>308</v>
      </c>
      <c r="C18058">
        <v>76.7</v>
      </c>
    </row>
    <row r="18059" spans="2:3">
      <c r="B18059" t="s">
        <v>308</v>
      </c>
      <c r="C18059">
        <v>69.510000000000005</v>
      </c>
    </row>
    <row r="18060" spans="2:3">
      <c r="B18060" t="s">
        <v>308</v>
      </c>
      <c r="C18060">
        <v>62.84</v>
      </c>
    </row>
    <row r="18061" spans="2:3">
      <c r="B18061" t="s">
        <v>308</v>
      </c>
      <c r="C18061">
        <v>70.900000000000006</v>
      </c>
    </row>
    <row r="18062" spans="2:3">
      <c r="B18062" t="s">
        <v>308</v>
      </c>
      <c r="C18062">
        <v>89.3</v>
      </c>
    </row>
    <row r="18063" spans="2:3">
      <c r="B18063" t="s">
        <v>308</v>
      </c>
      <c r="C18063">
        <v>79.040000000000006</v>
      </c>
    </row>
    <row r="18064" spans="2:3">
      <c r="B18064" t="s">
        <v>308</v>
      </c>
      <c r="C18064">
        <v>60.59</v>
      </c>
    </row>
    <row r="18065" spans="2:3">
      <c r="B18065" t="s">
        <v>308</v>
      </c>
      <c r="C18065">
        <v>62.45</v>
      </c>
    </row>
    <row r="18066" spans="2:3">
      <c r="B18066" t="s">
        <v>308</v>
      </c>
      <c r="C18066">
        <v>80.86</v>
      </c>
    </row>
    <row r="18067" spans="2:3">
      <c r="B18067" t="s">
        <v>308</v>
      </c>
      <c r="C18067">
        <v>48.14</v>
      </c>
    </row>
    <row r="18068" spans="2:3">
      <c r="B18068" t="s">
        <v>308</v>
      </c>
      <c r="C18068">
        <v>40.450000000000003</v>
      </c>
    </row>
    <row r="18069" spans="2:3">
      <c r="B18069" t="s">
        <v>308</v>
      </c>
      <c r="C18069">
        <v>42.73</v>
      </c>
    </row>
    <row r="18070" spans="2:3">
      <c r="B18070" t="s">
        <v>308</v>
      </c>
      <c r="C18070">
        <v>43.93</v>
      </c>
    </row>
    <row r="18071" spans="2:3">
      <c r="B18071" t="s">
        <v>308</v>
      </c>
      <c r="C18071">
        <v>47.26</v>
      </c>
    </row>
    <row r="18072" spans="2:3">
      <c r="B18072" t="s">
        <v>308</v>
      </c>
      <c r="C18072">
        <v>44.06</v>
      </c>
    </row>
    <row r="18073" spans="2:3">
      <c r="B18073" t="s">
        <v>308</v>
      </c>
      <c r="C18073">
        <v>42.79</v>
      </c>
    </row>
    <row r="18074" spans="2:3">
      <c r="B18074" t="s">
        <v>308</v>
      </c>
      <c r="C18074">
        <v>42.38</v>
      </c>
    </row>
    <row r="18075" spans="2:3">
      <c r="B18075" t="s">
        <v>308</v>
      </c>
      <c r="C18075">
        <v>58.63</v>
      </c>
    </row>
    <row r="18076" spans="2:3">
      <c r="B18076" t="s">
        <v>308</v>
      </c>
      <c r="C18076">
        <v>74.97</v>
      </c>
    </row>
    <row r="18077" spans="2:3">
      <c r="B18077" t="s">
        <v>308</v>
      </c>
      <c r="C18077">
        <v>81.44</v>
      </c>
    </row>
    <row r="18078" spans="2:3">
      <c r="B18078" t="s">
        <v>308</v>
      </c>
      <c r="C18078">
        <v>87.35</v>
      </c>
    </row>
    <row r="18079" spans="2:3">
      <c r="B18079" t="s">
        <v>308</v>
      </c>
      <c r="C18079">
        <v>95.53</v>
      </c>
    </row>
    <row r="18080" spans="2:3">
      <c r="B18080" t="s">
        <v>308</v>
      </c>
      <c r="C18080">
        <v>92.47</v>
      </c>
    </row>
    <row r="18081" spans="2:3">
      <c r="B18081" t="s">
        <v>308</v>
      </c>
      <c r="C18081">
        <v>82.94</v>
      </c>
    </row>
    <row r="18082" spans="2:3">
      <c r="B18082" t="s">
        <v>308</v>
      </c>
      <c r="C18082">
        <v>82.83</v>
      </c>
    </row>
    <row r="18083" spans="2:3">
      <c r="B18083" t="s">
        <v>308</v>
      </c>
      <c r="C18083">
        <v>86.64</v>
      </c>
    </row>
    <row r="18084" spans="2:3">
      <c r="B18084" t="s">
        <v>308</v>
      </c>
      <c r="C18084">
        <v>82.95</v>
      </c>
    </row>
    <row r="18085" spans="2:3">
      <c r="B18085" t="s">
        <v>308</v>
      </c>
      <c r="C18085">
        <v>79.66</v>
      </c>
    </row>
    <row r="18086" spans="2:3">
      <c r="B18086" t="s">
        <v>308</v>
      </c>
      <c r="C18086">
        <v>83.95</v>
      </c>
    </row>
    <row r="18087" spans="2:3">
      <c r="B18087" t="s">
        <v>308</v>
      </c>
      <c r="C18087">
        <v>74.010000000000005</v>
      </c>
    </row>
    <row r="18088" spans="2:3">
      <c r="B18088" t="s">
        <v>308</v>
      </c>
      <c r="C18088">
        <v>72.59</v>
      </c>
    </row>
    <row r="18089" spans="2:3">
      <c r="B18089" t="s">
        <v>308</v>
      </c>
      <c r="C18089">
        <v>85.3</v>
      </c>
    </row>
    <row r="18090" spans="2:3">
      <c r="B18090" t="s">
        <v>308</v>
      </c>
      <c r="C18090">
        <v>78.92</v>
      </c>
    </row>
    <row r="18091" spans="2:3">
      <c r="B18091" t="s">
        <v>308</v>
      </c>
      <c r="C18091">
        <v>81.62</v>
      </c>
    </row>
    <row r="18092" spans="2:3">
      <c r="B18092" t="s">
        <v>308</v>
      </c>
      <c r="C18092">
        <v>88.04</v>
      </c>
    </row>
    <row r="18093" spans="2:3">
      <c r="B18093" t="s">
        <v>308</v>
      </c>
      <c r="C18093">
        <v>94.02</v>
      </c>
    </row>
    <row r="18094" spans="2:3">
      <c r="B18094" t="s">
        <v>308</v>
      </c>
      <c r="C18094">
        <v>84.28</v>
      </c>
    </row>
    <row r="18095" spans="2:3">
      <c r="B18095" t="s">
        <v>308</v>
      </c>
      <c r="C18095">
        <v>77.400000000000006</v>
      </c>
    </row>
    <row r="18096" spans="2:3">
      <c r="B18096" t="s">
        <v>308</v>
      </c>
      <c r="C18096">
        <v>90.34</v>
      </c>
    </row>
    <row r="18097" spans="2:3">
      <c r="B18097" t="s">
        <v>308</v>
      </c>
      <c r="C18097">
        <v>103.77</v>
      </c>
    </row>
    <row r="18098" spans="2:3">
      <c r="B18098" t="s">
        <v>308</v>
      </c>
      <c r="C18098">
        <v>98.35</v>
      </c>
    </row>
    <row r="18099" spans="2:3">
      <c r="B18099" t="s">
        <v>308</v>
      </c>
      <c r="C18099">
        <v>89.4</v>
      </c>
    </row>
    <row r="18100" spans="2:3">
      <c r="B18100" t="s">
        <v>308</v>
      </c>
      <c r="C18100">
        <v>80.069999999999993</v>
      </c>
    </row>
    <row r="18101" spans="2:3">
      <c r="B18101" t="s">
        <v>308</v>
      </c>
      <c r="C18101">
        <v>72.08</v>
      </c>
    </row>
    <row r="18102" spans="2:3">
      <c r="B18102" t="s">
        <v>308</v>
      </c>
      <c r="C18102">
        <v>74.03</v>
      </c>
    </row>
    <row r="18103" spans="2:3">
      <c r="B18103" t="s">
        <v>308</v>
      </c>
      <c r="C18103">
        <v>77.02</v>
      </c>
    </row>
    <row r="18104" spans="2:3">
      <c r="B18104" t="s">
        <v>308</v>
      </c>
      <c r="C18104">
        <v>72.260000000000005</v>
      </c>
    </row>
    <row r="18105" spans="2:3">
      <c r="B18105" t="s">
        <v>308</v>
      </c>
      <c r="C18105">
        <v>73.13</v>
      </c>
    </row>
    <row r="18106" spans="2:3">
      <c r="B18106" t="s">
        <v>308</v>
      </c>
      <c r="C18106">
        <v>72.73</v>
      </c>
    </row>
    <row r="18107" spans="2:3">
      <c r="B18107" t="s">
        <v>308</v>
      </c>
      <c r="C18107">
        <v>76.069999999999993</v>
      </c>
    </row>
    <row r="18108" spans="2:3">
      <c r="B18108" t="s">
        <v>308</v>
      </c>
      <c r="C18108">
        <v>73.88</v>
      </c>
    </row>
    <row r="18109" spans="2:3">
      <c r="B18109" t="s">
        <v>308</v>
      </c>
      <c r="C18109">
        <v>70.45</v>
      </c>
    </row>
    <row r="18110" spans="2:3">
      <c r="B18110" t="s">
        <v>308</v>
      </c>
      <c r="C18110">
        <v>69.83</v>
      </c>
    </row>
    <row r="18111" spans="2:3">
      <c r="B18111" t="s">
        <v>308</v>
      </c>
      <c r="C18111">
        <v>73.069999999999993</v>
      </c>
    </row>
    <row r="18112" spans="2:3">
      <c r="B18112" t="s">
        <v>308</v>
      </c>
      <c r="C18112">
        <v>73.66</v>
      </c>
    </row>
    <row r="18113" spans="2:3">
      <c r="B18113" t="s">
        <v>308</v>
      </c>
      <c r="C18113">
        <v>72.650000000000006</v>
      </c>
    </row>
    <row r="18114" spans="2:3">
      <c r="B18114" t="s">
        <v>308</v>
      </c>
      <c r="C18114">
        <v>71.3</v>
      </c>
    </row>
    <row r="18115" spans="2:3">
      <c r="B18115" t="s">
        <v>308</v>
      </c>
      <c r="C18115">
        <v>64.58</v>
      </c>
    </row>
    <row r="18116" spans="2:3">
      <c r="B18116" t="s">
        <v>308</v>
      </c>
      <c r="C18116">
        <v>67.099999999999994</v>
      </c>
    </row>
    <row r="18117" spans="2:3">
      <c r="B18117" t="s">
        <v>308</v>
      </c>
      <c r="C18117">
        <v>69.58</v>
      </c>
    </row>
    <row r="18118" spans="2:3">
      <c r="B18118" t="s">
        <v>308</v>
      </c>
      <c r="C18118">
        <v>73.08</v>
      </c>
    </row>
    <row r="18119" spans="2:3">
      <c r="B18119" t="s">
        <v>308</v>
      </c>
      <c r="C18119">
        <v>74.930000000000007</v>
      </c>
    </row>
    <row r="18120" spans="2:3">
      <c r="B18120" t="s">
        <v>308</v>
      </c>
      <c r="C18120">
        <v>51.09</v>
      </c>
    </row>
    <row r="18121" spans="2:3">
      <c r="B18121" t="s">
        <v>308</v>
      </c>
      <c r="C18121">
        <v>54.58</v>
      </c>
    </row>
    <row r="18122" spans="2:3">
      <c r="B18122" t="s">
        <v>308</v>
      </c>
      <c r="C18122">
        <v>58.43</v>
      </c>
    </row>
    <row r="18123" spans="2:3">
      <c r="B18123" t="s">
        <v>308</v>
      </c>
      <c r="C18123">
        <v>73.12</v>
      </c>
    </row>
    <row r="18124" spans="2:3">
      <c r="B18124" t="s">
        <v>308</v>
      </c>
      <c r="C18124">
        <v>82.42</v>
      </c>
    </row>
    <row r="18125" spans="2:3">
      <c r="B18125" t="s">
        <v>308</v>
      </c>
      <c r="C18125">
        <v>81.7</v>
      </c>
    </row>
    <row r="18126" spans="2:3">
      <c r="B18126" t="s">
        <v>308</v>
      </c>
      <c r="C18126">
        <v>32.69</v>
      </c>
    </row>
    <row r="18127" spans="2:3">
      <c r="B18127" t="s">
        <v>308</v>
      </c>
      <c r="C18127">
        <v>4.18</v>
      </c>
    </row>
    <row r="18128" spans="2:3">
      <c r="B18128" t="s">
        <v>308</v>
      </c>
      <c r="C18128">
        <v>60.42</v>
      </c>
    </row>
    <row r="18129" spans="2:3">
      <c r="B18129" t="s">
        <v>308</v>
      </c>
      <c r="C18129">
        <v>73.709999999999994</v>
      </c>
    </row>
    <row r="18130" spans="2:3">
      <c r="B18130" t="s">
        <v>308</v>
      </c>
      <c r="C18130">
        <v>60.9</v>
      </c>
    </row>
    <row r="18131" spans="2:3">
      <c r="B18131" t="s">
        <v>308</v>
      </c>
      <c r="C18131">
        <v>63.6</v>
      </c>
    </row>
    <row r="18132" spans="2:3">
      <c r="B18132" t="s">
        <v>308</v>
      </c>
      <c r="C18132">
        <v>70.2</v>
      </c>
    </row>
    <row r="18133" spans="2:3">
      <c r="B18133" t="s">
        <v>308</v>
      </c>
      <c r="C18133">
        <v>69.05</v>
      </c>
    </row>
    <row r="18134" spans="2:3">
      <c r="B18134" t="s">
        <v>308</v>
      </c>
      <c r="C18134">
        <v>81.59</v>
      </c>
    </row>
    <row r="18135" spans="2:3">
      <c r="B18135" t="s">
        <v>308</v>
      </c>
      <c r="C18135">
        <v>82.89</v>
      </c>
    </row>
    <row r="18136" spans="2:3">
      <c r="B18136" t="s">
        <v>308</v>
      </c>
      <c r="C18136">
        <v>81.44</v>
      </c>
    </row>
    <row r="18137" spans="2:3">
      <c r="B18137" t="s">
        <v>308</v>
      </c>
      <c r="C18137">
        <v>93.13</v>
      </c>
    </row>
    <row r="18138" spans="2:3">
      <c r="B18138" t="s">
        <v>308</v>
      </c>
      <c r="C18138">
        <v>87.99</v>
      </c>
    </row>
    <row r="18139" spans="2:3">
      <c r="B18139" t="s">
        <v>308</v>
      </c>
      <c r="C18139">
        <v>88.23</v>
      </c>
    </row>
    <row r="18140" spans="2:3">
      <c r="B18140" t="s">
        <v>308</v>
      </c>
      <c r="C18140">
        <v>96.04</v>
      </c>
    </row>
    <row r="18141" spans="2:3">
      <c r="B18141" t="s">
        <v>308</v>
      </c>
      <c r="C18141">
        <v>106.63</v>
      </c>
    </row>
    <row r="18142" spans="2:3">
      <c r="B18142" t="s">
        <v>308</v>
      </c>
      <c r="C18142">
        <v>102.37</v>
      </c>
    </row>
    <row r="18143" spans="2:3">
      <c r="B18143" t="s">
        <v>308</v>
      </c>
      <c r="C18143">
        <v>91.04</v>
      </c>
    </row>
    <row r="18144" spans="2:3">
      <c r="B18144" t="s">
        <v>308</v>
      </c>
      <c r="C18144">
        <v>209.42</v>
      </c>
    </row>
    <row r="18145" spans="2:3">
      <c r="B18145" t="s">
        <v>308</v>
      </c>
      <c r="C18145">
        <v>176.88</v>
      </c>
    </row>
    <row r="18146" spans="2:3">
      <c r="B18146" t="s">
        <v>308</v>
      </c>
      <c r="C18146">
        <v>100.93</v>
      </c>
    </row>
    <row r="18147" spans="2:3">
      <c r="B18147" t="s">
        <v>308</v>
      </c>
      <c r="C18147">
        <v>102.03</v>
      </c>
    </row>
    <row r="18148" spans="2:3">
      <c r="B18148" t="s">
        <v>308</v>
      </c>
      <c r="C18148">
        <v>96.41</v>
      </c>
    </row>
    <row r="18149" spans="2:3">
      <c r="B18149" t="s">
        <v>308</v>
      </c>
      <c r="C18149">
        <v>90.45</v>
      </c>
    </row>
    <row r="18150" spans="2:3">
      <c r="B18150" t="s">
        <v>308</v>
      </c>
      <c r="C18150">
        <v>88.74</v>
      </c>
    </row>
    <row r="18151" spans="2:3">
      <c r="B18151" t="s">
        <v>308</v>
      </c>
      <c r="C18151">
        <v>92.56</v>
      </c>
    </row>
    <row r="18152" spans="2:3">
      <c r="B18152" t="s">
        <v>308</v>
      </c>
      <c r="C18152">
        <v>81.27</v>
      </c>
    </row>
    <row r="18153" spans="2:3">
      <c r="B18153" t="s">
        <v>308</v>
      </c>
      <c r="C18153">
        <v>81.790000000000006</v>
      </c>
    </row>
    <row r="18154" spans="2:3">
      <c r="B18154" t="s">
        <v>308</v>
      </c>
      <c r="C18154">
        <v>79.3</v>
      </c>
    </row>
    <row r="18155" spans="2:3">
      <c r="B18155" t="s">
        <v>308</v>
      </c>
      <c r="C18155">
        <v>79.38</v>
      </c>
    </row>
    <row r="18156" spans="2:3">
      <c r="B18156" t="s">
        <v>308</v>
      </c>
      <c r="C18156">
        <v>79.2</v>
      </c>
    </row>
    <row r="18157" spans="2:3">
      <c r="B18157" t="s">
        <v>308</v>
      </c>
      <c r="C18157">
        <v>77.59</v>
      </c>
    </row>
    <row r="18158" spans="2:3">
      <c r="B18158" t="s">
        <v>308</v>
      </c>
      <c r="C18158">
        <v>75.84</v>
      </c>
    </row>
    <row r="18159" spans="2:3">
      <c r="B18159" t="s">
        <v>308</v>
      </c>
      <c r="C18159">
        <v>76.87</v>
      </c>
    </row>
    <row r="18160" spans="2:3">
      <c r="B18160" t="s">
        <v>308</v>
      </c>
      <c r="C18160">
        <v>75.09</v>
      </c>
    </row>
    <row r="18161" spans="2:3">
      <c r="B18161" t="s">
        <v>308</v>
      </c>
      <c r="C18161">
        <v>73.48</v>
      </c>
    </row>
    <row r="18162" spans="2:3">
      <c r="B18162" t="s">
        <v>308</v>
      </c>
      <c r="C18162">
        <v>73.42</v>
      </c>
    </row>
    <row r="18163" spans="2:3">
      <c r="B18163" t="s">
        <v>308</v>
      </c>
      <c r="C18163">
        <v>76.040000000000006</v>
      </c>
    </row>
    <row r="18164" spans="2:3">
      <c r="B18164" t="s">
        <v>308</v>
      </c>
      <c r="C18164">
        <v>80.62</v>
      </c>
    </row>
    <row r="18165" spans="2:3">
      <c r="B18165" t="s">
        <v>308</v>
      </c>
      <c r="C18165">
        <v>76.569999999999993</v>
      </c>
    </row>
    <row r="18166" spans="2:3">
      <c r="B18166" t="s">
        <v>308</v>
      </c>
      <c r="C18166">
        <v>73</v>
      </c>
    </row>
    <row r="18167" spans="2:3">
      <c r="B18167" t="s">
        <v>308</v>
      </c>
      <c r="C18167">
        <v>75.599999999999994</v>
      </c>
    </row>
    <row r="18168" spans="2:3">
      <c r="B18168" t="s">
        <v>308</v>
      </c>
      <c r="C18168">
        <v>87.88</v>
      </c>
    </row>
    <row r="18169" spans="2:3">
      <c r="B18169" t="s">
        <v>308</v>
      </c>
      <c r="C18169">
        <v>104.87</v>
      </c>
    </row>
    <row r="18170" spans="2:3">
      <c r="B18170" t="s">
        <v>308</v>
      </c>
      <c r="C18170">
        <v>89.81</v>
      </c>
    </row>
    <row r="18171" spans="2:3">
      <c r="B18171" t="s">
        <v>308</v>
      </c>
      <c r="C18171">
        <v>66.77</v>
      </c>
    </row>
    <row r="18172" spans="2:3">
      <c r="B18172" t="s">
        <v>308</v>
      </c>
      <c r="C18172">
        <v>65.510000000000005</v>
      </c>
    </row>
    <row r="18173" spans="2:3">
      <c r="B18173" t="s">
        <v>308</v>
      </c>
      <c r="C18173">
        <v>65.63</v>
      </c>
    </row>
    <row r="18174" spans="2:3">
      <c r="B18174" t="s">
        <v>308</v>
      </c>
      <c r="C18174">
        <v>31.13</v>
      </c>
    </row>
    <row r="18175" spans="2:3">
      <c r="B18175" t="s">
        <v>308</v>
      </c>
      <c r="C18175">
        <v>26.74</v>
      </c>
    </row>
    <row r="18176" spans="2:3">
      <c r="B18176" t="s">
        <v>308</v>
      </c>
      <c r="C18176">
        <v>76.94</v>
      </c>
    </row>
    <row r="18177" spans="2:3">
      <c r="B18177" t="s">
        <v>308</v>
      </c>
      <c r="C18177">
        <v>83.65</v>
      </c>
    </row>
    <row r="18178" spans="2:3">
      <c r="B18178" t="s">
        <v>308</v>
      </c>
      <c r="C18178">
        <v>82.29</v>
      </c>
    </row>
    <row r="18179" spans="2:3">
      <c r="B18179" t="s">
        <v>308</v>
      </c>
      <c r="C18179">
        <v>96.93</v>
      </c>
    </row>
    <row r="18180" spans="2:3">
      <c r="B18180" t="s">
        <v>308</v>
      </c>
      <c r="C18180">
        <v>107.37</v>
      </c>
    </row>
    <row r="18181" spans="2:3">
      <c r="B18181" t="s">
        <v>308</v>
      </c>
      <c r="C18181">
        <v>114.12</v>
      </c>
    </row>
    <row r="18182" spans="2:3">
      <c r="B18182" t="s">
        <v>308</v>
      </c>
      <c r="C18182">
        <v>113.91</v>
      </c>
    </row>
    <row r="18183" spans="2:3">
      <c r="B18183" t="s">
        <v>308</v>
      </c>
      <c r="C18183">
        <v>130.41999999999999</v>
      </c>
    </row>
    <row r="18184" spans="2:3">
      <c r="B18184" t="s">
        <v>308</v>
      </c>
      <c r="C18184">
        <v>136.54</v>
      </c>
    </row>
    <row r="18185" spans="2:3">
      <c r="B18185" t="s">
        <v>308</v>
      </c>
      <c r="C18185">
        <v>133</v>
      </c>
    </row>
    <row r="18186" spans="2:3">
      <c r="B18186" t="s">
        <v>308</v>
      </c>
      <c r="C18186">
        <v>131.77000000000001</v>
      </c>
    </row>
    <row r="18187" spans="2:3">
      <c r="B18187" t="s">
        <v>308</v>
      </c>
      <c r="C18187">
        <v>131.18</v>
      </c>
    </row>
    <row r="18188" spans="2:3">
      <c r="B18188" t="s">
        <v>308</v>
      </c>
      <c r="C18188">
        <v>114.06</v>
      </c>
    </row>
    <row r="18189" spans="2:3">
      <c r="B18189" t="s">
        <v>308</v>
      </c>
      <c r="C18189">
        <v>108.52</v>
      </c>
    </row>
    <row r="18190" spans="2:3">
      <c r="B18190" t="s">
        <v>308</v>
      </c>
      <c r="C18190">
        <v>135.02000000000001</v>
      </c>
    </row>
    <row r="18191" spans="2:3">
      <c r="B18191" t="s">
        <v>308</v>
      </c>
      <c r="C18191">
        <v>133.09</v>
      </c>
    </row>
    <row r="18192" spans="2:3">
      <c r="B18192" t="s">
        <v>308</v>
      </c>
      <c r="C18192">
        <v>120.23</v>
      </c>
    </row>
    <row r="18193" spans="2:3">
      <c r="B18193" t="s">
        <v>308</v>
      </c>
      <c r="C18193">
        <v>114.56</v>
      </c>
    </row>
    <row r="18194" spans="2:3">
      <c r="B18194" t="s">
        <v>308</v>
      </c>
      <c r="C18194">
        <v>138.77000000000001</v>
      </c>
    </row>
    <row r="18195" spans="2:3">
      <c r="B18195" t="s">
        <v>308</v>
      </c>
      <c r="C18195">
        <v>131.97</v>
      </c>
    </row>
    <row r="18196" spans="2:3">
      <c r="B18196" t="s">
        <v>308</v>
      </c>
      <c r="C18196">
        <v>121.72</v>
      </c>
    </row>
    <row r="18197" spans="2:3">
      <c r="B18197" t="s">
        <v>308</v>
      </c>
      <c r="C18197">
        <v>127.82</v>
      </c>
    </row>
    <row r="18198" spans="2:3">
      <c r="B18198" t="s">
        <v>308</v>
      </c>
      <c r="C18198">
        <v>127.34</v>
      </c>
    </row>
    <row r="18199" spans="2:3">
      <c r="B18199" t="s">
        <v>308</v>
      </c>
      <c r="C18199">
        <v>117.4</v>
      </c>
    </row>
    <row r="18200" spans="2:3">
      <c r="B18200" t="s">
        <v>308</v>
      </c>
      <c r="C18200">
        <v>98.05</v>
      </c>
    </row>
    <row r="18201" spans="2:3">
      <c r="B18201" t="s">
        <v>308</v>
      </c>
      <c r="C18201">
        <v>88.84</v>
      </c>
    </row>
    <row r="18202" spans="2:3">
      <c r="B18202" t="s">
        <v>308</v>
      </c>
      <c r="C18202">
        <v>89.54</v>
      </c>
    </row>
    <row r="18203" spans="2:3">
      <c r="B18203" t="s">
        <v>308</v>
      </c>
      <c r="C18203">
        <v>96.22</v>
      </c>
    </row>
    <row r="18204" spans="2:3">
      <c r="B18204" t="s">
        <v>308</v>
      </c>
      <c r="C18204">
        <v>96.69</v>
      </c>
    </row>
    <row r="18205" spans="2:3">
      <c r="B18205" t="s">
        <v>308</v>
      </c>
      <c r="C18205">
        <v>98.1</v>
      </c>
    </row>
    <row r="18206" spans="2:3">
      <c r="B18206" t="s">
        <v>308</v>
      </c>
      <c r="C18206">
        <v>125.37</v>
      </c>
    </row>
    <row r="18207" spans="2:3">
      <c r="B18207" t="s">
        <v>308</v>
      </c>
      <c r="C18207">
        <v>138.82</v>
      </c>
    </row>
    <row r="18208" spans="2:3">
      <c r="B18208" t="s">
        <v>308</v>
      </c>
      <c r="C18208">
        <v>134.09</v>
      </c>
    </row>
    <row r="18209" spans="2:3">
      <c r="B18209" t="s">
        <v>308</v>
      </c>
      <c r="C18209">
        <v>124.72</v>
      </c>
    </row>
    <row r="18210" spans="2:3">
      <c r="B18210" t="s">
        <v>308</v>
      </c>
      <c r="C18210">
        <v>105.86</v>
      </c>
    </row>
    <row r="18211" spans="2:3">
      <c r="B18211" t="s">
        <v>308</v>
      </c>
      <c r="C18211">
        <v>96.1</v>
      </c>
    </row>
    <row r="18212" spans="2:3">
      <c r="B18212" t="s">
        <v>308</v>
      </c>
      <c r="C18212">
        <v>90.48</v>
      </c>
    </row>
    <row r="18213" spans="2:3">
      <c r="B18213" t="s">
        <v>308</v>
      </c>
      <c r="C18213">
        <v>93.83</v>
      </c>
    </row>
    <row r="18214" spans="2:3">
      <c r="B18214" t="s">
        <v>308</v>
      </c>
      <c r="C18214">
        <v>119.33</v>
      </c>
    </row>
    <row r="18215" spans="2:3">
      <c r="B18215" t="s">
        <v>308</v>
      </c>
      <c r="C18215">
        <v>125.3</v>
      </c>
    </row>
    <row r="18216" spans="2:3">
      <c r="B18216" t="s">
        <v>308</v>
      </c>
      <c r="C18216">
        <v>91.97</v>
      </c>
    </row>
    <row r="18217" spans="2:3">
      <c r="B18217" t="s">
        <v>308</v>
      </c>
      <c r="C18217">
        <v>89.16</v>
      </c>
    </row>
    <row r="18218" spans="2:3">
      <c r="B18218" t="s">
        <v>308</v>
      </c>
      <c r="C18218">
        <v>94.36</v>
      </c>
    </row>
    <row r="18219" spans="2:3">
      <c r="B18219" t="s">
        <v>308</v>
      </c>
      <c r="C18219">
        <v>92.58</v>
      </c>
    </row>
    <row r="18220" spans="2:3">
      <c r="B18220" t="s">
        <v>308</v>
      </c>
      <c r="C18220">
        <v>100.36</v>
      </c>
    </row>
    <row r="18221" spans="2:3">
      <c r="B18221" t="s">
        <v>308</v>
      </c>
      <c r="C18221">
        <v>101.68</v>
      </c>
    </row>
    <row r="18222" spans="2:3">
      <c r="B18222" t="s">
        <v>308</v>
      </c>
      <c r="C18222">
        <v>125.11</v>
      </c>
    </row>
    <row r="18223" spans="2:3">
      <c r="B18223" t="s">
        <v>308</v>
      </c>
      <c r="C18223">
        <v>120.04</v>
      </c>
    </row>
    <row r="18224" spans="2:3">
      <c r="B18224" t="s">
        <v>308</v>
      </c>
      <c r="C18224">
        <v>111.63</v>
      </c>
    </row>
    <row r="18225" spans="2:3">
      <c r="B18225" t="s">
        <v>308</v>
      </c>
      <c r="C18225">
        <v>112.98</v>
      </c>
    </row>
    <row r="18226" spans="2:3">
      <c r="B18226" t="s">
        <v>308</v>
      </c>
      <c r="C18226">
        <v>111.88</v>
      </c>
    </row>
    <row r="18227" spans="2:3">
      <c r="B18227" t="s">
        <v>308</v>
      </c>
      <c r="C18227">
        <v>101.86</v>
      </c>
    </row>
    <row r="18228" spans="2:3">
      <c r="B18228" t="s">
        <v>308</v>
      </c>
      <c r="C18228">
        <v>96.01</v>
      </c>
    </row>
    <row r="18229" spans="2:3">
      <c r="B18229" t="s">
        <v>308</v>
      </c>
      <c r="C18229">
        <v>106.44</v>
      </c>
    </row>
    <row r="18230" spans="2:3">
      <c r="B18230" t="s">
        <v>308</v>
      </c>
      <c r="C18230">
        <v>127.74</v>
      </c>
    </row>
    <row r="18231" spans="2:3">
      <c r="B18231" t="s">
        <v>308</v>
      </c>
      <c r="C18231">
        <v>131.09</v>
      </c>
    </row>
    <row r="18232" spans="2:3">
      <c r="B18232" t="s">
        <v>308</v>
      </c>
      <c r="C18232">
        <v>138.04</v>
      </c>
    </row>
    <row r="18233" spans="2:3">
      <c r="B18233" t="s">
        <v>308</v>
      </c>
      <c r="C18233">
        <v>134.09</v>
      </c>
    </row>
    <row r="18234" spans="2:3">
      <c r="B18234" t="s">
        <v>308</v>
      </c>
      <c r="C18234">
        <v>127.18</v>
      </c>
    </row>
    <row r="18235" spans="2:3">
      <c r="B18235" t="s">
        <v>308</v>
      </c>
      <c r="C18235">
        <v>133.44999999999999</v>
      </c>
    </row>
    <row r="18236" spans="2:3">
      <c r="B18236" t="s">
        <v>308</v>
      </c>
      <c r="C18236">
        <v>149.04</v>
      </c>
    </row>
    <row r="18237" spans="2:3">
      <c r="B18237" t="s">
        <v>308</v>
      </c>
      <c r="C18237">
        <v>150.74</v>
      </c>
    </row>
    <row r="18238" spans="2:3">
      <c r="B18238" t="s">
        <v>308</v>
      </c>
      <c r="C18238">
        <v>145.33000000000001</v>
      </c>
    </row>
    <row r="18239" spans="2:3">
      <c r="B18239" t="s">
        <v>308</v>
      </c>
      <c r="C18239">
        <v>143.28</v>
      </c>
    </row>
    <row r="18240" spans="2:3">
      <c r="B18240" t="s">
        <v>308</v>
      </c>
      <c r="C18240">
        <v>139.6</v>
      </c>
    </row>
    <row r="18241" spans="2:3">
      <c r="B18241" t="s">
        <v>308</v>
      </c>
      <c r="C18241">
        <v>130.44999999999999</v>
      </c>
    </row>
    <row r="18242" spans="2:3">
      <c r="B18242" t="s">
        <v>308</v>
      </c>
      <c r="C18242">
        <v>119.78</v>
      </c>
    </row>
    <row r="18243" spans="2:3">
      <c r="B18243" t="s">
        <v>308</v>
      </c>
      <c r="C18243">
        <v>132.11000000000001</v>
      </c>
    </row>
    <row r="18244" spans="2:3">
      <c r="B18244" t="s">
        <v>308</v>
      </c>
      <c r="C18244">
        <v>128.29</v>
      </c>
    </row>
    <row r="18245" spans="2:3">
      <c r="B18245" t="s">
        <v>308</v>
      </c>
      <c r="C18245">
        <v>103.75</v>
      </c>
    </row>
    <row r="18246" spans="2:3">
      <c r="B18246" t="s">
        <v>308</v>
      </c>
      <c r="C18246">
        <v>97.82</v>
      </c>
    </row>
    <row r="18247" spans="2:3">
      <c r="B18247" t="s">
        <v>308</v>
      </c>
      <c r="C18247">
        <v>93.65</v>
      </c>
    </row>
    <row r="18248" spans="2:3">
      <c r="B18248" t="s">
        <v>308</v>
      </c>
      <c r="C18248">
        <v>94.94</v>
      </c>
    </row>
    <row r="18249" spans="2:3">
      <c r="B18249" t="s">
        <v>308</v>
      </c>
      <c r="C18249">
        <v>95.92</v>
      </c>
    </row>
    <row r="18250" spans="2:3">
      <c r="B18250" t="s">
        <v>308</v>
      </c>
      <c r="C18250">
        <v>95.1</v>
      </c>
    </row>
    <row r="18251" spans="2:3">
      <c r="B18251" t="s">
        <v>308</v>
      </c>
      <c r="C18251">
        <v>106.57</v>
      </c>
    </row>
    <row r="18252" spans="2:3">
      <c r="B18252" t="s">
        <v>308</v>
      </c>
      <c r="C18252">
        <v>135.15</v>
      </c>
    </row>
    <row r="18253" spans="2:3">
      <c r="B18253" t="s">
        <v>308</v>
      </c>
      <c r="C18253">
        <v>125.72</v>
      </c>
    </row>
    <row r="18254" spans="2:3">
      <c r="B18254" t="s">
        <v>308</v>
      </c>
      <c r="C18254">
        <v>111.83</v>
      </c>
    </row>
    <row r="18255" spans="2:3">
      <c r="B18255" t="s">
        <v>308</v>
      </c>
      <c r="C18255">
        <v>104.86</v>
      </c>
    </row>
    <row r="18256" spans="2:3">
      <c r="B18256" t="s">
        <v>308</v>
      </c>
      <c r="C18256">
        <v>97.28</v>
      </c>
    </row>
    <row r="18257" spans="2:3">
      <c r="B18257" t="s">
        <v>308</v>
      </c>
      <c r="C18257">
        <v>90.12</v>
      </c>
    </row>
    <row r="18258" spans="2:3">
      <c r="B18258" t="s">
        <v>308</v>
      </c>
      <c r="C18258">
        <v>88.17</v>
      </c>
    </row>
    <row r="18259" spans="2:3">
      <c r="B18259" t="s">
        <v>308</v>
      </c>
      <c r="C18259">
        <v>82.88</v>
      </c>
    </row>
    <row r="18260" spans="2:3">
      <c r="B18260" t="s">
        <v>308</v>
      </c>
      <c r="C18260">
        <v>83.19</v>
      </c>
    </row>
    <row r="18261" spans="2:3">
      <c r="B18261" t="s">
        <v>308</v>
      </c>
      <c r="C18261">
        <v>85.4</v>
      </c>
    </row>
    <row r="18262" spans="2:3">
      <c r="B18262" t="s">
        <v>308</v>
      </c>
      <c r="C18262">
        <v>71.16</v>
      </c>
    </row>
    <row r="18263" spans="2:3">
      <c r="B18263" t="s">
        <v>308</v>
      </c>
      <c r="C18263">
        <v>59.7</v>
      </c>
    </row>
    <row r="18264" spans="2:3">
      <c r="B18264" t="s">
        <v>308</v>
      </c>
      <c r="C18264">
        <v>61.44</v>
      </c>
    </row>
    <row r="18265" spans="2:3">
      <c r="B18265" t="s">
        <v>308</v>
      </c>
      <c r="C18265">
        <v>66.56</v>
      </c>
    </row>
    <row r="18266" spans="2:3">
      <c r="B18266" t="s">
        <v>308</v>
      </c>
      <c r="C18266">
        <v>68.78</v>
      </c>
    </row>
    <row r="18267" spans="2:3">
      <c r="B18267" t="s">
        <v>308</v>
      </c>
      <c r="C18267">
        <v>58.35</v>
      </c>
    </row>
    <row r="18268" spans="2:3">
      <c r="B18268" t="s">
        <v>308</v>
      </c>
      <c r="C18268">
        <v>44.74</v>
      </c>
    </row>
    <row r="18269" spans="2:3">
      <c r="B18269" t="s">
        <v>308</v>
      </c>
      <c r="C18269">
        <v>44.42</v>
      </c>
    </row>
    <row r="18270" spans="2:3">
      <c r="B18270" t="s">
        <v>308</v>
      </c>
      <c r="C18270">
        <v>47.18</v>
      </c>
    </row>
    <row r="18271" spans="2:3">
      <c r="B18271" t="s">
        <v>308</v>
      </c>
      <c r="C18271">
        <v>57.47</v>
      </c>
    </row>
    <row r="18272" spans="2:3">
      <c r="B18272" t="s">
        <v>308</v>
      </c>
      <c r="C18272">
        <v>58.46</v>
      </c>
    </row>
    <row r="18273" spans="2:3">
      <c r="B18273" t="s">
        <v>308</v>
      </c>
      <c r="C18273">
        <v>52.35</v>
      </c>
    </row>
    <row r="18274" spans="2:3">
      <c r="B18274" t="s">
        <v>308</v>
      </c>
      <c r="C18274">
        <v>47.74</v>
      </c>
    </row>
    <row r="18275" spans="2:3">
      <c r="B18275" t="s">
        <v>308</v>
      </c>
      <c r="C18275">
        <v>42.64</v>
      </c>
    </row>
    <row r="18276" spans="2:3">
      <c r="B18276" t="s">
        <v>308</v>
      </c>
      <c r="C18276">
        <v>34.39</v>
      </c>
    </row>
    <row r="18277" spans="2:3">
      <c r="B18277" t="s">
        <v>308</v>
      </c>
      <c r="C18277">
        <v>47.6</v>
      </c>
    </row>
    <row r="18278" spans="2:3">
      <c r="B18278" t="s">
        <v>308</v>
      </c>
      <c r="C18278">
        <v>58.75</v>
      </c>
    </row>
    <row r="18279" spans="2:3">
      <c r="B18279" t="s">
        <v>308</v>
      </c>
      <c r="C18279">
        <v>57.69</v>
      </c>
    </row>
    <row r="18280" spans="2:3">
      <c r="B18280" t="s">
        <v>308</v>
      </c>
      <c r="C18280">
        <v>58.7</v>
      </c>
    </row>
    <row r="18281" spans="2:3">
      <c r="B18281" t="s">
        <v>308</v>
      </c>
      <c r="C18281">
        <v>60.28</v>
      </c>
    </row>
    <row r="18282" spans="2:3">
      <c r="B18282" t="s">
        <v>308</v>
      </c>
      <c r="C18282">
        <v>58.3</v>
      </c>
    </row>
    <row r="18283" spans="2:3">
      <c r="B18283" t="s">
        <v>308</v>
      </c>
      <c r="C18283">
        <v>60.42</v>
      </c>
    </row>
    <row r="18284" spans="2:3">
      <c r="B18284" t="s">
        <v>308</v>
      </c>
      <c r="C18284">
        <v>60.74</v>
      </c>
    </row>
    <row r="18285" spans="2:3">
      <c r="B18285" t="s">
        <v>308</v>
      </c>
      <c r="C18285">
        <v>63.2</v>
      </c>
    </row>
    <row r="18286" spans="2:3">
      <c r="B18286" t="s">
        <v>308</v>
      </c>
      <c r="C18286">
        <v>66.790000000000006</v>
      </c>
    </row>
    <row r="18287" spans="2:3">
      <c r="B18287" t="s">
        <v>308</v>
      </c>
      <c r="C18287">
        <v>67</v>
      </c>
    </row>
    <row r="18288" spans="2:3">
      <c r="B18288" t="s">
        <v>308</v>
      </c>
      <c r="C18288">
        <v>63.86</v>
      </c>
    </row>
    <row r="18289" spans="2:3">
      <c r="B18289" t="s">
        <v>308</v>
      </c>
      <c r="C18289">
        <v>54.29</v>
      </c>
    </row>
    <row r="18290" spans="2:3">
      <c r="B18290" t="s">
        <v>308</v>
      </c>
      <c r="C18290">
        <v>51.66</v>
      </c>
    </row>
    <row r="18291" spans="2:3">
      <c r="B18291" t="s">
        <v>308</v>
      </c>
      <c r="C18291">
        <v>62.74</v>
      </c>
    </row>
    <row r="18292" spans="2:3">
      <c r="B18292" t="s">
        <v>308</v>
      </c>
      <c r="C18292">
        <v>69.44</v>
      </c>
    </row>
    <row r="18293" spans="2:3">
      <c r="B18293" t="s">
        <v>308</v>
      </c>
      <c r="C18293">
        <v>77.84</v>
      </c>
    </row>
    <row r="18294" spans="2:3">
      <c r="B18294" t="s">
        <v>308</v>
      </c>
      <c r="C18294">
        <v>77.06</v>
      </c>
    </row>
    <row r="18295" spans="2:3">
      <c r="B18295" t="s">
        <v>308</v>
      </c>
      <c r="C18295">
        <v>77.66</v>
      </c>
    </row>
    <row r="18296" spans="2:3">
      <c r="B18296" t="s">
        <v>308</v>
      </c>
      <c r="C18296">
        <v>62.41</v>
      </c>
    </row>
    <row r="18297" spans="2:3">
      <c r="B18297" t="s">
        <v>308</v>
      </c>
      <c r="C18297">
        <v>41.86</v>
      </c>
    </row>
    <row r="18298" spans="2:3">
      <c r="B18298" t="s">
        <v>308</v>
      </c>
      <c r="C18298">
        <v>42.21</v>
      </c>
    </row>
    <row r="18299" spans="2:3">
      <c r="B18299" t="s">
        <v>308</v>
      </c>
      <c r="C18299">
        <v>62.2</v>
      </c>
    </row>
    <row r="18300" spans="2:3">
      <c r="B18300" t="s">
        <v>308</v>
      </c>
      <c r="C18300">
        <v>80.31</v>
      </c>
    </row>
    <row r="18301" spans="2:3">
      <c r="B18301" t="s">
        <v>308</v>
      </c>
      <c r="C18301">
        <v>72.209999999999994</v>
      </c>
    </row>
    <row r="18302" spans="2:3">
      <c r="B18302" t="s">
        <v>308</v>
      </c>
      <c r="C18302">
        <v>58.74</v>
      </c>
    </row>
    <row r="18303" spans="2:3">
      <c r="B18303" t="s">
        <v>308</v>
      </c>
      <c r="C18303">
        <v>49.44</v>
      </c>
    </row>
    <row r="18304" spans="2:3">
      <c r="B18304" t="s">
        <v>308</v>
      </c>
      <c r="C18304">
        <v>53.06</v>
      </c>
    </row>
    <row r="18305" spans="2:3">
      <c r="B18305" t="s">
        <v>308</v>
      </c>
      <c r="C18305">
        <v>58.46</v>
      </c>
    </row>
    <row r="18306" spans="2:3">
      <c r="B18306" t="s">
        <v>308</v>
      </c>
      <c r="C18306">
        <v>76.09</v>
      </c>
    </row>
    <row r="18307" spans="2:3">
      <c r="B18307" t="s">
        <v>308</v>
      </c>
      <c r="C18307">
        <v>76.7</v>
      </c>
    </row>
    <row r="18308" spans="2:3">
      <c r="B18308" t="s">
        <v>308</v>
      </c>
      <c r="C18308">
        <v>76.400000000000006</v>
      </c>
    </row>
    <row r="18309" spans="2:3">
      <c r="B18309" t="s">
        <v>308</v>
      </c>
      <c r="C18309">
        <v>72.13</v>
      </c>
    </row>
    <row r="18310" spans="2:3">
      <c r="B18310" t="s">
        <v>308</v>
      </c>
      <c r="C18310">
        <v>63.79</v>
      </c>
    </row>
    <row r="18311" spans="2:3">
      <c r="B18311" t="s">
        <v>308</v>
      </c>
      <c r="C18311">
        <v>56.29</v>
      </c>
    </row>
    <row r="18312" spans="2:3">
      <c r="B18312" t="s">
        <v>308</v>
      </c>
      <c r="C18312">
        <v>54</v>
      </c>
    </row>
    <row r="18313" spans="2:3">
      <c r="B18313" t="s">
        <v>308</v>
      </c>
      <c r="C18313">
        <v>51.62</v>
      </c>
    </row>
    <row r="18314" spans="2:3">
      <c r="B18314" t="s">
        <v>308</v>
      </c>
      <c r="C18314">
        <v>46.69</v>
      </c>
    </row>
    <row r="18315" spans="2:3">
      <c r="B18315" t="s">
        <v>308</v>
      </c>
      <c r="C18315">
        <v>44.2</v>
      </c>
    </row>
    <row r="18316" spans="2:3">
      <c r="B18316" t="s">
        <v>308</v>
      </c>
      <c r="C18316">
        <v>48.58</v>
      </c>
    </row>
    <row r="18317" spans="2:3">
      <c r="B18317" t="s">
        <v>308</v>
      </c>
      <c r="C18317">
        <v>51.45</v>
      </c>
    </row>
    <row r="18318" spans="2:3">
      <c r="B18318" t="s">
        <v>308</v>
      </c>
      <c r="C18318">
        <v>50.11</v>
      </c>
    </row>
    <row r="18319" spans="2:3">
      <c r="B18319" t="s">
        <v>308</v>
      </c>
      <c r="C18319">
        <v>42.57</v>
      </c>
    </row>
    <row r="18320" spans="2:3">
      <c r="B18320" t="s">
        <v>308</v>
      </c>
      <c r="C18320">
        <v>38.72</v>
      </c>
    </row>
    <row r="18321" spans="2:3">
      <c r="B18321" t="s">
        <v>308</v>
      </c>
      <c r="C18321">
        <v>38.270000000000003</v>
      </c>
    </row>
    <row r="18322" spans="2:3">
      <c r="B18322" t="s">
        <v>308</v>
      </c>
      <c r="C18322">
        <v>51.2</v>
      </c>
    </row>
    <row r="18323" spans="2:3">
      <c r="B18323" t="s">
        <v>308</v>
      </c>
      <c r="C18323">
        <v>54.45</v>
      </c>
    </row>
    <row r="18324" spans="2:3">
      <c r="B18324" t="s">
        <v>308</v>
      </c>
      <c r="C18324">
        <v>54.54</v>
      </c>
    </row>
    <row r="18325" spans="2:3">
      <c r="B18325" t="s">
        <v>308</v>
      </c>
      <c r="C18325">
        <v>53.6</v>
      </c>
    </row>
    <row r="18326" spans="2:3">
      <c r="B18326" t="s">
        <v>308</v>
      </c>
      <c r="C18326">
        <v>51.98</v>
      </c>
    </row>
    <row r="18327" spans="2:3">
      <c r="B18327" t="s">
        <v>308</v>
      </c>
      <c r="C18327">
        <v>52.42</v>
      </c>
    </row>
    <row r="18328" spans="2:3">
      <c r="B18328" t="s">
        <v>308</v>
      </c>
      <c r="C18328">
        <v>52.13</v>
      </c>
    </row>
    <row r="18329" spans="2:3">
      <c r="B18329" t="s">
        <v>308</v>
      </c>
      <c r="C18329">
        <v>52</v>
      </c>
    </row>
    <row r="18330" spans="2:3">
      <c r="B18330" t="s">
        <v>308</v>
      </c>
      <c r="C18330">
        <v>50.42</v>
      </c>
    </row>
    <row r="18331" spans="2:3">
      <c r="B18331" t="s">
        <v>308</v>
      </c>
      <c r="C18331">
        <v>54.82</v>
      </c>
    </row>
    <row r="18332" spans="2:3">
      <c r="B18332" t="s">
        <v>308</v>
      </c>
      <c r="C18332">
        <v>66.78</v>
      </c>
    </row>
    <row r="18333" spans="2:3">
      <c r="B18333" t="s">
        <v>308</v>
      </c>
      <c r="C18333">
        <v>74.34</v>
      </c>
    </row>
    <row r="18334" spans="2:3">
      <c r="B18334" t="s">
        <v>308</v>
      </c>
      <c r="C18334">
        <v>73.05</v>
      </c>
    </row>
    <row r="18335" spans="2:3">
      <c r="B18335" t="s">
        <v>308</v>
      </c>
      <c r="C18335">
        <v>82.44</v>
      </c>
    </row>
    <row r="18336" spans="2:3">
      <c r="B18336" t="s">
        <v>308</v>
      </c>
      <c r="C18336">
        <v>86.01</v>
      </c>
    </row>
    <row r="18337" spans="2:3">
      <c r="B18337" t="s">
        <v>308</v>
      </c>
      <c r="C18337">
        <v>88.8</v>
      </c>
    </row>
    <row r="18338" spans="2:3">
      <c r="B18338" t="s">
        <v>308</v>
      </c>
      <c r="C18338">
        <v>85.64</v>
      </c>
    </row>
    <row r="18339" spans="2:3">
      <c r="B18339" t="s">
        <v>308</v>
      </c>
      <c r="C18339">
        <v>84.83</v>
      </c>
    </row>
    <row r="18340" spans="2:3">
      <c r="B18340" t="s">
        <v>308</v>
      </c>
      <c r="C18340">
        <v>84.37</v>
      </c>
    </row>
    <row r="18341" spans="2:3">
      <c r="B18341" t="s">
        <v>308</v>
      </c>
      <c r="C18341">
        <v>82.88</v>
      </c>
    </row>
    <row r="18342" spans="2:3">
      <c r="B18342" t="s">
        <v>308</v>
      </c>
      <c r="C18342">
        <v>80.819999999999993</v>
      </c>
    </row>
    <row r="18343" spans="2:3">
      <c r="B18343" t="s">
        <v>308</v>
      </c>
      <c r="C18343">
        <v>80.31</v>
      </c>
    </row>
    <row r="18344" spans="2:3">
      <c r="B18344" t="s">
        <v>308</v>
      </c>
      <c r="C18344">
        <v>77.59</v>
      </c>
    </row>
    <row r="18345" spans="2:3">
      <c r="B18345" t="s">
        <v>308</v>
      </c>
      <c r="C18345">
        <v>76.52</v>
      </c>
    </row>
    <row r="18346" spans="2:3">
      <c r="B18346" t="s">
        <v>308</v>
      </c>
      <c r="C18346">
        <v>76.010000000000005</v>
      </c>
    </row>
    <row r="18347" spans="2:3">
      <c r="B18347" t="s">
        <v>308</v>
      </c>
      <c r="C18347">
        <v>73.95</v>
      </c>
    </row>
    <row r="18348" spans="2:3">
      <c r="B18348" t="s">
        <v>308</v>
      </c>
      <c r="C18348">
        <v>71.08</v>
      </c>
    </row>
    <row r="18349" spans="2:3">
      <c r="B18349" t="s">
        <v>308</v>
      </c>
      <c r="C18349">
        <v>68.12</v>
      </c>
    </row>
    <row r="18350" spans="2:3">
      <c r="B18350" t="s">
        <v>308</v>
      </c>
      <c r="C18350">
        <v>69.73</v>
      </c>
    </row>
    <row r="18351" spans="2:3">
      <c r="B18351" t="s">
        <v>308</v>
      </c>
      <c r="C18351">
        <v>68.61</v>
      </c>
    </row>
    <row r="18352" spans="2:3">
      <c r="B18352" t="s">
        <v>308</v>
      </c>
      <c r="C18352">
        <v>68.739999999999995</v>
      </c>
    </row>
    <row r="18353" spans="2:3">
      <c r="B18353" t="s">
        <v>308</v>
      </c>
      <c r="C18353">
        <v>71.209999999999994</v>
      </c>
    </row>
    <row r="18354" spans="2:3">
      <c r="B18354" t="s">
        <v>308</v>
      </c>
      <c r="C18354">
        <v>73.8</v>
      </c>
    </row>
    <row r="18355" spans="2:3">
      <c r="B18355" t="s">
        <v>308</v>
      </c>
      <c r="C18355">
        <v>77.31</v>
      </c>
    </row>
    <row r="18356" spans="2:3">
      <c r="B18356" t="s">
        <v>308</v>
      </c>
      <c r="C18356">
        <v>73.58</v>
      </c>
    </row>
    <row r="18357" spans="2:3">
      <c r="B18357" t="s">
        <v>308</v>
      </c>
      <c r="C18357">
        <v>66.569999999999993</v>
      </c>
    </row>
    <row r="18358" spans="2:3">
      <c r="B18358" t="s">
        <v>308</v>
      </c>
      <c r="C18358">
        <v>60.4</v>
      </c>
    </row>
    <row r="18359" spans="2:3">
      <c r="B18359" t="s">
        <v>308</v>
      </c>
      <c r="C18359">
        <v>57.34</v>
      </c>
    </row>
    <row r="18360" spans="2:3">
      <c r="B18360" t="s">
        <v>308</v>
      </c>
      <c r="C18360">
        <v>58.87</v>
      </c>
    </row>
    <row r="18361" spans="2:3">
      <c r="B18361" t="s">
        <v>308</v>
      </c>
      <c r="C18361">
        <v>60.38</v>
      </c>
    </row>
    <row r="18362" spans="2:3">
      <c r="B18362" t="s">
        <v>308</v>
      </c>
      <c r="C18362">
        <v>67.56</v>
      </c>
    </row>
    <row r="18363" spans="2:3">
      <c r="B18363" t="s">
        <v>308</v>
      </c>
      <c r="C18363">
        <v>65.12</v>
      </c>
    </row>
    <row r="18364" spans="2:3">
      <c r="B18364" t="s">
        <v>308</v>
      </c>
      <c r="C18364">
        <v>55.48</v>
      </c>
    </row>
    <row r="18365" spans="2:3">
      <c r="B18365" t="s">
        <v>308</v>
      </c>
      <c r="C18365">
        <v>48.35</v>
      </c>
    </row>
    <row r="18366" spans="2:3">
      <c r="B18366" t="s">
        <v>308</v>
      </c>
      <c r="C18366">
        <v>44.8</v>
      </c>
    </row>
    <row r="18367" spans="2:3">
      <c r="B18367" t="s">
        <v>308</v>
      </c>
      <c r="C18367">
        <v>42.84</v>
      </c>
    </row>
    <row r="18368" spans="2:3">
      <c r="B18368" t="s">
        <v>308</v>
      </c>
      <c r="C18368">
        <v>40.28</v>
      </c>
    </row>
    <row r="18369" spans="2:3">
      <c r="B18369" t="s">
        <v>308</v>
      </c>
      <c r="C18369">
        <v>38.96</v>
      </c>
    </row>
    <row r="18370" spans="2:3">
      <c r="B18370" t="s">
        <v>308</v>
      </c>
      <c r="C18370">
        <v>45</v>
      </c>
    </row>
    <row r="18371" spans="2:3">
      <c r="B18371" t="s">
        <v>308</v>
      </c>
      <c r="C18371">
        <v>65.61</v>
      </c>
    </row>
    <row r="18372" spans="2:3">
      <c r="B18372" t="s">
        <v>308</v>
      </c>
      <c r="C18372">
        <v>76.650000000000006</v>
      </c>
    </row>
    <row r="18373" spans="2:3">
      <c r="B18373" t="s">
        <v>308</v>
      </c>
      <c r="C18373">
        <v>78.959999999999994</v>
      </c>
    </row>
    <row r="18374" spans="2:3">
      <c r="B18374" t="s">
        <v>308</v>
      </c>
      <c r="C18374">
        <v>76.42</v>
      </c>
    </row>
    <row r="18375" spans="2:3">
      <c r="B18375" t="s">
        <v>308</v>
      </c>
      <c r="C18375">
        <v>79.8</v>
      </c>
    </row>
    <row r="18376" spans="2:3">
      <c r="B18376" t="s">
        <v>308</v>
      </c>
      <c r="C18376">
        <v>84.05</v>
      </c>
    </row>
    <row r="18377" spans="2:3">
      <c r="B18377" t="s">
        <v>308</v>
      </c>
      <c r="C18377">
        <v>87.56</v>
      </c>
    </row>
    <row r="18378" spans="2:3">
      <c r="B18378" t="s">
        <v>308</v>
      </c>
      <c r="C18378">
        <v>87.63</v>
      </c>
    </row>
    <row r="18379" spans="2:3">
      <c r="B18379" t="s">
        <v>308</v>
      </c>
      <c r="C18379">
        <v>90.4</v>
      </c>
    </row>
    <row r="18380" spans="2:3">
      <c r="B18380" t="s">
        <v>308</v>
      </c>
      <c r="C18380">
        <v>93.91</v>
      </c>
    </row>
    <row r="18381" spans="2:3">
      <c r="B18381" t="s">
        <v>308</v>
      </c>
      <c r="C18381">
        <v>91.79</v>
      </c>
    </row>
    <row r="18382" spans="2:3">
      <c r="B18382" t="s">
        <v>308</v>
      </c>
      <c r="C18382">
        <v>95.8</v>
      </c>
    </row>
    <row r="18383" spans="2:3">
      <c r="B18383" t="s">
        <v>308</v>
      </c>
      <c r="C18383">
        <v>94.92</v>
      </c>
    </row>
    <row r="18384" spans="2:3">
      <c r="B18384" t="s">
        <v>308</v>
      </c>
      <c r="C18384">
        <v>97.61</v>
      </c>
    </row>
    <row r="18385" spans="2:3">
      <c r="B18385" t="s">
        <v>308</v>
      </c>
      <c r="C18385">
        <v>104.9</v>
      </c>
    </row>
    <row r="18386" spans="2:3">
      <c r="B18386" t="s">
        <v>308</v>
      </c>
      <c r="C18386">
        <v>96.23</v>
      </c>
    </row>
    <row r="18387" spans="2:3">
      <c r="B18387" t="s">
        <v>308</v>
      </c>
      <c r="C18387">
        <v>96.54</v>
      </c>
    </row>
    <row r="18388" spans="2:3">
      <c r="B18388" t="s">
        <v>308</v>
      </c>
      <c r="C18388">
        <v>96.63</v>
      </c>
    </row>
    <row r="18389" spans="2:3">
      <c r="B18389" t="s">
        <v>308</v>
      </c>
      <c r="C18389">
        <v>86.91</v>
      </c>
    </row>
    <row r="18390" spans="2:3">
      <c r="B18390" t="s">
        <v>308</v>
      </c>
      <c r="C18390">
        <v>83.47</v>
      </c>
    </row>
    <row r="18391" spans="2:3">
      <c r="B18391" t="s">
        <v>308</v>
      </c>
      <c r="C18391">
        <v>85.51</v>
      </c>
    </row>
    <row r="18392" spans="2:3">
      <c r="B18392" t="s">
        <v>308</v>
      </c>
      <c r="C18392">
        <v>85.16</v>
      </c>
    </row>
    <row r="18393" spans="2:3">
      <c r="B18393" t="s">
        <v>308</v>
      </c>
      <c r="C18393">
        <v>84.08</v>
      </c>
    </row>
    <row r="18394" spans="2:3">
      <c r="B18394" t="s">
        <v>308</v>
      </c>
      <c r="C18394">
        <v>80.8</v>
      </c>
    </row>
    <row r="18395" spans="2:3">
      <c r="B18395" t="s">
        <v>308</v>
      </c>
      <c r="C18395">
        <v>76.56</v>
      </c>
    </row>
    <row r="18396" spans="2:3">
      <c r="B18396" t="s">
        <v>308</v>
      </c>
      <c r="C18396">
        <v>76.349999999999994</v>
      </c>
    </row>
    <row r="18397" spans="2:3">
      <c r="B18397" t="s">
        <v>308</v>
      </c>
      <c r="C18397">
        <v>77.17</v>
      </c>
    </row>
    <row r="18398" spans="2:3">
      <c r="B18398" t="s">
        <v>308</v>
      </c>
      <c r="C18398">
        <v>73.78</v>
      </c>
    </row>
    <row r="18399" spans="2:3">
      <c r="B18399" t="s">
        <v>308</v>
      </c>
      <c r="C18399">
        <v>72.569999999999993</v>
      </c>
    </row>
    <row r="18400" spans="2:3">
      <c r="B18400" t="s">
        <v>308</v>
      </c>
      <c r="C18400">
        <v>75.069999999999993</v>
      </c>
    </row>
    <row r="18401" spans="2:3">
      <c r="B18401" t="s">
        <v>308</v>
      </c>
      <c r="C18401">
        <v>71.599999999999994</v>
      </c>
    </row>
    <row r="18402" spans="2:3">
      <c r="B18402" t="s">
        <v>308</v>
      </c>
      <c r="C18402">
        <v>72.87</v>
      </c>
    </row>
    <row r="18403" spans="2:3">
      <c r="B18403" t="s">
        <v>308</v>
      </c>
      <c r="C18403">
        <v>72.260000000000005</v>
      </c>
    </row>
    <row r="18404" spans="2:3">
      <c r="B18404" t="s">
        <v>308</v>
      </c>
      <c r="C18404">
        <v>72.819999999999993</v>
      </c>
    </row>
    <row r="18405" spans="2:3">
      <c r="B18405" t="s">
        <v>308</v>
      </c>
      <c r="C18405">
        <v>73.28</v>
      </c>
    </row>
    <row r="18406" spans="2:3">
      <c r="B18406" t="s">
        <v>308</v>
      </c>
      <c r="C18406">
        <v>68.05</v>
      </c>
    </row>
    <row r="18407" spans="2:3">
      <c r="B18407" t="s">
        <v>308</v>
      </c>
      <c r="C18407">
        <v>75.239999999999995</v>
      </c>
    </row>
    <row r="18408" spans="2:3">
      <c r="B18408" t="s">
        <v>308</v>
      </c>
      <c r="C18408">
        <v>76.38</v>
      </c>
    </row>
    <row r="18409" spans="2:3">
      <c r="B18409" t="s">
        <v>308</v>
      </c>
      <c r="C18409">
        <v>74.930000000000007</v>
      </c>
    </row>
    <row r="18410" spans="2:3">
      <c r="B18410" t="s">
        <v>308</v>
      </c>
      <c r="C18410">
        <v>73.03</v>
      </c>
    </row>
    <row r="18411" spans="2:3">
      <c r="B18411" t="s">
        <v>308</v>
      </c>
      <c r="C18411">
        <v>76.260000000000005</v>
      </c>
    </row>
    <row r="18412" spans="2:3">
      <c r="B18412" t="s">
        <v>308</v>
      </c>
      <c r="C18412">
        <v>69.05</v>
      </c>
    </row>
    <row r="18413" spans="2:3">
      <c r="B18413" t="s">
        <v>308</v>
      </c>
      <c r="C18413">
        <v>64.81</v>
      </c>
    </row>
    <row r="18414" spans="2:3">
      <c r="B18414" t="s">
        <v>308</v>
      </c>
      <c r="C18414">
        <v>44.4</v>
      </c>
    </row>
    <row r="18415" spans="2:3">
      <c r="B18415" t="s">
        <v>308</v>
      </c>
      <c r="C18415">
        <v>58.1</v>
      </c>
    </row>
    <row r="18416" spans="2:3">
      <c r="B18416" t="s">
        <v>308</v>
      </c>
      <c r="C18416">
        <v>69.739999999999995</v>
      </c>
    </row>
    <row r="18417" spans="2:3">
      <c r="B18417" t="s">
        <v>308</v>
      </c>
      <c r="C18417">
        <v>85.53</v>
      </c>
    </row>
    <row r="18418" spans="2:3">
      <c r="B18418" t="s">
        <v>308</v>
      </c>
      <c r="C18418">
        <v>85.96</v>
      </c>
    </row>
    <row r="18419" spans="2:3">
      <c r="B18419" t="s">
        <v>308</v>
      </c>
      <c r="C18419">
        <v>83.43</v>
      </c>
    </row>
    <row r="18420" spans="2:3">
      <c r="B18420" t="s">
        <v>308</v>
      </c>
      <c r="C18420">
        <v>92.19</v>
      </c>
    </row>
    <row r="18421" spans="2:3">
      <c r="B18421" t="s">
        <v>308</v>
      </c>
      <c r="C18421">
        <v>104.93</v>
      </c>
    </row>
    <row r="18422" spans="2:3">
      <c r="B18422" t="s">
        <v>308</v>
      </c>
      <c r="C18422">
        <v>104.84</v>
      </c>
    </row>
    <row r="18423" spans="2:3">
      <c r="B18423" t="s">
        <v>308</v>
      </c>
      <c r="C18423">
        <v>106.81</v>
      </c>
    </row>
    <row r="18424" spans="2:3">
      <c r="B18424" t="s">
        <v>308</v>
      </c>
      <c r="C18424">
        <v>111.24</v>
      </c>
    </row>
    <row r="18425" spans="2:3">
      <c r="B18425" t="s">
        <v>308</v>
      </c>
      <c r="C18425">
        <v>113.04</v>
      </c>
    </row>
    <row r="18426" spans="2:3">
      <c r="B18426" t="s">
        <v>308</v>
      </c>
      <c r="C18426">
        <v>119.77</v>
      </c>
    </row>
    <row r="18427" spans="2:3">
      <c r="B18427" t="s">
        <v>308</v>
      </c>
      <c r="C18427">
        <v>127.92</v>
      </c>
    </row>
    <row r="18428" spans="2:3">
      <c r="B18428" t="s">
        <v>308</v>
      </c>
      <c r="C18428">
        <v>124.14</v>
      </c>
    </row>
    <row r="18429" spans="2:3">
      <c r="B18429" t="s">
        <v>308</v>
      </c>
      <c r="C18429">
        <v>123.2</v>
      </c>
    </row>
    <row r="18430" spans="2:3">
      <c r="B18430" t="s">
        <v>308</v>
      </c>
      <c r="C18430">
        <v>133.13</v>
      </c>
    </row>
    <row r="18431" spans="2:3">
      <c r="B18431" t="s">
        <v>308</v>
      </c>
      <c r="C18431">
        <v>142.54</v>
      </c>
    </row>
    <row r="18432" spans="2:3">
      <c r="B18432" t="s">
        <v>308</v>
      </c>
      <c r="C18432">
        <v>135.66999999999999</v>
      </c>
    </row>
    <row r="18433" spans="2:3">
      <c r="B18433" t="s">
        <v>308</v>
      </c>
      <c r="C18433">
        <v>120.58</v>
      </c>
    </row>
    <row r="18434" spans="2:3">
      <c r="B18434" t="s">
        <v>308</v>
      </c>
      <c r="C18434">
        <v>106.78</v>
      </c>
    </row>
    <row r="18435" spans="2:3">
      <c r="B18435" t="s">
        <v>308</v>
      </c>
      <c r="C18435">
        <v>109.19</v>
      </c>
    </row>
    <row r="18436" spans="2:3">
      <c r="B18436" t="s">
        <v>308</v>
      </c>
      <c r="C18436">
        <v>103.72</v>
      </c>
    </row>
    <row r="18437" spans="2:3">
      <c r="B18437" t="s">
        <v>308</v>
      </c>
      <c r="C18437">
        <v>105.17</v>
      </c>
    </row>
    <row r="18438" spans="2:3">
      <c r="B18438" t="s">
        <v>308</v>
      </c>
      <c r="C18438">
        <v>92.05</v>
      </c>
    </row>
    <row r="18439" spans="2:3">
      <c r="B18439" t="s">
        <v>308</v>
      </c>
      <c r="C18439">
        <v>92.28</v>
      </c>
    </row>
    <row r="18440" spans="2:3">
      <c r="B18440" t="s">
        <v>308</v>
      </c>
      <c r="C18440">
        <v>94.9</v>
      </c>
    </row>
    <row r="18441" spans="2:3">
      <c r="B18441" t="s">
        <v>308</v>
      </c>
      <c r="C18441">
        <v>99.46</v>
      </c>
    </row>
    <row r="18442" spans="2:3">
      <c r="B18442" t="s">
        <v>308</v>
      </c>
      <c r="C18442">
        <v>98.25</v>
      </c>
    </row>
    <row r="18443" spans="2:3">
      <c r="B18443" t="s">
        <v>308</v>
      </c>
      <c r="C18443">
        <v>98.46</v>
      </c>
    </row>
    <row r="18444" spans="2:3">
      <c r="B18444" t="s">
        <v>308</v>
      </c>
      <c r="C18444">
        <v>93.18</v>
      </c>
    </row>
    <row r="18445" spans="2:3">
      <c r="B18445" t="s">
        <v>308</v>
      </c>
      <c r="C18445">
        <v>92</v>
      </c>
    </row>
    <row r="18446" spans="2:3">
      <c r="B18446" t="s">
        <v>308</v>
      </c>
      <c r="C18446">
        <v>91.06</v>
      </c>
    </row>
    <row r="18447" spans="2:3">
      <c r="B18447" t="s">
        <v>308</v>
      </c>
      <c r="C18447">
        <v>91.11</v>
      </c>
    </row>
    <row r="18448" spans="2:3">
      <c r="B18448" t="s">
        <v>308</v>
      </c>
      <c r="C18448">
        <v>89.57</v>
      </c>
    </row>
    <row r="18449" spans="2:3">
      <c r="B18449" t="s">
        <v>308</v>
      </c>
      <c r="C18449">
        <v>87.26</v>
      </c>
    </row>
    <row r="18450" spans="2:3">
      <c r="B18450" t="s">
        <v>308</v>
      </c>
      <c r="C18450">
        <v>91.23</v>
      </c>
    </row>
    <row r="18451" spans="2:3">
      <c r="B18451" t="s">
        <v>308</v>
      </c>
      <c r="C18451">
        <v>87.44</v>
      </c>
    </row>
    <row r="18452" spans="2:3">
      <c r="B18452" t="s">
        <v>308</v>
      </c>
      <c r="C18452">
        <v>84.37</v>
      </c>
    </row>
    <row r="18453" spans="2:3">
      <c r="B18453" t="s">
        <v>308</v>
      </c>
      <c r="C18453">
        <v>86.32</v>
      </c>
    </row>
    <row r="18454" spans="2:3">
      <c r="B18454" t="s">
        <v>308</v>
      </c>
      <c r="C18454">
        <v>88.16</v>
      </c>
    </row>
    <row r="18455" spans="2:3">
      <c r="B18455" t="s">
        <v>308</v>
      </c>
      <c r="C18455">
        <v>87.2</v>
      </c>
    </row>
    <row r="18456" spans="2:3">
      <c r="B18456" t="s">
        <v>308</v>
      </c>
      <c r="C18456">
        <v>88.92</v>
      </c>
    </row>
    <row r="18457" spans="2:3">
      <c r="B18457" t="s">
        <v>308</v>
      </c>
      <c r="C18457">
        <v>86.1</v>
      </c>
    </row>
    <row r="18458" spans="2:3">
      <c r="B18458" t="s">
        <v>308</v>
      </c>
      <c r="C18458">
        <v>83.42</v>
      </c>
    </row>
    <row r="18459" spans="2:3">
      <c r="B18459" t="s">
        <v>308</v>
      </c>
      <c r="C18459">
        <v>82.08</v>
      </c>
    </row>
    <row r="18460" spans="2:3">
      <c r="B18460" t="s">
        <v>308</v>
      </c>
      <c r="C18460">
        <v>80.239999999999995</v>
      </c>
    </row>
    <row r="18461" spans="2:3">
      <c r="B18461" t="s">
        <v>308</v>
      </c>
      <c r="C18461">
        <v>79.87</v>
      </c>
    </row>
    <row r="18462" spans="2:3">
      <c r="B18462" t="s">
        <v>308</v>
      </c>
      <c r="C18462">
        <v>81.42</v>
      </c>
    </row>
    <row r="18463" spans="2:3">
      <c r="B18463" t="s">
        <v>308</v>
      </c>
      <c r="C18463">
        <v>83.58</v>
      </c>
    </row>
    <row r="18464" spans="2:3">
      <c r="B18464" t="s">
        <v>308</v>
      </c>
      <c r="C18464">
        <v>80.209999999999994</v>
      </c>
    </row>
    <row r="18465" spans="2:3">
      <c r="B18465" t="s">
        <v>308</v>
      </c>
      <c r="C18465">
        <v>90.39</v>
      </c>
    </row>
    <row r="18466" spans="2:3">
      <c r="B18466" t="s">
        <v>308</v>
      </c>
      <c r="C18466">
        <v>107.13</v>
      </c>
    </row>
    <row r="18467" spans="2:3">
      <c r="B18467" t="s">
        <v>308</v>
      </c>
      <c r="C18467">
        <v>97.19</v>
      </c>
    </row>
    <row r="18468" spans="2:3">
      <c r="B18468" t="s">
        <v>308</v>
      </c>
      <c r="C18468">
        <v>104.14</v>
      </c>
    </row>
    <row r="18469" spans="2:3">
      <c r="B18469" t="s">
        <v>308</v>
      </c>
      <c r="C18469">
        <v>90.6</v>
      </c>
    </row>
    <row r="18470" spans="2:3">
      <c r="B18470" t="s">
        <v>308</v>
      </c>
      <c r="C18470">
        <v>102.07</v>
      </c>
    </row>
    <row r="18471" spans="2:3">
      <c r="B18471" t="s">
        <v>308</v>
      </c>
      <c r="C18471">
        <v>115.41</v>
      </c>
    </row>
    <row r="18472" spans="2:3">
      <c r="B18472" t="s">
        <v>308</v>
      </c>
      <c r="C18472">
        <v>117.06</v>
      </c>
    </row>
    <row r="18473" spans="2:3">
      <c r="B18473" t="s">
        <v>308</v>
      </c>
      <c r="C18473">
        <v>127.8</v>
      </c>
    </row>
    <row r="18474" spans="2:3">
      <c r="B18474" t="s">
        <v>308</v>
      </c>
      <c r="C18474">
        <v>156.65</v>
      </c>
    </row>
    <row r="18475" spans="2:3">
      <c r="B18475" t="s">
        <v>308</v>
      </c>
      <c r="C18475">
        <v>160.54</v>
      </c>
    </row>
    <row r="18476" spans="2:3">
      <c r="B18476" t="s">
        <v>308</v>
      </c>
      <c r="C18476">
        <v>239.04</v>
      </c>
    </row>
    <row r="18477" spans="2:3">
      <c r="B18477" t="s">
        <v>308</v>
      </c>
      <c r="C18477">
        <v>146.6</v>
      </c>
    </row>
    <row r="18478" spans="2:3">
      <c r="B18478" t="s">
        <v>308</v>
      </c>
      <c r="C18478">
        <v>156.1</v>
      </c>
    </row>
    <row r="18479" spans="2:3">
      <c r="B18479" t="s">
        <v>308</v>
      </c>
      <c r="C18479">
        <v>863.52</v>
      </c>
    </row>
    <row r="18480" spans="2:3">
      <c r="B18480" t="s">
        <v>308</v>
      </c>
      <c r="C18480">
        <v>1000</v>
      </c>
    </row>
    <row r="18481" spans="2:3">
      <c r="B18481" t="s">
        <v>308</v>
      </c>
      <c r="C18481">
        <v>685.92</v>
      </c>
    </row>
    <row r="18482" spans="2:3">
      <c r="B18482" t="s">
        <v>308</v>
      </c>
      <c r="C18482">
        <v>188.34</v>
      </c>
    </row>
    <row r="18483" spans="2:3">
      <c r="B18483" t="s">
        <v>308</v>
      </c>
      <c r="C18483">
        <v>259.48</v>
      </c>
    </row>
    <row r="18484" spans="2:3">
      <c r="B18484" t="s">
        <v>308</v>
      </c>
      <c r="C18484">
        <v>252.68</v>
      </c>
    </row>
    <row r="18485" spans="2:3">
      <c r="B18485" t="s">
        <v>308</v>
      </c>
      <c r="C18485">
        <v>144.16</v>
      </c>
    </row>
    <row r="18486" spans="2:3">
      <c r="B18486" t="s">
        <v>308</v>
      </c>
      <c r="C18486">
        <v>119.28</v>
      </c>
    </row>
    <row r="18487" spans="2:3">
      <c r="B18487" t="s">
        <v>308</v>
      </c>
      <c r="C18487">
        <v>114.78</v>
      </c>
    </row>
    <row r="18488" spans="2:3">
      <c r="B18488" t="s">
        <v>308</v>
      </c>
      <c r="C18488">
        <v>114.39</v>
      </c>
    </row>
    <row r="18489" spans="2:3">
      <c r="B18489" t="s">
        <v>308</v>
      </c>
      <c r="C18489">
        <v>150.62</v>
      </c>
    </row>
    <row r="18490" spans="2:3">
      <c r="B18490" t="s">
        <v>308</v>
      </c>
      <c r="C18490">
        <v>136.80000000000001</v>
      </c>
    </row>
    <row r="18491" spans="2:3">
      <c r="B18491" t="s">
        <v>308</v>
      </c>
      <c r="C18491">
        <v>124.82</v>
      </c>
    </row>
    <row r="18492" spans="2:3">
      <c r="B18492" t="s">
        <v>308</v>
      </c>
      <c r="C18492">
        <v>108.56</v>
      </c>
    </row>
    <row r="18493" spans="2:3">
      <c r="B18493" t="s">
        <v>308</v>
      </c>
      <c r="C18493">
        <v>94.78</v>
      </c>
    </row>
    <row r="18494" spans="2:3">
      <c r="B18494" t="s">
        <v>308</v>
      </c>
      <c r="C18494">
        <v>90.98</v>
      </c>
    </row>
    <row r="18495" spans="2:3">
      <c r="B18495" t="s">
        <v>308</v>
      </c>
      <c r="C18495">
        <v>96.02</v>
      </c>
    </row>
    <row r="18496" spans="2:3">
      <c r="B18496" t="s">
        <v>308</v>
      </c>
      <c r="C18496">
        <v>99.95</v>
      </c>
    </row>
    <row r="18497" spans="2:3">
      <c r="B18497" t="s">
        <v>308</v>
      </c>
      <c r="C18497">
        <v>101.08</v>
      </c>
    </row>
    <row r="18498" spans="2:3">
      <c r="B18498" t="s">
        <v>308</v>
      </c>
      <c r="C18498">
        <v>102.26</v>
      </c>
    </row>
    <row r="18499" spans="2:3">
      <c r="B18499" t="s">
        <v>308</v>
      </c>
      <c r="C18499">
        <v>129.55000000000001</v>
      </c>
    </row>
    <row r="18500" spans="2:3">
      <c r="B18500" t="s">
        <v>308</v>
      </c>
      <c r="C18500">
        <v>133.22999999999999</v>
      </c>
    </row>
    <row r="18501" spans="2:3">
      <c r="B18501" t="s">
        <v>308</v>
      </c>
      <c r="C18501">
        <v>119.31</v>
      </c>
    </row>
    <row r="18502" spans="2:3">
      <c r="B18502" t="s">
        <v>308</v>
      </c>
      <c r="C18502">
        <v>97.07</v>
      </c>
    </row>
    <row r="18503" spans="2:3">
      <c r="B18503" t="s">
        <v>308</v>
      </c>
      <c r="C18503">
        <v>116.27</v>
      </c>
    </row>
    <row r="18504" spans="2:3">
      <c r="B18504" t="s">
        <v>308</v>
      </c>
      <c r="C18504">
        <v>110.34</v>
      </c>
    </row>
    <row r="18505" spans="2:3">
      <c r="B18505" t="s">
        <v>308</v>
      </c>
      <c r="C18505">
        <v>100.2</v>
      </c>
    </row>
    <row r="18506" spans="2:3">
      <c r="B18506" t="s">
        <v>308</v>
      </c>
      <c r="C18506">
        <v>96.05</v>
      </c>
    </row>
    <row r="18507" spans="2:3">
      <c r="B18507" t="s">
        <v>308</v>
      </c>
      <c r="C18507">
        <v>98.07</v>
      </c>
    </row>
    <row r="18508" spans="2:3">
      <c r="B18508" t="s">
        <v>308</v>
      </c>
      <c r="C18508">
        <v>100.74</v>
      </c>
    </row>
    <row r="18509" spans="2:3">
      <c r="B18509" t="s">
        <v>308</v>
      </c>
      <c r="C18509">
        <v>98.78</v>
      </c>
    </row>
    <row r="18510" spans="2:3">
      <c r="B18510" t="s">
        <v>308</v>
      </c>
      <c r="C18510">
        <v>99.28</v>
      </c>
    </row>
    <row r="18511" spans="2:3">
      <c r="B18511" t="s">
        <v>308</v>
      </c>
      <c r="C18511">
        <v>101.64</v>
      </c>
    </row>
    <row r="18512" spans="2:3">
      <c r="B18512" t="s">
        <v>308</v>
      </c>
      <c r="C18512">
        <v>101.54</v>
      </c>
    </row>
    <row r="18513" spans="2:3">
      <c r="B18513" t="s">
        <v>308</v>
      </c>
      <c r="C18513">
        <v>101.09</v>
      </c>
    </row>
    <row r="18514" spans="2:3">
      <c r="B18514" t="s">
        <v>308</v>
      </c>
      <c r="C18514">
        <v>96.08</v>
      </c>
    </row>
    <row r="18515" spans="2:3">
      <c r="B18515" t="s">
        <v>308</v>
      </c>
      <c r="C18515">
        <v>95.56</v>
      </c>
    </row>
    <row r="18516" spans="2:3">
      <c r="B18516" t="s">
        <v>308</v>
      </c>
      <c r="C18516">
        <v>95.66</v>
      </c>
    </row>
    <row r="18517" spans="2:3">
      <c r="B18517" t="s">
        <v>308</v>
      </c>
      <c r="C18517">
        <v>93.71</v>
      </c>
    </row>
    <row r="18518" spans="2:3">
      <c r="B18518" t="s">
        <v>308</v>
      </c>
      <c r="C18518">
        <v>91.04</v>
      </c>
    </row>
    <row r="18519" spans="2:3">
      <c r="B18519" t="s">
        <v>308</v>
      </c>
      <c r="C18519">
        <v>90.67</v>
      </c>
    </row>
    <row r="18520" spans="2:3">
      <c r="B18520" t="s">
        <v>308</v>
      </c>
      <c r="C18520">
        <v>92.93</v>
      </c>
    </row>
    <row r="18521" spans="2:3">
      <c r="B18521" t="s">
        <v>308</v>
      </c>
      <c r="C18521">
        <v>93.5</v>
      </c>
    </row>
    <row r="18522" spans="2:3">
      <c r="B18522" t="s">
        <v>308</v>
      </c>
      <c r="C18522">
        <v>93.48</v>
      </c>
    </row>
    <row r="18523" spans="2:3">
      <c r="B18523" t="s">
        <v>308</v>
      </c>
      <c r="C18523">
        <v>109.6</v>
      </c>
    </row>
    <row r="18524" spans="2:3">
      <c r="B18524" t="s">
        <v>308</v>
      </c>
      <c r="C18524">
        <v>114.38</v>
      </c>
    </row>
    <row r="18525" spans="2:3">
      <c r="B18525" t="s">
        <v>308</v>
      </c>
      <c r="C18525">
        <v>99.65</v>
      </c>
    </row>
    <row r="18526" spans="2:3">
      <c r="B18526" t="s">
        <v>308</v>
      </c>
      <c r="C18526">
        <v>97.05</v>
      </c>
    </row>
    <row r="18527" spans="2:3">
      <c r="B18527" t="s">
        <v>308</v>
      </c>
      <c r="C18527">
        <v>98.58</v>
      </c>
    </row>
    <row r="18528" spans="2:3">
      <c r="B18528" t="s">
        <v>308</v>
      </c>
      <c r="C18528">
        <v>98.85</v>
      </c>
    </row>
    <row r="18529" spans="2:3">
      <c r="B18529" t="s">
        <v>308</v>
      </c>
      <c r="C18529">
        <v>95.2</v>
      </c>
    </row>
    <row r="18530" spans="2:3">
      <c r="B18530" t="s">
        <v>308</v>
      </c>
      <c r="C18530">
        <v>92.5</v>
      </c>
    </row>
    <row r="18531" spans="2:3">
      <c r="B18531" t="s">
        <v>308</v>
      </c>
      <c r="C18531">
        <v>90.12</v>
      </c>
    </row>
    <row r="18532" spans="2:3">
      <c r="B18532" t="s">
        <v>308</v>
      </c>
      <c r="C18532">
        <v>92.12</v>
      </c>
    </row>
    <row r="18533" spans="2:3">
      <c r="B18533" t="s">
        <v>308</v>
      </c>
      <c r="C18533">
        <v>93.78</v>
      </c>
    </row>
    <row r="18534" spans="2:3">
      <c r="B18534" t="s">
        <v>308</v>
      </c>
      <c r="C18534">
        <v>96.4</v>
      </c>
    </row>
    <row r="18535" spans="2:3">
      <c r="B18535" t="s">
        <v>308</v>
      </c>
      <c r="C18535">
        <v>94.36</v>
      </c>
    </row>
    <row r="18536" spans="2:3">
      <c r="B18536" t="s">
        <v>308</v>
      </c>
      <c r="C18536">
        <v>91.3</v>
      </c>
    </row>
    <row r="18537" spans="2:3">
      <c r="B18537" t="s">
        <v>308</v>
      </c>
      <c r="C18537">
        <v>90.39</v>
      </c>
    </row>
    <row r="18538" spans="2:3">
      <c r="B18538" t="s">
        <v>308</v>
      </c>
      <c r="C18538">
        <v>87.76</v>
      </c>
    </row>
    <row r="18539" spans="2:3">
      <c r="B18539" t="s">
        <v>308</v>
      </c>
      <c r="C18539">
        <v>94.39</v>
      </c>
    </row>
    <row r="18540" spans="2:3">
      <c r="B18540" t="s">
        <v>308</v>
      </c>
      <c r="C18540">
        <v>99.22</v>
      </c>
    </row>
    <row r="18541" spans="2:3">
      <c r="B18541" t="s">
        <v>308</v>
      </c>
      <c r="C18541">
        <v>89.1</v>
      </c>
    </row>
    <row r="18542" spans="2:3">
      <c r="B18542" t="s">
        <v>308</v>
      </c>
      <c r="C18542">
        <v>87.84</v>
      </c>
    </row>
    <row r="18543" spans="2:3">
      <c r="B18543" t="s">
        <v>308</v>
      </c>
      <c r="C18543">
        <v>89.71</v>
      </c>
    </row>
    <row r="18544" spans="2:3">
      <c r="B18544" t="s">
        <v>308</v>
      </c>
      <c r="C18544">
        <v>91.48</v>
      </c>
    </row>
    <row r="18545" spans="2:3">
      <c r="B18545" t="s">
        <v>308</v>
      </c>
      <c r="C18545">
        <v>102.33</v>
      </c>
    </row>
    <row r="18546" spans="2:3">
      <c r="B18546" t="s">
        <v>308</v>
      </c>
      <c r="C18546">
        <v>103.49</v>
      </c>
    </row>
    <row r="18547" spans="2:3">
      <c r="B18547" t="s">
        <v>308</v>
      </c>
      <c r="C18547">
        <v>111.58</v>
      </c>
    </row>
    <row r="18548" spans="2:3">
      <c r="B18548" t="s">
        <v>308</v>
      </c>
      <c r="C18548">
        <v>127.21</v>
      </c>
    </row>
    <row r="18549" spans="2:3">
      <c r="B18549" t="s">
        <v>308</v>
      </c>
      <c r="C18549">
        <v>123.16</v>
      </c>
    </row>
    <row r="18550" spans="2:3">
      <c r="B18550" t="s">
        <v>308</v>
      </c>
      <c r="C18550">
        <v>116.12</v>
      </c>
    </row>
    <row r="18551" spans="2:3">
      <c r="B18551" t="s">
        <v>308</v>
      </c>
      <c r="C18551">
        <v>124.24</v>
      </c>
    </row>
    <row r="18552" spans="2:3">
      <c r="B18552" t="s">
        <v>308</v>
      </c>
      <c r="C18552">
        <v>104.97</v>
      </c>
    </row>
    <row r="18553" spans="2:3">
      <c r="B18553" t="s">
        <v>308</v>
      </c>
      <c r="C18553">
        <v>90.66</v>
      </c>
    </row>
    <row r="18554" spans="2:3">
      <c r="B18554" t="s">
        <v>308</v>
      </c>
      <c r="C18554">
        <v>97.65</v>
      </c>
    </row>
    <row r="18555" spans="2:3">
      <c r="B18555" t="s">
        <v>308</v>
      </c>
      <c r="C18555">
        <v>103.42</v>
      </c>
    </row>
    <row r="18556" spans="2:3">
      <c r="B18556" t="s">
        <v>308</v>
      </c>
      <c r="C18556">
        <v>134.9</v>
      </c>
    </row>
    <row r="18557" spans="2:3">
      <c r="B18557" t="s">
        <v>308</v>
      </c>
      <c r="C18557">
        <v>114.9</v>
      </c>
    </row>
    <row r="18558" spans="2:3">
      <c r="B18558" t="s">
        <v>308</v>
      </c>
      <c r="C18558">
        <v>93.32</v>
      </c>
    </row>
    <row r="18559" spans="2:3">
      <c r="B18559" t="s">
        <v>308</v>
      </c>
      <c r="C18559">
        <v>79.62</v>
      </c>
    </row>
    <row r="18560" spans="2:3">
      <c r="B18560" t="s">
        <v>308</v>
      </c>
      <c r="C18560">
        <v>77.3</v>
      </c>
    </row>
    <row r="18561" spans="2:3">
      <c r="B18561" t="s">
        <v>308</v>
      </c>
      <c r="C18561">
        <v>77.010000000000005</v>
      </c>
    </row>
    <row r="18562" spans="2:3">
      <c r="B18562" t="s">
        <v>308</v>
      </c>
      <c r="C18562">
        <v>73.64</v>
      </c>
    </row>
    <row r="18563" spans="2:3">
      <c r="B18563" t="s">
        <v>308</v>
      </c>
      <c r="C18563">
        <v>69.22</v>
      </c>
    </row>
    <row r="18564" spans="2:3">
      <c r="B18564" t="s">
        <v>308</v>
      </c>
      <c r="C18564">
        <v>76.41</v>
      </c>
    </row>
    <row r="18565" spans="2:3">
      <c r="B18565" t="s">
        <v>308</v>
      </c>
      <c r="C18565">
        <v>73.34</v>
      </c>
    </row>
    <row r="18566" spans="2:3">
      <c r="B18566" t="s">
        <v>308</v>
      </c>
      <c r="C18566">
        <v>70.08</v>
      </c>
    </row>
    <row r="18567" spans="2:3">
      <c r="B18567" t="s">
        <v>308</v>
      </c>
      <c r="C18567">
        <v>64.010000000000005</v>
      </c>
    </row>
    <row r="18568" spans="2:3">
      <c r="B18568" t="s">
        <v>308</v>
      </c>
      <c r="C18568">
        <v>67.95</v>
      </c>
    </row>
    <row r="18569" spans="2:3">
      <c r="B18569" t="s">
        <v>308</v>
      </c>
      <c r="C18569">
        <v>61.42</v>
      </c>
    </row>
    <row r="18570" spans="2:3">
      <c r="B18570" t="s">
        <v>308</v>
      </c>
      <c r="C18570">
        <v>64.5</v>
      </c>
    </row>
    <row r="18571" spans="2:3">
      <c r="B18571" t="s">
        <v>308</v>
      </c>
      <c r="C18571">
        <v>71.08</v>
      </c>
    </row>
    <row r="18572" spans="2:3">
      <c r="B18572" t="s">
        <v>308</v>
      </c>
      <c r="C18572">
        <v>71.150000000000006</v>
      </c>
    </row>
    <row r="18573" spans="2:3">
      <c r="B18573" t="s">
        <v>308</v>
      </c>
      <c r="C18573">
        <v>75.180000000000007</v>
      </c>
    </row>
    <row r="18574" spans="2:3">
      <c r="B18574" t="s">
        <v>308</v>
      </c>
      <c r="C18574">
        <v>78.59</v>
      </c>
    </row>
    <row r="18575" spans="2:3">
      <c r="B18575" t="s">
        <v>308</v>
      </c>
      <c r="C18575">
        <v>81.5</v>
      </c>
    </row>
    <row r="18576" spans="2:3">
      <c r="B18576" t="s">
        <v>308</v>
      </c>
      <c r="C18576">
        <v>85.24</v>
      </c>
    </row>
    <row r="18577" spans="2:3">
      <c r="B18577" t="s">
        <v>308</v>
      </c>
      <c r="C18577">
        <v>88.04</v>
      </c>
    </row>
    <row r="18578" spans="2:3">
      <c r="B18578" t="s">
        <v>308</v>
      </c>
      <c r="C18578">
        <v>86.55</v>
      </c>
    </row>
    <row r="18579" spans="2:3">
      <c r="B18579" t="s">
        <v>308</v>
      </c>
      <c r="C18579">
        <v>89.47</v>
      </c>
    </row>
    <row r="18580" spans="2:3">
      <c r="B18580" t="s">
        <v>308</v>
      </c>
      <c r="C18580">
        <v>89.23</v>
      </c>
    </row>
    <row r="18581" spans="2:3">
      <c r="B18581" t="s">
        <v>308</v>
      </c>
      <c r="C18581">
        <v>89.52</v>
      </c>
    </row>
    <row r="18582" spans="2:3">
      <c r="B18582" t="s">
        <v>308</v>
      </c>
      <c r="C18582">
        <v>86.89</v>
      </c>
    </row>
    <row r="18583" spans="2:3">
      <c r="B18583" t="s">
        <v>308</v>
      </c>
      <c r="C18583">
        <v>77.88</v>
      </c>
    </row>
    <row r="18584" spans="2:3">
      <c r="B18584" t="s">
        <v>308</v>
      </c>
      <c r="C18584">
        <v>76.010000000000005</v>
      </c>
    </row>
    <row r="18585" spans="2:3">
      <c r="B18585" t="s">
        <v>308</v>
      </c>
      <c r="C18585">
        <v>80</v>
      </c>
    </row>
    <row r="18586" spans="2:3">
      <c r="B18586" t="s">
        <v>308</v>
      </c>
      <c r="C18586">
        <v>79.930000000000007</v>
      </c>
    </row>
    <row r="18587" spans="2:3">
      <c r="B18587" t="s">
        <v>308</v>
      </c>
      <c r="C18587">
        <v>75.42</v>
      </c>
    </row>
    <row r="18588" spans="2:3">
      <c r="B18588" t="s">
        <v>308</v>
      </c>
      <c r="C18588">
        <v>70.42</v>
      </c>
    </row>
    <row r="18589" spans="2:3">
      <c r="B18589" t="s">
        <v>308</v>
      </c>
      <c r="C18589">
        <v>71.180000000000007</v>
      </c>
    </row>
    <row r="18590" spans="2:3">
      <c r="B18590" t="s">
        <v>308</v>
      </c>
      <c r="C18590">
        <v>70.680000000000007</v>
      </c>
    </row>
    <row r="18591" spans="2:3">
      <c r="B18591" t="s">
        <v>308</v>
      </c>
      <c r="C18591">
        <v>72.03</v>
      </c>
    </row>
    <row r="18592" spans="2:3">
      <c r="B18592" t="s">
        <v>308</v>
      </c>
      <c r="C18592">
        <v>71.06</v>
      </c>
    </row>
    <row r="18593" spans="2:3">
      <c r="B18593" t="s">
        <v>308</v>
      </c>
      <c r="C18593">
        <v>69.930000000000007</v>
      </c>
    </row>
    <row r="18594" spans="2:3">
      <c r="B18594" t="s">
        <v>308</v>
      </c>
      <c r="C18594">
        <v>69.760000000000005</v>
      </c>
    </row>
    <row r="18595" spans="2:3">
      <c r="B18595" t="s">
        <v>308</v>
      </c>
      <c r="C18595">
        <v>58.99</v>
      </c>
    </row>
    <row r="18596" spans="2:3">
      <c r="B18596" t="s">
        <v>308</v>
      </c>
      <c r="C18596">
        <v>63.37</v>
      </c>
    </row>
    <row r="18597" spans="2:3">
      <c r="B18597" t="s">
        <v>308</v>
      </c>
      <c r="C18597">
        <v>62.28</v>
      </c>
    </row>
    <row r="18598" spans="2:3">
      <c r="B18598" t="s">
        <v>308</v>
      </c>
      <c r="C18598">
        <v>62.56</v>
      </c>
    </row>
    <row r="18599" spans="2:3">
      <c r="B18599" t="s">
        <v>308</v>
      </c>
      <c r="C18599">
        <v>70.3</v>
      </c>
    </row>
    <row r="18600" spans="2:3">
      <c r="B18600" t="s">
        <v>308</v>
      </c>
      <c r="C18600">
        <v>72.040000000000006</v>
      </c>
    </row>
    <row r="18601" spans="2:3">
      <c r="B18601" t="s">
        <v>308</v>
      </c>
      <c r="C18601">
        <v>74.48</v>
      </c>
    </row>
    <row r="18602" spans="2:3">
      <c r="B18602" t="s">
        <v>308</v>
      </c>
      <c r="C18602">
        <v>63.76</v>
      </c>
    </row>
    <row r="18603" spans="2:3">
      <c r="B18603" t="s">
        <v>308</v>
      </c>
      <c r="C18603">
        <v>59.57</v>
      </c>
    </row>
    <row r="18604" spans="2:3">
      <c r="B18604" t="s">
        <v>308</v>
      </c>
      <c r="C18604">
        <v>62.49</v>
      </c>
    </row>
    <row r="18605" spans="2:3">
      <c r="B18605" t="s">
        <v>308</v>
      </c>
      <c r="C18605">
        <v>65.22</v>
      </c>
    </row>
    <row r="18606" spans="2:3">
      <c r="B18606" t="s">
        <v>308</v>
      </c>
      <c r="C18606">
        <v>73.650000000000006</v>
      </c>
    </row>
    <row r="18607" spans="2:3">
      <c r="B18607" t="s">
        <v>308</v>
      </c>
      <c r="C18607">
        <v>80.36</v>
      </c>
    </row>
    <row r="18608" spans="2:3">
      <c r="B18608" t="s">
        <v>308</v>
      </c>
      <c r="C18608">
        <v>78.02</v>
      </c>
    </row>
    <row r="18609" spans="2:3">
      <c r="B18609" t="s">
        <v>308</v>
      </c>
      <c r="C18609">
        <v>80.73</v>
      </c>
    </row>
    <row r="18610" spans="2:3">
      <c r="B18610" t="s">
        <v>308</v>
      </c>
      <c r="C18610">
        <v>74.900000000000006</v>
      </c>
    </row>
    <row r="18611" spans="2:3">
      <c r="B18611" t="s">
        <v>308</v>
      </c>
      <c r="C18611">
        <v>77.59</v>
      </c>
    </row>
    <row r="18612" spans="2:3">
      <c r="B18612" t="s">
        <v>308</v>
      </c>
      <c r="C18612">
        <v>79.52</v>
      </c>
    </row>
    <row r="18613" spans="2:3">
      <c r="B18613" t="s">
        <v>308</v>
      </c>
      <c r="C18613">
        <v>79.25</v>
      </c>
    </row>
    <row r="18614" spans="2:3">
      <c r="B18614" t="s">
        <v>308</v>
      </c>
      <c r="C18614">
        <v>77.459999999999994</v>
      </c>
    </row>
    <row r="18615" spans="2:3">
      <c r="B18615" t="s">
        <v>308</v>
      </c>
      <c r="C18615">
        <v>78.11</v>
      </c>
    </row>
    <row r="18616" spans="2:3">
      <c r="B18616" t="s">
        <v>308</v>
      </c>
      <c r="C18616">
        <v>81.99</v>
      </c>
    </row>
    <row r="18617" spans="2:3">
      <c r="B18617" t="s">
        <v>308</v>
      </c>
      <c r="C18617">
        <v>84.37</v>
      </c>
    </row>
    <row r="18618" spans="2:3">
      <c r="B18618" t="s">
        <v>308</v>
      </c>
      <c r="C18618">
        <v>86.26</v>
      </c>
    </row>
    <row r="18619" spans="2:3">
      <c r="B18619" t="s">
        <v>308</v>
      </c>
      <c r="C18619">
        <v>86.34</v>
      </c>
    </row>
    <row r="18620" spans="2:3">
      <c r="B18620" t="s">
        <v>308</v>
      </c>
      <c r="C18620">
        <v>86.14</v>
      </c>
    </row>
    <row r="18621" spans="2:3">
      <c r="B18621" t="s">
        <v>308</v>
      </c>
      <c r="C18621">
        <v>90.1</v>
      </c>
    </row>
    <row r="18622" spans="2:3">
      <c r="B18622" t="s">
        <v>308</v>
      </c>
      <c r="C18622">
        <v>91.72</v>
      </c>
    </row>
    <row r="18623" spans="2:3">
      <c r="B18623" t="s">
        <v>308</v>
      </c>
      <c r="C18623">
        <v>91.91</v>
      </c>
    </row>
    <row r="18624" spans="2:3">
      <c r="B18624" t="s">
        <v>308</v>
      </c>
      <c r="C18624">
        <v>92.37</v>
      </c>
    </row>
    <row r="18625" spans="2:3">
      <c r="B18625" t="s">
        <v>308</v>
      </c>
      <c r="C18625">
        <v>92.49</v>
      </c>
    </row>
    <row r="18626" spans="2:3">
      <c r="B18626" t="s">
        <v>308</v>
      </c>
      <c r="C18626">
        <v>93.8</v>
      </c>
    </row>
    <row r="18627" spans="2:3">
      <c r="B18627" t="s">
        <v>308</v>
      </c>
      <c r="C18627">
        <v>93.2</v>
      </c>
    </row>
    <row r="18628" spans="2:3">
      <c r="B18628" t="s">
        <v>308</v>
      </c>
      <c r="C18628">
        <v>91.24</v>
      </c>
    </row>
    <row r="18629" spans="2:3">
      <c r="B18629" t="s">
        <v>308</v>
      </c>
      <c r="C18629">
        <v>92.2</v>
      </c>
    </row>
    <row r="18630" spans="2:3">
      <c r="B18630" t="s">
        <v>308</v>
      </c>
      <c r="C18630">
        <v>90.05</v>
      </c>
    </row>
    <row r="18631" spans="2:3">
      <c r="B18631" t="s">
        <v>308</v>
      </c>
      <c r="C18631">
        <v>86.43</v>
      </c>
    </row>
    <row r="18632" spans="2:3">
      <c r="B18632" t="s">
        <v>308</v>
      </c>
      <c r="C18632">
        <v>90.52</v>
      </c>
    </row>
    <row r="18633" spans="2:3">
      <c r="B18633" t="s">
        <v>308</v>
      </c>
      <c r="C18633">
        <v>91.6</v>
      </c>
    </row>
    <row r="18634" spans="2:3">
      <c r="B18634" t="s">
        <v>308</v>
      </c>
      <c r="C18634">
        <v>90.81</v>
      </c>
    </row>
    <row r="18635" spans="2:3">
      <c r="B18635" t="s">
        <v>308</v>
      </c>
      <c r="C18635">
        <v>90.56</v>
      </c>
    </row>
    <row r="18636" spans="2:3">
      <c r="B18636" t="s">
        <v>308</v>
      </c>
      <c r="C18636">
        <v>91.03</v>
      </c>
    </row>
    <row r="18637" spans="2:3">
      <c r="B18637" t="s">
        <v>308</v>
      </c>
      <c r="C18637">
        <v>92.12</v>
      </c>
    </row>
    <row r="18638" spans="2:3">
      <c r="B18638" t="s">
        <v>308</v>
      </c>
      <c r="C18638">
        <v>91.12</v>
      </c>
    </row>
    <row r="18639" spans="2:3">
      <c r="B18639" t="s">
        <v>308</v>
      </c>
      <c r="C18639">
        <v>83.74</v>
      </c>
    </row>
    <row r="18640" spans="2:3">
      <c r="B18640" t="s">
        <v>308</v>
      </c>
      <c r="C18640">
        <v>90.3</v>
      </c>
    </row>
    <row r="18641" spans="2:3">
      <c r="B18641" t="s">
        <v>308</v>
      </c>
      <c r="C18641">
        <v>92.88</v>
      </c>
    </row>
    <row r="18642" spans="2:3">
      <c r="B18642" t="s">
        <v>308</v>
      </c>
      <c r="C18642">
        <v>90.61</v>
      </c>
    </row>
    <row r="18643" spans="2:3">
      <c r="B18643" t="s">
        <v>308</v>
      </c>
      <c r="C18643">
        <v>86.58</v>
      </c>
    </row>
    <row r="18644" spans="2:3">
      <c r="B18644" t="s">
        <v>308</v>
      </c>
      <c r="C18644">
        <v>83.96</v>
      </c>
    </row>
    <row r="18645" spans="2:3">
      <c r="B18645" t="s">
        <v>308</v>
      </c>
      <c r="C18645">
        <v>83.28</v>
      </c>
    </row>
    <row r="18646" spans="2:3">
      <c r="B18646" t="s">
        <v>308</v>
      </c>
      <c r="C18646">
        <v>88.63</v>
      </c>
    </row>
    <row r="18647" spans="2:3">
      <c r="B18647" t="s">
        <v>308</v>
      </c>
      <c r="C18647">
        <v>89.16</v>
      </c>
    </row>
    <row r="18648" spans="2:3">
      <c r="B18648" t="s">
        <v>308</v>
      </c>
      <c r="C18648">
        <v>88.91</v>
      </c>
    </row>
    <row r="18649" spans="2:3">
      <c r="B18649" t="s">
        <v>308</v>
      </c>
      <c r="C18649">
        <v>88.53</v>
      </c>
    </row>
    <row r="18650" spans="2:3">
      <c r="B18650" t="s">
        <v>308</v>
      </c>
      <c r="C18650">
        <v>82.18</v>
      </c>
    </row>
    <row r="18651" spans="2:3">
      <c r="B18651" t="s">
        <v>308</v>
      </c>
      <c r="C18651">
        <v>112.15</v>
      </c>
    </row>
    <row r="18652" spans="2:3">
      <c r="B18652" t="s">
        <v>308</v>
      </c>
      <c r="C18652">
        <v>87.53</v>
      </c>
    </row>
    <row r="18653" spans="2:3">
      <c r="B18653" t="s">
        <v>308</v>
      </c>
      <c r="C18653">
        <v>66.37</v>
      </c>
    </row>
    <row r="18654" spans="2:3">
      <c r="B18654" t="s">
        <v>308</v>
      </c>
      <c r="C18654">
        <v>56.62</v>
      </c>
    </row>
    <row r="18655" spans="2:3">
      <c r="B18655" t="s">
        <v>308</v>
      </c>
      <c r="C18655">
        <v>67.239999999999995</v>
      </c>
    </row>
    <row r="18656" spans="2:3">
      <c r="B18656" t="s">
        <v>308</v>
      </c>
      <c r="C18656">
        <v>80.08</v>
      </c>
    </row>
    <row r="18657" spans="2:3">
      <c r="B18657" t="s">
        <v>308</v>
      </c>
      <c r="C18657">
        <v>80.239999999999995</v>
      </c>
    </row>
    <row r="18658" spans="2:3">
      <c r="B18658" t="s">
        <v>308</v>
      </c>
      <c r="C18658">
        <v>84.9</v>
      </c>
    </row>
    <row r="18659" spans="2:3">
      <c r="B18659" t="s">
        <v>308</v>
      </c>
      <c r="C18659">
        <v>115.89</v>
      </c>
    </row>
    <row r="18660" spans="2:3">
      <c r="B18660" t="s">
        <v>308</v>
      </c>
      <c r="C18660">
        <v>100</v>
      </c>
    </row>
    <row r="18661" spans="2:3">
      <c r="B18661" t="s">
        <v>308</v>
      </c>
      <c r="C18661">
        <v>89.24</v>
      </c>
    </row>
    <row r="18662" spans="2:3">
      <c r="B18662" t="s">
        <v>308</v>
      </c>
      <c r="C18662">
        <v>84.89</v>
      </c>
    </row>
    <row r="18663" spans="2:3">
      <c r="B18663" t="s">
        <v>308</v>
      </c>
      <c r="C18663">
        <v>90.2</v>
      </c>
    </row>
    <row r="18664" spans="2:3">
      <c r="B18664" t="s">
        <v>308</v>
      </c>
      <c r="C18664">
        <v>80.98</v>
      </c>
    </row>
    <row r="18665" spans="2:3">
      <c r="B18665" t="s">
        <v>308</v>
      </c>
      <c r="C18665">
        <v>82.91</v>
      </c>
    </row>
    <row r="18666" spans="2:3">
      <c r="B18666" t="s">
        <v>308</v>
      </c>
      <c r="C18666">
        <v>131.32</v>
      </c>
    </row>
    <row r="18667" spans="2:3">
      <c r="B18667" t="s">
        <v>308</v>
      </c>
      <c r="C18667">
        <v>133.69</v>
      </c>
    </row>
    <row r="18668" spans="2:3">
      <c r="B18668" t="s">
        <v>308</v>
      </c>
      <c r="C18668">
        <v>116.24</v>
      </c>
    </row>
    <row r="18669" spans="2:3">
      <c r="B18669" t="s">
        <v>308</v>
      </c>
      <c r="C18669">
        <v>92.27</v>
      </c>
    </row>
    <row r="18670" spans="2:3">
      <c r="B18670" t="s">
        <v>308</v>
      </c>
      <c r="C18670">
        <v>89.64</v>
      </c>
    </row>
    <row r="18671" spans="2:3">
      <c r="B18671" t="s">
        <v>308</v>
      </c>
      <c r="C18671">
        <v>83.66</v>
      </c>
    </row>
    <row r="18672" spans="2:3">
      <c r="B18672" t="s">
        <v>308</v>
      </c>
      <c r="C18672">
        <v>89.22</v>
      </c>
    </row>
    <row r="18673" spans="2:3">
      <c r="B18673" t="s">
        <v>308</v>
      </c>
      <c r="C18673">
        <v>89.06</v>
      </c>
    </row>
    <row r="18674" spans="2:3">
      <c r="B18674" t="s">
        <v>308</v>
      </c>
      <c r="C18674">
        <v>92.02</v>
      </c>
    </row>
    <row r="18675" spans="2:3">
      <c r="B18675" t="s">
        <v>308</v>
      </c>
      <c r="C18675">
        <v>93.58</v>
      </c>
    </row>
    <row r="18676" spans="2:3">
      <c r="B18676" t="s">
        <v>308</v>
      </c>
      <c r="C18676">
        <v>94.75</v>
      </c>
    </row>
    <row r="18677" spans="2:3">
      <c r="B18677" t="s">
        <v>308</v>
      </c>
      <c r="C18677">
        <v>94.83</v>
      </c>
    </row>
    <row r="18678" spans="2:3">
      <c r="B18678" t="s">
        <v>308</v>
      </c>
      <c r="C18678">
        <v>95.74</v>
      </c>
    </row>
    <row r="18679" spans="2:3">
      <c r="B18679" t="s">
        <v>308</v>
      </c>
      <c r="C18679">
        <v>94.48</v>
      </c>
    </row>
    <row r="18680" spans="2:3">
      <c r="B18680" t="s">
        <v>308</v>
      </c>
      <c r="C18680">
        <v>93.92</v>
      </c>
    </row>
    <row r="18681" spans="2:3">
      <c r="B18681" t="s">
        <v>308</v>
      </c>
      <c r="C18681">
        <v>94.27</v>
      </c>
    </row>
    <row r="18682" spans="2:3">
      <c r="B18682" t="s">
        <v>308</v>
      </c>
      <c r="C18682">
        <v>93.29</v>
      </c>
    </row>
    <row r="18683" spans="2:3">
      <c r="B18683" t="s">
        <v>308</v>
      </c>
      <c r="C18683">
        <v>92.57</v>
      </c>
    </row>
    <row r="18684" spans="2:3">
      <c r="B18684" t="s">
        <v>308</v>
      </c>
      <c r="C18684">
        <v>87.27</v>
      </c>
    </row>
    <row r="18685" spans="2:3">
      <c r="B18685" t="s">
        <v>308</v>
      </c>
      <c r="C18685">
        <v>84.66</v>
      </c>
    </row>
    <row r="18686" spans="2:3">
      <c r="B18686" t="s">
        <v>308</v>
      </c>
      <c r="C18686">
        <v>87.11</v>
      </c>
    </row>
    <row r="18687" spans="2:3">
      <c r="B18687" t="s">
        <v>308</v>
      </c>
      <c r="C18687">
        <v>91.55</v>
      </c>
    </row>
    <row r="18688" spans="2:3">
      <c r="B18688" t="s">
        <v>308</v>
      </c>
      <c r="C18688">
        <v>85.54</v>
      </c>
    </row>
    <row r="18689" spans="2:3">
      <c r="B18689" t="s">
        <v>308</v>
      </c>
      <c r="C18689">
        <v>87.84</v>
      </c>
    </row>
    <row r="18690" spans="2:3">
      <c r="B18690" t="s">
        <v>308</v>
      </c>
      <c r="C18690">
        <v>106.77</v>
      </c>
    </row>
    <row r="18691" spans="2:3">
      <c r="B18691" t="s">
        <v>308</v>
      </c>
      <c r="C18691">
        <v>91.99</v>
      </c>
    </row>
    <row r="18692" spans="2:3">
      <c r="B18692" t="s">
        <v>308</v>
      </c>
      <c r="C18692">
        <v>74.5</v>
      </c>
    </row>
    <row r="18693" spans="2:3">
      <c r="B18693" t="s">
        <v>308</v>
      </c>
      <c r="C18693">
        <v>87.13</v>
      </c>
    </row>
    <row r="18694" spans="2:3">
      <c r="B18694" t="s">
        <v>308</v>
      </c>
      <c r="C18694">
        <v>58.97</v>
      </c>
    </row>
    <row r="18695" spans="2:3">
      <c r="B18695" t="s">
        <v>308</v>
      </c>
      <c r="C18695">
        <v>65.930000000000007</v>
      </c>
    </row>
    <row r="18696" spans="2:3">
      <c r="B18696" t="s">
        <v>308</v>
      </c>
      <c r="C18696">
        <v>65.92</v>
      </c>
    </row>
    <row r="18697" spans="2:3">
      <c r="B18697" t="s">
        <v>308</v>
      </c>
      <c r="C18697">
        <v>69.77</v>
      </c>
    </row>
    <row r="18698" spans="2:3">
      <c r="B18698" t="s">
        <v>308</v>
      </c>
      <c r="C18698">
        <v>52.53</v>
      </c>
    </row>
    <row r="18699" spans="2:3">
      <c r="B18699" t="s">
        <v>308</v>
      </c>
      <c r="C18699">
        <v>44.32</v>
      </c>
    </row>
    <row r="18700" spans="2:3">
      <c r="B18700" t="s">
        <v>308</v>
      </c>
      <c r="C18700">
        <v>50.68</v>
      </c>
    </row>
    <row r="18701" spans="2:3">
      <c r="B18701" t="s">
        <v>308</v>
      </c>
      <c r="C18701">
        <v>44.14</v>
      </c>
    </row>
    <row r="18702" spans="2:3">
      <c r="B18702" t="s">
        <v>308</v>
      </c>
      <c r="C18702">
        <v>36.68</v>
      </c>
    </row>
    <row r="18703" spans="2:3">
      <c r="B18703" t="s">
        <v>308</v>
      </c>
      <c r="C18703">
        <v>34.380000000000003</v>
      </c>
    </row>
    <row r="18704" spans="2:3">
      <c r="B18704" t="s">
        <v>308</v>
      </c>
      <c r="C18704">
        <v>42.71</v>
      </c>
    </row>
    <row r="18705" spans="2:3">
      <c r="B18705" t="s">
        <v>308</v>
      </c>
      <c r="C18705">
        <v>51.26</v>
      </c>
    </row>
    <row r="18706" spans="2:3">
      <c r="B18706" t="s">
        <v>308</v>
      </c>
      <c r="C18706">
        <v>47.13</v>
      </c>
    </row>
    <row r="18707" spans="2:3">
      <c r="B18707" t="s">
        <v>308</v>
      </c>
      <c r="C18707">
        <v>36.119999999999997</v>
      </c>
    </row>
    <row r="18708" spans="2:3">
      <c r="B18708" t="s">
        <v>308</v>
      </c>
      <c r="C18708">
        <v>37.1</v>
      </c>
    </row>
    <row r="18709" spans="2:3">
      <c r="B18709" t="s">
        <v>308</v>
      </c>
      <c r="C18709">
        <v>50.83</v>
      </c>
    </row>
    <row r="18710" spans="2:3">
      <c r="B18710" t="s">
        <v>308</v>
      </c>
      <c r="C18710">
        <v>40.630000000000003</v>
      </c>
    </row>
    <row r="18711" spans="2:3">
      <c r="B18711" t="s">
        <v>308</v>
      </c>
      <c r="C18711">
        <v>39.770000000000003</v>
      </c>
    </row>
    <row r="18712" spans="2:3">
      <c r="B18712" t="s">
        <v>308</v>
      </c>
      <c r="C18712">
        <v>63.31</v>
      </c>
    </row>
    <row r="18713" spans="2:3">
      <c r="B18713" t="s">
        <v>308</v>
      </c>
      <c r="C18713">
        <v>68.180000000000007</v>
      </c>
    </row>
    <row r="18714" spans="2:3">
      <c r="B18714" t="s">
        <v>308</v>
      </c>
      <c r="C18714">
        <v>69.62</v>
      </c>
    </row>
    <row r="18715" spans="2:3">
      <c r="B18715" t="s">
        <v>308</v>
      </c>
      <c r="C18715">
        <v>65.540000000000006</v>
      </c>
    </row>
    <row r="18716" spans="2:3">
      <c r="B18716" t="s">
        <v>308</v>
      </c>
      <c r="C18716">
        <v>61.62</v>
      </c>
    </row>
    <row r="18717" spans="2:3">
      <c r="B18717" t="s">
        <v>308</v>
      </c>
      <c r="C18717">
        <v>56.97</v>
      </c>
    </row>
    <row r="18718" spans="2:3">
      <c r="B18718" t="s">
        <v>308</v>
      </c>
      <c r="C18718">
        <v>66.56</v>
      </c>
    </row>
    <row r="18719" spans="2:3">
      <c r="B18719" t="s">
        <v>308</v>
      </c>
      <c r="C18719">
        <v>70.680000000000007</v>
      </c>
    </row>
    <row r="18720" spans="2:3">
      <c r="B18720" t="s">
        <v>308</v>
      </c>
      <c r="C18720">
        <v>70.680000000000007</v>
      </c>
    </row>
    <row r="18721" spans="2:3">
      <c r="B18721" t="s">
        <v>308</v>
      </c>
      <c r="C18721">
        <v>66.22</v>
      </c>
    </row>
    <row r="18722" spans="2:3">
      <c r="B18722" t="s">
        <v>308</v>
      </c>
      <c r="C18722">
        <v>68.2</v>
      </c>
    </row>
    <row r="18723" spans="2:3">
      <c r="B18723" t="s">
        <v>308</v>
      </c>
      <c r="C18723">
        <v>74.23</v>
      </c>
    </row>
    <row r="18724" spans="2:3">
      <c r="B18724" t="s">
        <v>308</v>
      </c>
      <c r="C18724">
        <v>87.22</v>
      </c>
    </row>
    <row r="18725" spans="2:3">
      <c r="B18725" t="s">
        <v>308</v>
      </c>
      <c r="C18725">
        <v>89.61</v>
      </c>
    </row>
    <row r="18726" spans="2:3">
      <c r="B18726" t="s">
        <v>308</v>
      </c>
      <c r="C18726">
        <v>87.66</v>
      </c>
    </row>
    <row r="18727" spans="2:3">
      <c r="B18727" t="s">
        <v>308</v>
      </c>
      <c r="C18727">
        <v>83.75</v>
      </c>
    </row>
    <row r="18728" spans="2:3">
      <c r="B18728" t="s">
        <v>308</v>
      </c>
      <c r="C18728">
        <v>80.28</v>
      </c>
    </row>
    <row r="18729" spans="2:3">
      <c r="B18729" t="s">
        <v>308</v>
      </c>
      <c r="C18729">
        <v>82</v>
      </c>
    </row>
    <row r="18730" spans="2:3">
      <c r="B18730" t="s">
        <v>308</v>
      </c>
      <c r="C18730">
        <v>91.28</v>
      </c>
    </row>
    <row r="18731" spans="2:3">
      <c r="B18731" t="s">
        <v>308</v>
      </c>
      <c r="C18731">
        <v>78.86</v>
      </c>
    </row>
    <row r="18732" spans="2:3">
      <c r="B18732" t="s">
        <v>308</v>
      </c>
      <c r="C18732">
        <v>77.89</v>
      </c>
    </row>
    <row r="18733" spans="2:3">
      <c r="B18733" t="s">
        <v>308</v>
      </c>
      <c r="C18733">
        <v>82.01</v>
      </c>
    </row>
    <row r="18734" spans="2:3">
      <c r="B18734" t="s">
        <v>308</v>
      </c>
      <c r="C18734">
        <v>72.03</v>
      </c>
    </row>
    <row r="18735" spans="2:3">
      <c r="B18735" t="s">
        <v>308</v>
      </c>
      <c r="C18735">
        <v>75.97</v>
      </c>
    </row>
    <row r="18736" spans="2:3">
      <c r="B18736" t="s">
        <v>308</v>
      </c>
      <c r="C18736">
        <v>75.3</v>
      </c>
    </row>
    <row r="18737" spans="2:3">
      <c r="B18737" t="s">
        <v>308</v>
      </c>
      <c r="C18737">
        <v>76.569999999999993</v>
      </c>
    </row>
    <row r="18738" spans="2:3">
      <c r="B18738" t="s">
        <v>308</v>
      </c>
      <c r="C18738">
        <v>81.05</v>
      </c>
    </row>
    <row r="18739" spans="2:3">
      <c r="B18739" t="s">
        <v>308</v>
      </c>
      <c r="C18739">
        <v>45.5</v>
      </c>
    </row>
    <row r="18740" spans="2:3">
      <c r="B18740" t="s">
        <v>308</v>
      </c>
      <c r="C18740">
        <v>47.15</v>
      </c>
    </row>
    <row r="18741" spans="2:3">
      <c r="B18741" t="s">
        <v>308</v>
      </c>
      <c r="C18741">
        <v>51.75</v>
      </c>
    </row>
    <row r="18742" spans="2:3">
      <c r="B18742" t="s">
        <v>308</v>
      </c>
      <c r="C18742">
        <v>63.93</v>
      </c>
    </row>
    <row r="18743" spans="2:3">
      <c r="B18743" t="s">
        <v>308</v>
      </c>
      <c r="C18743">
        <v>72.14</v>
      </c>
    </row>
    <row r="18744" spans="2:3">
      <c r="B18744" t="s">
        <v>308</v>
      </c>
      <c r="C18744">
        <v>61.04</v>
      </c>
    </row>
    <row r="18745" spans="2:3">
      <c r="B18745" t="s">
        <v>308</v>
      </c>
      <c r="C18745">
        <v>48.38</v>
      </c>
    </row>
    <row r="18746" spans="2:3">
      <c r="B18746" t="s">
        <v>308</v>
      </c>
      <c r="C18746">
        <v>42.29</v>
      </c>
    </row>
    <row r="18747" spans="2:3">
      <c r="B18747" t="s">
        <v>308</v>
      </c>
      <c r="C18747">
        <v>42.88</v>
      </c>
    </row>
    <row r="18748" spans="2:3">
      <c r="B18748" t="s">
        <v>308</v>
      </c>
      <c r="C18748">
        <v>43.49</v>
      </c>
    </row>
    <row r="18749" spans="2:3">
      <c r="B18749" t="s">
        <v>308</v>
      </c>
      <c r="C18749">
        <v>37.82</v>
      </c>
    </row>
    <row r="18750" spans="2:3">
      <c r="B18750" t="s">
        <v>308</v>
      </c>
      <c r="C18750">
        <v>42.9</v>
      </c>
    </row>
    <row r="18751" spans="2:3">
      <c r="B18751" t="s">
        <v>308</v>
      </c>
      <c r="C18751">
        <v>41.93</v>
      </c>
    </row>
    <row r="18752" spans="2:3">
      <c r="B18752" t="s">
        <v>308</v>
      </c>
      <c r="C18752">
        <v>37.270000000000003</v>
      </c>
    </row>
    <row r="18753" spans="2:3">
      <c r="B18753" t="s">
        <v>308</v>
      </c>
      <c r="C18753">
        <v>52.58</v>
      </c>
    </row>
    <row r="18754" spans="2:3">
      <c r="B18754" t="s">
        <v>308</v>
      </c>
      <c r="C18754">
        <v>59.54</v>
      </c>
    </row>
    <row r="18755" spans="2:3">
      <c r="B18755" t="s">
        <v>308</v>
      </c>
      <c r="C18755">
        <v>63.05</v>
      </c>
    </row>
    <row r="18756" spans="2:3">
      <c r="B18756" t="s">
        <v>308</v>
      </c>
      <c r="C18756">
        <v>69.959999999999994</v>
      </c>
    </row>
    <row r="18757" spans="2:3">
      <c r="B18757" t="s">
        <v>308</v>
      </c>
      <c r="C18757">
        <v>77.290000000000006</v>
      </c>
    </row>
    <row r="18758" spans="2:3">
      <c r="B18758" t="s">
        <v>308</v>
      </c>
      <c r="C18758">
        <v>80.06</v>
      </c>
    </row>
    <row r="18759" spans="2:3">
      <c r="B18759" t="s">
        <v>308</v>
      </c>
      <c r="C18759">
        <v>70.900000000000006</v>
      </c>
    </row>
    <row r="18760" spans="2:3">
      <c r="B18760" t="s">
        <v>308</v>
      </c>
      <c r="C18760">
        <v>65.760000000000005</v>
      </c>
    </row>
    <row r="18761" spans="2:3">
      <c r="B18761" t="s">
        <v>308</v>
      </c>
      <c r="C18761">
        <v>58.28</v>
      </c>
    </row>
    <row r="18762" spans="2:3">
      <c r="B18762" t="s">
        <v>308</v>
      </c>
      <c r="C18762">
        <v>37.880000000000003</v>
      </c>
    </row>
    <row r="18763" spans="2:3">
      <c r="B18763" t="s">
        <v>308</v>
      </c>
      <c r="C18763">
        <v>36.61</v>
      </c>
    </row>
    <row r="18764" spans="2:3">
      <c r="B18764" t="s">
        <v>308</v>
      </c>
      <c r="C18764">
        <v>48.55</v>
      </c>
    </row>
    <row r="18765" spans="2:3">
      <c r="B18765" t="s">
        <v>308</v>
      </c>
      <c r="C18765">
        <v>74.099999999999994</v>
      </c>
    </row>
    <row r="18766" spans="2:3">
      <c r="B18766" t="s">
        <v>308</v>
      </c>
      <c r="C18766">
        <v>74.59</v>
      </c>
    </row>
    <row r="18767" spans="2:3">
      <c r="B18767" t="s">
        <v>308</v>
      </c>
      <c r="C18767">
        <v>74.930000000000007</v>
      </c>
    </row>
    <row r="18768" spans="2:3">
      <c r="B18768" t="s">
        <v>308</v>
      </c>
      <c r="C18768">
        <v>71.72</v>
      </c>
    </row>
    <row r="18769" spans="2:3">
      <c r="B18769" t="s">
        <v>308</v>
      </c>
      <c r="C18769">
        <v>69.349999999999994</v>
      </c>
    </row>
    <row r="18770" spans="2:3">
      <c r="B18770" t="s">
        <v>308</v>
      </c>
      <c r="C18770">
        <v>69.05</v>
      </c>
    </row>
    <row r="18771" spans="2:3">
      <c r="B18771" t="s">
        <v>308</v>
      </c>
      <c r="C18771">
        <v>69.69</v>
      </c>
    </row>
    <row r="18772" spans="2:3">
      <c r="B18772" t="s">
        <v>308</v>
      </c>
      <c r="C18772">
        <v>70.459999999999994</v>
      </c>
    </row>
    <row r="18773" spans="2:3">
      <c r="B18773" t="s">
        <v>308</v>
      </c>
      <c r="C18773">
        <v>70.16</v>
      </c>
    </row>
    <row r="18774" spans="2:3">
      <c r="B18774" t="s">
        <v>308</v>
      </c>
      <c r="C18774">
        <v>69.819999999999993</v>
      </c>
    </row>
    <row r="18775" spans="2:3">
      <c r="B18775" t="s">
        <v>308</v>
      </c>
      <c r="C18775">
        <v>69.03</v>
      </c>
    </row>
    <row r="18776" spans="2:3">
      <c r="B18776" t="s">
        <v>308</v>
      </c>
      <c r="C18776">
        <v>65.010000000000005</v>
      </c>
    </row>
    <row r="18777" spans="2:3">
      <c r="B18777" t="s">
        <v>308</v>
      </c>
      <c r="C18777">
        <v>65.83</v>
      </c>
    </row>
    <row r="18778" spans="2:3">
      <c r="B18778" t="s">
        <v>308</v>
      </c>
      <c r="C18778">
        <v>59.28</v>
      </c>
    </row>
    <row r="18779" spans="2:3">
      <c r="B18779" t="s">
        <v>308</v>
      </c>
      <c r="C18779">
        <v>56.72</v>
      </c>
    </row>
    <row r="18780" spans="2:3">
      <c r="B18780" t="s">
        <v>308</v>
      </c>
      <c r="C18780">
        <v>53.63</v>
      </c>
    </row>
    <row r="18781" spans="2:3">
      <c r="B18781" t="s">
        <v>308</v>
      </c>
      <c r="C18781">
        <v>48.91</v>
      </c>
    </row>
    <row r="18782" spans="2:3">
      <c r="B18782" t="s">
        <v>308</v>
      </c>
      <c r="C18782">
        <v>54.28</v>
      </c>
    </row>
    <row r="18783" spans="2:3">
      <c r="B18783" t="s">
        <v>308</v>
      </c>
      <c r="C18783">
        <v>61.65</v>
      </c>
    </row>
    <row r="18784" spans="2:3">
      <c r="B18784" t="s">
        <v>308</v>
      </c>
      <c r="C18784">
        <v>63.81</v>
      </c>
    </row>
    <row r="18785" spans="2:3">
      <c r="B18785" t="s">
        <v>308</v>
      </c>
      <c r="C18785">
        <v>59.08</v>
      </c>
    </row>
    <row r="18786" spans="2:3">
      <c r="B18786" t="s">
        <v>308</v>
      </c>
      <c r="C18786">
        <v>53.85</v>
      </c>
    </row>
    <row r="18787" spans="2:3">
      <c r="B18787" t="s">
        <v>308</v>
      </c>
      <c r="C18787">
        <v>44.54</v>
      </c>
    </row>
    <row r="18788" spans="2:3">
      <c r="B18788" t="s">
        <v>308</v>
      </c>
      <c r="C18788">
        <v>42.61</v>
      </c>
    </row>
    <row r="18789" spans="2:3">
      <c r="B18789" t="s">
        <v>308</v>
      </c>
      <c r="C18789">
        <v>43.48</v>
      </c>
    </row>
    <row r="18790" spans="2:3">
      <c r="B18790" t="s">
        <v>308</v>
      </c>
      <c r="C18790">
        <v>45.37</v>
      </c>
    </row>
    <row r="18791" spans="2:3">
      <c r="B18791" t="s">
        <v>308</v>
      </c>
      <c r="C18791">
        <v>48.37</v>
      </c>
    </row>
    <row r="18792" spans="2:3">
      <c r="B18792" t="s">
        <v>308</v>
      </c>
      <c r="C18792">
        <v>42.03</v>
      </c>
    </row>
    <row r="18793" spans="2:3">
      <c r="B18793" t="s">
        <v>308</v>
      </c>
      <c r="C18793">
        <v>32.54</v>
      </c>
    </row>
    <row r="18794" spans="2:3">
      <c r="B18794" t="s">
        <v>308</v>
      </c>
      <c r="C18794">
        <v>34.85</v>
      </c>
    </row>
    <row r="18795" spans="2:3">
      <c r="B18795" t="s">
        <v>308</v>
      </c>
      <c r="C18795">
        <v>31.91</v>
      </c>
    </row>
    <row r="18796" spans="2:3">
      <c r="B18796" t="s">
        <v>308</v>
      </c>
      <c r="C18796">
        <v>33.6</v>
      </c>
    </row>
    <row r="18797" spans="2:3">
      <c r="B18797" t="s">
        <v>308</v>
      </c>
      <c r="C18797">
        <v>29.5</v>
      </c>
    </row>
    <row r="18798" spans="2:3">
      <c r="B18798" t="s">
        <v>308</v>
      </c>
      <c r="C18798">
        <v>18.100000000000001</v>
      </c>
    </row>
    <row r="18799" spans="2:3">
      <c r="B18799" t="s">
        <v>308</v>
      </c>
      <c r="C18799">
        <v>4.25</v>
      </c>
    </row>
    <row r="18800" spans="2:3">
      <c r="B18800" t="s">
        <v>308</v>
      </c>
      <c r="C18800">
        <v>2.0699999999999998</v>
      </c>
    </row>
    <row r="18801" spans="2:3">
      <c r="B18801" t="s">
        <v>308</v>
      </c>
      <c r="C18801">
        <v>13.72</v>
      </c>
    </row>
    <row r="18802" spans="2:3">
      <c r="B18802" t="s">
        <v>308</v>
      </c>
      <c r="C18802">
        <v>-16.010000000000002</v>
      </c>
    </row>
    <row r="18803" spans="2:3">
      <c r="B18803" t="s">
        <v>308</v>
      </c>
      <c r="C18803">
        <v>-10.31</v>
      </c>
    </row>
    <row r="18804" spans="2:3">
      <c r="B18804" t="s">
        <v>308</v>
      </c>
      <c r="C18804">
        <v>-7.63</v>
      </c>
    </row>
    <row r="18805" spans="2:3">
      <c r="B18805" t="s">
        <v>308</v>
      </c>
      <c r="C18805">
        <v>19.62</v>
      </c>
    </row>
    <row r="18806" spans="2:3">
      <c r="B18806" t="s">
        <v>308</v>
      </c>
      <c r="C18806">
        <v>34.979999999999997</v>
      </c>
    </row>
    <row r="18807" spans="2:3">
      <c r="B18807" t="s">
        <v>308</v>
      </c>
      <c r="C18807">
        <v>25.02</v>
      </c>
    </row>
    <row r="18808" spans="2:3">
      <c r="B18808" t="s">
        <v>308</v>
      </c>
      <c r="C18808">
        <v>51.03</v>
      </c>
    </row>
    <row r="18809" spans="2:3">
      <c r="B18809" t="s">
        <v>308</v>
      </c>
      <c r="C18809">
        <v>77.599999999999994</v>
      </c>
    </row>
    <row r="18810" spans="2:3">
      <c r="B18810" t="s">
        <v>308</v>
      </c>
      <c r="C18810">
        <v>76.900000000000006</v>
      </c>
    </row>
    <row r="18811" spans="2:3">
      <c r="B18811" t="s">
        <v>308</v>
      </c>
      <c r="C18811">
        <v>77.510000000000005</v>
      </c>
    </row>
    <row r="18812" spans="2:3">
      <c r="B18812" t="s">
        <v>308</v>
      </c>
      <c r="C18812">
        <v>77.52</v>
      </c>
    </row>
    <row r="18813" spans="2:3">
      <c r="B18813" t="s">
        <v>308</v>
      </c>
      <c r="C18813">
        <v>75.03</v>
      </c>
    </row>
    <row r="18814" spans="2:3">
      <c r="B18814" t="s">
        <v>308</v>
      </c>
      <c r="C18814">
        <v>74.73</v>
      </c>
    </row>
    <row r="18815" spans="2:3">
      <c r="B18815" t="s">
        <v>308</v>
      </c>
      <c r="C18815">
        <v>72.290000000000006</v>
      </c>
    </row>
    <row r="18816" spans="2:3">
      <c r="B18816" t="s">
        <v>308</v>
      </c>
      <c r="C18816">
        <v>72.680000000000007</v>
      </c>
    </row>
    <row r="18817" spans="2:3">
      <c r="B18817" t="s">
        <v>308</v>
      </c>
      <c r="C18817">
        <v>78</v>
      </c>
    </row>
    <row r="18818" spans="2:3">
      <c r="B18818" t="s">
        <v>308</v>
      </c>
      <c r="C18818">
        <v>81.96</v>
      </c>
    </row>
    <row r="18819" spans="2:3">
      <c r="B18819" t="s">
        <v>308</v>
      </c>
      <c r="C18819">
        <v>82.8</v>
      </c>
    </row>
    <row r="18820" spans="2:3">
      <c r="B18820" t="s">
        <v>308</v>
      </c>
      <c r="C18820">
        <v>82.13</v>
      </c>
    </row>
    <row r="18821" spans="2:3">
      <c r="B18821" t="s">
        <v>308</v>
      </c>
      <c r="C18821">
        <v>81.84</v>
      </c>
    </row>
    <row r="18822" spans="2:3">
      <c r="B18822" t="s">
        <v>308</v>
      </c>
      <c r="C18822">
        <v>82.07</v>
      </c>
    </row>
    <row r="18823" spans="2:3">
      <c r="B18823" t="s">
        <v>308</v>
      </c>
      <c r="C18823">
        <v>81.75</v>
      </c>
    </row>
    <row r="18824" spans="2:3">
      <c r="B18824" t="s">
        <v>308</v>
      </c>
      <c r="C18824">
        <v>77.05</v>
      </c>
    </row>
    <row r="18825" spans="2:3">
      <c r="B18825" t="s">
        <v>308</v>
      </c>
      <c r="C18825">
        <v>72.53</v>
      </c>
    </row>
    <row r="18826" spans="2:3">
      <c r="B18826" t="s">
        <v>308</v>
      </c>
      <c r="C18826">
        <v>68.41</v>
      </c>
    </row>
    <row r="18827" spans="2:3">
      <c r="B18827" t="s">
        <v>308</v>
      </c>
      <c r="C18827">
        <v>71.67</v>
      </c>
    </row>
    <row r="18828" spans="2:3">
      <c r="B18828" t="s">
        <v>308</v>
      </c>
      <c r="C18828">
        <v>75.260000000000005</v>
      </c>
    </row>
    <row r="18829" spans="2:3">
      <c r="B18829" t="s">
        <v>308</v>
      </c>
      <c r="C18829">
        <v>78.03</v>
      </c>
    </row>
    <row r="18830" spans="2:3">
      <c r="B18830" t="s">
        <v>308</v>
      </c>
      <c r="C18830">
        <v>78.650000000000006</v>
      </c>
    </row>
    <row r="18831" spans="2:3">
      <c r="B18831" t="s">
        <v>308</v>
      </c>
      <c r="C18831">
        <v>76.099999999999994</v>
      </c>
    </row>
    <row r="18832" spans="2:3">
      <c r="B18832" t="s">
        <v>308</v>
      </c>
      <c r="C18832">
        <v>78.37</v>
      </c>
    </row>
    <row r="18833" spans="2:3">
      <c r="B18833" t="s">
        <v>308</v>
      </c>
      <c r="C18833">
        <v>78.34</v>
      </c>
    </row>
    <row r="18834" spans="2:3">
      <c r="B18834" t="s">
        <v>308</v>
      </c>
      <c r="C18834">
        <v>77.2</v>
      </c>
    </row>
    <row r="18835" spans="2:3">
      <c r="B18835" t="s">
        <v>308</v>
      </c>
      <c r="C18835">
        <v>70.87</v>
      </c>
    </row>
    <row r="18836" spans="2:3">
      <c r="B18836" t="s">
        <v>308</v>
      </c>
      <c r="C18836">
        <v>69.95</v>
      </c>
    </row>
    <row r="18837" spans="2:3">
      <c r="B18837" t="s">
        <v>308</v>
      </c>
      <c r="C18837">
        <v>70.12</v>
      </c>
    </row>
    <row r="18838" spans="2:3">
      <c r="B18838" t="s">
        <v>308</v>
      </c>
      <c r="C18838">
        <v>73.38</v>
      </c>
    </row>
    <row r="18839" spans="2:3">
      <c r="B18839" t="s">
        <v>308</v>
      </c>
      <c r="C18839">
        <v>74.599999999999994</v>
      </c>
    </row>
    <row r="18840" spans="2:3">
      <c r="B18840" t="s">
        <v>308</v>
      </c>
      <c r="C18840">
        <v>72.14</v>
      </c>
    </row>
    <row r="18841" spans="2:3">
      <c r="B18841" t="s">
        <v>308</v>
      </c>
      <c r="C18841">
        <v>76.09</v>
      </c>
    </row>
    <row r="18842" spans="2:3">
      <c r="B18842" t="s">
        <v>308</v>
      </c>
      <c r="C18842">
        <v>81.040000000000006</v>
      </c>
    </row>
    <row r="18843" spans="2:3">
      <c r="B18843" t="s">
        <v>308</v>
      </c>
      <c r="C18843">
        <v>82.2</v>
      </c>
    </row>
    <row r="18844" spans="2:3">
      <c r="B18844" t="s">
        <v>308</v>
      </c>
      <c r="C18844">
        <v>60.45</v>
      </c>
    </row>
    <row r="18845" spans="2:3">
      <c r="B18845" t="s">
        <v>308</v>
      </c>
      <c r="C18845">
        <v>61.4</v>
      </c>
    </row>
    <row r="18846" spans="2:3">
      <c r="B18846" t="s">
        <v>308</v>
      </c>
      <c r="C18846">
        <v>78.3</v>
      </c>
    </row>
    <row r="18847" spans="2:3">
      <c r="B18847" t="s">
        <v>308</v>
      </c>
      <c r="C18847">
        <v>79.64</v>
      </c>
    </row>
    <row r="18848" spans="2:3">
      <c r="B18848" t="s">
        <v>308</v>
      </c>
      <c r="C18848">
        <v>78.02</v>
      </c>
    </row>
    <row r="18849" spans="2:3">
      <c r="B18849" t="s">
        <v>308</v>
      </c>
      <c r="C18849">
        <v>84.38</v>
      </c>
    </row>
    <row r="18850" spans="2:3">
      <c r="B18850" t="s">
        <v>308</v>
      </c>
      <c r="C18850">
        <v>88.68</v>
      </c>
    </row>
    <row r="18851" spans="2:3">
      <c r="B18851" t="s">
        <v>308</v>
      </c>
      <c r="C18851">
        <v>94.74</v>
      </c>
    </row>
    <row r="18852" spans="2:3">
      <c r="B18852" t="s">
        <v>308</v>
      </c>
      <c r="C18852">
        <v>93.21</v>
      </c>
    </row>
    <row r="18853" spans="2:3">
      <c r="B18853" t="s">
        <v>308</v>
      </c>
      <c r="C18853">
        <v>94.96</v>
      </c>
    </row>
    <row r="18854" spans="2:3">
      <c r="B18854" t="s">
        <v>308</v>
      </c>
      <c r="C18854">
        <v>96.42</v>
      </c>
    </row>
    <row r="18855" spans="2:3">
      <c r="B18855" t="s">
        <v>308</v>
      </c>
      <c r="C18855">
        <v>96.2</v>
      </c>
    </row>
    <row r="18856" spans="2:3">
      <c r="B18856" t="s">
        <v>308</v>
      </c>
      <c r="C18856">
        <v>94.73</v>
      </c>
    </row>
    <row r="18857" spans="2:3">
      <c r="B18857" t="s">
        <v>308</v>
      </c>
      <c r="C18857">
        <v>95.55</v>
      </c>
    </row>
    <row r="18858" spans="2:3">
      <c r="B18858" t="s">
        <v>308</v>
      </c>
      <c r="C18858">
        <v>92.68</v>
      </c>
    </row>
    <row r="18859" spans="2:3">
      <c r="B18859" t="s">
        <v>308</v>
      </c>
      <c r="C18859">
        <v>101.03</v>
      </c>
    </row>
    <row r="18860" spans="2:3">
      <c r="B18860" t="s">
        <v>308</v>
      </c>
      <c r="C18860">
        <v>106.57</v>
      </c>
    </row>
    <row r="18861" spans="2:3">
      <c r="B18861" t="s">
        <v>308</v>
      </c>
      <c r="C18861">
        <v>104.99</v>
      </c>
    </row>
    <row r="18862" spans="2:3">
      <c r="B18862" t="s">
        <v>308</v>
      </c>
      <c r="C18862">
        <v>97.45</v>
      </c>
    </row>
    <row r="18863" spans="2:3">
      <c r="B18863" t="s">
        <v>308</v>
      </c>
      <c r="C18863">
        <v>109.84</v>
      </c>
    </row>
    <row r="18864" spans="2:3">
      <c r="B18864" t="s">
        <v>308</v>
      </c>
      <c r="C18864">
        <v>119.18</v>
      </c>
    </row>
    <row r="18865" spans="2:3">
      <c r="B18865" t="s">
        <v>308</v>
      </c>
      <c r="C18865">
        <v>123.58</v>
      </c>
    </row>
    <row r="18866" spans="2:3">
      <c r="B18866" t="s">
        <v>308</v>
      </c>
      <c r="C18866">
        <v>119.69</v>
      </c>
    </row>
    <row r="18867" spans="2:3">
      <c r="B18867" t="s">
        <v>308</v>
      </c>
      <c r="C18867">
        <v>115.33</v>
      </c>
    </row>
    <row r="18868" spans="2:3">
      <c r="B18868" t="s">
        <v>308</v>
      </c>
      <c r="C18868">
        <v>98.56</v>
      </c>
    </row>
    <row r="18869" spans="2:3">
      <c r="B18869" t="s">
        <v>308</v>
      </c>
      <c r="C18869">
        <v>95.29</v>
      </c>
    </row>
    <row r="18870" spans="2:3">
      <c r="B18870" t="s">
        <v>308</v>
      </c>
      <c r="C18870">
        <v>106.08</v>
      </c>
    </row>
    <row r="18871" spans="2:3">
      <c r="B18871" t="s">
        <v>308</v>
      </c>
      <c r="C18871">
        <v>98.07</v>
      </c>
    </row>
    <row r="18872" spans="2:3">
      <c r="B18872" t="s">
        <v>308</v>
      </c>
      <c r="C18872">
        <v>110.3</v>
      </c>
    </row>
    <row r="18873" spans="2:3">
      <c r="B18873" t="s">
        <v>308</v>
      </c>
      <c r="C18873">
        <v>95.77</v>
      </c>
    </row>
    <row r="18874" spans="2:3">
      <c r="B18874" t="s">
        <v>308</v>
      </c>
      <c r="C18874">
        <v>92</v>
      </c>
    </row>
    <row r="18875" spans="2:3">
      <c r="B18875" t="s">
        <v>308</v>
      </c>
      <c r="C18875">
        <v>88.98</v>
      </c>
    </row>
    <row r="18876" spans="2:3">
      <c r="B18876" t="s">
        <v>308</v>
      </c>
      <c r="C18876">
        <v>91.63</v>
      </c>
    </row>
    <row r="18877" spans="2:3">
      <c r="B18877" t="s">
        <v>308</v>
      </c>
      <c r="C18877">
        <v>90.86</v>
      </c>
    </row>
    <row r="18878" spans="2:3">
      <c r="B18878" t="s">
        <v>308</v>
      </c>
      <c r="C18878">
        <v>105.76</v>
      </c>
    </row>
    <row r="18879" spans="2:3">
      <c r="B18879" t="s">
        <v>308</v>
      </c>
      <c r="C18879">
        <v>101.37</v>
      </c>
    </row>
    <row r="18880" spans="2:3">
      <c r="B18880" t="s">
        <v>308</v>
      </c>
      <c r="C18880">
        <v>91.68</v>
      </c>
    </row>
    <row r="18881" spans="2:3">
      <c r="B18881" t="s">
        <v>308</v>
      </c>
      <c r="C18881">
        <v>96.42</v>
      </c>
    </row>
    <row r="18882" spans="2:3">
      <c r="B18882" t="s">
        <v>308</v>
      </c>
      <c r="C18882">
        <v>90.1</v>
      </c>
    </row>
    <row r="18883" spans="2:3">
      <c r="B18883" t="s">
        <v>308</v>
      </c>
      <c r="C18883">
        <v>85.41</v>
      </c>
    </row>
    <row r="18884" spans="2:3">
      <c r="B18884" t="s">
        <v>308</v>
      </c>
      <c r="C18884">
        <v>86.45</v>
      </c>
    </row>
    <row r="18885" spans="2:3">
      <c r="B18885" t="s">
        <v>308</v>
      </c>
      <c r="C18885">
        <v>89.13</v>
      </c>
    </row>
    <row r="18886" spans="2:3">
      <c r="B18886" t="s">
        <v>308</v>
      </c>
      <c r="C18886">
        <v>87.66</v>
      </c>
    </row>
    <row r="18887" spans="2:3">
      <c r="B18887" t="s">
        <v>308</v>
      </c>
      <c r="C18887">
        <v>86.64</v>
      </c>
    </row>
    <row r="18888" spans="2:3">
      <c r="B18888" t="s">
        <v>308</v>
      </c>
      <c r="C18888">
        <v>82.88</v>
      </c>
    </row>
    <row r="18889" spans="2:3">
      <c r="B18889" t="s">
        <v>308</v>
      </c>
      <c r="C18889">
        <v>78.8</v>
      </c>
    </row>
    <row r="18890" spans="2:3">
      <c r="B18890" t="s">
        <v>308</v>
      </c>
      <c r="C18890">
        <v>78.02</v>
      </c>
    </row>
    <row r="18891" spans="2:3">
      <c r="B18891" t="s">
        <v>308</v>
      </c>
      <c r="C18891">
        <v>84.73</v>
      </c>
    </row>
    <row r="18892" spans="2:3">
      <c r="B18892" t="s">
        <v>308</v>
      </c>
      <c r="C18892">
        <v>92.71</v>
      </c>
    </row>
    <row r="18893" spans="2:3">
      <c r="B18893" t="s">
        <v>308</v>
      </c>
      <c r="C18893">
        <v>96.97</v>
      </c>
    </row>
    <row r="18894" spans="2:3">
      <c r="B18894" t="s">
        <v>308</v>
      </c>
      <c r="C18894">
        <v>99.22</v>
      </c>
    </row>
    <row r="18895" spans="2:3">
      <c r="B18895" t="s">
        <v>308</v>
      </c>
      <c r="C18895">
        <v>98.38</v>
      </c>
    </row>
    <row r="18896" spans="2:3">
      <c r="B18896" t="s">
        <v>308</v>
      </c>
      <c r="C18896">
        <v>97.72</v>
      </c>
    </row>
    <row r="18897" spans="2:3">
      <c r="B18897" t="s">
        <v>308</v>
      </c>
      <c r="C18897">
        <v>104.96</v>
      </c>
    </row>
    <row r="18898" spans="2:3">
      <c r="B18898" t="s">
        <v>308</v>
      </c>
      <c r="C18898">
        <v>104.31</v>
      </c>
    </row>
    <row r="18899" spans="2:3">
      <c r="B18899" t="s">
        <v>308</v>
      </c>
      <c r="C18899">
        <v>116.44</v>
      </c>
    </row>
    <row r="18900" spans="2:3">
      <c r="B18900" t="s">
        <v>308</v>
      </c>
      <c r="C18900">
        <v>201.81</v>
      </c>
    </row>
    <row r="18901" spans="2:3">
      <c r="B18901" t="s">
        <v>308</v>
      </c>
      <c r="C18901">
        <v>227.84</v>
      </c>
    </row>
    <row r="18902" spans="2:3">
      <c r="B18902" t="s">
        <v>308</v>
      </c>
      <c r="C18902">
        <v>134.13</v>
      </c>
    </row>
    <row r="18903" spans="2:3">
      <c r="B18903" t="s">
        <v>308</v>
      </c>
      <c r="C18903">
        <v>100.39</v>
      </c>
    </row>
    <row r="18904" spans="2:3">
      <c r="B18904" t="s">
        <v>308</v>
      </c>
      <c r="C18904">
        <v>95.98</v>
      </c>
    </row>
    <row r="18905" spans="2:3">
      <c r="B18905" t="s">
        <v>308</v>
      </c>
      <c r="C18905">
        <v>99.19</v>
      </c>
    </row>
    <row r="18906" spans="2:3">
      <c r="B18906" t="s">
        <v>308</v>
      </c>
      <c r="C18906">
        <v>124.97</v>
      </c>
    </row>
    <row r="18907" spans="2:3">
      <c r="B18907" t="s">
        <v>308</v>
      </c>
      <c r="C18907">
        <v>129.59</v>
      </c>
    </row>
    <row r="18908" spans="2:3">
      <c r="B18908" t="s">
        <v>308</v>
      </c>
      <c r="C18908">
        <v>129.59</v>
      </c>
    </row>
    <row r="18909" spans="2:3">
      <c r="B18909" t="s">
        <v>308</v>
      </c>
      <c r="C18909">
        <v>130.78</v>
      </c>
    </row>
    <row r="18910" spans="2:3">
      <c r="B18910" t="s">
        <v>308</v>
      </c>
      <c r="C18910">
        <v>126.66</v>
      </c>
    </row>
    <row r="18911" spans="2:3">
      <c r="B18911" t="s">
        <v>308</v>
      </c>
      <c r="C18911">
        <v>118.45</v>
      </c>
    </row>
    <row r="18912" spans="2:3">
      <c r="B18912" t="s">
        <v>308</v>
      </c>
      <c r="C18912">
        <v>151.55000000000001</v>
      </c>
    </row>
    <row r="18913" spans="2:3">
      <c r="B18913" t="s">
        <v>308</v>
      </c>
      <c r="C18913">
        <v>148.29</v>
      </c>
    </row>
    <row r="18914" spans="2:3">
      <c r="B18914" t="s">
        <v>308</v>
      </c>
      <c r="C18914">
        <v>161.1</v>
      </c>
    </row>
    <row r="18915" spans="2:3">
      <c r="B18915" t="s">
        <v>308</v>
      </c>
      <c r="C18915">
        <v>190.62</v>
      </c>
    </row>
    <row r="18916" spans="2:3">
      <c r="B18916" t="s">
        <v>308</v>
      </c>
      <c r="C18916">
        <v>152.94999999999999</v>
      </c>
    </row>
    <row r="18917" spans="2:3">
      <c r="B18917" t="s">
        <v>308</v>
      </c>
      <c r="C18917">
        <v>146.1</v>
      </c>
    </row>
    <row r="18918" spans="2:3">
      <c r="B18918" t="s">
        <v>308</v>
      </c>
      <c r="C18918">
        <v>155.34</v>
      </c>
    </row>
    <row r="18919" spans="2:3">
      <c r="B18919" t="s">
        <v>308</v>
      </c>
      <c r="C18919">
        <v>163.79</v>
      </c>
    </row>
    <row r="18920" spans="2:3">
      <c r="B18920" t="s">
        <v>308</v>
      </c>
      <c r="C18920">
        <v>148.57</v>
      </c>
    </row>
    <row r="18921" spans="2:3">
      <c r="B18921" t="s">
        <v>308</v>
      </c>
      <c r="C18921">
        <v>134.78</v>
      </c>
    </row>
    <row r="18922" spans="2:3">
      <c r="B18922" t="s">
        <v>308</v>
      </c>
      <c r="C18922">
        <v>96.66</v>
      </c>
    </row>
    <row r="18923" spans="2:3">
      <c r="B18923" t="s">
        <v>308</v>
      </c>
      <c r="C18923">
        <v>94.14</v>
      </c>
    </row>
    <row r="18924" spans="2:3">
      <c r="B18924" t="s">
        <v>308</v>
      </c>
      <c r="C18924">
        <v>97.58</v>
      </c>
    </row>
    <row r="18925" spans="2:3">
      <c r="B18925" t="s">
        <v>308</v>
      </c>
      <c r="C18925">
        <v>97.43</v>
      </c>
    </row>
    <row r="18926" spans="2:3">
      <c r="B18926" t="s">
        <v>308</v>
      </c>
      <c r="C18926">
        <v>95.74</v>
      </c>
    </row>
    <row r="18927" spans="2:3">
      <c r="B18927" t="s">
        <v>308</v>
      </c>
      <c r="C18927">
        <v>90.7</v>
      </c>
    </row>
    <row r="18928" spans="2:3">
      <c r="B18928" t="s">
        <v>308</v>
      </c>
      <c r="C18928">
        <v>92.03</v>
      </c>
    </row>
    <row r="18929" spans="2:3">
      <c r="B18929" t="s">
        <v>308</v>
      </c>
      <c r="C18929">
        <v>89.26</v>
      </c>
    </row>
    <row r="18930" spans="2:3">
      <c r="B18930" t="s">
        <v>308</v>
      </c>
      <c r="C18930">
        <v>90.7</v>
      </c>
    </row>
    <row r="18931" spans="2:3">
      <c r="B18931" t="s">
        <v>308</v>
      </c>
      <c r="C18931">
        <v>89.12</v>
      </c>
    </row>
    <row r="18932" spans="2:3">
      <c r="B18932" t="s">
        <v>308</v>
      </c>
      <c r="C18932">
        <v>86.74</v>
      </c>
    </row>
    <row r="18933" spans="2:3">
      <c r="B18933" t="s">
        <v>308</v>
      </c>
      <c r="C18933">
        <v>82.39</v>
      </c>
    </row>
    <row r="18934" spans="2:3">
      <c r="B18934" t="s">
        <v>308</v>
      </c>
      <c r="C18934">
        <v>86.14</v>
      </c>
    </row>
    <row r="18935" spans="2:3">
      <c r="B18935" t="s">
        <v>308</v>
      </c>
      <c r="C18935">
        <v>81.22</v>
      </c>
    </row>
    <row r="18936" spans="2:3">
      <c r="B18936" t="s">
        <v>308</v>
      </c>
      <c r="C18936">
        <v>79.31</v>
      </c>
    </row>
    <row r="18937" spans="2:3">
      <c r="B18937" t="s">
        <v>308</v>
      </c>
      <c r="C18937">
        <v>74.16</v>
      </c>
    </row>
    <row r="18938" spans="2:3">
      <c r="B18938" t="s">
        <v>308</v>
      </c>
      <c r="C18938">
        <v>75.959999999999994</v>
      </c>
    </row>
    <row r="18939" spans="2:3">
      <c r="B18939" t="s">
        <v>308</v>
      </c>
      <c r="C18939">
        <v>73.11</v>
      </c>
    </row>
    <row r="18940" spans="2:3">
      <c r="B18940" t="s">
        <v>308</v>
      </c>
      <c r="C18940">
        <v>70.37</v>
      </c>
    </row>
    <row r="18941" spans="2:3">
      <c r="B18941" t="s">
        <v>308</v>
      </c>
      <c r="C18941">
        <v>73.95</v>
      </c>
    </row>
    <row r="18942" spans="2:3">
      <c r="B18942" t="s">
        <v>308</v>
      </c>
      <c r="C18942">
        <v>72.930000000000007</v>
      </c>
    </row>
    <row r="18943" spans="2:3">
      <c r="B18943" t="s">
        <v>308</v>
      </c>
      <c r="C18943">
        <v>71.42</v>
      </c>
    </row>
    <row r="18944" spans="2:3">
      <c r="B18944" t="s">
        <v>308</v>
      </c>
      <c r="C18944">
        <v>74.89</v>
      </c>
    </row>
    <row r="18945" spans="2:3">
      <c r="B18945" t="s">
        <v>308</v>
      </c>
      <c r="C18945">
        <v>72.92</v>
      </c>
    </row>
    <row r="18946" spans="2:3">
      <c r="B18946" t="s">
        <v>308</v>
      </c>
      <c r="C18946">
        <v>75.290000000000006</v>
      </c>
    </row>
    <row r="18947" spans="2:3">
      <c r="B18947" t="s">
        <v>308</v>
      </c>
      <c r="C18947">
        <v>77.17</v>
      </c>
    </row>
    <row r="18948" spans="2:3">
      <c r="B18948" t="s">
        <v>308</v>
      </c>
      <c r="C18948">
        <v>80.069999999999993</v>
      </c>
    </row>
    <row r="18949" spans="2:3">
      <c r="B18949" t="s">
        <v>308</v>
      </c>
      <c r="C18949">
        <v>91.14</v>
      </c>
    </row>
    <row r="18950" spans="2:3">
      <c r="B18950" t="s">
        <v>308</v>
      </c>
      <c r="C18950">
        <v>90.49</v>
      </c>
    </row>
    <row r="18951" spans="2:3">
      <c r="B18951" t="s">
        <v>308</v>
      </c>
      <c r="C18951">
        <v>93.61</v>
      </c>
    </row>
    <row r="18952" spans="2:3">
      <c r="B18952" t="s">
        <v>308</v>
      </c>
      <c r="C18952">
        <v>87.24</v>
      </c>
    </row>
    <row r="18953" spans="2:3">
      <c r="B18953" t="s">
        <v>308</v>
      </c>
      <c r="C18953">
        <v>84.16</v>
      </c>
    </row>
    <row r="18954" spans="2:3">
      <c r="B18954" t="s">
        <v>308</v>
      </c>
      <c r="C18954">
        <v>83.27</v>
      </c>
    </row>
    <row r="18955" spans="2:3">
      <c r="B18955" t="s">
        <v>308</v>
      </c>
      <c r="C18955">
        <v>86.22</v>
      </c>
    </row>
    <row r="18956" spans="2:3">
      <c r="B18956" t="s">
        <v>308</v>
      </c>
      <c r="C18956">
        <v>92.33</v>
      </c>
    </row>
    <row r="18957" spans="2:3">
      <c r="B18957" t="s">
        <v>308</v>
      </c>
      <c r="C18957">
        <v>94.2</v>
      </c>
    </row>
    <row r="18958" spans="2:3">
      <c r="B18958" t="s">
        <v>308</v>
      </c>
      <c r="C18958">
        <v>93.36</v>
      </c>
    </row>
    <row r="18959" spans="2:3">
      <c r="B18959" t="s">
        <v>308</v>
      </c>
      <c r="C18959">
        <v>96.84</v>
      </c>
    </row>
    <row r="18960" spans="2:3">
      <c r="B18960" t="s">
        <v>308</v>
      </c>
      <c r="C18960">
        <v>111.72</v>
      </c>
    </row>
    <row r="18961" spans="2:3">
      <c r="B18961" t="s">
        <v>308</v>
      </c>
      <c r="C18961">
        <v>118.43</v>
      </c>
    </row>
    <row r="18962" spans="2:3">
      <c r="B18962" t="s">
        <v>308</v>
      </c>
      <c r="C18962">
        <v>123.73</v>
      </c>
    </row>
    <row r="18963" spans="2:3">
      <c r="B18963" t="s">
        <v>308</v>
      </c>
      <c r="C18963">
        <v>103.61</v>
      </c>
    </row>
    <row r="18964" spans="2:3">
      <c r="B18964" t="s">
        <v>308</v>
      </c>
      <c r="C18964">
        <v>93.16</v>
      </c>
    </row>
    <row r="18965" spans="2:3">
      <c r="B18965" t="s">
        <v>308</v>
      </c>
      <c r="C18965">
        <v>90.75</v>
      </c>
    </row>
    <row r="18966" spans="2:3">
      <c r="B18966" t="s">
        <v>308</v>
      </c>
      <c r="C18966">
        <v>85.83</v>
      </c>
    </row>
    <row r="18967" spans="2:3">
      <c r="B18967" t="s">
        <v>308</v>
      </c>
      <c r="C18967">
        <v>80.540000000000006</v>
      </c>
    </row>
    <row r="18968" spans="2:3">
      <c r="B18968" t="s">
        <v>308</v>
      </c>
      <c r="C18968">
        <v>86.34</v>
      </c>
    </row>
    <row r="18969" spans="2:3">
      <c r="B18969" t="s">
        <v>308</v>
      </c>
      <c r="C18969">
        <v>89.31</v>
      </c>
    </row>
    <row r="18970" spans="2:3">
      <c r="B18970" t="s">
        <v>308</v>
      </c>
      <c r="C18970">
        <v>113.28</v>
      </c>
    </row>
    <row r="18971" spans="2:3">
      <c r="B18971" t="s">
        <v>308</v>
      </c>
      <c r="C18971">
        <v>97.61</v>
      </c>
    </row>
    <row r="18972" spans="2:3">
      <c r="B18972" t="s">
        <v>308</v>
      </c>
      <c r="C18972">
        <v>78.36</v>
      </c>
    </row>
    <row r="18973" spans="2:3">
      <c r="B18973" t="s">
        <v>308</v>
      </c>
      <c r="C18973">
        <v>75.78</v>
      </c>
    </row>
    <row r="18974" spans="2:3">
      <c r="B18974" t="s">
        <v>308</v>
      </c>
      <c r="C18974">
        <v>81.77</v>
      </c>
    </row>
    <row r="18975" spans="2:3">
      <c r="B18975" t="s">
        <v>308</v>
      </c>
      <c r="C18975">
        <v>75.569999999999993</v>
      </c>
    </row>
    <row r="18976" spans="2:3">
      <c r="B18976" t="s">
        <v>308</v>
      </c>
      <c r="C18976">
        <v>67.48</v>
      </c>
    </row>
    <row r="18977" spans="2:3">
      <c r="B18977" t="s">
        <v>308</v>
      </c>
      <c r="C18977">
        <v>70.540000000000006</v>
      </c>
    </row>
    <row r="18978" spans="2:3">
      <c r="B18978" t="s">
        <v>308</v>
      </c>
      <c r="C18978">
        <v>72.760000000000005</v>
      </c>
    </row>
    <row r="18979" spans="2:3">
      <c r="B18979" t="s">
        <v>308</v>
      </c>
      <c r="C18979">
        <v>73.94</v>
      </c>
    </row>
    <row r="18980" spans="2:3">
      <c r="B18980" t="s">
        <v>308</v>
      </c>
      <c r="C18980">
        <v>76.45</v>
      </c>
    </row>
    <row r="18981" spans="2:3">
      <c r="B18981" t="s">
        <v>308</v>
      </c>
      <c r="C18981">
        <v>78.55</v>
      </c>
    </row>
    <row r="18982" spans="2:3">
      <c r="B18982" t="s">
        <v>308</v>
      </c>
      <c r="C18982">
        <v>78.790000000000006</v>
      </c>
    </row>
    <row r="18983" spans="2:3">
      <c r="B18983" t="s">
        <v>308</v>
      </c>
      <c r="C18983">
        <v>69.38</v>
      </c>
    </row>
    <row r="18984" spans="2:3">
      <c r="B18984" t="s">
        <v>308</v>
      </c>
      <c r="C18984">
        <v>58.51</v>
      </c>
    </row>
    <row r="18985" spans="2:3">
      <c r="B18985" t="s">
        <v>308</v>
      </c>
      <c r="C18985">
        <v>52.01</v>
      </c>
    </row>
    <row r="18986" spans="2:3">
      <c r="B18986" t="s">
        <v>308</v>
      </c>
      <c r="C18986">
        <v>26.14</v>
      </c>
    </row>
    <row r="18987" spans="2:3">
      <c r="B18987" t="s">
        <v>308</v>
      </c>
      <c r="C18987">
        <v>23.13</v>
      </c>
    </row>
    <row r="18988" spans="2:3">
      <c r="B18988" t="s">
        <v>308</v>
      </c>
      <c r="C18988">
        <v>19.03</v>
      </c>
    </row>
    <row r="18989" spans="2:3">
      <c r="B18989" t="s">
        <v>308</v>
      </c>
      <c r="C18989">
        <v>-5.81</v>
      </c>
    </row>
    <row r="18990" spans="2:3">
      <c r="B18990" t="s">
        <v>308</v>
      </c>
      <c r="C18990">
        <v>-1.18</v>
      </c>
    </row>
    <row r="18991" spans="2:3">
      <c r="B18991" t="s">
        <v>308</v>
      </c>
      <c r="C18991">
        <v>24.99</v>
      </c>
    </row>
    <row r="18992" spans="2:3">
      <c r="B18992" t="s">
        <v>308</v>
      </c>
      <c r="C18992">
        <v>-0.15</v>
      </c>
    </row>
    <row r="18993" spans="2:3">
      <c r="B18993" t="s">
        <v>308</v>
      </c>
      <c r="C18993">
        <v>13.56</v>
      </c>
    </row>
    <row r="18994" spans="2:3">
      <c r="B18994" t="s">
        <v>308</v>
      </c>
      <c r="C18994">
        <v>12.86</v>
      </c>
    </row>
    <row r="18995" spans="2:3">
      <c r="B18995" t="s">
        <v>308</v>
      </c>
      <c r="C18995">
        <v>46.06</v>
      </c>
    </row>
    <row r="18996" spans="2:3">
      <c r="B18996" t="s">
        <v>308</v>
      </c>
      <c r="C18996">
        <v>44.38</v>
      </c>
    </row>
    <row r="18997" spans="2:3">
      <c r="B18997" t="s">
        <v>308</v>
      </c>
      <c r="C18997">
        <v>65.63</v>
      </c>
    </row>
    <row r="18998" spans="2:3">
      <c r="B18998" t="s">
        <v>308</v>
      </c>
      <c r="C18998">
        <v>82.93</v>
      </c>
    </row>
    <row r="18999" spans="2:3">
      <c r="B18999" t="s">
        <v>308</v>
      </c>
      <c r="C18999">
        <v>91.3</v>
      </c>
    </row>
    <row r="19000" spans="2:3">
      <c r="B19000" t="s">
        <v>308</v>
      </c>
      <c r="C19000">
        <v>109.74</v>
      </c>
    </row>
    <row r="19001" spans="2:3">
      <c r="B19001" t="s">
        <v>308</v>
      </c>
      <c r="C19001">
        <v>115.01</v>
      </c>
    </row>
    <row r="19002" spans="2:3">
      <c r="B19002" t="s">
        <v>308</v>
      </c>
      <c r="C19002">
        <v>118.22</v>
      </c>
    </row>
    <row r="19003" spans="2:3">
      <c r="B19003" t="s">
        <v>308</v>
      </c>
      <c r="C19003">
        <v>118.6</v>
      </c>
    </row>
    <row r="19004" spans="2:3">
      <c r="B19004" t="s">
        <v>308</v>
      </c>
      <c r="C19004">
        <v>128.29</v>
      </c>
    </row>
    <row r="19005" spans="2:3">
      <c r="B19005" t="s">
        <v>308</v>
      </c>
      <c r="C19005">
        <v>135.41</v>
      </c>
    </row>
    <row r="19006" spans="2:3">
      <c r="B19006" t="s">
        <v>308</v>
      </c>
      <c r="C19006">
        <v>128.74</v>
      </c>
    </row>
    <row r="19007" spans="2:3">
      <c r="B19007" t="s">
        <v>308</v>
      </c>
      <c r="C19007">
        <v>134.24</v>
      </c>
    </row>
    <row r="19008" spans="2:3">
      <c r="B19008" t="s">
        <v>308</v>
      </c>
      <c r="C19008">
        <v>143.56</v>
      </c>
    </row>
    <row r="19009" spans="2:3">
      <c r="B19009" t="s">
        <v>308</v>
      </c>
      <c r="C19009">
        <v>144.97999999999999</v>
      </c>
    </row>
    <row r="19010" spans="2:3">
      <c r="B19010" t="s">
        <v>308</v>
      </c>
      <c r="C19010">
        <v>145.56</v>
      </c>
    </row>
    <row r="19011" spans="2:3">
      <c r="B19011" t="s">
        <v>308</v>
      </c>
      <c r="C19011">
        <v>139.32</v>
      </c>
    </row>
    <row r="19012" spans="2:3">
      <c r="B19012" t="s">
        <v>308</v>
      </c>
      <c r="C19012">
        <v>120.52</v>
      </c>
    </row>
    <row r="19013" spans="2:3">
      <c r="B19013" t="s">
        <v>308</v>
      </c>
      <c r="C19013">
        <v>104.93</v>
      </c>
    </row>
    <row r="19014" spans="2:3">
      <c r="B19014" t="s">
        <v>308</v>
      </c>
      <c r="C19014">
        <v>112.76</v>
      </c>
    </row>
    <row r="19015" spans="2:3">
      <c r="B19015" t="s">
        <v>308</v>
      </c>
      <c r="C19015">
        <v>123.27</v>
      </c>
    </row>
    <row r="19016" spans="2:3">
      <c r="B19016" t="s">
        <v>308</v>
      </c>
      <c r="C19016">
        <v>110.48</v>
      </c>
    </row>
    <row r="19017" spans="2:3">
      <c r="B19017" t="s">
        <v>308</v>
      </c>
      <c r="C19017">
        <v>104.61</v>
      </c>
    </row>
    <row r="19018" spans="2:3">
      <c r="B19018" t="s">
        <v>308</v>
      </c>
      <c r="C19018">
        <v>108.67</v>
      </c>
    </row>
    <row r="19019" spans="2:3">
      <c r="B19019" t="s">
        <v>308</v>
      </c>
      <c r="C19019">
        <v>105.21</v>
      </c>
    </row>
    <row r="19020" spans="2:3">
      <c r="B19020" t="s">
        <v>308</v>
      </c>
      <c r="C19020">
        <v>105.41</v>
      </c>
    </row>
    <row r="19021" spans="2:3">
      <c r="B19021" t="s">
        <v>308</v>
      </c>
      <c r="C19021">
        <v>106.95</v>
      </c>
    </row>
    <row r="19022" spans="2:3">
      <c r="B19022" t="s">
        <v>308</v>
      </c>
      <c r="C19022">
        <v>104</v>
      </c>
    </row>
    <row r="19023" spans="2:3">
      <c r="B19023" t="s">
        <v>308</v>
      </c>
      <c r="C19023">
        <v>107.11</v>
      </c>
    </row>
    <row r="19024" spans="2:3">
      <c r="B19024" t="s">
        <v>308</v>
      </c>
      <c r="C19024">
        <v>105.89</v>
      </c>
    </row>
    <row r="19025" spans="2:3">
      <c r="B19025" t="s">
        <v>308</v>
      </c>
      <c r="C19025">
        <v>101.52</v>
      </c>
    </row>
    <row r="19026" spans="2:3">
      <c r="B19026" t="s">
        <v>308</v>
      </c>
      <c r="C19026">
        <v>103.71</v>
      </c>
    </row>
    <row r="19027" spans="2:3">
      <c r="B19027" t="s">
        <v>308</v>
      </c>
      <c r="C19027">
        <v>105.06</v>
      </c>
    </row>
    <row r="19028" spans="2:3">
      <c r="B19028" t="s">
        <v>308</v>
      </c>
      <c r="C19028">
        <v>106</v>
      </c>
    </row>
    <row r="19029" spans="2:3">
      <c r="B19029" t="s">
        <v>308</v>
      </c>
      <c r="C19029">
        <v>101.34</v>
      </c>
    </row>
    <row r="19030" spans="2:3">
      <c r="B19030" t="s">
        <v>308</v>
      </c>
      <c r="C19030">
        <v>100.91</v>
      </c>
    </row>
    <row r="19031" spans="2:3">
      <c r="B19031" t="s">
        <v>308</v>
      </c>
      <c r="C19031">
        <v>98.12</v>
      </c>
    </row>
    <row r="19032" spans="2:3">
      <c r="B19032" t="s">
        <v>308</v>
      </c>
      <c r="C19032">
        <v>98.22</v>
      </c>
    </row>
    <row r="19033" spans="2:3">
      <c r="B19033" t="s">
        <v>308</v>
      </c>
      <c r="C19033">
        <v>96.72</v>
      </c>
    </row>
    <row r="19034" spans="2:3">
      <c r="B19034" t="s">
        <v>308</v>
      </c>
      <c r="C19034">
        <v>99.26</v>
      </c>
    </row>
    <row r="19035" spans="2:3">
      <c r="B19035" t="s">
        <v>308</v>
      </c>
      <c r="C19035">
        <v>99.8</v>
      </c>
    </row>
    <row r="19036" spans="2:3">
      <c r="B19036" t="s">
        <v>308</v>
      </c>
      <c r="C19036">
        <v>103</v>
      </c>
    </row>
    <row r="19037" spans="2:3">
      <c r="B19037" t="s">
        <v>308</v>
      </c>
      <c r="C19037">
        <v>102.67</v>
      </c>
    </row>
    <row r="19038" spans="2:3">
      <c r="B19038" t="s">
        <v>308</v>
      </c>
      <c r="C19038">
        <v>100.19</v>
      </c>
    </row>
    <row r="19039" spans="2:3">
      <c r="B19039" t="s">
        <v>308</v>
      </c>
      <c r="C19039">
        <v>96.38</v>
      </c>
    </row>
    <row r="19040" spans="2:3">
      <c r="B19040" t="s">
        <v>308</v>
      </c>
      <c r="C19040">
        <v>103.36</v>
      </c>
    </row>
    <row r="19041" spans="2:3">
      <c r="B19041" t="s">
        <v>308</v>
      </c>
      <c r="C19041">
        <v>109.9</v>
      </c>
    </row>
    <row r="19042" spans="2:3">
      <c r="B19042" t="s">
        <v>308</v>
      </c>
      <c r="C19042">
        <v>117.54</v>
      </c>
    </row>
    <row r="19043" spans="2:3">
      <c r="B19043" t="s">
        <v>308</v>
      </c>
      <c r="C19043">
        <v>116.24</v>
      </c>
    </row>
    <row r="19044" spans="2:3">
      <c r="B19044" t="s">
        <v>308</v>
      </c>
      <c r="C19044">
        <v>121.08</v>
      </c>
    </row>
    <row r="19045" spans="2:3">
      <c r="B19045" t="s">
        <v>308</v>
      </c>
      <c r="C19045">
        <v>120.28</v>
      </c>
    </row>
    <row r="19046" spans="2:3">
      <c r="B19046" t="s">
        <v>308</v>
      </c>
      <c r="C19046">
        <v>125.58</v>
      </c>
    </row>
    <row r="19047" spans="2:3">
      <c r="B19047" t="s">
        <v>308</v>
      </c>
      <c r="C19047">
        <v>132.61000000000001</v>
      </c>
    </row>
    <row r="19048" spans="2:3">
      <c r="B19048" t="s">
        <v>308</v>
      </c>
      <c r="C19048">
        <v>137.63</v>
      </c>
    </row>
    <row r="19049" spans="2:3">
      <c r="B19049" t="s">
        <v>308</v>
      </c>
      <c r="C19049">
        <v>144.77000000000001</v>
      </c>
    </row>
    <row r="19050" spans="2:3">
      <c r="B19050" t="s">
        <v>308</v>
      </c>
      <c r="C19050">
        <v>142.75</v>
      </c>
    </row>
    <row r="19051" spans="2:3">
      <c r="B19051" t="s">
        <v>308</v>
      </c>
      <c r="C19051">
        <v>138.11000000000001</v>
      </c>
    </row>
    <row r="19052" spans="2:3">
      <c r="B19052" t="s">
        <v>308</v>
      </c>
      <c r="C19052">
        <v>142.38</v>
      </c>
    </row>
    <row r="19053" spans="2:3">
      <c r="B19053" t="s">
        <v>308</v>
      </c>
      <c r="C19053">
        <v>146.12</v>
      </c>
    </row>
    <row r="19054" spans="2:3">
      <c r="B19054" t="s">
        <v>308</v>
      </c>
      <c r="C19054">
        <v>390.16</v>
      </c>
    </row>
    <row r="19055" spans="2:3">
      <c r="B19055" t="s">
        <v>308</v>
      </c>
      <c r="C19055">
        <v>869.41</v>
      </c>
    </row>
    <row r="19056" spans="2:3">
      <c r="B19056" t="s">
        <v>308</v>
      </c>
      <c r="C19056">
        <v>900</v>
      </c>
    </row>
    <row r="19057" spans="2:3">
      <c r="B19057" t="s">
        <v>308</v>
      </c>
      <c r="C19057">
        <v>789.24</v>
      </c>
    </row>
    <row r="19058" spans="2:3">
      <c r="B19058" t="s">
        <v>308</v>
      </c>
      <c r="C19058">
        <v>468.47</v>
      </c>
    </row>
    <row r="19059" spans="2:3">
      <c r="B19059" t="s">
        <v>308</v>
      </c>
      <c r="C19059">
        <v>167.99</v>
      </c>
    </row>
    <row r="19060" spans="2:3">
      <c r="B19060" t="s">
        <v>308</v>
      </c>
      <c r="C19060">
        <v>142.85</v>
      </c>
    </row>
    <row r="19061" spans="2:3">
      <c r="B19061" t="s">
        <v>308</v>
      </c>
      <c r="C19061">
        <v>133.85</v>
      </c>
    </row>
    <row r="19062" spans="2:3">
      <c r="B19062" t="s">
        <v>308</v>
      </c>
      <c r="C19062">
        <v>138.94</v>
      </c>
    </row>
    <row r="19063" spans="2:3">
      <c r="B19063" t="s">
        <v>308</v>
      </c>
      <c r="C19063">
        <v>141.44</v>
      </c>
    </row>
    <row r="19064" spans="2:3">
      <c r="B19064" t="s">
        <v>308</v>
      </c>
      <c r="C19064">
        <v>131.66</v>
      </c>
    </row>
    <row r="19065" spans="2:3">
      <c r="B19065" t="s">
        <v>308</v>
      </c>
      <c r="C19065">
        <v>129.62</v>
      </c>
    </row>
    <row r="19066" spans="2:3">
      <c r="B19066" t="s">
        <v>308</v>
      </c>
      <c r="C19066">
        <v>146.97</v>
      </c>
    </row>
    <row r="19067" spans="2:3">
      <c r="B19067" t="s">
        <v>308</v>
      </c>
      <c r="C19067">
        <v>134.37</v>
      </c>
    </row>
    <row r="19068" spans="2:3">
      <c r="B19068" t="s">
        <v>308</v>
      </c>
      <c r="C19068">
        <v>111.34</v>
      </c>
    </row>
    <row r="19069" spans="2:3">
      <c r="B19069" t="s">
        <v>308</v>
      </c>
      <c r="C19069">
        <v>104.7</v>
      </c>
    </row>
    <row r="19070" spans="2:3">
      <c r="B19070" t="s">
        <v>308</v>
      </c>
      <c r="C19070">
        <v>106.4</v>
      </c>
    </row>
    <row r="19071" spans="2:3">
      <c r="B19071" t="s">
        <v>308</v>
      </c>
      <c r="C19071">
        <v>101.1</v>
      </c>
    </row>
    <row r="19072" spans="2:3">
      <c r="B19072" t="s">
        <v>308</v>
      </c>
      <c r="C19072">
        <v>99.46</v>
      </c>
    </row>
    <row r="19073" spans="2:3">
      <c r="B19073" t="s">
        <v>308</v>
      </c>
      <c r="C19073">
        <v>102.23</v>
      </c>
    </row>
    <row r="19074" spans="2:3">
      <c r="B19074" t="s">
        <v>308</v>
      </c>
      <c r="C19074">
        <v>102.6</v>
      </c>
    </row>
    <row r="19075" spans="2:3">
      <c r="B19075" t="s">
        <v>308</v>
      </c>
      <c r="C19075">
        <v>99.79</v>
      </c>
    </row>
    <row r="19076" spans="2:3">
      <c r="B19076" t="s">
        <v>308</v>
      </c>
      <c r="C19076">
        <v>95.67</v>
      </c>
    </row>
    <row r="19077" spans="2:3">
      <c r="B19077" t="s">
        <v>308</v>
      </c>
      <c r="C19077">
        <v>94.32</v>
      </c>
    </row>
    <row r="19078" spans="2:3">
      <c r="B19078" t="s">
        <v>308</v>
      </c>
      <c r="C19078">
        <v>97.36</v>
      </c>
    </row>
    <row r="19079" spans="2:3">
      <c r="B19079" t="s">
        <v>308</v>
      </c>
      <c r="C19079">
        <v>93.96</v>
      </c>
    </row>
    <row r="19080" spans="2:3">
      <c r="B19080" t="s">
        <v>308</v>
      </c>
      <c r="C19080">
        <v>96.42</v>
      </c>
    </row>
    <row r="19081" spans="2:3">
      <c r="B19081" t="s">
        <v>308</v>
      </c>
      <c r="C19081">
        <v>97.43</v>
      </c>
    </row>
    <row r="19082" spans="2:3">
      <c r="B19082" t="s">
        <v>308</v>
      </c>
      <c r="C19082">
        <v>98.06</v>
      </c>
    </row>
    <row r="19083" spans="2:3">
      <c r="B19083" t="s">
        <v>308</v>
      </c>
      <c r="C19083">
        <v>102.57</v>
      </c>
    </row>
    <row r="19084" spans="2:3">
      <c r="B19084" t="s">
        <v>308</v>
      </c>
      <c r="C19084">
        <v>99.14</v>
      </c>
    </row>
    <row r="19085" spans="2:3">
      <c r="B19085" t="s">
        <v>308</v>
      </c>
      <c r="C19085">
        <v>96.24</v>
      </c>
    </row>
    <row r="19086" spans="2:3">
      <c r="B19086" t="s">
        <v>308</v>
      </c>
      <c r="C19086">
        <v>92.27</v>
      </c>
    </row>
    <row r="19087" spans="2:3">
      <c r="B19087" t="s">
        <v>308</v>
      </c>
      <c r="C19087">
        <v>92.5</v>
      </c>
    </row>
    <row r="19088" spans="2:3">
      <c r="B19088" t="s">
        <v>308</v>
      </c>
      <c r="C19088">
        <v>95.01</v>
      </c>
    </row>
    <row r="19089" spans="2:3">
      <c r="B19089" t="s">
        <v>308</v>
      </c>
      <c r="C19089">
        <v>95</v>
      </c>
    </row>
    <row r="19090" spans="2:3">
      <c r="B19090" t="s">
        <v>308</v>
      </c>
      <c r="C19090">
        <v>97.92</v>
      </c>
    </row>
    <row r="19091" spans="2:3">
      <c r="B19091" t="s">
        <v>308</v>
      </c>
      <c r="C19091">
        <v>94.56</v>
      </c>
    </row>
    <row r="19092" spans="2:3">
      <c r="B19092" t="s">
        <v>308</v>
      </c>
      <c r="C19092">
        <v>96.07</v>
      </c>
    </row>
    <row r="19093" spans="2:3">
      <c r="B19093" t="s">
        <v>308</v>
      </c>
      <c r="C19093">
        <v>91.94</v>
      </c>
    </row>
    <row r="19094" spans="2:3">
      <c r="B19094" t="s">
        <v>308</v>
      </c>
      <c r="C19094">
        <v>93.97</v>
      </c>
    </row>
    <row r="19095" spans="2:3">
      <c r="B19095" t="s">
        <v>308</v>
      </c>
      <c r="C19095">
        <v>91.96</v>
      </c>
    </row>
    <row r="19096" spans="2:3">
      <c r="B19096" t="s">
        <v>308</v>
      </c>
      <c r="C19096">
        <v>90.53</v>
      </c>
    </row>
    <row r="19097" spans="2:3">
      <c r="B19097" t="s">
        <v>308</v>
      </c>
      <c r="C19097">
        <v>91.09</v>
      </c>
    </row>
    <row r="19098" spans="2:3">
      <c r="B19098" t="s">
        <v>308</v>
      </c>
      <c r="C19098">
        <v>92.58</v>
      </c>
    </row>
    <row r="19099" spans="2:3">
      <c r="B19099" t="s">
        <v>308</v>
      </c>
      <c r="C19099">
        <v>92.65</v>
      </c>
    </row>
    <row r="19100" spans="2:3">
      <c r="B19100" t="s">
        <v>308</v>
      </c>
      <c r="C19100">
        <v>92.38</v>
      </c>
    </row>
    <row r="19101" spans="2:3">
      <c r="B19101" t="s">
        <v>308</v>
      </c>
      <c r="C19101">
        <v>95.2</v>
      </c>
    </row>
    <row r="19102" spans="2:3">
      <c r="B19102" t="s">
        <v>308</v>
      </c>
      <c r="C19102">
        <v>99.74</v>
      </c>
    </row>
    <row r="19103" spans="2:3">
      <c r="B19103" t="s">
        <v>308</v>
      </c>
      <c r="C19103">
        <v>95.66</v>
      </c>
    </row>
    <row r="19104" spans="2:3">
      <c r="B19104" t="s">
        <v>308</v>
      </c>
      <c r="C19104">
        <v>93.43</v>
      </c>
    </row>
    <row r="19105" spans="2:3">
      <c r="B19105" t="s">
        <v>308</v>
      </c>
      <c r="C19105">
        <v>98.18</v>
      </c>
    </row>
    <row r="19106" spans="2:3">
      <c r="B19106" t="s">
        <v>308</v>
      </c>
      <c r="C19106">
        <v>98.56</v>
      </c>
    </row>
    <row r="19107" spans="2:3">
      <c r="B19107" t="s">
        <v>308</v>
      </c>
      <c r="C19107">
        <v>96.01</v>
      </c>
    </row>
    <row r="19108" spans="2:3">
      <c r="B19108" t="s">
        <v>308</v>
      </c>
      <c r="C19108">
        <v>97.86</v>
      </c>
    </row>
    <row r="19109" spans="2:3">
      <c r="B19109" t="s">
        <v>308</v>
      </c>
      <c r="C19109">
        <v>92.02</v>
      </c>
    </row>
    <row r="19110" spans="2:3">
      <c r="B19110" t="s">
        <v>308</v>
      </c>
      <c r="C19110">
        <v>95.71</v>
      </c>
    </row>
    <row r="19111" spans="2:3">
      <c r="B19111" t="s">
        <v>308</v>
      </c>
      <c r="C19111">
        <v>96.25</v>
      </c>
    </row>
    <row r="19112" spans="2:3">
      <c r="B19112" t="s">
        <v>308</v>
      </c>
      <c r="C19112">
        <v>93.67</v>
      </c>
    </row>
    <row r="19113" spans="2:3">
      <c r="B19113" t="s">
        <v>308</v>
      </c>
      <c r="C19113">
        <v>101.44</v>
      </c>
    </row>
    <row r="19114" spans="2:3">
      <c r="B19114" t="s">
        <v>308</v>
      </c>
      <c r="C19114">
        <v>91.97</v>
      </c>
    </row>
    <row r="19115" spans="2:3">
      <c r="B19115" t="s">
        <v>308</v>
      </c>
      <c r="C19115">
        <v>101.13</v>
      </c>
    </row>
    <row r="19116" spans="2:3">
      <c r="B19116" t="s">
        <v>308</v>
      </c>
      <c r="C19116">
        <v>90.47</v>
      </c>
    </row>
    <row r="19117" spans="2:3">
      <c r="B19117" t="s">
        <v>308</v>
      </c>
      <c r="C19117">
        <v>76.78</v>
      </c>
    </row>
    <row r="19118" spans="2:3">
      <c r="B19118" t="s">
        <v>308</v>
      </c>
      <c r="C19118">
        <v>76.36</v>
      </c>
    </row>
    <row r="19119" spans="2:3">
      <c r="B19119" t="s">
        <v>308</v>
      </c>
      <c r="C19119">
        <v>76.36</v>
      </c>
    </row>
    <row r="19120" spans="2:3">
      <c r="B19120" t="s">
        <v>308</v>
      </c>
      <c r="C19120">
        <v>80.53</v>
      </c>
    </row>
    <row r="19121" spans="2:3">
      <c r="B19121" t="s">
        <v>308</v>
      </c>
      <c r="C19121">
        <v>81.22</v>
      </c>
    </row>
    <row r="19122" spans="2:3">
      <c r="B19122" t="s">
        <v>308</v>
      </c>
      <c r="C19122">
        <v>80.72</v>
      </c>
    </row>
    <row r="19123" spans="2:3">
      <c r="B19123" t="s">
        <v>308</v>
      </c>
      <c r="C19123">
        <v>83.09</v>
      </c>
    </row>
    <row r="19124" spans="2:3">
      <c r="B19124" t="s">
        <v>308</v>
      </c>
      <c r="C19124">
        <v>77.8</v>
      </c>
    </row>
    <row r="19125" spans="2:3">
      <c r="B19125" t="s">
        <v>308</v>
      </c>
      <c r="C19125">
        <v>78.28</v>
      </c>
    </row>
    <row r="19126" spans="2:3">
      <c r="B19126" t="s">
        <v>308</v>
      </c>
      <c r="C19126">
        <v>78.569999999999993</v>
      </c>
    </row>
    <row r="19127" spans="2:3">
      <c r="B19127" t="s">
        <v>308</v>
      </c>
      <c r="C19127">
        <v>79.83</v>
      </c>
    </row>
    <row r="19128" spans="2:3">
      <c r="B19128" t="s">
        <v>308</v>
      </c>
      <c r="C19128">
        <v>81.7</v>
      </c>
    </row>
    <row r="19129" spans="2:3">
      <c r="B19129" t="s">
        <v>308</v>
      </c>
      <c r="C19129">
        <v>75.61</v>
      </c>
    </row>
    <row r="19130" spans="2:3">
      <c r="B19130" t="s">
        <v>308</v>
      </c>
      <c r="C19130">
        <v>65.430000000000007</v>
      </c>
    </row>
    <row r="19131" spans="2:3">
      <c r="B19131" t="s">
        <v>308</v>
      </c>
      <c r="C19131">
        <v>68.62</v>
      </c>
    </row>
    <row r="19132" spans="2:3">
      <c r="B19132" t="s">
        <v>308</v>
      </c>
      <c r="C19132">
        <v>64.36</v>
      </c>
    </row>
    <row r="19133" spans="2:3">
      <c r="B19133" t="s">
        <v>308</v>
      </c>
      <c r="C19133">
        <v>66.290000000000006</v>
      </c>
    </row>
    <row r="19134" spans="2:3">
      <c r="B19134" t="s">
        <v>308</v>
      </c>
      <c r="C19134">
        <v>53.46</v>
      </c>
    </row>
    <row r="19135" spans="2:3">
      <c r="B19135" t="s">
        <v>308</v>
      </c>
      <c r="C19135">
        <v>55.58</v>
      </c>
    </row>
    <row r="19136" spans="2:3">
      <c r="B19136" t="s">
        <v>308</v>
      </c>
      <c r="C19136">
        <v>60.71</v>
      </c>
    </row>
    <row r="19137" spans="2:3">
      <c r="B19137" t="s">
        <v>308</v>
      </c>
      <c r="C19137">
        <v>68.83</v>
      </c>
    </row>
    <row r="19138" spans="2:3">
      <c r="B19138" t="s">
        <v>308</v>
      </c>
      <c r="C19138">
        <v>70.78</v>
      </c>
    </row>
    <row r="19139" spans="2:3">
      <c r="B19139" t="s">
        <v>308</v>
      </c>
      <c r="C19139">
        <v>68.64</v>
      </c>
    </row>
    <row r="19140" spans="2:3">
      <c r="B19140" t="s">
        <v>308</v>
      </c>
      <c r="C19140">
        <v>76.040000000000006</v>
      </c>
    </row>
    <row r="19141" spans="2:3">
      <c r="B19141" t="s">
        <v>308</v>
      </c>
      <c r="C19141">
        <v>70.16</v>
      </c>
    </row>
    <row r="19142" spans="2:3">
      <c r="B19142" t="s">
        <v>308</v>
      </c>
      <c r="C19142">
        <v>68.7</v>
      </c>
    </row>
    <row r="19143" spans="2:3">
      <c r="B19143" t="s">
        <v>308</v>
      </c>
      <c r="C19143">
        <v>59</v>
      </c>
    </row>
    <row r="19144" spans="2:3">
      <c r="B19144" t="s">
        <v>308</v>
      </c>
      <c r="C19144">
        <v>57.12</v>
      </c>
    </row>
    <row r="19145" spans="2:3">
      <c r="B19145" t="s">
        <v>308</v>
      </c>
      <c r="C19145">
        <v>73.39</v>
      </c>
    </row>
    <row r="19146" spans="2:3">
      <c r="B19146" t="s">
        <v>308</v>
      </c>
      <c r="C19146">
        <v>81.430000000000007</v>
      </c>
    </row>
    <row r="19147" spans="2:3">
      <c r="B19147" t="s">
        <v>308</v>
      </c>
      <c r="C19147">
        <v>86.54</v>
      </c>
    </row>
    <row r="19148" spans="2:3">
      <c r="B19148" t="s">
        <v>308</v>
      </c>
      <c r="C19148">
        <v>86.71</v>
      </c>
    </row>
    <row r="19149" spans="2:3">
      <c r="B19149" t="s">
        <v>308</v>
      </c>
      <c r="C19149">
        <v>89.67</v>
      </c>
    </row>
    <row r="19150" spans="2:3">
      <c r="B19150" t="s">
        <v>308</v>
      </c>
      <c r="C19150">
        <v>93.98</v>
      </c>
    </row>
    <row r="19151" spans="2:3">
      <c r="B19151" t="s">
        <v>308</v>
      </c>
      <c r="C19151">
        <v>110.64</v>
      </c>
    </row>
    <row r="19152" spans="2:3">
      <c r="B19152" t="s">
        <v>308</v>
      </c>
      <c r="C19152">
        <v>114.63</v>
      </c>
    </row>
    <row r="19153" spans="2:3">
      <c r="B19153" t="s">
        <v>308</v>
      </c>
      <c r="C19153">
        <v>91.98</v>
      </c>
    </row>
    <row r="19154" spans="2:3">
      <c r="B19154" t="s">
        <v>308</v>
      </c>
      <c r="C19154">
        <v>90.66</v>
      </c>
    </row>
    <row r="19155" spans="2:3">
      <c r="B19155" t="s">
        <v>308</v>
      </c>
      <c r="C19155">
        <v>89.61</v>
      </c>
    </row>
    <row r="19156" spans="2:3">
      <c r="B19156" t="s">
        <v>308</v>
      </c>
      <c r="C19156">
        <v>93.57</v>
      </c>
    </row>
    <row r="19157" spans="2:3">
      <c r="B19157" t="s">
        <v>308</v>
      </c>
      <c r="C19157">
        <v>102.12</v>
      </c>
    </row>
    <row r="19158" spans="2:3">
      <c r="B19158" t="s">
        <v>308</v>
      </c>
      <c r="C19158">
        <v>92.29</v>
      </c>
    </row>
    <row r="19159" spans="2:3">
      <c r="B19159" t="s">
        <v>308</v>
      </c>
      <c r="C19159">
        <v>96.11</v>
      </c>
    </row>
    <row r="19160" spans="2:3">
      <c r="B19160" t="s">
        <v>308</v>
      </c>
      <c r="C19160">
        <v>87.7</v>
      </c>
    </row>
    <row r="19161" spans="2:3">
      <c r="B19161" t="s">
        <v>308</v>
      </c>
      <c r="C19161">
        <v>81.75</v>
      </c>
    </row>
    <row r="19162" spans="2:3">
      <c r="B19162" t="s">
        <v>308</v>
      </c>
      <c r="C19162">
        <v>81.22</v>
      </c>
    </row>
    <row r="19163" spans="2:3">
      <c r="B19163" t="s">
        <v>308</v>
      </c>
      <c r="C19163">
        <v>79.959999999999994</v>
      </c>
    </row>
    <row r="19164" spans="2:3">
      <c r="B19164" t="s">
        <v>308</v>
      </c>
      <c r="C19164">
        <v>76</v>
      </c>
    </row>
    <row r="19165" spans="2:3">
      <c r="B19165" t="s">
        <v>308</v>
      </c>
      <c r="C19165">
        <v>82.23</v>
      </c>
    </row>
    <row r="19166" spans="2:3">
      <c r="B19166" t="s">
        <v>308</v>
      </c>
      <c r="C19166">
        <v>82.34</v>
      </c>
    </row>
    <row r="19167" spans="2:3">
      <c r="B19167" t="s">
        <v>308</v>
      </c>
      <c r="C19167">
        <v>82.3</v>
      </c>
    </row>
    <row r="19168" spans="2:3">
      <c r="B19168" t="s">
        <v>308</v>
      </c>
      <c r="C19168">
        <v>82.17</v>
      </c>
    </row>
    <row r="19169" spans="2:3">
      <c r="B19169" t="s">
        <v>308</v>
      </c>
      <c r="C19169">
        <v>70.16</v>
      </c>
    </row>
    <row r="19170" spans="2:3">
      <c r="B19170" t="s">
        <v>308</v>
      </c>
      <c r="C19170">
        <v>77.05</v>
      </c>
    </row>
    <row r="19171" spans="2:3">
      <c r="B19171" t="s">
        <v>308</v>
      </c>
      <c r="C19171">
        <v>76.94</v>
      </c>
    </row>
    <row r="19172" spans="2:3">
      <c r="B19172" t="s">
        <v>308</v>
      </c>
      <c r="C19172">
        <v>76.400000000000006</v>
      </c>
    </row>
    <row r="19173" spans="2:3">
      <c r="B19173" t="s">
        <v>308</v>
      </c>
      <c r="C19173">
        <v>80.41</v>
      </c>
    </row>
    <row r="19174" spans="2:3">
      <c r="B19174" t="s">
        <v>308</v>
      </c>
      <c r="C19174">
        <v>63.11</v>
      </c>
    </row>
    <row r="19175" spans="2:3">
      <c r="B19175" t="s">
        <v>308</v>
      </c>
      <c r="C19175">
        <v>65.260000000000005</v>
      </c>
    </row>
    <row r="19176" spans="2:3">
      <c r="B19176" t="s">
        <v>308</v>
      </c>
      <c r="C19176">
        <v>53.82</v>
      </c>
    </row>
    <row r="19177" spans="2:3">
      <c r="B19177" t="s">
        <v>308</v>
      </c>
      <c r="C19177">
        <v>53.19</v>
      </c>
    </row>
    <row r="19178" spans="2:3">
      <c r="B19178" t="s">
        <v>308</v>
      </c>
      <c r="C19178">
        <v>49.73</v>
      </c>
    </row>
    <row r="19179" spans="2:3">
      <c r="B19179" t="s">
        <v>308</v>
      </c>
      <c r="C19179">
        <v>37.06</v>
      </c>
    </row>
    <row r="19180" spans="2:3">
      <c r="B19180" t="s">
        <v>308</v>
      </c>
      <c r="C19180">
        <v>18.600000000000001</v>
      </c>
    </row>
    <row r="19181" spans="2:3">
      <c r="B19181" t="s">
        <v>308</v>
      </c>
      <c r="C19181">
        <v>29</v>
      </c>
    </row>
    <row r="19182" spans="2:3">
      <c r="B19182" t="s">
        <v>308</v>
      </c>
      <c r="C19182">
        <v>25.77</v>
      </c>
    </row>
    <row r="19183" spans="2:3">
      <c r="B19183" t="s">
        <v>308</v>
      </c>
      <c r="C19183">
        <v>20.59</v>
      </c>
    </row>
    <row r="19184" spans="2:3">
      <c r="B19184" t="s">
        <v>308</v>
      </c>
      <c r="C19184">
        <v>28.34</v>
      </c>
    </row>
    <row r="19185" spans="2:3">
      <c r="B19185" t="s">
        <v>308</v>
      </c>
      <c r="C19185">
        <v>22.23</v>
      </c>
    </row>
    <row r="19186" spans="2:3">
      <c r="B19186" t="s">
        <v>308</v>
      </c>
      <c r="C19186">
        <v>25.82</v>
      </c>
    </row>
    <row r="19187" spans="2:3">
      <c r="B19187" t="s">
        <v>308</v>
      </c>
      <c r="C19187">
        <v>20.11</v>
      </c>
    </row>
    <row r="19188" spans="2:3">
      <c r="B19188" t="s">
        <v>308</v>
      </c>
      <c r="C19188">
        <v>25.69</v>
      </c>
    </row>
    <row r="19189" spans="2:3">
      <c r="B19189" t="s">
        <v>308</v>
      </c>
      <c r="C19189">
        <v>33.17</v>
      </c>
    </row>
    <row r="19190" spans="2:3">
      <c r="B19190" t="s">
        <v>308</v>
      </c>
      <c r="C19190">
        <v>36.119999999999997</v>
      </c>
    </row>
    <row r="19191" spans="2:3">
      <c r="B19191" t="s">
        <v>308</v>
      </c>
      <c r="C19191">
        <v>61.77</v>
      </c>
    </row>
    <row r="19192" spans="2:3">
      <c r="B19192" t="s">
        <v>308</v>
      </c>
      <c r="C19192">
        <v>74.88</v>
      </c>
    </row>
    <row r="19193" spans="2:3">
      <c r="B19193" t="s">
        <v>308</v>
      </c>
      <c r="C19193">
        <v>84.11</v>
      </c>
    </row>
    <row r="19194" spans="2:3">
      <c r="B19194" t="s">
        <v>308</v>
      </c>
      <c r="C19194">
        <v>89.32</v>
      </c>
    </row>
    <row r="19195" spans="2:3">
      <c r="B19195" t="s">
        <v>308</v>
      </c>
      <c r="C19195">
        <v>91.74</v>
      </c>
    </row>
    <row r="19196" spans="2:3">
      <c r="B19196" t="s">
        <v>308</v>
      </c>
      <c r="C19196">
        <v>91.57</v>
      </c>
    </row>
    <row r="19197" spans="2:3">
      <c r="B19197" t="s">
        <v>308</v>
      </c>
      <c r="C19197">
        <v>97.89</v>
      </c>
    </row>
    <row r="19198" spans="2:3">
      <c r="B19198" t="s">
        <v>308</v>
      </c>
      <c r="C19198">
        <v>99.4</v>
      </c>
    </row>
    <row r="19199" spans="2:3">
      <c r="B19199" t="s">
        <v>308</v>
      </c>
      <c r="C19199">
        <v>115.88</v>
      </c>
    </row>
    <row r="19200" spans="2:3">
      <c r="B19200" t="s">
        <v>308</v>
      </c>
      <c r="C19200">
        <v>136.76</v>
      </c>
    </row>
    <row r="19201" spans="2:3">
      <c r="B19201" t="s">
        <v>308</v>
      </c>
      <c r="C19201">
        <v>130.08000000000001</v>
      </c>
    </row>
    <row r="19202" spans="2:3">
      <c r="B19202" t="s">
        <v>308</v>
      </c>
      <c r="C19202">
        <v>138.11000000000001</v>
      </c>
    </row>
    <row r="19203" spans="2:3">
      <c r="B19203" t="s">
        <v>308</v>
      </c>
      <c r="C19203">
        <v>142.87</v>
      </c>
    </row>
    <row r="19204" spans="2:3">
      <c r="B19204" t="s">
        <v>308</v>
      </c>
      <c r="C19204">
        <v>142.76</v>
      </c>
    </row>
    <row r="19205" spans="2:3">
      <c r="B19205" t="s">
        <v>308</v>
      </c>
      <c r="C19205">
        <v>132.16999999999999</v>
      </c>
    </row>
    <row r="19206" spans="2:3">
      <c r="B19206" t="s">
        <v>308</v>
      </c>
      <c r="C19206">
        <v>120.4</v>
      </c>
    </row>
    <row r="19207" spans="2:3">
      <c r="B19207" t="s">
        <v>308</v>
      </c>
      <c r="C19207">
        <v>93</v>
      </c>
    </row>
    <row r="19208" spans="2:3">
      <c r="B19208" t="s">
        <v>308</v>
      </c>
      <c r="C19208">
        <v>84.38</v>
      </c>
    </row>
    <row r="19209" spans="2:3">
      <c r="B19209" t="s">
        <v>308</v>
      </c>
      <c r="C19209">
        <v>94.31</v>
      </c>
    </row>
    <row r="19210" spans="2:3">
      <c r="B19210" t="s">
        <v>308</v>
      </c>
      <c r="C19210">
        <v>118.92</v>
      </c>
    </row>
    <row r="19211" spans="2:3">
      <c r="B19211" t="s">
        <v>308</v>
      </c>
      <c r="C19211">
        <v>69.16</v>
      </c>
    </row>
    <row r="19212" spans="2:3">
      <c r="B19212" t="s">
        <v>308</v>
      </c>
      <c r="C19212">
        <v>66.36</v>
      </c>
    </row>
    <row r="19213" spans="2:3">
      <c r="B19213" t="s">
        <v>308</v>
      </c>
      <c r="C19213">
        <v>68.38</v>
      </c>
    </row>
    <row r="19214" spans="2:3">
      <c r="B19214" t="s">
        <v>308</v>
      </c>
      <c r="C19214">
        <v>69.91</v>
      </c>
    </row>
    <row r="19215" spans="2:3">
      <c r="B19215" t="s">
        <v>308</v>
      </c>
      <c r="C19215">
        <v>70.59</v>
      </c>
    </row>
    <row r="19216" spans="2:3">
      <c r="B19216" t="s">
        <v>308</v>
      </c>
      <c r="C19216">
        <v>74.12</v>
      </c>
    </row>
    <row r="19217" spans="2:3">
      <c r="B19217" t="s">
        <v>308</v>
      </c>
      <c r="C19217">
        <v>73.84</v>
      </c>
    </row>
    <row r="19218" spans="2:3">
      <c r="B19218" t="s">
        <v>308</v>
      </c>
      <c r="C19218">
        <v>71.64</v>
      </c>
    </row>
    <row r="19219" spans="2:3">
      <c r="B19219" t="s">
        <v>308</v>
      </c>
      <c r="C19219">
        <v>76.73</v>
      </c>
    </row>
    <row r="19220" spans="2:3">
      <c r="B19220" t="s">
        <v>308</v>
      </c>
      <c r="C19220">
        <v>77.45</v>
      </c>
    </row>
    <row r="19221" spans="2:3">
      <c r="B19221" t="s">
        <v>308</v>
      </c>
      <c r="C19221">
        <v>73.739999999999995</v>
      </c>
    </row>
    <row r="19222" spans="2:3">
      <c r="B19222" t="s">
        <v>308</v>
      </c>
      <c r="C19222">
        <v>73.739999999999995</v>
      </c>
    </row>
    <row r="19223" spans="2:3">
      <c r="B19223" t="s">
        <v>308</v>
      </c>
      <c r="C19223">
        <v>74.13</v>
      </c>
    </row>
    <row r="19224" spans="2:3">
      <c r="B19224" t="s">
        <v>308</v>
      </c>
      <c r="C19224">
        <v>75.11</v>
      </c>
    </row>
    <row r="19225" spans="2:3">
      <c r="B19225" t="s">
        <v>308</v>
      </c>
      <c r="C19225">
        <v>76.959999999999994</v>
      </c>
    </row>
    <row r="19226" spans="2:3">
      <c r="B19226" t="s">
        <v>308</v>
      </c>
      <c r="C19226">
        <v>75.790000000000006</v>
      </c>
    </row>
    <row r="19227" spans="2:3">
      <c r="B19227" t="s">
        <v>308</v>
      </c>
      <c r="C19227">
        <v>56.03</v>
      </c>
    </row>
    <row r="19228" spans="2:3">
      <c r="B19228" t="s">
        <v>308</v>
      </c>
      <c r="C19228">
        <v>83.71</v>
      </c>
    </row>
    <row r="19229" spans="2:3">
      <c r="B19229" t="s">
        <v>308</v>
      </c>
      <c r="C19229">
        <v>77.37</v>
      </c>
    </row>
    <row r="19230" spans="2:3">
      <c r="B19230" t="s">
        <v>308</v>
      </c>
      <c r="C19230">
        <v>64.010000000000005</v>
      </c>
    </row>
    <row r="19231" spans="2:3">
      <c r="B19231" t="s">
        <v>308</v>
      </c>
      <c r="C19231">
        <v>62.2</v>
      </c>
    </row>
    <row r="19232" spans="2:3">
      <c r="B19232" t="s">
        <v>308</v>
      </c>
      <c r="C19232">
        <v>69.77</v>
      </c>
    </row>
    <row r="19233" spans="2:3">
      <c r="B19233" t="s">
        <v>308</v>
      </c>
      <c r="C19233">
        <v>75.14</v>
      </c>
    </row>
    <row r="19234" spans="2:3">
      <c r="B19234" t="s">
        <v>308</v>
      </c>
      <c r="C19234">
        <v>77.92</v>
      </c>
    </row>
    <row r="19235" spans="2:3">
      <c r="B19235" t="s">
        <v>308</v>
      </c>
      <c r="C19235">
        <v>78.11</v>
      </c>
    </row>
    <row r="19236" spans="2:3">
      <c r="B19236" t="s">
        <v>308</v>
      </c>
      <c r="C19236">
        <v>78.31</v>
      </c>
    </row>
    <row r="19237" spans="2:3">
      <c r="B19237" t="s">
        <v>308</v>
      </c>
      <c r="C19237">
        <v>82.82</v>
      </c>
    </row>
    <row r="19238" spans="2:3">
      <c r="B19238" t="s">
        <v>308</v>
      </c>
      <c r="C19238">
        <v>86.79</v>
      </c>
    </row>
    <row r="19239" spans="2:3">
      <c r="B19239" t="s">
        <v>308</v>
      </c>
      <c r="C19239">
        <v>87.28</v>
      </c>
    </row>
    <row r="19240" spans="2:3">
      <c r="B19240" t="s">
        <v>308</v>
      </c>
      <c r="C19240">
        <v>94.38</v>
      </c>
    </row>
    <row r="19241" spans="2:3">
      <c r="B19241" t="s">
        <v>308</v>
      </c>
      <c r="C19241">
        <v>96.56</v>
      </c>
    </row>
    <row r="19242" spans="2:3">
      <c r="B19242" t="s">
        <v>308</v>
      </c>
      <c r="C19242">
        <v>97.75</v>
      </c>
    </row>
    <row r="19243" spans="2:3">
      <c r="B19243" t="s">
        <v>308</v>
      </c>
      <c r="C19243">
        <v>101.93</v>
      </c>
    </row>
    <row r="19244" spans="2:3">
      <c r="B19244" t="s">
        <v>308</v>
      </c>
      <c r="C19244">
        <v>101.94</v>
      </c>
    </row>
    <row r="19245" spans="2:3">
      <c r="B19245" t="s">
        <v>308</v>
      </c>
      <c r="C19245">
        <v>102.36</v>
      </c>
    </row>
    <row r="19246" spans="2:3">
      <c r="B19246" t="s">
        <v>308</v>
      </c>
      <c r="C19246">
        <v>125.54</v>
      </c>
    </row>
    <row r="19247" spans="2:3">
      <c r="B19247" t="s">
        <v>308</v>
      </c>
      <c r="C19247">
        <v>138.41999999999999</v>
      </c>
    </row>
    <row r="19248" spans="2:3">
      <c r="B19248" t="s">
        <v>308</v>
      </c>
      <c r="C19248">
        <v>105.1</v>
      </c>
    </row>
    <row r="19249" spans="2:3">
      <c r="B19249" t="s">
        <v>308</v>
      </c>
      <c r="C19249">
        <v>98.88</v>
      </c>
    </row>
    <row r="19250" spans="2:3">
      <c r="B19250" t="s">
        <v>308</v>
      </c>
      <c r="C19250">
        <v>95.45</v>
      </c>
    </row>
    <row r="19251" spans="2:3">
      <c r="B19251" t="s">
        <v>308</v>
      </c>
      <c r="C19251">
        <v>95.08</v>
      </c>
    </row>
    <row r="19252" spans="2:3">
      <c r="B19252" t="s">
        <v>308</v>
      </c>
      <c r="C19252">
        <v>119.83</v>
      </c>
    </row>
    <row r="19253" spans="2:3">
      <c r="B19253" t="s">
        <v>308</v>
      </c>
      <c r="C19253">
        <v>107.48</v>
      </c>
    </row>
    <row r="19254" spans="2:3">
      <c r="B19254" t="s">
        <v>308</v>
      </c>
      <c r="C19254">
        <v>95.23</v>
      </c>
    </row>
    <row r="19255" spans="2:3">
      <c r="B19255" t="s">
        <v>308</v>
      </c>
      <c r="C19255">
        <v>92.48</v>
      </c>
    </row>
    <row r="19256" spans="2:3">
      <c r="B19256" t="s">
        <v>308</v>
      </c>
      <c r="C19256">
        <v>89.73</v>
      </c>
    </row>
    <row r="19257" spans="2:3">
      <c r="B19257" t="s">
        <v>308</v>
      </c>
      <c r="C19257">
        <v>90.17</v>
      </c>
    </row>
    <row r="19258" spans="2:3">
      <c r="B19258" t="s">
        <v>308</v>
      </c>
      <c r="C19258">
        <v>88.15</v>
      </c>
    </row>
    <row r="19259" spans="2:3">
      <c r="B19259" t="s">
        <v>308</v>
      </c>
      <c r="C19259">
        <v>85.02</v>
      </c>
    </row>
    <row r="19260" spans="2:3">
      <c r="B19260" t="s">
        <v>308</v>
      </c>
      <c r="C19260">
        <v>79.81</v>
      </c>
    </row>
    <row r="19261" spans="2:3">
      <c r="B19261" t="s">
        <v>308</v>
      </c>
      <c r="C19261">
        <v>73.56</v>
      </c>
    </row>
    <row r="19262" spans="2:3">
      <c r="B19262" t="s">
        <v>308</v>
      </c>
      <c r="C19262">
        <v>66.33</v>
      </c>
    </row>
    <row r="19263" spans="2:3">
      <c r="B19263" t="s">
        <v>308</v>
      </c>
      <c r="C19263">
        <v>62.45</v>
      </c>
    </row>
    <row r="19264" spans="2:3">
      <c r="B19264" t="s">
        <v>308</v>
      </c>
      <c r="C19264">
        <v>63.24</v>
      </c>
    </row>
    <row r="19265" spans="2:3">
      <c r="B19265" t="s">
        <v>308</v>
      </c>
      <c r="C19265">
        <v>68.510000000000005</v>
      </c>
    </row>
    <row r="19266" spans="2:3">
      <c r="B19266" t="s">
        <v>308</v>
      </c>
      <c r="C19266">
        <v>66.69</v>
      </c>
    </row>
    <row r="19267" spans="2:3">
      <c r="B19267" t="s">
        <v>308</v>
      </c>
      <c r="C19267">
        <v>63.55</v>
      </c>
    </row>
    <row r="19268" spans="2:3">
      <c r="B19268" t="s">
        <v>308</v>
      </c>
      <c r="C19268">
        <v>51.03</v>
      </c>
    </row>
    <row r="19269" spans="2:3">
      <c r="B19269" t="s">
        <v>308</v>
      </c>
      <c r="C19269">
        <v>38.049999999999997</v>
      </c>
    </row>
    <row r="19270" spans="2:3">
      <c r="B19270" t="s">
        <v>308</v>
      </c>
      <c r="C19270">
        <v>36.4</v>
      </c>
    </row>
    <row r="19271" spans="2:3">
      <c r="B19271" t="s">
        <v>308</v>
      </c>
      <c r="C19271">
        <v>35.4</v>
      </c>
    </row>
    <row r="19272" spans="2:3">
      <c r="B19272" t="s">
        <v>308</v>
      </c>
      <c r="C19272">
        <v>42.4</v>
      </c>
    </row>
    <row r="19273" spans="2:3">
      <c r="B19273" t="s">
        <v>308</v>
      </c>
      <c r="C19273">
        <v>47.05</v>
      </c>
    </row>
    <row r="19274" spans="2:3">
      <c r="B19274" t="s">
        <v>308</v>
      </c>
      <c r="C19274">
        <v>52.56</v>
      </c>
    </row>
    <row r="19275" spans="2:3">
      <c r="B19275" t="s">
        <v>308</v>
      </c>
      <c r="C19275">
        <v>50.2</v>
      </c>
    </row>
    <row r="19276" spans="2:3">
      <c r="B19276" t="s">
        <v>308</v>
      </c>
      <c r="C19276">
        <v>40.71</v>
      </c>
    </row>
    <row r="19277" spans="2:3">
      <c r="B19277" t="s">
        <v>308</v>
      </c>
      <c r="C19277">
        <v>26.24</v>
      </c>
    </row>
    <row r="19278" spans="2:3">
      <c r="B19278" t="s">
        <v>308</v>
      </c>
      <c r="C19278">
        <v>34.450000000000003</v>
      </c>
    </row>
    <row r="19279" spans="2:3">
      <c r="B19279" t="s">
        <v>308</v>
      </c>
      <c r="C19279">
        <v>42.98</v>
      </c>
    </row>
    <row r="19280" spans="2:3">
      <c r="B19280" t="s">
        <v>308</v>
      </c>
      <c r="C19280">
        <v>34.47</v>
      </c>
    </row>
    <row r="19281" spans="2:3">
      <c r="B19281" t="s">
        <v>308</v>
      </c>
      <c r="C19281">
        <v>32.65</v>
      </c>
    </row>
    <row r="19282" spans="2:3">
      <c r="B19282" t="s">
        <v>308</v>
      </c>
      <c r="C19282">
        <v>36.04</v>
      </c>
    </row>
    <row r="19283" spans="2:3">
      <c r="B19283" t="s">
        <v>308</v>
      </c>
      <c r="C19283">
        <v>57.14</v>
      </c>
    </row>
    <row r="19284" spans="2:3">
      <c r="B19284" t="s">
        <v>308</v>
      </c>
      <c r="C19284">
        <v>64.31</v>
      </c>
    </row>
    <row r="19285" spans="2:3">
      <c r="B19285" t="s">
        <v>308</v>
      </c>
      <c r="C19285">
        <v>71.459999999999994</v>
      </c>
    </row>
    <row r="19286" spans="2:3">
      <c r="B19286" t="s">
        <v>308</v>
      </c>
      <c r="C19286">
        <v>76.38</v>
      </c>
    </row>
    <row r="19287" spans="2:3">
      <c r="B19287" t="s">
        <v>308</v>
      </c>
      <c r="C19287">
        <v>82.92</v>
      </c>
    </row>
    <row r="19288" spans="2:3">
      <c r="B19288" t="s">
        <v>308</v>
      </c>
      <c r="C19288">
        <v>86.77</v>
      </c>
    </row>
    <row r="19289" spans="2:3">
      <c r="B19289" t="s">
        <v>308</v>
      </c>
      <c r="C19289">
        <v>92.9</v>
      </c>
    </row>
    <row r="19290" spans="2:3">
      <c r="B19290" t="s">
        <v>308</v>
      </c>
      <c r="C19290">
        <v>95.17</v>
      </c>
    </row>
    <row r="19291" spans="2:3">
      <c r="B19291" t="s">
        <v>308</v>
      </c>
      <c r="C19291">
        <v>96.88</v>
      </c>
    </row>
    <row r="19292" spans="2:3">
      <c r="B19292" t="s">
        <v>308</v>
      </c>
      <c r="C19292">
        <v>99.61</v>
      </c>
    </row>
    <row r="19293" spans="2:3">
      <c r="B19293" t="s">
        <v>308</v>
      </c>
      <c r="C19293">
        <v>103.04</v>
      </c>
    </row>
    <row r="19294" spans="2:3">
      <c r="B19294" t="s">
        <v>308</v>
      </c>
      <c r="C19294">
        <v>103.08</v>
      </c>
    </row>
    <row r="19295" spans="2:3">
      <c r="B19295" t="s">
        <v>308</v>
      </c>
      <c r="C19295">
        <v>102.83</v>
      </c>
    </row>
    <row r="19296" spans="2:3">
      <c r="B19296" t="s">
        <v>308</v>
      </c>
      <c r="C19296">
        <v>104.8</v>
      </c>
    </row>
    <row r="19297" spans="2:3">
      <c r="B19297" t="s">
        <v>308</v>
      </c>
      <c r="C19297">
        <v>104.97</v>
      </c>
    </row>
    <row r="19298" spans="2:3">
      <c r="B19298" t="s">
        <v>308</v>
      </c>
      <c r="C19298">
        <v>102.48</v>
      </c>
    </row>
    <row r="19299" spans="2:3">
      <c r="B19299" t="s">
        <v>308</v>
      </c>
      <c r="C19299">
        <v>103.09</v>
      </c>
    </row>
    <row r="19300" spans="2:3">
      <c r="B19300" t="s">
        <v>308</v>
      </c>
      <c r="C19300">
        <v>107.93</v>
      </c>
    </row>
    <row r="19301" spans="2:3">
      <c r="B19301" t="s">
        <v>308</v>
      </c>
      <c r="C19301">
        <v>98.19</v>
      </c>
    </row>
    <row r="19302" spans="2:3">
      <c r="B19302" t="s">
        <v>308</v>
      </c>
      <c r="C19302">
        <v>97.48</v>
      </c>
    </row>
    <row r="19303" spans="2:3">
      <c r="B19303" t="s">
        <v>308</v>
      </c>
      <c r="C19303">
        <v>94.4</v>
      </c>
    </row>
    <row r="19304" spans="2:3">
      <c r="B19304" t="s">
        <v>308</v>
      </c>
      <c r="C19304">
        <v>89.05</v>
      </c>
    </row>
    <row r="19305" spans="2:3">
      <c r="B19305" t="s">
        <v>308</v>
      </c>
      <c r="C19305">
        <v>88.98</v>
      </c>
    </row>
    <row r="19306" spans="2:3">
      <c r="B19306" t="s">
        <v>308</v>
      </c>
      <c r="C19306">
        <v>87.34</v>
      </c>
    </row>
    <row r="19307" spans="2:3">
      <c r="B19307" t="s">
        <v>308</v>
      </c>
      <c r="C19307">
        <v>85.14</v>
      </c>
    </row>
    <row r="19308" spans="2:3">
      <c r="B19308" t="s">
        <v>308</v>
      </c>
      <c r="C19308">
        <v>82.61</v>
      </c>
    </row>
    <row r="19309" spans="2:3">
      <c r="B19309" t="s">
        <v>308</v>
      </c>
      <c r="C19309">
        <v>78.7</v>
      </c>
    </row>
    <row r="19310" spans="2:3">
      <c r="B19310" t="s">
        <v>308</v>
      </c>
      <c r="C19310">
        <v>75.5</v>
      </c>
    </row>
    <row r="19311" spans="2:3">
      <c r="B19311" t="s">
        <v>308</v>
      </c>
      <c r="C19311">
        <v>73.33</v>
      </c>
    </row>
    <row r="19312" spans="2:3">
      <c r="B19312" t="s">
        <v>308</v>
      </c>
      <c r="C19312">
        <v>72.22</v>
      </c>
    </row>
    <row r="19313" spans="2:3">
      <c r="B19313" t="s">
        <v>308</v>
      </c>
      <c r="C19313">
        <v>72.7</v>
      </c>
    </row>
    <row r="19314" spans="2:3">
      <c r="B19314" t="s">
        <v>308</v>
      </c>
      <c r="C19314">
        <v>72.94</v>
      </c>
    </row>
    <row r="19315" spans="2:3">
      <c r="B19315" t="s">
        <v>308</v>
      </c>
      <c r="C19315">
        <v>71.02</v>
      </c>
    </row>
    <row r="19316" spans="2:3">
      <c r="B19316" t="s">
        <v>308</v>
      </c>
      <c r="C19316">
        <v>69.180000000000007</v>
      </c>
    </row>
    <row r="19317" spans="2:3">
      <c r="B19317" t="s">
        <v>308</v>
      </c>
      <c r="C19317">
        <v>69.33</v>
      </c>
    </row>
    <row r="19318" spans="2:3">
      <c r="B19318" t="s">
        <v>308</v>
      </c>
      <c r="C19318">
        <v>70.92</v>
      </c>
    </row>
    <row r="19319" spans="2:3">
      <c r="B19319" t="s">
        <v>308</v>
      </c>
      <c r="C19319">
        <v>71.8</v>
      </c>
    </row>
    <row r="19320" spans="2:3">
      <c r="B19320" t="s">
        <v>308</v>
      </c>
      <c r="C19320">
        <v>67.16</v>
      </c>
    </row>
    <row r="19321" spans="2:3">
      <c r="B19321" t="s">
        <v>308</v>
      </c>
      <c r="C19321">
        <v>72.989999999999995</v>
      </c>
    </row>
    <row r="19322" spans="2:3">
      <c r="B19322" t="s">
        <v>308</v>
      </c>
      <c r="C19322">
        <v>75.2</v>
      </c>
    </row>
    <row r="19323" spans="2:3">
      <c r="B19323" t="s">
        <v>308</v>
      </c>
      <c r="C19323">
        <v>73.23</v>
      </c>
    </row>
    <row r="19324" spans="2:3">
      <c r="B19324" t="s">
        <v>308</v>
      </c>
      <c r="C19324">
        <v>70.92</v>
      </c>
    </row>
    <row r="19325" spans="2:3">
      <c r="B19325" t="s">
        <v>308</v>
      </c>
      <c r="C19325">
        <v>73.17</v>
      </c>
    </row>
    <row r="19326" spans="2:3">
      <c r="B19326" t="s">
        <v>308</v>
      </c>
      <c r="C19326">
        <v>75.739999999999995</v>
      </c>
    </row>
    <row r="19327" spans="2:3">
      <c r="B19327" t="s">
        <v>308</v>
      </c>
      <c r="C19327">
        <v>79.290000000000006</v>
      </c>
    </row>
    <row r="19328" spans="2:3">
      <c r="B19328" t="s">
        <v>308</v>
      </c>
      <c r="C19328">
        <v>78.45</v>
      </c>
    </row>
    <row r="19329" spans="2:3">
      <c r="B19329" t="s">
        <v>308</v>
      </c>
      <c r="C19329">
        <v>81.260000000000005</v>
      </c>
    </row>
    <row r="19330" spans="2:3">
      <c r="B19330" t="s">
        <v>308</v>
      </c>
      <c r="C19330">
        <v>89.2</v>
      </c>
    </row>
    <row r="19331" spans="2:3">
      <c r="B19331" t="s">
        <v>308</v>
      </c>
      <c r="C19331">
        <v>95.06</v>
      </c>
    </row>
    <row r="19332" spans="2:3">
      <c r="B19332" t="s">
        <v>308</v>
      </c>
      <c r="C19332">
        <v>103.8</v>
      </c>
    </row>
    <row r="19333" spans="2:3">
      <c r="B19333" t="s">
        <v>308</v>
      </c>
      <c r="C19333">
        <v>110.38</v>
      </c>
    </row>
    <row r="19334" spans="2:3">
      <c r="B19334" t="s">
        <v>308</v>
      </c>
      <c r="C19334">
        <v>116.32</v>
      </c>
    </row>
    <row r="19335" spans="2:3">
      <c r="B19335" t="s">
        <v>308</v>
      </c>
      <c r="C19335">
        <v>118.66</v>
      </c>
    </row>
    <row r="19336" spans="2:3">
      <c r="B19336" t="s">
        <v>308</v>
      </c>
      <c r="C19336">
        <v>119.6</v>
      </c>
    </row>
    <row r="19337" spans="2:3">
      <c r="B19337" t="s">
        <v>308</v>
      </c>
      <c r="C19337">
        <v>106.18</v>
      </c>
    </row>
    <row r="19338" spans="2:3">
      <c r="B19338" t="s">
        <v>308</v>
      </c>
      <c r="C19338">
        <v>94.9</v>
      </c>
    </row>
    <row r="19339" spans="2:3">
      <c r="B19339" t="s">
        <v>308</v>
      </c>
      <c r="C19339">
        <v>103.3</v>
      </c>
    </row>
    <row r="19340" spans="2:3">
      <c r="B19340" t="s">
        <v>308</v>
      </c>
      <c r="C19340">
        <v>113.68</v>
      </c>
    </row>
    <row r="19341" spans="2:3">
      <c r="B19341" t="s">
        <v>308</v>
      </c>
      <c r="C19341">
        <v>147.47</v>
      </c>
    </row>
    <row r="19342" spans="2:3">
      <c r="B19342" t="s">
        <v>308</v>
      </c>
      <c r="C19342">
        <v>193.87</v>
      </c>
    </row>
    <row r="19343" spans="2:3">
      <c r="B19343" t="s">
        <v>308</v>
      </c>
      <c r="C19343">
        <v>152.79</v>
      </c>
    </row>
    <row r="19344" spans="2:3">
      <c r="B19344" t="s">
        <v>308</v>
      </c>
      <c r="C19344">
        <v>123.12</v>
      </c>
    </row>
    <row r="19345" spans="2:3">
      <c r="B19345" t="s">
        <v>308</v>
      </c>
      <c r="C19345">
        <v>162.24</v>
      </c>
    </row>
    <row r="19346" spans="2:3">
      <c r="B19346" t="s">
        <v>308</v>
      </c>
      <c r="C19346">
        <v>184.42</v>
      </c>
    </row>
    <row r="19347" spans="2:3">
      <c r="B19347" t="s">
        <v>308</v>
      </c>
      <c r="C19347">
        <v>149.87</v>
      </c>
    </row>
    <row r="19348" spans="2:3">
      <c r="B19348" t="s">
        <v>308</v>
      </c>
      <c r="C19348">
        <v>130.75</v>
      </c>
    </row>
    <row r="19349" spans="2:3">
      <c r="B19349" t="s">
        <v>308</v>
      </c>
      <c r="C19349">
        <v>105.97</v>
      </c>
    </row>
    <row r="19350" spans="2:3">
      <c r="B19350" t="s">
        <v>308</v>
      </c>
      <c r="C19350">
        <v>99.03</v>
      </c>
    </row>
    <row r="19351" spans="2:3">
      <c r="B19351" t="s">
        <v>308</v>
      </c>
      <c r="C19351">
        <v>98.57</v>
      </c>
    </row>
    <row r="19352" spans="2:3">
      <c r="B19352" t="s">
        <v>308</v>
      </c>
      <c r="C19352">
        <v>95.75</v>
      </c>
    </row>
    <row r="19353" spans="2:3">
      <c r="B19353" t="s">
        <v>308</v>
      </c>
      <c r="C19353">
        <v>98.67</v>
      </c>
    </row>
    <row r="19354" spans="2:3">
      <c r="B19354" t="s">
        <v>308</v>
      </c>
      <c r="C19354">
        <v>96.76</v>
      </c>
    </row>
    <row r="19355" spans="2:3">
      <c r="B19355" t="s">
        <v>308</v>
      </c>
      <c r="C19355">
        <v>96.66</v>
      </c>
    </row>
    <row r="19356" spans="2:3">
      <c r="B19356" t="s">
        <v>308</v>
      </c>
      <c r="C19356">
        <v>99.14</v>
      </c>
    </row>
    <row r="19357" spans="2:3">
      <c r="B19357" t="s">
        <v>308</v>
      </c>
      <c r="C19357">
        <v>102.39</v>
      </c>
    </row>
    <row r="19358" spans="2:3">
      <c r="B19358" t="s">
        <v>308</v>
      </c>
      <c r="C19358">
        <v>108.06</v>
      </c>
    </row>
    <row r="19359" spans="2:3">
      <c r="B19359" t="s">
        <v>308</v>
      </c>
      <c r="C19359">
        <v>90.13</v>
      </c>
    </row>
    <row r="19360" spans="2:3">
      <c r="B19360" t="s">
        <v>308</v>
      </c>
      <c r="C19360">
        <v>89.87</v>
      </c>
    </row>
    <row r="19361" spans="2:3">
      <c r="B19361" t="s">
        <v>308</v>
      </c>
      <c r="C19361">
        <v>87.19</v>
      </c>
    </row>
    <row r="19362" spans="2:3">
      <c r="B19362" t="s">
        <v>308</v>
      </c>
      <c r="C19362">
        <v>86.89</v>
      </c>
    </row>
    <row r="19363" spans="2:3">
      <c r="B19363" t="s">
        <v>308</v>
      </c>
      <c r="C19363">
        <v>89.11</v>
      </c>
    </row>
    <row r="19364" spans="2:3">
      <c r="B19364" t="s">
        <v>308</v>
      </c>
      <c r="C19364">
        <v>91.48</v>
      </c>
    </row>
    <row r="19365" spans="2:3">
      <c r="B19365" t="s">
        <v>308</v>
      </c>
      <c r="C19365">
        <v>94.52</v>
      </c>
    </row>
    <row r="19366" spans="2:3">
      <c r="B19366" t="s">
        <v>308</v>
      </c>
      <c r="C19366">
        <v>98.93</v>
      </c>
    </row>
    <row r="19367" spans="2:3">
      <c r="B19367" t="s">
        <v>308</v>
      </c>
      <c r="C19367">
        <v>102.64</v>
      </c>
    </row>
    <row r="19368" spans="2:3">
      <c r="B19368" t="s">
        <v>308</v>
      </c>
      <c r="C19368">
        <v>104.53</v>
      </c>
    </row>
    <row r="19369" spans="2:3">
      <c r="B19369" t="s">
        <v>308</v>
      </c>
      <c r="C19369">
        <v>100.53</v>
      </c>
    </row>
    <row r="19370" spans="2:3">
      <c r="B19370" t="s">
        <v>308</v>
      </c>
      <c r="C19370">
        <v>98.3</v>
      </c>
    </row>
    <row r="19371" spans="2:3">
      <c r="B19371" t="s">
        <v>308</v>
      </c>
      <c r="C19371">
        <v>97.63</v>
      </c>
    </row>
    <row r="19372" spans="2:3">
      <c r="B19372" t="s">
        <v>308</v>
      </c>
      <c r="C19372">
        <v>101.27</v>
      </c>
    </row>
    <row r="19373" spans="2:3">
      <c r="B19373" t="s">
        <v>308</v>
      </c>
      <c r="C19373">
        <v>114.35</v>
      </c>
    </row>
    <row r="19374" spans="2:3">
      <c r="B19374" t="s">
        <v>308</v>
      </c>
      <c r="C19374">
        <v>111.5</v>
      </c>
    </row>
    <row r="19375" spans="2:3">
      <c r="B19375" t="s">
        <v>308</v>
      </c>
      <c r="C19375">
        <v>103.83</v>
      </c>
    </row>
    <row r="19376" spans="2:3">
      <c r="B19376" t="s">
        <v>308</v>
      </c>
      <c r="C19376">
        <v>101.08</v>
      </c>
    </row>
    <row r="19377" spans="2:3">
      <c r="B19377" t="s">
        <v>308</v>
      </c>
      <c r="C19377">
        <v>102.13</v>
      </c>
    </row>
    <row r="19378" spans="2:3">
      <c r="B19378" t="s">
        <v>308</v>
      </c>
      <c r="C19378">
        <v>104.65</v>
      </c>
    </row>
    <row r="19379" spans="2:3">
      <c r="B19379" t="s">
        <v>308</v>
      </c>
      <c r="C19379">
        <v>122.46</v>
      </c>
    </row>
    <row r="19380" spans="2:3">
      <c r="B19380" t="s">
        <v>308</v>
      </c>
      <c r="C19380">
        <v>131.5</v>
      </c>
    </row>
    <row r="19381" spans="2:3">
      <c r="B19381" t="s">
        <v>308</v>
      </c>
      <c r="C19381">
        <v>128.27000000000001</v>
      </c>
    </row>
    <row r="19382" spans="2:3">
      <c r="B19382" t="s">
        <v>308</v>
      </c>
      <c r="C19382">
        <v>124.28</v>
      </c>
    </row>
    <row r="19383" spans="2:3">
      <c r="B19383" t="s">
        <v>308</v>
      </c>
      <c r="C19383">
        <v>121.34</v>
      </c>
    </row>
    <row r="19384" spans="2:3">
      <c r="B19384" t="s">
        <v>308</v>
      </c>
      <c r="C19384">
        <v>136.1</v>
      </c>
    </row>
    <row r="19385" spans="2:3">
      <c r="B19385" t="s">
        <v>308</v>
      </c>
      <c r="C19385">
        <v>135.47</v>
      </c>
    </row>
    <row r="19386" spans="2:3">
      <c r="B19386" t="s">
        <v>308</v>
      </c>
      <c r="C19386">
        <v>146.09</v>
      </c>
    </row>
    <row r="19387" spans="2:3">
      <c r="B19387" t="s">
        <v>308</v>
      </c>
      <c r="C19387">
        <v>184.38</v>
      </c>
    </row>
    <row r="19388" spans="2:3">
      <c r="B19388" t="s">
        <v>308</v>
      </c>
      <c r="C19388">
        <v>171.97</v>
      </c>
    </row>
    <row r="19389" spans="2:3">
      <c r="B19389" t="s">
        <v>308</v>
      </c>
      <c r="C19389">
        <v>138.55000000000001</v>
      </c>
    </row>
    <row r="19390" spans="2:3">
      <c r="B19390" t="s">
        <v>308</v>
      </c>
      <c r="C19390">
        <v>119.81</v>
      </c>
    </row>
    <row r="19391" spans="2:3">
      <c r="B19391" t="s">
        <v>308</v>
      </c>
      <c r="C19391">
        <v>112.74</v>
      </c>
    </row>
    <row r="19392" spans="2:3">
      <c r="B19392" t="s">
        <v>308</v>
      </c>
      <c r="C19392">
        <v>109.94</v>
      </c>
    </row>
    <row r="19393" spans="2:3">
      <c r="B19393" t="s">
        <v>308</v>
      </c>
      <c r="C19393">
        <v>109.27</v>
      </c>
    </row>
    <row r="19394" spans="2:3">
      <c r="B19394" t="s">
        <v>308</v>
      </c>
      <c r="C19394">
        <v>108.74</v>
      </c>
    </row>
    <row r="19395" spans="2:3">
      <c r="B19395" t="s">
        <v>308</v>
      </c>
      <c r="C19395">
        <v>107.21</v>
      </c>
    </row>
    <row r="19396" spans="2:3">
      <c r="B19396" t="s">
        <v>308</v>
      </c>
      <c r="C19396">
        <v>109.04</v>
      </c>
    </row>
    <row r="19397" spans="2:3">
      <c r="B19397" t="s">
        <v>308</v>
      </c>
      <c r="C19397">
        <v>108.48</v>
      </c>
    </row>
    <row r="19398" spans="2:3">
      <c r="B19398" t="s">
        <v>308</v>
      </c>
      <c r="C19398">
        <v>103.92</v>
      </c>
    </row>
    <row r="19399" spans="2:3">
      <c r="B19399" t="s">
        <v>308</v>
      </c>
      <c r="C19399">
        <v>104.31</v>
      </c>
    </row>
    <row r="19400" spans="2:3">
      <c r="B19400" t="s">
        <v>308</v>
      </c>
      <c r="C19400">
        <v>103.05</v>
      </c>
    </row>
    <row r="19401" spans="2:3">
      <c r="B19401" t="s">
        <v>308</v>
      </c>
      <c r="C19401">
        <v>102.17</v>
      </c>
    </row>
    <row r="19402" spans="2:3">
      <c r="B19402" t="s">
        <v>308</v>
      </c>
      <c r="C19402">
        <v>101.6</v>
      </c>
    </row>
    <row r="19403" spans="2:3">
      <c r="B19403" t="s">
        <v>308</v>
      </c>
      <c r="C19403">
        <v>99.28</v>
      </c>
    </row>
    <row r="19404" spans="2:3">
      <c r="B19404" t="s">
        <v>308</v>
      </c>
      <c r="C19404">
        <v>100.62</v>
      </c>
    </row>
    <row r="19405" spans="2:3">
      <c r="B19405" t="s">
        <v>308</v>
      </c>
      <c r="C19405">
        <v>108.84</v>
      </c>
    </row>
    <row r="19406" spans="2:3">
      <c r="B19406" t="s">
        <v>308</v>
      </c>
      <c r="C19406">
        <v>111</v>
      </c>
    </row>
    <row r="19407" spans="2:3">
      <c r="B19407" t="s">
        <v>308</v>
      </c>
      <c r="C19407">
        <v>106.51</v>
      </c>
    </row>
    <row r="19408" spans="2:3">
      <c r="B19408" t="s">
        <v>308</v>
      </c>
      <c r="C19408">
        <v>108.23</v>
      </c>
    </row>
    <row r="19409" spans="2:3">
      <c r="B19409" t="s">
        <v>308</v>
      </c>
      <c r="C19409">
        <v>111.3</v>
      </c>
    </row>
    <row r="19410" spans="2:3">
      <c r="B19410" t="s">
        <v>308</v>
      </c>
      <c r="C19410">
        <v>128.63999999999999</v>
      </c>
    </row>
    <row r="19411" spans="2:3">
      <c r="B19411" t="s">
        <v>308</v>
      </c>
      <c r="C19411">
        <v>118.41</v>
      </c>
    </row>
    <row r="19412" spans="2:3">
      <c r="B19412" t="s">
        <v>308</v>
      </c>
      <c r="C19412">
        <v>106.97</v>
      </c>
    </row>
    <row r="19413" spans="2:3">
      <c r="B19413" t="s">
        <v>308</v>
      </c>
      <c r="C19413">
        <v>105.13</v>
      </c>
    </row>
    <row r="19414" spans="2:3">
      <c r="B19414" t="s">
        <v>308</v>
      </c>
      <c r="C19414">
        <v>106.84</v>
      </c>
    </row>
    <row r="19415" spans="2:3">
      <c r="B19415" t="s">
        <v>308</v>
      </c>
      <c r="C19415">
        <v>103.88</v>
      </c>
    </row>
    <row r="19416" spans="2:3">
      <c r="B19416" t="s">
        <v>308</v>
      </c>
      <c r="C19416">
        <v>101.89</v>
      </c>
    </row>
    <row r="19417" spans="2:3">
      <c r="B19417" t="s">
        <v>308</v>
      </c>
      <c r="C19417">
        <v>101.24</v>
      </c>
    </row>
    <row r="19418" spans="2:3">
      <c r="B19418" t="s">
        <v>308</v>
      </c>
      <c r="C19418">
        <v>101.28</v>
      </c>
    </row>
    <row r="19419" spans="2:3">
      <c r="B19419" t="s">
        <v>308</v>
      </c>
      <c r="C19419">
        <v>100.46</v>
      </c>
    </row>
    <row r="19420" spans="2:3">
      <c r="B19420" t="s">
        <v>308</v>
      </c>
      <c r="C19420">
        <v>101.18</v>
      </c>
    </row>
    <row r="19421" spans="2:3">
      <c r="B19421" t="s">
        <v>308</v>
      </c>
      <c r="C19421">
        <v>96.1</v>
      </c>
    </row>
    <row r="19422" spans="2:3">
      <c r="B19422" t="s">
        <v>308</v>
      </c>
      <c r="C19422">
        <v>101.9</v>
      </c>
    </row>
    <row r="19423" spans="2:3">
      <c r="B19423" t="s">
        <v>308</v>
      </c>
      <c r="C19423">
        <v>97.5</v>
      </c>
    </row>
    <row r="19424" spans="2:3">
      <c r="B19424" t="s">
        <v>308</v>
      </c>
      <c r="C19424">
        <v>91.76</v>
      </c>
    </row>
    <row r="19425" spans="2:3">
      <c r="B19425" t="s">
        <v>308</v>
      </c>
      <c r="C19425">
        <v>89.64</v>
      </c>
    </row>
    <row r="19426" spans="2:3">
      <c r="B19426" t="s">
        <v>308</v>
      </c>
      <c r="C19426">
        <v>91.2</v>
      </c>
    </row>
    <row r="19427" spans="2:3">
      <c r="B19427" t="s">
        <v>308</v>
      </c>
      <c r="C19427">
        <v>95.12</v>
      </c>
    </row>
    <row r="19428" spans="2:3">
      <c r="B19428" t="s">
        <v>308</v>
      </c>
      <c r="C19428">
        <v>94.53</v>
      </c>
    </row>
    <row r="19429" spans="2:3">
      <c r="B19429" t="s">
        <v>308</v>
      </c>
      <c r="C19429">
        <v>93.38</v>
      </c>
    </row>
    <row r="19430" spans="2:3">
      <c r="B19430" t="s">
        <v>308</v>
      </c>
      <c r="C19430">
        <v>90.59</v>
      </c>
    </row>
    <row r="19431" spans="2:3">
      <c r="B19431" t="s">
        <v>308</v>
      </c>
      <c r="C19431">
        <v>89.16</v>
      </c>
    </row>
    <row r="19432" spans="2:3">
      <c r="B19432" t="s">
        <v>308</v>
      </c>
      <c r="C19432">
        <v>85.01</v>
      </c>
    </row>
    <row r="19433" spans="2:3">
      <c r="B19433" t="s">
        <v>308</v>
      </c>
      <c r="C19433">
        <v>83.56</v>
      </c>
    </row>
    <row r="19434" spans="2:3">
      <c r="B19434" t="s">
        <v>308</v>
      </c>
      <c r="C19434">
        <v>86.15</v>
      </c>
    </row>
    <row r="19435" spans="2:3">
      <c r="B19435" t="s">
        <v>308</v>
      </c>
      <c r="C19435">
        <v>88.24</v>
      </c>
    </row>
    <row r="19436" spans="2:3">
      <c r="B19436" t="s">
        <v>308</v>
      </c>
      <c r="C19436">
        <v>95.74</v>
      </c>
    </row>
    <row r="19437" spans="2:3">
      <c r="B19437" t="s">
        <v>308</v>
      </c>
      <c r="C19437">
        <v>100.34</v>
      </c>
    </row>
    <row r="19438" spans="2:3">
      <c r="B19438" t="s">
        <v>308</v>
      </c>
      <c r="C19438">
        <v>95.86</v>
      </c>
    </row>
    <row r="19439" spans="2:3">
      <c r="B19439" t="s">
        <v>308</v>
      </c>
      <c r="C19439">
        <v>87.13</v>
      </c>
    </row>
    <row r="19440" spans="2:3">
      <c r="B19440" t="s">
        <v>308</v>
      </c>
      <c r="C19440">
        <v>86.33</v>
      </c>
    </row>
    <row r="19441" spans="2:3">
      <c r="B19441" t="s">
        <v>308</v>
      </c>
      <c r="C19441">
        <v>89.81</v>
      </c>
    </row>
    <row r="19442" spans="2:3">
      <c r="B19442" t="s">
        <v>308</v>
      </c>
      <c r="C19442">
        <v>90.94</v>
      </c>
    </row>
    <row r="19443" spans="2:3">
      <c r="B19443" t="s">
        <v>308</v>
      </c>
      <c r="C19443">
        <v>85.33</v>
      </c>
    </row>
    <row r="19444" spans="2:3">
      <c r="B19444" t="s">
        <v>308</v>
      </c>
      <c r="C19444">
        <v>84.02</v>
      </c>
    </row>
    <row r="19445" spans="2:3">
      <c r="B19445" t="s">
        <v>308</v>
      </c>
      <c r="C19445">
        <v>83.77</v>
      </c>
    </row>
    <row r="19446" spans="2:3">
      <c r="B19446" t="s">
        <v>308</v>
      </c>
      <c r="C19446">
        <v>78.81</v>
      </c>
    </row>
    <row r="19447" spans="2:3">
      <c r="B19447" t="s">
        <v>308</v>
      </c>
      <c r="C19447">
        <v>73.98</v>
      </c>
    </row>
    <row r="19448" spans="2:3">
      <c r="B19448" t="s">
        <v>308</v>
      </c>
      <c r="C19448">
        <v>70.349999999999994</v>
      </c>
    </row>
    <row r="19449" spans="2:3">
      <c r="B19449" t="s">
        <v>308</v>
      </c>
      <c r="C19449">
        <v>68.67</v>
      </c>
    </row>
    <row r="19450" spans="2:3">
      <c r="B19450" t="s">
        <v>308</v>
      </c>
      <c r="C19450">
        <v>68.77</v>
      </c>
    </row>
    <row r="19451" spans="2:3">
      <c r="B19451" t="s">
        <v>308</v>
      </c>
      <c r="C19451">
        <v>70.040000000000006</v>
      </c>
    </row>
    <row r="19452" spans="2:3">
      <c r="B19452" t="s">
        <v>308</v>
      </c>
      <c r="C19452">
        <v>34.049999999999997</v>
      </c>
    </row>
    <row r="19453" spans="2:3">
      <c r="B19453" t="s">
        <v>308</v>
      </c>
      <c r="C19453">
        <v>27.89</v>
      </c>
    </row>
    <row r="19454" spans="2:3">
      <c r="B19454" t="s">
        <v>308</v>
      </c>
      <c r="C19454">
        <v>37.049999999999997</v>
      </c>
    </row>
    <row r="19455" spans="2:3">
      <c r="B19455" t="s">
        <v>308</v>
      </c>
      <c r="C19455">
        <v>20.329999999999998</v>
      </c>
    </row>
    <row r="19456" spans="2:3">
      <c r="B19456" t="s">
        <v>308</v>
      </c>
      <c r="C19456">
        <v>29.59</v>
      </c>
    </row>
    <row r="19457" spans="2:3">
      <c r="B19457" t="s">
        <v>308</v>
      </c>
      <c r="C19457">
        <v>23.06</v>
      </c>
    </row>
    <row r="19458" spans="2:3">
      <c r="B19458" t="s">
        <v>308</v>
      </c>
      <c r="C19458">
        <v>25.7</v>
      </c>
    </row>
    <row r="19459" spans="2:3">
      <c r="B19459" t="s">
        <v>308</v>
      </c>
      <c r="C19459">
        <v>31.18</v>
      </c>
    </row>
    <row r="19460" spans="2:3">
      <c r="B19460" t="s">
        <v>308</v>
      </c>
      <c r="C19460">
        <v>28.36</v>
      </c>
    </row>
    <row r="19461" spans="2:3">
      <c r="B19461" t="s">
        <v>308</v>
      </c>
      <c r="C19461">
        <v>37.28</v>
      </c>
    </row>
    <row r="19462" spans="2:3">
      <c r="B19462" t="s">
        <v>308</v>
      </c>
      <c r="C19462">
        <v>40.96</v>
      </c>
    </row>
    <row r="19463" spans="2:3">
      <c r="B19463" t="s">
        <v>308</v>
      </c>
      <c r="C19463">
        <v>39.53</v>
      </c>
    </row>
    <row r="19464" spans="2:3">
      <c r="B19464" t="s">
        <v>308</v>
      </c>
      <c r="C19464">
        <v>41.82</v>
      </c>
    </row>
    <row r="19465" spans="2:3">
      <c r="B19465" t="s">
        <v>308</v>
      </c>
      <c r="C19465">
        <v>46.65</v>
      </c>
    </row>
    <row r="19466" spans="2:3">
      <c r="B19466" t="s">
        <v>308</v>
      </c>
      <c r="C19466">
        <v>28.14</v>
      </c>
    </row>
    <row r="19467" spans="2:3">
      <c r="B19467" t="s">
        <v>308</v>
      </c>
      <c r="C19467">
        <v>32.72</v>
      </c>
    </row>
    <row r="19468" spans="2:3">
      <c r="B19468" t="s">
        <v>308</v>
      </c>
      <c r="C19468">
        <v>23.81</v>
      </c>
    </row>
    <row r="19469" spans="2:3">
      <c r="B19469" t="s">
        <v>308</v>
      </c>
      <c r="C19469">
        <v>39.78</v>
      </c>
    </row>
    <row r="19470" spans="2:3">
      <c r="B19470" t="s">
        <v>308</v>
      </c>
      <c r="C19470">
        <v>15.45</v>
      </c>
    </row>
    <row r="19471" spans="2:3">
      <c r="B19471" t="s">
        <v>308</v>
      </c>
      <c r="C19471">
        <v>32.1</v>
      </c>
    </row>
    <row r="19472" spans="2:3">
      <c r="B19472" t="s">
        <v>308</v>
      </c>
      <c r="C19472">
        <v>4.5</v>
      </c>
    </row>
    <row r="19473" spans="2:3">
      <c r="B19473" t="s">
        <v>308</v>
      </c>
      <c r="C19473">
        <v>0.86</v>
      </c>
    </row>
    <row r="19474" spans="2:3">
      <c r="B19474" t="s">
        <v>308</v>
      </c>
      <c r="C19474">
        <v>-1.64</v>
      </c>
    </row>
    <row r="19475" spans="2:3">
      <c r="B19475" t="s">
        <v>308</v>
      </c>
      <c r="C19475">
        <v>-5.76</v>
      </c>
    </row>
    <row r="19476" spans="2:3">
      <c r="B19476" t="s">
        <v>308</v>
      </c>
      <c r="C19476">
        <v>-9.18</v>
      </c>
    </row>
    <row r="19477" spans="2:3">
      <c r="B19477" t="s">
        <v>308</v>
      </c>
      <c r="C19477">
        <v>-4.16</v>
      </c>
    </row>
    <row r="19478" spans="2:3">
      <c r="B19478" t="s">
        <v>308</v>
      </c>
      <c r="C19478">
        <v>0.09</v>
      </c>
    </row>
    <row r="19479" spans="2:3">
      <c r="B19479" t="s">
        <v>308</v>
      </c>
      <c r="C19479">
        <v>-3.42</v>
      </c>
    </row>
    <row r="19480" spans="2:3">
      <c r="B19480" t="s">
        <v>308</v>
      </c>
      <c r="C19480">
        <v>-2.06</v>
      </c>
    </row>
    <row r="19481" spans="2:3">
      <c r="B19481" t="s">
        <v>308</v>
      </c>
      <c r="C19481">
        <v>11.28</v>
      </c>
    </row>
    <row r="19482" spans="2:3">
      <c r="B19482" t="s">
        <v>308</v>
      </c>
      <c r="C19482">
        <v>27.46</v>
      </c>
    </row>
    <row r="19483" spans="2:3">
      <c r="B19483" t="s">
        <v>308</v>
      </c>
      <c r="C19483">
        <v>67.37</v>
      </c>
    </row>
    <row r="19484" spans="2:3">
      <c r="B19484" t="s">
        <v>308</v>
      </c>
      <c r="C19484">
        <v>68.69</v>
      </c>
    </row>
    <row r="19485" spans="2:3">
      <c r="B19485" t="s">
        <v>308</v>
      </c>
      <c r="C19485">
        <v>77.569999999999993</v>
      </c>
    </row>
    <row r="19486" spans="2:3">
      <c r="B19486" t="s">
        <v>308</v>
      </c>
      <c r="C19486">
        <v>87.8</v>
      </c>
    </row>
    <row r="19487" spans="2:3">
      <c r="B19487" t="s">
        <v>308</v>
      </c>
      <c r="C19487">
        <v>94.33</v>
      </c>
    </row>
    <row r="19488" spans="2:3">
      <c r="B19488" t="s">
        <v>308</v>
      </c>
      <c r="C19488">
        <v>94.63</v>
      </c>
    </row>
    <row r="19489" spans="2:3">
      <c r="B19489" t="s">
        <v>308</v>
      </c>
      <c r="C19489">
        <v>95.86</v>
      </c>
    </row>
    <row r="19490" spans="2:3">
      <c r="B19490" t="s">
        <v>308</v>
      </c>
      <c r="C19490">
        <v>93.11</v>
      </c>
    </row>
    <row r="19491" spans="2:3">
      <c r="B19491" t="s">
        <v>308</v>
      </c>
      <c r="C19491">
        <v>87.06</v>
      </c>
    </row>
    <row r="19492" spans="2:3">
      <c r="B19492" t="s">
        <v>308</v>
      </c>
      <c r="C19492">
        <v>86.35</v>
      </c>
    </row>
    <row r="19493" spans="2:3">
      <c r="B19493" t="s">
        <v>308</v>
      </c>
      <c r="C19493">
        <v>84.41</v>
      </c>
    </row>
    <row r="19494" spans="2:3">
      <c r="B19494" t="s">
        <v>308</v>
      </c>
      <c r="C19494">
        <v>87.54</v>
      </c>
    </row>
    <row r="19495" spans="2:3">
      <c r="B19495" t="s">
        <v>308</v>
      </c>
      <c r="C19495">
        <v>89.03</v>
      </c>
    </row>
    <row r="19496" spans="2:3">
      <c r="B19496" t="s">
        <v>308</v>
      </c>
      <c r="C19496">
        <v>80.84</v>
      </c>
    </row>
    <row r="19497" spans="2:3">
      <c r="B19497" t="s">
        <v>308</v>
      </c>
      <c r="C19497">
        <v>70.290000000000006</v>
      </c>
    </row>
    <row r="19498" spans="2:3">
      <c r="B19498" t="s">
        <v>308</v>
      </c>
      <c r="C19498">
        <v>51.41</v>
      </c>
    </row>
    <row r="19499" spans="2:3">
      <c r="B19499" t="s">
        <v>308</v>
      </c>
      <c r="C19499">
        <v>59.92</v>
      </c>
    </row>
    <row r="19500" spans="2:3">
      <c r="B19500" t="s">
        <v>308</v>
      </c>
      <c r="C19500">
        <v>52.39</v>
      </c>
    </row>
    <row r="19501" spans="2:3">
      <c r="B19501" t="s">
        <v>308</v>
      </c>
      <c r="C19501">
        <v>45.61</v>
      </c>
    </row>
    <row r="19502" spans="2:3">
      <c r="B19502" t="s">
        <v>308</v>
      </c>
      <c r="C19502">
        <v>49.45</v>
      </c>
    </row>
    <row r="19503" spans="2:3">
      <c r="B19503" t="s">
        <v>308</v>
      </c>
      <c r="C19503">
        <v>38.630000000000003</v>
      </c>
    </row>
    <row r="19504" spans="2:3">
      <c r="B19504" t="s">
        <v>308</v>
      </c>
      <c r="C19504">
        <v>43.37</v>
      </c>
    </row>
    <row r="19505" spans="2:3">
      <c r="B19505" t="s">
        <v>308</v>
      </c>
      <c r="C19505">
        <v>37.32</v>
      </c>
    </row>
    <row r="19506" spans="2:3">
      <c r="B19506" t="s">
        <v>308</v>
      </c>
      <c r="C19506">
        <v>38.18</v>
      </c>
    </row>
    <row r="19507" spans="2:3">
      <c r="B19507" t="s">
        <v>308</v>
      </c>
      <c r="C19507">
        <v>39.590000000000003</v>
      </c>
    </row>
    <row r="19508" spans="2:3">
      <c r="B19508" t="s">
        <v>308</v>
      </c>
      <c r="C19508">
        <v>45.7</v>
      </c>
    </row>
    <row r="19509" spans="2:3">
      <c r="B19509" t="s">
        <v>308</v>
      </c>
      <c r="C19509">
        <v>63.95</v>
      </c>
    </row>
    <row r="19510" spans="2:3">
      <c r="B19510" t="s">
        <v>308</v>
      </c>
      <c r="C19510">
        <v>58.98</v>
      </c>
    </row>
    <row r="19511" spans="2:3">
      <c r="B19511" t="s">
        <v>308</v>
      </c>
      <c r="C19511">
        <v>68.319999999999993</v>
      </c>
    </row>
    <row r="19512" spans="2:3">
      <c r="B19512" t="s">
        <v>308</v>
      </c>
      <c r="C19512">
        <v>76.540000000000006</v>
      </c>
    </row>
    <row r="19513" spans="2:3">
      <c r="B19513" t="s">
        <v>308</v>
      </c>
      <c r="C19513">
        <v>44.45</v>
      </c>
    </row>
    <row r="19514" spans="2:3">
      <c r="B19514" t="s">
        <v>308</v>
      </c>
      <c r="C19514">
        <v>31.08</v>
      </c>
    </row>
    <row r="19515" spans="2:3">
      <c r="B19515" t="s">
        <v>308</v>
      </c>
      <c r="C19515">
        <v>25.2</v>
      </c>
    </row>
    <row r="19516" spans="2:3">
      <c r="B19516" t="s">
        <v>308</v>
      </c>
      <c r="C19516">
        <v>33.17</v>
      </c>
    </row>
    <row r="19517" spans="2:3">
      <c r="B19517" t="s">
        <v>308</v>
      </c>
      <c r="C19517">
        <v>31.79</v>
      </c>
    </row>
    <row r="19518" spans="2:3">
      <c r="B19518" t="s">
        <v>308</v>
      </c>
      <c r="C19518">
        <v>20.05</v>
      </c>
    </row>
    <row r="19519" spans="2:3">
      <c r="B19519" t="s">
        <v>308</v>
      </c>
      <c r="C19519">
        <v>29.77</v>
      </c>
    </row>
    <row r="19520" spans="2:3">
      <c r="B19520" t="s">
        <v>308</v>
      </c>
      <c r="C19520">
        <v>24.44</v>
      </c>
    </row>
    <row r="19521" spans="2:3">
      <c r="B19521" t="s">
        <v>308</v>
      </c>
      <c r="C19521">
        <v>30.41</v>
      </c>
    </row>
    <row r="19522" spans="2:3">
      <c r="B19522" t="s">
        <v>308</v>
      </c>
      <c r="C19522">
        <v>18.68</v>
      </c>
    </row>
    <row r="19523" spans="2:3">
      <c r="B19523" t="s">
        <v>308</v>
      </c>
      <c r="C19523">
        <v>23.35</v>
      </c>
    </row>
    <row r="19524" spans="2:3">
      <c r="B19524" t="s">
        <v>308</v>
      </c>
      <c r="C19524">
        <v>28.78</v>
      </c>
    </row>
    <row r="19525" spans="2:3">
      <c r="B19525" t="s">
        <v>308</v>
      </c>
      <c r="C19525">
        <v>30.98</v>
      </c>
    </row>
    <row r="19526" spans="2:3">
      <c r="B19526" t="s">
        <v>308</v>
      </c>
      <c r="C19526">
        <v>27.51</v>
      </c>
    </row>
    <row r="19527" spans="2:3">
      <c r="B19527" t="s">
        <v>308</v>
      </c>
      <c r="C19527">
        <v>6.05</v>
      </c>
    </row>
    <row r="19528" spans="2:3">
      <c r="B19528" t="s">
        <v>308</v>
      </c>
      <c r="C19528">
        <v>18.82</v>
      </c>
    </row>
    <row r="19529" spans="2:3">
      <c r="B19529" t="s">
        <v>308</v>
      </c>
      <c r="C19529">
        <v>81.23</v>
      </c>
    </row>
    <row r="19530" spans="2:3">
      <c r="B19530" t="s">
        <v>308</v>
      </c>
      <c r="C19530">
        <v>85.81</v>
      </c>
    </row>
    <row r="19531" spans="2:3">
      <c r="B19531" t="s">
        <v>308</v>
      </c>
      <c r="C19531">
        <v>79.489999999999995</v>
      </c>
    </row>
    <row r="19532" spans="2:3">
      <c r="B19532" t="s">
        <v>308</v>
      </c>
      <c r="C19532">
        <v>78.92</v>
      </c>
    </row>
    <row r="19533" spans="2:3">
      <c r="B19533" t="s">
        <v>308</v>
      </c>
      <c r="C19533">
        <v>83.88</v>
      </c>
    </row>
    <row r="19534" spans="2:3">
      <c r="B19534" t="s">
        <v>308</v>
      </c>
      <c r="C19534">
        <v>92.13</v>
      </c>
    </row>
    <row r="19535" spans="2:3">
      <c r="B19535" t="s">
        <v>308</v>
      </c>
      <c r="C19535">
        <v>95.56</v>
      </c>
    </row>
    <row r="19536" spans="2:3">
      <c r="B19536" t="s">
        <v>308</v>
      </c>
      <c r="C19536">
        <v>95.7</v>
      </c>
    </row>
    <row r="19537" spans="2:3">
      <c r="B19537" t="s">
        <v>308</v>
      </c>
      <c r="C19537">
        <v>92.98</v>
      </c>
    </row>
    <row r="19538" spans="2:3">
      <c r="B19538" t="s">
        <v>308</v>
      </c>
      <c r="C19538">
        <v>88.25</v>
      </c>
    </row>
    <row r="19539" spans="2:3">
      <c r="B19539" t="s">
        <v>308</v>
      </c>
      <c r="C19539">
        <v>88.11</v>
      </c>
    </row>
    <row r="19540" spans="2:3">
      <c r="B19540" t="s">
        <v>308</v>
      </c>
      <c r="C19540">
        <v>86.7</v>
      </c>
    </row>
    <row r="19541" spans="2:3">
      <c r="B19541" t="s">
        <v>308</v>
      </c>
      <c r="C19541">
        <v>86.13</v>
      </c>
    </row>
    <row r="19542" spans="2:3">
      <c r="B19542" t="s">
        <v>308</v>
      </c>
      <c r="C19542">
        <v>81.58</v>
      </c>
    </row>
    <row r="19543" spans="2:3">
      <c r="B19543" t="s">
        <v>308</v>
      </c>
      <c r="C19543">
        <v>78.09</v>
      </c>
    </row>
    <row r="19544" spans="2:3">
      <c r="B19544" t="s">
        <v>308</v>
      </c>
      <c r="C19544">
        <v>77.28</v>
      </c>
    </row>
    <row r="19545" spans="2:3">
      <c r="B19545" t="s">
        <v>308</v>
      </c>
      <c r="C19545">
        <v>78.62</v>
      </c>
    </row>
    <row r="19546" spans="2:3">
      <c r="B19546" t="s">
        <v>308</v>
      </c>
      <c r="C19546">
        <v>75.69</v>
      </c>
    </row>
    <row r="19547" spans="2:3">
      <c r="B19547" t="s">
        <v>308</v>
      </c>
      <c r="C19547">
        <v>77.53</v>
      </c>
    </row>
    <row r="19548" spans="2:3">
      <c r="B19548" t="s">
        <v>308</v>
      </c>
      <c r="C19548">
        <v>75.98</v>
      </c>
    </row>
    <row r="19549" spans="2:3">
      <c r="B19549" t="s">
        <v>308</v>
      </c>
      <c r="C19549">
        <v>80.150000000000006</v>
      </c>
    </row>
    <row r="19550" spans="2:3">
      <c r="B19550" t="s">
        <v>308</v>
      </c>
      <c r="C19550">
        <v>83.07</v>
      </c>
    </row>
    <row r="19551" spans="2:3">
      <c r="B19551" t="s">
        <v>308</v>
      </c>
      <c r="C19551">
        <v>80.62</v>
      </c>
    </row>
    <row r="19552" spans="2:3">
      <c r="B19552" t="s">
        <v>308</v>
      </c>
      <c r="C19552">
        <v>80.739999999999995</v>
      </c>
    </row>
    <row r="19553" spans="2:3">
      <c r="B19553" t="s">
        <v>308</v>
      </c>
      <c r="C19553">
        <v>79.41</v>
      </c>
    </row>
    <row r="19554" spans="2:3">
      <c r="B19554" t="s">
        <v>308</v>
      </c>
      <c r="C19554">
        <v>76.39</v>
      </c>
    </row>
    <row r="19555" spans="2:3">
      <c r="B19555" t="s">
        <v>308</v>
      </c>
      <c r="C19555">
        <v>78.66</v>
      </c>
    </row>
    <row r="19556" spans="2:3">
      <c r="B19556" t="s">
        <v>308</v>
      </c>
      <c r="C19556">
        <v>82.18</v>
      </c>
    </row>
    <row r="19557" spans="2:3">
      <c r="B19557" t="s">
        <v>308</v>
      </c>
      <c r="C19557">
        <v>80.260000000000005</v>
      </c>
    </row>
    <row r="19558" spans="2:3">
      <c r="B19558" t="s">
        <v>308</v>
      </c>
      <c r="C19558">
        <v>82.03</v>
      </c>
    </row>
    <row r="19559" spans="2:3">
      <c r="B19559" t="s">
        <v>308</v>
      </c>
      <c r="C19559">
        <v>84.2</v>
      </c>
    </row>
    <row r="19560" spans="2:3">
      <c r="B19560" t="s">
        <v>308</v>
      </c>
      <c r="C19560">
        <v>84.26</v>
      </c>
    </row>
    <row r="19561" spans="2:3">
      <c r="B19561" t="s">
        <v>308</v>
      </c>
      <c r="C19561">
        <v>83.95</v>
      </c>
    </row>
    <row r="19562" spans="2:3">
      <c r="B19562" t="s">
        <v>308</v>
      </c>
      <c r="C19562">
        <v>79.33</v>
      </c>
    </row>
    <row r="19563" spans="2:3">
      <c r="B19563" t="s">
        <v>308</v>
      </c>
      <c r="C19563">
        <v>78.33</v>
      </c>
    </row>
    <row r="19564" spans="2:3">
      <c r="B19564" t="s">
        <v>308</v>
      </c>
      <c r="C19564">
        <v>73.97</v>
      </c>
    </row>
    <row r="19565" spans="2:3">
      <c r="B19565" t="s">
        <v>308</v>
      </c>
      <c r="C19565">
        <v>71.430000000000007</v>
      </c>
    </row>
    <row r="19566" spans="2:3">
      <c r="B19566" t="s">
        <v>308</v>
      </c>
      <c r="C19566">
        <v>70.209999999999994</v>
      </c>
    </row>
    <row r="19567" spans="2:3">
      <c r="B19567" t="s">
        <v>308</v>
      </c>
      <c r="C19567">
        <v>71.31</v>
      </c>
    </row>
    <row r="19568" spans="2:3">
      <c r="B19568" t="s">
        <v>308</v>
      </c>
      <c r="C19568">
        <v>77.83</v>
      </c>
    </row>
    <row r="19569" spans="2:3">
      <c r="B19569" t="s">
        <v>308</v>
      </c>
      <c r="C19569">
        <v>77.45</v>
      </c>
    </row>
    <row r="19570" spans="2:3">
      <c r="B19570" t="s">
        <v>308</v>
      </c>
      <c r="C19570">
        <v>78.97</v>
      </c>
    </row>
    <row r="19571" spans="2:3">
      <c r="B19571" t="s">
        <v>308</v>
      </c>
      <c r="C19571">
        <v>82.76</v>
      </c>
    </row>
    <row r="19572" spans="2:3">
      <c r="B19572" t="s">
        <v>308</v>
      </c>
      <c r="C19572">
        <v>79.8</v>
      </c>
    </row>
    <row r="19573" spans="2:3">
      <c r="B19573" t="s">
        <v>308</v>
      </c>
      <c r="C19573">
        <v>79.53</v>
      </c>
    </row>
    <row r="19574" spans="2:3">
      <c r="B19574" t="s">
        <v>308</v>
      </c>
      <c r="C19574">
        <v>82.06</v>
      </c>
    </row>
    <row r="19575" spans="2:3">
      <c r="B19575" t="s">
        <v>308</v>
      </c>
      <c r="C19575">
        <v>86.87</v>
      </c>
    </row>
    <row r="19576" spans="2:3">
      <c r="B19576" t="s">
        <v>308</v>
      </c>
      <c r="C19576">
        <v>89.4</v>
      </c>
    </row>
    <row r="19577" spans="2:3">
      <c r="B19577" t="s">
        <v>308</v>
      </c>
      <c r="C19577">
        <v>91.59</v>
      </c>
    </row>
    <row r="19578" spans="2:3">
      <c r="B19578" t="s">
        <v>308</v>
      </c>
      <c r="C19578">
        <v>91.86</v>
      </c>
    </row>
    <row r="19579" spans="2:3">
      <c r="B19579" t="s">
        <v>308</v>
      </c>
      <c r="C19579">
        <v>92.92</v>
      </c>
    </row>
    <row r="19580" spans="2:3">
      <c r="B19580" t="s">
        <v>308</v>
      </c>
      <c r="C19580">
        <v>98.42</v>
      </c>
    </row>
    <row r="19581" spans="2:3">
      <c r="B19581" t="s">
        <v>308</v>
      </c>
      <c r="C19581">
        <v>101.91</v>
      </c>
    </row>
    <row r="19582" spans="2:3">
      <c r="B19582" t="s">
        <v>308</v>
      </c>
      <c r="C19582">
        <v>97.43</v>
      </c>
    </row>
    <row r="19583" spans="2:3">
      <c r="B19583" t="s">
        <v>308</v>
      </c>
      <c r="C19583">
        <v>97.03</v>
      </c>
    </row>
    <row r="19584" spans="2:3">
      <c r="B19584" t="s">
        <v>308</v>
      </c>
      <c r="C19584">
        <v>94.29</v>
      </c>
    </row>
    <row r="19585" spans="2:3">
      <c r="B19585" t="s">
        <v>308</v>
      </c>
      <c r="C19585">
        <v>94.49</v>
      </c>
    </row>
    <row r="19586" spans="2:3">
      <c r="B19586" t="s">
        <v>308</v>
      </c>
      <c r="C19586">
        <v>97.96</v>
      </c>
    </row>
    <row r="19587" spans="2:3">
      <c r="B19587" t="s">
        <v>308</v>
      </c>
      <c r="C19587">
        <v>100.44</v>
      </c>
    </row>
    <row r="19588" spans="2:3">
      <c r="B19588" t="s">
        <v>308</v>
      </c>
      <c r="C19588">
        <v>100.14</v>
      </c>
    </row>
    <row r="19589" spans="2:3">
      <c r="B19589" t="s">
        <v>308</v>
      </c>
      <c r="C19589">
        <v>95.77</v>
      </c>
    </row>
    <row r="19590" spans="2:3">
      <c r="B19590" t="s">
        <v>308</v>
      </c>
      <c r="C19590">
        <v>91.51</v>
      </c>
    </row>
    <row r="19591" spans="2:3">
      <c r="B19591" t="s">
        <v>308</v>
      </c>
      <c r="C19591">
        <v>86.83</v>
      </c>
    </row>
    <row r="19592" spans="2:3">
      <c r="B19592" t="s">
        <v>308</v>
      </c>
      <c r="C19592">
        <v>95.3</v>
      </c>
    </row>
    <row r="19593" spans="2:3">
      <c r="B19593" t="s">
        <v>308</v>
      </c>
      <c r="C19593">
        <v>86.8</v>
      </c>
    </row>
    <row r="19594" spans="2:3">
      <c r="B19594" t="s">
        <v>308</v>
      </c>
      <c r="C19594">
        <v>79.39</v>
      </c>
    </row>
    <row r="19595" spans="2:3">
      <c r="B19595" t="s">
        <v>308</v>
      </c>
      <c r="C19595">
        <v>76.08</v>
      </c>
    </row>
    <row r="19596" spans="2:3">
      <c r="B19596" t="s">
        <v>308</v>
      </c>
      <c r="C19596">
        <v>73.709999999999994</v>
      </c>
    </row>
    <row r="19597" spans="2:3">
      <c r="B19597" t="s">
        <v>308</v>
      </c>
      <c r="C19597">
        <v>75.3</v>
      </c>
    </row>
    <row r="19598" spans="2:3">
      <c r="B19598" t="s">
        <v>308</v>
      </c>
      <c r="C19598">
        <v>73.42</v>
      </c>
    </row>
    <row r="19599" spans="2:3">
      <c r="B19599" t="s">
        <v>308</v>
      </c>
      <c r="C19599">
        <v>73</v>
      </c>
    </row>
    <row r="19600" spans="2:3">
      <c r="B19600" t="s">
        <v>308</v>
      </c>
      <c r="C19600">
        <v>69.78</v>
      </c>
    </row>
    <row r="19601" spans="2:3">
      <c r="B19601" t="s">
        <v>308</v>
      </c>
      <c r="C19601">
        <v>68.680000000000007</v>
      </c>
    </row>
    <row r="19602" spans="2:3">
      <c r="B19602" t="s">
        <v>308</v>
      </c>
      <c r="C19602">
        <v>79.239999999999995</v>
      </c>
    </row>
    <row r="19603" spans="2:3">
      <c r="B19603" t="s">
        <v>308</v>
      </c>
      <c r="C19603">
        <v>82.92</v>
      </c>
    </row>
    <row r="19604" spans="2:3">
      <c r="B19604" t="s">
        <v>308</v>
      </c>
      <c r="C19604">
        <v>82.48</v>
      </c>
    </row>
    <row r="19605" spans="2:3">
      <c r="B19605" t="s">
        <v>308</v>
      </c>
      <c r="C19605">
        <v>81.48</v>
      </c>
    </row>
    <row r="19606" spans="2:3">
      <c r="B19606" t="s">
        <v>308</v>
      </c>
      <c r="C19606">
        <v>78.97</v>
      </c>
    </row>
    <row r="19607" spans="2:3">
      <c r="B19607" t="s">
        <v>308</v>
      </c>
      <c r="C19607">
        <v>78.06</v>
      </c>
    </row>
    <row r="19608" spans="2:3">
      <c r="B19608" t="s">
        <v>308</v>
      </c>
      <c r="C19608">
        <v>74.37</v>
      </c>
    </row>
    <row r="19609" spans="2:3">
      <c r="B19609" t="s">
        <v>308</v>
      </c>
      <c r="C19609">
        <v>71.16</v>
      </c>
    </row>
    <row r="19610" spans="2:3">
      <c r="B19610" t="s">
        <v>308</v>
      </c>
      <c r="C19610">
        <v>65.5</v>
      </c>
    </row>
    <row r="19611" spans="2:3">
      <c r="B19611" t="s">
        <v>308</v>
      </c>
      <c r="C19611">
        <v>63.82</v>
      </c>
    </row>
    <row r="19612" spans="2:3">
      <c r="B19612" t="s">
        <v>308</v>
      </c>
      <c r="C19612">
        <v>68.67</v>
      </c>
    </row>
    <row r="19613" spans="2:3">
      <c r="B19613" t="s">
        <v>308</v>
      </c>
      <c r="C19613">
        <v>71.209999999999994</v>
      </c>
    </row>
    <row r="19614" spans="2:3">
      <c r="B19614" t="s">
        <v>308</v>
      </c>
      <c r="C19614">
        <v>67.83</v>
      </c>
    </row>
    <row r="19615" spans="2:3">
      <c r="B19615" t="s">
        <v>308</v>
      </c>
      <c r="C19615">
        <v>73.19</v>
      </c>
    </row>
    <row r="19616" spans="2:3">
      <c r="B19616" t="s">
        <v>308</v>
      </c>
      <c r="C19616">
        <v>83.91</v>
      </c>
    </row>
    <row r="19617" spans="2:3">
      <c r="B19617" t="s">
        <v>308</v>
      </c>
      <c r="C19617">
        <v>85.04</v>
      </c>
    </row>
    <row r="19618" spans="2:3">
      <c r="B19618" t="s">
        <v>308</v>
      </c>
      <c r="C19618">
        <v>88.9</v>
      </c>
    </row>
    <row r="19619" spans="2:3">
      <c r="B19619" t="s">
        <v>308</v>
      </c>
      <c r="C19619">
        <v>101.31</v>
      </c>
    </row>
    <row r="19620" spans="2:3">
      <c r="B19620" t="s">
        <v>308</v>
      </c>
      <c r="C19620">
        <v>100.39</v>
      </c>
    </row>
    <row r="19621" spans="2:3">
      <c r="B19621" t="s">
        <v>308</v>
      </c>
      <c r="C19621">
        <v>97</v>
      </c>
    </row>
    <row r="19622" spans="2:3">
      <c r="B19622" t="s">
        <v>308</v>
      </c>
      <c r="C19622">
        <v>96.86</v>
      </c>
    </row>
    <row r="19623" spans="2:3">
      <c r="B19623" t="s">
        <v>308</v>
      </c>
      <c r="C19623">
        <v>93.96</v>
      </c>
    </row>
    <row r="19624" spans="2:3">
      <c r="B19624" t="s">
        <v>308</v>
      </c>
      <c r="C19624">
        <v>92.34</v>
      </c>
    </row>
    <row r="19625" spans="2:3">
      <c r="B19625" t="s">
        <v>308</v>
      </c>
      <c r="C19625">
        <v>95.08</v>
      </c>
    </row>
    <row r="19626" spans="2:3">
      <c r="B19626" t="s">
        <v>308</v>
      </c>
      <c r="C19626">
        <v>95.92</v>
      </c>
    </row>
    <row r="19627" spans="2:3">
      <c r="B19627" t="s">
        <v>308</v>
      </c>
      <c r="C19627">
        <v>105.96</v>
      </c>
    </row>
    <row r="19628" spans="2:3">
      <c r="B19628" t="s">
        <v>308</v>
      </c>
      <c r="C19628">
        <v>110.08</v>
      </c>
    </row>
    <row r="19629" spans="2:3">
      <c r="B19629" t="s">
        <v>308</v>
      </c>
      <c r="C19629">
        <v>110.39</v>
      </c>
    </row>
    <row r="19630" spans="2:3">
      <c r="B19630" t="s">
        <v>308</v>
      </c>
      <c r="C19630">
        <v>105.36</v>
      </c>
    </row>
    <row r="19631" spans="2:3">
      <c r="B19631" t="s">
        <v>308</v>
      </c>
      <c r="C19631">
        <v>105.02</v>
      </c>
    </row>
    <row r="19632" spans="2:3">
      <c r="B19632" t="s">
        <v>308</v>
      </c>
      <c r="C19632">
        <v>105.46</v>
      </c>
    </row>
    <row r="19633" spans="2:3">
      <c r="B19633" t="s">
        <v>308</v>
      </c>
      <c r="C19633">
        <v>107.33</v>
      </c>
    </row>
    <row r="19634" spans="2:3">
      <c r="B19634" t="s">
        <v>308</v>
      </c>
      <c r="C19634">
        <v>105.5</v>
      </c>
    </row>
    <row r="19635" spans="2:3">
      <c r="B19635" t="s">
        <v>308</v>
      </c>
      <c r="C19635">
        <v>101.18</v>
      </c>
    </row>
    <row r="19636" spans="2:3">
      <c r="B19636" t="s">
        <v>308</v>
      </c>
      <c r="C19636">
        <v>100.37</v>
      </c>
    </row>
    <row r="19637" spans="2:3">
      <c r="B19637" t="s">
        <v>308</v>
      </c>
      <c r="C19637">
        <v>91.48</v>
      </c>
    </row>
    <row r="19638" spans="2:3">
      <c r="B19638" t="s">
        <v>308</v>
      </c>
      <c r="C19638">
        <v>88.98</v>
      </c>
    </row>
    <row r="19639" spans="2:3">
      <c r="B19639" t="s">
        <v>308</v>
      </c>
      <c r="C19639">
        <v>88.7</v>
      </c>
    </row>
    <row r="19640" spans="2:3">
      <c r="B19640" t="s">
        <v>308</v>
      </c>
      <c r="C19640">
        <v>88.12</v>
      </c>
    </row>
    <row r="19641" spans="2:3">
      <c r="B19641" t="s">
        <v>308</v>
      </c>
      <c r="C19641">
        <v>85.78</v>
      </c>
    </row>
    <row r="19642" spans="2:3">
      <c r="B19642" t="s">
        <v>308</v>
      </c>
      <c r="C19642">
        <v>92.16</v>
      </c>
    </row>
    <row r="19643" spans="2:3">
      <c r="B19643" t="s">
        <v>308</v>
      </c>
      <c r="C19643">
        <v>99.79</v>
      </c>
    </row>
    <row r="19644" spans="2:3">
      <c r="B19644" t="s">
        <v>308</v>
      </c>
      <c r="C19644">
        <v>95.59</v>
      </c>
    </row>
    <row r="19645" spans="2:3">
      <c r="B19645" t="s">
        <v>308</v>
      </c>
      <c r="C19645">
        <v>92.92</v>
      </c>
    </row>
    <row r="19646" spans="2:3">
      <c r="B19646" t="s">
        <v>308</v>
      </c>
      <c r="C19646">
        <v>89.99</v>
      </c>
    </row>
    <row r="19647" spans="2:3">
      <c r="B19647" t="s">
        <v>308</v>
      </c>
      <c r="C19647">
        <v>86.85</v>
      </c>
    </row>
    <row r="19648" spans="2:3">
      <c r="B19648" t="s">
        <v>308</v>
      </c>
      <c r="C19648">
        <v>86.63</v>
      </c>
    </row>
    <row r="19649" spans="2:3">
      <c r="B19649" t="s">
        <v>308</v>
      </c>
      <c r="C19649">
        <v>90.18</v>
      </c>
    </row>
    <row r="19650" spans="2:3">
      <c r="B19650" t="s">
        <v>308</v>
      </c>
      <c r="C19650">
        <v>84.39</v>
      </c>
    </row>
    <row r="19651" spans="2:3">
      <c r="B19651" t="s">
        <v>308</v>
      </c>
      <c r="C19651">
        <v>81.36</v>
      </c>
    </row>
    <row r="19652" spans="2:3">
      <c r="B19652" t="s">
        <v>308</v>
      </c>
      <c r="C19652">
        <v>87.18</v>
      </c>
    </row>
    <row r="19653" spans="2:3">
      <c r="B19653" t="s">
        <v>308</v>
      </c>
      <c r="C19653">
        <v>84.92</v>
      </c>
    </row>
    <row r="19654" spans="2:3">
      <c r="B19654" t="s">
        <v>308</v>
      </c>
      <c r="C19654">
        <v>72.22</v>
      </c>
    </row>
    <row r="19655" spans="2:3">
      <c r="B19655" t="s">
        <v>308</v>
      </c>
      <c r="C19655">
        <v>84.6</v>
      </c>
    </row>
    <row r="19656" spans="2:3">
      <c r="B19656" t="s">
        <v>308</v>
      </c>
      <c r="C19656">
        <v>85</v>
      </c>
    </row>
    <row r="19657" spans="2:3">
      <c r="B19657" t="s">
        <v>308</v>
      </c>
      <c r="C19657">
        <v>77.66</v>
      </c>
    </row>
    <row r="19658" spans="2:3">
      <c r="B19658" t="s">
        <v>308</v>
      </c>
      <c r="C19658">
        <v>82.5</v>
      </c>
    </row>
    <row r="19659" spans="2:3">
      <c r="B19659" t="s">
        <v>308</v>
      </c>
      <c r="C19659">
        <v>79.459999999999994</v>
      </c>
    </row>
    <row r="19660" spans="2:3">
      <c r="B19660" t="s">
        <v>308</v>
      </c>
      <c r="C19660">
        <v>68.569999999999993</v>
      </c>
    </row>
    <row r="19661" spans="2:3">
      <c r="B19661" t="s">
        <v>308</v>
      </c>
      <c r="C19661">
        <v>67.94</v>
      </c>
    </row>
    <row r="19662" spans="2:3">
      <c r="B19662" t="s">
        <v>308</v>
      </c>
      <c r="C19662">
        <v>64.7</v>
      </c>
    </row>
    <row r="19663" spans="2:3">
      <c r="B19663" t="s">
        <v>308</v>
      </c>
      <c r="C19663">
        <v>64.2</v>
      </c>
    </row>
    <row r="19664" spans="2:3">
      <c r="B19664" t="s">
        <v>308</v>
      </c>
      <c r="C19664">
        <v>71.97</v>
      </c>
    </row>
    <row r="19665" spans="2:3">
      <c r="B19665" t="s">
        <v>308</v>
      </c>
      <c r="C19665">
        <v>75.489999999999995</v>
      </c>
    </row>
    <row r="19666" spans="2:3">
      <c r="B19666" t="s">
        <v>308</v>
      </c>
      <c r="C19666">
        <v>74.33</v>
      </c>
    </row>
    <row r="19667" spans="2:3">
      <c r="B19667" t="s">
        <v>308</v>
      </c>
      <c r="C19667">
        <v>74</v>
      </c>
    </row>
    <row r="19668" spans="2:3">
      <c r="B19668" t="s">
        <v>308</v>
      </c>
      <c r="C19668">
        <v>75.28</v>
      </c>
    </row>
    <row r="19669" spans="2:3">
      <c r="B19669" t="s">
        <v>308</v>
      </c>
      <c r="C19669">
        <v>70.55</v>
      </c>
    </row>
    <row r="19670" spans="2:3">
      <c r="B19670" t="s">
        <v>308</v>
      </c>
      <c r="C19670">
        <v>65.59</v>
      </c>
    </row>
    <row r="19671" spans="2:3">
      <c r="B19671" t="s">
        <v>308</v>
      </c>
      <c r="C19671">
        <v>35.76</v>
      </c>
    </row>
    <row r="19672" spans="2:3">
      <c r="B19672" t="s">
        <v>308</v>
      </c>
      <c r="C19672">
        <v>55.36</v>
      </c>
    </row>
    <row r="19673" spans="2:3">
      <c r="B19673" t="s">
        <v>308</v>
      </c>
      <c r="C19673">
        <v>45.76</v>
      </c>
    </row>
    <row r="19674" spans="2:3">
      <c r="B19674" t="s">
        <v>308</v>
      </c>
      <c r="C19674">
        <v>45.44</v>
      </c>
    </row>
    <row r="19675" spans="2:3">
      <c r="B19675" t="s">
        <v>308</v>
      </c>
      <c r="C19675">
        <v>10.63</v>
      </c>
    </row>
    <row r="19676" spans="2:3">
      <c r="B19676" t="s">
        <v>308</v>
      </c>
      <c r="C19676">
        <v>60.6</v>
      </c>
    </row>
    <row r="19677" spans="2:3">
      <c r="B19677" t="s">
        <v>308</v>
      </c>
      <c r="C19677">
        <v>90.88</v>
      </c>
    </row>
    <row r="19678" spans="2:3">
      <c r="B19678" t="s">
        <v>308</v>
      </c>
      <c r="C19678">
        <v>96.14</v>
      </c>
    </row>
    <row r="19679" spans="2:3">
      <c r="B19679" t="s">
        <v>308</v>
      </c>
      <c r="C19679">
        <v>102.16</v>
      </c>
    </row>
    <row r="19680" spans="2:3">
      <c r="B19680" t="s">
        <v>308</v>
      </c>
      <c r="C19680">
        <v>101.27</v>
      </c>
    </row>
    <row r="19681" spans="2:3">
      <c r="B19681" t="s">
        <v>308</v>
      </c>
      <c r="C19681">
        <v>102.37</v>
      </c>
    </row>
    <row r="19682" spans="2:3">
      <c r="B19682" t="s">
        <v>308</v>
      </c>
      <c r="C19682">
        <v>102.61</v>
      </c>
    </row>
    <row r="19683" spans="2:3">
      <c r="B19683" t="s">
        <v>308</v>
      </c>
      <c r="C19683">
        <v>101.31</v>
      </c>
    </row>
    <row r="19684" spans="2:3">
      <c r="B19684" t="s">
        <v>308</v>
      </c>
      <c r="C19684">
        <v>102.91</v>
      </c>
    </row>
    <row r="19685" spans="2:3">
      <c r="B19685" t="s">
        <v>308</v>
      </c>
      <c r="C19685">
        <v>100.55</v>
      </c>
    </row>
    <row r="19686" spans="2:3">
      <c r="B19686" t="s">
        <v>308</v>
      </c>
      <c r="C19686">
        <v>96.34</v>
      </c>
    </row>
    <row r="19687" spans="2:3">
      <c r="B19687" t="s">
        <v>308</v>
      </c>
      <c r="C19687">
        <v>97.76</v>
      </c>
    </row>
    <row r="19688" spans="2:3">
      <c r="B19688" t="s">
        <v>308</v>
      </c>
      <c r="C19688">
        <v>95.48</v>
      </c>
    </row>
    <row r="19689" spans="2:3">
      <c r="B19689" t="s">
        <v>308</v>
      </c>
      <c r="C19689">
        <v>89.5</v>
      </c>
    </row>
    <row r="19690" spans="2:3">
      <c r="B19690" t="s">
        <v>308</v>
      </c>
      <c r="C19690">
        <v>90.78</v>
      </c>
    </row>
    <row r="19691" spans="2:3">
      <c r="B19691" t="s">
        <v>308</v>
      </c>
      <c r="C19691">
        <v>97.88</v>
      </c>
    </row>
    <row r="19692" spans="2:3">
      <c r="B19692" t="s">
        <v>308</v>
      </c>
      <c r="C19692">
        <v>94.49</v>
      </c>
    </row>
    <row r="19693" spans="2:3">
      <c r="B19693" t="s">
        <v>308</v>
      </c>
      <c r="C19693">
        <v>97.3</v>
      </c>
    </row>
    <row r="19694" spans="2:3">
      <c r="B19694" t="s">
        <v>308</v>
      </c>
      <c r="C19694">
        <v>93.44</v>
      </c>
    </row>
    <row r="19695" spans="2:3">
      <c r="B19695" t="s">
        <v>308</v>
      </c>
      <c r="C19695">
        <v>89.7</v>
      </c>
    </row>
    <row r="19696" spans="2:3">
      <c r="B19696" t="s">
        <v>308</v>
      </c>
      <c r="C19696">
        <v>87.57</v>
      </c>
    </row>
    <row r="19697" spans="2:3">
      <c r="B19697" t="s">
        <v>308</v>
      </c>
      <c r="C19697">
        <v>87.45</v>
      </c>
    </row>
    <row r="19698" spans="2:3">
      <c r="B19698" t="s">
        <v>308</v>
      </c>
      <c r="C19698">
        <v>86.87</v>
      </c>
    </row>
    <row r="19699" spans="2:3">
      <c r="B19699" t="s">
        <v>308</v>
      </c>
      <c r="C19699">
        <v>86.87</v>
      </c>
    </row>
    <row r="19700" spans="2:3">
      <c r="B19700" t="s">
        <v>308</v>
      </c>
      <c r="C19700">
        <v>85.69</v>
      </c>
    </row>
    <row r="19701" spans="2:3">
      <c r="B19701" t="s">
        <v>308</v>
      </c>
      <c r="C19701">
        <v>80.16</v>
      </c>
    </row>
    <row r="19702" spans="2:3">
      <c r="B19702" t="s">
        <v>308</v>
      </c>
      <c r="C19702">
        <v>73.62</v>
      </c>
    </row>
    <row r="19703" spans="2:3">
      <c r="B19703" t="s">
        <v>308</v>
      </c>
      <c r="C19703">
        <v>73.56</v>
      </c>
    </row>
    <row r="19704" spans="2:3">
      <c r="B19704" t="s">
        <v>308</v>
      </c>
      <c r="C19704">
        <v>61.26</v>
      </c>
    </row>
    <row r="19705" spans="2:3">
      <c r="B19705" t="s">
        <v>308</v>
      </c>
      <c r="C19705">
        <v>53.25</v>
      </c>
    </row>
    <row r="19706" spans="2:3">
      <c r="B19706" t="s">
        <v>308</v>
      </c>
      <c r="C19706">
        <v>48.03</v>
      </c>
    </row>
    <row r="19707" spans="2:3">
      <c r="B19707" t="s">
        <v>308</v>
      </c>
      <c r="C19707">
        <v>45.18</v>
      </c>
    </row>
    <row r="19708" spans="2:3">
      <c r="B19708" t="s">
        <v>308</v>
      </c>
      <c r="C19708">
        <v>45.76</v>
      </c>
    </row>
    <row r="19709" spans="2:3">
      <c r="B19709" t="s">
        <v>308</v>
      </c>
      <c r="C19709">
        <v>51.68</v>
      </c>
    </row>
    <row r="19710" spans="2:3">
      <c r="B19710" t="s">
        <v>308</v>
      </c>
      <c r="C19710">
        <v>59.53</v>
      </c>
    </row>
    <row r="19711" spans="2:3">
      <c r="B19711" t="s">
        <v>308</v>
      </c>
      <c r="C19711">
        <v>59.18</v>
      </c>
    </row>
    <row r="19712" spans="2:3">
      <c r="B19712" t="s">
        <v>308</v>
      </c>
      <c r="C19712">
        <v>61.18</v>
      </c>
    </row>
    <row r="19713" spans="2:3">
      <c r="B19713" t="s">
        <v>308</v>
      </c>
      <c r="C19713">
        <v>65.61</v>
      </c>
    </row>
    <row r="19714" spans="2:3">
      <c r="B19714" t="s">
        <v>308</v>
      </c>
      <c r="C19714">
        <v>62.88</v>
      </c>
    </row>
    <row r="19715" spans="2:3">
      <c r="B19715" t="s">
        <v>308</v>
      </c>
      <c r="C19715">
        <v>61.61</v>
      </c>
    </row>
    <row r="19716" spans="2:3">
      <c r="B19716" t="s">
        <v>308</v>
      </c>
      <c r="C19716">
        <v>42.34</v>
      </c>
    </row>
    <row r="19717" spans="2:3">
      <c r="B19717" t="s">
        <v>308</v>
      </c>
      <c r="C19717">
        <v>29.4</v>
      </c>
    </row>
    <row r="19718" spans="2:3">
      <c r="B19718" t="s">
        <v>308</v>
      </c>
      <c r="C19718">
        <v>3.86</v>
      </c>
    </row>
    <row r="19719" spans="2:3">
      <c r="B19719" t="s">
        <v>308</v>
      </c>
      <c r="C19719">
        <v>40.64</v>
      </c>
    </row>
    <row r="19720" spans="2:3">
      <c r="B19720" t="s">
        <v>308</v>
      </c>
      <c r="C19720">
        <v>29.6</v>
      </c>
    </row>
    <row r="19721" spans="2:3">
      <c r="B19721" t="s">
        <v>308</v>
      </c>
      <c r="C19721">
        <v>38.19</v>
      </c>
    </row>
    <row r="19722" spans="2:3">
      <c r="B19722" t="s">
        <v>308</v>
      </c>
      <c r="C19722">
        <v>33.74</v>
      </c>
    </row>
    <row r="19723" spans="2:3">
      <c r="B19723" t="s">
        <v>308</v>
      </c>
      <c r="C19723">
        <v>35.19</v>
      </c>
    </row>
    <row r="19724" spans="2:3">
      <c r="B19724" t="s">
        <v>308</v>
      </c>
      <c r="C19724">
        <v>36.94</v>
      </c>
    </row>
    <row r="19725" spans="2:3">
      <c r="B19725" t="s">
        <v>308</v>
      </c>
      <c r="C19725">
        <v>44.08</v>
      </c>
    </row>
    <row r="19726" spans="2:3">
      <c r="B19726" t="s">
        <v>308</v>
      </c>
      <c r="C19726">
        <v>65.790000000000006</v>
      </c>
    </row>
    <row r="19727" spans="2:3">
      <c r="B19727" t="s">
        <v>308</v>
      </c>
      <c r="C19727">
        <v>71.66</v>
      </c>
    </row>
    <row r="19728" spans="2:3">
      <c r="B19728" t="s">
        <v>308</v>
      </c>
      <c r="C19728">
        <v>70.72</v>
      </c>
    </row>
    <row r="19729" spans="2:3">
      <c r="B19729" t="s">
        <v>308</v>
      </c>
      <c r="C19729">
        <v>68.7</v>
      </c>
    </row>
    <row r="19730" spans="2:3">
      <c r="B19730" t="s">
        <v>308</v>
      </c>
      <c r="C19730">
        <v>71.95</v>
      </c>
    </row>
    <row r="19731" spans="2:3">
      <c r="B19731" t="s">
        <v>308</v>
      </c>
      <c r="C19731">
        <v>77.709999999999994</v>
      </c>
    </row>
    <row r="19732" spans="2:3">
      <c r="B19732" t="s">
        <v>308</v>
      </c>
      <c r="C19732">
        <v>79.97</v>
      </c>
    </row>
    <row r="19733" spans="2:3">
      <c r="B19733" t="s">
        <v>308</v>
      </c>
      <c r="C19733">
        <v>76.650000000000006</v>
      </c>
    </row>
    <row r="19734" spans="2:3">
      <c r="B19734" t="s">
        <v>308</v>
      </c>
      <c r="C19734">
        <v>68.38</v>
      </c>
    </row>
    <row r="19735" spans="2:3">
      <c r="B19735" t="s">
        <v>308</v>
      </c>
      <c r="C19735">
        <v>67.95</v>
      </c>
    </row>
    <row r="19736" spans="2:3">
      <c r="B19736" t="s">
        <v>308</v>
      </c>
      <c r="C19736">
        <v>67.010000000000005</v>
      </c>
    </row>
    <row r="19737" spans="2:3">
      <c r="B19737" t="s">
        <v>308</v>
      </c>
      <c r="C19737">
        <v>63.06</v>
      </c>
    </row>
    <row r="19738" spans="2:3">
      <c r="B19738" t="s">
        <v>308</v>
      </c>
      <c r="C19738">
        <v>72.099999999999994</v>
      </c>
    </row>
    <row r="19739" spans="2:3">
      <c r="B19739" t="s">
        <v>308</v>
      </c>
      <c r="C19739">
        <v>72.06</v>
      </c>
    </row>
    <row r="19740" spans="2:3">
      <c r="B19740" t="s">
        <v>308</v>
      </c>
      <c r="C19740">
        <v>71.61</v>
      </c>
    </row>
    <row r="19741" spans="2:3">
      <c r="B19741" t="s">
        <v>308</v>
      </c>
      <c r="C19741">
        <v>71.72</v>
      </c>
    </row>
    <row r="19742" spans="2:3">
      <c r="B19742" t="s">
        <v>308</v>
      </c>
      <c r="C19742">
        <v>68.849999999999994</v>
      </c>
    </row>
    <row r="19743" spans="2:3">
      <c r="B19743" t="s">
        <v>308</v>
      </c>
      <c r="C19743">
        <v>69.19</v>
      </c>
    </row>
    <row r="19744" spans="2:3">
      <c r="B19744" t="s">
        <v>308</v>
      </c>
      <c r="C19744">
        <v>67.12</v>
      </c>
    </row>
    <row r="19745" spans="2:3">
      <c r="B19745" t="s">
        <v>308</v>
      </c>
      <c r="C19745">
        <v>64.2</v>
      </c>
    </row>
    <row r="19746" spans="2:3">
      <c r="B19746" t="s">
        <v>308</v>
      </c>
      <c r="C19746">
        <v>63.75</v>
      </c>
    </row>
    <row r="19747" spans="2:3">
      <c r="B19747" t="s">
        <v>308</v>
      </c>
      <c r="C19747">
        <v>69.540000000000006</v>
      </c>
    </row>
    <row r="19748" spans="2:3">
      <c r="B19748" t="s">
        <v>308</v>
      </c>
      <c r="C19748">
        <v>67.95</v>
      </c>
    </row>
    <row r="19749" spans="2:3">
      <c r="B19749" t="s">
        <v>308</v>
      </c>
      <c r="C19749">
        <v>72.75</v>
      </c>
    </row>
    <row r="19750" spans="2:3">
      <c r="B19750" t="s">
        <v>308</v>
      </c>
      <c r="C19750">
        <v>80.489999999999995</v>
      </c>
    </row>
    <row r="19751" spans="2:3">
      <c r="B19751" t="s">
        <v>308</v>
      </c>
      <c r="C19751">
        <v>81.22</v>
      </c>
    </row>
    <row r="19752" spans="2:3">
      <c r="B19752" t="s">
        <v>308</v>
      </c>
      <c r="C19752">
        <v>77.66</v>
      </c>
    </row>
    <row r="19753" spans="2:3">
      <c r="B19753" t="s">
        <v>308</v>
      </c>
      <c r="C19753">
        <v>71.39</v>
      </c>
    </row>
    <row r="19754" spans="2:3">
      <c r="B19754" t="s">
        <v>308</v>
      </c>
      <c r="C19754">
        <v>68.56</v>
      </c>
    </row>
    <row r="19755" spans="2:3">
      <c r="B19755" t="s">
        <v>308</v>
      </c>
      <c r="C19755">
        <v>67.31</v>
      </c>
    </row>
    <row r="19756" spans="2:3">
      <c r="B19756" t="s">
        <v>308</v>
      </c>
      <c r="C19756">
        <v>63.18</v>
      </c>
    </row>
    <row r="19757" spans="2:3">
      <c r="B19757" t="s">
        <v>308</v>
      </c>
      <c r="C19757">
        <v>59.14</v>
      </c>
    </row>
    <row r="19758" spans="2:3">
      <c r="B19758" t="s">
        <v>308</v>
      </c>
      <c r="C19758">
        <v>59.95</v>
      </c>
    </row>
    <row r="19759" spans="2:3">
      <c r="B19759" t="s">
        <v>308</v>
      </c>
      <c r="C19759">
        <v>68.260000000000005</v>
      </c>
    </row>
    <row r="19760" spans="2:3">
      <c r="B19760" t="s">
        <v>308</v>
      </c>
      <c r="C19760">
        <v>72.5</v>
      </c>
    </row>
    <row r="19761" spans="2:3">
      <c r="B19761" t="s">
        <v>308</v>
      </c>
      <c r="C19761">
        <v>71.569999999999993</v>
      </c>
    </row>
    <row r="19762" spans="2:3">
      <c r="B19762" t="s">
        <v>308</v>
      </c>
      <c r="C19762">
        <v>68.510000000000005</v>
      </c>
    </row>
    <row r="19763" spans="2:3">
      <c r="B19763" t="s">
        <v>308</v>
      </c>
      <c r="C19763">
        <v>63.01</v>
      </c>
    </row>
    <row r="19764" spans="2:3">
      <c r="B19764" t="s">
        <v>308</v>
      </c>
      <c r="C19764">
        <v>53.34</v>
      </c>
    </row>
    <row r="19765" spans="2:3">
      <c r="B19765" t="s">
        <v>308</v>
      </c>
      <c r="C19765">
        <v>57.65</v>
      </c>
    </row>
    <row r="19766" spans="2:3">
      <c r="B19766" t="s">
        <v>308</v>
      </c>
      <c r="C19766">
        <v>52.49</v>
      </c>
    </row>
    <row r="19767" spans="2:3">
      <c r="B19767" t="s">
        <v>308</v>
      </c>
      <c r="C19767">
        <v>38.1</v>
      </c>
    </row>
    <row r="19768" spans="2:3">
      <c r="B19768" t="s">
        <v>308</v>
      </c>
      <c r="C19768">
        <v>35.49</v>
      </c>
    </row>
    <row r="19769" spans="2:3">
      <c r="B19769" t="s">
        <v>308</v>
      </c>
      <c r="C19769">
        <v>42.16</v>
      </c>
    </row>
    <row r="19770" spans="2:3">
      <c r="B19770" t="s">
        <v>308</v>
      </c>
      <c r="C19770">
        <v>52.21</v>
      </c>
    </row>
    <row r="19771" spans="2:3">
      <c r="B19771" t="s">
        <v>308</v>
      </c>
      <c r="C19771">
        <v>61.94</v>
      </c>
    </row>
    <row r="19772" spans="2:3">
      <c r="B19772" t="s">
        <v>308</v>
      </c>
      <c r="C19772">
        <v>68.5</v>
      </c>
    </row>
    <row r="19773" spans="2:3">
      <c r="B19773" t="s">
        <v>308</v>
      </c>
      <c r="C19773">
        <v>82.43</v>
      </c>
    </row>
    <row r="19774" spans="2:3">
      <c r="B19774" t="s">
        <v>308</v>
      </c>
      <c r="C19774">
        <v>78.09</v>
      </c>
    </row>
    <row r="19775" spans="2:3">
      <c r="B19775" t="s">
        <v>308</v>
      </c>
      <c r="C19775">
        <v>91.09</v>
      </c>
    </row>
    <row r="19776" spans="2:3">
      <c r="B19776" t="s">
        <v>308</v>
      </c>
      <c r="C19776">
        <v>89.95</v>
      </c>
    </row>
    <row r="19777" spans="2:3">
      <c r="B19777" t="s">
        <v>308</v>
      </c>
      <c r="C19777">
        <v>88.88</v>
      </c>
    </row>
    <row r="19778" spans="2:3">
      <c r="B19778" t="s">
        <v>308</v>
      </c>
      <c r="C19778">
        <v>91.73</v>
      </c>
    </row>
    <row r="19779" spans="2:3">
      <c r="B19779" t="s">
        <v>308</v>
      </c>
      <c r="C19779">
        <v>91.26</v>
      </c>
    </row>
    <row r="19780" spans="2:3">
      <c r="B19780" t="s">
        <v>308</v>
      </c>
      <c r="C19780">
        <v>88.3</v>
      </c>
    </row>
    <row r="19781" spans="2:3">
      <c r="B19781" t="s">
        <v>308</v>
      </c>
      <c r="C19781">
        <v>82.32</v>
      </c>
    </row>
    <row r="19782" spans="2:3">
      <c r="B19782" t="s">
        <v>308</v>
      </c>
      <c r="C19782">
        <v>82.5</v>
      </c>
    </row>
    <row r="19783" spans="2:3">
      <c r="B19783" t="s">
        <v>308</v>
      </c>
      <c r="C19783">
        <v>79.66</v>
      </c>
    </row>
    <row r="19784" spans="2:3">
      <c r="B19784" t="s">
        <v>308</v>
      </c>
      <c r="C19784">
        <v>71.27</v>
      </c>
    </row>
    <row r="19785" spans="2:3">
      <c r="B19785" t="s">
        <v>308</v>
      </c>
      <c r="C19785">
        <v>73.81</v>
      </c>
    </row>
    <row r="19786" spans="2:3">
      <c r="B19786" t="s">
        <v>308</v>
      </c>
      <c r="C19786">
        <v>75.69</v>
      </c>
    </row>
    <row r="19787" spans="2:3">
      <c r="B19787" t="s">
        <v>308</v>
      </c>
      <c r="C19787">
        <v>66.58</v>
      </c>
    </row>
    <row r="19788" spans="2:3">
      <c r="B19788" t="s">
        <v>308</v>
      </c>
      <c r="C19788">
        <v>65.61</v>
      </c>
    </row>
    <row r="19789" spans="2:3">
      <c r="B19789" t="s">
        <v>308</v>
      </c>
      <c r="C19789">
        <v>61.97</v>
      </c>
    </row>
    <row r="19790" spans="2:3">
      <c r="B19790" t="s">
        <v>308</v>
      </c>
      <c r="C19790">
        <v>57.76</v>
      </c>
    </row>
    <row r="19791" spans="2:3">
      <c r="B19791" t="s">
        <v>308</v>
      </c>
      <c r="C19791">
        <v>67.03</v>
      </c>
    </row>
    <row r="19792" spans="2:3">
      <c r="B19792" t="s">
        <v>308</v>
      </c>
      <c r="C19792">
        <v>74.77</v>
      </c>
    </row>
    <row r="19793" spans="2:3">
      <c r="B19793" t="s">
        <v>308</v>
      </c>
      <c r="C19793">
        <v>80.67</v>
      </c>
    </row>
    <row r="19794" spans="2:3">
      <c r="B19794" t="s">
        <v>308</v>
      </c>
      <c r="C19794">
        <v>85.79</v>
      </c>
    </row>
    <row r="19795" spans="2:3">
      <c r="B19795" t="s">
        <v>308</v>
      </c>
      <c r="C19795">
        <v>92.72</v>
      </c>
    </row>
    <row r="19796" spans="2:3">
      <c r="B19796" t="s">
        <v>308</v>
      </c>
      <c r="C19796">
        <v>88.06</v>
      </c>
    </row>
    <row r="19797" spans="2:3">
      <c r="B19797" t="s">
        <v>308</v>
      </c>
      <c r="C19797">
        <v>81.84</v>
      </c>
    </row>
    <row r="19798" spans="2:3">
      <c r="B19798" t="s">
        <v>308</v>
      </c>
      <c r="C19798">
        <v>81.180000000000007</v>
      </c>
    </row>
    <row r="19799" spans="2:3">
      <c r="B19799" t="s">
        <v>308</v>
      </c>
      <c r="C19799">
        <v>74.16</v>
      </c>
    </row>
    <row r="19800" spans="2:3">
      <c r="B19800" t="s">
        <v>308</v>
      </c>
      <c r="C19800">
        <v>70.97</v>
      </c>
    </row>
    <row r="19801" spans="2:3">
      <c r="B19801" t="s">
        <v>308</v>
      </c>
      <c r="C19801">
        <v>73.02</v>
      </c>
    </row>
    <row r="19802" spans="2:3">
      <c r="B19802" t="s">
        <v>308</v>
      </c>
      <c r="C19802">
        <v>73.56</v>
      </c>
    </row>
    <row r="19803" spans="2:3">
      <c r="B19803" t="s">
        <v>308</v>
      </c>
      <c r="C19803">
        <v>71.59</v>
      </c>
    </row>
    <row r="19804" spans="2:3">
      <c r="B19804" t="s">
        <v>308</v>
      </c>
      <c r="C19804">
        <v>70.56</v>
      </c>
    </row>
    <row r="19805" spans="2:3">
      <c r="B19805" t="s">
        <v>308</v>
      </c>
      <c r="C19805">
        <v>78.64</v>
      </c>
    </row>
    <row r="19806" spans="2:3">
      <c r="B19806" t="s">
        <v>308</v>
      </c>
      <c r="C19806">
        <v>80.959999999999994</v>
      </c>
    </row>
    <row r="19807" spans="2:3">
      <c r="B19807" t="s">
        <v>308</v>
      </c>
      <c r="C19807">
        <v>72.67</v>
      </c>
    </row>
    <row r="19808" spans="2:3">
      <c r="B19808" t="s">
        <v>308</v>
      </c>
      <c r="C19808">
        <v>86.69</v>
      </c>
    </row>
    <row r="19809" spans="2:3">
      <c r="B19809" t="s">
        <v>308</v>
      </c>
      <c r="C19809">
        <v>98.69</v>
      </c>
    </row>
    <row r="19810" spans="2:3">
      <c r="B19810" t="s">
        <v>308</v>
      </c>
      <c r="C19810">
        <v>94.84</v>
      </c>
    </row>
    <row r="19811" spans="2:3">
      <c r="B19811" t="s">
        <v>308</v>
      </c>
      <c r="C19811">
        <v>82.77</v>
      </c>
    </row>
    <row r="19812" spans="2:3">
      <c r="B19812" t="s">
        <v>308</v>
      </c>
      <c r="C19812">
        <v>86.21</v>
      </c>
    </row>
    <row r="19813" spans="2:3">
      <c r="B19813" t="s">
        <v>308</v>
      </c>
      <c r="C19813">
        <v>95.73</v>
      </c>
    </row>
    <row r="19814" spans="2:3">
      <c r="B19814" t="s">
        <v>308</v>
      </c>
      <c r="C19814">
        <v>106.35</v>
      </c>
    </row>
    <row r="19815" spans="2:3">
      <c r="B19815" t="s">
        <v>308</v>
      </c>
      <c r="C19815">
        <v>108.09</v>
      </c>
    </row>
    <row r="19816" spans="2:3">
      <c r="B19816" t="s">
        <v>308</v>
      </c>
      <c r="C19816">
        <v>102.35</v>
      </c>
    </row>
    <row r="19817" spans="2:3">
      <c r="B19817" t="s">
        <v>308</v>
      </c>
      <c r="C19817">
        <v>98.31</v>
      </c>
    </row>
    <row r="19818" spans="2:3">
      <c r="B19818" t="s">
        <v>308</v>
      </c>
      <c r="C19818">
        <v>103.31</v>
      </c>
    </row>
    <row r="19819" spans="2:3">
      <c r="B19819" t="s">
        <v>308</v>
      </c>
      <c r="C19819">
        <v>105.41</v>
      </c>
    </row>
    <row r="19820" spans="2:3">
      <c r="B19820" t="s">
        <v>308</v>
      </c>
      <c r="C19820">
        <v>103.35</v>
      </c>
    </row>
    <row r="19821" spans="2:3">
      <c r="B19821" t="s">
        <v>308</v>
      </c>
      <c r="C19821">
        <v>103.88</v>
      </c>
    </row>
    <row r="19822" spans="2:3">
      <c r="B19822" t="s">
        <v>308</v>
      </c>
      <c r="C19822">
        <v>107.06</v>
      </c>
    </row>
    <row r="19823" spans="2:3">
      <c r="B19823" t="s">
        <v>308</v>
      </c>
      <c r="C19823">
        <v>119.25</v>
      </c>
    </row>
    <row r="19824" spans="2:3">
      <c r="B19824" t="s">
        <v>308</v>
      </c>
      <c r="C19824">
        <v>132.9</v>
      </c>
    </row>
    <row r="19825" spans="2:3">
      <c r="B19825" t="s">
        <v>308</v>
      </c>
      <c r="C19825">
        <v>112.69</v>
      </c>
    </row>
    <row r="19826" spans="2:3">
      <c r="B19826" t="s">
        <v>308</v>
      </c>
      <c r="C19826">
        <v>109.3</v>
      </c>
    </row>
    <row r="19827" spans="2:3">
      <c r="B19827" t="s">
        <v>308</v>
      </c>
      <c r="C19827">
        <v>106.09</v>
      </c>
    </row>
    <row r="19828" spans="2:3">
      <c r="B19828" t="s">
        <v>308</v>
      </c>
      <c r="C19828">
        <v>105.01</v>
      </c>
    </row>
    <row r="19829" spans="2:3">
      <c r="B19829" t="s">
        <v>308</v>
      </c>
      <c r="C19829">
        <v>101.2</v>
      </c>
    </row>
    <row r="19830" spans="2:3">
      <c r="B19830" t="s">
        <v>308</v>
      </c>
      <c r="C19830">
        <v>97.05</v>
      </c>
    </row>
    <row r="19831" spans="2:3">
      <c r="B19831" t="s">
        <v>308</v>
      </c>
      <c r="C19831">
        <v>95.19</v>
      </c>
    </row>
    <row r="19832" spans="2:3">
      <c r="B19832" t="s">
        <v>308</v>
      </c>
      <c r="C19832">
        <v>95.99</v>
      </c>
    </row>
    <row r="19833" spans="2:3">
      <c r="B19833" t="s">
        <v>308</v>
      </c>
      <c r="C19833">
        <v>94.53</v>
      </c>
    </row>
    <row r="19834" spans="2:3">
      <c r="B19834" t="s">
        <v>308</v>
      </c>
      <c r="C19834">
        <v>95.7</v>
      </c>
    </row>
    <row r="19835" spans="2:3">
      <c r="B19835" t="s">
        <v>308</v>
      </c>
      <c r="C19835">
        <v>97.57</v>
      </c>
    </row>
    <row r="19836" spans="2:3">
      <c r="B19836" t="s">
        <v>308</v>
      </c>
      <c r="C19836">
        <v>97.7</v>
      </c>
    </row>
    <row r="19837" spans="2:3">
      <c r="B19837" t="s">
        <v>308</v>
      </c>
      <c r="C19837">
        <v>93.58</v>
      </c>
    </row>
    <row r="19838" spans="2:3">
      <c r="B19838" t="s">
        <v>308</v>
      </c>
      <c r="C19838">
        <v>87.06</v>
      </c>
    </row>
    <row r="19839" spans="2:3">
      <c r="B19839" t="s">
        <v>308</v>
      </c>
      <c r="C19839">
        <v>85.54</v>
      </c>
    </row>
    <row r="19840" spans="2:3">
      <c r="B19840" t="s">
        <v>308</v>
      </c>
      <c r="C19840">
        <v>86.12</v>
      </c>
    </row>
    <row r="19841" spans="2:3">
      <c r="B19841" t="s">
        <v>308</v>
      </c>
      <c r="C19841">
        <v>85.93</v>
      </c>
    </row>
    <row r="19842" spans="2:3">
      <c r="B19842" t="s">
        <v>308</v>
      </c>
      <c r="C19842">
        <v>88.86</v>
      </c>
    </row>
    <row r="19843" spans="2:3">
      <c r="B19843" t="s">
        <v>308</v>
      </c>
      <c r="C19843">
        <v>87.06</v>
      </c>
    </row>
    <row r="19844" spans="2:3">
      <c r="B19844" t="s">
        <v>308</v>
      </c>
      <c r="C19844">
        <v>83.06</v>
      </c>
    </row>
    <row r="19845" spans="2:3">
      <c r="B19845" t="s">
        <v>308</v>
      </c>
      <c r="C19845">
        <v>84.82</v>
      </c>
    </row>
    <row r="19846" spans="2:3">
      <c r="B19846" t="s">
        <v>308</v>
      </c>
      <c r="C19846">
        <v>86.55</v>
      </c>
    </row>
    <row r="19847" spans="2:3">
      <c r="B19847" t="s">
        <v>308</v>
      </c>
      <c r="C19847">
        <v>88.21</v>
      </c>
    </row>
    <row r="19848" spans="2:3">
      <c r="B19848" t="s">
        <v>308</v>
      </c>
      <c r="C19848">
        <v>86.79</v>
      </c>
    </row>
    <row r="19849" spans="2:3">
      <c r="B19849" t="s">
        <v>308</v>
      </c>
      <c r="C19849">
        <v>88.82</v>
      </c>
    </row>
    <row r="19850" spans="2:3">
      <c r="B19850" t="s">
        <v>308</v>
      </c>
      <c r="C19850">
        <v>91.58</v>
      </c>
    </row>
    <row r="19851" spans="2:3">
      <c r="B19851" t="s">
        <v>308</v>
      </c>
      <c r="C19851">
        <v>97.56</v>
      </c>
    </row>
    <row r="19852" spans="2:3">
      <c r="B19852" t="s">
        <v>308</v>
      </c>
      <c r="C19852">
        <v>95.98</v>
      </c>
    </row>
    <row r="19853" spans="2:3">
      <c r="B19853" t="s">
        <v>308</v>
      </c>
      <c r="C19853">
        <v>95.75</v>
      </c>
    </row>
    <row r="19854" spans="2:3">
      <c r="B19854" t="s">
        <v>308</v>
      </c>
      <c r="C19854">
        <v>101.12</v>
      </c>
    </row>
    <row r="19855" spans="2:3">
      <c r="B19855" t="s">
        <v>308</v>
      </c>
      <c r="C19855">
        <v>103.3</v>
      </c>
    </row>
    <row r="19856" spans="2:3">
      <c r="B19856" t="s">
        <v>308</v>
      </c>
      <c r="C19856">
        <v>107.96</v>
      </c>
    </row>
    <row r="19857" spans="2:3">
      <c r="B19857" t="s">
        <v>308</v>
      </c>
      <c r="C19857">
        <v>107.28</v>
      </c>
    </row>
    <row r="19858" spans="2:3">
      <c r="B19858" t="s">
        <v>308</v>
      </c>
      <c r="C19858">
        <v>118.92</v>
      </c>
    </row>
    <row r="19859" spans="2:3">
      <c r="B19859" t="s">
        <v>308</v>
      </c>
      <c r="C19859">
        <v>127.7</v>
      </c>
    </row>
    <row r="19860" spans="2:3">
      <c r="B19860" t="s">
        <v>308</v>
      </c>
      <c r="C19860">
        <v>127.83</v>
      </c>
    </row>
    <row r="19861" spans="2:3">
      <c r="B19861" t="s">
        <v>308</v>
      </c>
      <c r="C19861">
        <v>117.24</v>
      </c>
    </row>
    <row r="19862" spans="2:3">
      <c r="B19862" t="s">
        <v>308</v>
      </c>
      <c r="C19862">
        <v>118.8</v>
      </c>
    </row>
    <row r="19863" spans="2:3">
      <c r="B19863" t="s">
        <v>308</v>
      </c>
      <c r="C19863">
        <v>119.68</v>
      </c>
    </row>
    <row r="19864" spans="2:3">
      <c r="B19864" t="s">
        <v>308</v>
      </c>
      <c r="C19864">
        <v>118.37</v>
      </c>
    </row>
    <row r="19865" spans="2:3">
      <c r="B19865" t="s">
        <v>308</v>
      </c>
      <c r="C19865">
        <v>122.42</v>
      </c>
    </row>
    <row r="19866" spans="2:3">
      <c r="B19866" t="s">
        <v>308</v>
      </c>
      <c r="C19866">
        <v>128.4</v>
      </c>
    </row>
    <row r="19867" spans="2:3">
      <c r="B19867" t="s">
        <v>308</v>
      </c>
      <c r="C19867">
        <v>130.85</v>
      </c>
    </row>
    <row r="19868" spans="2:3">
      <c r="B19868" t="s">
        <v>308</v>
      </c>
      <c r="C19868">
        <v>150.16999999999999</v>
      </c>
    </row>
    <row r="19869" spans="2:3">
      <c r="B19869" t="s">
        <v>308</v>
      </c>
      <c r="C19869">
        <v>148.06</v>
      </c>
    </row>
    <row r="19870" spans="2:3">
      <c r="B19870" t="s">
        <v>308</v>
      </c>
      <c r="C19870">
        <v>137.26</v>
      </c>
    </row>
    <row r="19871" spans="2:3">
      <c r="B19871" t="s">
        <v>308</v>
      </c>
      <c r="C19871">
        <v>155.26</v>
      </c>
    </row>
    <row r="19872" spans="2:3">
      <c r="B19872" t="s">
        <v>308</v>
      </c>
      <c r="C19872">
        <v>150.91</v>
      </c>
    </row>
    <row r="19873" spans="2:3">
      <c r="B19873" t="s">
        <v>308</v>
      </c>
      <c r="C19873">
        <v>150.44</v>
      </c>
    </row>
    <row r="19874" spans="2:3">
      <c r="B19874" t="s">
        <v>308</v>
      </c>
      <c r="C19874">
        <v>165.4</v>
      </c>
    </row>
    <row r="19875" spans="2:3">
      <c r="B19875" t="s">
        <v>308</v>
      </c>
      <c r="C19875">
        <v>157.34</v>
      </c>
    </row>
    <row r="19876" spans="2:3">
      <c r="B19876" t="s">
        <v>308</v>
      </c>
      <c r="C19876">
        <v>131.49</v>
      </c>
    </row>
    <row r="19877" spans="2:3">
      <c r="B19877" t="s">
        <v>308</v>
      </c>
      <c r="C19877">
        <v>127.68</v>
      </c>
    </row>
    <row r="19878" spans="2:3">
      <c r="B19878" t="s">
        <v>308</v>
      </c>
      <c r="C19878">
        <v>118.14</v>
      </c>
    </row>
    <row r="19879" spans="2:3">
      <c r="B19879" t="s">
        <v>308</v>
      </c>
      <c r="C19879">
        <v>107.53</v>
      </c>
    </row>
    <row r="19880" spans="2:3">
      <c r="B19880" t="s">
        <v>308</v>
      </c>
      <c r="C19880">
        <v>106.6</v>
      </c>
    </row>
    <row r="19881" spans="2:3">
      <c r="B19881" t="s">
        <v>308</v>
      </c>
      <c r="C19881">
        <v>105.28</v>
      </c>
    </row>
    <row r="19882" spans="2:3">
      <c r="B19882" t="s">
        <v>308</v>
      </c>
      <c r="C19882">
        <v>104.75</v>
      </c>
    </row>
    <row r="19883" spans="2:3">
      <c r="B19883" t="s">
        <v>308</v>
      </c>
      <c r="C19883">
        <v>103.93</v>
      </c>
    </row>
    <row r="19884" spans="2:3">
      <c r="B19884" t="s">
        <v>308</v>
      </c>
      <c r="C19884">
        <v>104.76</v>
      </c>
    </row>
    <row r="19885" spans="2:3">
      <c r="B19885" t="s">
        <v>308</v>
      </c>
      <c r="C19885">
        <v>106.65</v>
      </c>
    </row>
    <row r="19886" spans="2:3">
      <c r="B19886" t="s">
        <v>308</v>
      </c>
      <c r="C19886">
        <v>103.94</v>
      </c>
    </row>
    <row r="19887" spans="2:3">
      <c r="B19887" t="s">
        <v>308</v>
      </c>
      <c r="C19887">
        <v>107.87</v>
      </c>
    </row>
    <row r="19888" spans="2:3">
      <c r="B19888" t="s">
        <v>308</v>
      </c>
      <c r="C19888">
        <v>120.76</v>
      </c>
    </row>
    <row r="19889" spans="2:3">
      <c r="B19889" t="s">
        <v>308</v>
      </c>
      <c r="C19889">
        <v>113.84</v>
      </c>
    </row>
    <row r="19890" spans="2:3">
      <c r="B19890" t="s">
        <v>308</v>
      </c>
      <c r="C19890">
        <v>101</v>
      </c>
    </row>
    <row r="19891" spans="2:3">
      <c r="B19891" t="s">
        <v>308</v>
      </c>
      <c r="C19891">
        <v>104.5</v>
      </c>
    </row>
    <row r="19892" spans="2:3">
      <c r="B19892" t="s">
        <v>308</v>
      </c>
      <c r="C19892">
        <v>102.22</v>
      </c>
    </row>
    <row r="19893" spans="2:3">
      <c r="B19893" t="s">
        <v>308</v>
      </c>
      <c r="C19893">
        <v>106.49</v>
      </c>
    </row>
    <row r="19894" spans="2:3">
      <c r="B19894" t="s">
        <v>308</v>
      </c>
      <c r="C19894">
        <v>107.29</v>
      </c>
    </row>
    <row r="19895" spans="2:3">
      <c r="B19895" t="s">
        <v>308</v>
      </c>
      <c r="C19895">
        <v>109.93</v>
      </c>
    </row>
    <row r="19896" spans="2:3">
      <c r="B19896" t="s">
        <v>308</v>
      </c>
      <c r="C19896">
        <v>110.98</v>
      </c>
    </row>
    <row r="19897" spans="2:3">
      <c r="B19897" t="s">
        <v>308</v>
      </c>
      <c r="C19897">
        <v>122.2</v>
      </c>
    </row>
    <row r="19898" spans="2:3">
      <c r="B19898" t="s">
        <v>308</v>
      </c>
      <c r="C19898">
        <v>126.82</v>
      </c>
    </row>
    <row r="19899" spans="2:3">
      <c r="B19899" t="s">
        <v>308</v>
      </c>
      <c r="C19899">
        <v>116.54</v>
      </c>
    </row>
    <row r="19900" spans="2:3">
      <c r="B19900" t="s">
        <v>308</v>
      </c>
      <c r="C19900">
        <v>95.41</v>
      </c>
    </row>
    <row r="19901" spans="2:3">
      <c r="B19901" t="s">
        <v>308</v>
      </c>
      <c r="C19901">
        <v>99.57</v>
      </c>
    </row>
    <row r="19902" spans="2:3">
      <c r="B19902" t="s">
        <v>308</v>
      </c>
      <c r="C19902">
        <v>99.91</v>
      </c>
    </row>
    <row r="19903" spans="2:3">
      <c r="B19903" t="s">
        <v>308</v>
      </c>
      <c r="C19903">
        <v>93.81</v>
      </c>
    </row>
    <row r="19904" spans="2:3">
      <c r="B19904" t="s">
        <v>308</v>
      </c>
      <c r="C19904">
        <v>88.47</v>
      </c>
    </row>
    <row r="19905" spans="2:3">
      <c r="B19905" t="s">
        <v>308</v>
      </c>
      <c r="C19905">
        <v>89.01</v>
      </c>
    </row>
    <row r="19906" spans="2:3">
      <c r="B19906" t="s">
        <v>308</v>
      </c>
      <c r="C19906">
        <v>93.45</v>
      </c>
    </row>
    <row r="19907" spans="2:3">
      <c r="B19907" t="s">
        <v>308</v>
      </c>
      <c r="C19907">
        <v>96.23</v>
      </c>
    </row>
    <row r="19908" spans="2:3">
      <c r="B19908" t="s">
        <v>308</v>
      </c>
      <c r="C19908">
        <v>101.41</v>
      </c>
    </row>
    <row r="19909" spans="2:3">
      <c r="B19909" t="s">
        <v>308</v>
      </c>
      <c r="C19909">
        <v>103.08</v>
      </c>
    </row>
    <row r="19910" spans="2:3">
      <c r="B19910" t="s">
        <v>308</v>
      </c>
      <c r="C19910">
        <v>105.61</v>
      </c>
    </row>
    <row r="19911" spans="2:3">
      <c r="B19911" t="s">
        <v>308</v>
      </c>
      <c r="C19911">
        <v>107.7</v>
      </c>
    </row>
    <row r="19912" spans="2:3">
      <c r="B19912" t="s">
        <v>308</v>
      </c>
      <c r="C19912">
        <v>103</v>
      </c>
    </row>
    <row r="19913" spans="2:3">
      <c r="B19913" t="s">
        <v>308</v>
      </c>
      <c r="C19913">
        <v>102.5</v>
      </c>
    </row>
    <row r="19914" spans="2:3">
      <c r="B19914" t="s">
        <v>308</v>
      </c>
      <c r="C19914">
        <v>109.78</v>
      </c>
    </row>
    <row r="19915" spans="2:3">
      <c r="B19915" t="s">
        <v>308</v>
      </c>
      <c r="C19915">
        <v>118.4</v>
      </c>
    </row>
    <row r="19916" spans="2:3">
      <c r="B19916" t="s">
        <v>308</v>
      </c>
      <c r="C19916">
        <v>122.18</v>
      </c>
    </row>
    <row r="19917" spans="2:3">
      <c r="B19917" t="s">
        <v>308</v>
      </c>
      <c r="C19917">
        <v>129.32</v>
      </c>
    </row>
    <row r="19918" spans="2:3">
      <c r="B19918" t="s">
        <v>308</v>
      </c>
      <c r="C19918">
        <v>150.63999999999999</v>
      </c>
    </row>
    <row r="19919" spans="2:3">
      <c r="B19919" t="s">
        <v>308</v>
      </c>
      <c r="C19919">
        <v>158.21</v>
      </c>
    </row>
    <row r="19920" spans="2:3">
      <c r="B19920" t="s">
        <v>308</v>
      </c>
      <c r="C19920">
        <v>150.71</v>
      </c>
    </row>
    <row r="19921" spans="2:3">
      <c r="B19921" t="s">
        <v>308</v>
      </c>
      <c r="C19921">
        <v>153.6</v>
      </c>
    </row>
    <row r="19922" spans="2:3">
      <c r="B19922" t="s">
        <v>308</v>
      </c>
      <c r="C19922">
        <v>129.99</v>
      </c>
    </row>
    <row r="19923" spans="2:3">
      <c r="B19923" t="s">
        <v>308</v>
      </c>
      <c r="C19923">
        <v>119.77</v>
      </c>
    </row>
    <row r="19924" spans="2:3">
      <c r="B19924" t="s">
        <v>308</v>
      </c>
      <c r="C19924">
        <v>116.78</v>
      </c>
    </row>
    <row r="19925" spans="2:3">
      <c r="B19925" t="s">
        <v>308</v>
      </c>
      <c r="C19925">
        <v>116.15</v>
      </c>
    </row>
    <row r="19926" spans="2:3">
      <c r="B19926" t="s">
        <v>308</v>
      </c>
      <c r="C19926">
        <v>111.16</v>
      </c>
    </row>
    <row r="19927" spans="2:3">
      <c r="B19927" t="s">
        <v>308</v>
      </c>
      <c r="C19927">
        <v>105.52</v>
      </c>
    </row>
    <row r="19928" spans="2:3">
      <c r="B19928" t="s">
        <v>308</v>
      </c>
      <c r="C19928">
        <v>103.17</v>
      </c>
    </row>
    <row r="19929" spans="2:3">
      <c r="B19929" t="s">
        <v>308</v>
      </c>
      <c r="C19929">
        <v>94.81</v>
      </c>
    </row>
    <row r="19930" spans="2:3">
      <c r="B19930" t="s">
        <v>308</v>
      </c>
      <c r="C19930">
        <v>100.56</v>
      </c>
    </row>
    <row r="19931" spans="2:3">
      <c r="B19931" t="s">
        <v>308</v>
      </c>
      <c r="C19931">
        <v>105.4</v>
      </c>
    </row>
    <row r="19932" spans="2:3">
      <c r="B19932" t="s">
        <v>308</v>
      </c>
      <c r="C19932">
        <v>104.96</v>
      </c>
    </row>
    <row r="19933" spans="2:3">
      <c r="B19933" t="s">
        <v>308</v>
      </c>
      <c r="C19933">
        <v>107.83</v>
      </c>
    </row>
    <row r="19934" spans="2:3">
      <c r="B19934" t="s">
        <v>308</v>
      </c>
      <c r="C19934">
        <v>110.44</v>
      </c>
    </row>
    <row r="19935" spans="2:3">
      <c r="B19935" t="s">
        <v>308</v>
      </c>
      <c r="C19935">
        <v>106.1</v>
      </c>
    </row>
    <row r="19936" spans="2:3">
      <c r="B19936" t="s">
        <v>308</v>
      </c>
      <c r="C19936">
        <v>106.56</v>
      </c>
    </row>
    <row r="19937" spans="2:3">
      <c r="B19937" t="s">
        <v>308</v>
      </c>
      <c r="C19937">
        <v>110.61</v>
      </c>
    </row>
    <row r="19938" spans="2:3">
      <c r="B19938" t="s">
        <v>308</v>
      </c>
      <c r="C19938">
        <v>117.58</v>
      </c>
    </row>
    <row r="19939" spans="2:3">
      <c r="B19939" t="s">
        <v>308</v>
      </c>
      <c r="C19939">
        <v>121.03</v>
      </c>
    </row>
    <row r="19940" spans="2:3">
      <c r="B19940" t="s">
        <v>308</v>
      </c>
      <c r="C19940">
        <v>104.07</v>
      </c>
    </row>
    <row r="19941" spans="2:3">
      <c r="B19941" t="s">
        <v>308</v>
      </c>
      <c r="C19941">
        <v>101.05</v>
      </c>
    </row>
    <row r="19942" spans="2:3">
      <c r="B19942" t="s">
        <v>308</v>
      </c>
      <c r="C19942">
        <v>95.35</v>
      </c>
    </row>
    <row r="19943" spans="2:3">
      <c r="B19943" t="s">
        <v>308</v>
      </c>
      <c r="C19943">
        <v>100.85</v>
      </c>
    </row>
    <row r="19944" spans="2:3">
      <c r="B19944" t="s">
        <v>308</v>
      </c>
      <c r="C19944">
        <v>101.63</v>
      </c>
    </row>
    <row r="19945" spans="2:3">
      <c r="B19945" t="s">
        <v>308</v>
      </c>
      <c r="C19945">
        <v>92.82</v>
      </c>
    </row>
    <row r="19946" spans="2:3">
      <c r="B19946" t="s">
        <v>308</v>
      </c>
      <c r="C19946">
        <v>77.290000000000006</v>
      </c>
    </row>
    <row r="19947" spans="2:3">
      <c r="B19947" t="s">
        <v>308</v>
      </c>
      <c r="C19947">
        <v>69.239999999999995</v>
      </c>
    </row>
    <row r="19948" spans="2:3">
      <c r="B19948" t="s">
        <v>308</v>
      </c>
      <c r="C19948">
        <v>61.63</v>
      </c>
    </row>
    <row r="19949" spans="2:3">
      <c r="B19949" t="s">
        <v>308</v>
      </c>
      <c r="C19949">
        <v>55.76</v>
      </c>
    </row>
    <row r="19950" spans="2:3">
      <c r="B19950" t="s">
        <v>308</v>
      </c>
      <c r="C19950">
        <v>53.07</v>
      </c>
    </row>
    <row r="19951" spans="2:3">
      <c r="B19951" t="s">
        <v>308</v>
      </c>
      <c r="C19951">
        <v>33.93</v>
      </c>
    </row>
    <row r="19952" spans="2:3">
      <c r="B19952" t="s">
        <v>308</v>
      </c>
      <c r="C19952">
        <v>1.1200000000000001</v>
      </c>
    </row>
    <row r="19953" spans="2:3">
      <c r="B19953" t="s">
        <v>308</v>
      </c>
      <c r="C19953">
        <v>55.49</v>
      </c>
    </row>
    <row r="19954" spans="2:3">
      <c r="B19954" t="s">
        <v>308</v>
      </c>
      <c r="C19954">
        <v>69.739999999999995</v>
      </c>
    </row>
    <row r="19955" spans="2:3">
      <c r="B19955" t="s">
        <v>308</v>
      </c>
      <c r="C19955">
        <v>67.44</v>
      </c>
    </row>
    <row r="19956" spans="2:3">
      <c r="B19956" t="s">
        <v>308</v>
      </c>
      <c r="C19956">
        <v>63.08</v>
      </c>
    </row>
    <row r="19957" spans="2:3">
      <c r="B19957" t="s">
        <v>308</v>
      </c>
      <c r="C19957">
        <v>52.32</v>
      </c>
    </row>
    <row r="19958" spans="2:3">
      <c r="B19958" t="s">
        <v>308</v>
      </c>
      <c r="C19958">
        <v>43.73</v>
      </c>
    </row>
    <row r="19959" spans="2:3">
      <c r="B19959" t="s">
        <v>308</v>
      </c>
      <c r="C19959">
        <v>45.97</v>
      </c>
    </row>
    <row r="19960" spans="2:3">
      <c r="B19960" t="s">
        <v>308</v>
      </c>
      <c r="C19960">
        <v>44.77</v>
      </c>
    </row>
    <row r="19961" spans="2:3">
      <c r="B19961" t="s">
        <v>308</v>
      </c>
      <c r="C19961">
        <v>46.99</v>
      </c>
    </row>
    <row r="19962" spans="2:3">
      <c r="B19962" t="s">
        <v>308</v>
      </c>
      <c r="C19962">
        <v>57.82</v>
      </c>
    </row>
    <row r="19963" spans="2:3">
      <c r="B19963" t="s">
        <v>308</v>
      </c>
      <c r="C19963">
        <v>67.98</v>
      </c>
    </row>
    <row r="19964" spans="2:3">
      <c r="B19964" t="s">
        <v>308</v>
      </c>
      <c r="C19964">
        <v>73.2</v>
      </c>
    </row>
    <row r="19965" spans="2:3">
      <c r="B19965" t="s">
        <v>308</v>
      </c>
      <c r="C19965">
        <v>77.540000000000006</v>
      </c>
    </row>
    <row r="19966" spans="2:3">
      <c r="B19966" t="s">
        <v>308</v>
      </c>
      <c r="C19966">
        <v>50.93</v>
      </c>
    </row>
    <row r="19967" spans="2:3">
      <c r="B19967" t="s">
        <v>308</v>
      </c>
      <c r="C19967">
        <v>80.22</v>
      </c>
    </row>
    <row r="19968" spans="2:3">
      <c r="B19968" t="s">
        <v>308</v>
      </c>
      <c r="C19968">
        <v>88.97</v>
      </c>
    </row>
    <row r="19969" spans="2:3">
      <c r="B19969" t="s">
        <v>308</v>
      </c>
      <c r="C19969">
        <v>90.52</v>
      </c>
    </row>
    <row r="19970" spans="2:3">
      <c r="B19970" t="s">
        <v>308</v>
      </c>
      <c r="C19970">
        <v>92.68</v>
      </c>
    </row>
    <row r="19971" spans="2:3">
      <c r="B19971" t="s">
        <v>308</v>
      </c>
      <c r="C19971">
        <v>95.36</v>
      </c>
    </row>
    <row r="19972" spans="2:3">
      <c r="B19972" t="s">
        <v>308</v>
      </c>
      <c r="C19972">
        <v>96.4</v>
      </c>
    </row>
    <row r="19973" spans="2:3">
      <c r="B19973" t="s">
        <v>308</v>
      </c>
      <c r="C19973">
        <v>91.62</v>
      </c>
    </row>
    <row r="19974" spans="2:3">
      <c r="B19974" t="s">
        <v>308</v>
      </c>
      <c r="C19974">
        <v>87.96</v>
      </c>
    </row>
    <row r="19975" spans="2:3">
      <c r="B19975" t="s">
        <v>308</v>
      </c>
      <c r="C19975">
        <v>89.08</v>
      </c>
    </row>
    <row r="19976" spans="2:3">
      <c r="B19976" t="s">
        <v>308</v>
      </c>
      <c r="C19976">
        <v>85.31</v>
      </c>
    </row>
    <row r="19977" spans="2:3">
      <c r="B19977" t="s">
        <v>308</v>
      </c>
      <c r="C19977">
        <v>81.13</v>
      </c>
    </row>
    <row r="19978" spans="2:3">
      <c r="B19978" t="s">
        <v>308</v>
      </c>
      <c r="C19978">
        <v>76.84</v>
      </c>
    </row>
    <row r="19979" spans="2:3">
      <c r="B19979" t="s">
        <v>308</v>
      </c>
      <c r="C19979">
        <v>76.650000000000006</v>
      </c>
    </row>
    <row r="19980" spans="2:3">
      <c r="B19980" t="s">
        <v>308</v>
      </c>
      <c r="C19980">
        <v>71.06</v>
      </c>
    </row>
    <row r="19981" spans="2:3">
      <c r="B19981" t="s">
        <v>308</v>
      </c>
      <c r="C19981">
        <v>68.760000000000005</v>
      </c>
    </row>
    <row r="19982" spans="2:3">
      <c r="B19982" t="s">
        <v>308</v>
      </c>
      <c r="C19982">
        <v>66.680000000000007</v>
      </c>
    </row>
    <row r="19983" spans="2:3">
      <c r="B19983" t="s">
        <v>308</v>
      </c>
      <c r="C19983">
        <v>59.75</v>
      </c>
    </row>
    <row r="19984" spans="2:3">
      <c r="B19984" t="s">
        <v>308</v>
      </c>
      <c r="C19984">
        <v>61.48</v>
      </c>
    </row>
    <row r="19985" spans="2:3">
      <c r="B19985" t="s">
        <v>308</v>
      </c>
      <c r="C19985">
        <v>62.46</v>
      </c>
    </row>
    <row r="19986" spans="2:3">
      <c r="B19986" t="s">
        <v>308</v>
      </c>
      <c r="C19986">
        <v>60.63</v>
      </c>
    </row>
    <row r="19987" spans="2:3">
      <c r="B19987" t="s">
        <v>308</v>
      </c>
      <c r="C19987">
        <v>62.34</v>
      </c>
    </row>
    <row r="19988" spans="2:3">
      <c r="B19988" t="s">
        <v>308</v>
      </c>
      <c r="C19988">
        <v>65.44</v>
      </c>
    </row>
    <row r="19989" spans="2:3">
      <c r="B19989" t="s">
        <v>308</v>
      </c>
      <c r="C19989">
        <v>65.55</v>
      </c>
    </row>
    <row r="19990" spans="2:3">
      <c r="B19990" t="s">
        <v>308</v>
      </c>
      <c r="C19990">
        <v>53.66</v>
      </c>
    </row>
    <row r="19991" spans="2:3">
      <c r="B19991" t="s">
        <v>308</v>
      </c>
      <c r="C19991">
        <v>45.58</v>
      </c>
    </row>
    <row r="19992" spans="2:3">
      <c r="B19992" t="s">
        <v>308</v>
      </c>
      <c r="C19992">
        <v>48.72</v>
      </c>
    </row>
    <row r="19993" spans="2:3">
      <c r="B19993" t="s">
        <v>308</v>
      </c>
      <c r="C19993">
        <v>54.36</v>
      </c>
    </row>
    <row r="19994" spans="2:3">
      <c r="B19994" t="s">
        <v>308</v>
      </c>
      <c r="C19994">
        <v>47.12</v>
      </c>
    </row>
    <row r="19995" spans="2:3">
      <c r="B19995" t="s">
        <v>308</v>
      </c>
      <c r="C19995">
        <v>55.06</v>
      </c>
    </row>
    <row r="19996" spans="2:3">
      <c r="B19996" t="s">
        <v>308</v>
      </c>
      <c r="C19996">
        <v>56.96</v>
      </c>
    </row>
    <row r="19997" spans="2:3">
      <c r="B19997" t="s">
        <v>308</v>
      </c>
      <c r="C19997">
        <v>35.299999999999997</v>
      </c>
    </row>
    <row r="19998" spans="2:3">
      <c r="B19998" t="s">
        <v>308</v>
      </c>
      <c r="C19998">
        <v>17.63</v>
      </c>
    </row>
    <row r="19999" spans="2:3">
      <c r="B19999" t="s">
        <v>308</v>
      </c>
      <c r="C19999">
        <v>12.8</v>
      </c>
    </row>
    <row r="20000" spans="2:3">
      <c r="B20000" t="s">
        <v>308</v>
      </c>
      <c r="C20000">
        <v>16.350000000000001</v>
      </c>
    </row>
    <row r="20001" spans="2:3">
      <c r="B20001" t="s">
        <v>308</v>
      </c>
      <c r="C20001">
        <v>14.24</v>
      </c>
    </row>
    <row r="20002" spans="2:3">
      <c r="B20002" t="s">
        <v>308</v>
      </c>
      <c r="C20002">
        <v>23.3</v>
      </c>
    </row>
    <row r="20003" spans="2:3">
      <c r="B20003" t="s">
        <v>308</v>
      </c>
      <c r="C20003">
        <v>21.09</v>
      </c>
    </row>
    <row r="20004" spans="2:3">
      <c r="B20004" t="s">
        <v>308</v>
      </c>
      <c r="C20004">
        <v>-9.3000000000000007</v>
      </c>
    </row>
    <row r="20005" spans="2:3">
      <c r="B20005" t="s">
        <v>308</v>
      </c>
      <c r="C20005">
        <v>14.95</v>
      </c>
    </row>
    <row r="20006" spans="2:3">
      <c r="B20006" t="s">
        <v>308</v>
      </c>
      <c r="C20006">
        <v>46.8</v>
      </c>
    </row>
    <row r="20007" spans="2:3">
      <c r="B20007" t="s">
        <v>308</v>
      </c>
      <c r="C20007">
        <v>60.16</v>
      </c>
    </row>
    <row r="20008" spans="2:3">
      <c r="B20008" t="s">
        <v>308</v>
      </c>
      <c r="C20008">
        <v>32.25</v>
      </c>
    </row>
    <row r="20009" spans="2:3">
      <c r="B20009" t="s">
        <v>308</v>
      </c>
      <c r="C20009">
        <v>41.92</v>
      </c>
    </row>
    <row r="20010" spans="2:3">
      <c r="B20010" t="s">
        <v>308</v>
      </c>
      <c r="C20010">
        <v>74.489999999999995</v>
      </c>
    </row>
    <row r="20011" spans="2:3">
      <c r="B20011" t="s">
        <v>308</v>
      </c>
      <c r="C20011">
        <v>83.81</v>
      </c>
    </row>
    <row r="20012" spans="2:3">
      <c r="B20012" t="s">
        <v>308</v>
      </c>
      <c r="C20012">
        <v>89.13</v>
      </c>
    </row>
    <row r="20013" spans="2:3">
      <c r="B20013" t="s">
        <v>308</v>
      </c>
      <c r="C20013">
        <v>98.06</v>
      </c>
    </row>
    <row r="20014" spans="2:3">
      <c r="B20014" t="s">
        <v>308</v>
      </c>
      <c r="C20014">
        <v>100.44</v>
      </c>
    </row>
    <row r="20015" spans="2:3">
      <c r="B20015" t="s">
        <v>308</v>
      </c>
      <c r="C20015">
        <v>102.04</v>
      </c>
    </row>
    <row r="20016" spans="2:3">
      <c r="B20016" t="s">
        <v>308</v>
      </c>
      <c r="C20016">
        <v>103.26</v>
      </c>
    </row>
    <row r="20017" spans="2:3">
      <c r="B20017" t="s">
        <v>308</v>
      </c>
      <c r="C20017">
        <v>104.16</v>
      </c>
    </row>
    <row r="20018" spans="2:3">
      <c r="B20018" t="s">
        <v>308</v>
      </c>
      <c r="C20018">
        <v>105.66</v>
      </c>
    </row>
    <row r="20019" spans="2:3">
      <c r="B20019" t="s">
        <v>308</v>
      </c>
      <c r="C20019">
        <v>105.06</v>
      </c>
    </row>
    <row r="20020" spans="2:3">
      <c r="B20020" t="s">
        <v>308</v>
      </c>
      <c r="C20020">
        <v>104.63</v>
      </c>
    </row>
    <row r="20021" spans="2:3">
      <c r="B20021" t="s">
        <v>308</v>
      </c>
      <c r="C20021">
        <v>101.6</v>
      </c>
    </row>
    <row r="20022" spans="2:3">
      <c r="B20022" t="s">
        <v>308</v>
      </c>
      <c r="C20022">
        <v>97.25</v>
      </c>
    </row>
    <row r="20023" spans="2:3">
      <c r="B20023" t="s">
        <v>308</v>
      </c>
      <c r="C20023">
        <v>97.21</v>
      </c>
    </row>
    <row r="20024" spans="2:3">
      <c r="B20024" t="s">
        <v>308</v>
      </c>
      <c r="C20024">
        <v>98.42</v>
      </c>
    </row>
    <row r="20025" spans="2:3">
      <c r="B20025" t="s">
        <v>308</v>
      </c>
      <c r="C20025">
        <v>93.52</v>
      </c>
    </row>
    <row r="20026" spans="2:3">
      <c r="B20026" t="s">
        <v>308</v>
      </c>
      <c r="C20026">
        <v>90.97</v>
      </c>
    </row>
    <row r="20027" spans="2:3">
      <c r="B20027" t="s">
        <v>308</v>
      </c>
      <c r="C20027">
        <v>98.52</v>
      </c>
    </row>
    <row r="20028" spans="2:3">
      <c r="B20028" t="s">
        <v>308</v>
      </c>
      <c r="C20028">
        <v>93.74</v>
      </c>
    </row>
    <row r="20029" spans="2:3">
      <c r="B20029" t="s">
        <v>308</v>
      </c>
      <c r="C20029">
        <v>91.58</v>
      </c>
    </row>
    <row r="20030" spans="2:3">
      <c r="B20030" t="s">
        <v>308</v>
      </c>
      <c r="C20030">
        <v>90.35</v>
      </c>
    </row>
    <row r="20031" spans="2:3">
      <c r="B20031" t="s">
        <v>308</v>
      </c>
      <c r="C20031">
        <v>88.05</v>
      </c>
    </row>
    <row r="20032" spans="2:3">
      <c r="B20032" t="s">
        <v>308</v>
      </c>
      <c r="C20032">
        <v>89.25</v>
      </c>
    </row>
    <row r="20033" spans="2:3">
      <c r="B20033" t="s">
        <v>308</v>
      </c>
      <c r="C20033">
        <v>86.51</v>
      </c>
    </row>
    <row r="20034" spans="2:3">
      <c r="B20034" t="s">
        <v>308</v>
      </c>
      <c r="C20034">
        <v>84.55</v>
      </c>
    </row>
    <row r="20035" spans="2:3">
      <c r="B20035" t="s">
        <v>308</v>
      </c>
      <c r="C20035">
        <v>85.14</v>
      </c>
    </row>
    <row r="20036" spans="2:3">
      <c r="B20036" t="s">
        <v>308</v>
      </c>
      <c r="C20036">
        <v>85.58</v>
      </c>
    </row>
    <row r="20037" spans="2:3">
      <c r="B20037" t="s">
        <v>308</v>
      </c>
      <c r="C20037">
        <v>88.65</v>
      </c>
    </row>
    <row r="20038" spans="2:3">
      <c r="B20038" t="s">
        <v>308</v>
      </c>
      <c r="C20038">
        <v>91.16</v>
      </c>
    </row>
    <row r="20039" spans="2:3">
      <c r="B20039" t="s">
        <v>308</v>
      </c>
      <c r="C20039">
        <v>90.34</v>
      </c>
    </row>
    <row r="20040" spans="2:3">
      <c r="B20040" t="s">
        <v>308</v>
      </c>
      <c r="C20040">
        <v>94.4</v>
      </c>
    </row>
    <row r="20041" spans="2:3">
      <c r="B20041" t="s">
        <v>308</v>
      </c>
      <c r="C20041">
        <v>94.89</v>
      </c>
    </row>
    <row r="20042" spans="2:3">
      <c r="B20042" t="s">
        <v>308</v>
      </c>
      <c r="C20042">
        <v>93.04</v>
      </c>
    </row>
    <row r="20043" spans="2:3">
      <c r="B20043" t="s">
        <v>308</v>
      </c>
      <c r="C20043">
        <v>89.78</v>
      </c>
    </row>
    <row r="20044" spans="2:3">
      <c r="B20044" t="s">
        <v>308</v>
      </c>
      <c r="C20044">
        <v>87.51</v>
      </c>
    </row>
    <row r="20045" spans="2:3">
      <c r="B20045" t="s">
        <v>308</v>
      </c>
      <c r="C20045">
        <v>80.02</v>
      </c>
    </row>
    <row r="20046" spans="2:3">
      <c r="B20046" t="s">
        <v>308</v>
      </c>
      <c r="C20046">
        <v>76.92</v>
      </c>
    </row>
    <row r="20047" spans="2:3">
      <c r="B20047" t="s">
        <v>308</v>
      </c>
      <c r="C20047">
        <v>76.8</v>
      </c>
    </row>
    <row r="20048" spans="2:3">
      <c r="B20048" t="s">
        <v>308</v>
      </c>
      <c r="C20048">
        <v>76.25</v>
      </c>
    </row>
    <row r="20049" spans="2:3">
      <c r="B20049" t="s">
        <v>308</v>
      </c>
      <c r="C20049">
        <v>82.38</v>
      </c>
    </row>
    <row r="20050" spans="2:3">
      <c r="B20050" t="s">
        <v>308</v>
      </c>
      <c r="C20050">
        <v>83.06</v>
      </c>
    </row>
    <row r="20051" spans="2:3">
      <c r="B20051" t="s">
        <v>308</v>
      </c>
      <c r="C20051">
        <v>83.31</v>
      </c>
    </row>
    <row r="20052" spans="2:3">
      <c r="B20052" t="s">
        <v>308</v>
      </c>
      <c r="C20052">
        <v>83.82</v>
      </c>
    </row>
    <row r="20053" spans="2:3">
      <c r="B20053" t="s">
        <v>308</v>
      </c>
      <c r="C20053">
        <v>81.89</v>
      </c>
    </row>
    <row r="20054" spans="2:3">
      <c r="B20054" t="s">
        <v>308</v>
      </c>
      <c r="C20054">
        <v>81.319999999999993</v>
      </c>
    </row>
    <row r="20055" spans="2:3">
      <c r="B20055" t="s">
        <v>308</v>
      </c>
      <c r="C20055">
        <v>84.04</v>
      </c>
    </row>
    <row r="20056" spans="2:3">
      <c r="B20056" t="s">
        <v>308</v>
      </c>
      <c r="C20056">
        <v>83.1</v>
      </c>
    </row>
    <row r="20057" spans="2:3">
      <c r="B20057" t="s">
        <v>308</v>
      </c>
      <c r="C20057">
        <v>77.73</v>
      </c>
    </row>
    <row r="20058" spans="2:3">
      <c r="B20058" t="s">
        <v>308</v>
      </c>
      <c r="C20058">
        <v>81.25</v>
      </c>
    </row>
    <row r="20059" spans="2:3">
      <c r="B20059" t="s">
        <v>308</v>
      </c>
      <c r="C20059">
        <v>83.52</v>
      </c>
    </row>
    <row r="20060" spans="2:3">
      <c r="B20060" t="s">
        <v>308</v>
      </c>
      <c r="C20060">
        <v>89.41</v>
      </c>
    </row>
    <row r="20061" spans="2:3">
      <c r="B20061" t="s">
        <v>308</v>
      </c>
      <c r="C20061">
        <v>93.25</v>
      </c>
    </row>
    <row r="20062" spans="2:3">
      <c r="B20062" t="s">
        <v>308</v>
      </c>
      <c r="C20062">
        <v>95.52</v>
      </c>
    </row>
    <row r="20063" spans="2:3">
      <c r="B20063" t="s">
        <v>308</v>
      </c>
      <c r="C20063">
        <v>98.72</v>
      </c>
    </row>
    <row r="20064" spans="2:3">
      <c r="B20064" t="s">
        <v>308</v>
      </c>
      <c r="C20064">
        <v>101.22</v>
      </c>
    </row>
    <row r="20065" spans="2:3">
      <c r="B20065" t="s">
        <v>308</v>
      </c>
      <c r="C20065">
        <v>98.69</v>
      </c>
    </row>
    <row r="20066" spans="2:3">
      <c r="B20066" t="s">
        <v>308</v>
      </c>
      <c r="C20066">
        <v>94.96</v>
      </c>
    </row>
    <row r="20067" spans="2:3">
      <c r="B20067" t="s">
        <v>308</v>
      </c>
      <c r="C20067">
        <v>94.3</v>
      </c>
    </row>
    <row r="20068" spans="2:3">
      <c r="B20068" t="s">
        <v>308</v>
      </c>
      <c r="C20068">
        <v>93.95</v>
      </c>
    </row>
    <row r="20069" spans="2:3">
      <c r="B20069" t="s">
        <v>308</v>
      </c>
      <c r="C20069">
        <v>92.01</v>
      </c>
    </row>
    <row r="20070" spans="2:3">
      <c r="B20070" t="s">
        <v>308</v>
      </c>
      <c r="C20070">
        <v>89.77</v>
      </c>
    </row>
    <row r="20071" spans="2:3">
      <c r="B20071" t="s">
        <v>308</v>
      </c>
      <c r="C20071">
        <v>89.29</v>
      </c>
    </row>
    <row r="20072" spans="2:3">
      <c r="B20072" t="s">
        <v>308</v>
      </c>
      <c r="C20072">
        <v>92.74</v>
      </c>
    </row>
    <row r="20073" spans="2:3">
      <c r="B20073" t="s">
        <v>308</v>
      </c>
      <c r="C20073">
        <v>90.46</v>
      </c>
    </row>
    <row r="20074" spans="2:3">
      <c r="B20074" t="s">
        <v>308</v>
      </c>
      <c r="C20074">
        <v>87.16</v>
      </c>
    </row>
    <row r="20075" spans="2:3">
      <c r="B20075" t="s">
        <v>308</v>
      </c>
      <c r="C20075">
        <v>85.91</v>
      </c>
    </row>
    <row r="20076" spans="2:3">
      <c r="B20076" t="s">
        <v>308</v>
      </c>
      <c r="C20076">
        <v>79.38</v>
      </c>
    </row>
    <row r="20077" spans="2:3">
      <c r="B20077" t="s">
        <v>308</v>
      </c>
      <c r="C20077">
        <v>77.150000000000006</v>
      </c>
    </row>
    <row r="20078" spans="2:3">
      <c r="B20078" t="s">
        <v>308</v>
      </c>
      <c r="C20078">
        <v>78.37</v>
      </c>
    </row>
    <row r="20079" spans="2:3">
      <c r="B20079" t="s">
        <v>308</v>
      </c>
      <c r="C20079">
        <v>75.66</v>
      </c>
    </row>
    <row r="20080" spans="2:3">
      <c r="B20080" t="s">
        <v>308</v>
      </c>
      <c r="C20080">
        <v>76.64</v>
      </c>
    </row>
    <row r="20081" spans="2:3">
      <c r="B20081" t="s">
        <v>308</v>
      </c>
      <c r="C20081">
        <v>77.930000000000007</v>
      </c>
    </row>
    <row r="20082" spans="2:3">
      <c r="B20082" t="s">
        <v>308</v>
      </c>
      <c r="C20082">
        <v>70.44</v>
      </c>
    </row>
    <row r="20083" spans="2:3">
      <c r="B20083" t="s">
        <v>308</v>
      </c>
      <c r="C20083">
        <v>67.89</v>
      </c>
    </row>
    <row r="20084" spans="2:3">
      <c r="B20084" t="s">
        <v>308</v>
      </c>
      <c r="C20084">
        <v>73.97</v>
      </c>
    </row>
    <row r="20085" spans="2:3">
      <c r="B20085" t="s">
        <v>308</v>
      </c>
      <c r="C20085">
        <v>77.040000000000006</v>
      </c>
    </row>
    <row r="20086" spans="2:3">
      <c r="B20086" t="s">
        <v>308</v>
      </c>
      <c r="C20086">
        <v>78.989999999999995</v>
      </c>
    </row>
    <row r="20087" spans="2:3">
      <c r="B20087" t="s">
        <v>308</v>
      </c>
      <c r="C20087">
        <v>79.930000000000007</v>
      </c>
    </row>
    <row r="20088" spans="2:3">
      <c r="B20088" t="s">
        <v>308</v>
      </c>
      <c r="C20088">
        <v>84.18</v>
      </c>
    </row>
    <row r="20089" spans="2:3">
      <c r="B20089" t="s">
        <v>308</v>
      </c>
      <c r="C20089">
        <v>56.54</v>
      </c>
    </row>
    <row r="20090" spans="2:3">
      <c r="B20090" t="s">
        <v>308</v>
      </c>
      <c r="C20090">
        <v>39.299999999999997</v>
      </c>
    </row>
    <row r="20091" spans="2:3">
      <c r="B20091" t="s">
        <v>308</v>
      </c>
      <c r="C20091">
        <v>45.61</v>
      </c>
    </row>
    <row r="20092" spans="2:3">
      <c r="B20092" t="s">
        <v>308</v>
      </c>
      <c r="C20092">
        <v>56.72</v>
      </c>
    </row>
    <row r="20093" spans="2:3">
      <c r="B20093" t="s">
        <v>308</v>
      </c>
      <c r="C20093">
        <v>44.91</v>
      </c>
    </row>
    <row r="20094" spans="2:3">
      <c r="B20094" t="s">
        <v>308</v>
      </c>
      <c r="C20094">
        <v>29.26</v>
      </c>
    </row>
    <row r="20095" spans="2:3">
      <c r="B20095" t="s">
        <v>308</v>
      </c>
      <c r="C20095">
        <v>31.8</v>
      </c>
    </row>
    <row r="20096" spans="2:3">
      <c r="B20096" t="s">
        <v>308</v>
      </c>
      <c r="C20096">
        <v>39.28</v>
      </c>
    </row>
    <row r="20097" spans="2:3">
      <c r="B20097" t="s">
        <v>308</v>
      </c>
      <c r="C20097">
        <v>45.47</v>
      </c>
    </row>
    <row r="20098" spans="2:3">
      <c r="B20098" t="s">
        <v>308</v>
      </c>
      <c r="C20098">
        <v>44.91</v>
      </c>
    </row>
    <row r="20099" spans="2:3">
      <c r="B20099" t="s">
        <v>308</v>
      </c>
      <c r="C20099">
        <v>58.99</v>
      </c>
    </row>
    <row r="20100" spans="2:3">
      <c r="B20100" t="s">
        <v>308</v>
      </c>
      <c r="C20100">
        <v>71.680000000000007</v>
      </c>
    </row>
    <row r="20101" spans="2:3">
      <c r="B20101" t="s">
        <v>308</v>
      </c>
      <c r="C20101">
        <v>74.03</v>
      </c>
    </row>
    <row r="20102" spans="2:3">
      <c r="B20102" t="s">
        <v>308</v>
      </c>
      <c r="C20102">
        <v>82.61</v>
      </c>
    </row>
    <row r="20103" spans="2:3">
      <c r="B20103" t="s">
        <v>308</v>
      </c>
      <c r="C20103">
        <v>96.31</v>
      </c>
    </row>
    <row r="20104" spans="2:3">
      <c r="B20104" t="s">
        <v>308</v>
      </c>
      <c r="C20104">
        <v>103.33</v>
      </c>
    </row>
    <row r="20105" spans="2:3">
      <c r="B20105" t="s">
        <v>308</v>
      </c>
      <c r="C20105">
        <v>98.51</v>
      </c>
    </row>
    <row r="20106" spans="2:3">
      <c r="B20106" t="s">
        <v>308</v>
      </c>
      <c r="C20106">
        <v>117.58</v>
      </c>
    </row>
    <row r="20107" spans="2:3">
      <c r="B20107" t="s">
        <v>308</v>
      </c>
      <c r="C20107">
        <v>102.72</v>
      </c>
    </row>
    <row r="20108" spans="2:3">
      <c r="B20108" t="s">
        <v>308</v>
      </c>
      <c r="C20108">
        <v>110.78</v>
      </c>
    </row>
    <row r="20109" spans="2:3">
      <c r="B20109" t="s">
        <v>308</v>
      </c>
      <c r="C20109">
        <v>113</v>
      </c>
    </row>
    <row r="20110" spans="2:3">
      <c r="B20110" t="s">
        <v>308</v>
      </c>
      <c r="C20110">
        <v>116.42</v>
      </c>
    </row>
    <row r="20111" spans="2:3">
      <c r="B20111" t="s">
        <v>308</v>
      </c>
      <c r="C20111">
        <v>143.77000000000001</v>
      </c>
    </row>
    <row r="20112" spans="2:3">
      <c r="B20112" t="s">
        <v>308</v>
      </c>
      <c r="C20112">
        <v>127.21</v>
      </c>
    </row>
    <row r="20113" spans="2:3">
      <c r="B20113" t="s">
        <v>308</v>
      </c>
      <c r="C20113">
        <v>125.88</v>
      </c>
    </row>
    <row r="20114" spans="2:3">
      <c r="B20114" t="s">
        <v>308</v>
      </c>
      <c r="C20114">
        <v>127.26</v>
      </c>
    </row>
    <row r="20115" spans="2:3">
      <c r="B20115" t="s">
        <v>308</v>
      </c>
      <c r="C20115">
        <v>112.62</v>
      </c>
    </row>
    <row r="20116" spans="2:3">
      <c r="B20116" t="s">
        <v>308</v>
      </c>
      <c r="C20116">
        <v>108.33</v>
      </c>
    </row>
    <row r="20117" spans="2:3">
      <c r="B20117" t="s">
        <v>308</v>
      </c>
      <c r="C20117">
        <v>105.94</v>
      </c>
    </row>
    <row r="20118" spans="2:3">
      <c r="B20118" t="s">
        <v>308</v>
      </c>
      <c r="C20118">
        <v>102.83</v>
      </c>
    </row>
    <row r="20119" spans="2:3">
      <c r="B20119" t="s">
        <v>308</v>
      </c>
      <c r="C20119">
        <v>100.56</v>
      </c>
    </row>
    <row r="20120" spans="2:3">
      <c r="B20120" t="s">
        <v>308</v>
      </c>
      <c r="C20120">
        <v>102.28</v>
      </c>
    </row>
    <row r="20121" spans="2:3">
      <c r="B20121" t="s">
        <v>308</v>
      </c>
      <c r="C20121">
        <v>101.19</v>
      </c>
    </row>
    <row r="20122" spans="2:3">
      <c r="B20122" t="s">
        <v>308</v>
      </c>
      <c r="C20122">
        <v>102.19</v>
      </c>
    </row>
    <row r="20123" spans="2:3">
      <c r="B20123" t="s">
        <v>308</v>
      </c>
      <c r="C20123">
        <v>146.59</v>
      </c>
    </row>
    <row r="20124" spans="2:3">
      <c r="B20124" t="s">
        <v>308</v>
      </c>
      <c r="C20124">
        <v>106.24</v>
      </c>
    </row>
    <row r="20125" spans="2:3">
      <c r="B20125" t="s">
        <v>308</v>
      </c>
      <c r="C20125">
        <v>96.2</v>
      </c>
    </row>
    <row r="20126" spans="2:3">
      <c r="B20126" t="s">
        <v>308</v>
      </c>
      <c r="C20126">
        <v>101.45</v>
      </c>
    </row>
    <row r="20127" spans="2:3">
      <c r="B20127" t="s">
        <v>308</v>
      </c>
      <c r="C20127">
        <v>95.4</v>
      </c>
    </row>
    <row r="20128" spans="2:3">
      <c r="B20128" t="s">
        <v>308</v>
      </c>
      <c r="C20128">
        <v>90.87</v>
      </c>
    </row>
    <row r="20129" spans="2:3">
      <c r="B20129" t="s">
        <v>308</v>
      </c>
      <c r="C20129">
        <v>91.36</v>
      </c>
    </row>
    <row r="20130" spans="2:3">
      <c r="B20130" t="s">
        <v>308</v>
      </c>
      <c r="C20130">
        <v>92.39</v>
      </c>
    </row>
    <row r="20131" spans="2:3">
      <c r="B20131" t="s">
        <v>308</v>
      </c>
      <c r="C20131">
        <v>90.59</v>
      </c>
    </row>
    <row r="20132" spans="2:3">
      <c r="B20132" t="s">
        <v>308</v>
      </c>
      <c r="C20132">
        <v>89.72</v>
      </c>
    </row>
    <row r="20133" spans="2:3">
      <c r="B20133" t="s">
        <v>308</v>
      </c>
      <c r="C20133">
        <v>88.32</v>
      </c>
    </row>
    <row r="20134" spans="2:3">
      <c r="B20134" t="s">
        <v>308</v>
      </c>
      <c r="C20134">
        <v>86.17</v>
      </c>
    </row>
    <row r="20135" spans="2:3">
      <c r="B20135" t="s">
        <v>308</v>
      </c>
      <c r="C20135">
        <v>87.42</v>
      </c>
    </row>
    <row r="20136" spans="2:3">
      <c r="B20136" t="s">
        <v>308</v>
      </c>
      <c r="C20136">
        <v>87.58</v>
      </c>
    </row>
    <row r="20137" spans="2:3">
      <c r="B20137" t="s">
        <v>308</v>
      </c>
      <c r="C20137">
        <v>86.43</v>
      </c>
    </row>
    <row r="20138" spans="2:3">
      <c r="B20138" t="s">
        <v>308</v>
      </c>
      <c r="C20138">
        <v>83.95</v>
      </c>
    </row>
    <row r="20139" spans="2:3">
      <c r="B20139" t="s">
        <v>308</v>
      </c>
      <c r="C20139">
        <v>85.2</v>
      </c>
    </row>
    <row r="20140" spans="2:3">
      <c r="B20140" t="s">
        <v>308</v>
      </c>
      <c r="C20140">
        <v>92.89</v>
      </c>
    </row>
    <row r="20141" spans="2:3">
      <c r="B20141" t="s">
        <v>308</v>
      </c>
      <c r="C20141">
        <v>94.57</v>
      </c>
    </row>
    <row r="20142" spans="2:3">
      <c r="B20142" t="s">
        <v>308</v>
      </c>
      <c r="C20142">
        <v>88.86</v>
      </c>
    </row>
    <row r="20143" spans="2:3">
      <c r="B20143" t="s">
        <v>308</v>
      </c>
      <c r="C20143">
        <v>82.74</v>
      </c>
    </row>
    <row r="20144" spans="2:3">
      <c r="B20144" t="s">
        <v>308</v>
      </c>
      <c r="C20144">
        <v>89.55</v>
      </c>
    </row>
    <row r="20145" spans="2:3">
      <c r="B20145" t="s">
        <v>308</v>
      </c>
      <c r="C20145">
        <v>103.7</v>
      </c>
    </row>
    <row r="20146" spans="2:3">
      <c r="B20146" t="s">
        <v>308</v>
      </c>
      <c r="C20146">
        <v>119.01</v>
      </c>
    </row>
    <row r="20147" spans="2:3">
      <c r="B20147" t="s">
        <v>308</v>
      </c>
      <c r="C20147">
        <v>129.11000000000001</v>
      </c>
    </row>
    <row r="20148" spans="2:3">
      <c r="B20148" t="s">
        <v>308</v>
      </c>
      <c r="C20148">
        <v>126.44</v>
      </c>
    </row>
    <row r="20149" spans="2:3">
      <c r="B20149" t="s">
        <v>308</v>
      </c>
      <c r="C20149">
        <v>115.46</v>
      </c>
    </row>
    <row r="20150" spans="2:3">
      <c r="B20150" t="s">
        <v>308</v>
      </c>
      <c r="C20150">
        <v>105.57</v>
      </c>
    </row>
    <row r="20151" spans="2:3">
      <c r="B20151" t="s">
        <v>308</v>
      </c>
      <c r="C20151">
        <v>105.66</v>
      </c>
    </row>
    <row r="20152" spans="2:3">
      <c r="B20152" t="s">
        <v>308</v>
      </c>
      <c r="C20152">
        <v>110.5</v>
      </c>
    </row>
    <row r="20153" spans="2:3">
      <c r="B20153" t="s">
        <v>308</v>
      </c>
      <c r="C20153">
        <v>114.2</v>
      </c>
    </row>
    <row r="20154" spans="2:3">
      <c r="B20154" t="s">
        <v>308</v>
      </c>
      <c r="C20154">
        <v>124.03</v>
      </c>
    </row>
    <row r="20155" spans="2:3">
      <c r="B20155" t="s">
        <v>308</v>
      </c>
      <c r="C20155">
        <v>128.5</v>
      </c>
    </row>
    <row r="20156" spans="2:3">
      <c r="B20156" t="s">
        <v>308</v>
      </c>
      <c r="C20156">
        <v>139.19</v>
      </c>
    </row>
    <row r="20157" spans="2:3">
      <c r="B20157" t="s">
        <v>308</v>
      </c>
      <c r="C20157">
        <v>140.63999999999999</v>
      </c>
    </row>
    <row r="20158" spans="2:3">
      <c r="B20158" t="s">
        <v>308</v>
      </c>
      <c r="C20158">
        <v>133.34</v>
      </c>
    </row>
    <row r="20159" spans="2:3">
      <c r="B20159" t="s">
        <v>308</v>
      </c>
      <c r="C20159">
        <v>132.41999999999999</v>
      </c>
    </row>
    <row r="20160" spans="2:3">
      <c r="B20160" t="s">
        <v>308</v>
      </c>
      <c r="C20160">
        <v>133.38</v>
      </c>
    </row>
    <row r="20161" spans="2:3">
      <c r="B20161" t="s">
        <v>308</v>
      </c>
      <c r="C20161">
        <v>124.75</v>
      </c>
    </row>
    <row r="20162" spans="2:3">
      <c r="B20162" t="s">
        <v>308</v>
      </c>
      <c r="C20162">
        <v>123.6</v>
      </c>
    </row>
    <row r="20163" spans="2:3">
      <c r="B20163" t="s">
        <v>308</v>
      </c>
      <c r="C20163">
        <v>122.85</v>
      </c>
    </row>
    <row r="20164" spans="2:3">
      <c r="B20164" t="s">
        <v>308</v>
      </c>
      <c r="C20164">
        <v>117.24</v>
      </c>
    </row>
    <row r="20165" spans="2:3">
      <c r="B20165" t="s">
        <v>308</v>
      </c>
      <c r="C20165">
        <v>117.58</v>
      </c>
    </row>
    <row r="20166" spans="2:3">
      <c r="B20166" t="s">
        <v>308</v>
      </c>
      <c r="C20166">
        <v>118.19</v>
      </c>
    </row>
    <row r="20167" spans="2:3">
      <c r="B20167" t="s">
        <v>308</v>
      </c>
      <c r="C20167">
        <v>109.48</v>
      </c>
    </row>
    <row r="20168" spans="2:3">
      <c r="B20168" t="s">
        <v>308</v>
      </c>
      <c r="C20168">
        <v>103.34</v>
      </c>
    </row>
    <row r="20169" spans="2:3">
      <c r="B20169" t="s">
        <v>308</v>
      </c>
      <c r="C20169">
        <v>102.79</v>
      </c>
    </row>
    <row r="20170" spans="2:3">
      <c r="B20170" t="s">
        <v>308</v>
      </c>
      <c r="C20170">
        <v>98.04</v>
      </c>
    </row>
    <row r="20171" spans="2:3">
      <c r="B20171" t="s">
        <v>308</v>
      </c>
      <c r="C20171">
        <v>99.51</v>
      </c>
    </row>
    <row r="20172" spans="2:3">
      <c r="B20172" t="s">
        <v>308</v>
      </c>
      <c r="C20172">
        <v>100.04</v>
      </c>
    </row>
    <row r="20173" spans="2:3">
      <c r="B20173" t="s">
        <v>308</v>
      </c>
      <c r="C20173">
        <v>99.66</v>
      </c>
    </row>
    <row r="20174" spans="2:3">
      <c r="B20174" t="s">
        <v>308</v>
      </c>
      <c r="C20174">
        <v>103.77</v>
      </c>
    </row>
    <row r="20175" spans="2:3">
      <c r="B20175" t="s">
        <v>308</v>
      </c>
      <c r="C20175">
        <v>108.17</v>
      </c>
    </row>
    <row r="20176" spans="2:3">
      <c r="B20176" t="s">
        <v>308</v>
      </c>
      <c r="C20176">
        <v>108.82</v>
      </c>
    </row>
    <row r="20177" spans="2:3">
      <c r="B20177" t="s">
        <v>308</v>
      </c>
      <c r="C20177">
        <v>106.27</v>
      </c>
    </row>
    <row r="20178" spans="2:3">
      <c r="B20178" t="s">
        <v>308</v>
      </c>
      <c r="C20178">
        <v>109.54</v>
      </c>
    </row>
    <row r="20179" spans="2:3">
      <c r="B20179" t="s">
        <v>308</v>
      </c>
      <c r="C20179">
        <v>104.9</v>
      </c>
    </row>
    <row r="20180" spans="2:3">
      <c r="B20180" t="s">
        <v>308</v>
      </c>
      <c r="C20180">
        <v>108.8</v>
      </c>
    </row>
    <row r="20181" spans="2:3">
      <c r="B20181" t="s">
        <v>308</v>
      </c>
      <c r="C20181">
        <v>107.37</v>
      </c>
    </row>
    <row r="20182" spans="2:3">
      <c r="B20182" t="s">
        <v>308</v>
      </c>
      <c r="C20182">
        <v>104.35</v>
      </c>
    </row>
    <row r="20183" spans="2:3">
      <c r="B20183" t="s">
        <v>308</v>
      </c>
      <c r="C20183">
        <v>102.32</v>
      </c>
    </row>
    <row r="20184" spans="2:3">
      <c r="B20184" t="s">
        <v>308</v>
      </c>
      <c r="C20184">
        <v>109.28</v>
      </c>
    </row>
    <row r="20185" spans="2:3">
      <c r="B20185" t="s">
        <v>308</v>
      </c>
      <c r="C20185">
        <v>100.91</v>
      </c>
    </row>
    <row r="20186" spans="2:3">
      <c r="B20186" t="s">
        <v>308</v>
      </c>
      <c r="C20186">
        <v>99.22</v>
      </c>
    </row>
    <row r="20187" spans="2:3">
      <c r="B20187" t="s">
        <v>308</v>
      </c>
      <c r="C20187">
        <v>98.85</v>
      </c>
    </row>
    <row r="20188" spans="2:3">
      <c r="B20188" t="s">
        <v>308</v>
      </c>
      <c r="C20188">
        <v>113.48</v>
      </c>
    </row>
    <row r="20189" spans="2:3">
      <c r="B20189" t="s">
        <v>308</v>
      </c>
      <c r="C20189">
        <v>126.72</v>
      </c>
    </row>
    <row r="20190" spans="2:3">
      <c r="B20190" t="s">
        <v>308</v>
      </c>
      <c r="C20190">
        <v>142.56</v>
      </c>
    </row>
    <row r="20191" spans="2:3">
      <c r="B20191" t="s">
        <v>308</v>
      </c>
      <c r="C20191">
        <v>130.57</v>
      </c>
    </row>
    <row r="20192" spans="2:3">
      <c r="B20192" t="s">
        <v>308</v>
      </c>
      <c r="C20192">
        <v>121.54</v>
      </c>
    </row>
    <row r="20193" spans="2:3">
      <c r="B20193" t="s">
        <v>308</v>
      </c>
      <c r="C20193">
        <v>88.84</v>
      </c>
    </row>
    <row r="20194" spans="2:3">
      <c r="B20194" t="s">
        <v>308</v>
      </c>
      <c r="C20194">
        <v>81.099999999999994</v>
      </c>
    </row>
    <row r="20195" spans="2:3">
      <c r="B20195" t="s">
        <v>308</v>
      </c>
      <c r="C20195">
        <v>84.54</v>
      </c>
    </row>
    <row r="20196" spans="2:3">
      <c r="B20196" t="s">
        <v>308</v>
      </c>
      <c r="C20196">
        <v>88.2</v>
      </c>
    </row>
    <row r="20197" spans="2:3">
      <c r="B20197" t="s">
        <v>308</v>
      </c>
      <c r="C20197">
        <v>94.84</v>
      </c>
    </row>
    <row r="20198" spans="2:3">
      <c r="B20198" t="s">
        <v>308</v>
      </c>
      <c r="C20198">
        <v>92.78</v>
      </c>
    </row>
    <row r="20199" spans="2:3">
      <c r="B20199" t="s">
        <v>308</v>
      </c>
      <c r="C20199">
        <v>78.56</v>
      </c>
    </row>
    <row r="20200" spans="2:3">
      <c r="B20200" t="s">
        <v>308</v>
      </c>
      <c r="C20200">
        <v>84.95</v>
      </c>
    </row>
    <row r="20201" spans="2:3">
      <c r="B20201" t="s">
        <v>308</v>
      </c>
      <c r="C20201">
        <v>92.67</v>
      </c>
    </row>
    <row r="20202" spans="2:3">
      <c r="B20202" t="s">
        <v>308</v>
      </c>
      <c r="C20202">
        <v>91.61</v>
      </c>
    </row>
    <row r="20203" spans="2:3">
      <c r="B20203" t="s">
        <v>308</v>
      </c>
      <c r="C20203">
        <v>92.61</v>
      </c>
    </row>
    <row r="20204" spans="2:3">
      <c r="B20204" t="s">
        <v>308</v>
      </c>
      <c r="C20204">
        <v>96.35</v>
      </c>
    </row>
    <row r="20205" spans="2:3">
      <c r="B20205" t="s">
        <v>308</v>
      </c>
      <c r="C20205">
        <v>104.27</v>
      </c>
    </row>
    <row r="20206" spans="2:3">
      <c r="B20206" t="s">
        <v>308</v>
      </c>
      <c r="C20206">
        <v>111.36</v>
      </c>
    </row>
    <row r="20207" spans="2:3">
      <c r="B20207" t="s">
        <v>308</v>
      </c>
      <c r="C20207">
        <v>107.2</v>
      </c>
    </row>
    <row r="20208" spans="2:3">
      <c r="B20208" t="s">
        <v>308</v>
      </c>
      <c r="C20208">
        <v>111.23</v>
      </c>
    </row>
    <row r="20209" spans="2:3">
      <c r="B20209" t="s">
        <v>308</v>
      </c>
      <c r="C20209">
        <v>108.45</v>
      </c>
    </row>
    <row r="20210" spans="2:3">
      <c r="B20210" t="s">
        <v>308</v>
      </c>
      <c r="C20210">
        <v>102.65</v>
      </c>
    </row>
    <row r="20211" spans="2:3">
      <c r="B20211" t="s">
        <v>308</v>
      </c>
      <c r="C20211">
        <v>100.99</v>
      </c>
    </row>
    <row r="20212" spans="2:3">
      <c r="B20212" t="s">
        <v>308</v>
      </c>
      <c r="C20212">
        <v>98.68</v>
      </c>
    </row>
    <row r="20213" spans="2:3">
      <c r="B20213" t="s">
        <v>308</v>
      </c>
      <c r="C20213">
        <v>96.8</v>
      </c>
    </row>
    <row r="20214" spans="2:3">
      <c r="B20214" t="s">
        <v>308</v>
      </c>
      <c r="C20214">
        <v>94.67</v>
      </c>
    </row>
    <row r="20215" spans="2:3">
      <c r="B20215" t="s">
        <v>308</v>
      </c>
      <c r="C20215">
        <v>103.28</v>
      </c>
    </row>
    <row r="20216" spans="2:3">
      <c r="B20216" t="s">
        <v>308</v>
      </c>
      <c r="C20216">
        <v>100.52</v>
      </c>
    </row>
    <row r="20217" spans="2:3">
      <c r="B20217" t="s">
        <v>308</v>
      </c>
      <c r="C20217">
        <v>93.06</v>
      </c>
    </row>
    <row r="20218" spans="2:3">
      <c r="B20218" t="s">
        <v>308</v>
      </c>
      <c r="C20218">
        <v>110.13</v>
      </c>
    </row>
    <row r="20219" spans="2:3">
      <c r="B20219" t="s">
        <v>308</v>
      </c>
      <c r="C20219">
        <v>93.82</v>
      </c>
    </row>
    <row r="20220" spans="2:3">
      <c r="B20220" t="s">
        <v>308</v>
      </c>
      <c r="C20220">
        <v>93.92</v>
      </c>
    </row>
    <row r="20221" spans="2:3">
      <c r="B20221" t="s">
        <v>308</v>
      </c>
      <c r="C20221">
        <v>93.24</v>
      </c>
    </row>
    <row r="20222" spans="2:3">
      <c r="B20222" t="s">
        <v>308</v>
      </c>
      <c r="C20222">
        <v>93.66</v>
      </c>
    </row>
    <row r="20223" spans="2:3">
      <c r="B20223" t="s">
        <v>308</v>
      </c>
      <c r="C20223">
        <v>90.9</v>
      </c>
    </row>
    <row r="20224" spans="2:3">
      <c r="B20224" t="s">
        <v>308</v>
      </c>
      <c r="C20224">
        <v>90.76</v>
      </c>
    </row>
    <row r="20225" spans="2:3">
      <c r="B20225" t="s">
        <v>308</v>
      </c>
      <c r="C20225">
        <v>92.68</v>
      </c>
    </row>
    <row r="20226" spans="2:3">
      <c r="B20226" t="s">
        <v>308</v>
      </c>
      <c r="C20226">
        <v>93.46</v>
      </c>
    </row>
    <row r="20227" spans="2:3">
      <c r="B20227" t="s">
        <v>308</v>
      </c>
      <c r="C20227">
        <v>96.6</v>
      </c>
    </row>
    <row r="20228" spans="2:3">
      <c r="B20228" t="s">
        <v>308</v>
      </c>
      <c r="C20228">
        <v>100.46</v>
      </c>
    </row>
    <row r="20229" spans="2:3">
      <c r="B20229" t="s">
        <v>308</v>
      </c>
      <c r="C20229">
        <v>99.51</v>
      </c>
    </row>
    <row r="20230" spans="2:3">
      <c r="B20230" t="s">
        <v>308</v>
      </c>
      <c r="C20230">
        <v>98.92</v>
      </c>
    </row>
    <row r="20231" spans="2:3">
      <c r="B20231" t="s">
        <v>308</v>
      </c>
      <c r="C20231">
        <v>107.86</v>
      </c>
    </row>
    <row r="20232" spans="2:3">
      <c r="B20232" t="s">
        <v>308</v>
      </c>
      <c r="C20232">
        <v>102.84</v>
      </c>
    </row>
    <row r="20233" spans="2:3">
      <c r="B20233" t="s">
        <v>308</v>
      </c>
      <c r="C20233">
        <v>97.58</v>
      </c>
    </row>
    <row r="20234" spans="2:3">
      <c r="B20234" t="s">
        <v>308</v>
      </c>
      <c r="C20234">
        <v>96.01</v>
      </c>
    </row>
    <row r="20235" spans="2:3">
      <c r="B20235" t="s">
        <v>308</v>
      </c>
      <c r="C20235">
        <v>93.44</v>
      </c>
    </row>
    <row r="20236" spans="2:3">
      <c r="B20236" t="s">
        <v>308</v>
      </c>
      <c r="C20236">
        <v>87.68</v>
      </c>
    </row>
    <row r="20237" spans="2:3">
      <c r="B20237" t="s">
        <v>308</v>
      </c>
      <c r="C20237">
        <v>84.63</v>
      </c>
    </row>
    <row r="20238" spans="2:3">
      <c r="B20238" t="s">
        <v>308</v>
      </c>
      <c r="C20238">
        <v>81.94</v>
      </c>
    </row>
    <row r="20239" spans="2:3">
      <c r="B20239" t="s">
        <v>308</v>
      </c>
      <c r="C20239">
        <v>88.71</v>
      </c>
    </row>
    <row r="20240" spans="2:3">
      <c r="B20240" t="s">
        <v>308</v>
      </c>
      <c r="C20240">
        <v>87.46</v>
      </c>
    </row>
    <row r="20241" spans="2:3">
      <c r="B20241" t="s">
        <v>308</v>
      </c>
      <c r="C20241">
        <v>88.69</v>
      </c>
    </row>
    <row r="20242" spans="2:3">
      <c r="B20242" t="s">
        <v>308</v>
      </c>
      <c r="C20242">
        <v>91</v>
      </c>
    </row>
    <row r="20243" spans="2:3">
      <c r="B20243" t="s">
        <v>308</v>
      </c>
      <c r="C20243">
        <v>89.8</v>
      </c>
    </row>
    <row r="20244" spans="2:3">
      <c r="B20244" t="s">
        <v>308</v>
      </c>
      <c r="C20244">
        <v>94.42</v>
      </c>
    </row>
    <row r="20245" spans="2:3">
      <c r="B20245" t="s">
        <v>308</v>
      </c>
      <c r="C20245">
        <v>94.15</v>
      </c>
    </row>
    <row r="20246" spans="2:3">
      <c r="B20246" t="s">
        <v>308</v>
      </c>
      <c r="C20246">
        <v>92.59</v>
      </c>
    </row>
    <row r="20247" spans="2:3">
      <c r="B20247" t="s">
        <v>308</v>
      </c>
      <c r="C20247">
        <v>97.89</v>
      </c>
    </row>
    <row r="20248" spans="2:3">
      <c r="B20248" t="s">
        <v>308</v>
      </c>
      <c r="C20248">
        <v>100.96</v>
      </c>
    </row>
    <row r="20249" spans="2:3">
      <c r="B20249" t="s">
        <v>308</v>
      </c>
      <c r="C20249">
        <v>107.36</v>
      </c>
    </row>
    <row r="20250" spans="2:3">
      <c r="B20250" t="s">
        <v>308</v>
      </c>
      <c r="C20250">
        <v>112.84</v>
      </c>
    </row>
    <row r="20251" spans="2:3">
      <c r="B20251" t="s">
        <v>308</v>
      </c>
      <c r="C20251">
        <v>119.3</v>
      </c>
    </row>
    <row r="20252" spans="2:3">
      <c r="B20252" t="s">
        <v>308</v>
      </c>
      <c r="C20252">
        <v>123.5</v>
      </c>
    </row>
    <row r="20253" spans="2:3">
      <c r="B20253" t="s">
        <v>308</v>
      </c>
      <c r="C20253">
        <v>122.9</v>
      </c>
    </row>
    <row r="20254" spans="2:3">
      <c r="B20254" t="s">
        <v>308</v>
      </c>
      <c r="C20254">
        <v>116.87</v>
      </c>
    </row>
    <row r="20255" spans="2:3">
      <c r="B20255" t="s">
        <v>308</v>
      </c>
      <c r="C20255">
        <v>118.48</v>
      </c>
    </row>
    <row r="20256" spans="2:3">
      <c r="B20256" t="s">
        <v>308</v>
      </c>
      <c r="C20256">
        <v>117.61</v>
      </c>
    </row>
    <row r="20257" spans="2:3">
      <c r="B20257" t="s">
        <v>308</v>
      </c>
      <c r="C20257">
        <v>109.57</v>
      </c>
    </row>
    <row r="20258" spans="2:3">
      <c r="B20258" t="s">
        <v>308</v>
      </c>
      <c r="C20258">
        <v>100.72</v>
      </c>
    </row>
    <row r="20259" spans="2:3">
      <c r="B20259" t="s">
        <v>308</v>
      </c>
      <c r="C20259">
        <v>98.43</v>
      </c>
    </row>
    <row r="20260" spans="2:3">
      <c r="B20260" t="s">
        <v>308</v>
      </c>
      <c r="C20260">
        <v>99.76</v>
      </c>
    </row>
    <row r="20261" spans="2:3">
      <c r="B20261" t="s">
        <v>308</v>
      </c>
      <c r="C20261">
        <v>101.86</v>
      </c>
    </row>
    <row r="20262" spans="2:3">
      <c r="B20262" t="s">
        <v>308</v>
      </c>
      <c r="C20262">
        <v>107.45</v>
      </c>
    </row>
    <row r="20263" spans="2:3">
      <c r="B20263" t="s">
        <v>308</v>
      </c>
      <c r="C20263">
        <v>105.87</v>
      </c>
    </row>
    <row r="20264" spans="2:3">
      <c r="B20264" t="s">
        <v>308</v>
      </c>
      <c r="C20264">
        <v>106.47</v>
      </c>
    </row>
    <row r="20265" spans="2:3">
      <c r="B20265" t="s">
        <v>308</v>
      </c>
      <c r="C20265">
        <v>102.27</v>
      </c>
    </row>
    <row r="20266" spans="2:3">
      <c r="B20266" t="s">
        <v>308</v>
      </c>
      <c r="C20266">
        <v>100.89</v>
      </c>
    </row>
    <row r="20267" spans="2:3">
      <c r="B20267" t="s">
        <v>308</v>
      </c>
      <c r="C20267">
        <v>97</v>
      </c>
    </row>
    <row r="20268" spans="2:3">
      <c r="B20268" t="s">
        <v>308</v>
      </c>
      <c r="C20268">
        <v>100.21</v>
      </c>
    </row>
    <row r="20269" spans="2:3">
      <c r="B20269" t="s">
        <v>308</v>
      </c>
      <c r="C20269">
        <v>98.14</v>
      </c>
    </row>
    <row r="20270" spans="2:3">
      <c r="B20270" t="s">
        <v>308</v>
      </c>
      <c r="C20270">
        <v>95.78</v>
      </c>
    </row>
    <row r="20271" spans="2:3">
      <c r="B20271" t="s">
        <v>308</v>
      </c>
      <c r="C20271">
        <v>95.1</v>
      </c>
    </row>
    <row r="20272" spans="2:3">
      <c r="B20272" t="s">
        <v>308</v>
      </c>
      <c r="C20272">
        <v>94.2</v>
      </c>
    </row>
    <row r="20273" spans="2:3">
      <c r="B20273" t="s">
        <v>308</v>
      </c>
      <c r="C20273">
        <v>94.77</v>
      </c>
    </row>
    <row r="20274" spans="2:3">
      <c r="B20274" t="s">
        <v>308</v>
      </c>
      <c r="C20274">
        <v>95.89</v>
      </c>
    </row>
    <row r="20275" spans="2:3">
      <c r="B20275" t="s">
        <v>308</v>
      </c>
      <c r="C20275">
        <v>96.88</v>
      </c>
    </row>
    <row r="20276" spans="2:3">
      <c r="B20276" t="s">
        <v>308</v>
      </c>
      <c r="C20276">
        <v>99.7</v>
      </c>
    </row>
    <row r="20277" spans="2:3">
      <c r="B20277" t="s">
        <v>308</v>
      </c>
      <c r="C20277">
        <v>94.31</v>
      </c>
    </row>
    <row r="20278" spans="2:3">
      <c r="B20278" t="s">
        <v>308</v>
      </c>
      <c r="C20278">
        <v>93.07</v>
      </c>
    </row>
    <row r="20279" spans="2:3">
      <c r="B20279" t="s">
        <v>308</v>
      </c>
      <c r="C20279">
        <v>106.28</v>
      </c>
    </row>
    <row r="20280" spans="2:3">
      <c r="B20280" t="s">
        <v>308</v>
      </c>
      <c r="C20280">
        <v>101.17</v>
      </c>
    </row>
    <row r="20281" spans="2:3">
      <c r="B20281" t="s">
        <v>308</v>
      </c>
      <c r="C20281">
        <v>83.49</v>
      </c>
    </row>
    <row r="20282" spans="2:3">
      <c r="B20282" t="s">
        <v>308</v>
      </c>
      <c r="C20282">
        <v>70.260000000000005</v>
      </c>
    </row>
    <row r="20283" spans="2:3">
      <c r="B20283" t="s">
        <v>308</v>
      </c>
      <c r="C20283">
        <v>64.040000000000006</v>
      </c>
    </row>
    <row r="20284" spans="2:3">
      <c r="B20284" t="s">
        <v>308</v>
      </c>
      <c r="C20284">
        <v>56.06</v>
      </c>
    </row>
    <row r="20285" spans="2:3">
      <c r="B20285" t="s">
        <v>308</v>
      </c>
      <c r="C20285">
        <v>53.81</v>
      </c>
    </row>
    <row r="20286" spans="2:3">
      <c r="B20286" t="s">
        <v>308</v>
      </c>
      <c r="C20286">
        <v>63.94</v>
      </c>
    </row>
    <row r="20287" spans="2:3">
      <c r="B20287" t="s">
        <v>308</v>
      </c>
      <c r="C20287">
        <v>64.069999999999993</v>
      </c>
    </row>
    <row r="20288" spans="2:3">
      <c r="B20288" t="s">
        <v>308</v>
      </c>
      <c r="C20288">
        <v>58.2</v>
      </c>
    </row>
    <row r="20289" spans="2:3">
      <c r="B20289" t="s">
        <v>308</v>
      </c>
      <c r="C20289">
        <v>65.31</v>
      </c>
    </row>
    <row r="20290" spans="2:3">
      <c r="B20290" t="s">
        <v>308</v>
      </c>
      <c r="C20290">
        <v>73.36</v>
      </c>
    </row>
    <row r="20291" spans="2:3">
      <c r="B20291" t="s">
        <v>308</v>
      </c>
      <c r="C20291">
        <v>66.11</v>
      </c>
    </row>
    <row r="20292" spans="2:3">
      <c r="B20292" t="s">
        <v>308</v>
      </c>
      <c r="C20292">
        <v>69.64</v>
      </c>
    </row>
    <row r="20293" spans="2:3">
      <c r="B20293" t="s">
        <v>308</v>
      </c>
      <c r="C20293">
        <v>64.180000000000007</v>
      </c>
    </row>
    <row r="20294" spans="2:3">
      <c r="B20294" t="s">
        <v>308</v>
      </c>
      <c r="C20294">
        <v>57.8</v>
      </c>
    </row>
    <row r="20295" spans="2:3">
      <c r="B20295" t="s">
        <v>308</v>
      </c>
      <c r="C20295">
        <v>55.42</v>
      </c>
    </row>
    <row r="20296" spans="2:3">
      <c r="B20296" t="s">
        <v>308</v>
      </c>
      <c r="C20296">
        <v>50.92</v>
      </c>
    </row>
    <row r="20297" spans="2:3">
      <c r="B20297" t="s">
        <v>308</v>
      </c>
      <c r="C20297">
        <v>54.12</v>
      </c>
    </row>
    <row r="20298" spans="2:3">
      <c r="B20298" t="s">
        <v>308</v>
      </c>
      <c r="C20298">
        <v>55.88</v>
      </c>
    </row>
    <row r="20299" spans="2:3">
      <c r="B20299" t="s">
        <v>308</v>
      </c>
      <c r="C20299">
        <v>73.67</v>
      </c>
    </row>
    <row r="20300" spans="2:3">
      <c r="B20300" t="s">
        <v>308</v>
      </c>
      <c r="C20300">
        <v>86.26</v>
      </c>
    </row>
    <row r="20301" spans="2:3">
      <c r="B20301" t="s">
        <v>308</v>
      </c>
      <c r="C20301">
        <v>85.17</v>
      </c>
    </row>
    <row r="20302" spans="2:3">
      <c r="B20302" t="s">
        <v>308</v>
      </c>
      <c r="C20302">
        <v>76.900000000000006</v>
      </c>
    </row>
    <row r="20303" spans="2:3">
      <c r="B20303" t="s">
        <v>308</v>
      </c>
      <c r="C20303">
        <v>88.58</v>
      </c>
    </row>
    <row r="20304" spans="2:3">
      <c r="B20304" t="s">
        <v>308</v>
      </c>
      <c r="C20304">
        <v>90.27</v>
      </c>
    </row>
    <row r="20305" spans="2:3">
      <c r="B20305" t="s">
        <v>308</v>
      </c>
      <c r="C20305">
        <v>92.7</v>
      </c>
    </row>
    <row r="20306" spans="2:3">
      <c r="B20306" t="s">
        <v>308</v>
      </c>
      <c r="C20306">
        <v>94.63</v>
      </c>
    </row>
    <row r="20307" spans="2:3">
      <c r="B20307" t="s">
        <v>308</v>
      </c>
      <c r="C20307">
        <v>90.48</v>
      </c>
    </row>
    <row r="20308" spans="2:3">
      <c r="B20308" t="s">
        <v>308</v>
      </c>
      <c r="C20308">
        <v>88.95</v>
      </c>
    </row>
    <row r="20309" spans="2:3">
      <c r="B20309" t="s">
        <v>308</v>
      </c>
      <c r="C20309">
        <v>87.48</v>
      </c>
    </row>
    <row r="20310" spans="2:3">
      <c r="B20310" t="s">
        <v>308</v>
      </c>
      <c r="C20310">
        <v>90.71</v>
      </c>
    </row>
    <row r="20311" spans="2:3">
      <c r="B20311" t="s">
        <v>308</v>
      </c>
      <c r="C20311">
        <v>93.95</v>
      </c>
    </row>
    <row r="20312" spans="2:3">
      <c r="B20312" t="s">
        <v>308</v>
      </c>
      <c r="C20312">
        <v>76.78</v>
      </c>
    </row>
    <row r="20313" spans="2:3">
      <c r="B20313" t="s">
        <v>308</v>
      </c>
      <c r="C20313">
        <v>65.83</v>
      </c>
    </row>
    <row r="20314" spans="2:3">
      <c r="B20314" t="s">
        <v>308</v>
      </c>
      <c r="C20314">
        <v>78.760000000000005</v>
      </c>
    </row>
    <row r="20315" spans="2:3">
      <c r="B20315" t="s">
        <v>308</v>
      </c>
      <c r="C20315">
        <v>85.14</v>
      </c>
    </row>
    <row r="20316" spans="2:3">
      <c r="B20316" t="s">
        <v>308</v>
      </c>
      <c r="C20316">
        <v>78.5</v>
      </c>
    </row>
    <row r="20317" spans="2:3">
      <c r="B20317" t="s">
        <v>308</v>
      </c>
      <c r="C20317">
        <v>60.99</v>
      </c>
    </row>
    <row r="20318" spans="2:3">
      <c r="B20318" t="s">
        <v>308</v>
      </c>
      <c r="C20318">
        <v>82.04</v>
      </c>
    </row>
    <row r="20319" spans="2:3">
      <c r="B20319" t="s">
        <v>308</v>
      </c>
      <c r="C20319">
        <v>85.07</v>
      </c>
    </row>
    <row r="20320" spans="2:3">
      <c r="B20320" t="s">
        <v>308</v>
      </c>
      <c r="C20320">
        <v>68.790000000000006</v>
      </c>
    </row>
    <row r="20321" spans="2:3">
      <c r="B20321" t="s">
        <v>308</v>
      </c>
      <c r="C20321">
        <v>85.91</v>
      </c>
    </row>
    <row r="20322" spans="2:3">
      <c r="B20322" t="s">
        <v>308</v>
      </c>
      <c r="C20322">
        <v>75.12</v>
      </c>
    </row>
    <row r="20323" spans="2:3">
      <c r="B20323" t="s">
        <v>308</v>
      </c>
      <c r="C20323">
        <v>55.57</v>
      </c>
    </row>
    <row r="20324" spans="2:3">
      <c r="B20324" t="s">
        <v>308</v>
      </c>
      <c r="C20324">
        <v>75.209999999999994</v>
      </c>
    </row>
    <row r="20325" spans="2:3">
      <c r="B20325" t="s">
        <v>308</v>
      </c>
      <c r="C20325">
        <v>82.09</v>
      </c>
    </row>
    <row r="20326" spans="2:3">
      <c r="B20326" t="s">
        <v>308</v>
      </c>
      <c r="C20326">
        <v>69.39</v>
      </c>
    </row>
    <row r="20327" spans="2:3">
      <c r="B20327" t="s">
        <v>308</v>
      </c>
      <c r="C20327">
        <v>51.74</v>
      </c>
    </row>
    <row r="20328" spans="2:3">
      <c r="B20328" t="s">
        <v>308</v>
      </c>
      <c r="C20328">
        <v>30.76</v>
      </c>
    </row>
    <row r="20329" spans="2:3">
      <c r="B20329" t="s">
        <v>308</v>
      </c>
      <c r="C20329">
        <v>47.46</v>
      </c>
    </row>
    <row r="20330" spans="2:3">
      <c r="B20330" t="s">
        <v>308</v>
      </c>
      <c r="C20330">
        <v>46.91</v>
      </c>
    </row>
    <row r="20331" spans="2:3">
      <c r="B20331" t="s">
        <v>308</v>
      </c>
      <c r="C20331">
        <v>46.55</v>
      </c>
    </row>
    <row r="20332" spans="2:3">
      <c r="B20332" t="s">
        <v>308</v>
      </c>
      <c r="C20332">
        <v>50.98</v>
      </c>
    </row>
    <row r="20333" spans="2:3">
      <c r="B20333" t="s">
        <v>308</v>
      </c>
      <c r="C20333">
        <v>50.14</v>
      </c>
    </row>
    <row r="20334" spans="2:3">
      <c r="B20334" t="s">
        <v>308</v>
      </c>
      <c r="C20334">
        <v>46.36</v>
      </c>
    </row>
    <row r="20335" spans="2:3">
      <c r="B20335" t="s">
        <v>308</v>
      </c>
      <c r="C20335">
        <v>43.8</v>
      </c>
    </row>
    <row r="20336" spans="2:3">
      <c r="B20336" t="s">
        <v>308</v>
      </c>
      <c r="C20336">
        <v>45.02</v>
      </c>
    </row>
    <row r="20337" spans="2:3">
      <c r="B20337" t="s">
        <v>308</v>
      </c>
      <c r="C20337">
        <v>45.98</v>
      </c>
    </row>
    <row r="20338" spans="2:3">
      <c r="B20338" t="s">
        <v>308</v>
      </c>
      <c r="C20338">
        <v>33.18</v>
      </c>
    </row>
    <row r="20339" spans="2:3">
      <c r="B20339" t="s">
        <v>308</v>
      </c>
      <c r="C20339">
        <v>23.34</v>
      </c>
    </row>
    <row r="20340" spans="2:3">
      <c r="B20340" t="s">
        <v>308</v>
      </c>
      <c r="C20340">
        <v>23.89</v>
      </c>
    </row>
    <row r="20341" spans="2:3">
      <c r="B20341" t="s">
        <v>308</v>
      </c>
      <c r="C20341">
        <v>29.89</v>
      </c>
    </row>
    <row r="20342" spans="2:3">
      <c r="B20342" t="s">
        <v>308</v>
      </c>
      <c r="C20342">
        <v>26.84</v>
      </c>
    </row>
    <row r="20343" spans="2:3">
      <c r="B20343" t="s">
        <v>308</v>
      </c>
      <c r="C20343">
        <v>38.799999999999997</v>
      </c>
    </row>
    <row r="20344" spans="2:3">
      <c r="B20344" t="s">
        <v>308</v>
      </c>
      <c r="C20344">
        <v>32.61</v>
      </c>
    </row>
    <row r="20345" spans="2:3">
      <c r="B20345" t="s">
        <v>308</v>
      </c>
      <c r="C20345">
        <v>40.18</v>
      </c>
    </row>
    <row r="20346" spans="2:3">
      <c r="B20346" t="s">
        <v>308</v>
      </c>
      <c r="C20346">
        <v>50.55</v>
      </c>
    </row>
    <row r="20347" spans="2:3">
      <c r="B20347" t="s">
        <v>308</v>
      </c>
      <c r="C20347">
        <v>63.33</v>
      </c>
    </row>
    <row r="20348" spans="2:3">
      <c r="B20348" t="s">
        <v>308</v>
      </c>
      <c r="C20348">
        <v>72.77</v>
      </c>
    </row>
    <row r="20349" spans="2:3">
      <c r="B20349" t="s">
        <v>308</v>
      </c>
      <c r="C20349">
        <v>73.13</v>
      </c>
    </row>
    <row r="20350" spans="2:3">
      <c r="B20350" t="s">
        <v>308</v>
      </c>
      <c r="C20350">
        <v>79.709999999999994</v>
      </c>
    </row>
    <row r="20351" spans="2:3">
      <c r="B20351" t="s">
        <v>308</v>
      </c>
      <c r="C20351">
        <v>79.650000000000006</v>
      </c>
    </row>
    <row r="20352" spans="2:3">
      <c r="B20352" t="s">
        <v>308</v>
      </c>
      <c r="C20352">
        <v>82.24</v>
      </c>
    </row>
    <row r="20353" spans="2:3">
      <c r="B20353" t="s">
        <v>308</v>
      </c>
      <c r="C20353">
        <v>88.69</v>
      </c>
    </row>
    <row r="20354" spans="2:3">
      <c r="B20354" t="s">
        <v>308</v>
      </c>
      <c r="C20354">
        <v>94.71</v>
      </c>
    </row>
    <row r="20355" spans="2:3">
      <c r="B20355" t="s">
        <v>308</v>
      </c>
      <c r="C20355">
        <v>94.6</v>
      </c>
    </row>
    <row r="20356" spans="2:3">
      <c r="B20356" t="s">
        <v>308</v>
      </c>
      <c r="C20356">
        <v>85.16</v>
      </c>
    </row>
    <row r="20357" spans="2:3">
      <c r="B20357" t="s">
        <v>308</v>
      </c>
      <c r="C20357">
        <v>82.59</v>
      </c>
    </row>
    <row r="20358" spans="2:3">
      <c r="B20358" t="s">
        <v>308</v>
      </c>
      <c r="C20358">
        <v>90.11</v>
      </c>
    </row>
    <row r="20359" spans="2:3">
      <c r="B20359" t="s">
        <v>308</v>
      </c>
      <c r="C20359">
        <v>95.44</v>
      </c>
    </row>
    <row r="20360" spans="2:3">
      <c r="B20360" t="s">
        <v>308</v>
      </c>
      <c r="C20360">
        <v>95.07</v>
      </c>
    </row>
    <row r="20361" spans="2:3">
      <c r="B20361" t="s">
        <v>308</v>
      </c>
      <c r="C20361">
        <v>97.25</v>
      </c>
    </row>
    <row r="20362" spans="2:3">
      <c r="B20362" t="s">
        <v>308</v>
      </c>
      <c r="C20362">
        <v>96.54</v>
      </c>
    </row>
    <row r="20363" spans="2:3">
      <c r="B20363" t="s">
        <v>308</v>
      </c>
      <c r="C20363">
        <v>94.26</v>
      </c>
    </row>
    <row r="20364" spans="2:3">
      <c r="B20364" t="s">
        <v>308</v>
      </c>
      <c r="C20364">
        <v>93.6</v>
      </c>
    </row>
    <row r="20365" spans="2:3">
      <c r="B20365" t="s">
        <v>308</v>
      </c>
      <c r="C20365">
        <v>95.33</v>
      </c>
    </row>
    <row r="20366" spans="2:3">
      <c r="B20366" t="s">
        <v>308</v>
      </c>
      <c r="C20366">
        <v>88.97</v>
      </c>
    </row>
    <row r="20367" spans="2:3">
      <c r="B20367" t="s">
        <v>308</v>
      </c>
      <c r="C20367">
        <v>86.03</v>
      </c>
    </row>
    <row r="20368" spans="2:3">
      <c r="B20368" t="s">
        <v>308</v>
      </c>
      <c r="C20368">
        <v>83.32</v>
      </c>
    </row>
    <row r="20369" spans="2:3">
      <c r="B20369" t="s">
        <v>308</v>
      </c>
      <c r="C20369">
        <v>83.32</v>
      </c>
    </row>
    <row r="20370" spans="2:3">
      <c r="B20370" t="s">
        <v>308</v>
      </c>
      <c r="C20370">
        <v>82.15</v>
      </c>
    </row>
    <row r="20371" spans="2:3">
      <c r="B20371" t="s">
        <v>308</v>
      </c>
      <c r="C20371">
        <v>80.8</v>
      </c>
    </row>
    <row r="20372" spans="2:3">
      <c r="B20372" t="s">
        <v>308</v>
      </c>
      <c r="C20372">
        <v>79.97</v>
      </c>
    </row>
    <row r="20373" spans="2:3">
      <c r="B20373" t="s">
        <v>308</v>
      </c>
      <c r="C20373">
        <v>76.84</v>
      </c>
    </row>
    <row r="20374" spans="2:3">
      <c r="B20374" t="s">
        <v>308</v>
      </c>
      <c r="C20374">
        <v>82.25</v>
      </c>
    </row>
    <row r="20375" spans="2:3">
      <c r="B20375" t="s">
        <v>308</v>
      </c>
      <c r="C20375">
        <v>82.2</v>
      </c>
    </row>
    <row r="20376" spans="2:3">
      <c r="B20376" t="s">
        <v>308</v>
      </c>
      <c r="C20376">
        <v>85.82</v>
      </c>
    </row>
    <row r="20377" spans="2:3">
      <c r="B20377" t="s">
        <v>308</v>
      </c>
      <c r="C20377">
        <v>79.3</v>
      </c>
    </row>
    <row r="20378" spans="2:3">
      <c r="B20378" t="s">
        <v>308</v>
      </c>
      <c r="C20378">
        <v>76</v>
      </c>
    </row>
    <row r="20379" spans="2:3">
      <c r="B20379" t="s">
        <v>308</v>
      </c>
      <c r="C20379">
        <v>81.319999999999993</v>
      </c>
    </row>
    <row r="20380" spans="2:3">
      <c r="B20380" t="s">
        <v>308</v>
      </c>
      <c r="C20380">
        <v>80.540000000000006</v>
      </c>
    </row>
    <row r="20381" spans="2:3">
      <c r="B20381" t="s">
        <v>308</v>
      </c>
      <c r="C20381">
        <v>79.61</v>
      </c>
    </row>
    <row r="20382" spans="2:3">
      <c r="B20382" t="s">
        <v>308</v>
      </c>
      <c r="C20382">
        <v>78.400000000000006</v>
      </c>
    </row>
    <row r="20383" spans="2:3">
      <c r="B20383" t="s">
        <v>308</v>
      </c>
      <c r="C20383">
        <v>81.5</v>
      </c>
    </row>
    <row r="20384" spans="2:3">
      <c r="B20384" t="s">
        <v>308</v>
      </c>
      <c r="C20384">
        <v>83.93</v>
      </c>
    </row>
    <row r="20385" spans="2:3">
      <c r="B20385" t="s">
        <v>308</v>
      </c>
      <c r="C20385">
        <v>80.900000000000006</v>
      </c>
    </row>
    <row r="20386" spans="2:3">
      <c r="B20386" t="s">
        <v>308</v>
      </c>
      <c r="C20386">
        <v>79.510000000000005</v>
      </c>
    </row>
    <row r="20387" spans="2:3">
      <c r="B20387" t="s">
        <v>308</v>
      </c>
      <c r="C20387">
        <v>85.74</v>
      </c>
    </row>
    <row r="20388" spans="2:3">
      <c r="B20388" t="s">
        <v>308</v>
      </c>
      <c r="C20388">
        <v>89.89</v>
      </c>
    </row>
    <row r="20389" spans="2:3">
      <c r="B20389" t="s">
        <v>308</v>
      </c>
      <c r="C20389">
        <v>87.84</v>
      </c>
    </row>
    <row r="20390" spans="2:3">
      <c r="B20390" t="s">
        <v>308</v>
      </c>
      <c r="C20390">
        <v>86.8</v>
      </c>
    </row>
    <row r="20391" spans="2:3">
      <c r="B20391" t="s">
        <v>308</v>
      </c>
      <c r="C20391">
        <v>85.78</v>
      </c>
    </row>
    <row r="20392" spans="2:3">
      <c r="B20392" t="s">
        <v>308</v>
      </c>
      <c r="C20392">
        <v>86.64</v>
      </c>
    </row>
    <row r="20393" spans="2:3">
      <c r="B20393" t="s">
        <v>308</v>
      </c>
      <c r="C20393">
        <v>88.74</v>
      </c>
    </row>
    <row r="20394" spans="2:3">
      <c r="B20394" t="s">
        <v>308</v>
      </c>
      <c r="C20394">
        <v>89.85</v>
      </c>
    </row>
    <row r="20395" spans="2:3">
      <c r="B20395" t="s">
        <v>308</v>
      </c>
      <c r="C20395">
        <v>92.03</v>
      </c>
    </row>
    <row r="20396" spans="2:3">
      <c r="B20396" t="s">
        <v>308</v>
      </c>
      <c r="C20396">
        <v>95.41</v>
      </c>
    </row>
    <row r="20397" spans="2:3">
      <c r="B20397" t="s">
        <v>308</v>
      </c>
      <c r="C20397">
        <v>102.16</v>
      </c>
    </row>
    <row r="20398" spans="2:3">
      <c r="B20398" t="s">
        <v>308</v>
      </c>
      <c r="C20398">
        <v>102.59</v>
      </c>
    </row>
    <row r="20399" spans="2:3">
      <c r="B20399" t="s">
        <v>308</v>
      </c>
      <c r="C20399">
        <v>102.46</v>
      </c>
    </row>
    <row r="20400" spans="2:3">
      <c r="B20400" t="s">
        <v>308</v>
      </c>
      <c r="C20400">
        <v>102.56</v>
      </c>
    </row>
    <row r="20401" spans="2:3">
      <c r="B20401" t="s">
        <v>308</v>
      </c>
      <c r="C20401">
        <v>103.53</v>
      </c>
    </row>
    <row r="20402" spans="2:3">
      <c r="B20402" t="s">
        <v>308</v>
      </c>
      <c r="C20402">
        <v>103.34</v>
      </c>
    </row>
    <row r="20403" spans="2:3">
      <c r="B20403" t="s">
        <v>308</v>
      </c>
      <c r="C20403">
        <v>100.34</v>
      </c>
    </row>
    <row r="20404" spans="2:3">
      <c r="B20404" t="s">
        <v>308</v>
      </c>
      <c r="C20404">
        <v>98.18</v>
      </c>
    </row>
    <row r="20405" spans="2:3">
      <c r="B20405" t="s">
        <v>308</v>
      </c>
      <c r="C20405">
        <v>93.69</v>
      </c>
    </row>
    <row r="20406" spans="2:3">
      <c r="B20406" t="s">
        <v>308</v>
      </c>
      <c r="C20406">
        <v>96.9</v>
      </c>
    </row>
    <row r="20407" spans="2:3">
      <c r="B20407" t="s">
        <v>308</v>
      </c>
      <c r="C20407">
        <v>96.7</v>
      </c>
    </row>
    <row r="20408" spans="2:3">
      <c r="B20408" t="s">
        <v>308</v>
      </c>
      <c r="C20408">
        <v>97.73</v>
      </c>
    </row>
    <row r="20409" spans="2:3">
      <c r="B20409" t="s">
        <v>308</v>
      </c>
      <c r="C20409">
        <v>95.41</v>
      </c>
    </row>
    <row r="20410" spans="2:3">
      <c r="B20410" t="s">
        <v>308</v>
      </c>
      <c r="C20410">
        <v>93.93</v>
      </c>
    </row>
    <row r="20411" spans="2:3">
      <c r="B20411" t="s">
        <v>308</v>
      </c>
      <c r="C20411">
        <v>94.56</v>
      </c>
    </row>
    <row r="20412" spans="2:3">
      <c r="B20412" t="s">
        <v>308</v>
      </c>
      <c r="C20412">
        <v>97.38</v>
      </c>
    </row>
    <row r="20413" spans="2:3">
      <c r="B20413" t="s">
        <v>308</v>
      </c>
      <c r="C20413">
        <v>94.04</v>
      </c>
    </row>
    <row r="20414" spans="2:3">
      <c r="B20414" t="s">
        <v>308</v>
      </c>
      <c r="C20414">
        <v>91.23</v>
      </c>
    </row>
    <row r="20415" spans="2:3">
      <c r="B20415" t="s">
        <v>308</v>
      </c>
      <c r="C20415">
        <v>90.79</v>
      </c>
    </row>
    <row r="20416" spans="2:3">
      <c r="B20416" t="s">
        <v>308</v>
      </c>
      <c r="C20416">
        <v>90.21</v>
      </c>
    </row>
    <row r="20417" spans="2:3">
      <c r="B20417" t="s">
        <v>308</v>
      </c>
      <c r="C20417">
        <v>91.37</v>
      </c>
    </row>
    <row r="20418" spans="2:3">
      <c r="B20418" t="s">
        <v>308</v>
      </c>
      <c r="C20418">
        <v>92.41</v>
      </c>
    </row>
    <row r="20419" spans="2:3">
      <c r="B20419" t="s">
        <v>308</v>
      </c>
      <c r="C20419">
        <v>97.98</v>
      </c>
    </row>
    <row r="20420" spans="2:3">
      <c r="B20420" t="s">
        <v>308</v>
      </c>
      <c r="C20420">
        <v>99.85</v>
      </c>
    </row>
    <row r="20421" spans="2:3">
      <c r="B20421" t="s">
        <v>308</v>
      </c>
      <c r="C20421">
        <v>100.21</v>
      </c>
    </row>
    <row r="20422" spans="2:3">
      <c r="B20422" t="s">
        <v>308</v>
      </c>
      <c r="C20422">
        <v>95.93</v>
      </c>
    </row>
    <row r="20423" spans="2:3">
      <c r="B20423" t="s">
        <v>308</v>
      </c>
      <c r="C20423">
        <v>94.81</v>
      </c>
    </row>
    <row r="20424" spans="2:3">
      <c r="B20424" t="s">
        <v>308</v>
      </c>
      <c r="C20424">
        <v>95.21</v>
      </c>
    </row>
    <row r="20425" spans="2:3">
      <c r="B20425" t="s">
        <v>308</v>
      </c>
      <c r="C20425">
        <v>92.13</v>
      </c>
    </row>
    <row r="20426" spans="2:3">
      <c r="B20426" t="s">
        <v>308</v>
      </c>
      <c r="C20426">
        <v>96.8</v>
      </c>
    </row>
    <row r="20427" spans="2:3">
      <c r="B20427" t="s">
        <v>308</v>
      </c>
      <c r="C20427">
        <v>97.86</v>
      </c>
    </row>
    <row r="20428" spans="2:3">
      <c r="B20428" t="s">
        <v>308</v>
      </c>
      <c r="C20428">
        <v>97.52</v>
      </c>
    </row>
    <row r="20429" spans="2:3">
      <c r="B20429" t="s">
        <v>308</v>
      </c>
      <c r="C20429">
        <v>87.98</v>
      </c>
    </row>
    <row r="20430" spans="2:3">
      <c r="B20430" t="s">
        <v>308</v>
      </c>
      <c r="C20430">
        <v>91.05</v>
      </c>
    </row>
    <row r="20431" spans="2:3">
      <c r="B20431" t="s">
        <v>308</v>
      </c>
      <c r="C20431">
        <v>91.02</v>
      </c>
    </row>
    <row r="20432" spans="2:3">
      <c r="B20432" t="s">
        <v>308</v>
      </c>
      <c r="C20432">
        <v>91.68</v>
      </c>
    </row>
    <row r="20433" spans="2:3">
      <c r="B20433" t="s">
        <v>308</v>
      </c>
      <c r="C20433">
        <v>88.1</v>
      </c>
    </row>
    <row r="20434" spans="2:3">
      <c r="B20434" t="s">
        <v>308</v>
      </c>
      <c r="C20434">
        <v>89.96</v>
      </c>
    </row>
    <row r="20435" spans="2:3">
      <c r="B20435" t="s">
        <v>308</v>
      </c>
      <c r="C20435">
        <v>88.95</v>
      </c>
    </row>
    <row r="20436" spans="2:3">
      <c r="B20436" t="s">
        <v>308</v>
      </c>
      <c r="C20436">
        <v>87.84</v>
      </c>
    </row>
    <row r="20437" spans="2:3">
      <c r="B20437" t="s">
        <v>308</v>
      </c>
      <c r="C20437">
        <v>88.24</v>
      </c>
    </row>
    <row r="20438" spans="2:3">
      <c r="B20438" t="s">
        <v>308</v>
      </c>
      <c r="C20438">
        <v>89.06</v>
      </c>
    </row>
    <row r="20439" spans="2:3">
      <c r="B20439" t="s">
        <v>308</v>
      </c>
      <c r="C20439">
        <v>86.11</v>
      </c>
    </row>
    <row r="20440" spans="2:3">
      <c r="B20440" t="s">
        <v>308</v>
      </c>
      <c r="C20440">
        <v>89.71</v>
      </c>
    </row>
    <row r="20441" spans="2:3">
      <c r="B20441" t="s">
        <v>308</v>
      </c>
      <c r="C20441">
        <v>93.51</v>
      </c>
    </row>
    <row r="20442" spans="2:3">
      <c r="B20442" t="s">
        <v>308</v>
      </c>
      <c r="C20442">
        <v>93.85</v>
      </c>
    </row>
    <row r="20443" spans="2:3">
      <c r="B20443" t="s">
        <v>308</v>
      </c>
      <c r="C20443">
        <v>98.1</v>
      </c>
    </row>
    <row r="20444" spans="2:3">
      <c r="B20444" t="s">
        <v>308</v>
      </c>
      <c r="C20444">
        <v>99.37</v>
      </c>
    </row>
    <row r="20445" spans="2:3">
      <c r="B20445" t="s">
        <v>308</v>
      </c>
      <c r="C20445">
        <v>102.48</v>
      </c>
    </row>
    <row r="20446" spans="2:3">
      <c r="B20446" t="s">
        <v>308</v>
      </c>
      <c r="C20446">
        <v>106.09</v>
      </c>
    </row>
    <row r="20447" spans="2:3">
      <c r="B20447" t="s">
        <v>308</v>
      </c>
      <c r="C20447">
        <v>106.94</v>
      </c>
    </row>
    <row r="20448" spans="2:3">
      <c r="B20448" t="s">
        <v>308</v>
      </c>
      <c r="C20448">
        <v>105.09</v>
      </c>
    </row>
    <row r="20449" spans="2:3">
      <c r="B20449" t="s">
        <v>308</v>
      </c>
      <c r="C20449">
        <v>102.47</v>
      </c>
    </row>
    <row r="20450" spans="2:3">
      <c r="B20450" t="s">
        <v>308</v>
      </c>
      <c r="C20450">
        <v>102.41</v>
      </c>
    </row>
    <row r="20451" spans="2:3">
      <c r="B20451" t="s">
        <v>308</v>
      </c>
      <c r="C20451">
        <v>101.16</v>
      </c>
    </row>
    <row r="20452" spans="2:3">
      <c r="B20452" t="s">
        <v>308</v>
      </c>
      <c r="C20452">
        <v>99.57</v>
      </c>
    </row>
    <row r="20453" spans="2:3">
      <c r="B20453" t="s">
        <v>308</v>
      </c>
      <c r="C20453">
        <v>98.1</v>
      </c>
    </row>
    <row r="20454" spans="2:3">
      <c r="B20454" t="s">
        <v>308</v>
      </c>
      <c r="C20454">
        <v>100.55</v>
      </c>
    </row>
    <row r="20455" spans="2:3">
      <c r="B20455" t="s">
        <v>308</v>
      </c>
      <c r="C20455">
        <v>96.46</v>
      </c>
    </row>
    <row r="20456" spans="2:3">
      <c r="B20456" t="s">
        <v>308</v>
      </c>
      <c r="C20456">
        <v>93.81</v>
      </c>
    </row>
    <row r="20457" spans="2:3">
      <c r="B20457" t="s">
        <v>308</v>
      </c>
      <c r="C20457">
        <v>91.25</v>
      </c>
    </row>
    <row r="20458" spans="2:3">
      <c r="B20458" t="s">
        <v>308</v>
      </c>
      <c r="C20458">
        <v>95.18</v>
      </c>
    </row>
    <row r="20459" spans="2:3">
      <c r="B20459" t="s">
        <v>308</v>
      </c>
      <c r="C20459">
        <v>97.34</v>
      </c>
    </row>
    <row r="20460" spans="2:3">
      <c r="B20460" t="s">
        <v>308</v>
      </c>
      <c r="C20460">
        <v>99.21</v>
      </c>
    </row>
    <row r="20461" spans="2:3">
      <c r="B20461" t="s">
        <v>308</v>
      </c>
      <c r="C20461">
        <v>100.48</v>
      </c>
    </row>
    <row r="20462" spans="2:3">
      <c r="B20462" t="s">
        <v>308</v>
      </c>
      <c r="C20462">
        <v>97.94</v>
      </c>
    </row>
    <row r="20463" spans="2:3">
      <c r="B20463" t="s">
        <v>308</v>
      </c>
      <c r="C20463">
        <v>95.37</v>
      </c>
    </row>
    <row r="20464" spans="2:3">
      <c r="B20464" t="s">
        <v>308</v>
      </c>
      <c r="C20464">
        <v>86.81</v>
      </c>
    </row>
    <row r="20465" spans="2:3">
      <c r="B20465" t="s">
        <v>308</v>
      </c>
      <c r="C20465">
        <v>85.26</v>
      </c>
    </row>
    <row r="20466" spans="2:3">
      <c r="B20466" t="s">
        <v>308</v>
      </c>
      <c r="C20466">
        <v>86.84</v>
      </c>
    </row>
    <row r="20467" spans="2:3">
      <c r="B20467" t="s">
        <v>308</v>
      </c>
      <c r="C20467">
        <v>94.48</v>
      </c>
    </row>
    <row r="20468" spans="2:3">
      <c r="B20468" t="s">
        <v>308</v>
      </c>
      <c r="C20468">
        <v>92.2</v>
      </c>
    </row>
    <row r="20469" spans="2:3">
      <c r="B20469" t="s">
        <v>308</v>
      </c>
      <c r="C20469">
        <v>92.5</v>
      </c>
    </row>
    <row r="20470" spans="2:3">
      <c r="B20470" t="s">
        <v>308</v>
      </c>
      <c r="C20470">
        <v>95.56</v>
      </c>
    </row>
    <row r="20471" spans="2:3">
      <c r="B20471" t="s">
        <v>308</v>
      </c>
      <c r="C20471">
        <v>100.72</v>
      </c>
    </row>
    <row r="20472" spans="2:3">
      <c r="B20472" t="s">
        <v>308</v>
      </c>
      <c r="C20472">
        <v>99.08</v>
      </c>
    </row>
    <row r="20473" spans="2:3">
      <c r="B20473" t="s">
        <v>308</v>
      </c>
      <c r="C20473">
        <v>94.84</v>
      </c>
    </row>
    <row r="20474" spans="2:3">
      <c r="B20474" t="s">
        <v>308</v>
      </c>
      <c r="C20474">
        <v>87.98</v>
      </c>
    </row>
    <row r="20475" spans="2:3">
      <c r="B20475" t="s">
        <v>308</v>
      </c>
      <c r="C20475">
        <v>90.13</v>
      </c>
    </row>
    <row r="20476" spans="2:3">
      <c r="B20476" t="s">
        <v>308</v>
      </c>
      <c r="C20476">
        <v>93.91</v>
      </c>
    </row>
    <row r="20477" spans="2:3">
      <c r="B20477" t="s">
        <v>308</v>
      </c>
      <c r="C20477">
        <v>89.93</v>
      </c>
    </row>
    <row r="20478" spans="2:3">
      <c r="B20478" t="s">
        <v>308</v>
      </c>
      <c r="C20478">
        <v>89.68</v>
      </c>
    </row>
    <row r="20479" spans="2:3">
      <c r="B20479" t="s">
        <v>308</v>
      </c>
      <c r="C20479">
        <v>92.8</v>
      </c>
    </row>
    <row r="20480" spans="2:3">
      <c r="B20480" t="s">
        <v>308</v>
      </c>
      <c r="C20480">
        <v>99.5</v>
      </c>
    </row>
    <row r="20481" spans="2:3">
      <c r="B20481" t="s">
        <v>308</v>
      </c>
      <c r="C20481">
        <v>107.2</v>
      </c>
    </row>
    <row r="20482" spans="2:3">
      <c r="B20482" t="s">
        <v>308</v>
      </c>
      <c r="C20482">
        <v>114.54</v>
      </c>
    </row>
    <row r="20483" spans="2:3">
      <c r="B20483" t="s">
        <v>308</v>
      </c>
      <c r="C20483">
        <v>105.41</v>
      </c>
    </row>
    <row r="20484" spans="2:3">
      <c r="B20484" t="s">
        <v>308</v>
      </c>
      <c r="C20484">
        <v>88.15</v>
      </c>
    </row>
    <row r="20485" spans="2:3">
      <c r="B20485" t="s">
        <v>308</v>
      </c>
      <c r="C20485">
        <v>93.9</v>
      </c>
    </row>
    <row r="20486" spans="2:3">
      <c r="B20486" t="s">
        <v>308</v>
      </c>
      <c r="C20486">
        <v>109.94</v>
      </c>
    </row>
    <row r="20487" spans="2:3">
      <c r="B20487" t="s">
        <v>308</v>
      </c>
      <c r="C20487">
        <v>135.38</v>
      </c>
    </row>
    <row r="20488" spans="2:3">
      <c r="B20488" t="s">
        <v>308</v>
      </c>
      <c r="C20488">
        <v>124.92</v>
      </c>
    </row>
    <row r="20489" spans="2:3">
      <c r="B20489" t="s">
        <v>308</v>
      </c>
      <c r="C20489">
        <v>106.53</v>
      </c>
    </row>
    <row r="20490" spans="2:3">
      <c r="B20490" t="s">
        <v>308</v>
      </c>
      <c r="C20490">
        <v>110.49</v>
      </c>
    </row>
    <row r="20491" spans="2:3">
      <c r="B20491" t="s">
        <v>308</v>
      </c>
      <c r="C20491">
        <v>112.64</v>
      </c>
    </row>
    <row r="20492" spans="2:3">
      <c r="B20492" t="s">
        <v>308</v>
      </c>
      <c r="C20492">
        <v>115</v>
      </c>
    </row>
    <row r="20493" spans="2:3">
      <c r="B20493" t="s">
        <v>308</v>
      </c>
      <c r="C20493">
        <v>115.92</v>
      </c>
    </row>
    <row r="20494" spans="2:3">
      <c r="B20494" t="s">
        <v>308</v>
      </c>
      <c r="C20494">
        <v>110.26</v>
      </c>
    </row>
    <row r="20495" spans="2:3">
      <c r="B20495" t="s">
        <v>308</v>
      </c>
      <c r="C20495">
        <v>110.95</v>
      </c>
    </row>
    <row r="20496" spans="2:3">
      <c r="B20496" t="s">
        <v>308</v>
      </c>
      <c r="C20496">
        <v>112.05</v>
      </c>
    </row>
    <row r="20497" spans="2:3">
      <c r="B20497" t="s">
        <v>308</v>
      </c>
      <c r="C20497">
        <v>108.45</v>
      </c>
    </row>
    <row r="20498" spans="2:3">
      <c r="B20498" t="s">
        <v>308</v>
      </c>
      <c r="C20498">
        <v>110.84</v>
      </c>
    </row>
    <row r="20499" spans="2:3">
      <c r="B20499" t="s">
        <v>308</v>
      </c>
      <c r="C20499">
        <v>108.65</v>
      </c>
    </row>
    <row r="20500" spans="2:3">
      <c r="B20500" t="s">
        <v>308</v>
      </c>
      <c r="C20500">
        <v>105.36</v>
      </c>
    </row>
    <row r="20501" spans="2:3">
      <c r="B20501" t="s">
        <v>308</v>
      </c>
      <c r="C20501">
        <v>101.37</v>
      </c>
    </row>
    <row r="20502" spans="2:3">
      <c r="B20502" t="s">
        <v>308</v>
      </c>
      <c r="C20502">
        <v>99.15</v>
      </c>
    </row>
    <row r="20503" spans="2:3">
      <c r="B20503" t="s">
        <v>308</v>
      </c>
      <c r="C20503">
        <v>97.49</v>
      </c>
    </row>
    <row r="20504" spans="2:3">
      <c r="B20504" t="s">
        <v>308</v>
      </c>
      <c r="C20504">
        <v>93.05</v>
      </c>
    </row>
    <row r="20505" spans="2:3">
      <c r="B20505" t="s">
        <v>308</v>
      </c>
      <c r="C20505">
        <v>93.73</v>
      </c>
    </row>
    <row r="20506" spans="2:3">
      <c r="B20506" t="s">
        <v>308</v>
      </c>
      <c r="C20506">
        <v>94.32</v>
      </c>
    </row>
    <row r="20507" spans="2:3">
      <c r="B20507" t="s">
        <v>308</v>
      </c>
      <c r="C20507">
        <v>94.88</v>
      </c>
    </row>
    <row r="20508" spans="2:3">
      <c r="B20508" t="s">
        <v>308</v>
      </c>
      <c r="C20508">
        <v>96.64</v>
      </c>
    </row>
    <row r="20509" spans="2:3">
      <c r="B20509" t="s">
        <v>308</v>
      </c>
      <c r="C20509">
        <v>94.46</v>
      </c>
    </row>
    <row r="20510" spans="2:3">
      <c r="B20510" t="s">
        <v>308</v>
      </c>
      <c r="C20510">
        <v>91.03</v>
      </c>
    </row>
    <row r="20511" spans="2:3">
      <c r="B20511" t="s">
        <v>308</v>
      </c>
      <c r="C20511">
        <v>90.32</v>
      </c>
    </row>
    <row r="20512" spans="2:3">
      <c r="B20512" t="s">
        <v>308</v>
      </c>
      <c r="C20512">
        <v>89.08</v>
      </c>
    </row>
    <row r="20513" spans="2:3">
      <c r="B20513" t="s">
        <v>308</v>
      </c>
      <c r="C20513">
        <v>89.89</v>
      </c>
    </row>
    <row r="20514" spans="2:3">
      <c r="B20514" t="s">
        <v>308</v>
      </c>
      <c r="C20514">
        <v>89.47</v>
      </c>
    </row>
    <row r="20515" spans="2:3">
      <c r="B20515" t="s">
        <v>308</v>
      </c>
      <c r="C20515">
        <v>90.42</v>
      </c>
    </row>
    <row r="20516" spans="2:3">
      <c r="B20516" t="s">
        <v>308</v>
      </c>
      <c r="C20516">
        <v>91.19</v>
      </c>
    </row>
    <row r="20517" spans="2:3">
      <c r="B20517" t="s">
        <v>308</v>
      </c>
      <c r="C20517">
        <v>96.84</v>
      </c>
    </row>
    <row r="20518" spans="2:3">
      <c r="B20518" t="s">
        <v>308</v>
      </c>
      <c r="C20518">
        <v>100.34</v>
      </c>
    </row>
    <row r="20519" spans="2:3">
      <c r="B20519" t="s">
        <v>308</v>
      </c>
      <c r="C20519">
        <v>97.85</v>
      </c>
    </row>
    <row r="20520" spans="2:3">
      <c r="B20520" t="s">
        <v>308</v>
      </c>
      <c r="C20520">
        <v>96.73</v>
      </c>
    </row>
    <row r="20521" spans="2:3">
      <c r="B20521" t="s">
        <v>308</v>
      </c>
      <c r="C20521">
        <v>91.02</v>
      </c>
    </row>
    <row r="20522" spans="2:3">
      <c r="B20522" t="s">
        <v>308</v>
      </c>
      <c r="C20522">
        <v>91.44</v>
      </c>
    </row>
    <row r="20523" spans="2:3">
      <c r="B20523" t="s">
        <v>308</v>
      </c>
      <c r="C20523">
        <v>92.47</v>
      </c>
    </row>
    <row r="20524" spans="2:3">
      <c r="B20524" t="s">
        <v>308</v>
      </c>
      <c r="C20524">
        <v>93.81</v>
      </c>
    </row>
    <row r="20525" spans="2:3">
      <c r="B20525" t="s">
        <v>308</v>
      </c>
      <c r="C20525">
        <v>93.53</v>
      </c>
    </row>
    <row r="20526" spans="2:3">
      <c r="B20526" t="s">
        <v>308</v>
      </c>
      <c r="C20526">
        <v>94.6</v>
      </c>
    </row>
    <row r="20527" spans="2:3">
      <c r="B20527" t="s">
        <v>308</v>
      </c>
      <c r="C20527">
        <v>101.7</v>
      </c>
    </row>
    <row r="20528" spans="2:3">
      <c r="B20528" t="s">
        <v>308</v>
      </c>
      <c r="C20528">
        <v>102.75</v>
      </c>
    </row>
    <row r="20529" spans="2:3">
      <c r="B20529" t="s">
        <v>308</v>
      </c>
      <c r="C20529">
        <v>99.9</v>
      </c>
    </row>
    <row r="20530" spans="2:3">
      <c r="B20530" t="s">
        <v>308</v>
      </c>
      <c r="C20530">
        <v>98.27</v>
      </c>
    </row>
    <row r="20531" spans="2:3">
      <c r="B20531" t="s">
        <v>308</v>
      </c>
      <c r="C20531">
        <v>102.86</v>
      </c>
    </row>
    <row r="20532" spans="2:3">
      <c r="B20532" t="s">
        <v>308</v>
      </c>
      <c r="C20532">
        <v>108.14</v>
      </c>
    </row>
    <row r="20533" spans="2:3">
      <c r="B20533" t="s">
        <v>308</v>
      </c>
      <c r="C20533">
        <v>112.65</v>
      </c>
    </row>
    <row r="20534" spans="2:3">
      <c r="B20534" t="s">
        <v>308</v>
      </c>
      <c r="C20534">
        <v>117.95</v>
      </c>
    </row>
    <row r="20535" spans="2:3">
      <c r="B20535" t="s">
        <v>308</v>
      </c>
      <c r="C20535">
        <v>133.05000000000001</v>
      </c>
    </row>
    <row r="20536" spans="2:3">
      <c r="B20536" t="s">
        <v>308</v>
      </c>
      <c r="C20536">
        <v>123.66</v>
      </c>
    </row>
    <row r="20537" spans="2:3">
      <c r="B20537" t="s">
        <v>308</v>
      </c>
      <c r="C20537">
        <v>114.75</v>
      </c>
    </row>
    <row r="20538" spans="2:3">
      <c r="B20538" t="s">
        <v>308</v>
      </c>
      <c r="C20538">
        <v>111.25</v>
      </c>
    </row>
    <row r="20539" spans="2:3">
      <c r="B20539" t="s">
        <v>308</v>
      </c>
      <c r="C20539">
        <v>107.94</v>
      </c>
    </row>
    <row r="20540" spans="2:3">
      <c r="B20540" t="s">
        <v>308</v>
      </c>
      <c r="C20540">
        <v>106.27</v>
      </c>
    </row>
    <row r="20541" spans="2:3">
      <c r="B20541" t="s">
        <v>308</v>
      </c>
      <c r="C20541">
        <v>111.37</v>
      </c>
    </row>
    <row r="20542" spans="2:3">
      <c r="B20542" t="s">
        <v>308</v>
      </c>
      <c r="C20542">
        <v>109.95</v>
      </c>
    </row>
    <row r="20543" spans="2:3">
      <c r="B20543" t="s">
        <v>308</v>
      </c>
      <c r="C20543">
        <v>107.13</v>
      </c>
    </row>
    <row r="20544" spans="2:3">
      <c r="B20544" t="s">
        <v>308</v>
      </c>
      <c r="C20544">
        <v>107.28</v>
      </c>
    </row>
    <row r="20545" spans="2:3">
      <c r="B20545" t="s">
        <v>308</v>
      </c>
      <c r="C20545">
        <v>110.24</v>
      </c>
    </row>
    <row r="20546" spans="2:3">
      <c r="B20546" t="s">
        <v>308</v>
      </c>
      <c r="C20546">
        <v>112.27</v>
      </c>
    </row>
    <row r="20547" spans="2:3">
      <c r="B20547" t="s">
        <v>308</v>
      </c>
      <c r="C20547">
        <v>112.35</v>
      </c>
    </row>
    <row r="20548" spans="2:3">
      <c r="B20548" t="s">
        <v>308</v>
      </c>
      <c r="C20548">
        <v>107.59</v>
      </c>
    </row>
    <row r="20549" spans="2:3">
      <c r="B20549" t="s">
        <v>308</v>
      </c>
      <c r="C20549">
        <v>98.52</v>
      </c>
    </row>
    <row r="20550" spans="2:3">
      <c r="B20550" t="s">
        <v>308</v>
      </c>
      <c r="C20550">
        <v>94.78</v>
      </c>
    </row>
    <row r="20551" spans="2:3">
      <c r="B20551" t="s">
        <v>308</v>
      </c>
      <c r="C20551">
        <v>94.32</v>
      </c>
    </row>
    <row r="20552" spans="2:3">
      <c r="B20552" t="s">
        <v>308</v>
      </c>
      <c r="C20552">
        <v>95.41</v>
      </c>
    </row>
    <row r="20553" spans="2:3">
      <c r="B20553" t="s">
        <v>308</v>
      </c>
      <c r="C20553">
        <v>98.3</v>
      </c>
    </row>
    <row r="20554" spans="2:3">
      <c r="B20554" t="s">
        <v>308</v>
      </c>
      <c r="C20554">
        <v>98.84</v>
      </c>
    </row>
    <row r="20555" spans="2:3">
      <c r="B20555" t="s">
        <v>308</v>
      </c>
      <c r="C20555">
        <v>99.19</v>
      </c>
    </row>
    <row r="20556" spans="2:3">
      <c r="B20556" t="s">
        <v>308</v>
      </c>
      <c r="C20556">
        <v>97.31</v>
      </c>
    </row>
    <row r="20557" spans="2:3">
      <c r="B20557" t="s">
        <v>308</v>
      </c>
      <c r="C20557">
        <v>99.74</v>
      </c>
    </row>
    <row r="20558" spans="2:3">
      <c r="B20558" t="s">
        <v>308</v>
      </c>
      <c r="C20558">
        <v>101.48</v>
      </c>
    </row>
    <row r="20559" spans="2:3">
      <c r="B20559" t="s">
        <v>308</v>
      </c>
      <c r="C20559">
        <v>99.34</v>
      </c>
    </row>
    <row r="20560" spans="2:3">
      <c r="B20560" t="s">
        <v>308</v>
      </c>
      <c r="C20560">
        <v>90.57</v>
      </c>
    </row>
    <row r="20561" spans="2:3">
      <c r="B20561" t="s">
        <v>308</v>
      </c>
      <c r="C20561">
        <v>88.56</v>
      </c>
    </row>
    <row r="20562" spans="2:3">
      <c r="B20562" t="s">
        <v>308</v>
      </c>
      <c r="C20562">
        <v>89.46</v>
      </c>
    </row>
    <row r="20563" spans="2:3">
      <c r="B20563" t="s">
        <v>308</v>
      </c>
      <c r="C20563">
        <v>90.37</v>
      </c>
    </row>
    <row r="20564" spans="2:3">
      <c r="B20564" t="s">
        <v>308</v>
      </c>
      <c r="C20564">
        <v>91.09</v>
      </c>
    </row>
    <row r="20565" spans="2:3">
      <c r="B20565" t="s">
        <v>308</v>
      </c>
      <c r="C20565">
        <v>92.64</v>
      </c>
    </row>
    <row r="20566" spans="2:3">
      <c r="B20566" t="s">
        <v>308</v>
      </c>
      <c r="C20566">
        <v>91.95</v>
      </c>
    </row>
    <row r="20567" spans="2:3">
      <c r="B20567" t="s">
        <v>308</v>
      </c>
      <c r="C20567">
        <v>95.65</v>
      </c>
    </row>
    <row r="20568" spans="2:3">
      <c r="B20568" t="s">
        <v>308</v>
      </c>
      <c r="C20568">
        <v>94.77</v>
      </c>
    </row>
    <row r="20569" spans="2:3">
      <c r="B20569" t="s">
        <v>308</v>
      </c>
      <c r="C20569">
        <v>87.49</v>
      </c>
    </row>
    <row r="20570" spans="2:3">
      <c r="B20570" t="s">
        <v>308</v>
      </c>
      <c r="C20570">
        <v>88.4</v>
      </c>
    </row>
    <row r="20571" spans="2:3">
      <c r="B20571" t="s">
        <v>308</v>
      </c>
      <c r="C20571">
        <v>100.58</v>
      </c>
    </row>
    <row r="20572" spans="2:3">
      <c r="B20572" t="s">
        <v>308</v>
      </c>
      <c r="C20572">
        <v>101.74</v>
      </c>
    </row>
    <row r="20573" spans="2:3">
      <c r="B20573" t="s">
        <v>308</v>
      </c>
      <c r="C20573">
        <v>93.86</v>
      </c>
    </row>
    <row r="20574" spans="2:3">
      <c r="B20574" t="s">
        <v>308</v>
      </c>
      <c r="C20574">
        <v>85.15</v>
      </c>
    </row>
    <row r="20575" spans="2:3">
      <c r="B20575" t="s">
        <v>308</v>
      </c>
      <c r="C20575">
        <v>85.88</v>
      </c>
    </row>
    <row r="20576" spans="2:3">
      <c r="B20576" t="s">
        <v>308</v>
      </c>
      <c r="C20576">
        <v>95.12</v>
      </c>
    </row>
    <row r="20577" spans="2:3">
      <c r="B20577" t="s">
        <v>308</v>
      </c>
      <c r="C20577">
        <v>93.18</v>
      </c>
    </row>
    <row r="20578" spans="2:3">
      <c r="B20578" t="s">
        <v>308</v>
      </c>
      <c r="C20578">
        <v>87.45</v>
      </c>
    </row>
    <row r="20579" spans="2:3">
      <c r="B20579" t="s">
        <v>308</v>
      </c>
      <c r="C20579">
        <v>93.78</v>
      </c>
    </row>
    <row r="20580" spans="2:3">
      <c r="B20580" t="s">
        <v>308</v>
      </c>
      <c r="C20580">
        <v>102.4</v>
      </c>
    </row>
    <row r="20581" spans="2:3">
      <c r="B20581" t="s">
        <v>308</v>
      </c>
      <c r="C20581">
        <v>111.03</v>
      </c>
    </row>
    <row r="20582" spans="2:3">
      <c r="B20582" t="s">
        <v>308</v>
      </c>
      <c r="C20582">
        <v>115.64</v>
      </c>
    </row>
    <row r="20583" spans="2:3">
      <c r="B20583" t="s">
        <v>308</v>
      </c>
      <c r="C20583">
        <v>112.69</v>
      </c>
    </row>
    <row r="20584" spans="2:3">
      <c r="B20584" t="s">
        <v>308</v>
      </c>
      <c r="C20584">
        <v>106.23</v>
      </c>
    </row>
    <row r="20585" spans="2:3">
      <c r="B20585" t="s">
        <v>308</v>
      </c>
      <c r="C20585">
        <v>102.88</v>
      </c>
    </row>
    <row r="20586" spans="2:3">
      <c r="B20586" t="s">
        <v>308</v>
      </c>
      <c r="C20586">
        <v>99.38</v>
      </c>
    </row>
    <row r="20587" spans="2:3">
      <c r="B20587" t="s">
        <v>308</v>
      </c>
      <c r="C20587">
        <v>103.18</v>
      </c>
    </row>
    <row r="20588" spans="2:3">
      <c r="B20588" t="s">
        <v>308</v>
      </c>
      <c r="C20588">
        <v>111.26</v>
      </c>
    </row>
    <row r="20589" spans="2:3">
      <c r="B20589" t="s">
        <v>308</v>
      </c>
      <c r="C20589">
        <v>124.08</v>
      </c>
    </row>
    <row r="20590" spans="2:3">
      <c r="B20590" t="s">
        <v>308</v>
      </c>
      <c r="C20590">
        <v>110.72</v>
      </c>
    </row>
    <row r="20591" spans="2:3">
      <c r="B20591" t="s">
        <v>308</v>
      </c>
      <c r="C20591">
        <v>122.6</v>
      </c>
    </row>
    <row r="20592" spans="2:3">
      <c r="B20592" t="s">
        <v>308</v>
      </c>
      <c r="C20592">
        <v>116.3</v>
      </c>
    </row>
    <row r="20593" spans="2:3">
      <c r="B20593" t="s">
        <v>308</v>
      </c>
      <c r="C20593">
        <v>113.4</v>
      </c>
    </row>
    <row r="20594" spans="2:3">
      <c r="B20594" t="s">
        <v>308</v>
      </c>
      <c r="C20594">
        <v>110.79</v>
      </c>
    </row>
    <row r="20595" spans="2:3">
      <c r="B20595" t="s">
        <v>308</v>
      </c>
      <c r="C20595">
        <v>110.55</v>
      </c>
    </row>
    <row r="20596" spans="2:3">
      <c r="B20596" t="s">
        <v>308</v>
      </c>
      <c r="C20596">
        <v>105.79</v>
      </c>
    </row>
    <row r="20597" spans="2:3">
      <c r="B20597" t="s">
        <v>308</v>
      </c>
      <c r="C20597">
        <v>104.64</v>
      </c>
    </row>
    <row r="20598" spans="2:3">
      <c r="B20598" t="s">
        <v>308</v>
      </c>
      <c r="C20598">
        <v>103.68</v>
      </c>
    </row>
    <row r="20599" spans="2:3">
      <c r="B20599" t="s">
        <v>308</v>
      </c>
      <c r="C20599">
        <v>96.35</v>
      </c>
    </row>
    <row r="20600" spans="2:3">
      <c r="B20600" t="s">
        <v>308</v>
      </c>
      <c r="C20600">
        <v>100.22</v>
      </c>
    </row>
    <row r="20601" spans="2:3">
      <c r="B20601" t="s">
        <v>308</v>
      </c>
      <c r="C20601">
        <v>101.15</v>
      </c>
    </row>
    <row r="20602" spans="2:3">
      <c r="B20602" t="s">
        <v>308</v>
      </c>
      <c r="C20602">
        <v>102.57</v>
      </c>
    </row>
    <row r="20603" spans="2:3">
      <c r="B20603" t="s">
        <v>308</v>
      </c>
      <c r="C20603">
        <v>105.43</v>
      </c>
    </row>
    <row r="20604" spans="2:3">
      <c r="B20604" t="s">
        <v>308</v>
      </c>
      <c r="C20604">
        <v>105.89</v>
      </c>
    </row>
    <row r="20605" spans="2:3">
      <c r="B20605" t="s">
        <v>308</v>
      </c>
      <c r="C20605">
        <v>102.94</v>
      </c>
    </row>
    <row r="20606" spans="2:3">
      <c r="B20606" t="s">
        <v>308</v>
      </c>
      <c r="C20606">
        <v>106.47</v>
      </c>
    </row>
    <row r="20607" spans="2:3">
      <c r="B20607" t="s">
        <v>308</v>
      </c>
      <c r="C20607">
        <v>104.62</v>
      </c>
    </row>
    <row r="20608" spans="2:3">
      <c r="B20608" t="s">
        <v>308</v>
      </c>
      <c r="C20608">
        <v>102.49</v>
      </c>
    </row>
    <row r="20609" spans="2:3">
      <c r="B20609" t="s">
        <v>308</v>
      </c>
      <c r="C20609">
        <v>102.88</v>
      </c>
    </row>
    <row r="20610" spans="2:3">
      <c r="B20610" t="s">
        <v>308</v>
      </c>
      <c r="C20610">
        <v>100.36</v>
      </c>
    </row>
    <row r="20611" spans="2:3">
      <c r="B20611" t="s">
        <v>308</v>
      </c>
      <c r="C20611">
        <v>99.39</v>
      </c>
    </row>
    <row r="20612" spans="2:3">
      <c r="B20612" t="s">
        <v>308</v>
      </c>
      <c r="C20612">
        <v>95.15</v>
      </c>
    </row>
    <row r="20613" spans="2:3">
      <c r="B20613" t="s">
        <v>308</v>
      </c>
      <c r="C20613">
        <v>92.58</v>
      </c>
    </row>
    <row r="20614" spans="2:3">
      <c r="B20614" t="s">
        <v>308</v>
      </c>
      <c r="C20614">
        <v>94.59</v>
      </c>
    </row>
    <row r="20615" spans="2:3">
      <c r="B20615" t="s">
        <v>308</v>
      </c>
      <c r="C20615">
        <v>93.18</v>
      </c>
    </row>
    <row r="20616" spans="2:3">
      <c r="B20616" t="s">
        <v>308</v>
      </c>
      <c r="C20616">
        <v>89.47</v>
      </c>
    </row>
    <row r="20617" spans="2:3">
      <c r="B20617" t="s">
        <v>308</v>
      </c>
      <c r="C20617">
        <v>90.47</v>
      </c>
    </row>
    <row r="20618" spans="2:3">
      <c r="B20618" t="s">
        <v>308</v>
      </c>
      <c r="C20618">
        <v>90.91</v>
      </c>
    </row>
    <row r="20619" spans="2:3">
      <c r="B20619" t="s">
        <v>308</v>
      </c>
      <c r="C20619">
        <v>92.39</v>
      </c>
    </row>
    <row r="20620" spans="2:3">
      <c r="B20620" t="s">
        <v>308</v>
      </c>
      <c r="C20620">
        <v>88.97</v>
      </c>
    </row>
    <row r="20621" spans="2:3">
      <c r="B20621" t="s">
        <v>308</v>
      </c>
      <c r="C20621">
        <v>91.26</v>
      </c>
    </row>
    <row r="20622" spans="2:3">
      <c r="B20622" t="s">
        <v>308</v>
      </c>
      <c r="C20622">
        <v>91.67</v>
      </c>
    </row>
    <row r="20623" spans="2:3">
      <c r="B20623" t="s">
        <v>308</v>
      </c>
      <c r="C20623">
        <v>90.88</v>
      </c>
    </row>
    <row r="20624" spans="2:3">
      <c r="B20624" t="s">
        <v>308</v>
      </c>
      <c r="C20624">
        <v>95.47</v>
      </c>
    </row>
    <row r="20625" spans="2:3">
      <c r="B20625" t="s">
        <v>308</v>
      </c>
      <c r="C20625">
        <v>99.87</v>
      </c>
    </row>
    <row r="20626" spans="2:3">
      <c r="B20626" t="s">
        <v>308</v>
      </c>
      <c r="C20626">
        <v>100.89</v>
      </c>
    </row>
    <row r="20627" spans="2:3">
      <c r="B20627" t="s">
        <v>308</v>
      </c>
      <c r="C20627">
        <v>106.52</v>
      </c>
    </row>
    <row r="20628" spans="2:3">
      <c r="B20628" t="s">
        <v>308</v>
      </c>
      <c r="C20628">
        <v>117</v>
      </c>
    </row>
    <row r="20629" spans="2:3">
      <c r="B20629" t="s">
        <v>308</v>
      </c>
      <c r="C20629">
        <v>125.17</v>
      </c>
    </row>
    <row r="20630" spans="2:3">
      <c r="B20630" t="s">
        <v>308</v>
      </c>
      <c r="C20630">
        <v>139.66999999999999</v>
      </c>
    </row>
    <row r="20631" spans="2:3">
      <c r="B20631" t="s">
        <v>308</v>
      </c>
      <c r="C20631">
        <v>141.31</v>
      </c>
    </row>
    <row r="20632" spans="2:3">
      <c r="B20632" t="s">
        <v>308</v>
      </c>
      <c r="C20632">
        <v>144.34</v>
      </c>
    </row>
    <row r="20633" spans="2:3">
      <c r="B20633" t="s">
        <v>308</v>
      </c>
      <c r="C20633">
        <v>145.07</v>
      </c>
    </row>
    <row r="20634" spans="2:3">
      <c r="B20634" t="s">
        <v>308</v>
      </c>
      <c r="C20634">
        <v>143.68</v>
      </c>
    </row>
    <row r="20635" spans="2:3">
      <c r="B20635" t="s">
        <v>308</v>
      </c>
      <c r="C20635">
        <v>131.18</v>
      </c>
    </row>
    <row r="20636" spans="2:3">
      <c r="B20636" t="s">
        <v>308</v>
      </c>
      <c r="C20636">
        <v>148.19999999999999</v>
      </c>
    </row>
    <row r="20637" spans="2:3">
      <c r="B20637" t="s">
        <v>308</v>
      </c>
      <c r="C20637">
        <v>172.56</v>
      </c>
    </row>
    <row r="20638" spans="2:3">
      <c r="B20638" t="s">
        <v>308</v>
      </c>
      <c r="C20638">
        <v>139.05000000000001</v>
      </c>
    </row>
    <row r="20639" spans="2:3">
      <c r="B20639" t="s">
        <v>308</v>
      </c>
      <c r="C20639">
        <v>135.22</v>
      </c>
    </row>
    <row r="20640" spans="2:3">
      <c r="B20640" t="s">
        <v>308</v>
      </c>
      <c r="C20640">
        <v>145.27000000000001</v>
      </c>
    </row>
    <row r="20641" spans="2:3">
      <c r="B20641" t="s">
        <v>308</v>
      </c>
      <c r="C20641">
        <v>132.69999999999999</v>
      </c>
    </row>
    <row r="20642" spans="2:3">
      <c r="B20642" t="s">
        <v>308</v>
      </c>
      <c r="C20642">
        <v>112.58</v>
      </c>
    </row>
    <row r="20643" spans="2:3">
      <c r="B20643" t="s">
        <v>308</v>
      </c>
      <c r="C20643">
        <v>110.66</v>
      </c>
    </row>
    <row r="20644" spans="2:3">
      <c r="B20644" t="s">
        <v>308</v>
      </c>
      <c r="C20644">
        <v>106.68</v>
      </c>
    </row>
    <row r="20645" spans="2:3">
      <c r="B20645" t="s">
        <v>308</v>
      </c>
      <c r="C20645">
        <v>110.56</v>
      </c>
    </row>
    <row r="20646" spans="2:3">
      <c r="B20646" t="s">
        <v>308</v>
      </c>
      <c r="C20646">
        <v>106.98</v>
      </c>
    </row>
    <row r="20647" spans="2:3">
      <c r="B20647" t="s">
        <v>308</v>
      </c>
      <c r="C20647">
        <v>105.55</v>
      </c>
    </row>
    <row r="20648" spans="2:3">
      <c r="B20648" t="s">
        <v>308</v>
      </c>
      <c r="C20648">
        <v>99.39</v>
      </c>
    </row>
    <row r="20649" spans="2:3">
      <c r="B20649" t="s">
        <v>308</v>
      </c>
      <c r="C20649">
        <v>96.88</v>
      </c>
    </row>
    <row r="20650" spans="2:3">
      <c r="B20650" t="s">
        <v>308</v>
      </c>
      <c r="C20650">
        <v>97.59</v>
      </c>
    </row>
    <row r="20651" spans="2:3">
      <c r="B20651" t="s">
        <v>308</v>
      </c>
      <c r="C20651">
        <v>98.31</v>
      </c>
    </row>
    <row r="20652" spans="2:3">
      <c r="B20652" t="s">
        <v>308</v>
      </c>
      <c r="C20652">
        <v>100.89</v>
      </c>
    </row>
    <row r="20653" spans="2:3">
      <c r="B20653" t="s">
        <v>308</v>
      </c>
      <c r="C20653">
        <v>104.75</v>
      </c>
    </row>
    <row r="20654" spans="2:3">
      <c r="B20654" t="s">
        <v>308</v>
      </c>
      <c r="C20654">
        <v>102.66</v>
      </c>
    </row>
    <row r="20655" spans="2:3">
      <c r="B20655" t="s">
        <v>308</v>
      </c>
      <c r="C20655">
        <v>102.83</v>
      </c>
    </row>
    <row r="20656" spans="2:3">
      <c r="B20656" t="s">
        <v>308</v>
      </c>
      <c r="C20656">
        <v>105.61</v>
      </c>
    </row>
    <row r="20657" spans="2:3">
      <c r="B20657" t="s">
        <v>308</v>
      </c>
      <c r="C20657">
        <v>102.96</v>
      </c>
    </row>
    <row r="20658" spans="2:3">
      <c r="B20658" t="s">
        <v>308</v>
      </c>
      <c r="C20658">
        <v>100.37</v>
      </c>
    </row>
    <row r="20659" spans="2:3">
      <c r="B20659" t="s">
        <v>308</v>
      </c>
      <c r="C20659">
        <v>101.85</v>
      </c>
    </row>
    <row r="20660" spans="2:3">
      <c r="B20660" t="s">
        <v>308</v>
      </c>
      <c r="C20660">
        <v>99.48</v>
      </c>
    </row>
    <row r="20661" spans="2:3">
      <c r="B20661" t="s">
        <v>308</v>
      </c>
      <c r="C20661">
        <v>98.73</v>
      </c>
    </row>
    <row r="20662" spans="2:3">
      <c r="B20662" t="s">
        <v>308</v>
      </c>
      <c r="C20662">
        <v>101.85</v>
      </c>
    </row>
    <row r="20663" spans="2:3">
      <c r="B20663" t="s">
        <v>308</v>
      </c>
      <c r="C20663">
        <v>96.4</v>
      </c>
    </row>
    <row r="20664" spans="2:3">
      <c r="B20664" t="s">
        <v>308</v>
      </c>
      <c r="C20664">
        <v>91.95</v>
      </c>
    </row>
    <row r="20665" spans="2:3">
      <c r="B20665" t="s">
        <v>308</v>
      </c>
      <c r="C20665">
        <v>93.92</v>
      </c>
    </row>
    <row r="20666" spans="2:3">
      <c r="B20666" t="s">
        <v>308</v>
      </c>
      <c r="C20666">
        <v>99.03</v>
      </c>
    </row>
    <row r="20667" spans="2:3">
      <c r="B20667" t="s">
        <v>308</v>
      </c>
      <c r="C20667">
        <v>99.87</v>
      </c>
    </row>
    <row r="20668" spans="2:3">
      <c r="B20668" t="s">
        <v>308</v>
      </c>
      <c r="C20668">
        <v>94.08</v>
      </c>
    </row>
    <row r="20669" spans="2:3">
      <c r="B20669" t="s">
        <v>308</v>
      </c>
      <c r="C20669">
        <v>93.11</v>
      </c>
    </row>
    <row r="20670" spans="2:3">
      <c r="B20670" t="s">
        <v>308</v>
      </c>
      <c r="C20670">
        <v>93.37</v>
      </c>
    </row>
    <row r="20671" spans="2:3">
      <c r="B20671" t="s">
        <v>308</v>
      </c>
      <c r="C20671">
        <v>93.9</v>
      </c>
    </row>
    <row r="20672" spans="2:3">
      <c r="B20672" t="s">
        <v>308</v>
      </c>
      <c r="C20672">
        <v>89.12</v>
      </c>
    </row>
    <row r="20673" spans="2:3">
      <c r="B20673" t="s">
        <v>308</v>
      </c>
      <c r="C20673">
        <v>91.92</v>
      </c>
    </row>
    <row r="20674" spans="2:3">
      <c r="B20674" t="s">
        <v>308</v>
      </c>
      <c r="C20674">
        <v>94.07</v>
      </c>
    </row>
    <row r="20675" spans="2:3">
      <c r="B20675" t="s">
        <v>308</v>
      </c>
      <c r="C20675">
        <v>91.83</v>
      </c>
    </row>
    <row r="20676" spans="2:3">
      <c r="B20676" t="s">
        <v>308</v>
      </c>
      <c r="C20676">
        <v>93.11</v>
      </c>
    </row>
    <row r="20677" spans="2:3">
      <c r="B20677" t="s">
        <v>308</v>
      </c>
      <c r="C20677">
        <v>101.1</v>
      </c>
    </row>
    <row r="20678" spans="2:3">
      <c r="B20678" t="s">
        <v>308</v>
      </c>
      <c r="C20678">
        <v>105.76</v>
      </c>
    </row>
    <row r="20679" spans="2:3">
      <c r="B20679" t="s">
        <v>308</v>
      </c>
      <c r="C20679">
        <v>112.3</v>
      </c>
    </row>
    <row r="20680" spans="2:3">
      <c r="B20680" t="s">
        <v>308</v>
      </c>
      <c r="C20680">
        <v>117.68</v>
      </c>
    </row>
    <row r="20681" spans="2:3">
      <c r="B20681" t="s">
        <v>308</v>
      </c>
      <c r="C20681">
        <v>114.49</v>
      </c>
    </row>
    <row r="20682" spans="2:3">
      <c r="B20682" t="s">
        <v>308</v>
      </c>
      <c r="C20682">
        <v>113.68</v>
      </c>
    </row>
    <row r="20683" spans="2:3">
      <c r="B20683" t="s">
        <v>308</v>
      </c>
      <c r="C20683">
        <v>122.64</v>
      </c>
    </row>
    <row r="20684" spans="2:3">
      <c r="B20684" t="s">
        <v>308</v>
      </c>
      <c r="C20684">
        <v>139.49</v>
      </c>
    </row>
    <row r="20685" spans="2:3">
      <c r="B20685" t="s">
        <v>308</v>
      </c>
      <c r="C20685">
        <v>148.57</v>
      </c>
    </row>
    <row r="20686" spans="2:3">
      <c r="B20686" t="s">
        <v>308</v>
      </c>
      <c r="C20686">
        <v>138.59</v>
      </c>
    </row>
    <row r="20687" spans="2:3">
      <c r="B20687" t="s">
        <v>308</v>
      </c>
      <c r="C20687">
        <v>121.9</v>
      </c>
    </row>
    <row r="20688" spans="2:3">
      <c r="B20688" t="s">
        <v>308</v>
      </c>
      <c r="C20688">
        <v>119.69</v>
      </c>
    </row>
    <row r="20689" spans="2:3">
      <c r="B20689" t="s">
        <v>308</v>
      </c>
      <c r="C20689">
        <v>114.5</v>
      </c>
    </row>
    <row r="20690" spans="2:3">
      <c r="B20690" t="s">
        <v>308</v>
      </c>
      <c r="C20690">
        <v>108.9</v>
      </c>
    </row>
    <row r="20691" spans="2:3">
      <c r="B20691" t="s">
        <v>308</v>
      </c>
      <c r="C20691">
        <v>107.9</v>
      </c>
    </row>
    <row r="20692" spans="2:3">
      <c r="B20692" t="s">
        <v>308</v>
      </c>
      <c r="C20692">
        <v>105.36</v>
      </c>
    </row>
    <row r="20693" spans="2:3">
      <c r="B20693" t="s">
        <v>308</v>
      </c>
      <c r="C20693">
        <v>103.13</v>
      </c>
    </row>
    <row r="20694" spans="2:3">
      <c r="B20694" t="s">
        <v>308</v>
      </c>
      <c r="C20694">
        <v>102.71</v>
      </c>
    </row>
    <row r="20695" spans="2:3">
      <c r="B20695" t="s">
        <v>308</v>
      </c>
      <c r="C20695">
        <v>100.36</v>
      </c>
    </row>
    <row r="20696" spans="2:3">
      <c r="B20696" t="s">
        <v>308</v>
      </c>
      <c r="C20696">
        <v>104.84</v>
      </c>
    </row>
    <row r="20697" spans="2:3">
      <c r="B20697" t="s">
        <v>308</v>
      </c>
      <c r="C20697">
        <v>99.32</v>
      </c>
    </row>
    <row r="20698" spans="2:3">
      <c r="B20698" t="s">
        <v>308</v>
      </c>
      <c r="C20698">
        <v>98.98</v>
      </c>
    </row>
    <row r="20699" spans="2:3">
      <c r="B20699" t="s">
        <v>308</v>
      </c>
      <c r="C20699">
        <v>97.89</v>
      </c>
    </row>
    <row r="20700" spans="2:3">
      <c r="B20700" t="s">
        <v>308</v>
      </c>
      <c r="C20700">
        <v>104.99</v>
      </c>
    </row>
    <row r="20701" spans="2:3">
      <c r="B20701" t="s">
        <v>308</v>
      </c>
      <c r="C20701">
        <v>100.6</v>
      </c>
    </row>
    <row r="20702" spans="2:3">
      <c r="B20702" t="s">
        <v>308</v>
      </c>
      <c r="C20702">
        <v>105.48</v>
      </c>
    </row>
    <row r="20703" spans="2:3">
      <c r="B20703" t="s">
        <v>308</v>
      </c>
      <c r="C20703">
        <v>99.04</v>
      </c>
    </row>
    <row r="20704" spans="2:3">
      <c r="B20704" t="s">
        <v>308</v>
      </c>
      <c r="C20704">
        <v>98.16</v>
      </c>
    </row>
    <row r="20705" spans="2:3">
      <c r="B20705" t="s">
        <v>308</v>
      </c>
      <c r="C20705">
        <v>101.15</v>
      </c>
    </row>
    <row r="20706" spans="2:3">
      <c r="B20706" t="s">
        <v>308</v>
      </c>
      <c r="C20706">
        <v>100.18</v>
      </c>
    </row>
    <row r="20707" spans="2:3">
      <c r="B20707" t="s">
        <v>308</v>
      </c>
      <c r="C20707">
        <v>101.57</v>
      </c>
    </row>
    <row r="20708" spans="2:3">
      <c r="B20708" t="s">
        <v>308</v>
      </c>
      <c r="C20708">
        <v>106.93</v>
      </c>
    </row>
    <row r="20709" spans="2:3">
      <c r="B20709" t="s">
        <v>308</v>
      </c>
      <c r="C20709">
        <v>128.79</v>
      </c>
    </row>
    <row r="20710" spans="2:3">
      <c r="B20710" t="s">
        <v>308</v>
      </c>
      <c r="C20710">
        <v>135.91</v>
      </c>
    </row>
    <row r="20711" spans="2:3">
      <c r="B20711" t="s">
        <v>308</v>
      </c>
      <c r="C20711">
        <v>120.47</v>
      </c>
    </row>
    <row r="20712" spans="2:3">
      <c r="B20712" t="s">
        <v>308</v>
      </c>
      <c r="C20712">
        <v>118.1</v>
      </c>
    </row>
    <row r="20713" spans="2:3">
      <c r="B20713" t="s">
        <v>308</v>
      </c>
      <c r="C20713">
        <v>104.51</v>
      </c>
    </row>
    <row r="20714" spans="2:3">
      <c r="B20714" t="s">
        <v>308</v>
      </c>
      <c r="C20714">
        <v>100.32</v>
      </c>
    </row>
    <row r="20715" spans="2:3">
      <c r="B20715" t="s">
        <v>308</v>
      </c>
      <c r="C20715">
        <v>99.04</v>
      </c>
    </row>
    <row r="20716" spans="2:3">
      <c r="B20716" t="s">
        <v>308</v>
      </c>
      <c r="C20716">
        <v>102.22</v>
      </c>
    </row>
    <row r="20717" spans="2:3">
      <c r="B20717" t="s">
        <v>308</v>
      </c>
      <c r="C20717">
        <v>94.16</v>
      </c>
    </row>
    <row r="20718" spans="2:3">
      <c r="B20718" t="s">
        <v>308</v>
      </c>
      <c r="C20718">
        <v>94.02</v>
      </c>
    </row>
    <row r="20719" spans="2:3">
      <c r="B20719" t="s">
        <v>308</v>
      </c>
      <c r="C20719">
        <v>91.63</v>
      </c>
    </row>
    <row r="20720" spans="2:3">
      <c r="B20720" t="s">
        <v>308</v>
      </c>
      <c r="C20720">
        <v>91.52</v>
      </c>
    </row>
    <row r="20721" spans="2:3">
      <c r="B20721" t="s">
        <v>308</v>
      </c>
      <c r="C20721">
        <v>91.34</v>
      </c>
    </row>
    <row r="20722" spans="2:3">
      <c r="B20722" t="s">
        <v>308</v>
      </c>
      <c r="C20722">
        <v>92.91</v>
      </c>
    </row>
    <row r="20723" spans="2:3">
      <c r="B20723" t="s">
        <v>308</v>
      </c>
      <c r="C20723">
        <v>90.14</v>
      </c>
    </row>
    <row r="20724" spans="2:3">
      <c r="B20724" t="s">
        <v>308</v>
      </c>
      <c r="C20724">
        <v>91.22</v>
      </c>
    </row>
    <row r="20725" spans="2:3">
      <c r="B20725" t="s">
        <v>308</v>
      </c>
      <c r="C20725">
        <v>94.52</v>
      </c>
    </row>
    <row r="20726" spans="2:3">
      <c r="B20726" t="s">
        <v>308</v>
      </c>
      <c r="C20726">
        <v>99.42</v>
      </c>
    </row>
    <row r="20727" spans="2:3">
      <c r="B20727" t="s">
        <v>308</v>
      </c>
      <c r="C20727">
        <v>98.05</v>
      </c>
    </row>
    <row r="20728" spans="2:3">
      <c r="B20728" t="s">
        <v>308</v>
      </c>
      <c r="C20728">
        <v>99.74</v>
      </c>
    </row>
    <row r="20729" spans="2:3">
      <c r="B20729" t="s">
        <v>308</v>
      </c>
      <c r="C20729">
        <v>100.47</v>
      </c>
    </row>
    <row r="20730" spans="2:3">
      <c r="B20730" t="s">
        <v>308</v>
      </c>
      <c r="C20730">
        <v>111.8</v>
      </c>
    </row>
    <row r="20731" spans="2:3">
      <c r="B20731" t="s">
        <v>308</v>
      </c>
      <c r="C20731">
        <v>112.14</v>
      </c>
    </row>
    <row r="20732" spans="2:3">
      <c r="B20732" t="s">
        <v>308</v>
      </c>
      <c r="C20732">
        <v>112.76</v>
      </c>
    </row>
    <row r="20733" spans="2:3">
      <c r="B20733" t="s">
        <v>308</v>
      </c>
      <c r="C20733">
        <v>114.44</v>
      </c>
    </row>
    <row r="20734" spans="2:3">
      <c r="B20734" t="s">
        <v>308</v>
      </c>
      <c r="C20734">
        <v>111.72</v>
      </c>
    </row>
    <row r="20735" spans="2:3">
      <c r="B20735" t="s">
        <v>308</v>
      </c>
      <c r="C20735">
        <v>108.4</v>
      </c>
    </row>
    <row r="20736" spans="2:3">
      <c r="B20736" t="s">
        <v>308</v>
      </c>
      <c r="C20736">
        <v>105.12</v>
      </c>
    </row>
    <row r="20737" spans="2:3">
      <c r="B20737" t="s">
        <v>308</v>
      </c>
      <c r="C20737">
        <v>97.01</v>
      </c>
    </row>
    <row r="20738" spans="2:3">
      <c r="B20738" t="s">
        <v>308</v>
      </c>
      <c r="C20738">
        <v>101.71</v>
      </c>
    </row>
    <row r="20739" spans="2:3">
      <c r="B20739" t="s">
        <v>308</v>
      </c>
      <c r="C20739">
        <v>104.6</v>
      </c>
    </row>
    <row r="20740" spans="2:3">
      <c r="B20740" t="s">
        <v>308</v>
      </c>
      <c r="C20740">
        <v>102.16</v>
      </c>
    </row>
    <row r="20741" spans="2:3">
      <c r="B20741" t="s">
        <v>308</v>
      </c>
      <c r="C20741">
        <v>100.46</v>
      </c>
    </row>
    <row r="20742" spans="2:3">
      <c r="B20742" t="s">
        <v>308</v>
      </c>
      <c r="C20742">
        <v>101.26</v>
      </c>
    </row>
    <row r="20743" spans="2:3">
      <c r="B20743" t="s">
        <v>308</v>
      </c>
      <c r="C20743">
        <v>99.02</v>
      </c>
    </row>
    <row r="20744" spans="2:3">
      <c r="B20744" t="s">
        <v>308</v>
      </c>
      <c r="C20744">
        <v>96.39</v>
      </c>
    </row>
    <row r="20745" spans="2:3">
      <c r="B20745" t="s">
        <v>308</v>
      </c>
      <c r="C20745">
        <v>98.22</v>
      </c>
    </row>
    <row r="20746" spans="2:3">
      <c r="B20746" t="s">
        <v>308</v>
      </c>
      <c r="C20746">
        <v>100.71</v>
      </c>
    </row>
    <row r="20747" spans="2:3">
      <c r="B20747" t="s">
        <v>308</v>
      </c>
      <c r="C20747">
        <v>104.08</v>
      </c>
    </row>
    <row r="20748" spans="2:3">
      <c r="B20748" t="s">
        <v>308</v>
      </c>
      <c r="C20748">
        <v>105.5</v>
      </c>
    </row>
    <row r="20749" spans="2:3">
      <c r="B20749" t="s">
        <v>308</v>
      </c>
      <c r="C20749">
        <v>105.56</v>
      </c>
    </row>
    <row r="20750" spans="2:3">
      <c r="B20750" t="s">
        <v>308</v>
      </c>
      <c r="C20750">
        <v>103.78</v>
      </c>
    </row>
    <row r="20751" spans="2:3">
      <c r="B20751" t="s">
        <v>308</v>
      </c>
      <c r="C20751">
        <v>98.19</v>
      </c>
    </row>
    <row r="20752" spans="2:3">
      <c r="B20752" t="s">
        <v>308</v>
      </c>
      <c r="C20752">
        <v>92.69</v>
      </c>
    </row>
    <row r="20753" spans="2:3">
      <c r="B20753" t="s">
        <v>308</v>
      </c>
      <c r="C20753">
        <v>91.74</v>
      </c>
    </row>
    <row r="20754" spans="2:3">
      <c r="B20754" t="s">
        <v>308</v>
      </c>
      <c r="C20754">
        <v>98.41</v>
      </c>
    </row>
    <row r="20755" spans="2:3">
      <c r="B20755" t="s">
        <v>308</v>
      </c>
      <c r="C20755">
        <v>130.5</v>
      </c>
    </row>
    <row r="20756" spans="2:3">
      <c r="B20756" t="s">
        <v>308</v>
      </c>
      <c r="C20756">
        <v>120.4</v>
      </c>
    </row>
    <row r="20757" spans="2:3">
      <c r="B20757" t="s">
        <v>308</v>
      </c>
      <c r="C20757">
        <v>93.62</v>
      </c>
    </row>
    <row r="20758" spans="2:3">
      <c r="B20758" t="s">
        <v>308</v>
      </c>
      <c r="C20758">
        <v>101.82</v>
      </c>
    </row>
    <row r="20759" spans="2:3">
      <c r="B20759" t="s">
        <v>308</v>
      </c>
      <c r="C20759">
        <v>104.17</v>
      </c>
    </row>
    <row r="20760" spans="2:3">
      <c r="B20760" t="s">
        <v>308</v>
      </c>
      <c r="C20760">
        <v>93.82</v>
      </c>
    </row>
    <row r="20761" spans="2:3">
      <c r="B20761" t="s">
        <v>308</v>
      </c>
      <c r="C20761">
        <v>88.35</v>
      </c>
    </row>
    <row r="20762" spans="2:3">
      <c r="B20762" t="s">
        <v>308</v>
      </c>
      <c r="C20762">
        <v>86.27</v>
      </c>
    </row>
    <row r="20763" spans="2:3">
      <c r="B20763" t="s">
        <v>308</v>
      </c>
      <c r="C20763">
        <v>82.24</v>
      </c>
    </row>
    <row r="20764" spans="2:3">
      <c r="B20764" t="s">
        <v>308</v>
      </c>
      <c r="C20764">
        <v>91.87</v>
      </c>
    </row>
    <row r="20765" spans="2:3">
      <c r="B20765" t="s">
        <v>308</v>
      </c>
      <c r="C20765">
        <v>96.6</v>
      </c>
    </row>
    <row r="20766" spans="2:3">
      <c r="B20766" t="s">
        <v>308</v>
      </c>
      <c r="C20766">
        <v>98.72</v>
      </c>
    </row>
    <row r="20767" spans="2:3">
      <c r="B20767" t="s">
        <v>308</v>
      </c>
      <c r="C20767">
        <v>100.06</v>
      </c>
    </row>
    <row r="20768" spans="2:3">
      <c r="B20768" t="s">
        <v>308</v>
      </c>
      <c r="C20768">
        <v>100.3</v>
      </c>
    </row>
    <row r="20769" spans="2:3">
      <c r="B20769" t="s">
        <v>308</v>
      </c>
      <c r="C20769">
        <v>92.29</v>
      </c>
    </row>
    <row r="20770" spans="2:3">
      <c r="B20770" t="s">
        <v>308</v>
      </c>
      <c r="C20770">
        <v>92.75</v>
      </c>
    </row>
    <row r="20771" spans="2:3">
      <c r="B20771" t="s">
        <v>308</v>
      </c>
      <c r="C20771">
        <v>95.35</v>
      </c>
    </row>
    <row r="20772" spans="2:3">
      <c r="B20772" t="s">
        <v>308</v>
      </c>
      <c r="C20772">
        <v>82.54</v>
      </c>
    </row>
    <row r="20773" spans="2:3">
      <c r="B20773" t="s">
        <v>308</v>
      </c>
      <c r="C20773">
        <v>85.5</v>
      </c>
    </row>
    <row r="20774" spans="2:3">
      <c r="B20774" t="s">
        <v>308</v>
      </c>
      <c r="C20774">
        <v>75.16</v>
      </c>
    </row>
    <row r="20775" spans="2:3">
      <c r="B20775" t="s">
        <v>308</v>
      </c>
      <c r="C20775">
        <v>77.47</v>
      </c>
    </row>
    <row r="20776" spans="2:3">
      <c r="B20776" t="s">
        <v>308</v>
      </c>
      <c r="C20776">
        <v>78.489999999999995</v>
      </c>
    </row>
    <row r="20777" spans="2:3">
      <c r="B20777" t="s">
        <v>308</v>
      </c>
      <c r="C20777">
        <v>64.08</v>
      </c>
    </row>
    <row r="20778" spans="2:3">
      <c r="B20778" t="s">
        <v>308</v>
      </c>
      <c r="C20778">
        <v>57.14</v>
      </c>
    </row>
    <row r="20779" spans="2:3">
      <c r="B20779" t="s">
        <v>308</v>
      </c>
      <c r="C20779">
        <v>67.59</v>
      </c>
    </row>
    <row r="20780" spans="2:3">
      <c r="B20780" t="s">
        <v>308</v>
      </c>
      <c r="C20780">
        <v>69.98</v>
      </c>
    </row>
    <row r="20781" spans="2:3">
      <c r="B20781" t="s">
        <v>308</v>
      </c>
      <c r="C20781">
        <v>79.959999999999994</v>
      </c>
    </row>
    <row r="20782" spans="2:3">
      <c r="B20782" t="s">
        <v>308</v>
      </c>
      <c r="C20782">
        <v>82.32</v>
      </c>
    </row>
    <row r="20783" spans="2:3">
      <c r="B20783" t="s">
        <v>308</v>
      </c>
      <c r="C20783">
        <v>85.43</v>
      </c>
    </row>
    <row r="20784" spans="2:3">
      <c r="B20784" t="s">
        <v>308</v>
      </c>
      <c r="C20784">
        <v>95.26</v>
      </c>
    </row>
    <row r="20785" spans="2:3">
      <c r="B20785" t="s">
        <v>308</v>
      </c>
      <c r="C20785">
        <v>96.58</v>
      </c>
    </row>
    <row r="20786" spans="2:3">
      <c r="B20786" t="s">
        <v>308</v>
      </c>
      <c r="C20786">
        <v>97.92</v>
      </c>
    </row>
    <row r="20787" spans="2:3">
      <c r="B20787" t="s">
        <v>308</v>
      </c>
      <c r="C20787">
        <v>90.02</v>
      </c>
    </row>
    <row r="20788" spans="2:3">
      <c r="B20788" t="s">
        <v>308</v>
      </c>
      <c r="C20788">
        <v>82.75</v>
      </c>
    </row>
    <row r="20789" spans="2:3">
      <c r="B20789" t="s">
        <v>308</v>
      </c>
      <c r="C20789">
        <v>78.31</v>
      </c>
    </row>
    <row r="20790" spans="2:3">
      <c r="B20790" t="s">
        <v>308</v>
      </c>
      <c r="C20790">
        <v>77.290000000000006</v>
      </c>
    </row>
    <row r="20791" spans="2:3">
      <c r="B20791" t="s">
        <v>308</v>
      </c>
      <c r="C20791">
        <v>72.47</v>
      </c>
    </row>
    <row r="20792" spans="2:3">
      <c r="B20792" t="s">
        <v>308</v>
      </c>
      <c r="C20792">
        <v>72.27</v>
      </c>
    </row>
    <row r="20793" spans="2:3">
      <c r="B20793" t="s">
        <v>308</v>
      </c>
      <c r="C20793">
        <v>75.790000000000006</v>
      </c>
    </row>
    <row r="20794" spans="2:3">
      <c r="B20794" t="s">
        <v>308</v>
      </c>
      <c r="C20794">
        <v>79.84</v>
      </c>
    </row>
    <row r="20795" spans="2:3">
      <c r="B20795" t="s">
        <v>308</v>
      </c>
      <c r="C20795">
        <v>79.069999999999993</v>
      </c>
    </row>
    <row r="20796" spans="2:3">
      <c r="B20796" t="s">
        <v>308</v>
      </c>
      <c r="C20796">
        <v>79.16</v>
      </c>
    </row>
    <row r="20797" spans="2:3">
      <c r="B20797" t="s">
        <v>308</v>
      </c>
      <c r="C20797">
        <v>81.58</v>
      </c>
    </row>
    <row r="20798" spans="2:3">
      <c r="B20798" t="s">
        <v>308</v>
      </c>
      <c r="C20798">
        <v>82.11</v>
      </c>
    </row>
    <row r="20799" spans="2:3">
      <c r="B20799" t="s">
        <v>308</v>
      </c>
      <c r="C20799">
        <v>70.98</v>
      </c>
    </row>
    <row r="20800" spans="2:3">
      <c r="B20800" t="s">
        <v>308</v>
      </c>
      <c r="C20800">
        <v>69.83</v>
      </c>
    </row>
    <row r="20801" spans="2:3">
      <c r="B20801" t="s">
        <v>308</v>
      </c>
      <c r="C20801">
        <v>74.08</v>
      </c>
    </row>
    <row r="20802" spans="2:3">
      <c r="B20802" t="s">
        <v>308</v>
      </c>
      <c r="C20802">
        <v>76.89</v>
      </c>
    </row>
    <row r="20803" spans="2:3">
      <c r="B20803" t="s">
        <v>308</v>
      </c>
      <c r="C20803">
        <v>79.88</v>
      </c>
    </row>
    <row r="20804" spans="2:3">
      <c r="B20804" t="s">
        <v>308</v>
      </c>
      <c r="C20804">
        <v>86.32</v>
      </c>
    </row>
    <row r="20805" spans="2:3">
      <c r="B20805" t="s">
        <v>308</v>
      </c>
      <c r="C20805">
        <v>91</v>
      </c>
    </row>
    <row r="20806" spans="2:3">
      <c r="B20806" t="s">
        <v>308</v>
      </c>
      <c r="C20806">
        <v>92.25</v>
      </c>
    </row>
    <row r="20807" spans="2:3">
      <c r="B20807" t="s">
        <v>308</v>
      </c>
      <c r="C20807">
        <v>90.83</v>
      </c>
    </row>
    <row r="20808" spans="2:3">
      <c r="B20808" t="s">
        <v>308</v>
      </c>
      <c r="C20808">
        <v>88.7</v>
      </c>
    </row>
    <row r="20809" spans="2:3">
      <c r="B20809" t="s">
        <v>308</v>
      </c>
      <c r="C20809">
        <v>79.599999999999994</v>
      </c>
    </row>
    <row r="20810" spans="2:3">
      <c r="B20810" t="s">
        <v>308</v>
      </c>
      <c r="C20810">
        <v>73.22</v>
      </c>
    </row>
    <row r="20811" spans="2:3">
      <c r="B20811" t="s">
        <v>308</v>
      </c>
      <c r="C20811">
        <v>63.48</v>
      </c>
    </row>
    <row r="20812" spans="2:3">
      <c r="B20812" t="s">
        <v>308</v>
      </c>
      <c r="C20812">
        <v>47.87</v>
      </c>
    </row>
    <row r="20813" spans="2:3">
      <c r="B20813" t="s">
        <v>308</v>
      </c>
      <c r="C20813">
        <v>36.9</v>
      </c>
    </row>
    <row r="20814" spans="2:3">
      <c r="B20814" t="s">
        <v>308</v>
      </c>
      <c r="C20814">
        <v>40.409999999999997</v>
      </c>
    </row>
    <row r="20815" spans="2:3">
      <c r="B20815" t="s">
        <v>308</v>
      </c>
      <c r="C20815">
        <v>40.479999999999997</v>
      </c>
    </row>
    <row r="20816" spans="2:3">
      <c r="B20816" t="s">
        <v>308</v>
      </c>
      <c r="C20816">
        <v>36.159999999999997</v>
      </c>
    </row>
    <row r="20817" spans="2:3">
      <c r="B20817" t="s">
        <v>308</v>
      </c>
      <c r="C20817">
        <v>44.52</v>
      </c>
    </row>
    <row r="20818" spans="2:3">
      <c r="B20818" t="s">
        <v>308</v>
      </c>
      <c r="C20818">
        <v>65.8</v>
      </c>
    </row>
    <row r="20819" spans="2:3">
      <c r="B20819" t="s">
        <v>308</v>
      </c>
      <c r="C20819">
        <v>65.31</v>
      </c>
    </row>
    <row r="20820" spans="2:3">
      <c r="B20820" t="s">
        <v>308</v>
      </c>
      <c r="C20820">
        <v>34.119999999999997</v>
      </c>
    </row>
    <row r="20821" spans="2:3">
      <c r="B20821" t="s">
        <v>308</v>
      </c>
      <c r="C20821">
        <v>18.91</v>
      </c>
    </row>
    <row r="20822" spans="2:3">
      <c r="B20822" t="s">
        <v>308</v>
      </c>
      <c r="C20822">
        <v>18.95</v>
      </c>
    </row>
    <row r="20823" spans="2:3">
      <c r="B20823" t="s">
        <v>308</v>
      </c>
      <c r="C20823">
        <v>-1.78</v>
      </c>
    </row>
    <row r="20824" spans="2:3">
      <c r="B20824" t="s">
        <v>308</v>
      </c>
      <c r="C20824">
        <v>26.8</v>
      </c>
    </row>
    <row r="20825" spans="2:3">
      <c r="B20825" t="s">
        <v>308</v>
      </c>
      <c r="C20825">
        <v>73.819999999999993</v>
      </c>
    </row>
    <row r="20826" spans="2:3">
      <c r="B20826" t="s">
        <v>308</v>
      </c>
      <c r="C20826">
        <v>56.63</v>
      </c>
    </row>
    <row r="20827" spans="2:3">
      <c r="B20827" t="s">
        <v>308</v>
      </c>
      <c r="C20827">
        <v>18.78</v>
      </c>
    </row>
    <row r="20828" spans="2:3">
      <c r="B20828" t="s">
        <v>308</v>
      </c>
      <c r="C20828">
        <v>68.599999999999994</v>
      </c>
    </row>
    <row r="20829" spans="2:3">
      <c r="B20829" t="s">
        <v>308</v>
      </c>
      <c r="C20829">
        <v>71.400000000000006</v>
      </c>
    </row>
    <row r="20830" spans="2:3">
      <c r="B20830" t="s">
        <v>308</v>
      </c>
      <c r="C20830">
        <v>77.27</v>
      </c>
    </row>
    <row r="20831" spans="2:3">
      <c r="B20831" t="s">
        <v>308</v>
      </c>
      <c r="C20831">
        <v>79.680000000000007</v>
      </c>
    </row>
    <row r="20832" spans="2:3">
      <c r="B20832" t="s">
        <v>308</v>
      </c>
      <c r="C20832">
        <v>84.86</v>
      </c>
    </row>
    <row r="20833" spans="2:3">
      <c r="B20833" t="s">
        <v>308</v>
      </c>
      <c r="C20833">
        <v>80.599999999999994</v>
      </c>
    </row>
    <row r="20834" spans="2:3">
      <c r="B20834" t="s">
        <v>308</v>
      </c>
      <c r="C20834">
        <v>67.53</v>
      </c>
    </row>
    <row r="20835" spans="2:3">
      <c r="B20835" t="s">
        <v>308</v>
      </c>
      <c r="C20835">
        <v>62.59</v>
      </c>
    </row>
    <row r="20836" spans="2:3">
      <c r="B20836" t="s">
        <v>308</v>
      </c>
      <c r="C20836">
        <v>66.36</v>
      </c>
    </row>
    <row r="20837" spans="2:3">
      <c r="B20837" t="s">
        <v>308</v>
      </c>
      <c r="C20837">
        <v>72.59</v>
      </c>
    </row>
    <row r="20838" spans="2:3">
      <c r="B20838" t="s">
        <v>308</v>
      </c>
      <c r="C20838">
        <v>77.349999999999994</v>
      </c>
    </row>
    <row r="20839" spans="2:3">
      <c r="B20839" t="s">
        <v>308</v>
      </c>
      <c r="C20839">
        <v>74.52</v>
      </c>
    </row>
    <row r="20840" spans="2:3">
      <c r="B20840" t="s">
        <v>308</v>
      </c>
      <c r="C20840">
        <v>71.430000000000007</v>
      </c>
    </row>
    <row r="20841" spans="2:3">
      <c r="B20841" t="s">
        <v>308</v>
      </c>
      <c r="C20841">
        <v>71.58</v>
      </c>
    </row>
    <row r="20842" spans="2:3">
      <c r="B20842" t="s">
        <v>308</v>
      </c>
      <c r="C20842">
        <v>78.84</v>
      </c>
    </row>
    <row r="20843" spans="2:3">
      <c r="B20843" t="s">
        <v>308</v>
      </c>
      <c r="C20843">
        <v>68.84</v>
      </c>
    </row>
    <row r="20844" spans="2:3">
      <c r="B20844" t="s">
        <v>308</v>
      </c>
      <c r="C20844">
        <v>69.180000000000007</v>
      </c>
    </row>
    <row r="20845" spans="2:3">
      <c r="B20845" t="s">
        <v>308</v>
      </c>
      <c r="C20845">
        <v>71.290000000000006</v>
      </c>
    </row>
    <row r="20846" spans="2:3">
      <c r="B20846" t="s">
        <v>308</v>
      </c>
      <c r="C20846">
        <v>69.599999999999994</v>
      </c>
    </row>
    <row r="20847" spans="2:3">
      <c r="B20847" t="s">
        <v>308</v>
      </c>
      <c r="C20847">
        <v>69.53</v>
      </c>
    </row>
    <row r="20848" spans="2:3">
      <c r="B20848" t="s">
        <v>308</v>
      </c>
      <c r="C20848">
        <v>69.430000000000007</v>
      </c>
    </row>
    <row r="20849" spans="2:3">
      <c r="B20849" t="s">
        <v>308</v>
      </c>
      <c r="C20849">
        <v>54.81</v>
      </c>
    </row>
    <row r="20850" spans="2:3">
      <c r="B20850" t="s">
        <v>308</v>
      </c>
      <c r="C20850">
        <v>63.61</v>
      </c>
    </row>
    <row r="20851" spans="2:3">
      <c r="B20851" t="s">
        <v>308</v>
      </c>
      <c r="C20851">
        <v>51.15</v>
      </c>
    </row>
    <row r="20852" spans="2:3">
      <c r="B20852" t="s">
        <v>308</v>
      </c>
      <c r="C20852">
        <v>56.39</v>
      </c>
    </row>
    <row r="20853" spans="2:3">
      <c r="B20853" t="s">
        <v>308</v>
      </c>
      <c r="C20853">
        <v>58.8</v>
      </c>
    </row>
    <row r="20854" spans="2:3">
      <c r="B20854" t="s">
        <v>308</v>
      </c>
      <c r="C20854">
        <v>62.24</v>
      </c>
    </row>
    <row r="20855" spans="2:3">
      <c r="B20855" t="s">
        <v>308</v>
      </c>
      <c r="C20855">
        <v>68.45</v>
      </c>
    </row>
    <row r="20856" spans="2:3">
      <c r="B20856" t="s">
        <v>308</v>
      </c>
      <c r="C20856">
        <v>78.98</v>
      </c>
    </row>
    <row r="20857" spans="2:3">
      <c r="B20857" t="s">
        <v>308</v>
      </c>
      <c r="C20857">
        <v>74.349999999999994</v>
      </c>
    </row>
    <row r="20858" spans="2:3">
      <c r="B20858" t="s">
        <v>308</v>
      </c>
      <c r="C20858">
        <v>56.05</v>
      </c>
    </row>
    <row r="20859" spans="2:3">
      <c r="B20859" t="s">
        <v>308</v>
      </c>
      <c r="C20859">
        <v>43.1</v>
      </c>
    </row>
    <row r="20860" spans="2:3">
      <c r="B20860" t="s">
        <v>308</v>
      </c>
      <c r="C20860">
        <v>35.479999999999997</v>
      </c>
    </row>
    <row r="20861" spans="2:3">
      <c r="B20861" t="s">
        <v>308</v>
      </c>
      <c r="C20861">
        <v>55.92</v>
      </c>
    </row>
    <row r="20862" spans="2:3">
      <c r="B20862" t="s">
        <v>308</v>
      </c>
      <c r="C20862">
        <v>53.27</v>
      </c>
    </row>
    <row r="20863" spans="2:3">
      <c r="B20863" t="s">
        <v>308</v>
      </c>
      <c r="C20863">
        <v>43.15</v>
      </c>
    </row>
    <row r="20864" spans="2:3">
      <c r="B20864" t="s">
        <v>308</v>
      </c>
      <c r="C20864">
        <v>57.43</v>
      </c>
    </row>
    <row r="20865" spans="2:3">
      <c r="B20865" t="s">
        <v>308</v>
      </c>
      <c r="C20865">
        <v>77.98</v>
      </c>
    </row>
    <row r="20866" spans="2:3">
      <c r="B20866" t="s">
        <v>308</v>
      </c>
      <c r="C20866">
        <v>72.27</v>
      </c>
    </row>
    <row r="20867" spans="2:3">
      <c r="B20867" t="s">
        <v>308</v>
      </c>
      <c r="C20867">
        <v>63.29</v>
      </c>
    </row>
    <row r="20868" spans="2:3">
      <c r="B20868" t="s">
        <v>308</v>
      </c>
      <c r="C20868">
        <v>67.510000000000005</v>
      </c>
    </row>
    <row r="20869" spans="2:3">
      <c r="B20869" t="s">
        <v>308</v>
      </c>
      <c r="C20869">
        <v>71.95</v>
      </c>
    </row>
    <row r="20870" spans="2:3">
      <c r="B20870" t="s">
        <v>308</v>
      </c>
      <c r="C20870">
        <v>48.3</v>
      </c>
    </row>
    <row r="20871" spans="2:3">
      <c r="B20871" t="s">
        <v>308</v>
      </c>
      <c r="C20871">
        <v>55.18</v>
      </c>
    </row>
    <row r="20872" spans="2:3">
      <c r="B20872" t="s">
        <v>308</v>
      </c>
      <c r="C20872">
        <v>38.28</v>
      </c>
    </row>
    <row r="20873" spans="2:3">
      <c r="B20873" t="s">
        <v>308</v>
      </c>
      <c r="C20873">
        <v>31.59</v>
      </c>
    </row>
    <row r="20874" spans="2:3">
      <c r="B20874" t="s">
        <v>308</v>
      </c>
      <c r="C20874">
        <v>23.98</v>
      </c>
    </row>
    <row r="20875" spans="2:3">
      <c r="B20875" t="s">
        <v>308</v>
      </c>
      <c r="C20875">
        <v>74.84</v>
      </c>
    </row>
    <row r="20876" spans="2:3">
      <c r="B20876" t="s">
        <v>308</v>
      </c>
      <c r="C20876">
        <v>78.66</v>
      </c>
    </row>
    <row r="20877" spans="2:3">
      <c r="B20877" t="s">
        <v>308</v>
      </c>
      <c r="C20877">
        <v>74.81</v>
      </c>
    </row>
    <row r="20878" spans="2:3">
      <c r="B20878" t="s">
        <v>308</v>
      </c>
      <c r="C20878">
        <v>79.540000000000006</v>
      </c>
    </row>
    <row r="20879" spans="2:3">
      <c r="B20879" t="s">
        <v>308</v>
      </c>
      <c r="C20879">
        <v>85.86</v>
      </c>
    </row>
    <row r="20880" spans="2:3">
      <c r="B20880" t="s">
        <v>308</v>
      </c>
      <c r="C20880">
        <v>93.7</v>
      </c>
    </row>
    <row r="20881" spans="2:3">
      <c r="B20881" t="s">
        <v>308</v>
      </c>
      <c r="C20881">
        <v>89.34</v>
      </c>
    </row>
    <row r="20882" spans="2:3">
      <c r="B20882" t="s">
        <v>308</v>
      </c>
      <c r="C20882">
        <v>83.68</v>
      </c>
    </row>
    <row r="20883" spans="2:3">
      <c r="B20883" t="s">
        <v>308</v>
      </c>
      <c r="C20883">
        <v>78.180000000000007</v>
      </c>
    </row>
    <row r="20884" spans="2:3">
      <c r="B20884" t="s">
        <v>308</v>
      </c>
      <c r="C20884">
        <v>75</v>
      </c>
    </row>
    <row r="20885" spans="2:3">
      <c r="B20885" t="s">
        <v>308</v>
      </c>
      <c r="C20885">
        <v>74.72</v>
      </c>
    </row>
    <row r="20886" spans="2:3">
      <c r="B20886" t="s">
        <v>308</v>
      </c>
      <c r="C20886">
        <v>76.319999999999993</v>
      </c>
    </row>
    <row r="20887" spans="2:3">
      <c r="B20887" t="s">
        <v>308</v>
      </c>
      <c r="C20887">
        <v>80.28</v>
      </c>
    </row>
    <row r="20888" spans="2:3">
      <c r="B20888" t="s">
        <v>308</v>
      </c>
      <c r="C20888">
        <v>79.650000000000006</v>
      </c>
    </row>
    <row r="20889" spans="2:3">
      <c r="B20889" t="s">
        <v>308</v>
      </c>
      <c r="C20889">
        <v>77.05</v>
      </c>
    </row>
    <row r="20890" spans="2:3">
      <c r="B20890" t="s">
        <v>308</v>
      </c>
      <c r="C20890">
        <v>80.680000000000007</v>
      </c>
    </row>
    <row r="20891" spans="2:3">
      <c r="B20891" t="s">
        <v>308</v>
      </c>
      <c r="C20891">
        <v>77.599999999999994</v>
      </c>
    </row>
    <row r="20892" spans="2:3">
      <c r="B20892" t="s">
        <v>308</v>
      </c>
      <c r="C20892">
        <v>75.91</v>
      </c>
    </row>
    <row r="20893" spans="2:3">
      <c r="B20893" t="s">
        <v>308</v>
      </c>
      <c r="C20893">
        <v>74.569999999999993</v>
      </c>
    </row>
    <row r="20894" spans="2:3">
      <c r="B20894" t="s">
        <v>308</v>
      </c>
      <c r="C20894">
        <v>72.55</v>
      </c>
    </row>
    <row r="20895" spans="2:3">
      <c r="B20895" t="s">
        <v>308</v>
      </c>
      <c r="C20895">
        <v>75.7</v>
      </c>
    </row>
    <row r="20896" spans="2:3">
      <c r="B20896" t="s">
        <v>308</v>
      </c>
      <c r="C20896">
        <v>77.849999999999994</v>
      </c>
    </row>
    <row r="20897" spans="2:3">
      <c r="B20897" t="s">
        <v>308</v>
      </c>
      <c r="C20897">
        <v>73.739999999999995</v>
      </c>
    </row>
    <row r="20898" spans="2:3">
      <c r="B20898" t="s">
        <v>308</v>
      </c>
      <c r="C20898">
        <v>69.41</v>
      </c>
    </row>
    <row r="20899" spans="2:3">
      <c r="B20899" t="s">
        <v>308</v>
      </c>
      <c r="C20899">
        <v>75.52</v>
      </c>
    </row>
    <row r="20900" spans="2:3">
      <c r="B20900" t="s">
        <v>308</v>
      </c>
      <c r="C20900">
        <v>79.95</v>
      </c>
    </row>
    <row r="20901" spans="2:3">
      <c r="B20901" t="s">
        <v>308</v>
      </c>
      <c r="C20901">
        <v>74.5</v>
      </c>
    </row>
    <row r="20902" spans="2:3">
      <c r="B20902" t="s">
        <v>308</v>
      </c>
      <c r="C20902">
        <v>82.1</v>
      </c>
    </row>
    <row r="20903" spans="2:3">
      <c r="B20903" t="s">
        <v>308</v>
      </c>
      <c r="C20903">
        <v>85.88</v>
      </c>
    </row>
    <row r="20904" spans="2:3">
      <c r="B20904" t="s">
        <v>308</v>
      </c>
      <c r="C20904">
        <v>83.27</v>
      </c>
    </row>
    <row r="20905" spans="2:3">
      <c r="B20905" t="s">
        <v>308</v>
      </c>
      <c r="C20905">
        <v>77.430000000000007</v>
      </c>
    </row>
    <row r="20906" spans="2:3">
      <c r="B20906" t="s">
        <v>308</v>
      </c>
      <c r="C20906">
        <v>78.09</v>
      </c>
    </row>
    <row r="20907" spans="2:3">
      <c r="B20907" t="s">
        <v>308</v>
      </c>
      <c r="C20907">
        <v>85.51</v>
      </c>
    </row>
    <row r="20908" spans="2:3">
      <c r="B20908" t="s">
        <v>308</v>
      </c>
      <c r="C20908">
        <v>86.89</v>
      </c>
    </row>
    <row r="20909" spans="2:3">
      <c r="B20909" t="s">
        <v>308</v>
      </c>
      <c r="C20909">
        <v>81.62</v>
      </c>
    </row>
    <row r="20910" spans="2:3">
      <c r="B20910" t="s">
        <v>308</v>
      </c>
      <c r="C20910">
        <v>74.88</v>
      </c>
    </row>
    <row r="20911" spans="2:3">
      <c r="B20911" t="s">
        <v>308</v>
      </c>
      <c r="C20911">
        <v>69.290000000000006</v>
      </c>
    </row>
    <row r="20912" spans="2:3">
      <c r="B20912" t="s">
        <v>308</v>
      </c>
      <c r="C20912">
        <v>74.36</v>
      </c>
    </row>
    <row r="20913" spans="2:3">
      <c r="B20913" t="s">
        <v>308</v>
      </c>
      <c r="C20913">
        <v>80.739999999999995</v>
      </c>
    </row>
    <row r="20914" spans="2:3">
      <c r="B20914" t="s">
        <v>308</v>
      </c>
      <c r="C20914">
        <v>83.86</v>
      </c>
    </row>
    <row r="20915" spans="2:3">
      <c r="B20915" t="s">
        <v>308</v>
      </c>
      <c r="C20915">
        <v>84.42</v>
      </c>
    </row>
    <row r="20916" spans="2:3">
      <c r="B20916" t="s">
        <v>308</v>
      </c>
      <c r="C20916">
        <v>86.99</v>
      </c>
    </row>
    <row r="20917" spans="2:3">
      <c r="B20917" t="s">
        <v>308</v>
      </c>
      <c r="C20917">
        <v>84.96</v>
      </c>
    </row>
    <row r="20918" spans="2:3">
      <c r="B20918" t="s">
        <v>308</v>
      </c>
      <c r="C20918">
        <v>86.06</v>
      </c>
    </row>
    <row r="20919" spans="2:3">
      <c r="B20919" t="s">
        <v>308</v>
      </c>
      <c r="C20919">
        <v>86.6</v>
      </c>
    </row>
    <row r="20920" spans="2:3">
      <c r="B20920" t="s">
        <v>308</v>
      </c>
      <c r="C20920">
        <v>85.12</v>
      </c>
    </row>
    <row r="20921" spans="2:3">
      <c r="B20921" t="s">
        <v>308</v>
      </c>
      <c r="C20921">
        <v>85.99</v>
      </c>
    </row>
    <row r="20922" spans="2:3">
      <c r="B20922" t="s">
        <v>308</v>
      </c>
      <c r="C20922">
        <v>87.76</v>
      </c>
    </row>
    <row r="20923" spans="2:3">
      <c r="B20923" t="s">
        <v>308</v>
      </c>
      <c r="C20923">
        <v>85.38</v>
      </c>
    </row>
    <row r="20924" spans="2:3">
      <c r="B20924" t="s">
        <v>308</v>
      </c>
      <c r="C20924">
        <v>91.6</v>
      </c>
    </row>
    <row r="20925" spans="2:3">
      <c r="B20925" t="s">
        <v>308</v>
      </c>
      <c r="C20925">
        <v>93.26</v>
      </c>
    </row>
    <row r="20926" spans="2:3">
      <c r="B20926" t="s">
        <v>308</v>
      </c>
      <c r="C20926">
        <v>92.33</v>
      </c>
    </row>
    <row r="20927" spans="2:3">
      <c r="B20927" t="s">
        <v>308</v>
      </c>
      <c r="C20927">
        <v>91.39</v>
      </c>
    </row>
    <row r="20928" spans="2:3">
      <c r="B20928" t="s">
        <v>308</v>
      </c>
      <c r="C20928">
        <v>93.3</v>
      </c>
    </row>
    <row r="20929" spans="2:3">
      <c r="B20929" t="s">
        <v>308</v>
      </c>
      <c r="C20929">
        <v>96.27</v>
      </c>
    </row>
    <row r="20930" spans="2:3">
      <c r="B20930" t="s">
        <v>308</v>
      </c>
      <c r="C20930">
        <v>92.66</v>
      </c>
    </row>
    <row r="20931" spans="2:3">
      <c r="B20931" t="s">
        <v>308</v>
      </c>
      <c r="C20931">
        <v>90.05</v>
      </c>
    </row>
    <row r="20932" spans="2:3">
      <c r="B20932" t="s">
        <v>308</v>
      </c>
      <c r="C20932">
        <v>91.88</v>
      </c>
    </row>
    <row r="20933" spans="2:3">
      <c r="B20933" t="s">
        <v>308</v>
      </c>
      <c r="C20933">
        <v>89.33</v>
      </c>
    </row>
    <row r="20934" spans="2:3">
      <c r="B20934" t="s">
        <v>308</v>
      </c>
      <c r="C20934">
        <v>88.32</v>
      </c>
    </row>
    <row r="20935" spans="2:3">
      <c r="B20935" t="s">
        <v>308</v>
      </c>
      <c r="C20935">
        <v>90.67</v>
      </c>
    </row>
    <row r="20936" spans="2:3">
      <c r="B20936" t="s">
        <v>308</v>
      </c>
      <c r="C20936">
        <v>89.31</v>
      </c>
    </row>
    <row r="20937" spans="2:3">
      <c r="B20937" t="s">
        <v>308</v>
      </c>
      <c r="C20937">
        <v>86.11</v>
      </c>
    </row>
    <row r="20938" spans="2:3">
      <c r="B20938" t="s">
        <v>308</v>
      </c>
      <c r="C20938">
        <v>85.15</v>
      </c>
    </row>
    <row r="20939" spans="2:3">
      <c r="B20939" t="s">
        <v>308</v>
      </c>
      <c r="C20939">
        <v>77.41</v>
      </c>
    </row>
    <row r="20940" spans="2:3">
      <c r="B20940" t="s">
        <v>308</v>
      </c>
      <c r="C20940">
        <v>78.22</v>
      </c>
    </row>
    <row r="20941" spans="2:3">
      <c r="B20941" t="s">
        <v>308</v>
      </c>
      <c r="C20941">
        <v>76.12</v>
      </c>
    </row>
    <row r="20942" spans="2:3">
      <c r="B20942" t="s">
        <v>308</v>
      </c>
      <c r="C20942">
        <v>73.12</v>
      </c>
    </row>
    <row r="20943" spans="2:3">
      <c r="B20943" t="s">
        <v>308</v>
      </c>
      <c r="C20943">
        <v>77.45</v>
      </c>
    </row>
    <row r="20944" spans="2:3">
      <c r="B20944" t="s">
        <v>308</v>
      </c>
      <c r="C20944">
        <v>80.34</v>
      </c>
    </row>
    <row r="20945" spans="2:3">
      <c r="B20945" t="s">
        <v>308</v>
      </c>
      <c r="C20945">
        <v>64.45</v>
      </c>
    </row>
    <row r="20946" spans="2:3">
      <c r="B20946" t="s">
        <v>308</v>
      </c>
      <c r="C20946">
        <v>76.599999999999994</v>
      </c>
    </row>
    <row r="20947" spans="2:3">
      <c r="B20947" t="s">
        <v>308</v>
      </c>
      <c r="C20947">
        <v>79.31</v>
      </c>
    </row>
    <row r="20948" spans="2:3">
      <c r="B20948" t="s">
        <v>308</v>
      </c>
      <c r="C20948">
        <v>66.680000000000007</v>
      </c>
    </row>
    <row r="20949" spans="2:3">
      <c r="B20949" t="s">
        <v>308</v>
      </c>
      <c r="C20949">
        <v>65.900000000000006</v>
      </c>
    </row>
    <row r="20950" spans="2:3">
      <c r="B20950" t="s">
        <v>308</v>
      </c>
      <c r="C20950">
        <v>76.84</v>
      </c>
    </row>
    <row r="20951" spans="2:3">
      <c r="B20951" t="s">
        <v>308</v>
      </c>
      <c r="C20951">
        <v>79.66</v>
      </c>
    </row>
    <row r="20952" spans="2:3">
      <c r="B20952" t="s">
        <v>308</v>
      </c>
      <c r="C20952">
        <v>79.73</v>
      </c>
    </row>
    <row r="20953" spans="2:3">
      <c r="B20953" t="s">
        <v>308</v>
      </c>
      <c r="C20953">
        <v>64.650000000000006</v>
      </c>
    </row>
    <row r="20954" spans="2:3">
      <c r="B20954" t="s">
        <v>308</v>
      </c>
      <c r="C20954">
        <v>53.72</v>
      </c>
    </row>
    <row r="20955" spans="2:3">
      <c r="B20955" t="s">
        <v>308</v>
      </c>
      <c r="C20955">
        <v>73.349999999999994</v>
      </c>
    </row>
    <row r="20956" spans="2:3">
      <c r="B20956" t="s">
        <v>308</v>
      </c>
      <c r="C20956">
        <v>86.52</v>
      </c>
    </row>
    <row r="20957" spans="2:3">
      <c r="B20957" t="s">
        <v>308</v>
      </c>
      <c r="C20957">
        <v>89.05</v>
      </c>
    </row>
    <row r="20958" spans="2:3">
      <c r="B20958" t="s">
        <v>308</v>
      </c>
      <c r="C20958">
        <v>88.58</v>
      </c>
    </row>
    <row r="20959" spans="2:3">
      <c r="B20959" t="s">
        <v>308</v>
      </c>
      <c r="C20959">
        <v>92.54</v>
      </c>
    </row>
    <row r="20960" spans="2:3">
      <c r="B20960" t="s">
        <v>308</v>
      </c>
      <c r="C20960">
        <v>92.4</v>
      </c>
    </row>
    <row r="20961" spans="2:3">
      <c r="B20961" t="s">
        <v>308</v>
      </c>
      <c r="C20961">
        <v>89.76</v>
      </c>
    </row>
    <row r="20962" spans="2:3">
      <c r="B20962" t="s">
        <v>308</v>
      </c>
      <c r="C20962">
        <v>92.34</v>
      </c>
    </row>
    <row r="20963" spans="2:3">
      <c r="B20963" t="s">
        <v>308</v>
      </c>
      <c r="C20963">
        <v>93.84</v>
      </c>
    </row>
    <row r="20964" spans="2:3">
      <c r="B20964" t="s">
        <v>308</v>
      </c>
      <c r="C20964">
        <v>91.66</v>
      </c>
    </row>
    <row r="20965" spans="2:3">
      <c r="B20965" t="s">
        <v>308</v>
      </c>
      <c r="C20965">
        <v>67.78</v>
      </c>
    </row>
    <row r="20966" spans="2:3">
      <c r="B20966" t="s">
        <v>308</v>
      </c>
      <c r="C20966">
        <v>81.099999999999994</v>
      </c>
    </row>
    <row r="20967" spans="2:3">
      <c r="B20967" t="s">
        <v>308</v>
      </c>
      <c r="C20967">
        <v>80.930000000000007</v>
      </c>
    </row>
    <row r="20968" spans="2:3">
      <c r="B20968" t="s">
        <v>308</v>
      </c>
      <c r="C20968">
        <v>81.37</v>
      </c>
    </row>
    <row r="20969" spans="2:3">
      <c r="B20969" t="s">
        <v>308</v>
      </c>
      <c r="C20969">
        <v>80.31</v>
      </c>
    </row>
    <row r="20970" spans="2:3">
      <c r="B20970" t="s">
        <v>308</v>
      </c>
      <c r="C20970">
        <v>84.32</v>
      </c>
    </row>
    <row r="20971" spans="2:3">
      <c r="B20971" t="s">
        <v>308</v>
      </c>
      <c r="C20971">
        <v>88.47</v>
      </c>
    </row>
    <row r="20972" spans="2:3">
      <c r="B20972" t="s">
        <v>308</v>
      </c>
      <c r="C20972">
        <v>89.32</v>
      </c>
    </row>
    <row r="20973" spans="2:3">
      <c r="B20973" t="s">
        <v>308</v>
      </c>
      <c r="C20973">
        <v>89.4</v>
      </c>
    </row>
    <row r="20974" spans="2:3">
      <c r="B20974" t="s">
        <v>308</v>
      </c>
      <c r="C20974">
        <v>94.63</v>
      </c>
    </row>
    <row r="20975" spans="2:3">
      <c r="B20975" t="s">
        <v>308</v>
      </c>
      <c r="C20975">
        <v>94.88</v>
      </c>
    </row>
    <row r="20976" spans="2:3">
      <c r="B20976" t="s">
        <v>308</v>
      </c>
      <c r="C20976">
        <v>91.24</v>
      </c>
    </row>
    <row r="20977" spans="2:3">
      <c r="B20977" t="s">
        <v>308</v>
      </c>
      <c r="C20977">
        <v>87.33</v>
      </c>
    </row>
    <row r="20978" spans="2:3">
      <c r="B20978" t="s">
        <v>308</v>
      </c>
      <c r="C20978">
        <v>85.41</v>
      </c>
    </row>
    <row r="20979" spans="2:3">
      <c r="B20979" t="s">
        <v>308</v>
      </c>
      <c r="C20979">
        <v>84.45</v>
      </c>
    </row>
    <row r="20980" spans="2:3">
      <c r="B20980" t="s">
        <v>308</v>
      </c>
      <c r="C20980">
        <v>81.87</v>
      </c>
    </row>
    <row r="20981" spans="2:3">
      <c r="B20981" t="s">
        <v>308</v>
      </c>
      <c r="C20981">
        <v>82.53</v>
      </c>
    </row>
    <row r="20982" spans="2:3">
      <c r="B20982" t="s">
        <v>308</v>
      </c>
      <c r="C20982">
        <v>87.71</v>
      </c>
    </row>
    <row r="20983" spans="2:3">
      <c r="B20983" t="s">
        <v>308</v>
      </c>
      <c r="C20983">
        <v>92.24</v>
      </c>
    </row>
    <row r="20984" spans="2:3">
      <c r="B20984" t="s">
        <v>308</v>
      </c>
      <c r="C20984">
        <v>92.9</v>
      </c>
    </row>
    <row r="20985" spans="2:3">
      <c r="B20985" t="s">
        <v>308</v>
      </c>
      <c r="C20985">
        <v>91.7</v>
      </c>
    </row>
    <row r="20986" spans="2:3">
      <c r="B20986" t="s">
        <v>308</v>
      </c>
      <c r="C20986">
        <v>85.29</v>
      </c>
    </row>
    <row r="20987" spans="2:3">
      <c r="B20987" t="s">
        <v>308</v>
      </c>
      <c r="C20987">
        <v>83.2</v>
      </c>
    </row>
    <row r="20988" spans="2:3">
      <c r="B20988" t="s">
        <v>308</v>
      </c>
      <c r="C20988">
        <v>82.62</v>
      </c>
    </row>
    <row r="20989" spans="2:3">
      <c r="B20989" t="s">
        <v>308</v>
      </c>
      <c r="C20989">
        <v>80.5</v>
      </c>
    </row>
    <row r="20990" spans="2:3">
      <c r="B20990" t="s">
        <v>308</v>
      </c>
      <c r="C20990">
        <v>79.540000000000006</v>
      </c>
    </row>
    <row r="20991" spans="2:3">
      <c r="B20991" t="s">
        <v>308</v>
      </c>
      <c r="C20991">
        <v>79.459999999999994</v>
      </c>
    </row>
    <row r="20992" spans="2:3">
      <c r="B20992" t="s">
        <v>308</v>
      </c>
      <c r="C20992">
        <v>79.09</v>
      </c>
    </row>
    <row r="20993" spans="2:3">
      <c r="B20993" t="s">
        <v>308</v>
      </c>
      <c r="C20993">
        <v>79.400000000000006</v>
      </c>
    </row>
    <row r="20994" spans="2:3">
      <c r="B20994" t="s">
        <v>308</v>
      </c>
      <c r="C20994">
        <v>76.680000000000007</v>
      </c>
    </row>
    <row r="20995" spans="2:3">
      <c r="B20995" t="s">
        <v>308</v>
      </c>
      <c r="C20995">
        <v>74.62</v>
      </c>
    </row>
    <row r="20996" spans="2:3">
      <c r="B20996" t="s">
        <v>308</v>
      </c>
      <c r="C20996">
        <v>74.150000000000006</v>
      </c>
    </row>
    <row r="20997" spans="2:3">
      <c r="B20997" t="s">
        <v>308</v>
      </c>
      <c r="C20997">
        <v>74.8</v>
      </c>
    </row>
    <row r="20998" spans="2:3">
      <c r="B20998" t="s">
        <v>308</v>
      </c>
      <c r="C20998">
        <v>76.959999999999994</v>
      </c>
    </row>
    <row r="20999" spans="2:3">
      <c r="B20999" t="s">
        <v>308</v>
      </c>
      <c r="C20999">
        <v>75.23</v>
      </c>
    </row>
    <row r="21000" spans="2:3">
      <c r="B21000" t="s">
        <v>308</v>
      </c>
      <c r="C21000">
        <v>75.52</v>
      </c>
    </row>
    <row r="21001" spans="2:3">
      <c r="B21001" t="s">
        <v>308</v>
      </c>
      <c r="C21001">
        <v>77.680000000000007</v>
      </c>
    </row>
    <row r="21002" spans="2:3">
      <c r="B21002" t="s">
        <v>308</v>
      </c>
      <c r="C21002">
        <v>81.8</v>
      </c>
    </row>
  </sheetData>
  <hyperlinks>
    <hyperlink ref="B1" location="Contents!A1" display="Go to Contents" xr:uid="{1188D36F-5922-4014-BD90-27C1CEC126D0}"/>
  </hyperlinks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1D38-BBDB-4C55-9ADD-512CAC61ADAF}">
  <sheetPr codeName="Sheet120"/>
  <dimension ref="B1:D58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4">
      <c r="B1" s="6" t="s">
        <v>263</v>
      </c>
    </row>
    <row r="3" spans="2:4" ht="18.75">
      <c r="B3" s="2" t="str">
        <f>Contents!B2</f>
        <v>Quarterly Energy Dynamics - Q1 2026</v>
      </c>
    </row>
    <row r="4" spans="2:4">
      <c r="B4" t="str">
        <f>Contents!B3</f>
        <v>Figures from the report covering 1 January to 31 March 2026</v>
      </c>
    </row>
    <row r="6" spans="2:4">
      <c r="B6" s="1" t="str">
        <f>Contents!B120</f>
        <v>Figure 115 Flattening of the daily price profile</v>
      </c>
    </row>
    <row r="7" spans="2:4">
      <c r="B7" t="str">
        <f>Contents!$C120</f>
        <v>Average energy price by time of day – Q1 2025 vs Q1 2026</v>
      </c>
    </row>
    <row r="8" spans="2:4">
      <c r="B8" t="s">
        <v>292</v>
      </c>
    </row>
    <row r="10" spans="2:4">
      <c r="B10" t="s">
        <v>956</v>
      </c>
      <c r="C10" t="s">
        <v>309</v>
      </c>
      <c r="D10" t="s">
        <v>308</v>
      </c>
    </row>
    <row r="11" spans="2:4">
      <c r="B11" s="34">
        <v>0</v>
      </c>
      <c r="C11">
        <v>86.13</v>
      </c>
      <c r="D11">
        <v>89.06</v>
      </c>
    </row>
    <row r="12" spans="2:4">
      <c r="B12" s="34">
        <v>2.0833333333333332E-2</v>
      </c>
      <c r="C12">
        <v>83.3</v>
      </c>
      <c r="D12">
        <v>86.07</v>
      </c>
    </row>
    <row r="13" spans="2:4">
      <c r="B13" s="34">
        <v>4.1666666666666664E-2</v>
      </c>
      <c r="C13">
        <v>83.55</v>
      </c>
      <c r="D13">
        <v>85.2</v>
      </c>
    </row>
    <row r="14" spans="2:4">
      <c r="B14" s="34">
        <v>6.25E-2</v>
      </c>
      <c r="C14">
        <v>82.83</v>
      </c>
      <c r="D14">
        <v>85.33</v>
      </c>
    </row>
    <row r="15" spans="2:4">
      <c r="B15" s="34">
        <v>8.3333333333333329E-2</v>
      </c>
      <c r="C15">
        <v>82.85</v>
      </c>
      <c r="D15">
        <v>83.7</v>
      </c>
    </row>
    <row r="16" spans="2:4">
      <c r="B16" s="34">
        <v>0.10416666666666667</v>
      </c>
      <c r="C16">
        <v>82.42</v>
      </c>
      <c r="D16">
        <v>83.03</v>
      </c>
    </row>
    <row r="17" spans="2:4">
      <c r="B17" s="34">
        <v>0.125</v>
      </c>
      <c r="C17">
        <v>82.56</v>
      </c>
      <c r="D17">
        <v>82.58</v>
      </c>
    </row>
    <row r="18" spans="2:4">
      <c r="B18" s="34">
        <v>0.14583333333333334</v>
      </c>
      <c r="C18">
        <v>82.52</v>
      </c>
      <c r="D18">
        <v>83.02</v>
      </c>
    </row>
    <row r="19" spans="2:4">
      <c r="B19" s="34">
        <v>0.16666666666666666</v>
      </c>
      <c r="C19">
        <v>82.77</v>
      </c>
      <c r="D19">
        <v>82.35</v>
      </c>
    </row>
    <row r="20" spans="2:4">
      <c r="B20" s="34">
        <v>0.1875</v>
      </c>
      <c r="C20">
        <v>85.02</v>
      </c>
      <c r="D20">
        <v>81.56</v>
      </c>
    </row>
    <row r="21" spans="2:4">
      <c r="B21" s="34">
        <v>0.20833333333333334</v>
      </c>
      <c r="C21">
        <v>90.54</v>
      </c>
      <c r="D21">
        <v>82.12</v>
      </c>
    </row>
    <row r="22" spans="2:4">
      <c r="B22" s="34">
        <v>0.22916666666666666</v>
      </c>
      <c r="C22">
        <v>93.61</v>
      </c>
      <c r="D22">
        <v>82.84</v>
      </c>
    </row>
    <row r="23" spans="2:4">
      <c r="B23" s="34">
        <v>0.25</v>
      </c>
      <c r="C23">
        <v>95.98</v>
      </c>
      <c r="D23">
        <v>83.75</v>
      </c>
    </row>
    <row r="24" spans="2:4">
      <c r="B24" s="34">
        <v>0.27083333333333331</v>
      </c>
      <c r="C24">
        <v>93.3</v>
      </c>
      <c r="D24">
        <v>81.91</v>
      </c>
    </row>
    <row r="25" spans="2:4">
      <c r="B25" s="34">
        <v>0.29166666666666669</v>
      </c>
      <c r="C25">
        <v>81.28</v>
      </c>
      <c r="D25">
        <v>79.680000000000007</v>
      </c>
    </row>
    <row r="26" spans="2:4">
      <c r="B26" s="34">
        <v>0.3125</v>
      </c>
      <c r="C26">
        <v>68.12</v>
      </c>
      <c r="D26">
        <v>76.69</v>
      </c>
    </row>
    <row r="27" spans="2:4">
      <c r="B27" s="34">
        <v>0.33333333333333331</v>
      </c>
      <c r="C27">
        <v>57.22</v>
      </c>
      <c r="D27">
        <v>76.239999999999995</v>
      </c>
    </row>
    <row r="28" spans="2:4">
      <c r="B28" s="34">
        <v>0.35416666666666669</v>
      </c>
      <c r="C28">
        <v>54.42</v>
      </c>
      <c r="D28">
        <v>79.47</v>
      </c>
    </row>
    <row r="29" spans="2:4">
      <c r="B29" s="34">
        <v>0.375</v>
      </c>
      <c r="C29">
        <v>53.39</v>
      </c>
      <c r="D29">
        <v>75.459999999999994</v>
      </c>
    </row>
    <row r="30" spans="2:4">
      <c r="B30" s="34">
        <v>0.39583333333333331</v>
      </c>
      <c r="C30">
        <v>48.98</v>
      </c>
      <c r="D30">
        <v>72.41</v>
      </c>
    </row>
    <row r="31" spans="2:4">
      <c r="B31" s="34">
        <v>0.41666666666666669</v>
      </c>
      <c r="C31">
        <v>53.39</v>
      </c>
      <c r="D31">
        <v>71.91</v>
      </c>
    </row>
    <row r="32" spans="2:4">
      <c r="B32" s="34">
        <v>0.4375</v>
      </c>
      <c r="C32">
        <v>58.2</v>
      </c>
      <c r="D32">
        <v>73.97</v>
      </c>
    </row>
    <row r="33" spans="2:4">
      <c r="B33" s="34">
        <v>0.45833333333333331</v>
      </c>
      <c r="C33">
        <v>65.55</v>
      </c>
      <c r="D33">
        <v>76.41</v>
      </c>
    </row>
    <row r="34" spans="2:4">
      <c r="B34" s="34">
        <v>0.47916666666666669</v>
      </c>
      <c r="C34">
        <v>69.849999999999994</v>
      </c>
      <c r="D34">
        <v>76.72</v>
      </c>
    </row>
    <row r="35" spans="2:4">
      <c r="B35" s="34">
        <v>0.5</v>
      </c>
      <c r="C35">
        <v>64.28</v>
      </c>
      <c r="D35">
        <v>78.06</v>
      </c>
    </row>
    <row r="36" spans="2:4">
      <c r="B36" s="34">
        <v>0.52083333333333337</v>
      </c>
      <c r="C36">
        <v>66.98</v>
      </c>
      <c r="D36">
        <v>80.7</v>
      </c>
    </row>
    <row r="37" spans="2:4">
      <c r="B37" s="34">
        <v>0.54166666666666663</v>
      </c>
      <c r="C37">
        <v>68</v>
      </c>
      <c r="D37">
        <v>82.76</v>
      </c>
    </row>
    <row r="38" spans="2:4">
      <c r="B38" s="34">
        <v>0.5625</v>
      </c>
      <c r="C38">
        <v>68.37</v>
      </c>
      <c r="D38">
        <v>84.09</v>
      </c>
    </row>
    <row r="39" spans="2:4">
      <c r="B39" s="34">
        <v>0.58333333333333337</v>
      </c>
      <c r="C39">
        <v>79.260000000000005</v>
      </c>
      <c r="D39">
        <v>86.74</v>
      </c>
    </row>
    <row r="40" spans="2:4">
      <c r="B40" s="34">
        <v>0.60416666666666663</v>
      </c>
      <c r="C40">
        <v>71.349999999999994</v>
      </c>
      <c r="D40">
        <v>86.9</v>
      </c>
    </row>
    <row r="41" spans="2:4">
      <c r="B41" s="34">
        <v>0.625</v>
      </c>
      <c r="C41">
        <v>73.64</v>
      </c>
      <c r="D41">
        <v>87.49</v>
      </c>
    </row>
    <row r="42" spans="2:4">
      <c r="B42" s="34">
        <v>0.64583333333333337</v>
      </c>
      <c r="C42">
        <v>85.76</v>
      </c>
      <c r="D42">
        <v>90.34</v>
      </c>
    </row>
    <row r="43" spans="2:4">
      <c r="B43" s="34">
        <v>0.66666666666666663</v>
      </c>
      <c r="C43">
        <v>100.89</v>
      </c>
      <c r="D43">
        <v>95.4</v>
      </c>
    </row>
    <row r="44" spans="2:4">
      <c r="B44" s="34">
        <v>0.6875</v>
      </c>
      <c r="C44">
        <v>117.67</v>
      </c>
      <c r="D44">
        <v>101.12</v>
      </c>
    </row>
    <row r="45" spans="2:4">
      <c r="B45" s="34">
        <v>0.70833333333333337</v>
      </c>
      <c r="C45">
        <v>115.33</v>
      </c>
      <c r="D45">
        <v>104.84</v>
      </c>
    </row>
    <row r="46" spans="2:4">
      <c r="B46" s="34">
        <v>0.72916666666666663</v>
      </c>
      <c r="C46">
        <v>155.12</v>
      </c>
      <c r="D46">
        <v>109.17</v>
      </c>
    </row>
    <row r="47" spans="2:4">
      <c r="B47" s="34">
        <v>0.75</v>
      </c>
      <c r="C47">
        <v>173.26</v>
      </c>
      <c r="D47">
        <v>122.1</v>
      </c>
    </row>
    <row r="48" spans="2:4">
      <c r="B48" s="34">
        <v>0.77083333333333337</v>
      </c>
      <c r="C48">
        <v>156.56</v>
      </c>
      <c r="D48">
        <v>125.31</v>
      </c>
    </row>
    <row r="49" spans="2:4">
      <c r="B49" s="34">
        <v>0.79166666666666663</v>
      </c>
      <c r="C49">
        <v>141.13</v>
      </c>
      <c r="D49">
        <v>121.25</v>
      </c>
    </row>
    <row r="50" spans="2:4">
      <c r="B50" s="34">
        <v>0.8125</v>
      </c>
      <c r="C50">
        <v>118.16</v>
      </c>
      <c r="D50">
        <v>109.1</v>
      </c>
    </row>
    <row r="51" spans="2:4">
      <c r="B51" s="34">
        <v>0.83333333333333337</v>
      </c>
      <c r="C51">
        <v>112.7</v>
      </c>
      <c r="D51">
        <v>102.61</v>
      </c>
    </row>
    <row r="52" spans="2:4">
      <c r="B52" s="34">
        <v>0.85416666666666663</v>
      </c>
      <c r="C52">
        <v>108.72</v>
      </c>
      <c r="D52">
        <v>99.46</v>
      </c>
    </row>
    <row r="53" spans="2:4">
      <c r="B53" s="34">
        <v>0.875</v>
      </c>
      <c r="C53">
        <v>103.76</v>
      </c>
      <c r="D53">
        <v>97.74</v>
      </c>
    </row>
    <row r="54" spans="2:4">
      <c r="B54" s="34">
        <v>0.89583333333333337</v>
      </c>
      <c r="C54">
        <v>102.94</v>
      </c>
      <c r="D54">
        <v>95.19</v>
      </c>
    </row>
    <row r="55" spans="2:4">
      <c r="B55" s="34">
        <v>0.91666666666666663</v>
      </c>
      <c r="C55">
        <v>102.14</v>
      </c>
      <c r="D55">
        <v>92.62</v>
      </c>
    </row>
    <row r="56" spans="2:4">
      <c r="B56" s="34">
        <v>0.9375</v>
      </c>
      <c r="C56">
        <v>94.56</v>
      </c>
      <c r="D56">
        <v>90.18</v>
      </c>
    </row>
    <row r="57" spans="2:4">
      <c r="B57" s="34">
        <v>0.95833333333333337</v>
      </c>
      <c r="C57">
        <v>93.01</v>
      </c>
      <c r="D57">
        <v>88.58</v>
      </c>
    </row>
    <row r="58" spans="2:4">
      <c r="B58" s="34">
        <v>0.97916666666666663</v>
      </c>
      <c r="C58">
        <v>89.6</v>
      </c>
      <c r="D58">
        <v>88.54</v>
      </c>
    </row>
  </sheetData>
  <hyperlinks>
    <hyperlink ref="B1" location="Contents!A1" display="Go to Contents" xr:uid="{FB30C6C5-A6E2-491C-8E91-21BD9E99A1E3}"/>
  </hyperlinks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4C421-4E85-467E-8539-7AF3A0DB43FF}">
  <sheetPr codeName="Sheet121"/>
  <dimension ref="B1:D298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4">
      <c r="B1" s="6" t="s">
        <v>263</v>
      </c>
    </row>
    <row r="3" spans="2:4" ht="18.75">
      <c r="B3" s="2" t="str">
        <f>Contents!B2</f>
        <v>Quarterly Energy Dynamics - Q1 2026</v>
      </c>
    </row>
    <row r="4" spans="2:4">
      <c r="B4" t="str">
        <f>Contents!B3</f>
        <v>Figures from the report covering 1 January to 31 March 2026</v>
      </c>
    </row>
    <row r="6" spans="2:4">
      <c r="B6" s="1" t="str">
        <f>Contents!B121</f>
        <v>Figure 116 Batteries are a driver of a flatter price profile</v>
      </c>
    </row>
    <row r="7" spans="2:4">
      <c r="B7" t="str">
        <f>Contents!$C121</f>
        <v>Average change in battery charge and discharge – Q1 2025 vs Q1 2026</v>
      </c>
    </row>
    <row r="8" spans="2:4">
      <c r="B8" t="s">
        <v>267</v>
      </c>
    </row>
    <row r="10" spans="2:4">
      <c r="B10" t="s">
        <v>375</v>
      </c>
      <c r="C10" t="s">
        <v>957</v>
      </c>
      <c r="D10" t="s">
        <v>958</v>
      </c>
    </row>
    <row r="11" spans="2:4">
      <c r="B11" t="s">
        <v>959</v>
      </c>
      <c r="C11">
        <v>94.6</v>
      </c>
      <c r="D11">
        <v>-68.8</v>
      </c>
    </row>
    <row r="12" spans="2:4">
      <c r="B12" t="s">
        <v>960</v>
      </c>
      <c r="C12">
        <v>96.4</v>
      </c>
      <c r="D12">
        <v>-66.2</v>
      </c>
    </row>
    <row r="13" spans="2:4">
      <c r="B13" t="s">
        <v>961</v>
      </c>
      <c r="C13">
        <v>82.8</v>
      </c>
      <c r="D13">
        <v>-51.2</v>
      </c>
    </row>
    <row r="14" spans="2:4">
      <c r="B14" t="s">
        <v>962</v>
      </c>
      <c r="C14">
        <v>63.5</v>
      </c>
      <c r="D14">
        <v>-32.4</v>
      </c>
    </row>
    <row r="15" spans="2:4">
      <c r="B15" t="s">
        <v>963</v>
      </c>
      <c r="C15">
        <v>58.8</v>
      </c>
      <c r="D15">
        <v>-34.799999999999997</v>
      </c>
    </row>
    <row r="16" spans="2:4">
      <c r="B16" t="s">
        <v>964</v>
      </c>
      <c r="C16">
        <v>61.1</v>
      </c>
      <c r="D16">
        <v>-47.6</v>
      </c>
    </row>
    <row r="17" spans="2:4">
      <c r="B17" t="s">
        <v>965</v>
      </c>
      <c r="C17">
        <v>75</v>
      </c>
      <c r="D17">
        <v>-69</v>
      </c>
    </row>
    <row r="18" spans="2:4">
      <c r="B18" t="s">
        <v>966</v>
      </c>
      <c r="C18">
        <v>89.7</v>
      </c>
      <c r="D18">
        <v>-90.1</v>
      </c>
    </row>
    <row r="19" spans="2:4">
      <c r="B19" t="s">
        <v>967</v>
      </c>
      <c r="C19">
        <v>71.099999999999994</v>
      </c>
      <c r="D19">
        <v>-79.099999999999994</v>
      </c>
    </row>
    <row r="20" spans="2:4">
      <c r="B20" t="s">
        <v>968</v>
      </c>
      <c r="C20">
        <v>44.3</v>
      </c>
      <c r="D20">
        <v>-52.5</v>
      </c>
    </row>
    <row r="21" spans="2:4">
      <c r="B21" t="s">
        <v>969</v>
      </c>
      <c r="C21">
        <v>42.3</v>
      </c>
      <c r="D21">
        <v>-44</v>
      </c>
    </row>
    <row r="22" spans="2:4">
      <c r="B22" t="s">
        <v>970</v>
      </c>
      <c r="C22">
        <v>46.4</v>
      </c>
      <c r="D22">
        <v>-47.5</v>
      </c>
    </row>
    <row r="23" spans="2:4">
      <c r="B23" t="s">
        <v>971</v>
      </c>
      <c r="C23">
        <v>63.5</v>
      </c>
      <c r="D23">
        <v>-68.2</v>
      </c>
    </row>
    <row r="24" spans="2:4">
      <c r="B24" t="s">
        <v>972</v>
      </c>
      <c r="C24">
        <v>74</v>
      </c>
      <c r="D24">
        <v>-80.2</v>
      </c>
    </row>
    <row r="25" spans="2:4">
      <c r="B25" t="s">
        <v>973</v>
      </c>
      <c r="C25">
        <v>55</v>
      </c>
      <c r="D25">
        <v>-65.8</v>
      </c>
    </row>
    <row r="26" spans="2:4">
      <c r="B26" t="s">
        <v>974</v>
      </c>
      <c r="C26">
        <v>38.4</v>
      </c>
      <c r="D26">
        <v>-55.1</v>
      </c>
    </row>
    <row r="27" spans="2:4">
      <c r="B27" t="s">
        <v>975</v>
      </c>
      <c r="C27">
        <v>41.1</v>
      </c>
      <c r="D27">
        <v>-60.5</v>
      </c>
    </row>
    <row r="28" spans="2:4">
      <c r="B28" t="s">
        <v>976</v>
      </c>
      <c r="C28">
        <v>44.9</v>
      </c>
      <c r="D28">
        <v>-68.3</v>
      </c>
    </row>
    <row r="29" spans="2:4">
      <c r="B29" t="s">
        <v>977</v>
      </c>
      <c r="C29">
        <v>51.9</v>
      </c>
      <c r="D29">
        <v>-82.2</v>
      </c>
    </row>
    <row r="30" spans="2:4">
      <c r="B30" t="s">
        <v>978</v>
      </c>
      <c r="C30">
        <v>61.8</v>
      </c>
      <c r="D30">
        <v>-95.5</v>
      </c>
    </row>
    <row r="31" spans="2:4">
      <c r="B31" t="s">
        <v>979</v>
      </c>
      <c r="C31">
        <v>49.5</v>
      </c>
      <c r="D31">
        <v>-85.7</v>
      </c>
    </row>
    <row r="32" spans="2:4">
      <c r="B32" t="s">
        <v>980</v>
      </c>
      <c r="C32">
        <v>32.4</v>
      </c>
      <c r="D32">
        <v>-72.400000000000006</v>
      </c>
    </row>
    <row r="33" spans="2:4">
      <c r="B33" t="s">
        <v>981</v>
      </c>
      <c r="C33">
        <v>32.299999999999997</v>
      </c>
      <c r="D33">
        <v>-76.8</v>
      </c>
    </row>
    <row r="34" spans="2:4">
      <c r="B34" t="s">
        <v>982</v>
      </c>
      <c r="C34">
        <v>36.200000000000003</v>
      </c>
      <c r="D34">
        <v>-84.1</v>
      </c>
    </row>
    <row r="35" spans="2:4">
      <c r="B35" t="s">
        <v>983</v>
      </c>
      <c r="C35">
        <v>50.3</v>
      </c>
      <c r="D35">
        <v>-100.8</v>
      </c>
    </row>
    <row r="36" spans="2:4">
      <c r="B36" t="s">
        <v>984</v>
      </c>
      <c r="C36">
        <v>52.7</v>
      </c>
      <c r="D36">
        <v>-103.2</v>
      </c>
    </row>
    <row r="37" spans="2:4">
      <c r="B37" t="s">
        <v>985</v>
      </c>
      <c r="C37">
        <v>41.8</v>
      </c>
      <c r="D37">
        <v>-88.3</v>
      </c>
    </row>
    <row r="38" spans="2:4">
      <c r="B38" t="s">
        <v>986</v>
      </c>
      <c r="C38">
        <v>36.6</v>
      </c>
      <c r="D38">
        <v>-81.7</v>
      </c>
    </row>
    <row r="39" spans="2:4">
      <c r="B39" t="s">
        <v>987</v>
      </c>
      <c r="C39">
        <v>37.1</v>
      </c>
      <c r="D39">
        <v>-84.4</v>
      </c>
    </row>
    <row r="40" spans="2:4">
      <c r="B40" t="s">
        <v>988</v>
      </c>
      <c r="C40">
        <v>39.9</v>
      </c>
      <c r="D40">
        <v>-88</v>
      </c>
    </row>
    <row r="41" spans="2:4">
      <c r="B41" t="s">
        <v>989</v>
      </c>
      <c r="C41">
        <v>58.5</v>
      </c>
      <c r="D41">
        <v>-102.7</v>
      </c>
    </row>
    <row r="42" spans="2:4">
      <c r="B42" t="s">
        <v>990</v>
      </c>
      <c r="C42">
        <v>67.3</v>
      </c>
      <c r="D42">
        <v>-112.3</v>
      </c>
    </row>
    <row r="43" spans="2:4">
      <c r="B43" t="s">
        <v>991</v>
      </c>
      <c r="C43">
        <v>48.8</v>
      </c>
      <c r="D43">
        <v>-95.4</v>
      </c>
    </row>
    <row r="44" spans="2:4">
      <c r="B44" t="s">
        <v>992</v>
      </c>
      <c r="C44">
        <v>30.8</v>
      </c>
      <c r="D44">
        <v>-79</v>
      </c>
    </row>
    <row r="45" spans="2:4">
      <c r="B45" t="s">
        <v>993</v>
      </c>
      <c r="C45">
        <v>37.700000000000003</v>
      </c>
      <c r="D45">
        <v>-82.4</v>
      </c>
    </row>
    <row r="46" spans="2:4">
      <c r="B46" t="s">
        <v>994</v>
      </c>
      <c r="C46">
        <v>47.5</v>
      </c>
      <c r="D46">
        <v>-93</v>
      </c>
    </row>
    <row r="47" spans="2:4">
      <c r="B47" t="s">
        <v>995</v>
      </c>
      <c r="C47">
        <v>54.9</v>
      </c>
      <c r="D47">
        <v>-100.8</v>
      </c>
    </row>
    <row r="48" spans="2:4">
      <c r="B48" t="s">
        <v>996</v>
      </c>
      <c r="C48">
        <v>62.8</v>
      </c>
      <c r="D48">
        <v>-110.5</v>
      </c>
    </row>
    <row r="49" spans="2:4">
      <c r="B49" t="s">
        <v>997</v>
      </c>
      <c r="C49">
        <v>50.4</v>
      </c>
      <c r="D49">
        <v>-94.5</v>
      </c>
    </row>
    <row r="50" spans="2:4">
      <c r="B50" t="s">
        <v>998</v>
      </c>
      <c r="C50">
        <v>39.799999999999997</v>
      </c>
      <c r="D50">
        <v>-83</v>
      </c>
    </row>
    <row r="51" spans="2:4">
      <c r="B51" t="s">
        <v>999</v>
      </c>
      <c r="C51">
        <v>39.9</v>
      </c>
      <c r="D51">
        <v>-90.3</v>
      </c>
    </row>
    <row r="52" spans="2:4">
      <c r="B52" t="s">
        <v>1000</v>
      </c>
      <c r="C52">
        <v>47.4</v>
      </c>
      <c r="D52">
        <v>-101.5</v>
      </c>
    </row>
    <row r="53" spans="2:4">
      <c r="B53" t="s">
        <v>1001</v>
      </c>
      <c r="C53">
        <v>66.099999999999994</v>
      </c>
      <c r="D53">
        <v>-121.6</v>
      </c>
    </row>
    <row r="54" spans="2:4">
      <c r="B54" t="s">
        <v>1002</v>
      </c>
      <c r="C54">
        <v>73.5</v>
      </c>
      <c r="D54">
        <v>-127.1</v>
      </c>
    </row>
    <row r="55" spans="2:4">
      <c r="B55" t="s">
        <v>1003</v>
      </c>
      <c r="C55">
        <v>63.6</v>
      </c>
      <c r="D55">
        <v>-113.9</v>
      </c>
    </row>
    <row r="56" spans="2:4">
      <c r="B56" t="s">
        <v>1004</v>
      </c>
      <c r="C56">
        <v>55.2</v>
      </c>
      <c r="D56">
        <v>-102</v>
      </c>
    </row>
    <row r="57" spans="2:4">
      <c r="B57" t="s">
        <v>1005</v>
      </c>
      <c r="C57">
        <v>55.3</v>
      </c>
      <c r="D57">
        <v>-100.7</v>
      </c>
    </row>
    <row r="58" spans="2:4">
      <c r="B58" t="s">
        <v>1006</v>
      </c>
      <c r="C58">
        <v>57.6</v>
      </c>
      <c r="D58">
        <v>-90.1</v>
      </c>
    </row>
    <row r="59" spans="2:4">
      <c r="B59" t="s">
        <v>1007</v>
      </c>
      <c r="C59">
        <v>64.400000000000006</v>
      </c>
      <c r="D59">
        <v>-83.5</v>
      </c>
    </row>
    <row r="60" spans="2:4">
      <c r="B60" t="s">
        <v>1008</v>
      </c>
      <c r="C60">
        <v>70.099999999999994</v>
      </c>
      <c r="D60">
        <v>-95.2</v>
      </c>
    </row>
    <row r="61" spans="2:4">
      <c r="B61" t="s">
        <v>1009</v>
      </c>
      <c r="C61">
        <v>64.7</v>
      </c>
      <c r="D61">
        <v>-92.1</v>
      </c>
    </row>
    <row r="62" spans="2:4">
      <c r="B62" t="s">
        <v>1010</v>
      </c>
      <c r="C62">
        <v>58</v>
      </c>
      <c r="D62">
        <v>-77.400000000000006</v>
      </c>
    </row>
    <row r="63" spans="2:4">
      <c r="B63" t="s">
        <v>1011</v>
      </c>
      <c r="C63">
        <v>55.3</v>
      </c>
      <c r="D63">
        <v>-69.5</v>
      </c>
    </row>
    <row r="64" spans="2:4">
      <c r="B64" t="s">
        <v>1012</v>
      </c>
      <c r="C64">
        <v>56.6</v>
      </c>
      <c r="D64">
        <v>-75.5</v>
      </c>
    </row>
    <row r="65" spans="2:4">
      <c r="B65" t="s">
        <v>1013</v>
      </c>
      <c r="C65">
        <v>64.2</v>
      </c>
      <c r="D65">
        <v>-86.8</v>
      </c>
    </row>
    <row r="66" spans="2:4">
      <c r="B66" t="s">
        <v>1014</v>
      </c>
      <c r="C66">
        <v>68.900000000000006</v>
      </c>
      <c r="D66">
        <v>-86.2</v>
      </c>
    </row>
    <row r="67" spans="2:4">
      <c r="B67" t="s">
        <v>1015</v>
      </c>
      <c r="C67">
        <v>62.3</v>
      </c>
      <c r="D67">
        <v>-81</v>
      </c>
    </row>
    <row r="68" spans="2:4">
      <c r="B68" t="s">
        <v>1016</v>
      </c>
      <c r="C68">
        <v>56.7</v>
      </c>
      <c r="D68">
        <v>-71.099999999999994</v>
      </c>
    </row>
    <row r="69" spans="2:4">
      <c r="B69" t="s">
        <v>1017</v>
      </c>
      <c r="C69">
        <v>64.599999999999994</v>
      </c>
      <c r="D69">
        <v>-75.2</v>
      </c>
    </row>
    <row r="70" spans="2:4">
      <c r="B70" t="s">
        <v>1018</v>
      </c>
      <c r="C70">
        <v>62.7</v>
      </c>
      <c r="D70">
        <v>-76.900000000000006</v>
      </c>
    </row>
    <row r="71" spans="2:4">
      <c r="B71" t="s">
        <v>1019</v>
      </c>
      <c r="C71">
        <v>62.9</v>
      </c>
      <c r="D71">
        <v>-70.2</v>
      </c>
    </row>
    <row r="72" spans="2:4">
      <c r="B72" t="s">
        <v>1020</v>
      </c>
      <c r="C72">
        <v>73.599999999999994</v>
      </c>
      <c r="D72">
        <v>-78.7</v>
      </c>
    </row>
    <row r="73" spans="2:4">
      <c r="B73" t="s">
        <v>1021</v>
      </c>
      <c r="C73">
        <v>68.5</v>
      </c>
      <c r="D73">
        <v>-69.5</v>
      </c>
    </row>
    <row r="74" spans="2:4">
      <c r="B74" t="s">
        <v>1022</v>
      </c>
      <c r="C74">
        <v>63.3</v>
      </c>
      <c r="D74">
        <v>-55.1</v>
      </c>
    </row>
    <row r="75" spans="2:4">
      <c r="B75" t="s">
        <v>1023</v>
      </c>
      <c r="C75">
        <v>78.2</v>
      </c>
      <c r="D75">
        <v>-69.400000000000006</v>
      </c>
    </row>
    <row r="76" spans="2:4">
      <c r="B76" t="s">
        <v>1024</v>
      </c>
      <c r="C76">
        <v>89.4</v>
      </c>
      <c r="D76">
        <v>-83</v>
      </c>
    </row>
    <row r="77" spans="2:4">
      <c r="B77" t="s">
        <v>1025</v>
      </c>
      <c r="C77">
        <v>98.9</v>
      </c>
      <c r="D77">
        <v>-90.9</v>
      </c>
    </row>
    <row r="78" spans="2:4">
      <c r="B78" t="s">
        <v>1026</v>
      </c>
      <c r="C78">
        <v>105.4</v>
      </c>
      <c r="D78">
        <v>-92.5</v>
      </c>
    </row>
    <row r="79" spans="2:4">
      <c r="B79" t="s">
        <v>1027</v>
      </c>
      <c r="C79">
        <v>95.1</v>
      </c>
      <c r="D79">
        <v>-78.5</v>
      </c>
    </row>
    <row r="80" spans="2:4">
      <c r="B80" t="s">
        <v>1028</v>
      </c>
      <c r="C80">
        <v>85.4</v>
      </c>
      <c r="D80">
        <v>-65.7</v>
      </c>
    </row>
    <row r="81" spans="2:4">
      <c r="B81" t="s">
        <v>1029</v>
      </c>
      <c r="C81">
        <v>82.9</v>
      </c>
      <c r="D81">
        <v>-61.8</v>
      </c>
    </row>
    <row r="82" spans="2:4">
      <c r="B82" t="s">
        <v>1030</v>
      </c>
      <c r="C82">
        <v>81.099999999999994</v>
      </c>
      <c r="D82">
        <v>-64.7</v>
      </c>
    </row>
    <row r="83" spans="2:4">
      <c r="B83" t="s">
        <v>1031</v>
      </c>
      <c r="C83">
        <v>93.8</v>
      </c>
      <c r="D83">
        <v>-76.599999999999994</v>
      </c>
    </row>
    <row r="84" spans="2:4">
      <c r="B84" t="s">
        <v>1032</v>
      </c>
      <c r="C84">
        <v>110.9</v>
      </c>
      <c r="D84">
        <v>-76.5</v>
      </c>
    </row>
    <row r="85" spans="2:4">
      <c r="B85" t="s">
        <v>1033</v>
      </c>
      <c r="C85">
        <v>103.9</v>
      </c>
      <c r="D85">
        <v>-55.1</v>
      </c>
    </row>
    <row r="86" spans="2:4">
      <c r="B86" t="s">
        <v>1034</v>
      </c>
      <c r="C86">
        <v>86.8</v>
      </c>
      <c r="D86">
        <v>-36.1</v>
      </c>
    </row>
    <row r="87" spans="2:4">
      <c r="B87" t="s">
        <v>1035</v>
      </c>
      <c r="C87">
        <v>90.8</v>
      </c>
      <c r="D87">
        <v>-42.1</v>
      </c>
    </row>
    <row r="88" spans="2:4">
      <c r="B88" t="s">
        <v>1036</v>
      </c>
      <c r="C88">
        <v>102.4</v>
      </c>
      <c r="D88">
        <v>-50.4</v>
      </c>
    </row>
    <row r="89" spans="2:4">
      <c r="B89" t="s">
        <v>1037</v>
      </c>
      <c r="C89">
        <v>111.2</v>
      </c>
      <c r="D89">
        <v>-59.5</v>
      </c>
    </row>
    <row r="90" spans="2:4">
      <c r="B90" t="s">
        <v>1038</v>
      </c>
      <c r="C90">
        <v>118.3</v>
      </c>
      <c r="D90">
        <v>-73.099999999999994</v>
      </c>
    </row>
    <row r="91" spans="2:4">
      <c r="B91" t="s">
        <v>1039</v>
      </c>
      <c r="C91">
        <v>109.3</v>
      </c>
      <c r="D91">
        <v>-70.599999999999994</v>
      </c>
    </row>
    <row r="92" spans="2:4">
      <c r="B92" t="s">
        <v>1040</v>
      </c>
      <c r="C92">
        <v>99.5</v>
      </c>
      <c r="D92">
        <v>-62.3</v>
      </c>
    </row>
    <row r="93" spans="2:4">
      <c r="B93" t="s">
        <v>1041</v>
      </c>
      <c r="C93">
        <v>97.6</v>
      </c>
      <c r="D93">
        <v>-67</v>
      </c>
    </row>
    <row r="94" spans="2:4">
      <c r="B94" t="s">
        <v>1042</v>
      </c>
      <c r="C94">
        <v>94</v>
      </c>
      <c r="D94">
        <v>-70.900000000000006</v>
      </c>
    </row>
    <row r="95" spans="2:4">
      <c r="B95" t="s">
        <v>1043</v>
      </c>
      <c r="C95">
        <v>100.4</v>
      </c>
      <c r="D95">
        <v>-80.599999999999994</v>
      </c>
    </row>
    <row r="96" spans="2:4">
      <c r="B96" t="s">
        <v>1044</v>
      </c>
      <c r="C96">
        <v>113.3</v>
      </c>
      <c r="D96">
        <v>-88.3</v>
      </c>
    </row>
    <row r="97" spans="2:4">
      <c r="B97" t="s">
        <v>1045</v>
      </c>
      <c r="C97">
        <v>106.8</v>
      </c>
      <c r="D97">
        <v>-87.5</v>
      </c>
    </row>
    <row r="98" spans="2:4">
      <c r="B98" t="s">
        <v>1046</v>
      </c>
      <c r="C98">
        <v>95.2</v>
      </c>
      <c r="D98">
        <v>-89.6</v>
      </c>
    </row>
    <row r="99" spans="2:4">
      <c r="B99" t="s">
        <v>1047</v>
      </c>
      <c r="C99">
        <v>93.7</v>
      </c>
      <c r="D99">
        <v>-98.2</v>
      </c>
    </row>
    <row r="100" spans="2:4">
      <c r="B100" t="s">
        <v>1048</v>
      </c>
      <c r="C100">
        <v>101.2</v>
      </c>
      <c r="D100">
        <v>-114</v>
      </c>
    </row>
    <row r="101" spans="2:4">
      <c r="B101" t="s">
        <v>1049</v>
      </c>
      <c r="C101">
        <v>103.5</v>
      </c>
      <c r="D101">
        <v>-125.8</v>
      </c>
    </row>
    <row r="102" spans="2:4">
      <c r="B102" t="s">
        <v>1050</v>
      </c>
      <c r="C102">
        <v>103.8</v>
      </c>
      <c r="D102">
        <v>-140.5</v>
      </c>
    </row>
    <row r="103" spans="2:4">
      <c r="B103" t="s">
        <v>1051</v>
      </c>
      <c r="C103">
        <v>94.1</v>
      </c>
      <c r="D103">
        <v>-146</v>
      </c>
    </row>
    <row r="104" spans="2:4">
      <c r="B104" t="s">
        <v>1052</v>
      </c>
      <c r="C104">
        <v>75</v>
      </c>
      <c r="D104">
        <v>-142.5</v>
      </c>
    </row>
    <row r="105" spans="2:4">
      <c r="B105" t="s">
        <v>1053</v>
      </c>
      <c r="C105">
        <v>69.7</v>
      </c>
      <c r="D105">
        <v>-148.30000000000001</v>
      </c>
    </row>
    <row r="106" spans="2:4">
      <c r="B106" t="s">
        <v>1054</v>
      </c>
      <c r="C106">
        <v>73.900000000000006</v>
      </c>
      <c r="D106">
        <v>-158.69999999999999</v>
      </c>
    </row>
    <row r="107" spans="2:4">
      <c r="B107" t="s">
        <v>1055</v>
      </c>
      <c r="C107">
        <v>83</v>
      </c>
      <c r="D107">
        <v>-185.3</v>
      </c>
    </row>
    <row r="108" spans="2:4">
      <c r="B108" t="s">
        <v>1056</v>
      </c>
      <c r="C108">
        <v>90.7</v>
      </c>
      <c r="D108">
        <v>-211.3</v>
      </c>
    </row>
    <row r="109" spans="2:4">
      <c r="B109" t="s">
        <v>1057</v>
      </c>
      <c r="C109">
        <v>74.599999999999994</v>
      </c>
      <c r="D109">
        <v>-210.6</v>
      </c>
    </row>
    <row r="110" spans="2:4">
      <c r="B110" t="s">
        <v>1058</v>
      </c>
      <c r="C110">
        <v>54.9</v>
      </c>
      <c r="D110">
        <v>-207</v>
      </c>
    </row>
    <row r="111" spans="2:4">
      <c r="B111" t="s">
        <v>1059</v>
      </c>
      <c r="C111">
        <v>42.3</v>
      </c>
      <c r="D111">
        <v>-194.7</v>
      </c>
    </row>
    <row r="112" spans="2:4">
      <c r="B112" t="s">
        <v>1060</v>
      </c>
      <c r="C112">
        <v>46.6</v>
      </c>
      <c r="D112">
        <v>-195.2</v>
      </c>
    </row>
    <row r="113" spans="2:4">
      <c r="B113" t="s">
        <v>1061</v>
      </c>
      <c r="C113">
        <v>64</v>
      </c>
      <c r="D113">
        <v>-221.8</v>
      </c>
    </row>
    <row r="114" spans="2:4">
      <c r="B114" t="s">
        <v>1062</v>
      </c>
      <c r="C114">
        <v>68.099999999999994</v>
      </c>
      <c r="D114">
        <v>-236.3</v>
      </c>
    </row>
    <row r="115" spans="2:4">
      <c r="B115" t="s">
        <v>1063</v>
      </c>
      <c r="C115">
        <v>52.3</v>
      </c>
      <c r="D115">
        <v>-228.9</v>
      </c>
    </row>
    <row r="116" spans="2:4">
      <c r="B116" t="s">
        <v>1064</v>
      </c>
      <c r="C116">
        <v>35.299999999999997</v>
      </c>
      <c r="D116">
        <v>-221.7</v>
      </c>
    </row>
    <row r="117" spans="2:4">
      <c r="B117" t="s">
        <v>1065</v>
      </c>
      <c r="C117">
        <v>32.6</v>
      </c>
      <c r="D117">
        <v>-239.7</v>
      </c>
    </row>
    <row r="118" spans="2:4">
      <c r="B118" t="s">
        <v>1066</v>
      </c>
      <c r="C118">
        <v>31.6</v>
      </c>
      <c r="D118">
        <v>-247.4</v>
      </c>
    </row>
    <row r="119" spans="2:4">
      <c r="B119" t="s">
        <v>1067</v>
      </c>
      <c r="C119">
        <v>29.8</v>
      </c>
      <c r="D119">
        <v>-244.9</v>
      </c>
    </row>
    <row r="120" spans="2:4">
      <c r="B120" t="s">
        <v>1068</v>
      </c>
      <c r="C120">
        <v>33.4</v>
      </c>
      <c r="D120">
        <v>-251.3</v>
      </c>
    </row>
    <row r="121" spans="2:4">
      <c r="B121" t="s">
        <v>1069</v>
      </c>
      <c r="C121">
        <v>26.1</v>
      </c>
      <c r="D121">
        <v>-250.6</v>
      </c>
    </row>
    <row r="122" spans="2:4">
      <c r="B122" t="s">
        <v>1070</v>
      </c>
      <c r="C122">
        <v>15</v>
      </c>
      <c r="D122">
        <v>-244.1</v>
      </c>
    </row>
    <row r="123" spans="2:4">
      <c r="B123" t="s">
        <v>1071</v>
      </c>
      <c r="C123">
        <v>11.7</v>
      </c>
      <c r="D123">
        <v>-249.2</v>
      </c>
    </row>
    <row r="124" spans="2:4">
      <c r="B124" t="s">
        <v>1072</v>
      </c>
      <c r="C124">
        <v>13.6</v>
      </c>
      <c r="D124">
        <v>-254.7</v>
      </c>
    </row>
    <row r="125" spans="2:4">
      <c r="B125" t="s">
        <v>1073</v>
      </c>
      <c r="C125">
        <v>15.7</v>
      </c>
      <c r="D125">
        <v>-264.7</v>
      </c>
    </row>
    <row r="126" spans="2:4">
      <c r="B126" t="s">
        <v>1074</v>
      </c>
      <c r="C126">
        <v>22.7</v>
      </c>
      <c r="D126">
        <v>-275.89999999999998</v>
      </c>
    </row>
    <row r="127" spans="2:4">
      <c r="B127" t="s">
        <v>1075</v>
      </c>
      <c r="C127">
        <v>15.9</v>
      </c>
      <c r="D127">
        <v>-273.89999999999998</v>
      </c>
    </row>
    <row r="128" spans="2:4">
      <c r="B128" t="s">
        <v>1076</v>
      </c>
      <c r="C128">
        <v>9</v>
      </c>
      <c r="D128">
        <v>-272</v>
      </c>
    </row>
    <row r="129" spans="2:4">
      <c r="B129" t="s">
        <v>1077</v>
      </c>
      <c r="C129">
        <v>17.899999999999999</v>
      </c>
      <c r="D129">
        <v>-282.8</v>
      </c>
    </row>
    <row r="130" spans="2:4">
      <c r="B130" t="s">
        <v>1078</v>
      </c>
      <c r="C130">
        <v>24.6</v>
      </c>
      <c r="D130">
        <v>-286.5</v>
      </c>
    </row>
    <row r="131" spans="2:4">
      <c r="B131" t="s">
        <v>1079</v>
      </c>
      <c r="C131">
        <v>28.8</v>
      </c>
      <c r="D131">
        <v>-290.2</v>
      </c>
    </row>
    <row r="132" spans="2:4">
      <c r="B132" t="s">
        <v>1080</v>
      </c>
      <c r="C132">
        <v>28.2</v>
      </c>
      <c r="D132">
        <v>-292.7</v>
      </c>
    </row>
    <row r="133" spans="2:4">
      <c r="B133" t="s">
        <v>1081</v>
      </c>
      <c r="C133">
        <v>19.600000000000001</v>
      </c>
      <c r="D133">
        <v>-288</v>
      </c>
    </row>
    <row r="134" spans="2:4">
      <c r="B134" t="s">
        <v>1082</v>
      </c>
      <c r="C134">
        <v>17.3</v>
      </c>
      <c r="D134">
        <v>-285</v>
      </c>
    </row>
    <row r="135" spans="2:4">
      <c r="B135" t="s">
        <v>1083</v>
      </c>
      <c r="C135">
        <v>15.6</v>
      </c>
      <c r="D135">
        <v>-280.39999999999998</v>
      </c>
    </row>
    <row r="136" spans="2:4">
      <c r="B136" t="s">
        <v>1084</v>
      </c>
      <c r="C136">
        <v>18.3</v>
      </c>
      <c r="D136">
        <v>-280.60000000000002</v>
      </c>
    </row>
    <row r="137" spans="2:4">
      <c r="B137" t="s">
        <v>1085</v>
      </c>
      <c r="C137">
        <v>29.6</v>
      </c>
      <c r="D137">
        <v>-298.2</v>
      </c>
    </row>
    <row r="138" spans="2:4">
      <c r="B138" t="s">
        <v>1086</v>
      </c>
      <c r="C138">
        <v>25.8</v>
      </c>
      <c r="D138">
        <v>-296.39999999999998</v>
      </c>
    </row>
    <row r="139" spans="2:4">
      <c r="B139" t="s">
        <v>1087</v>
      </c>
      <c r="C139">
        <v>13.5</v>
      </c>
      <c r="D139">
        <v>-286.2</v>
      </c>
    </row>
    <row r="140" spans="2:4">
      <c r="B140" t="s">
        <v>1088</v>
      </c>
      <c r="C140">
        <v>10.5</v>
      </c>
      <c r="D140">
        <v>-281.5</v>
      </c>
    </row>
    <row r="141" spans="2:4">
      <c r="B141" t="s">
        <v>1089</v>
      </c>
      <c r="C141">
        <v>8.1999999999999993</v>
      </c>
      <c r="D141">
        <v>-277.7</v>
      </c>
    </row>
    <row r="142" spans="2:4">
      <c r="B142" t="s">
        <v>1090</v>
      </c>
      <c r="C142">
        <v>5.7</v>
      </c>
      <c r="D142">
        <v>-266.8</v>
      </c>
    </row>
    <row r="143" spans="2:4">
      <c r="B143" t="s">
        <v>1091</v>
      </c>
      <c r="C143">
        <v>7.7</v>
      </c>
      <c r="D143">
        <v>-269</v>
      </c>
    </row>
    <row r="144" spans="2:4">
      <c r="B144" t="s">
        <v>1092</v>
      </c>
      <c r="C144">
        <v>4.4000000000000004</v>
      </c>
      <c r="D144">
        <v>-271.2</v>
      </c>
    </row>
    <row r="145" spans="2:4">
      <c r="B145" t="s">
        <v>1093</v>
      </c>
      <c r="C145">
        <v>3.5</v>
      </c>
      <c r="D145">
        <v>-265.3</v>
      </c>
    </row>
    <row r="146" spans="2:4">
      <c r="B146" t="s">
        <v>1094</v>
      </c>
      <c r="C146">
        <v>6.7</v>
      </c>
      <c r="D146">
        <v>-268.7</v>
      </c>
    </row>
    <row r="147" spans="2:4">
      <c r="B147" t="s">
        <v>1095</v>
      </c>
      <c r="C147">
        <v>6.6</v>
      </c>
      <c r="D147">
        <v>-267</v>
      </c>
    </row>
    <row r="148" spans="2:4">
      <c r="B148" t="s">
        <v>1096</v>
      </c>
      <c r="C148">
        <v>7.3</v>
      </c>
      <c r="D148">
        <v>-261.2</v>
      </c>
    </row>
    <row r="149" spans="2:4">
      <c r="B149" t="s">
        <v>1097</v>
      </c>
      <c r="C149">
        <v>10.6</v>
      </c>
      <c r="D149">
        <v>-268</v>
      </c>
    </row>
    <row r="150" spans="2:4">
      <c r="B150" t="s">
        <v>1098</v>
      </c>
      <c r="C150">
        <v>9</v>
      </c>
      <c r="D150">
        <v>-265.8</v>
      </c>
    </row>
    <row r="151" spans="2:4">
      <c r="B151" t="s">
        <v>1099</v>
      </c>
      <c r="C151">
        <v>6.7</v>
      </c>
      <c r="D151">
        <v>-252.6</v>
      </c>
    </row>
    <row r="152" spans="2:4">
      <c r="B152" t="s">
        <v>1100</v>
      </c>
      <c r="C152">
        <v>7.2</v>
      </c>
      <c r="D152">
        <v>-249.8</v>
      </c>
    </row>
    <row r="153" spans="2:4">
      <c r="B153" t="s">
        <v>1101</v>
      </c>
      <c r="C153">
        <v>10.5</v>
      </c>
      <c r="D153">
        <v>-254.1</v>
      </c>
    </row>
    <row r="154" spans="2:4">
      <c r="B154" t="s">
        <v>1102</v>
      </c>
      <c r="C154">
        <v>14.1</v>
      </c>
      <c r="D154">
        <v>-254.8</v>
      </c>
    </row>
    <row r="155" spans="2:4">
      <c r="B155" t="s">
        <v>1103</v>
      </c>
      <c r="C155">
        <v>17.2</v>
      </c>
      <c r="D155">
        <v>-256</v>
      </c>
    </row>
    <row r="156" spans="2:4">
      <c r="B156" t="s">
        <v>1104</v>
      </c>
      <c r="C156">
        <v>18.100000000000001</v>
      </c>
      <c r="D156">
        <v>-260.3</v>
      </c>
    </row>
    <row r="157" spans="2:4">
      <c r="B157" t="s">
        <v>1105</v>
      </c>
      <c r="C157">
        <v>12.9</v>
      </c>
      <c r="D157">
        <v>-253.1</v>
      </c>
    </row>
    <row r="158" spans="2:4">
      <c r="B158" t="s">
        <v>1106</v>
      </c>
      <c r="C158">
        <v>6.1</v>
      </c>
      <c r="D158">
        <v>-249.5</v>
      </c>
    </row>
    <row r="159" spans="2:4">
      <c r="B159" t="s">
        <v>1107</v>
      </c>
      <c r="C159">
        <v>8.4</v>
      </c>
      <c r="D159">
        <v>-249.6</v>
      </c>
    </row>
    <row r="160" spans="2:4">
      <c r="B160" t="s">
        <v>1108</v>
      </c>
      <c r="C160">
        <v>18.8</v>
      </c>
      <c r="D160">
        <v>-258.39999999999998</v>
      </c>
    </row>
    <row r="161" spans="2:4">
      <c r="B161" t="s">
        <v>1109</v>
      </c>
      <c r="C161">
        <v>27</v>
      </c>
      <c r="D161">
        <v>-266</v>
      </c>
    </row>
    <row r="162" spans="2:4">
      <c r="B162" t="s">
        <v>1110</v>
      </c>
      <c r="C162">
        <v>33</v>
      </c>
      <c r="D162">
        <v>-277.5</v>
      </c>
    </row>
    <row r="163" spans="2:4">
      <c r="B163" t="s">
        <v>1111</v>
      </c>
      <c r="C163">
        <v>31.3</v>
      </c>
      <c r="D163">
        <v>-279.2</v>
      </c>
    </row>
    <row r="164" spans="2:4">
      <c r="B164" t="s">
        <v>1112</v>
      </c>
      <c r="C164">
        <v>20.7</v>
      </c>
      <c r="D164">
        <v>-270.7</v>
      </c>
    </row>
    <row r="165" spans="2:4">
      <c r="B165" t="s">
        <v>1113</v>
      </c>
      <c r="C165">
        <v>20.5</v>
      </c>
      <c r="D165">
        <v>-270.5</v>
      </c>
    </row>
    <row r="166" spans="2:4">
      <c r="B166" t="s">
        <v>1114</v>
      </c>
      <c r="C166">
        <v>31.9</v>
      </c>
      <c r="D166">
        <v>-281.2</v>
      </c>
    </row>
    <row r="167" spans="2:4">
      <c r="B167" t="s">
        <v>1115</v>
      </c>
      <c r="C167">
        <v>45.8</v>
      </c>
      <c r="D167">
        <v>-299.39999999999998</v>
      </c>
    </row>
    <row r="168" spans="2:4">
      <c r="B168" t="s">
        <v>1116</v>
      </c>
      <c r="C168">
        <v>52.7</v>
      </c>
      <c r="D168">
        <v>-308.10000000000002</v>
      </c>
    </row>
    <row r="169" spans="2:4">
      <c r="B169" t="s">
        <v>1117</v>
      </c>
      <c r="C169">
        <v>42.1</v>
      </c>
      <c r="D169">
        <v>-294.7</v>
      </c>
    </row>
    <row r="170" spans="2:4">
      <c r="B170" t="s">
        <v>1118</v>
      </c>
      <c r="C170">
        <v>28.6</v>
      </c>
      <c r="D170">
        <v>-279.3</v>
      </c>
    </row>
    <row r="171" spans="2:4">
      <c r="B171" t="s">
        <v>1119</v>
      </c>
      <c r="C171">
        <v>31.8</v>
      </c>
      <c r="D171">
        <v>-281.7</v>
      </c>
    </row>
    <row r="172" spans="2:4">
      <c r="B172" t="s">
        <v>1120</v>
      </c>
      <c r="C172">
        <v>34.700000000000003</v>
      </c>
      <c r="D172">
        <v>-275.60000000000002</v>
      </c>
    </row>
    <row r="173" spans="2:4">
      <c r="B173" t="s">
        <v>1121</v>
      </c>
      <c r="C173">
        <v>38.6</v>
      </c>
      <c r="D173">
        <v>-277.7</v>
      </c>
    </row>
    <row r="174" spans="2:4">
      <c r="B174" t="s">
        <v>1122</v>
      </c>
      <c r="C174">
        <v>36.1</v>
      </c>
      <c r="D174">
        <v>-277.3</v>
      </c>
    </row>
    <row r="175" spans="2:4">
      <c r="B175" t="s">
        <v>1123</v>
      </c>
      <c r="C175">
        <v>35</v>
      </c>
      <c r="D175">
        <v>-269.8</v>
      </c>
    </row>
    <row r="176" spans="2:4">
      <c r="B176" t="s">
        <v>1124</v>
      </c>
      <c r="C176">
        <v>34.200000000000003</v>
      </c>
      <c r="D176">
        <v>-266.2</v>
      </c>
    </row>
    <row r="177" spans="2:4">
      <c r="B177" t="s">
        <v>1125</v>
      </c>
      <c r="C177">
        <v>41.2</v>
      </c>
      <c r="D177">
        <v>-270.3</v>
      </c>
    </row>
    <row r="178" spans="2:4">
      <c r="B178" t="s">
        <v>1126</v>
      </c>
      <c r="C178">
        <v>45.9</v>
      </c>
      <c r="D178">
        <v>-268.5</v>
      </c>
    </row>
    <row r="179" spans="2:4">
      <c r="B179" t="s">
        <v>1127</v>
      </c>
      <c r="C179">
        <v>51.9</v>
      </c>
      <c r="D179">
        <v>-273.10000000000002</v>
      </c>
    </row>
    <row r="180" spans="2:4">
      <c r="B180" t="s">
        <v>1128</v>
      </c>
      <c r="C180">
        <v>58.4</v>
      </c>
      <c r="D180">
        <v>-280.60000000000002</v>
      </c>
    </row>
    <row r="181" spans="2:4">
      <c r="B181" t="s">
        <v>1129</v>
      </c>
      <c r="C181">
        <v>48.3</v>
      </c>
      <c r="D181">
        <v>-269.60000000000002</v>
      </c>
    </row>
    <row r="182" spans="2:4">
      <c r="B182" t="s">
        <v>1130</v>
      </c>
      <c r="C182">
        <v>43.8</v>
      </c>
      <c r="D182">
        <v>-253.9</v>
      </c>
    </row>
    <row r="183" spans="2:4">
      <c r="B183" t="s">
        <v>1131</v>
      </c>
      <c r="C183">
        <v>47.7</v>
      </c>
      <c r="D183">
        <v>-249.9</v>
      </c>
    </row>
    <row r="184" spans="2:4">
      <c r="B184" t="s">
        <v>1132</v>
      </c>
      <c r="C184">
        <v>47.1</v>
      </c>
      <c r="D184">
        <v>-251.4</v>
      </c>
    </row>
    <row r="185" spans="2:4">
      <c r="B185" t="s">
        <v>1133</v>
      </c>
      <c r="C185">
        <v>59.2</v>
      </c>
      <c r="D185">
        <v>-265.39999999999998</v>
      </c>
    </row>
    <row r="186" spans="2:4">
      <c r="B186" t="s">
        <v>1134</v>
      </c>
      <c r="C186">
        <v>70.3</v>
      </c>
      <c r="D186">
        <v>-275.2</v>
      </c>
    </row>
    <row r="187" spans="2:4">
      <c r="B187" t="s">
        <v>1135</v>
      </c>
      <c r="C187">
        <v>60.9</v>
      </c>
      <c r="D187">
        <v>-263.89999999999998</v>
      </c>
    </row>
    <row r="188" spans="2:4">
      <c r="B188" t="s">
        <v>1136</v>
      </c>
      <c r="C188">
        <v>48.5</v>
      </c>
      <c r="D188">
        <v>-244.3</v>
      </c>
    </row>
    <row r="189" spans="2:4">
      <c r="B189" t="s">
        <v>1137</v>
      </c>
      <c r="C189">
        <v>53.9</v>
      </c>
      <c r="D189">
        <v>-230.4</v>
      </c>
    </row>
    <row r="190" spans="2:4">
      <c r="B190" t="s">
        <v>1138</v>
      </c>
      <c r="C190">
        <v>59.2</v>
      </c>
      <c r="D190">
        <v>-223.5</v>
      </c>
    </row>
    <row r="191" spans="2:4">
      <c r="B191" t="s">
        <v>1139</v>
      </c>
      <c r="C191">
        <v>64.3</v>
      </c>
      <c r="D191">
        <v>-235.4</v>
      </c>
    </row>
    <row r="192" spans="2:4">
      <c r="B192" t="s">
        <v>1140</v>
      </c>
      <c r="C192">
        <v>72.3</v>
      </c>
      <c r="D192">
        <v>-253.4</v>
      </c>
    </row>
    <row r="193" spans="2:4">
      <c r="B193" t="s">
        <v>1141</v>
      </c>
      <c r="C193">
        <v>61.4</v>
      </c>
      <c r="D193">
        <v>-235.8</v>
      </c>
    </row>
    <row r="194" spans="2:4">
      <c r="B194" t="s">
        <v>1142</v>
      </c>
      <c r="C194">
        <v>51.2</v>
      </c>
      <c r="D194">
        <v>-210</v>
      </c>
    </row>
    <row r="195" spans="2:4">
      <c r="B195" t="s">
        <v>1143</v>
      </c>
      <c r="C195">
        <v>60.7</v>
      </c>
      <c r="D195">
        <v>-207.2</v>
      </c>
    </row>
    <row r="196" spans="2:4">
      <c r="B196" t="s">
        <v>1144</v>
      </c>
      <c r="C196">
        <v>68.900000000000006</v>
      </c>
      <c r="D196">
        <v>-205.1</v>
      </c>
    </row>
    <row r="197" spans="2:4">
      <c r="B197" t="s">
        <v>1145</v>
      </c>
      <c r="C197">
        <v>77.900000000000006</v>
      </c>
      <c r="D197">
        <v>-217.5</v>
      </c>
    </row>
    <row r="198" spans="2:4">
      <c r="B198" t="s">
        <v>1146</v>
      </c>
      <c r="C198">
        <v>82.3</v>
      </c>
      <c r="D198">
        <v>-219.9</v>
      </c>
    </row>
    <row r="199" spans="2:4">
      <c r="B199" t="s">
        <v>1147</v>
      </c>
      <c r="C199">
        <v>65.3</v>
      </c>
      <c r="D199">
        <v>-191.8</v>
      </c>
    </row>
    <row r="200" spans="2:4">
      <c r="B200" t="s">
        <v>1148</v>
      </c>
      <c r="C200">
        <v>59.7</v>
      </c>
      <c r="D200">
        <v>-165.3</v>
      </c>
    </row>
    <row r="201" spans="2:4">
      <c r="B201" t="s">
        <v>1149</v>
      </c>
      <c r="C201">
        <v>62.2</v>
      </c>
      <c r="D201">
        <v>-145.4</v>
      </c>
    </row>
    <row r="202" spans="2:4">
      <c r="B202" t="s">
        <v>1150</v>
      </c>
      <c r="C202">
        <v>65.400000000000006</v>
      </c>
      <c r="D202">
        <v>-131.30000000000001</v>
      </c>
    </row>
    <row r="203" spans="2:4">
      <c r="B203" t="s">
        <v>1151</v>
      </c>
      <c r="C203">
        <v>83.2</v>
      </c>
      <c r="D203">
        <v>-131.6</v>
      </c>
    </row>
    <row r="204" spans="2:4">
      <c r="B204" t="s">
        <v>1152</v>
      </c>
      <c r="C204">
        <v>96.6</v>
      </c>
      <c r="D204">
        <v>-131</v>
      </c>
    </row>
    <row r="205" spans="2:4">
      <c r="B205" t="s">
        <v>1153</v>
      </c>
      <c r="C205">
        <v>95.3</v>
      </c>
      <c r="D205">
        <v>-116.5</v>
      </c>
    </row>
    <row r="206" spans="2:4">
      <c r="B206" t="s">
        <v>1154</v>
      </c>
      <c r="C206">
        <v>101.5</v>
      </c>
      <c r="D206">
        <v>-109.1</v>
      </c>
    </row>
    <row r="207" spans="2:4">
      <c r="B207" t="s">
        <v>1155</v>
      </c>
      <c r="C207">
        <v>115.5</v>
      </c>
      <c r="D207">
        <v>-104.4</v>
      </c>
    </row>
    <row r="208" spans="2:4">
      <c r="B208" t="s">
        <v>1156</v>
      </c>
      <c r="C208">
        <v>125</v>
      </c>
      <c r="D208">
        <v>-97.2</v>
      </c>
    </row>
    <row r="209" spans="2:4">
      <c r="B209" t="s">
        <v>1157</v>
      </c>
      <c r="C209">
        <v>130.5</v>
      </c>
      <c r="D209">
        <v>-100.2</v>
      </c>
    </row>
    <row r="210" spans="2:4">
      <c r="B210" t="s">
        <v>1158</v>
      </c>
      <c r="C210">
        <v>140.6</v>
      </c>
      <c r="D210">
        <v>-100</v>
      </c>
    </row>
    <row r="211" spans="2:4">
      <c r="B211" t="s">
        <v>1159</v>
      </c>
      <c r="C211">
        <v>138.30000000000001</v>
      </c>
      <c r="D211">
        <v>-76.2</v>
      </c>
    </row>
    <row r="212" spans="2:4">
      <c r="B212" t="s">
        <v>1160</v>
      </c>
      <c r="C212">
        <v>139.4</v>
      </c>
      <c r="D212">
        <v>-58.2</v>
      </c>
    </row>
    <row r="213" spans="2:4">
      <c r="B213" t="s">
        <v>1161</v>
      </c>
      <c r="C213">
        <v>151.1</v>
      </c>
      <c r="D213">
        <v>-46.5</v>
      </c>
    </row>
    <row r="214" spans="2:4">
      <c r="B214" t="s">
        <v>1162</v>
      </c>
      <c r="C214">
        <v>168</v>
      </c>
      <c r="D214">
        <v>-49.5</v>
      </c>
    </row>
    <row r="215" spans="2:4">
      <c r="B215" t="s">
        <v>1163</v>
      </c>
      <c r="C215">
        <v>182.1</v>
      </c>
      <c r="D215">
        <v>-66.5</v>
      </c>
    </row>
    <row r="216" spans="2:4">
      <c r="B216" t="s">
        <v>1164</v>
      </c>
      <c r="C216">
        <v>201.2</v>
      </c>
      <c r="D216">
        <v>-67.8</v>
      </c>
    </row>
    <row r="217" spans="2:4">
      <c r="B217" t="s">
        <v>1165</v>
      </c>
      <c r="C217">
        <v>195.9</v>
      </c>
      <c r="D217">
        <v>-50</v>
      </c>
    </row>
    <row r="218" spans="2:4">
      <c r="B218" t="s">
        <v>1166</v>
      </c>
      <c r="C218">
        <v>189.3</v>
      </c>
      <c r="D218">
        <v>-32.799999999999997</v>
      </c>
    </row>
    <row r="219" spans="2:4">
      <c r="B219" t="s">
        <v>1167</v>
      </c>
      <c r="C219">
        <v>197</v>
      </c>
      <c r="D219">
        <v>-27.6</v>
      </c>
    </row>
    <row r="220" spans="2:4">
      <c r="B220" t="s">
        <v>1168</v>
      </c>
      <c r="C220">
        <v>213.4</v>
      </c>
      <c r="D220">
        <v>-24.6</v>
      </c>
    </row>
    <row r="221" spans="2:4">
      <c r="B221" t="s">
        <v>1169</v>
      </c>
      <c r="C221">
        <v>218.5</v>
      </c>
      <c r="D221">
        <v>-27.2</v>
      </c>
    </row>
    <row r="222" spans="2:4">
      <c r="B222" t="s">
        <v>1170</v>
      </c>
      <c r="C222">
        <v>246.3</v>
      </c>
      <c r="D222">
        <v>-36.799999999999997</v>
      </c>
    </row>
    <row r="223" spans="2:4">
      <c r="B223" t="s">
        <v>1171</v>
      </c>
      <c r="C223">
        <v>266.7</v>
      </c>
      <c r="D223">
        <v>-35.299999999999997</v>
      </c>
    </row>
    <row r="224" spans="2:4">
      <c r="B224" t="s">
        <v>1172</v>
      </c>
      <c r="C224">
        <v>272.10000000000002</v>
      </c>
      <c r="D224">
        <v>-22.1</v>
      </c>
    </row>
    <row r="225" spans="2:4">
      <c r="B225" t="s">
        <v>1173</v>
      </c>
      <c r="C225">
        <v>282.2</v>
      </c>
      <c r="D225">
        <v>-16.899999999999999</v>
      </c>
    </row>
    <row r="226" spans="2:4">
      <c r="B226" t="s">
        <v>1174</v>
      </c>
      <c r="C226">
        <v>288.8</v>
      </c>
      <c r="D226">
        <v>-10</v>
      </c>
    </row>
    <row r="227" spans="2:4">
      <c r="B227" t="s">
        <v>1175</v>
      </c>
      <c r="C227">
        <v>295</v>
      </c>
      <c r="D227">
        <v>-7.3</v>
      </c>
    </row>
    <row r="228" spans="2:4">
      <c r="B228" t="s">
        <v>1176</v>
      </c>
      <c r="C228">
        <v>305.89999999999998</v>
      </c>
      <c r="D228">
        <v>-9</v>
      </c>
    </row>
    <row r="229" spans="2:4">
      <c r="B229" t="s">
        <v>1177</v>
      </c>
      <c r="C229">
        <v>312.10000000000002</v>
      </c>
      <c r="D229">
        <v>-5.3</v>
      </c>
    </row>
    <row r="230" spans="2:4">
      <c r="B230" t="s">
        <v>1178</v>
      </c>
      <c r="C230">
        <v>312.10000000000002</v>
      </c>
      <c r="D230">
        <v>-0.8</v>
      </c>
    </row>
    <row r="231" spans="2:4">
      <c r="B231" t="s">
        <v>1179</v>
      </c>
      <c r="C231">
        <v>313.60000000000002</v>
      </c>
      <c r="D231">
        <v>1.7</v>
      </c>
    </row>
    <row r="232" spans="2:4">
      <c r="B232" t="s">
        <v>1180</v>
      </c>
      <c r="C232">
        <v>327</v>
      </c>
      <c r="D232">
        <v>0.2</v>
      </c>
    </row>
    <row r="233" spans="2:4">
      <c r="B233" t="s">
        <v>1181</v>
      </c>
      <c r="C233">
        <v>344.3</v>
      </c>
      <c r="D233">
        <v>-4.5</v>
      </c>
    </row>
    <row r="234" spans="2:4">
      <c r="B234" t="s">
        <v>1182</v>
      </c>
      <c r="C234">
        <v>356.7</v>
      </c>
      <c r="D234">
        <v>-8.1</v>
      </c>
    </row>
    <row r="235" spans="2:4">
      <c r="B235" t="s">
        <v>1183</v>
      </c>
      <c r="C235">
        <v>356.3</v>
      </c>
      <c r="D235">
        <v>-4.8</v>
      </c>
    </row>
    <row r="236" spans="2:4">
      <c r="B236" t="s">
        <v>1184</v>
      </c>
      <c r="C236">
        <v>354.9</v>
      </c>
      <c r="D236">
        <v>-4.0999999999999996</v>
      </c>
    </row>
    <row r="237" spans="2:4">
      <c r="B237" t="s">
        <v>1185</v>
      </c>
      <c r="C237">
        <v>353.7</v>
      </c>
      <c r="D237">
        <v>-5.3</v>
      </c>
    </row>
    <row r="238" spans="2:4">
      <c r="B238" t="s">
        <v>1186</v>
      </c>
      <c r="C238">
        <v>351</v>
      </c>
      <c r="D238">
        <v>-4.9000000000000004</v>
      </c>
    </row>
    <row r="239" spans="2:4">
      <c r="B239" t="s">
        <v>1187</v>
      </c>
      <c r="C239">
        <v>359.5</v>
      </c>
      <c r="D239">
        <v>-6.2</v>
      </c>
    </row>
    <row r="240" spans="2:4">
      <c r="B240" t="s">
        <v>1188</v>
      </c>
      <c r="C240">
        <v>367.8</v>
      </c>
      <c r="D240">
        <v>-7.3</v>
      </c>
    </row>
    <row r="241" spans="2:4">
      <c r="B241" t="s">
        <v>1189</v>
      </c>
      <c r="C241">
        <v>353.2</v>
      </c>
      <c r="D241">
        <v>-3.3</v>
      </c>
    </row>
    <row r="242" spans="2:4">
      <c r="B242" t="s">
        <v>1190</v>
      </c>
      <c r="C242">
        <v>331.3</v>
      </c>
      <c r="D242">
        <v>-0.8</v>
      </c>
    </row>
    <row r="243" spans="2:4">
      <c r="B243" t="s">
        <v>1191</v>
      </c>
      <c r="C243">
        <v>321.7</v>
      </c>
      <c r="D243">
        <v>-3.2</v>
      </c>
    </row>
    <row r="244" spans="2:4">
      <c r="B244" t="s">
        <v>1192</v>
      </c>
      <c r="C244">
        <v>324.39999999999998</v>
      </c>
      <c r="D244">
        <v>-3</v>
      </c>
    </row>
    <row r="245" spans="2:4">
      <c r="B245" t="s">
        <v>1193</v>
      </c>
      <c r="C245">
        <v>335.5</v>
      </c>
      <c r="D245">
        <v>-0.8</v>
      </c>
    </row>
    <row r="246" spans="2:4">
      <c r="B246" t="s">
        <v>1194</v>
      </c>
      <c r="C246">
        <v>332.9</v>
      </c>
      <c r="D246">
        <v>-2.5</v>
      </c>
    </row>
    <row r="247" spans="2:4">
      <c r="B247" t="s">
        <v>1195</v>
      </c>
      <c r="C247">
        <v>325.2</v>
      </c>
      <c r="D247">
        <v>-4.7</v>
      </c>
    </row>
    <row r="248" spans="2:4">
      <c r="B248" t="s">
        <v>1196</v>
      </c>
      <c r="C248">
        <v>317.3</v>
      </c>
      <c r="D248">
        <v>-3.5</v>
      </c>
    </row>
    <row r="249" spans="2:4">
      <c r="B249" t="s">
        <v>1197</v>
      </c>
      <c r="C249">
        <v>308.60000000000002</v>
      </c>
      <c r="D249">
        <v>-1.8</v>
      </c>
    </row>
    <row r="250" spans="2:4">
      <c r="B250" t="s">
        <v>1198</v>
      </c>
      <c r="C250">
        <v>305.5</v>
      </c>
      <c r="D250">
        <v>-0.3</v>
      </c>
    </row>
    <row r="251" spans="2:4">
      <c r="B251" t="s">
        <v>1199</v>
      </c>
      <c r="C251">
        <v>307.2</v>
      </c>
      <c r="D251">
        <v>-0.3</v>
      </c>
    </row>
    <row r="252" spans="2:4">
      <c r="B252" t="s">
        <v>1200</v>
      </c>
      <c r="C252">
        <v>301.8</v>
      </c>
      <c r="D252">
        <v>1.3</v>
      </c>
    </row>
    <row r="253" spans="2:4">
      <c r="B253" t="s">
        <v>1201</v>
      </c>
      <c r="C253">
        <v>290.89999999999998</v>
      </c>
      <c r="D253">
        <v>1.5</v>
      </c>
    </row>
    <row r="254" spans="2:4">
      <c r="B254" t="s">
        <v>1202</v>
      </c>
      <c r="C254">
        <v>282.8</v>
      </c>
      <c r="D254">
        <v>-3.1</v>
      </c>
    </row>
    <row r="255" spans="2:4">
      <c r="B255" t="s">
        <v>1203</v>
      </c>
      <c r="C255">
        <v>273.39999999999998</v>
      </c>
      <c r="D255">
        <v>-5</v>
      </c>
    </row>
    <row r="256" spans="2:4">
      <c r="B256" t="s">
        <v>1204</v>
      </c>
      <c r="C256">
        <v>270.10000000000002</v>
      </c>
      <c r="D256">
        <v>-0.9</v>
      </c>
    </row>
    <row r="257" spans="2:4">
      <c r="B257" t="s">
        <v>1205</v>
      </c>
      <c r="C257">
        <v>271.39999999999998</v>
      </c>
      <c r="D257">
        <v>2.2000000000000002</v>
      </c>
    </row>
    <row r="258" spans="2:4">
      <c r="B258" t="s">
        <v>1206</v>
      </c>
      <c r="C258">
        <v>273.89999999999998</v>
      </c>
      <c r="D258">
        <v>-3.1</v>
      </c>
    </row>
    <row r="259" spans="2:4">
      <c r="B259" t="s">
        <v>1207</v>
      </c>
      <c r="C259">
        <v>259.5</v>
      </c>
      <c r="D259">
        <v>-1.3</v>
      </c>
    </row>
    <row r="260" spans="2:4">
      <c r="B260" t="s">
        <v>1208</v>
      </c>
      <c r="C260">
        <v>237.4</v>
      </c>
      <c r="D260">
        <v>2.6</v>
      </c>
    </row>
    <row r="261" spans="2:4">
      <c r="B261" t="s">
        <v>1209</v>
      </c>
      <c r="C261">
        <v>237.8</v>
      </c>
      <c r="D261">
        <v>-4.8</v>
      </c>
    </row>
    <row r="262" spans="2:4">
      <c r="B262" t="s">
        <v>1210</v>
      </c>
      <c r="C262">
        <v>236.7</v>
      </c>
      <c r="D262">
        <v>-7.8</v>
      </c>
    </row>
    <row r="263" spans="2:4">
      <c r="B263" t="s">
        <v>1211</v>
      </c>
      <c r="C263">
        <v>229.5</v>
      </c>
      <c r="D263">
        <v>-7.5</v>
      </c>
    </row>
    <row r="264" spans="2:4">
      <c r="B264" t="s">
        <v>1212</v>
      </c>
      <c r="C264">
        <v>224.3</v>
      </c>
      <c r="D264">
        <v>-12</v>
      </c>
    </row>
    <row r="265" spans="2:4">
      <c r="B265" t="s">
        <v>1213</v>
      </c>
      <c r="C265">
        <v>217.9</v>
      </c>
      <c r="D265">
        <v>-13.4</v>
      </c>
    </row>
    <row r="266" spans="2:4">
      <c r="B266" t="s">
        <v>1214</v>
      </c>
      <c r="C266">
        <v>210.7</v>
      </c>
      <c r="D266">
        <v>-7.4</v>
      </c>
    </row>
    <row r="267" spans="2:4">
      <c r="B267" t="s">
        <v>1215</v>
      </c>
      <c r="C267">
        <v>200</v>
      </c>
      <c r="D267">
        <v>-5</v>
      </c>
    </row>
    <row r="268" spans="2:4">
      <c r="B268" t="s">
        <v>1216</v>
      </c>
      <c r="C268">
        <v>194.6</v>
      </c>
      <c r="D268">
        <v>-7.6</v>
      </c>
    </row>
    <row r="269" spans="2:4">
      <c r="B269" t="s">
        <v>1217</v>
      </c>
      <c r="C269">
        <v>202.4</v>
      </c>
      <c r="D269">
        <v>-17</v>
      </c>
    </row>
    <row r="270" spans="2:4">
      <c r="B270" t="s">
        <v>1218</v>
      </c>
      <c r="C270">
        <v>209.8</v>
      </c>
      <c r="D270">
        <v>-27.3</v>
      </c>
    </row>
    <row r="271" spans="2:4">
      <c r="B271" t="s">
        <v>1219</v>
      </c>
      <c r="C271">
        <v>195</v>
      </c>
      <c r="D271">
        <v>-19.2</v>
      </c>
    </row>
    <row r="272" spans="2:4">
      <c r="B272" t="s">
        <v>1220</v>
      </c>
      <c r="C272">
        <v>181.6</v>
      </c>
      <c r="D272">
        <v>-13.5</v>
      </c>
    </row>
    <row r="273" spans="2:4">
      <c r="B273" t="s">
        <v>1221</v>
      </c>
      <c r="C273">
        <v>171.7</v>
      </c>
      <c r="D273">
        <v>-14</v>
      </c>
    </row>
    <row r="274" spans="2:4">
      <c r="B274" t="s">
        <v>1222</v>
      </c>
      <c r="C274">
        <v>173.9</v>
      </c>
      <c r="D274">
        <v>-25.1</v>
      </c>
    </row>
    <row r="275" spans="2:4">
      <c r="B275" t="s">
        <v>1223</v>
      </c>
      <c r="C275">
        <v>189.9</v>
      </c>
      <c r="D275">
        <v>-44.7</v>
      </c>
    </row>
    <row r="276" spans="2:4">
      <c r="B276" t="s">
        <v>1224</v>
      </c>
      <c r="C276">
        <v>195.8</v>
      </c>
      <c r="D276">
        <v>-56.2</v>
      </c>
    </row>
    <row r="277" spans="2:4">
      <c r="B277" t="s">
        <v>1225</v>
      </c>
      <c r="C277">
        <v>177.3</v>
      </c>
      <c r="D277">
        <v>-43.1</v>
      </c>
    </row>
    <row r="278" spans="2:4">
      <c r="B278" t="s">
        <v>1226</v>
      </c>
      <c r="C278">
        <v>158.5</v>
      </c>
      <c r="D278">
        <v>-29</v>
      </c>
    </row>
    <row r="279" spans="2:4">
      <c r="B279" t="s">
        <v>1227</v>
      </c>
      <c r="C279">
        <v>153.80000000000001</v>
      </c>
      <c r="D279">
        <v>-27.1</v>
      </c>
    </row>
    <row r="280" spans="2:4">
      <c r="B280" t="s">
        <v>1228</v>
      </c>
      <c r="C280">
        <v>154.19999999999999</v>
      </c>
      <c r="D280">
        <v>-33.200000000000003</v>
      </c>
    </row>
    <row r="281" spans="2:4">
      <c r="B281" t="s">
        <v>1229</v>
      </c>
      <c r="C281">
        <v>164.5</v>
      </c>
      <c r="D281">
        <v>-52.5</v>
      </c>
    </row>
    <row r="282" spans="2:4">
      <c r="B282" t="s">
        <v>1230</v>
      </c>
      <c r="C282">
        <v>169</v>
      </c>
      <c r="D282">
        <v>-64.900000000000006</v>
      </c>
    </row>
    <row r="283" spans="2:4">
      <c r="B283" t="s">
        <v>1231</v>
      </c>
      <c r="C283">
        <v>150.6</v>
      </c>
      <c r="D283">
        <v>-53</v>
      </c>
    </row>
    <row r="284" spans="2:4">
      <c r="B284" t="s">
        <v>1232</v>
      </c>
      <c r="C284">
        <v>126.6</v>
      </c>
      <c r="D284">
        <v>-33.799999999999997</v>
      </c>
    </row>
    <row r="285" spans="2:4">
      <c r="B285" t="s">
        <v>1233</v>
      </c>
      <c r="C285">
        <v>121.9</v>
      </c>
      <c r="D285">
        <v>-37.299999999999997</v>
      </c>
    </row>
    <row r="286" spans="2:4">
      <c r="B286" t="s">
        <v>1234</v>
      </c>
      <c r="C286">
        <v>126.3</v>
      </c>
      <c r="D286">
        <v>-45.3</v>
      </c>
    </row>
    <row r="287" spans="2:4">
      <c r="B287" t="s">
        <v>1235</v>
      </c>
      <c r="C287">
        <v>126.6</v>
      </c>
      <c r="D287">
        <v>-45.3</v>
      </c>
    </row>
    <row r="288" spans="2:4">
      <c r="B288" t="s">
        <v>1236</v>
      </c>
      <c r="C288">
        <v>126.8</v>
      </c>
      <c r="D288">
        <v>-49.5</v>
      </c>
    </row>
    <row r="289" spans="2:4">
      <c r="B289" t="s">
        <v>1237</v>
      </c>
      <c r="C289">
        <v>120.3</v>
      </c>
      <c r="D289">
        <v>-48.9</v>
      </c>
    </row>
    <row r="290" spans="2:4">
      <c r="B290" t="s">
        <v>1238</v>
      </c>
      <c r="C290">
        <v>106.4</v>
      </c>
      <c r="D290">
        <v>-40.1</v>
      </c>
    </row>
    <row r="291" spans="2:4">
      <c r="B291" t="s">
        <v>1239</v>
      </c>
      <c r="C291">
        <v>100.3</v>
      </c>
      <c r="D291">
        <v>-36.6</v>
      </c>
    </row>
    <row r="292" spans="2:4">
      <c r="B292" t="s">
        <v>1240</v>
      </c>
      <c r="C292">
        <v>101.9</v>
      </c>
      <c r="D292">
        <v>-45.8</v>
      </c>
    </row>
    <row r="293" spans="2:4">
      <c r="B293" t="s">
        <v>1241</v>
      </c>
      <c r="C293">
        <v>119.2</v>
      </c>
      <c r="D293">
        <v>-72.900000000000006</v>
      </c>
    </row>
    <row r="294" spans="2:4">
      <c r="B294" t="s">
        <v>1242</v>
      </c>
      <c r="C294">
        <v>121.4</v>
      </c>
      <c r="D294">
        <v>-79.099999999999994</v>
      </c>
    </row>
    <row r="295" spans="2:4">
      <c r="B295" t="s">
        <v>1243</v>
      </c>
      <c r="C295">
        <v>94.4</v>
      </c>
      <c r="D295">
        <v>-55</v>
      </c>
    </row>
    <row r="296" spans="2:4">
      <c r="B296" t="s">
        <v>1244</v>
      </c>
      <c r="C296">
        <v>76.599999999999994</v>
      </c>
      <c r="D296">
        <v>-48</v>
      </c>
    </row>
    <row r="297" spans="2:4">
      <c r="B297" t="s">
        <v>1245</v>
      </c>
      <c r="C297">
        <v>77.099999999999994</v>
      </c>
      <c r="D297">
        <v>-51.8</v>
      </c>
    </row>
    <row r="298" spans="2:4">
      <c r="B298" t="s">
        <v>1246</v>
      </c>
      <c r="C298">
        <v>82.6</v>
      </c>
      <c r="D298">
        <v>-58.4</v>
      </c>
    </row>
  </sheetData>
  <hyperlinks>
    <hyperlink ref="B1" location="Contents!A1" display="Go to Contents" xr:uid="{20B953C9-F691-44A7-A8AA-3B20DD50D8E5}"/>
  </hyperlinks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8AD6-CBD1-434F-9677-FD1AE43DC748}">
  <sheetPr codeName="Sheet122"/>
  <dimension ref="B1:K15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1">
      <c r="B1" s="6" t="s">
        <v>263</v>
      </c>
    </row>
    <row r="3" spans="2:11" ht="18.75">
      <c r="B3" s="2" t="str">
        <f>Contents!B2</f>
        <v>Quarterly Energy Dynamics - Q1 2026</v>
      </c>
    </row>
    <row r="4" spans="2:11">
      <c r="B4" t="str">
        <f>Contents!B3</f>
        <v>Figures from the report covering 1 January to 31 March 2026</v>
      </c>
    </row>
    <row r="6" spans="2:11">
      <c r="B6" s="1" t="str">
        <f>Contents!B122</f>
        <v>Figure 117 Total ESS and Uplift cost decrease driven by FCESS Cost Review and battery participant</v>
      </c>
    </row>
    <row r="7" spans="2:11">
      <c r="B7" t="str">
        <f>Contents!$C122</f>
        <v>Total ESS and Uplift cost per quarter – Q1 2025 to Q1 2026</v>
      </c>
    </row>
    <row r="8" spans="2:11">
      <c r="B8" t="s">
        <v>1247</v>
      </c>
    </row>
    <row r="10" spans="2:11">
      <c r="B10" t="s">
        <v>1248</v>
      </c>
      <c r="C10" t="s">
        <v>1249</v>
      </c>
      <c r="D10" t="s">
        <v>1250</v>
      </c>
      <c r="E10" t="s">
        <v>946</v>
      </c>
      <c r="F10" t="s">
        <v>947</v>
      </c>
      <c r="G10" t="s">
        <v>1251</v>
      </c>
      <c r="H10" t="s">
        <v>1252</v>
      </c>
      <c r="I10" t="s">
        <v>1253</v>
      </c>
      <c r="J10" t="s">
        <v>1254</v>
      </c>
      <c r="K10" t="s">
        <v>1255</v>
      </c>
    </row>
    <row r="11" spans="2:11">
      <c r="B11" t="s">
        <v>309</v>
      </c>
      <c r="C11">
        <v>12.26</v>
      </c>
      <c r="D11">
        <v>2.09</v>
      </c>
      <c r="E11">
        <v>2.2200000000000002</v>
      </c>
      <c r="F11">
        <v>3.61</v>
      </c>
      <c r="G11">
        <v>0</v>
      </c>
      <c r="H11">
        <v>10.94</v>
      </c>
      <c r="I11">
        <v>5.53</v>
      </c>
      <c r="J11">
        <v>12.95</v>
      </c>
      <c r="K11" s="17">
        <v>1</v>
      </c>
    </row>
    <row r="12" spans="2:11">
      <c r="B12" t="s">
        <v>954</v>
      </c>
      <c r="C12">
        <v>14.24</v>
      </c>
      <c r="D12">
        <v>1.78</v>
      </c>
      <c r="E12">
        <v>2.0699999999999998</v>
      </c>
      <c r="F12">
        <v>1.94</v>
      </c>
      <c r="G12">
        <v>0</v>
      </c>
      <c r="H12">
        <v>7.03</v>
      </c>
      <c r="I12">
        <v>6.52</v>
      </c>
      <c r="J12">
        <v>1.54</v>
      </c>
      <c r="K12" s="17">
        <v>0.97</v>
      </c>
    </row>
    <row r="13" spans="2:11">
      <c r="B13" t="s">
        <v>955</v>
      </c>
      <c r="C13">
        <v>5.68</v>
      </c>
      <c r="D13">
        <v>3.49</v>
      </c>
      <c r="E13">
        <v>1.7</v>
      </c>
      <c r="F13">
        <v>1.28</v>
      </c>
      <c r="G13">
        <v>0</v>
      </c>
      <c r="H13">
        <v>2.14</v>
      </c>
      <c r="I13">
        <v>6.58</v>
      </c>
      <c r="J13">
        <v>2.3199999999999998</v>
      </c>
      <c r="K13" s="17">
        <v>1.02</v>
      </c>
    </row>
    <row r="14" spans="2:11">
      <c r="B14" t="s">
        <v>476</v>
      </c>
      <c r="C14">
        <v>2.48</v>
      </c>
      <c r="D14">
        <v>2.63</v>
      </c>
      <c r="E14">
        <v>0.7</v>
      </c>
      <c r="F14">
        <v>1.35</v>
      </c>
      <c r="G14">
        <v>0</v>
      </c>
      <c r="H14">
        <v>2.15</v>
      </c>
      <c r="I14">
        <v>6.64</v>
      </c>
      <c r="J14">
        <v>2.2999999999999998</v>
      </c>
      <c r="K14" s="17">
        <v>1</v>
      </c>
    </row>
    <row r="15" spans="2:11">
      <c r="B15" t="s">
        <v>308</v>
      </c>
      <c r="C15">
        <v>3.27</v>
      </c>
      <c r="D15">
        <v>0.89</v>
      </c>
      <c r="E15">
        <v>0.47</v>
      </c>
      <c r="F15">
        <v>0.45</v>
      </c>
      <c r="G15">
        <v>0</v>
      </c>
      <c r="H15">
        <v>0.96</v>
      </c>
      <c r="I15">
        <v>5.79</v>
      </c>
      <c r="J15">
        <v>1.26</v>
      </c>
      <c r="K15" s="17">
        <v>0.87</v>
      </c>
    </row>
  </sheetData>
  <hyperlinks>
    <hyperlink ref="B1" location="Contents!A1" display="Go to Contents" xr:uid="{7B33A14E-23C7-4912-9707-2F9DD470B07F}"/>
  </hyperlinks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D17E-6EB3-49E9-B1F4-4B2DB1F12D10}">
  <sheetPr codeName="Sheet123"/>
  <dimension ref="B1:G15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7">
      <c r="B1" s="6" t="s">
        <v>263</v>
      </c>
    </row>
    <row r="3" spans="2:7" ht="18.75">
      <c r="B3" s="2" t="str">
        <f>Contents!B2</f>
        <v>Quarterly Energy Dynamics - Q1 2026</v>
      </c>
    </row>
    <row r="4" spans="2:7">
      <c r="B4" t="str">
        <f>Contents!B3</f>
        <v>Figures from the report covering 1 January to 31 March 2026</v>
      </c>
    </row>
    <row r="6" spans="2:7">
      <c r="B6" s="1" t="str">
        <f>Contents!B123</f>
        <v>Figure 118 Total FCESS Uplift Share Costs decreased by $10 million (-91%) in Q1 2026 compared to Q1 2025</v>
      </c>
    </row>
    <row r="7" spans="2:7">
      <c r="B7" t="str">
        <f>Contents!$C123</f>
        <v>Distribution of FCESS Uplift Costs across market services per quarter – Q1 2025 to Q1 2026</v>
      </c>
    </row>
    <row r="8" spans="2:7">
      <c r="B8" t="s">
        <v>1247</v>
      </c>
    </row>
    <row r="10" spans="2:7">
      <c r="B10" t="s">
        <v>956</v>
      </c>
      <c r="C10" t="s">
        <v>1256</v>
      </c>
      <c r="D10" t="s">
        <v>1250</v>
      </c>
      <c r="E10" t="s">
        <v>946</v>
      </c>
      <c r="F10" t="s">
        <v>947</v>
      </c>
      <c r="G10" t="s">
        <v>1251</v>
      </c>
    </row>
    <row r="11" spans="2:7">
      <c r="B11" t="s">
        <v>309</v>
      </c>
      <c r="C11">
        <v>6.69</v>
      </c>
      <c r="D11">
        <v>1.45</v>
      </c>
      <c r="E11">
        <v>1.66</v>
      </c>
      <c r="F11">
        <v>1.1499999999999999</v>
      </c>
    </row>
    <row r="12" spans="2:7">
      <c r="B12" t="s">
        <v>954</v>
      </c>
      <c r="C12">
        <v>4.08</v>
      </c>
      <c r="D12">
        <v>1.02</v>
      </c>
      <c r="E12">
        <v>1.37</v>
      </c>
      <c r="F12">
        <v>0.56000000000000005</v>
      </c>
    </row>
    <row r="13" spans="2:7">
      <c r="B13" t="s">
        <v>955</v>
      </c>
      <c r="C13">
        <v>0.71</v>
      </c>
      <c r="D13">
        <v>0.44</v>
      </c>
      <c r="E13">
        <v>0.72</v>
      </c>
      <c r="F13">
        <v>0.27</v>
      </c>
    </row>
    <row r="14" spans="2:7">
      <c r="B14" t="s">
        <v>476</v>
      </c>
      <c r="C14">
        <v>0.92</v>
      </c>
      <c r="D14">
        <v>0.25</v>
      </c>
      <c r="E14">
        <v>0.77</v>
      </c>
      <c r="F14">
        <v>0.19</v>
      </c>
    </row>
    <row r="15" spans="2:7">
      <c r="B15" t="s">
        <v>308</v>
      </c>
      <c r="C15">
        <v>0.51</v>
      </c>
      <c r="D15">
        <v>0.05</v>
      </c>
      <c r="E15">
        <v>0.34</v>
      </c>
      <c r="F15">
        <v>0.06</v>
      </c>
    </row>
  </sheetData>
  <hyperlinks>
    <hyperlink ref="B1" location="Contents!A1" display="Go to Contents" xr:uid="{987D291B-8634-44B3-A51A-C62FB5C8DE29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212A6-F259-4CF7-A558-385329311859}">
  <sheetPr codeName="Sheet12"/>
  <dimension ref="B1:B23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Contents!B16</f>
        <v>Figure 11 Household PV and battery behaviour on Victorian maximum demand day</v>
      </c>
    </row>
    <row r="7" spans="2:2">
      <c r="B7" t="str">
        <f>Contents!$C16</f>
        <v>Average household PV and battery import and export kW on 27 January – Victoria</v>
      </c>
    </row>
    <row r="8" spans="2:2">
      <c r="B8" t="s">
        <v>284</v>
      </c>
    </row>
    <row r="23" spans="2:2">
      <c r="B23" t="s">
        <v>283</v>
      </c>
    </row>
  </sheetData>
  <hyperlinks>
    <hyperlink ref="B1" location="Contents!A1" display="Go to Contents" xr:uid="{8F051877-033F-4041-8129-D73AAA7E8124}"/>
  </hyperlinks>
  <pageMargins left="0.7" right="0.7" top="0.75" bottom="0.75" header="0.3" footer="0.3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19908-AB2E-42EB-A946-3CDCEACED4E0}">
  <sheetPr codeName="Sheet124"/>
  <dimension ref="B1:F15"/>
  <sheetViews>
    <sheetView workbookViewId="0"/>
  </sheetViews>
  <sheetFormatPr defaultRowHeight="15"/>
  <cols>
    <col min="1" max="1" width="3.625" customWidth="1"/>
    <col min="2" max="2" width="9.875" bestFit="1" customWidth="1"/>
    <col min="3" max="3" width="11.25" bestFit="1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Contents!B124</f>
        <v>Figure 119 Total NCESS costs</v>
      </c>
    </row>
    <row r="7" spans="2:6">
      <c r="B7" t="str">
        <f>Contents!$C124</f>
        <v>NCESS cost by cost recovery mechanism (including NCESS costs after 21 March 2026 as an estimate) – Q1 2025 to Q1 2026</v>
      </c>
    </row>
    <row r="8" spans="2:6">
      <c r="B8" t="s">
        <v>1247</v>
      </c>
    </row>
    <row r="10" spans="2:6">
      <c r="B10" t="s">
        <v>1248</v>
      </c>
      <c r="C10" t="s">
        <v>1257</v>
      </c>
      <c r="D10" t="s">
        <v>1258</v>
      </c>
      <c r="E10" t="s">
        <v>1259</v>
      </c>
      <c r="F10" t="s">
        <v>1260</v>
      </c>
    </row>
    <row r="11" spans="2:6">
      <c r="B11" s="36" t="s">
        <v>309</v>
      </c>
      <c r="C11" s="17">
        <v>5.53</v>
      </c>
      <c r="D11" s="17">
        <v>26.45</v>
      </c>
      <c r="E11" s="17"/>
      <c r="F11" s="17"/>
    </row>
    <row r="12" spans="2:6">
      <c r="B12" s="36" t="s">
        <v>954</v>
      </c>
      <c r="C12" s="17">
        <v>6.52</v>
      </c>
      <c r="D12" s="17">
        <v>27.23</v>
      </c>
      <c r="E12" s="17"/>
      <c r="F12" s="17"/>
    </row>
    <row r="13" spans="2:6">
      <c r="B13" s="36" t="s">
        <v>955</v>
      </c>
      <c r="C13" s="17">
        <v>6.58</v>
      </c>
      <c r="D13" s="17">
        <v>21.14</v>
      </c>
      <c r="E13" s="17"/>
      <c r="F13" s="17"/>
    </row>
    <row r="14" spans="2:6">
      <c r="B14" s="36" t="s">
        <v>476</v>
      </c>
      <c r="C14" s="17">
        <v>6.64</v>
      </c>
      <c r="D14" s="17">
        <v>64.069999999999993</v>
      </c>
      <c r="E14" s="17"/>
      <c r="F14" s="17"/>
    </row>
    <row r="15" spans="2:6">
      <c r="B15" s="36" t="s">
        <v>308</v>
      </c>
      <c r="C15" s="17">
        <v>5.79</v>
      </c>
      <c r="D15" s="17">
        <v>57.21</v>
      </c>
      <c r="E15" s="17">
        <v>0.72</v>
      </c>
      <c r="F15" s="17">
        <v>7.2</v>
      </c>
    </row>
  </sheetData>
  <hyperlinks>
    <hyperlink ref="B1" location="Contents!A1" display="Go to Contents" xr:uid="{CBD84DE7-2943-45B3-B65F-50479A6C69C6}"/>
  </hyperlinks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DCC68-D229-48EC-88A2-ED4972072112}">
  <sheetPr codeName="Sheet125"/>
  <dimension ref="B1:P16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6">
      <c r="B1" s="6" t="s">
        <v>263</v>
      </c>
    </row>
    <row r="3" spans="2:16" ht="18.75">
      <c r="B3" s="2" t="str">
        <f>Contents!B2</f>
        <v>Quarterly Energy Dynamics - Q1 2026</v>
      </c>
    </row>
    <row r="4" spans="2:16">
      <c r="B4" t="str">
        <f>Contents!B3</f>
        <v>Figures from the report covering 1 January to 31 March 2026</v>
      </c>
    </row>
    <row r="6" spans="2:16">
      <c r="B6" s="1" t="str">
        <f>Contents!B125</f>
        <v>Figure 120 Wholesale Energy Market costs increased in Q1 2026 compared to Q1 2025</v>
      </c>
    </row>
    <row r="7" spans="2:16">
      <c r="B7" t="str">
        <f>Contents!$C125</f>
        <v>Normalised Energy, ESS and Capacity costs per MWh consumed in the WEM – Q1 2025 to Q1 2026</v>
      </c>
    </row>
    <row r="8" spans="2:16">
      <c r="B8" t="s">
        <v>292</v>
      </c>
    </row>
    <row r="10" spans="2:16">
      <c r="B10" t="s">
        <v>956</v>
      </c>
      <c r="C10" t="s">
        <v>1261</v>
      </c>
      <c r="D10" t="s">
        <v>1262</v>
      </c>
      <c r="E10" t="s">
        <v>1252</v>
      </c>
      <c r="F10" t="s">
        <v>946</v>
      </c>
      <c r="G10" t="s">
        <v>1263</v>
      </c>
      <c r="H10" t="s">
        <v>1256</v>
      </c>
      <c r="I10" t="s">
        <v>1250</v>
      </c>
      <c r="J10" t="s">
        <v>1251</v>
      </c>
      <c r="K10" t="s">
        <v>1264</v>
      </c>
      <c r="L10" t="s">
        <v>1265</v>
      </c>
      <c r="M10" t="s">
        <v>1266</v>
      </c>
      <c r="N10" t="s">
        <v>1267</v>
      </c>
      <c r="O10" t="s">
        <v>1258</v>
      </c>
      <c r="P10" t="s">
        <v>1268</v>
      </c>
    </row>
    <row r="11" spans="2:16">
      <c r="B11" t="s">
        <v>1269</v>
      </c>
      <c r="C11" s="17">
        <v>2.94</v>
      </c>
      <c r="D11" s="17">
        <v>0.42</v>
      </c>
      <c r="E11" s="17">
        <v>11.54</v>
      </c>
      <c r="F11" s="17">
        <v>1.2</v>
      </c>
      <c r="G11" s="17">
        <v>2.17</v>
      </c>
      <c r="H11" s="17">
        <v>4.57</v>
      </c>
      <c r="I11" s="17">
        <v>1.49</v>
      </c>
      <c r="J11" s="17">
        <v>0</v>
      </c>
      <c r="K11" s="17">
        <v>0.22</v>
      </c>
      <c r="L11" s="17">
        <v>35.99</v>
      </c>
      <c r="M11" s="17">
        <v>1.37</v>
      </c>
      <c r="N11" s="17">
        <v>1.28</v>
      </c>
      <c r="O11" s="17">
        <v>5.44</v>
      </c>
      <c r="P11" s="17">
        <v>79.930000000000007</v>
      </c>
    </row>
    <row r="12" spans="2:16">
      <c r="B12" t="s">
        <v>309</v>
      </c>
      <c r="C12" s="17">
        <v>2.94</v>
      </c>
      <c r="D12" s="17">
        <v>2.63</v>
      </c>
      <c r="E12" s="17">
        <v>2.2200000000000002</v>
      </c>
      <c r="F12" s="17">
        <v>0.45</v>
      </c>
      <c r="G12" s="17">
        <v>0.73</v>
      </c>
      <c r="H12" s="17">
        <v>2.48</v>
      </c>
      <c r="I12" s="17">
        <v>0.42</v>
      </c>
      <c r="J12" s="17">
        <v>0</v>
      </c>
      <c r="K12" s="17">
        <v>0.2</v>
      </c>
      <c r="L12" s="17">
        <v>33.520000000000003</v>
      </c>
      <c r="M12" s="17">
        <v>3.82</v>
      </c>
      <c r="N12" s="17">
        <v>1.1200000000000001</v>
      </c>
      <c r="O12" s="17">
        <v>5.36</v>
      </c>
      <c r="P12" s="17">
        <v>89.04</v>
      </c>
    </row>
    <row r="13" spans="2:16">
      <c r="B13" t="s">
        <v>954</v>
      </c>
      <c r="C13" s="17">
        <v>2.94</v>
      </c>
      <c r="D13" s="17">
        <v>0.33</v>
      </c>
      <c r="E13" s="17">
        <v>1.51</v>
      </c>
      <c r="F13" s="17">
        <v>0.44</v>
      </c>
      <c r="G13" s="17">
        <v>0.42</v>
      </c>
      <c r="H13" s="17">
        <v>3.06</v>
      </c>
      <c r="I13" s="17">
        <v>0.38</v>
      </c>
      <c r="J13" s="17">
        <v>0</v>
      </c>
      <c r="K13" s="17">
        <v>0.21</v>
      </c>
      <c r="L13" s="17">
        <v>36.67</v>
      </c>
      <c r="M13" s="17">
        <v>0</v>
      </c>
      <c r="N13" s="17">
        <v>1.4</v>
      </c>
      <c r="O13" s="17">
        <v>5.85</v>
      </c>
      <c r="P13" s="17">
        <v>90.46</v>
      </c>
    </row>
    <row r="14" spans="2:16">
      <c r="B14" t="s">
        <v>955</v>
      </c>
      <c r="C14" s="17">
        <v>3.17</v>
      </c>
      <c r="D14" s="17">
        <v>0.46</v>
      </c>
      <c r="E14" s="17">
        <v>0.42</v>
      </c>
      <c r="F14" s="17">
        <v>0.34</v>
      </c>
      <c r="G14" s="17">
        <v>0.25</v>
      </c>
      <c r="H14" s="17">
        <v>1.1299999999999999</v>
      </c>
      <c r="I14" s="17">
        <v>0.69</v>
      </c>
      <c r="J14" s="17">
        <v>0</v>
      </c>
      <c r="K14" s="17">
        <v>0.2</v>
      </c>
      <c r="L14" s="17">
        <v>33.97</v>
      </c>
      <c r="M14" s="17">
        <v>0</v>
      </c>
      <c r="N14" s="17">
        <v>1.3</v>
      </c>
      <c r="O14" s="17">
        <v>4.1900000000000004</v>
      </c>
      <c r="P14" s="17">
        <v>101.76</v>
      </c>
    </row>
    <row r="15" spans="2:16">
      <c r="B15" t="s">
        <v>476</v>
      </c>
      <c r="C15" s="17">
        <v>3.17</v>
      </c>
      <c r="D15" s="17">
        <v>0.51</v>
      </c>
      <c r="E15" s="17">
        <v>0.48</v>
      </c>
      <c r="F15" s="17">
        <v>0.16</v>
      </c>
      <c r="G15" s="17">
        <v>0.3</v>
      </c>
      <c r="H15" s="17">
        <v>0.55000000000000004</v>
      </c>
      <c r="I15" s="17">
        <v>0.59</v>
      </c>
      <c r="J15" s="17">
        <v>0</v>
      </c>
      <c r="K15" s="17">
        <v>0.22</v>
      </c>
      <c r="L15" s="17">
        <v>41.72</v>
      </c>
      <c r="M15" s="17">
        <v>1.29</v>
      </c>
      <c r="N15" s="17">
        <v>1.48</v>
      </c>
      <c r="O15" s="17">
        <v>14.31</v>
      </c>
      <c r="P15" s="17">
        <v>69.55</v>
      </c>
    </row>
    <row r="16" spans="2:16">
      <c r="B16" t="s">
        <v>308</v>
      </c>
      <c r="C16" s="17">
        <v>3.17</v>
      </c>
      <c r="D16" s="17">
        <v>0.25</v>
      </c>
      <c r="E16" s="17">
        <v>0.19</v>
      </c>
      <c r="F16" s="17">
        <v>0.09</v>
      </c>
      <c r="G16" s="17">
        <v>0.09</v>
      </c>
      <c r="H16" s="17">
        <v>0.65</v>
      </c>
      <c r="I16" s="17">
        <v>0.18</v>
      </c>
      <c r="J16" s="17">
        <v>0</v>
      </c>
      <c r="K16" s="17">
        <v>0.17</v>
      </c>
      <c r="L16" s="17">
        <v>37.72</v>
      </c>
      <c r="M16" s="17">
        <v>3.37</v>
      </c>
      <c r="N16" s="17">
        <v>1.1599999999999999</v>
      </c>
      <c r="O16" s="17">
        <v>11.46</v>
      </c>
      <c r="P16" s="17">
        <v>88.53</v>
      </c>
    </row>
  </sheetData>
  <hyperlinks>
    <hyperlink ref="B1" location="Contents!A1" display="Go to Contents" xr:uid="{E5F1FC1B-B8BF-4F5D-914B-44DC2170F900}"/>
  </hyperlinks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C8803-EE8B-4026-9ABE-F90F513D586E}">
  <sheetPr codeName="Sheet126"/>
  <dimension ref="B1:O8650"/>
  <sheetViews>
    <sheetView workbookViewId="0"/>
  </sheetViews>
  <sheetFormatPr defaultRowHeight="15"/>
  <cols>
    <col min="1" max="1" width="3.625" customWidth="1"/>
    <col min="2" max="2" width="9.875" bestFit="1" customWidth="1"/>
    <col min="11" max="11" width="12.375" customWidth="1"/>
    <col min="14" max="14" width="18.875" bestFit="1" customWidth="1"/>
    <col min="15" max="15" width="22" bestFit="1" customWidth="1"/>
  </cols>
  <sheetData>
    <row r="1" spans="2:15">
      <c r="B1" s="6" t="s">
        <v>263</v>
      </c>
    </row>
    <row r="3" spans="2:15" ht="18.75">
      <c r="B3" s="2" t="str">
        <f>Contents!B2</f>
        <v>Quarterly Energy Dynamics - Q1 2026</v>
      </c>
    </row>
    <row r="4" spans="2:15">
      <c r="B4" t="str">
        <f>Contents!B3</f>
        <v>Figures from the report covering 1 January to 31 March 2026</v>
      </c>
    </row>
    <row r="6" spans="2:15">
      <c r="B6" s="1" t="str">
        <f>Contents!B126</f>
        <v>Figure 121 STEM quantities gross traded were materially higher across trading intervals in Q1 2026</v>
      </c>
    </row>
    <row r="7" spans="2:15">
      <c r="B7" t="str">
        <f>Contents!$C126</f>
        <v>Distribution of STEM Gross Trade Quantities by Trading Interval (MWh) – Q1 2026 (LHS) and Q1 2025 (RHS)</v>
      </c>
    </row>
    <row r="8" spans="2:15">
      <c r="B8" t="s">
        <v>285</v>
      </c>
    </row>
    <row r="10" spans="2:15">
      <c r="N10" s="43" t="s">
        <v>1270</v>
      </c>
      <c r="O10" s="43" t="s">
        <v>1271</v>
      </c>
    </row>
    <row r="11" spans="2:15">
      <c r="N11" s="49">
        <v>45658.333333333336</v>
      </c>
      <c r="O11" s="43">
        <v>78.204999999999998</v>
      </c>
    </row>
    <row r="12" spans="2:15">
      <c r="N12" s="49">
        <v>45658.354166666664</v>
      </c>
      <c r="O12" s="43">
        <v>67.23</v>
      </c>
    </row>
    <row r="13" spans="2:15">
      <c r="N13" s="49">
        <v>45658.375</v>
      </c>
      <c r="O13" s="43">
        <v>58.177</v>
      </c>
    </row>
    <row r="14" spans="2:15">
      <c r="N14" s="49">
        <v>45658.395833333336</v>
      </c>
      <c r="O14" s="43">
        <v>137.24600000000001</v>
      </c>
    </row>
    <row r="15" spans="2:15">
      <c r="N15" s="49">
        <v>45658.416666666664</v>
      </c>
      <c r="O15" s="43">
        <v>144.935</v>
      </c>
    </row>
    <row r="16" spans="2:15">
      <c r="N16" s="49">
        <v>45658.4375</v>
      </c>
      <c r="O16" s="43">
        <v>118.989</v>
      </c>
    </row>
    <row r="17" spans="14:15">
      <c r="N17" s="49">
        <v>45658.458333333336</v>
      </c>
      <c r="O17" s="43">
        <v>96.290999999999997</v>
      </c>
    </row>
    <row r="18" spans="14:15">
      <c r="N18" s="49">
        <v>45658.479166666664</v>
      </c>
      <c r="O18" s="43">
        <v>76.650999999999996</v>
      </c>
    </row>
    <row r="19" spans="14:15">
      <c r="N19" s="49">
        <v>45658.5</v>
      </c>
      <c r="O19" s="43">
        <v>122.233</v>
      </c>
    </row>
    <row r="20" spans="14:15">
      <c r="N20" s="49">
        <v>45658.520833333336</v>
      </c>
      <c r="O20" s="43">
        <v>87.796999999999997</v>
      </c>
    </row>
    <row r="21" spans="14:15">
      <c r="N21" s="49">
        <v>45658.541666666664</v>
      </c>
      <c r="O21" s="43">
        <v>46.061999999999998</v>
      </c>
    </row>
    <row r="22" spans="14:15">
      <c r="N22" s="49">
        <v>45658.5625</v>
      </c>
      <c r="O22" s="43">
        <v>76.798000000000002</v>
      </c>
    </row>
    <row r="23" spans="14:15">
      <c r="N23" s="49">
        <v>45658.583333333336</v>
      </c>
      <c r="O23" s="43">
        <v>61.273000000000003</v>
      </c>
    </row>
    <row r="24" spans="14:15">
      <c r="N24" s="49">
        <v>45658.604166666664</v>
      </c>
      <c r="O24" s="43">
        <v>91.192999999999998</v>
      </c>
    </row>
    <row r="25" spans="14:15">
      <c r="N25" s="49">
        <v>45658.625</v>
      </c>
      <c r="O25" s="43">
        <v>48.604999999999997</v>
      </c>
    </row>
    <row r="26" spans="14:15">
      <c r="N26" s="49">
        <v>45658.645833333336</v>
      </c>
      <c r="O26" s="43">
        <v>43.779000000000003</v>
      </c>
    </row>
    <row r="27" spans="14:15">
      <c r="N27" s="49">
        <v>45658.666666666664</v>
      </c>
      <c r="O27" s="43">
        <v>38.795000000000002</v>
      </c>
    </row>
    <row r="28" spans="14:15">
      <c r="N28" s="49">
        <v>45658.6875</v>
      </c>
      <c r="O28" s="43">
        <v>47.311999999999998</v>
      </c>
    </row>
    <row r="29" spans="14:15">
      <c r="N29" s="49">
        <v>45658.708333333336</v>
      </c>
      <c r="O29" s="43">
        <v>86.155000000000001</v>
      </c>
    </row>
    <row r="30" spans="14:15">
      <c r="N30" s="49">
        <v>45658.729166666664</v>
      </c>
      <c r="O30" s="43">
        <v>62.371000000000002</v>
      </c>
    </row>
    <row r="31" spans="14:15">
      <c r="N31" s="49">
        <v>45658.75</v>
      </c>
      <c r="O31" s="43">
        <v>52.64</v>
      </c>
    </row>
    <row r="32" spans="14:15">
      <c r="N32" s="49">
        <v>45658.770833333336</v>
      </c>
      <c r="O32" s="43">
        <v>53.384</v>
      </c>
    </row>
    <row r="33" spans="14:15">
      <c r="N33" s="49">
        <v>45658.791666666664</v>
      </c>
      <c r="O33" s="43">
        <v>52.765999999999998</v>
      </c>
    </row>
    <row r="34" spans="14:15">
      <c r="N34" s="49">
        <v>45658.8125</v>
      </c>
      <c r="O34" s="43">
        <v>115.069</v>
      </c>
    </row>
    <row r="35" spans="14:15">
      <c r="N35" s="49">
        <v>45658.833333333336</v>
      </c>
      <c r="O35" s="43">
        <v>92.861000000000004</v>
      </c>
    </row>
    <row r="36" spans="14:15">
      <c r="N36" s="49">
        <v>45658.854166666664</v>
      </c>
      <c r="O36" s="43">
        <v>59.779000000000003</v>
      </c>
    </row>
    <row r="37" spans="14:15">
      <c r="N37" s="49">
        <v>45658.875</v>
      </c>
      <c r="O37" s="43">
        <v>58.65</v>
      </c>
    </row>
    <row r="38" spans="14:15">
      <c r="N38" s="49">
        <v>45658.895833333336</v>
      </c>
      <c r="O38" s="43">
        <v>47.76</v>
      </c>
    </row>
    <row r="39" spans="14:15">
      <c r="N39" s="49">
        <v>45658.916666666664</v>
      </c>
      <c r="O39" s="43">
        <v>70.036000000000001</v>
      </c>
    </row>
    <row r="40" spans="14:15">
      <c r="N40" s="49">
        <v>45658.9375</v>
      </c>
      <c r="O40" s="43">
        <v>62.107999999999997</v>
      </c>
    </row>
    <row r="41" spans="14:15">
      <c r="N41" s="49">
        <v>45658.958333333336</v>
      </c>
      <c r="O41" s="43">
        <v>38.65</v>
      </c>
    </row>
    <row r="42" spans="14:15">
      <c r="N42" s="49">
        <v>45658.979166666664</v>
      </c>
      <c r="O42" s="43">
        <v>40.375999999999998</v>
      </c>
    </row>
    <row r="43" spans="14:15">
      <c r="N43" s="49">
        <v>45659</v>
      </c>
      <c r="O43" s="43">
        <v>65.706999999999994</v>
      </c>
    </row>
    <row r="44" spans="14:15">
      <c r="N44" s="49">
        <v>45659.020833333336</v>
      </c>
      <c r="O44" s="43">
        <v>76.527000000000001</v>
      </c>
    </row>
    <row r="45" spans="14:15">
      <c r="N45" s="49">
        <v>45659.041666666664</v>
      </c>
      <c r="O45" s="43">
        <v>76.527000000000001</v>
      </c>
    </row>
    <row r="46" spans="14:15">
      <c r="N46" s="49">
        <v>45659.0625</v>
      </c>
      <c r="O46" s="43">
        <v>76.527000000000001</v>
      </c>
    </row>
    <row r="47" spans="14:15">
      <c r="N47" s="49">
        <v>45659.083333333336</v>
      </c>
      <c r="O47" s="43">
        <v>76.527000000000001</v>
      </c>
    </row>
    <row r="48" spans="14:15">
      <c r="N48" s="49">
        <v>45659.104166666664</v>
      </c>
      <c r="O48" s="43">
        <v>72.725999999999999</v>
      </c>
    </row>
    <row r="49" spans="14:15">
      <c r="N49" s="49">
        <v>45659.125</v>
      </c>
      <c r="O49" s="43">
        <v>38.65</v>
      </c>
    </row>
    <row r="50" spans="14:15">
      <c r="N50" s="49">
        <v>45659.145833333336</v>
      </c>
      <c r="O50" s="43">
        <v>54.387999999999998</v>
      </c>
    </row>
    <row r="51" spans="14:15">
      <c r="N51" s="49">
        <v>45659.166666666664</v>
      </c>
      <c r="O51" s="43">
        <v>49.9</v>
      </c>
    </row>
    <row r="52" spans="14:15">
      <c r="N52" s="49">
        <v>45659.1875</v>
      </c>
      <c r="O52" s="43">
        <v>55.920999999999999</v>
      </c>
    </row>
    <row r="53" spans="14:15">
      <c r="N53" s="49">
        <v>45659.208333333336</v>
      </c>
      <c r="O53" s="43">
        <v>50.616</v>
      </c>
    </row>
    <row r="54" spans="14:15">
      <c r="N54" s="49">
        <v>45659.229166666664</v>
      </c>
      <c r="O54" s="43">
        <v>52.521000000000001</v>
      </c>
    </row>
    <row r="55" spans="14:15">
      <c r="N55" s="49">
        <v>45659.25</v>
      </c>
      <c r="O55" s="43">
        <v>52.536000000000001</v>
      </c>
    </row>
    <row r="56" spans="14:15">
      <c r="N56" s="49">
        <v>45659.270833333336</v>
      </c>
      <c r="O56" s="43">
        <v>38.759</v>
      </c>
    </row>
    <row r="57" spans="14:15">
      <c r="N57" s="49">
        <v>45659.291666666664</v>
      </c>
      <c r="O57" s="43">
        <v>57.113999999999997</v>
      </c>
    </row>
    <row r="58" spans="14:15">
      <c r="N58" s="49">
        <v>45659.3125</v>
      </c>
      <c r="O58" s="43">
        <v>57.162999999999997</v>
      </c>
    </row>
    <row r="59" spans="14:15">
      <c r="N59" s="49">
        <v>45659.333333333336</v>
      </c>
      <c r="O59" s="43">
        <v>52.176000000000002</v>
      </c>
    </row>
    <row r="60" spans="14:15">
      <c r="N60" s="49">
        <v>45659.354166666664</v>
      </c>
      <c r="O60" s="43">
        <v>98.655000000000001</v>
      </c>
    </row>
    <row r="61" spans="14:15">
      <c r="N61" s="49">
        <v>45659.375</v>
      </c>
      <c r="O61" s="43">
        <v>98.655000000000001</v>
      </c>
    </row>
    <row r="62" spans="14:15">
      <c r="N62" s="49">
        <v>45659.395833333336</v>
      </c>
      <c r="O62" s="43">
        <v>98.655000000000001</v>
      </c>
    </row>
    <row r="63" spans="14:15">
      <c r="N63" s="49">
        <v>45659.416666666664</v>
      </c>
      <c r="O63" s="43">
        <v>100.749</v>
      </c>
    </row>
    <row r="64" spans="14:15">
      <c r="N64" s="49">
        <v>45659.4375</v>
      </c>
      <c r="O64" s="43">
        <v>109.02500000000001</v>
      </c>
    </row>
    <row r="65" spans="14:15">
      <c r="N65" s="49">
        <v>45659.458333333336</v>
      </c>
      <c r="O65" s="43">
        <v>109.02200000000001</v>
      </c>
    </row>
    <row r="66" spans="14:15">
      <c r="N66" s="49">
        <v>45659.479166666664</v>
      </c>
      <c r="O66" s="43">
        <v>136.53200000000001</v>
      </c>
    </row>
    <row r="67" spans="14:15">
      <c r="N67" s="49">
        <v>45659.5</v>
      </c>
      <c r="O67" s="43">
        <v>136.53200000000001</v>
      </c>
    </row>
    <row r="68" spans="14:15">
      <c r="N68" s="49">
        <v>45659.520833333336</v>
      </c>
      <c r="O68" s="43">
        <v>136.53200000000001</v>
      </c>
    </row>
    <row r="69" spans="14:15">
      <c r="N69" s="49">
        <v>45659.541666666664</v>
      </c>
      <c r="O69" s="43">
        <v>136.53200000000001</v>
      </c>
    </row>
    <row r="70" spans="14:15">
      <c r="N70" s="49">
        <v>45659.5625</v>
      </c>
      <c r="O70" s="43">
        <v>118.627</v>
      </c>
    </row>
    <row r="71" spans="14:15">
      <c r="N71" s="49">
        <v>45659.583333333336</v>
      </c>
      <c r="O71" s="43">
        <v>118.626</v>
      </c>
    </row>
    <row r="72" spans="14:15">
      <c r="N72" s="49">
        <v>45659.604166666664</v>
      </c>
      <c r="O72" s="43">
        <v>118.63</v>
      </c>
    </row>
    <row r="73" spans="14:15">
      <c r="N73" s="49">
        <v>45659.625</v>
      </c>
      <c r="O73" s="43">
        <v>78.576999999999998</v>
      </c>
    </row>
    <row r="74" spans="14:15">
      <c r="N74" s="49">
        <v>45659.645833333336</v>
      </c>
      <c r="O74" s="43">
        <v>78.575000000000003</v>
      </c>
    </row>
    <row r="75" spans="14:15">
      <c r="N75" s="49">
        <v>45659.666666666664</v>
      </c>
      <c r="O75" s="43">
        <v>46.052999999999997</v>
      </c>
    </row>
    <row r="76" spans="14:15">
      <c r="N76" s="49">
        <v>45659.6875</v>
      </c>
      <c r="O76" s="43">
        <v>63.813000000000002</v>
      </c>
    </row>
    <row r="77" spans="14:15">
      <c r="N77" s="49">
        <v>45659.708333333336</v>
      </c>
      <c r="O77" s="43">
        <v>98.733999999999995</v>
      </c>
    </row>
    <row r="78" spans="14:15">
      <c r="N78" s="49">
        <v>45659.729166666664</v>
      </c>
      <c r="O78" s="43">
        <v>102.675</v>
      </c>
    </row>
    <row r="79" spans="14:15">
      <c r="N79" s="49">
        <v>45659.75</v>
      </c>
      <c r="O79" s="43">
        <v>65.632999999999996</v>
      </c>
    </row>
    <row r="80" spans="14:15">
      <c r="N80" s="49">
        <v>45659.770833333336</v>
      </c>
      <c r="O80" s="43">
        <v>51.935000000000002</v>
      </c>
    </row>
    <row r="81" spans="14:15">
      <c r="N81" s="49">
        <v>45659.791666666664</v>
      </c>
      <c r="O81" s="43">
        <v>53.247</v>
      </c>
    </row>
    <row r="82" spans="14:15">
      <c r="N82" s="49">
        <v>45659.8125</v>
      </c>
      <c r="O82" s="43">
        <v>77.522999999999996</v>
      </c>
    </row>
    <row r="83" spans="14:15">
      <c r="N83" s="49">
        <v>45659.833333333336</v>
      </c>
      <c r="O83" s="43">
        <v>41.265999999999998</v>
      </c>
    </row>
    <row r="84" spans="14:15">
      <c r="N84" s="49">
        <v>45659.854166666664</v>
      </c>
      <c r="O84" s="43">
        <v>60.616999999999997</v>
      </c>
    </row>
    <row r="85" spans="14:15">
      <c r="N85" s="49">
        <v>45659.875</v>
      </c>
      <c r="O85" s="43">
        <v>40.424999999999997</v>
      </c>
    </row>
    <row r="86" spans="14:15">
      <c r="N86" s="49">
        <v>45659.895833333336</v>
      </c>
      <c r="O86" s="43">
        <v>61.939</v>
      </c>
    </row>
    <row r="87" spans="14:15">
      <c r="N87" s="49">
        <v>45659.916666666664</v>
      </c>
      <c r="O87" s="43">
        <v>64.596999999999994</v>
      </c>
    </row>
    <row r="88" spans="14:15">
      <c r="N88" s="49">
        <v>45659.9375</v>
      </c>
      <c r="O88" s="43">
        <v>38.655000000000001</v>
      </c>
    </row>
    <row r="89" spans="14:15">
      <c r="N89" s="49">
        <v>45659.958333333336</v>
      </c>
      <c r="O89" s="43">
        <v>60.128999999999998</v>
      </c>
    </row>
    <row r="90" spans="14:15">
      <c r="N90" s="49">
        <v>45659.979166666664</v>
      </c>
      <c r="O90" s="43">
        <v>77.212000000000003</v>
      </c>
    </row>
    <row r="91" spans="14:15">
      <c r="N91" s="49">
        <v>45660</v>
      </c>
      <c r="O91" s="43">
        <v>55.578000000000003</v>
      </c>
    </row>
    <row r="92" spans="14:15">
      <c r="N92" s="49">
        <v>45660.020833333336</v>
      </c>
      <c r="O92" s="43">
        <v>56.496000000000002</v>
      </c>
    </row>
    <row r="93" spans="14:15">
      <c r="N93" s="49">
        <v>45660.041666666664</v>
      </c>
      <c r="O93" s="43">
        <v>38.655000000000001</v>
      </c>
    </row>
    <row r="94" spans="14:15">
      <c r="N94" s="49">
        <v>45660.0625</v>
      </c>
      <c r="O94" s="43">
        <v>52.317999999999998</v>
      </c>
    </row>
    <row r="95" spans="14:15">
      <c r="N95" s="49">
        <v>45660.083333333336</v>
      </c>
      <c r="O95" s="43">
        <v>40.234999999999999</v>
      </c>
    </row>
    <row r="96" spans="14:15">
      <c r="N96" s="49">
        <v>45660.104166666664</v>
      </c>
      <c r="O96" s="43">
        <v>46.526000000000003</v>
      </c>
    </row>
    <row r="97" spans="14:15">
      <c r="N97" s="49">
        <v>45660.125</v>
      </c>
      <c r="O97" s="43">
        <v>76.531999999999996</v>
      </c>
    </row>
    <row r="98" spans="14:15">
      <c r="N98" s="49">
        <v>45660.145833333336</v>
      </c>
      <c r="O98" s="43">
        <v>47.1</v>
      </c>
    </row>
    <row r="99" spans="14:15">
      <c r="N99" s="49">
        <v>45660.166666666664</v>
      </c>
      <c r="O99" s="43">
        <v>40.234999999999999</v>
      </c>
    </row>
    <row r="100" spans="14:15">
      <c r="N100" s="49">
        <v>45660.1875</v>
      </c>
      <c r="O100" s="43">
        <v>40.234999999999999</v>
      </c>
    </row>
    <row r="101" spans="14:15">
      <c r="N101" s="49">
        <v>45660.208333333336</v>
      </c>
      <c r="O101" s="43">
        <v>43.265000000000001</v>
      </c>
    </row>
    <row r="102" spans="14:15">
      <c r="N102" s="49">
        <v>45660.229166666664</v>
      </c>
      <c r="O102" s="43">
        <v>51.752000000000002</v>
      </c>
    </row>
    <row r="103" spans="14:15">
      <c r="N103" s="49">
        <v>45660.25</v>
      </c>
      <c r="O103" s="43">
        <v>38.655000000000001</v>
      </c>
    </row>
    <row r="104" spans="14:15">
      <c r="N104" s="49">
        <v>45660.270833333336</v>
      </c>
      <c r="O104" s="43">
        <v>40.554000000000002</v>
      </c>
    </row>
    <row r="105" spans="14:15">
      <c r="N105" s="49">
        <v>45660.291666666664</v>
      </c>
      <c r="O105" s="43">
        <v>40.552</v>
      </c>
    </row>
    <row r="106" spans="14:15">
      <c r="N106" s="49">
        <v>45660.3125</v>
      </c>
      <c r="O106" s="43">
        <v>40.792999999999999</v>
      </c>
    </row>
    <row r="107" spans="14:15">
      <c r="N107" s="49">
        <v>45660.333333333336</v>
      </c>
      <c r="O107" s="43">
        <v>40.959000000000003</v>
      </c>
    </row>
    <row r="108" spans="14:15">
      <c r="N108" s="49">
        <v>45660.354166666664</v>
      </c>
      <c r="O108" s="43">
        <v>46.03</v>
      </c>
    </row>
    <row r="109" spans="14:15">
      <c r="N109" s="49">
        <v>45660.375</v>
      </c>
      <c r="O109" s="43">
        <v>98.95</v>
      </c>
    </row>
    <row r="110" spans="14:15">
      <c r="N110" s="49">
        <v>45660.395833333336</v>
      </c>
      <c r="O110" s="43">
        <v>101.075</v>
      </c>
    </row>
    <row r="111" spans="14:15">
      <c r="N111" s="49">
        <v>45660.416666666664</v>
      </c>
      <c r="O111" s="43">
        <v>103.994</v>
      </c>
    </row>
    <row r="112" spans="14:15">
      <c r="N112" s="49">
        <v>45660.4375</v>
      </c>
      <c r="O112" s="43">
        <v>102.167</v>
      </c>
    </row>
    <row r="113" spans="14:15">
      <c r="N113" s="49">
        <v>45660.458333333336</v>
      </c>
      <c r="O113" s="43">
        <v>105.458</v>
      </c>
    </row>
    <row r="114" spans="14:15">
      <c r="N114" s="49">
        <v>45660.479166666664</v>
      </c>
      <c r="O114" s="43">
        <v>101.163</v>
      </c>
    </row>
    <row r="115" spans="14:15">
      <c r="N115" s="49">
        <v>45660.5</v>
      </c>
      <c r="O115" s="43">
        <v>101.167</v>
      </c>
    </row>
    <row r="116" spans="14:15">
      <c r="N116" s="49">
        <v>45660.520833333336</v>
      </c>
      <c r="O116" s="43">
        <v>104.426</v>
      </c>
    </row>
    <row r="117" spans="14:15">
      <c r="N117" s="49">
        <v>45660.541666666664</v>
      </c>
      <c r="O117" s="43">
        <v>105.026</v>
      </c>
    </row>
    <row r="118" spans="14:15">
      <c r="N118" s="49">
        <v>45660.5625</v>
      </c>
      <c r="O118" s="43">
        <v>104.857</v>
      </c>
    </row>
    <row r="119" spans="14:15">
      <c r="N119" s="49">
        <v>45660.583333333336</v>
      </c>
      <c r="O119" s="43">
        <v>101.104</v>
      </c>
    </row>
    <row r="120" spans="14:15">
      <c r="N120" s="49">
        <v>45660.604166666664</v>
      </c>
      <c r="O120" s="43">
        <v>100.75700000000001</v>
      </c>
    </row>
    <row r="121" spans="14:15">
      <c r="N121" s="49">
        <v>45660.625</v>
      </c>
      <c r="O121" s="43">
        <v>100.70399999999999</v>
      </c>
    </row>
    <row r="122" spans="14:15">
      <c r="N122" s="49">
        <v>45660.645833333336</v>
      </c>
      <c r="O122" s="43">
        <v>74.927000000000007</v>
      </c>
    </row>
    <row r="123" spans="14:15">
      <c r="N123" s="49">
        <v>45660.666666666664</v>
      </c>
      <c r="O123" s="43">
        <v>44.930999999999997</v>
      </c>
    </row>
    <row r="124" spans="14:15">
      <c r="N124" s="49">
        <v>45660.6875</v>
      </c>
      <c r="O124" s="43">
        <v>90.796000000000006</v>
      </c>
    </row>
    <row r="125" spans="14:15">
      <c r="N125" s="49">
        <v>45660.708333333336</v>
      </c>
      <c r="O125" s="43">
        <v>82.135999999999996</v>
      </c>
    </row>
    <row r="126" spans="14:15">
      <c r="N126" s="49">
        <v>45660.729166666664</v>
      </c>
      <c r="O126" s="43">
        <v>82.046999999999997</v>
      </c>
    </row>
    <row r="127" spans="14:15">
      <c r="N127" s="49">
        <v>45660.75</v>
      </c>
      <c r="O127" s="43">
        <v>41.813000000000002</v>
      </c>
    </row>
    <row r="128" spans="14:15">
      <c r="N128" s="49">
        <v>45660.770833333336</v>
      </c>
      <c r="O128" s="43">
        <v>53.996000000000002</v>
      </c>
    </row>
    <row r="129" spans="14:15">
      <c r="N129" s="49">
        <v>45660.791666666664</v>
      </c>
      <c r="O129" s="43">
        <v>61.881</v>
      </c>
    </row>
    <row r="130" spans="14:15">
      <c r="N130" s="49">
        <v>45660.8125</v>
      </c>
      <c r="O130" s="43">
        <v>144.84399999999999</v>
      </c>
    </row>
    <row r="131" spans="14:15">
      <c r="N131" s="49">
        <v>45660.833333333336</v>
      </c>
      <c r="O131" s="43">
        <v>149.791</v>
      </c>
    </row>
    <row r="132" spans="14:15">
      <c r="N132" s="49">
        <v>45660.854166666664</v>
      </c>
      <c r="O132" s="43">
        <v>130.59899999999999</v>
      </c>
    </row>
    <row r="133" spans="14:15">
      <c r="N133" s="49">
        <v>45660.875</v>
      </c>
      <c r="O133" s="43">
        <v>97.218999999999994</v>
      </c>
    </row>
    <row r="134" spans="14:15">
      <c r="N134" s="49">
        <v>45660.895833333336</v>
      </c>
      <c r="O134" s="43">
        <v>108.10599999999999</v>
      </c>
    </row>
    <row r="135" spans="14:15">
      <c r="N135" s="49">
        <v>45660.916666666664</v>
      </c>
      <c r="O135" s="43">
        <v>42.728999999999999</v>
      </c>
    </row>
    <row r="136" spans="14:15">
      <c r="N136" s="49">
        <v>45660.9375</v>
      </c>
      <c r="O136" s="43">
        <v>56.918999999999997</v>
      </c>
    </row>
    <row r="137" spans="14:15">
      <c r="N137" s="49">
        <v>45660.958333333336</v>
      </c>
      <c r="O137" s="43">
        <v>57.487000000000002</v>
      </c>
    </row>
    <row r="138" spans="14:15">
      <c r="N138" s="49">
        <v>45660.979166666664</v>
      </c>
      <c r="O138" s="43">
        <v>66.293999999999997</v>
      </c>
    </row>
    <row r="139" spans="14:15">
      <c r="N139" s="49">
        <v>45661</v>
      </c>
      <c r="O139" s="43">
        <v>58.247999999999998</v>
      </c>
    </row>
    <row r="140" spans="14:15">
      <c r="N140" s="49">
        <v>45661.020833333336</v>
      </c>
      <c r="O140" s="43">
        <v>40.468000000000004</v>
      </c>
    </row>
    <row r="141" spans="14:15">
      <c r="N141" s="49">
        <v>45661.041666666664</v>
      </c>
      <c r="O141" s="43">
        <v>40.238999999999997</v>
      </c>
    </row>
    <row r="142" spans="14:15">
      <c r="N142" s="49">
        <v>45661.0625</v>
      </c>
      <c r="O142" s="43">
        <v>40.238999999999997</v>
      </c>
    </row>
    <row r="143" spans="14:15">
      <c r="N143" s="49">
        <v>45661.083333333336</v>
      </c>
      <c r="O143" s="43">
        <v>40.238999999999997</v>
      </c>
    </row>
    <row r="144" spans="14:15">
      <c r="N144" s="49">
        <v>45661.104166666664</v>
      </c>
      <c r="O144" s="43">
        <v>40.238999999999997</v>
      </c>
    </row>
    <row r="145" spans="14:15">
      <c r="N145" s="49">
        <v>45661.125</v>
      </c>
      <c r="O145" s="43">
        <v>40.24</v>
      </c>
    </row>
    <row r="146" spans="14:15">
      <c r="N146" s="49">
        <v>45661.145833333336</v>
      </c>
      <c r="O146" s="43">
        <v>40.238999999999997</v>
      </c>
    </row>
    <row r="147" spans="14:15">
      <c r="N147" s="49">
        <v>45661.166666666664</v>
      </c>
      <c r="O147" s="43">
        <v>68.814999999999998</v>
      </c>
    </row>
    <row r="148" spans="14:15">
      <c r="N148" s="49">
        <v>45661.1875</v>
      </c>
      <c r="O148" s="43">
        <v>56.865000000000002</v>
      </c>
    </row>
    <row r="149" spans="14:15">
      <c r="N149" s="49">
        <v>45661.208333333336</v>
      </c>
      <c r="O149" s="43">
        <v>72.825000000000003</v>
      </c>
    </row>
    <row r="150" spans="14:15">
      <c r="N150" s="49">
        <v>45661.229166666664</v>
      </c>
      <c r="O150" s="43">
        <v>55.557000000000002</v>
      </c>
    </row>
    <row r="151" spans="14:15">
      <c r="N151" s="49">
        <v>45661.25</v>
      </c>
      <c r="O151" s="43">
        <v>31.747</v>
      </c>
    </row>
    <row r="152" spans="14:15">
      <c r="N152" s="49">
        <v>45661.270833333336</v>
      </c>
      <c r="O152" s="43">
        <v>51.814</v>
      </c>
    </row>
    <row r="153" spans="14:15">
      <c r="N153" s="49">
        <v>45661.291666666664</v>
      </c>
      <c r="O153" s="43">
        <v>51.671999999999997</v>
      </c>
    </row>
    <row r="154" spans="14:15">
      <c r="N154" s="49">
        <v>45661.3125</v>
      </c>
      <c r="O154" s="43">
        <v>51.676000000000002</v>
      </c>
    </row>
    <row r="155" spans="14:15">
      <c r="N155" s="49">
        <v>45661.333333333336</v>
      </c>
      <c r="O155" s="43">
        <v>81.498999999999995</v>
      </c>
    </row>
    <row r="156" spans="14:15">
      <c r="N156" s="49">
        <v>45661.354166666664</v>
      </c>
      <c r="O156" s="43">
        <v>72.396000000000001</v>
      </c>
    </row>
    <row r="157" spans="14:15">
      <c r="N157" s="49">
        <v>45661.375</v>
      </c>
      <c r="O157" s="43">
        <v>48.094000000000001</v>
      </c>
    </row>
    <row r="158" spans="14:15">
      <c r="N158" s="49">
        <v>45661.395833333336</v>
      </c>
      <c r="O158" s="43">
        <v>42.454000000000001</v>
      </c>
    </row>
    <row r="159" spans="14:15">
      <c r="N159" s="49">
        <v>45661.416666666664</v>
      </c>
      <c r="O159" s="43">
        <v>44.436</v>
      </c>
    </row>
    <row r="160" spans="14:15">
      <c r="N160" s="49">
        <v>45661.4375</v>
      </c>
      <c r="O160" s="43">
        <v>46.548000000000002</v>
      </c>
    </row>
    <row r="161" spans="14:15">
      <c r="N161" s="49">
        <v>45661.458333333336</v>
      </c>
      <c r="O161" s="43">
        <v>46.414000000000001</v>
      </c>
    </row>
    <row r="162" spans="14:15">
      <c r="N162" s="49">
        <v>45661.479166666664</v>
      </c>
      <c r="O162" s="43">
        <v>47.212000000000003</v>
      </c>
    </row>
    <row r="163" spans="14:15">
      <c r="N163" s="49">
        <v>45661.5</v>
      </c>
      <c r="O163" s="43">
        <v>47.768000000000001</v>
      </c>
    </row>
    <row r="164" spans="14:15">
      <c r="N164" s="49">
        <v>45661.520833333336</v>
      </c>
      <c r="O164" s="43">
        <v>49.076000000000001</v>
      </c>
    </row>
    <row r="165" spans="14:15">
      <c r="N165" s="49">
        <v>45661.541666666664</v>
      </c>
      <c r="O165" s="43">
        <v>49.198</v>
      </c>
    </row>
    <row r="166" spans="14:15">
      <c r="N166" s="49">
        <v>45661.5625</v>
      </c>
      <c r="O166" s="43">
        <v>49.225000000000001</v>
      </c>
    </row>
    <row r="167" spans="14:15">
      <c r="N167" s="49">
        <v>45661.583333333336</v>
      </c>
      <c r="O167" s="43">
        <v>48.337000000000003</v>
      </c>
    </row>
    <row r="168" spans="14:15">
      <c r="N168" s="49">
        <v>45661.604166666664</v>
      </c>
      <c r="O168" s="43">
        <v>48.354999999999997</v>
      </c>
    </row>
    <row r="169" spans="14:15">
      <c r="N169" s="49">
        <v>45661.625</v>
      </c>
      <c r="O169" s="43">
        <v>62.8</v>
      </c>
    </row>
    <row r="170" spans="14:15">
      <c r="N170" s="49">
        <v>45661.645833333336</v>
      </c>
      <c r="O170" s="43">
        <v>83.12</v>
      </c>
    </row>
    <row r="171" spans="14:15">
      <c r="N171" s="49">
        <v>45661.666666666664</v>
      </c>
      <c r="O171" s="43">
        <v>53.997999999999998</v>
      </c>
    </row>
    <row r="172" spans="14:15">
      <c r="N172" s="49">
        <v>45661.6875</v>
      </c>
      <c r="O172" s="43">
        <v>60.384</v>
      </c>
    </row>
    <row r="173" spans="14:15">
      <c r="N173" s="49">
        <v>45661.708333333336</v>
      </c>
      <c r="O173" s="43">
        <v>40.128999999999998</v>
      </c>
    </row>
    <row r="174" spans="14:15">
      <c r="N174" s="49">
        <v>45661.729166666664</v>
      </c>
      <c r="O174" s="43">
        <v>58.448</v>
      </c>
    </row>
    <row r="175" spans="14:15">
      <c r="N175" s="49">
        <v>45661.75</v>
      </c>
      <c r="O175" s="43">
        <v>48.228000000000002</v>
      </c>
    </row>
    <row r="176" spans="14:15">
      <c r="N176" s="49">
        <v>45661.770833333336</v>
      </c>
      <c r="O176" s="43">
        <v>23.027000000000001</v>
      </c>
    </row>
    <row r="177" spans="14:15">
      <c r="N177" s="49">
        <v>45661.791666666664</v>
      </c>
      <c r="O177" s="43">
        <v>35.899000000000001</v>
      </c>
    </row>
    <row r="178" spans="14:15">
      <c r="N178" s="49">
        <v>45661.8125</v>
      </c>
      <c r="O178" s="43">
        <v>40.841999999999999</v>
      </c>
    </row>
    <row r="179" spans="14:15">
      <c r="N179" s="49">
        <v>45661.833333333336</v>
      </c>
      <c r="O179" s="43">
        <v>33.415999999999997</v>
      </c>
    </row>
    <row r="180" spans="14:15">
      <c r="N180" s="49">
        <v>45661.854166666664</v>
      </c>
      <c r="O180" s="43">
        <v>22.928000000000001</v>
      </c>
    </row>
    <row r="181" spans="14:15">
      <c r="N181" s="49">
        <v>45661.875</v>
      </c>
      <c r="O181" s="43">
        <v>38.283000000000001</v>
      </c>
    </row>
    <row r="182" spans="14:15">
      <c r="N182" s="49">
        <v>45661.895833333336</v>
      </c>
      <c r="O182" s="43">
        <v>31.187000000000001</v>
      </c>
    </row>
    <row r="183" spans="14:15">
      <c r="N183" s="49">
        <v>45661.916666666664</v>
      </c>
      <c r="O183" s="43">
        <v>27.722000000000001</v>
      </c>
    </row>
    <row r="184" spans="14:15">
      <c r="N184" s="49">
        <v>45661.9375</v>
      </c>
      <c r="O184" s="43">
        <v>37.790999999999997</v>
      </c>
    </row>
    <row r="185" spans="14:15">
      <c r="N185" s="49">
        <v>45661.958333333336</v>
      </c>
      <c r="O185" s="43">
        <v>38.021999999999998</v>
      </c>
    </row>
    <row r="186" spans="14:15">
      <c r="N186" s="49">
        <v>45661.979166666664</v>
      </c>
      <c r="O186" s="43">
        <v>27.744</v>
      </c>
    </row>
    <row r="187" spans="14:15">
      <c r="N187" s="49">
        <v>45662</v>
      </c>
      <c r="O187" s="43">
        <v>28.202999999999999</v>
      </c>
    </row>
    <row r="188" spans="14:15">
      <c r="N188" s="49">
        <v>45662.020833333336</v>
      </c>
      <c r="O188" s="43">
        <v>22.849</v>
      </c>
    </row>
    <row r="189" spans="14:15">
      <c r="N189" s="49">
        <v>45662.041666666664</v>
      </c>
      <c r="O189" s="43">
        <v>40.950000000000003</v>
      </c>
    </row>
    <row r="190" spans="14:15">
      <c r="N190" s="49">
        <v>45662.0625</v>
      </c>
      <c r="O190" s="43">
        <v>48.082000000000001</v>
      </c>
    </row>
    <row r="191" spans="14:15">
      <c r="N191" s="49">
        <v>45662.083333333336</v>
      </c>
      <c r="O191" s="43">
        <v>22.849</v>
      </c>
    </row>
    <row r="192" spans="14:15">
      <c r="N192" s="49">
        <v>45662.104166666664</v>
      </c>
      <c r="O192" s="43">
        <v>22.849</v>
      </c>
    </row>
    <row r="193" spans="14:15">
      <c r="N193" s="49">
        <v>45662.125</v>
      </c>
      <c r="O193" s="43">
        <v>22.849</v>
      </c>
    </row>
    <row r="194" spans="14:15">
      <c r="N194" s="49">
        <v>45662.145833333336</v>
      </c>
      <c r="O194" s="43">
        <v>22.849</v>
      </c>
    </row>
    <row r="195" spans="14:15">
      <c r="N195" s="49">
        <v>45662.166666666664</v>
      </c>
      <c r="O195" s="43">
        <v>22.849</v>
      </c>
    </row>
    <row r="196" spans="14:15">
      <c r="N196" s="49">
        <v>45662.1875</v>
      </c>
      <c r="O196" s="43">
        <v>22.913</v>
      </c>
    </row>
    <row r="197" spans="14:15">
      <c r="N197" s="49">
        <v>45662.208333333336</v>
      </c>
      <c r="O197" s="43">
        <v>22.849</v>
      </c>
    </row>
    <row r="198" spans="14:15">
      <c r="N198" s="49">
        <v>45662.229166666664</v>
      </c>
      <c r="O198" s="43">
        <v>24.289000000000001</v>
      </c>
    </row>
    <row r="199" spans="14:15">
      <c r="N199" s="49">
        <v>45662.25</v>
      </c>
      <c r="O199" s="43">
        <v>22.998000000000001</v>
      </c>
    </row>
    <row r="200" spans="14:15">
      <c r="N200" s="49">
        <v>45662.270833333336</v>
      </c>
      <c r="O200" s="43">
        <v>16.626999999999999</v>
      </c>
    </row>
    <row r="201" spans="14:15">
      <c r="N201" s="49">
        <v>45662.291666666664</v>
      </c>
      <c r="O201" s="43">
        <v>19.367000000000001</v>
      </c>
    </row>
    <row r="202" spans="14:15">
      <c r="N202" s="49">
        <v>45662.3125</v>
      </c>
      <c r="O202" s="43">
        <v>49.070999999999998</v>
      </c>
    </row>
    <row r="203" spans="14:15">
      <c r="N203" s="49">
        <v>45662.333333333336</v>
      </c>
      <c r="O203" s="43">
        <v>24.158999999999999</v>
      </c>
    </row>
    <row r="204" spans="14:15">
      <c r="N204" s="49">
        <v>45662.354166666664</v>
      </c>
      <c r="O204" s="43">
        <v>35.671999999999997</v>
      </c>
    </row>
    <row r="205" spans="14:15">
      <c r="N205" s="49">
        <v>45662.375</v>
      </c>
      <c r="O205" s="43">
        <v>63.293999999999997</v>
      </c>
    </row>
    <row r="206" spans="14:15">
      <c r="N206" s="49">
        <v>45662.395833333336</v>
      </c>
      <c r="O206" s="43">
        <v>63.738</v>
      </c>
    </row>
    <row r="207" spans="14:15">
      <c r="N207" s="49">
        <v>45662.416666666664</v>
      </c>
      <c r="O207" s="43">
        <v>102.214</v>
      </c>
    </row>
    <row r="208" spans="14:15">
      <c r="N208" s="49">
        <v>45662.4375</v>
      </c>
      <c r="O208" s="43">
        <v>117.325</v>
      </c>
    </row>
    <row r="209" spans="14:15">
      <c r="N209" s="49">
        <v>45662.458333333336</v>
      </c>
      <c r="O209" s="43">
        <v>102.261</v>
      </c>
    </row>
    <row r="210" spans="14:15">
      <c r="N210" s="49">
        <v>45662.479166666664</v>
      </c>
      <c r="O210" s="43">
        <v>102.267</v>
      </c>
    </row>
    <row r="211" spans="14:15">
      <c r="N211" s="49">
        <v>45662.5</v>
      </c>
      <c r="O211" s="43">
        <v>123.346</v>
      </c>
    </row>
    <row r="212" spans="14:15">
      <c r="N212" s="49">
        <v>45662.520833333336</v>
      </c>
      <c r="O212" s="43">
        <v>74.662999999999997</v>
      </c>
    </row>
    <row r="213" spans="14:15">
      <c r="N213" s="49">
        <v>45662.541666666664</v>
      </c>
      <c r="O213" s="43">
        <v>74.917000000000002</v>
      </c>
    </row>
    <row r="214" spans="14:15">
      <c r="N214" s="49">
        <v>45662.5625</v>
      </c>
      <c r="O214" s="43">
        <v>49.820999999999998</v>
      </c>
    </row>
    <row r="215" spans="14:15">
      <c r="N215" s="49">
        <v>45662.583333333336</v>
      </c>
      <c r="O215" s="43">
        <v>75.861999999999995</v>
      </c>
    </row>
    <row r="216" spans="14:15">
      <c r="N216" s="49">
        <v>45662.604166666664</v>
      </c>
      <c r="O216" s="43">
        <v>78.350999999999999</v>
      </c>
    </row>
    <row r="217" spans="14:15">
      <c r="N217" s="49">
        <v>45662.625</v>
      </c>
      <c r="O217" s="43">
        <v>89.590999999999994</v>
      </c>
    </row>
    <row r="218" spans="14:15">
      <c r="N218" s="49">
        <v>45662.645833333336</v>
      </c>
      <c r="O218" s="43">
        <v>32.765000000000001</v>
      </c>
    </row>
    <row r="219" spans="14:15">
      <c r="N219" s="49">
        <v>45662.666666666664</v>
      </c>
      <c r="O219" s="43">
        <v>41.991</v>
      </c>
    </row>
    <row r="220" spans="14:15">
      <c r="N220" s="49">
        <v>45662.6875</v>
      </c>
      <c r="O220" s="43">
        <v>41.944000000000003</v>
      </c>
    </row>
    <row r="221" spans="14:15">
      <c r="N221" s="49">
        <v>45662.708333333336</v>
      </c>
      <c r="O221" s="43">
        <v>56.438000000000002</v>
      </c>
    </row>
    <row r="222" spans="14:15">
      <c r="N222" s="49">
        <v>45662.729166666664</v>
      </c>
      <c r="O222" s="43">
        <v>115.23</v>
      </c>
    </row>
    <row r="223" spans="14:15">
      <c r="N223" s="49">
        <v>45662.75</v>
      </c>
      <c r="O223" s="43">
        <v>111.85599999999999</v>
      </c>
    </row>
    <row r="224" spans="14:15">
      <c r="N224" s="49">
        <v>45662.770833333336</v>
      </c>
      <c r="O224" s="43">
        <v>52.381999999999998</v>
      </c>
    </row>
    <row r="225" spans="14:15">
      <c r="N225" s="49">
        <v>45662.791666666664</v>
      </c>
      <c r="O225" s="43">
        <v>72.870999999999995</v>
      </c>
    </row>
    <row r="226" spans="14:15">
      <c r="N226" s="49">
        <v>45662.8125</v>
      </c>
      <c r="O226" s="43">
        <v>66.156000000000006</v>
      </c>
    </row>
    <row r="227" spans="14:15">
      <c r="N227" s="49">
        <v>45662.833333333336</v>
      </c>
      <c r="O227" s="43">
        <v>58.933999999999997</v>
      </c>
    </row>
    <row r="228" spans="14:15">
      <c r="N228" s="49">
        <v>45662.854166666664</v>
      </c>
      <c r="O228" s="43">
        <v>62.533999999999999</v>
      </c>
    </row>
    <row r="229" spans="14:15">
      <c r="N229" s="49">
        <v>45662.875</v>
      </c>
      <c r="O229" s="43">
        <v>66.225999999999999</v>
      </c>
    </row>
    <row r="230" spans="14:15">
      <c r="N230" s="49">
        <v>45662.895833333336</v>
      </c>
      <c r="O230" s="43">
        <v>45.256</v>
      </c>
    </row>
    <row r="231" spans="14:15">
      <c r="N231" s="49">
        <v>45662.916666666664</v>
      </c>
      <c r="O231" s="43">
        <v>43.029000000000003</v>
      </c>
    </row>
    <row r="232" spans="14:15">
      <c r="N232" s="49">
        <v>45662.9375</v>
      </c>
      <c r="O232" s="43">
        <v>58.110999999999997</v>
      </c>
    </row>
    <row r="233" spans="14:15">
      <c r="N233" s="49">
        <v>45662.958333333336</v>
      </c>
      <c r="O233" s="43">
        <v>43.610999999999997</v>
      </c>
    </row>
    <row r="234" spans="14:15">
      <c r="N234" s="49">
        <v>45662.979166666664</v>
      </c>
      <c r="O234" s="43">
        <v>41.463999999999999</v>
      </c>
    </row>
    <row r="235" spans="14:15">
      <c r="N235" s="49">
        <v>45663</v>
      </c>
      <c r="O235" s="43">
        <v>46.433999999999997</v>
      </c>
    </row>
    <row r="236" spans="14:15">
      <c r="N236" s="49">
        <v>45663.020833333336</v>
      </c>
      <c r="O236" s="43">
        <v>47.423999999999999</v>
      </c>
    </row>
    <row r="237" spans="14:15">
      <c r="N237" s="49">
        <v>45663.041666666664</v>
      </c>
      <c r="O237" s="43">
        <v>41.463999999999999</v>
      </c>
    </row>
    <row r="238" spans="14:15">
      <c r="N238" s="49">
        <v>45663.0625</v>
      </c>
      <c r="O238" s="43">
        <v>41.463999999999999</v>
      </c>
    </row>
    <row r="239" spans="14:15">
      <c r="N239" s="49">
        <v>45663.083333333336</v>
      </c>
      <c r="O239" s="43">
        <v>41.463999999999999</v>
      </c>
    </row>
    <row r="240" spans="14:15">
      <c r="N240" s="49">
        <v>45663.104166666664</v>
      </c>
      <c r="O240" s="43">
        <v>41.463999999999999</v>
      </c>
    </row>
    <row r="241" spans="14:15">
      <c r="N241" s="49">
        <v>45663.125</v>
      </c>
      <c r="O241" s="43">
        <v>41.463999999999999</v>
      </c>
    </row>
    <row r="242" spans="14:15">
      <c r="N242" s="49">
        <v>45663.145833333336</v>
      </c>
      <c r="O242" s="43">
        <v>41.463999999999999</v>
      </c>
    </row>
    <row r="243" spans="14:15">
      <c r="N243" s="49">
        <v>45663.166666666664</v>
      </c>
      <c r="O243" s="43">
        <v>41.463999999999999</v>
      </c>
    </row>
    <row r="244" spans="14:15">
      <c r="N244" s="49">
        <v>45663.1875</v>
      </c>
      <c r="O244" s="43">
        <v>41.463999999999999</v>
      </c>
    </row>
    <row r="245" spans="14:15">
      <c r="N245" s="49">
        <v>45663.208333333336</v>
      </c>
      <c r="O245" s="43">
        <v>41.47</v>
      </c>
    </row>
    <row r="246" spans="14:15">
      <c r="N246" s="49">
        <v>45663.229166666664</v>
      </c>
      <c r="O246" s="43">
        <v>41.497999999999998</v>
      </c>
    </row>
    <row r="247" spans="14:15">
      <c r="N247" s="49">
        <v>45663.25</v>
      </c>
      <c r="O247" s="43">
        <v>41.613999999999997</v>
      </c>
    </row>
    <row r="248" spans="14:15">
      <c r="N248" s="49">
        <v>45663.270833333336</v>
      </c>
      <c r="O248" s="43">
        <v>41.895000000000003</v>
      </c>
    </row>
    <row r="249" spans="14:15">
      <c r="N249" s="49">
        <v>45663.291666666664</v>
      </c>
      <c r="O249" s="43">
        <v>23.32</v>
      </c>
    </row>
    <row r="250" spans="14:15">
      <c r="N250" s="49">
        <v>45663.3125</v>
      </c>
      <c r="O250" s="43">
        <v>75.507000000000005</v>
      </c>
    </row>
    <row r="251" spans="14:15">
      <c r="N251" s="49">
        <v>45663.333333333336</v>
      </c>
      <c r="O251" s="43">
        <v>58.531999999999996</v>
      </c>
    </row>
    <row r="252" spans="14:15">
      <c r="N252" s="49">
        <v>45663.354166666664</v>
      </c>
      <c r="O252" s="43">
        <v>61.052</v>
      </c>
    </row>
    <row r="253" spans="14:15">
      <c r="N253" s="49">
        <v>45663.375</v>
      </c>
      <c r="O253" s="43">
        <v>81.992999999999995</v>
      </c>
    </row>
    <row r="254" spans="14:15">
      <c r="N254" s="49">
        <v>45663.395833333336</v>
      </c>
      <c r="O254" s="43">
        <v>102.36799999999999</v>
      </c>
    </row>
    <row r="255" spans="14:15">
      <c r="N255" s="49">
        <v>45663.416666666664</v>
      </c>
      <c r="O255" s="43">
        <v>102.40900000000001</v>
      </c>
    </row>
    <row r="256" spans="14:15">
      <c r="N256" s="49">
        <v>45663.4375</v>
      </c>
      <c r="O256" s="43">
        <v>102.43600000000001</v>
      </c>
    </row>
    <row r="257" spans="14:15">
      <c r="N257" s="49">
        <v>45663.458333333336</v>
      </c>
      <c r="O257" s="43">
        <v>80.748000000000005</v>
      </c>
    </row>
    <row r="258" spans="14:15">
      <c r="N258" s="49">
        <v>45663.479166666664</v>
      </c>
      <c r="O258" s="43">
        <v>63.317</v>
      </c>
    </row>
    <row r="259" spans="14:15">
      <c r="N259" s="49">
        <v>45663.5</v>
      </c>
      <c r="O259" s="43">
        <v>78.070999999999998</v>
      </c>
    </row>
    <row r="260" spans="14:15">
      <c r="N260" s="49">
        <v>45663.520833333336</v>
      </c>
      <c r="O260" s="43">
        <v>78.218000000000004</v>
      </c>
    </row>
    <row r="261" spans="14:15">
      <c r="N261" s="49">
        <v>45663.541666666664</v>
      </c>
      <c r="O261" s="43">
        <v>78.197999999999993</v>
      </c>
    </row>
    <row r="262" spans="14:15">
      <c r="N262" s="49">
        <v>45663.5625</v>
      </c>
      <c r="O262" s="43">
        <v>71.551000000000002</v>
      </c>
    </row>
    <row r="263" spans="14:15">
      <c r="N263" s="49">
        <v>45663.583333333336</v>
      </c>
      <c r="O263" s="43">
        <v>58.228000000000002</v>
      </c>
    </row>
    <row r="264" spans="14:15">
      <c r="N264" s="49">
        <v>45663.604166666664</v>
      </c>
      <c r="O264" s="43">
        <v>59.915999999999997</v>
      </c>
    </row>
    <row r="265" spans="14:15">
      <c r="N265" s="49">
        <v>45663.625</v>
      </c>
      <c r="O265" s="43">
        <v>79.634</v>
      </c>
    </row>
    <row r="266" spans="14:15">
      <c r="N266" s="49">
        <v>45663.645833333336</v>
      </c>
      <c r="O266" s="43">
        <v>43.055999999999997</v>
      </c>
    </row>
    <row r="267" spans="14:15">
      <c r="N267" s="49">
        <v>45663.666666666664</v>
      </c>
      <c r="O267" s="43">
        <v>68.412000000000006</v>
      </c>
    </row>
    <row r="268" spans="14:15">
      <c r="N268" s="49">
        <v>45663.6875</v>
      </c>
      <c r="O268" s="43">
        <v>87.228999999999999</v>
      </c>
    </row>
    <row r="269" spans="14:15">
      <c r="N269" s="49">
        <v>45663.708333333336</v>
      </c>
      <c r="O269" s="43">
        <v>50.787999999999997</v>
      </c>
    </row>
    <row r="270" spans="14:15">
      <c r="N270" s="49">
        <v>45663.729166666664</v>
      </c>
      <c r="O270" s="43">
        <v>50.165999999999997</v>
      </c>
    </row>
    <row r="271" spans="14:15">
      <c r="N271" s="49">
        <v>45663.75</v>
      </c>
      <c r="O271" s="43">
        <v>51.921999999999997</v>
      </c>
    </row>
    <row r="272" spans="14:15">
      <c r="N272" s="49">
        <v>45663.770833333336</v>
      </c>
      <c r="O272" s="43">
        <v>50.619</v>
      </c>
    </row>
    <row r="273" spans="14:15">
      <c r="N273" s="49">
        <v>45663.791666666664</v>
      </c>
      <c r="O273" s="43">
        <v>39.878999999999998</v>
      </c>
    </row>
    <row r="274" spans="14:15">
      <c r="N274" s="49">
        <v>45663.8125</v>
      </c>
      <c r="O274" s="43">
        <v>66.629000000000005</v>
      </c>
    </row>
    <row r="275" spans="14:15">
      <c r="N275" s="49">
        <v>45663.833333333336</v>
      </c>
      <c r="O275" s="43">
        <v>87.65</v>
      </c>
    </row>
    <row r="276" spans="14:15">
      <c r="N276" s="49">
        <v>45663.854166666664</v>
      </c>
      <c r="O276" s="43">
        <v>66.629000000000005</v>
      </c>
    </row>
    <row r="277" spans="14:15">
      <c r="N277" s="49">
        <v>45663.875</v>
      </c>
      <c r="O277" s="43">
        <v>54.613999999999997</v>
      </c>
    </row>
    <row r="278" spans="14:15">
      <c r="N278" s="49">
        <v>45663.895833333336</v>
      </c>
      <c r="O278" s="43">
        <v>41.649000000000001</v>
      </c>
    </row>
    <row r="279" spans="14:15">
      <c r="N279" s="49">
        <v>45663.916666666664</v>
      </c>
      <c r="O279" s="43">
        <v>61.377000000000002</v>
      </c>
    </row>
    <row r="280" spans="14:15">
      <c r="N280" s="49">
        <v>45663.9375</v>
      </c>
      <c r="O280" s="43">
        <v>68.573999999999998</v>
      </c>
    </row>
    <row r="281" spans="14:15">
      <c r="N281" s="49">
        <v>45663.958333333336</v>
      </c>
      <c r="O281" s="43">
        <v>64.037000000000006</v>
      </c>
    </row>
    <row r="282" spans="14:15">
      <c r="N282" s="49">
        <v>45663.979166666664</v>
      </c>
      <c r="O282" s="43">
        <v>41.459000000000003</v>
      </c>
    </row>
    <row r="283" spans="14:15">
      <c r="N283" s="49">
        <v>45664</v>
      </c>
      <c r="O283" s="43">
        <v>41.459000000000003</v>
      </c>
    </row>
    <row r="284" spans="14:15">
      <c r="N284" s="49">
        <v>45664.020833333336</v>
      </c>
      <c r="O284" s="43">
        <v>55.725999999999999</v>
      </c>
    </row>
    <row r="285" spans="14:15">
      <c r="N285" s="49">
        <v>45664.041666666664</v>
      </c>
      <c r="O285" s="43">
        <v>41.459000000000003</v>
      </c>
    </row>
    <row r="286" spans="14:15">
      <c r="N286" s="49">
        <v>45664.0625</v>
      </c>
      <c r="O286" s="43">
        <v>46.552</v>
      </c>
    </row>
    <row r="287" spans="14:15">
      <c r="N287" s="49">
        <v>45664.083333333336</v>
      </c>
      <c r="O287" s="43">
        <v>59.683999999999997</v>
      </c>
    </row>
    <row r="288" spans="14:15">
      <c r="N288" s="49">
        <v>45664.104166666664</v>
      </c>
      <c r="O288" s="43">
        <v>62.563000000000002</v>
      </c>
    </row>
    <row r="289" spans="14:15">
      <c r="N289" s="49">
        <v>45664.125</v>
      </c>
      <c r="O289" s="43">
        <v>86.081000000000003</v>
      </c>
    </row>
    <row r="290" spans="14:15">
      <c r="N290" s="49">
        <v>45664.145833333336</v>
      </c>
      <c r="O290" s="43">
        <v>84.44</v>
      </c>
    </row>
    <row r="291" spans="14:15">
      <c r="N291" s="49">
        <v>45664.166666666664</v>
      </c>
      <c r="O291" s="43">
        <v>86.289000000000001</v>
      </c>
    </row>
    <row r="292" spans="14:15">
      <c r="N292" s="49">
        <v>45664.1875</v>
      </c>
      <c r="O292" s="43">
        <v>91.471000000000004</v>
      </c>
    </row>
    <row r="293" spans="14:15">
      <c r="N293" s="49">
        <v>45664.208333333336</v>
      </c>
      <c r="O293" s="43">
        <v>87.375</v>
      </c>
    </row>
    <row r="294" spans="14:15">
      <c r="N294" s="49">
        <v>45664.229166666664</v>
      </c>
      <c r="O294" s="43">
        <v>131.59100000000001</v>
      </c>
    </row>
    <row r="295" spans="14:15">
      <c r="N295" s="49">
        <v>45664.25</v>
      </c>
      <c r="O295" s="43">
        <v>96.730999999999995</v>
      </c>
    </row>
    <row r="296" spans="14:15">
      <c r="N296" s="49">
        <v>45664.270833333336</v>
      </c>
      <c r="O296" s="43">
        <v>93.590999999999994</v>
      </c>
    </row>
    <row r="297" spans="14:15">
      <c r="N297" s="49">
        <v>45664.291666666664</v>
      </c>
      <c r="O297" s="43">
        <v>98.305000000000007</v>
      </c>
    </row>
    <row r="298" spans="14:15">
      <c r="N298" s="49">
        <v>45664.3125</v>
      </c>
      <c r="O298" s="43">
        <v>94.974999999999994</v>
      </c>
    </row>
    <row r="299" spans="14:15">
      <c r="N299" s="49">
        <v>45664.333333333336</v>
      </c>
      <c r="O299" s="43">
        <v>39.887999999999998</v>
      </c>
    </row>
    <row r="300" spans="14:15">
      <c r="N300" s="49">
        <v>45664.354166666664</v>
      </c>
      <c r="O300" s="43">
        <v>39.887999999999998</v>
      </c>
    </row>
    <row r="301" spans="14:15">
      <c r="N301" s="49">
        <v>45664.375</v>
      </c>
      <c r="O301" s="43">
        <v>39.887999999999998</v>
      </c>
    </row>
    <row r="302" spans="14:15">
      <c r="N302" s="49">
        <v>45664.395833333336</v>
      </c>
      <c r="O302" s="43">
        <v>71.629000000000005</v>
      </c>
    </row>
    <row r="303" spans="14:15">
      <c r="N303" s="49">
        <v>45664.416666666664</v>
      </c>
      <c r="O303" s="43">
        <v>93.965999999999994</v>
      </c>
    </row>
    <row r="304" spans="14:15">
      <c r="N304" s="49">
        <v>45664.4375</v>
      </c>
      <c r="O304" s="43">
        <v>99.888000000000005</v>
      </c>
    </row>
    <row r="305" spans="14:15">
      <c r="N305" s="49">
        <v>45664.458333333336</v>
      </c>
      <c r="O305" s="43">
        <v>101.988</v>
      </c>
    </row>
    <row r="306" spans="14:15">
      <c r="N306" s="49">
        <v>45664.479166666664</v>
      </c>
      <c r="O306" s="43">
        <v>101.986</v>
      </c>
    </row>
    <row r="307" spans="14:15">
      <c r="N307" s="49">
        <v>45664.5</v>
      </c>
      <c r="O307" s="43">
        <v>98.99</v>
      </c>
    </row>
    <row r="308" spans="14:15">
      <c r="N308" s="49">
        <v>45664.520833333336</v>
      </c>
      <c r="O308" s="43">
        <v>101.985</v>
      </c>
    </row>
    <row r="309" spans="14:15">
      <c r="N309" s="49">
        <v>45664.541666666664</v>
      </c>
      <c r="O309" s="43">
        <v>101.98399999999999</v>
      </c>
    </row>
    <row r="310" spans="14:15">
      <c r="N310" s="49">
        <v>45664.5625</v>
      </c>
      <c r="O310" s="43">
        <v>101.52200000000001</v>
      </c>
    </row>
    <row r="311" spans="14:15">
      <c r="N311" s="49">
        <v>45664.583333333336</v>
      </c>
      <c r="O311" s="43">
        <v>101.982</v>
      </c>
    </row>
    <row r="312" spans="14:15">
      <c r="N312" s="49">
        <v>45664.604166666664</v>
      </c>
      <c r="O312" s="43">
        <v>101.986</v>
      </c>
    </row>
    <row r="313" spans="14:15">
      <c r="N313" s="49">
        <v>45664.625</v>
      </c>
      <c r="O313" s="43">
        <v>101.93300000000001</v>
      </c>
    </row>
    <row r="314" spans="14:15">
      <c r="N314" s="49">
        <v>45664.645833333336</v>
      </c>
      <c r="O314" s="43">
        <v>85.68</v>
      </c>
    </row>
    <row r="315" spans="14:15">
      <c r="N315" s="49">
        <v>45664.666666666664</v>
      </c>
      <c r="O315" s="43">
        <v>61.189</v>
      </c>
    </row>
    <row r="316" spans="14:15">
      <c r="N316" s="49">
        <v>45664.6875</v>
      </c>
      <c r="O316" s="43">
        <v>53.63</v>
      </c>
    </row>
    <row r="317" spans="14:15">
      <c r="N317" s="49">
        <v>45664.708333333336</v>
      </c>
      <c r="O317" s="43">
        <v>56.036000000000001</v>
      </c>
    </row>
    <row r="318" spans="14:15">
      <c r="N318" s="49">
        <v>45664.729166666664</v>
      </c>
      <c r="O318" s="43">
        <v>65.897999999999996</v>
      </c>
    </row>
    <row r="319" spans="14:15">
      <c r="N319" s="49">
        <v>45664.75</v>
      </c>
      <c r="O319" s="43">
        <v>90.210999999999999</v>
      </c>
    </row>
    <row r="320" spans="14:15">
      <c r="N320" s="49">
        <v>45664.770833333336</v>
      </c>
      <c r="O320" s="43">
        <v>78.619</v>
      </c>
    </row>
    <row r="321" spans="14:15">
      <c r="N321" s="49">
        <v>45664.791666666664</v>
      </c>
      <c r="O321" s="43">
        <v>70.796999999999997</v>
      </c>
    </row>
    <row r="322" spans="14:15">
      <c r="N322" s="49">
        <v>45664.8125</v>
      </c>
      <c r="O322" s="43">
        <v>60.845999999999997</v>
      </c>
    </row>
    <row r="323" spans="14:15">
      <c r="N323" s="49">
        <v>45664.833333333336</v>
      </c>
      <c r="O323" s="43">
        <v>122.61499999999999</v>
      </c>
    </row>
    <row r="324" spans="14:15">
      <c r="N324" s="49">
        <v>45664.854166666664</v>
      </c>
      <c r="O324" s="43">
        <v>76.28</v>
      </c>
    </row>
    <row r="325" spans="14:15">
      <c r="N325" s="49">
        <v>45664.875</v>
      </c>
      <c r="O325" s="43">
        <v>104.048</v>
      </c>
    </row>
    <row r="326" spans="14:15">
      <c r="N326" s="49">
        <v>45664.895833333336</v>
      </c>
      <c r="O326" s="43">
        <v>84.141999999999996</v>
      </c>
    </row>
    <row r="327" spans="14:15">
      <c r="N327" s="49">
        <v>45664.916666666664</v>
      </c>
      <c r="O327" s="43">
        <v>78.775000000000006</v>
      </c>
    </row>
    <row r="328" spans="14:15">
      <c r="N328" s="49">
        <v>45664.9375</v>
      </c>
      <c r="O328" s="43">
        <v>48.021999999999998</v>
      </c>
    </row>
    <row r="329" spans="14:15">
      <c r="N329" s="49">
        <v>45664.958333333336</v>
      </c>
      <c r="O329" s="43">
        <v>62.636000000000003</v>
      </c>
    </row>
    <row r="330" spans="14:15">
      <c r="N330" s="49">
        <v>45664.979166666664</v>
      </c>
      <c r="O330" s="43">
        <v>61.143999999999998</v>
      </c>
    </row>
    <row r="331" spans="14:15">
      <c r="N331" s="49">
        <v>45665</v>
      </c>
      <c r="O331" s="43">
        <v>41.468000000000004</v>
      </c>
    </row>
    <row r="332" spans="14:15">
      <c r="N332" s="49">
        <v>45665.020833333336</v>
      </c>
      <c r="O332" s="43">
        <v>41.468000000000004</v>
      </c>
    </row>
    <row r="333" spans="14:15">
      <c r="N333" s="49">
        <v>45665.041666666664</v>
      </c>
      <c r="O333" s="43">
        <v>41.468000000000004</v>
      </c>
    </row>
    <row r="334" spans="14:15">
      <c r="N334" s="49">
        <v>45665.0625</v>
      </c>
      <c r="O334" s="43">
        <v>41.468000000000004</v>
      </c>
    </row>
    <row r="335" spans="14:15">
      <c r="N335" s="49">
        <v>45665.083333333336</v>
      </c>
      <c r="O335" s="43">
        <v>42.604999999999997</v>
      </c>
    </row>
    <row r="336" spans="14:15">
      <c r="N336" s="49">
        <v>45665.104166666664</v>
      </c>
      <c r="O336" s="43">
        <v>41.468000000000004</v>
      </c>
    </row>
    <row r="337" spans="14:15">
      <c r="N337" s="49">
        <v>45665.125</v>
      </c>
      <c r="O337" s="43">
        <v>41.468000000000004</v>
      </c>
    </row>
    <row r="338" spans="14:15">
      <c r="N338" s="49">
        <v>45665.145833333336</v>
      </c>
      <c r="O338" s="43">
        <v>41.468000000000004</v>
      </c>
    </row>
    <row r="339" spans="14:15">
      <c r="N339" s="49">
        <v>45665.166666666664</v>
      </c>
      <c r="O339" s="43">
        <v>41.468000000000004</v>
      </c>
    </row>
    <row r="340" spans="14:15">
      <c r="N340" s="49">
        <v>45665.1875</v>
      </c>
      <c r="O340" s="43">
        <v>39.887999999999998</v>
      </c>
    </row>
    <row r="341" spans="14:15">
      <c r="N341" s="49">
        <v>45665.208333333336</v>
      </c>
      <c r="O341" s="43">
        <v>41.468000000000004</v>
      </c>
    </row>
    <row r="342" spans="14:15">
      <c r="N342" s="49">
        <v>45665.229166666664</v>
      </c>
      <c r="O342" s="43">
        <v>41.470999999999997</v>
      </c>
    </row>
    <row r="343" spans="14:15">
      <c r="N343" s="49">
        <v>45665.25</v>
      </c>
      <c r="O343" s="43">
        <v>41.548999999999999</v>
      </c>
    </row>
    <row r="344" spans="14:15">
      <c r="N344" s="49">
        <v>45665.270833333336</v>
      </c>
      <c r="O344" s="43">
        <v>41.786999999999999</v>
      </c>
    </row>
    <row r="345" spans="14:15">
      <c r="N345" s="49">
        <v>45665.291666666664</v>
      </c>
      <c r="O345" s="43">
        <v>41.645000000000003</v>
      </c>
    </row>
    <row r="346" spans="14:15">
      <c r="N346" s="49">
        <v>45665.3125</v>
      </c>
      <c r="O346" s="43">
        <v>46.738</v>
      </c>
    </row>
    <row r="347" spans="14:15">
      <c r="N347" s="49">
        <v>45665.333333333336</v>
      </c>
      <c r="O347" s="43">
        <v>50.301000000000002</v>
      </c>
    </row>
    <row r="348" spans="14:15">
      <c r="N348" s="49">
        <v>45665.354166666664</v>
      </c>
      <c r="O348" s="43">
        <v>53.993000000000002</v>
      </c>
    </row>
    <row r="349" spans="14:15">
      <c r="N349" s="49">
        <v>45665.375</v>
      </c>
      <c r="O349" s="43">
        <v>56.34</v>
      </c>
    </row>
    <row r="350" spans="14:15">
      <c r="N350" s="49">
        <v>45665.395833333336</v>
      </c>
      <c r="O350" s="43">
        <v>58.244999999999997</v>
      </c>
    </row>
    <row r="351" spans="14:15">
      <c r="N351" s="49">
        <v>45665.416666666664</v>
      </c>
      <c r="O351" s="43">
        <v>63.079000000000001</v>
      </c>
    </row>
    <row r="352" spans="14:15">
      <c r="N352" s="49">
        <v>45665.4375</v>
      </c>
      <c r="O352" s="43">
        <v>64.251999999999995</v>
      </c>
    </row>
    <row r="353" spans="14:15">
      <c r="N353" s="49">
        <v>45665.458333333336</v>
      </c>
      <c r="O353" s="43">
        <v>64.661000000000001</v>
      </c>
    </row>
    <row r="354" spans="14:15">
      <c r="N354" s="49">
        <v>45665.479166666664</v>
      </c>
      <c r="O354" s="43">
        <v>65.596000000000004</v>
      </c>
    </row>
    <row r="355" spans="14:15">
      <c r="N355" s="49">
        <v>45665.5</v>
      </c>
      <c r="O355" s="43">
        <v>39.47</v>
      </c>
    </row>
    <row r="356" spans="14:15">
      <c r="N356" s="49">
        <v>45665.520833333336</v>
      </c>
      <c r="O356" s="43">
        <v>39.161999999999999</v>
      </c>
    </row>
    <row r="357" spans="14:15">
      <c r="N357" s="49">
        <v>45665.541666666664</v>
      </c>
      <c r="O357" s="43">
        <v>39.801000000000002</v>
      </c>
    </row>
    <row r="358" spans="14:15">
      <c r="N358" s="49">
        <v>45665.5625</v>
      </c>
      <c r="O358" s="43">
        <v>39.975999999999999</v>
      </c>
    </row>
    <row r="359" spans="14:15">
      <c r="N359" s="49">
        <v>45665.583333333336</v>
      </c>
      <c r="O359" s="43">
        <v>39.512</v>
      </c>
    </row>
    <row r="360" spans="14:15">
      <c r="N360" s="49">
        <v>45665.604166666664</v>
      </c>
      <c r="O360" s="43">
        <v>84.960999999999999</v>
      </c>
    </row>
    <row r="361" spans="14:15">
      <c r="N361" s="49">
        <v>45665.625</v>
      </c>
      <c r="O361" s="43">
        <v>96.619</v>
      </c>
    </row>
    <row r="362" spans="14:15">
      <c r="N362" s="49">
        <v>45665.645833333336</v>
      </c>
      <c r="O362" s="43">
        <v>95.935000000000002</v>
      </c>
    </row>
    <row r="363" spans="14:15">
      <c r="N363" s="49">
        <v>45665.666666666664</v>
      </c>
      <c r="O363" s="43">
        <v>44.896000000000001</v>
      </c>
    </row>
    <row r="364" spans="14:15">
      <c r="N364" s="49">
        <v>45665.6875</v>
      </c>
      <c r="O364" s="43">
        <v>43.316000000000003</v>
      </c>
    </row>
    <row r="365" spans="14:15">
      <c r="N365" s="49">
        <v>45665.708333333336</v>
      </c>
      <c r="O365" s="43">
        <v>54.274999999999999</v>
      </c>
    </row>
    <row r="366" spans="14:15">
      <c r="N366" s="49">
        <v>45665.729166666664</v>
      </c>
      <c r="O366" s="43">
        <v>43.79</v>
      </c>
    </row>
    <row r="367" spans="14:15">
      <c r="N367" s="49">
        <v>45665.75</v>
      </c>
      <c r="O367" s="43">
        <v>93.872</v>
      </c>
    </row>
    <row r="368" spans="14:15">
      <c r="N368" s="49">
        <v>45665.770833333336</v>
      </c>
      <c r="O368" s="43">
        <v>50.168999999999997</v>
      </c>
    </row>
    <row r="369" spans="14:15">
      <c r="N369" s="49">
        <v>45665.791666666664</v>
      </c>
      <c r="O369" s="43">
        <v>41.725000000000001</v>
      </c>
    </row>
    <row r="370" spans="14:15">
      <c r="N370" s="49">
        <v>45665.8125</v>
      </c>
      <c r="O370" s="43">
        <v>41.725000000000001</v>
      </c>
    </row>
    <row r="371" spans="14:15">
      <c r="N371" s="49">
        <v>45665.833333333336</v>
      </c>
      <c r="O371" s="43">
        <v>46.545000000000002</v>
      </c>
    </row>
    <row r="372" spans="14:15">
      <c r="N372" s="49">
        <v>45665.854166666664</v>
      </c>
      <c r="O372" s="43">
        <v>41.725000000000001</v>
      </c>
    </row>
    <row r="373" spans="14:15">
      <c r="N373" s="49">
        <v>45665.875</v>
      </c>
      <c r="O373" s="43">
        <v>41.646000000000001</v>
      </c>
    </row>
    <row r="374" spans="14:15">
      <c r="N374" s="49">
        <v>45665.895833333336</v>
      </c>
      <c r="O374" s="43">
        <v>73.081000000000003</v>
      </c>
    </row>
    <row r="375" spans="14:15">
      <c r="N375" s="49">
        <v>45665.916666666664</v>
      </c>
      <c r="O375" s="43">
        <v>58.161000000000001</v>
      </c>
    </row>
    <row r="376" spans="14:15">
      <c r="N376" s="49">
        <v>45665.9375</v>
      </c>
      <c r="O376" s="43">
        <v>41.456000000000003</v>
      </c>
    </row>
    <row r="377" spans="14:15">
      <c r="N377" s="49">
        <v>45665.958333333336</v>
      </c>
      <c r="O377" s="43">
        <v>41.456000000000003</v>
      </c>
    </row>
    <row r="378" spans="14:15">
      <c r="N378" s="49">
        <v>45665.979166666664</v>
      </c>
      <c r="O378" s="43">
        <v>41.456000000000003</v>
      </c>
    </row>
    <row r="379" spans="14:15">
      <c r="N379" s="49">
        <v>45666</v>
      </c>
      <c r="O379" s="43">
        <v>41.456000000000003</v>
      </c>
    </row>
    <row r="380" spans="14:15">
      <c r="N380" s="49">
        <v>45666.020833333336</v>
      </c>
      <c r="O380" s="43">
        <v>41.456000000000003</v>
      </c>
    </row>
    <row r="381" spans="14:15">
      <c r="N381" s="49">
        <v>45666.041666666664</v>
      </c>
      <c r="O381" s="43">
        <v>41.456000000000003</v>
      </c>
    </row>
    <row r="382" spans="14:15">
      <c r="N382" s="49">
        <v>45666.0625</v>
      </c>
      <c r="O382" s="43">
        <v>41.456000000000003</v>
      </c>
    </row>
    <row r="383" spans="14:15">
      <c r="N383" s="49">
        <v>45666.083333333336</v>
      </c>
      <c r="O383" s="43">
        <v>41.456000000000003</v>
      </c>
    </row>
    <row r="384" spans="14:15">
      <c r="N384" s="49">
        <v>45666.104166666664</v>
      </c>
      <c r="O384" s="43">
        <v>41.456000000000003</v>
      </c>
    </row>
    <row r="385" spans="14:15">
      <c r="N385" s="49">
        <v>45666.125</v>
      </c>
      <c r="O385" s="43">
        <v>41.456000000000003</v>
      </c>
    </row>
    <row r="386" spans="14:15">
      <c r="N386" s="49">
        <v>45666.145833333336</v>
      </c>
      <c r="O386" s="43">
        <v>41.456000000000003</v>
      </c>
    </row>
    <row r="387" spans="14:15">
      <c r="N387" s="49">
        <v>45666.166666666664</v>
      </c>
      <c r="O387" s="43">
        <v>41.173000000000002</v>
      </c>
    </row>
    <row r="388" spans="14:15">
      <c r="N388" s="49">
        <v>45666.1875</v>
      </c>
      <c r="O388" s="43">
        <v>41.456000000000003</v>
      </c>
    </row>
    <row r="389" spans="14:15">
      <c r="N389" s="49">
        <v>45666.208333333336</v>
      </c>
      <c r="O389" s="43">
        <v>40.465000000000003</v>
      </c>
    </row>
    <row r="390" spans="14:15">
      <c r="N390" s="49">
        <v>45666.229166666664</v>
      </c>
      <c r="O390" s="43">
        <v>39.875999999999998</v>
      </c>
    </row>
    <row r="391" spans="14:15">
      <c r="N391" s="49">
        <v>45666.25</v>
      </c>
      <c r="O391" s="43">
        <v>34.048000000000002</v>
      </c>
    </row>
    <row r="392" spans="14:15">
      <c r="N392" s="49">
        <v>45666.270833333336</v>
      </c>
      <c r="O392" s="43">
        <v>39.97</v>
      </c>
    </row>
    <row r="393" spans="14:15">
      <c r="N393" s="49">
        <v>45666.291666666664</v>
      </c>
      <c r="O393" s="43">
        <v>34.048000000000002</v>
      </c>
    </row>
    <row r="394" spans="14:15">
      <c r="N394" s="49">
        <v>45666.3125</v>
      </c>
      <c r="O394" s="43">
        <v>76.873000000000005</v>
      </c>
    </row>
    <row r="395" spans="14:15">
      <c r="N395" s="49">
        <v>45666.333333333336</v>
      </c>
      <c r="O395" s="43">
        <v>59.146999999999998</v>
      </c>
    </row>
    <row r="396" spans="14:15">
      <c r="N396" s="49">
        <v>45666.354166666664</v>
      </c>
      <c r="O396" s="43">
        <v>62.354999999999997</v>
      </c>
    </row>
    <row r="397" spans="14:15">
      <c r="N397" s="49">
        <v>45666.375</v>
      </c>
      <c r="O397" s="43">
        <v>64.325000000000003</v>
      </c>
    </row>
    <row r="398" spans="14:15">
      <c r="N398" s="49">
        <v>45666.395833333336</v>
      </c>
      <c r="O398" s="43">
        <v>70.796999999999997</v>
      </c>
    </row>
    <row r="399" spans="14:15">
      <c r="N399" s="49">
        <v>45666.416666666664</v>
      </c>
      <c r="O399" s="43">
        <v>72.248000000000005</v>
      </c>
    </row>
    <row r="400" spans="14:15">
      <c r="N400" s="49">
        <v>45666.4375</v>
      </c>
      <c r="O400" s="43">
        <v>73.257999999999996</v>
      </c>
    </row>
    <row r="401" spans="14:15">
      <c r="N401" s="49">
        <v>45666.458333333336</v>
      </c>
      <c r="O401" s="43">
        <v>74.305000000000007</v>
      </c>
    </row>
    <row r="402" spans="14:15">
      <c r="N402" s="49">
        <v>45666.479166666664</v>
      </c>
      <c r="O402" s="43">
        <v>74.290999999999997</v>
      </c>
    </row>
    <row r="403" spans="14:15">
      <c r="N403" s="49">
        <v>45666.5</v>
      </c>
      <c r="O403" s="43">
        <v>73.673000000000002</v>
      </c>
    </row>
    <row r="404" spans="14:15">
      <c r="N404" s="49">
        <v>45666.520833333336</v>
      </c>
      <c r="O404" s="43">
        <v>74.34</v>
      </c>
    </row>
    <row r="405" spans="14:15">
      <c r="N405" s="49">
        <v>45666.541666666664</v>
      </c>
      <c r="O405" s="43">
        <v>75.088999999999999</v>
      </c>
    </row>
    <row r="406" spans="14:15">
      <c r="N406" s="49">
        <v>45666.5625</v>
      </c>
      <c r="O406" s="43">
        <v>67.031999999999996</v>
      </c>
    </row>
    <row r="407" spans="14:15">
      <c r="N407" s="49">
        <v>45666.583333333336</v>
      </c>
      <c r="O407" s="43">
        <v>80.700999999999993</v>
      </c>
    </row>
    <row r="408" spans="14:15">
      <c r="N408" s="49">
        <v>45666.604166666664</v>
      </c>
      <c r="O408" s="43">
        <v>88.668000000000006</v>
      </c>
    </row>
    <row r="409" spans="14:15">
      <c r="N409" s="49">
        <v>45666.625</v>
      </c>
      <c r="O409" s="43">
        <v>88.233999999999995</v>
      </c>
    </row>
    <row r="410" spans="14:15">
      <c r="N410" s="49">
        <v>45666.645833333336</v>
      </c>
      <c r="O410" s="43">
        <v>51.914999999999999</v>
      </c>
    </row>
    <row r="411" spans="14:15">
      <c r="N411" s="49">
        <v>45666.666666666664</v>
      </c>
      <c r="O411" s="43">
        <v>66.108999999999995</v>
      </c>
    </row>
    <row r="412" spans="14:15">
      <c r="N412" s="49">
        <v>45666.6875</v>
      </c>
      <c r="O412" s="43">
        <v>42.929000000000002</v>
      </c>
    </row>
    <row r="413" spans="14:15">
      <c r="N413" s="49">
        <v>45666.708333333336</v>
      </c>
      <c r="O413" s="43">
        <v>88.769000000000005</v>
      </c>
    </row>
    <row r="414" spans="14:15">
      <c r="N414" s="49">
        <v>45666.729166666664</v>
      </c>
      <c r="O414" s="43">
        <v>64.888000000000005</v>
      </c>
    </row>
    <row r="415" spans="14:15">
      <c r="N415" s="49">
        <v>45666.75</v>
      </c>
      <c r="O415" s="43">
        <v>43.08</v>
      </c>
    </row>
    <row r="416" spans="14:15">
      <c r="N416" s="49">
        <v>45666.770833333336</v>
      </c>
      <c r="O416" s="43">
        <v>40.886000000000003</v>
      </c>
    </row>
    <row r="417" spans="14:15">
      <c r="N417" s="49">
        <v>45666.791666666664</v>
      </c>
      <c r="O417" s="43">
        <v>62.475000000000001</v>
      </c>
    </row>
    <row r="418" spans="14:15">
      <c r="N418" s="49">
        <v>45666.8125</v>
      </c>
      <c r="O418" s="43">
        <v>61.789000000000001</v>
      </c>
    </row>
    <row r="419" spans="14:15">
      <c r="N419" s="49">
        <v>45666.833333333336</v>
      </c>
      <c r="O419" s="43">
        <v>62.244999999999997</v>
      </c>
    </row>
    <row r="420" spans="14:15">
      <c r="N420" s="49">
        <v>45666.854166666664</v>
      </c>
      <c r="O420" s="43">
        <v>53.012999999999998</v>
      </c>
    </row>
    <row r="421" spans="14:15">
      <c r="N421" s="49">
        <v>45666.875</v>
      </c>
      <c r="O421" s="43">
        <v>54.640999999999998</v>
      </c>
    </row>
    <row r="422" spans="14:15">
      <c r="N422" s="49">
        <v>45666.895833333336</v>
      </c>
      <c r="O422" s="43">
        <v>65.992000000000004</v>
      </c>
    </row>
    <row r="423" spans="14:15">
      <c r="N423" s="49">
        <v>45666.916666666664</v>
      </c>
      <c r="O423" s="43">
        <v>73.89</v>
      </c>
    </row>
    <row r="424" spans="14:15">
      <c r="N424" s="49">
        <v>45666.9375</v>
      </c>
      <c r="O424" s="43">
        <v>75.866</v>
      </c>
    </row>
    <row r="425" spans="14:15">
      <c r="N425" s="49">
        <v>45666.958333333336</v>
      </c>
      <c r="O425" s="43">
        <v>48.713000000000001</v>
      </c>
    </row>
    <row r="426" spans="14:15">
      <c r="N426" s="49">
        <v>45666.979166666664</v>
      </c>
      <c r="O426" s="43">
        <v>41.466000000000001</v>
      </c>
    </row>
    <row r="427" spans="14:15">
      <c r="N427" s="49">
        <v>45667</v>
      </c>
      <c r="O427" s="43">
        <v>44.274999999999999</v>
      </c>
    </row>
    <row r="428" spans="14:15">
      <c r="N428" s="49">
        <v>45667.020833333336</v>
      </c>
      <c r="O428" s="43">
        <v>40.886000000000003</v>
      </c>
    </row>
    <row r="429" spans="14:15">
      <c r="N429" s="49">
        <v>45667.041666666664</v>
      </c>
      <c r="O429" s="43">
        <v>40.886000000000003</v>
      </c>
    </row>
    <row r="430" spans="14:15">
      <c r="N430" s="49">
        <v>45667.0625</v>
      </c>
      <c r="O430" s="43">
        <v>40.886000000000003</v>
      </c>
    </row>
    <row r="431" spans="14:15">
      <c r="N431" s="49">
        <v>45667.083333333336</v>
      </c>
      <c r="O431" s="43">
        <v>40.886000000000003</v>
      </c>
    </row>
    <row r="432" spans="14:15">
      <c r="N432" s="49">
        <v>45667.104166666664</v>
      </c>
      <c r="O432" s="43">
        <v>40.886000000000003</v>
      </c>
    </row>
    <row r="433" spans="14:15">
      <c r="N433" s="49">
        <v>45667.125</v>
      </c>
      <c r="O433" s="43">
        <v>40.886000000000003</v>
      </c>
    </row>
    <row r="434" spans="14:15">
      <c r="N434" s="49">
        <v>45667.145833333336</v>
      </c>
      <c r="O434" s="43">
        <v>55.305</v>
      </c>
    </row>
    <row r="435" spans="14:15">
      <c r="N435" s="49">
        <v>45667.166666666664</v>
      </c>
      <c r="O435" s="43">
        <v>55.485999999999997</v>
      </c>
    </row>
    <row r="436" spans="14:15">
      <c r="N436" s="49">
        <v>45667.1875</v>
      </c>
      <c r="O436" s="43">
        <v>54.52</v>
      </c>
    </row>
    <row r="437" spans="14:15">
      <c r="N437" s="49">
        <v>45667.208333333336</v>
      </c>
      <c r="O437" s="43">
        <v>62.573999999999998</v>
      </c>
    </row>
    <row r="438" spans="14:15">
      <c r="N438" s="49">
        <v>45667.229166666664</v>
      </c>
      <c r="O438" s="43">
        <v>61.767000000000003</v>
      </c>
    </row>
    <row r="439" spans="14:15">
      <c r="N439" s="49">
        <v>45667.25</v>
      </c>
      <c r="O439" s="43">
        <v>41.978999999999999</v>
      </c>
    </row>
    <row r="440" spans="14:15">
      <c r="N440" s="49">
        <v>45667.270833333336</v>
      </c>
      <c r="O440" s="43">
        <v>49.872</v>
      </c>
    </row>
    <row r="441" spans="14:15">
      <c r="N441" s="49">
        <v>45667.291666666664</v>
      </c>
      <c r="O441" s="43">
        <v>56.722999999999999</v>
      </c>
    </row>
    <row r="442" spans="14:15">
      <c r="N442" s="49">
        <v>45667.3125</v>
      </c>
      <c r="O442" s="43">
        <v>37.689</v>
      </c>
    </row>
    <row r="443" spans="14:15">
      <c r="N443" s="49">
        <v>45667.333333333336</v>
      </c>
      <c r="O443" s="43">
        <v>51.039000000000001</v>
      </c>
    </row>
    <row r="444" spans="14:15">
      <c r="N444" s="49">
        <v>45667.354166666664</v>
      </c>
      <c r="O444" s="43">
        <v>55.155999999999999</v>
      </c>
    </row>
    <row r="445" spans="14:15">
      <c r="N445" s="49">
        <v>45667.375</v>
      </c>
      <c r="O445" s="43">
        <v>57.015999999999998</v>
      </c>
    </row>
    <row r="446" spans="14:15">
      <c r="N446" s="49">
        <v>45667.395833333336</v>
      </c>
      <c r="O446" s="43">
        <v>62.363</v>
      </c>
    </row>
    <row r="447" spans="14:15">
      <c r="N447" s="49">
        <v>45667.416666666664</v>
      </c>
      <c r="O447" s="43">
        <v>63.451999999999998</v>
      </c>
    </row>
    <row r="448" spans="14:15">
      <c r="N448" s="49">
        <v>45667.4375</v>
      </c>
      <c r="O448" s="43">
        <v>64.143000000000001</v>
      </c>
    </row>
    <row r="449" spans="14:15">
      <c r="N449" s="49">
        <v>45667.458333333336</v>
      </c>
      <c r="O449" s="43">
        <v>64.491</v>
      </c>
    </row>
    <row r="450" spans="14:15">
      <c r="N450" s="49">
        <v>45667.479166666664</v>
      </c>
      <c r="O450" s="43">
        <v>65.488</v>
      </c>
    </row>
    <row r="451" spans="14:15">
      <c r="N451" s="49">
        <v>45667.5</v>
      </c>
      <c r="O451" s="43">
        <v>64.897999999999996</v>
      </c>
    </row>
    <row r="452" spans="14:15">
      <c r="N452" s="49">
        <v>45667.520833333336</v>
      </c>
      <c r="O452" s="43">
        <v>65.975999999999999</v>
      </c>
    </row>
    <row r="453" spans="14:15">
      <c r="N453" s="49">
        <v>45667.541666666664</v>
      </c>
      <c r="O453" s="43">
        <v>61.765999999999998</v>
      </c>
    </row>
    <row r="454" spans="14:15">
      <c r="N454" s="49">
        <v>45667.5625</v>
      </c>
      <c r="O454" s="43">
        <v>61.536000000000001</v>
      </c>
    </row>
    <row r="455" spans="14:15">
      <c r="N455" s="49">
        <v>45667.583333333336</v>
      </c>
      <c r="O455" s="43">
        <v>35.445</v>
      </c>
    </row>
    <row r="456" spans="14:15">
      <c r="N456" s="49">
        <v>45667.604166666664</v>
      </c>
      <c r="O456" s="43">
        <v>60.98</v>
      </c>
    </row>
    <row r="457" spans="14:15">
      <c r="N457" s="49">
        <v>45667.625</v>
      </c>
      <c r="O457" s="43">
        <v>33.939</v>
      </c>
    </row>
    <row r="458" spans="14:15">
      <c r="N458" s="49">
        <v>45667.645833333336</v>
      </c>
      <c r="O458" s="43">
        <v>96.876000000000005</v>
      </c>
    </row>
    <row r="459" spans="14:15">
      <c r="N459" s="49">
        <v>45667.666666666664</v>
      </c>
      <c r="O459" s="43">
        <v>69.488</v>
      </c>
    </row>
    <row r="460" spans="14:15">
      <c r="N460" s="49">
        <v>45667.6875</v>
      </c>
      <c r="O460" s="43">
        <v>42.926000000000002</v>
      </c>
    </row>
    <row r="461" spans="14:15">
      <c r="N461" s="49">
        <v>45667.708333333336</v>
      </c>
      <c r="O461" s="43">
        <v>43.076999999999998</v>
      </c>
    </row>
    <row r="462" spans="14:15">
      <c r="N462" s="49">
        <v>45667.729166666664</v>
      </c>
      <c r="O462" s="43">
        <v>109.705</v>
      </c>
    </row>
    <row r="463" spans="14:15">
      <c r="N463" s="49">
        <v>45667.75</v>
      </c>
      <c r="O463" s="43">
        <v>78.760000000000005</v>
      </c>
    </row>
    <row r="464" spans="14:15">
      <c r="N464" s="49">
        <v>45667.770833333336</v>
      </c>
      <c r="O464" s="43">
        <v>49.116</v>
      </c>
    </row>
    <row r="465" spans="14:15">
      <c r="N465" s="49">
        <v>45667.791666666664</v>
      </c>
      <c r="O465" s="43">
        <v>40.883000000000003</v>
      </c>
    </row>
    <row r="466" spans="14:15">
      <c r="N466" s="49">
        <v>45667.8125</v>
      </c>
      <c r="O466" s="43">
        <v>108.59099999999999</v>
      </c>
    </row>
    <row r="467" spans="14:15">
      <c r="N467" s="49">
        <v>45667.833333333336</v>
      </c>
      <c r="O467" s="43">
        <v>136.631</v>
      </c>
    </row>
    <row r="468" spans="14:15">
      <c r="N468" s="49">
        <v>45667.854166666664</v>
      </c>
      <c r="O468" s="43">
        <v>127.78700000000001</v>
      </c>
    </row>
    <row r="469" spans="14:15">
      <c r="N469" s="49">
        <v>45667.875</v>
      </c>
      <c r="O469" s="43">
        <v>105.015</v>
      </c>
    </row>
    <row r="470" spans="14:15">
      <c r="N470" s="49">
        <v>45667.895833333336</v>
      </c>
      <c r="O470" s="43">
        <v>78.557000000000002</v>
      </c>
    </row>
    <row r="471" spans="14:15">
      <c r="N471" s="49">
        <v>45667.916666666664</v>
      </c>
      <c r="O471" s="43">
        <v>133.21700000000001</v>
      </c>
    </row>
    <row r="472" spans="14:15">
      <c r="N472" s="49">
        <v>45667.9375</v>
      </c>
      <c r="O472" s="43">
        <v>111.392</v>
      </c>
    </row>
    <row r="473" spans="14:15">
      <c r="N473" s="49">
        <v>45667.958333333336</v>
      </c>
      <c r="O473" s="43">
        <v>89.870999999999995</v>
      </c>
    </row>
    <row r="474" spans="14:15">
      <c r="N474" s="49">
        <v>45667.979166666664</v>
      </c>
      <c r="O474" s="43">
        <v>76.677999999999997</v>
      </c>
    </row>
    <row r="475" spans="14:15">
      <c r="N475" s="49">
        <v>45668</v>
      </c>
      <c r="O475" s="43">
        <v>53.984999999999999</v>
      </c>
    </row>
    <row r="476" spans="14:15">
      <c r="N476" s="49">
        <v>45668.020833333336</v>
      </c>
      <c r="O476" s="43">
        <v>42.631</v>
      </c>
    </row>
    <row r="477" spans="14:15">
      <c r="N477" s="49">
        <v>45668.041666666664</v>
      </c>
      <c r="O477" s="43">
        <v>42.463000000000001</v>
      </c>
    </row>
    <row r="478" spans="14:15">
      <c r="N478" s="49">
        <v>45668.0625</v>
      </c>
      <c r="O478" s="43">
        <v>42.463000000000001</v>
      </c>
    </row>
    <row r="479" spans="14:15">
      <c r="N479" s="49">
        <v>45668.083333333336</v>
      </c>
      <c r="O479" s="43">
        <v>42.463000000000001</v>
      </c>
    </row>
    <row r="480" spans="14:15">
      <c r="N480" s="49">
        <v>45668.104166666664</v>
      </c>
      <c r="O480" s="43">
        <v>42.463000000000001</v>
      </c>
    </row>
    <row r="481" spans="14:15">
      <c r="N481" s="49">
        <v>45668.125</v>
      </c>
      <c r="O481" s="43">
        <v>42.463000000000001</v>
      </c>
    </row>
    <row r="482" spans="14:15">
      <c r="N482" s="49">
        <v>45668.145833333336</v>
      </c>
      <c r="O482" s="43">
        <v>42.463000000000001</v>
      </c>
    </row>
    <row r="483" spans="14:15">
      <c r="N483" s="49">
        <v>45668.166666666664</v>
      </c>
      <c r="O483" s="43">
        <v>42.463000000000001</v>
      </c>
    </row>
    <row r="484" spans="14:15">
      <c r="N484" s="49">
        <v>45668.1875</v>
      </c>
      <c r="O484" s="43">
        <v>42.463000000000001</v>
      </c>
    </row>
    <row r="485" spans="14:15">
      <c r="N485" s="49">
        <v>45668.208333333336</v>
      </c>
      <c r="O485" s="43">
        <v>40.883000000000003</v>
      </c>
    </row>
    <row r="486" spans="14:15">
      <c r="N486" s="49">
        <v>45668.229166666664</v>
      </c>
      <c r="O486" s="43">
        <v>40.883000000000003</v>
      </c>
    </row>
    <row r="487" spans="14:15">
      <c r="N487" s="49">
        <v>45668.25</v>
      </c>
      <c r="O487" s="43">
        <v>40.883000000000003</v>
      </c>
    </row>
    <row r="488" spans="14:15">
      <c r="N488" s="49">
        <v>45668.270833333336</v>
      </c>
      <c r="O488" s="43">
        <v>40.883000000000003</v>
      </c>
    </row>
    <row r="489" spans="14:15">
      <c r="N489" s="49">
        <v>45668.291666666664</v>
      </c>
      <c r="O489" s="43">
        <v>27.76</v>
      </c>
    </row>
    <row r="490" spans="14:15">
      <c r="N490" s="49">
        <v>45668.3125</v>
      </c>
      <c r="O490" s="43">
        <v>37.384999999999998</v>
      </c>
    </row>
    <row r="491" spans="14:15">
      <c r="N491" s="49">
        <v>45668.333333333336</v>
      </c>
      <c r="O491" s="43">
        <v>31.774000000000001</v>
      </c>
    </row>
    <row r="492" spans="14:15">
      <c r="N492" s="49">
        <v>45668.354166666664</v>
      </c>
      <c r="O492" s="43">
        <v>41.473999999999997</v>
      </c>
    </row>
    <row r="493" spans="14:15">
      <c r="N493" s="49">
        <v>45668.375</v>
      </c>
      <c r="O493" s="43">
        <v>31.866</v>
      </c>
    </row>
    <row r="494" spans="14:15">
      <c r="N494" s="49">
        <v>45668.395833333336</v>
      </c>
      <c r="O494" s="43">
        <v>34.43</v>
      </c>
    </row>
    <row r="495" spans="14:15">
      <c r="N495" s="49">
        <v>45668.416666666664</v>
      </c>
      <c r="O495" s="43">
        <v>58.433</v>
      </c>
    </row>
    <row r="496" spans="14:15">
      <c r="N496" s="49">
        <v>45668.4375</v>
      </c>
      <c r="O496" s="43">
        <v>59.078000000000003</v>
      </c>
    </row>
    <row r="497" spans="14:15">
      <c r="N497" s="49">
        <v>45668.458333333336</v>
      </c>
      <c r="O497" s="43">
        <v>58.564</v>
      </c>
    </row>
    <row r="498" spans="14:15">
      <c r="N498" s="49">
        <v>45668.479166666664</v>
      </c>
      <c r="O498" s="43">
        <v>58.997999999999998</v>
      </c>
    </row>
    <row r="499" spans="14:15">
      <c r="N499" s="49">
        <v>45668.5</v>
      </c>
      <c r="O499" s="43">
        <v>59.207999999999998</v>
      </c>
    </row>
    <row r="500" spans="14:15">
      <c r="N500" s="49">
        <v>45668.520833333336</v>
      </c>
      <c r="O500" s="43">
        <v>33.438000000000002</v>
      </c>
    </row>
    <row r="501" spans="14:15">
      <c r="N501" s="49">
        <v>45668.541666666664</v>
      </c>
      <c r="O501" s="43">
        <v>34.363999999999997</v>
      </c>
    </row>
    <row r="502" spans="14:15">
      <c r="N502" s="49">
        <v>45668.5625</v>
      </c>
      <c r="O502" s="43">
        <v>31.954000000000001</v>
      </c>
    </row>
    <row r="503" spans="14:15">
      <c r="N503" s="49">
        <v>45668.583333333336</v>
      </c>
      <c r="O503" s="43">
        <v>32.003</v>
      </c>
    </row>
    <row r="504" spans="14:15">
      <c r="N504" s="49">
        <v>45668.604166666664</v>
      </c>
      <c r="O504" s="43">
        <v>60.087000000000003</v>
      </c>
    </row>
    <row r="505" spans="14:15">
      <c r="N505" s="49">
        <v>45668.625</v>
      </c>
      <c r="O505" s="43">
        <v>83.364999999999995</v>
      </c>
    </row>
    <row r="506" spans="14:15">
      <c r="N506" s="49">
        <v>45668.645833333336</v>
      </c>
      <c r="O506" s="43">
        <v>77.864999999999995</v>
      </c>
    </row>
    <row r="507" spans="14:15">
      <c r="N507" s="49">
        <v>45668.666666666664</v>
      </c>
      <c r="O507" s="43">
        <v>49.914999999999999</v>
      </c>
    </row>
    <row r="508" spans="14:15">
      <c r="N508" s="49">
        <v>45668.6875</v>
      </c>
      <c r="O508" s="43">
        <v>41.704000000000001</v>
      </c>
    </row>
    <row r="509" spans="14:15">
      <c r="N509" s="49">
        <v>45668.708333333336</v>
      </c>
      <c r="O509" s="43">
        <v>41.854999999999997</v>
      </c>
    </row>
    <row r="510" spans="14:15">
      <c r="N510" s="49">
        <v>45668.729166666664</v>
      </c>
      <c r="O510" s="43">
        <v>41.856999999999999</v>
      </c>
    </row>
    <row r="511" spans="14:15">
      <c r="N511" s="49">
        <v>45668.75</v>
      </c>
      <c r="O511" s="43">
        <v>80.652000000000001</v>
      </c>
    </row>
    <row r="512" spans="14:15">
      <c r="N512" s="49">
        <v>45668.770833333336</v>
      </c>
      <c r="O512" s="43">
        <v>53.664999999999999</v>
      </c>
    </row>
    <row r="513" spans="14:15">
      <c r="N513" s="49">
        <v>45668.791666666664</v>
      </c>
      <c r="O513" s="43">
        <v>58.536999999999999</v>
      </c>
    </row>
    <row r="514" spans="14:15">
      <c r="N514" s="49">
        <v>45668.8125</v>
      </c>
      <c r="O514" s="43">
        <v>41.51</v>
      </c>
    </row>
    <row r="515" spans="14:15">
      <c r="N515" s="49">
        <v>45668.833333333336</v>
      </c>
      <c r="O515" s="43">
        <v>39.850999999999999</v>
      </c>
    </row>
    <row r="516" spans="14:15">
      <c r="N516" s="49">
        <v>45668.854166666664</v>
      </c>
      <c r="O516" s="43">
        <v>54.761000000000003</v>
      </c>
    </row>
    <row r="517" spans="14:15">
      <c r="N517" s="49">
        <v>45668.875</v>
      </c>
      <c r="O517" s="43">
        <v>41.430999999999997</v>
      </c>
    </row>
    <row r="518" spans="14:15">
      <c r="N518" s="49">
        <v>45668.895833333336</v>
      </c>
      <c r="O518" s="43">
        <v>53.046999999999997</v>
      </c>
    </row>
    <row r="519" spans="14:15">
      <c r="N519" s="49">
        <v>45668.916666666664</v>
      </c>
      <c r="O519" s="43">
        <v>39.850999999999999</v>
      </c>
    </row>
    <row r="520" spans="14:15">
      <c r="N520" s="49">
        <v>45668.9375</v>
      </c>
      <c r="O520" s="43">
        <v>50.441000000000003</v>
      </c>
    </row>
    <row r="521" spans="14:15">
      <c r="N521" s="49">
        <v>45668.958333333336</v>
      </c>
      <c r="O521" s="43">
        <v>56.4</v>
      </c>
    </row>
    <row r="522" spans="14:15">
      <c r="N522" s="49">
        <v>45668.979166666664</v>
      </c>
      <c r="O522" s="43">
        <v>55.801000000000002</v>
      </c>
    </row>
    <row r="523" spans="14:15">
      <c r="N523" s="49">
        <v>45669</v>
      </c>
      <c r="O523" s="43">
        <v>58.945999999999998</v>
      </c>
    </row>
    <row r="524" spans="14:15">
      <c r="N524" s="49">
        <v>45669.020833333336</v>
      </c>
      <c r="O524" s="43">
        <v>44.746000000000002</v>
      </c>
    </row>
    <row r="525" spans="14:15">
      <c r="N525" s="49">
        <v>45669.041666666664</v>
      </c>
      <c r="O525" s="43">
        <v>41.430999999999997</v>
      </c>
    </row>
    <row r="526" spans="14:15">
      <c r="N526" s="49">
        <v>45669.0625</v>
      </c>
      <c r="O526" s="43">
        <v>41.430999999999997</v>
      </c>
    </row>
    <row r="527" spans="14:15">
      <c r="N527" s="49">
        <v>45669.083333333336</v>
      </c>
      <c r="O527" s="43">
        <v>41.430999999999997</v>
      </c>
    </row>
    <row r="528" spans="14:15">
      <c r="N528" s="49">
        <v>45669.104166666664</v>
      </c>
      <c r="O528" s="43">
        <v>41.430999999999997</v>
      </c>
    </row>
    <row r="529" spans="14:15">
      <c r="N529" s="49">
        <v>45669.125</v>
      </c>
      <c r="O529" s="43">
        <v>41.430999999999997</v>
      </c>
    </row>
    <row r="530" spans="14:15">
      <c r="N530" s="49">
        <v>45669.145833333336</v>
      </c>
      <c r="O530" s="43">
        <v>41.430999999999997</v>
      </c>
    </row>
    <row r="531" spans="14:15">
      <c r="N531" s="49">
        <v>45669.166666666664</v>
      </c>
      <c r="O531" s="43">
        <v>39.850999999999999</v>
      </c>
    </row>
    <row r="532" spans="14:15">
      <c r="N532" s="49">
        <v>45669.1875</v>
      </c>
      <c r="O532" s="43">
        <v>39.850999999999999</v>
      </c>
    </row>
    <row r="533" spans="14:15">
      <c r="N533" s="49">
        <v>45669.208333333336</v>
      </c>
      <c r="O533" s="43">
        <v>39.850999999999999</v>
      </c>
    </row>
    <row r="534" spans="14:15">
      <c r="N534" s="49">
        <v>45669.229166666664</v>
      </c>
      <c r="O534" s="43">
        <v>55.676000000000002</v>
      </c>
    </row>
    <row r="535" spans="14:15">
      <c r="N535" s="49">
        <v>45669.25</v>
      </c>
      <c r="O535" s="43">
        <v>53.289000000000001</v>
      </c>
    </row>
    <row r="536" spans="14:15">
      <c r="N536" s="49">
        <v>45669.270833333336</v>
      </c>
      <c r="O536" s="43">
        <v>62.302999999999997</v>
      </c>
    </row>
    <row r="537" spans="14:15">
      <c r="N537" s="49">
        <v>45669.291666666664</v>
      </c>
      <c r="O537" s="43">
        <v>45.88</v>
      </c>
    </row>
    <row r="538" spans="14:15">
      <c r="N538" s="49">
        <v>45669.3125</v>
      </c>
      <c r="O538" s="43">
        <v>26.026</v>
      </c>
    </row>
    <row r="539" spans="14:15">
      <c r="N539" s="49">
        <v>45669.333333333336</v>
      </c>
      <c r="O539" s="43">
        <v>32.777999999999999</v>
      </c>
    </row>
    <row r="540" spans="14:15">
      <c r="N540" s="49">
        <v>45669.354166666664</v>
      </c>
      <c r="O540" s="43">
        <v>27.428000000000001</v>
      </c>
    </row>
    <row r="541" spans="14:15">
      <c r="N541" s="49">
        <v>45669.375</v>
      </c>
      <c r="O541" s="43">
        <v>32.863</v>
      </c>
    </row>
    <row r="542" spans="14:15">
      <c r="N542" s="49">
        <v>45669.395833333336</v>
      </c>
      <c r="O542" s="43">
        <v>33.801000000000002</v>
      </c>
    </row>
    <row r="543" spans="14:15">
      <c r="N543" s="49">
        <v>45669.416666666664</v>
      </c>
      <c r="O543" s="43">
        <v>51.05</v>
      </c>
    </row>
    <row r="544" spans="14:15">
      <c r="N544" s="49">
        <v>45669.4375</v>
      </c>
      <c r="O544" s="43">
        <v>53.530999999999999</v>
      </c>
    </row>
    <row r="545" spans="14:15">
      <c r="N545" s="49">
        <v>45669.458333333336</v>
      </c>
      <c r="O545" s="43">
        <v>55.192</v>
      </c>
    </row>
    <row r="546" spans="14:15">
      <c r="N546" s="49">
        <v>45669.479166666664</v>
      </c>
      <c r="O546" s="43">
        <v>40.572000000000003</v>
      </c>
    </row>
    <row r="547" spans="14:15">
      <c r="N547" s="49">
        <v>45669.5</v>
      </c>
      <c r="O547" s="43">
        <v>41.146000000000001</v>
      </c>
    </row>
    <row r="548" spans="14:15">
      <c r="N548" s="49">
        <v>45669.520833333336</v>
      </c>
      <c r="O548" s="43">
        <v>34.908999999999999</v>
      </c>
    </row>
    <row r="549" spans="14:15">
      <c r="N549" s="49">
        <v>45669.541666666664</v>
      </c>
      <c r="O549" s="43">
        <v>34.893000000000001</v>
      </c>
    </row>
    <row r="550" spans="14:15">
      <c r="N550" s="49">
        <v>45669.5625</v>
      </c>
      <c r="O550" s="43">
        <v>34.868000000000002</v>
      </c>
    </row>
    <row r="551" spans="14:15">
      <c r="N551" s="49">
        <v>45669.583333333336</v>
      </c>
      <c r="O551" s="43">
        <v>34.835000000000001</v>
      </c>
    </row>
    <row r="552" spans="14:15">
      <c r="N552" s="49">
        <v>45669.604166666664</v>
      </c>
      <c r="O552" s="43">
        <v>34.807000000000002</v>
      </c>
    </row>
    <row r="553" spans="14:15">
      <c r="N553" s="49">
        <v>45669.625</v>
      </c>
      <c r="O553" s="43">
        <v>42.127000000000002</v>
      </c>
    </row>
    <row r="554" spans="14:15">
      <c r="N554" s="49">
        <v>45669.645833333336</v>
      </c>
      <c r="O554" s="43">
        <v>41.9</v>
      </c>
    </row>
    <row r="555" spans="14:15">
      <c r="N555" s="49">
        <v>45669.666666666664</v>
      </c>
      <c r="O555" s="43">
        <v>67.394999999999996</v>
      </c>
    </row>
    <row r="556" spans="14:15">
      <c r="N556" s="49">
        <v>45669.6875</v>
      </c>
      <c r="O556" s="43">
        <v>42.920999999999999</v>
      </c>
    </row>
    <row r="557" spans="14:15">
      <c r="N557" s="49">
        <v>45669.708333333336</v>
      </c>
      <c r="O557" s="43">
        <v>43.024000000000001</v>
      </c>
    </row>
    <row r="558" spans="14:15">
      <c r="N558" s="49">
        <v>45669.729166666664</v>
      </c>
      <c r="O558" s="43">
        <v>44.165999999999997</v>
      </c>
    </row>
    <row r="559" spans="14:15">
      <c r="N559" s="49">
        <v>45669.75</v>
      </c>
      <c r="O559" s="43">
        <v>42.859000000000002</v>
      </c>
    </row>
    <row r="560" spans="14:15">
      <c r="N560" s="49">
        <v>45669.770833333336</v>
      </c>
      <c r="O560" s="43">
        <v>42.613</v>
      </c>
    </row>
    <row r="561" spans="14:15">
      <c r="N561" s="49">
        <v>45669.791666666664</v>
      </c>
      <c r="O561" s="43">
        <v>40.854999999999997</v>
      </c>
    </row>
    <row r="562" spans="14:15">
      <c r="N562" s="49">
        <v>45669.8125</v>
      </c>
      <c r="O562" s="43">
        <v>40.854999999999997</v>
      </c>
    </row>
    <row r="563" spans="14:15">
      <c r="N563" s="49">
        <v>45669.833333333336</v>
      </c>
      <c r="O563" s="43">
        <v>43.207999999999998</v>
      </c>
    </row>
    <row r="564" spans="14:15">
      <c r="N564" s="49">
        <v>45669.854166666664</v>
      </c>
      <c r="O564" s="43">
        <v>40.854999999999997</v>
      </c>
    </row>
    <row r="565" spans="14:15">
      <c r="N565" s="49">
        <v>45669.875</v>
      </c>
      <c r="O565" s="43">
        <v>115.27</v>
      </c>
    </row>
    <row r="566" spans="14:15">
      <c r="N566" s="49">
        <v>45669.895833333336</v>
      </c>
      <c r="O566" s="43">
        <v>40.854999999999997</v>
      </c>
    </row>
    <row r="567" spans="14:15">
      <c r="N567" s="49">
        <v>45669.916666666664</v>
      </c>
      <c r="O567" s="43">
        <v>54.848999999999997</v>
      </c>
    </row>
    <row r="568" spans="14:15">
      <c r="N568" s="49">
        <v>45669.9375</v>
      </c>
      <c r="O568" s="43">
        <v>49.656999999999996</v>
      </c>
    </row>
    <row r="569" spans="14:15">
      <c r="N569" s="49">
        <v>45669.958333333336</v>
      </c>
      <c r="O569" s="43">
        <v>59.804000000000002</v>
      </c>
    </row>
    <row r="570" spans="14:15">
      <c r="N570" s="49">
        <v>45669.979166666664</v>
      </c>
      <c r="O570" s="43">
        <v>52.716999999999999</v>
      </c>
    </row>
    <row r="571" spans="14:15">
      <c r="N571" s="49">
        <v>45670</v>
      </c>
      <c r="O571" s="43">
        <v>54.262</v>
      </c>
    </row>
    <row r="572" spans="14:15">
      <c r="N572" s="49">
        <v>45670.020833333336</v>
      </c>
      <c r="O572" s="43">
        <v>59.994</v>
      </c>
    </row>
    <row r="573" spans="14:15">
      <c r="N573" s="49">
        <v>45670.041666666664</v>
      </c>
      <c r="O573" s="43">
        <v>60.905000000000001</v>
      </c>
    </row>
    <row r="574" spans="14:15">
      <c r="N574" s="49">
        <v>45670.0625</v>
      </c>
      <c r="O574" s="43">
        <v>54.68</v>
      </c>
    </row>
    <row r="575" spans="14:15">
      <c r="N575" s="49">
        <v>45670.083333333336</v>
      </c>
      <c r="O575" s="43">
        <v>42.435000000000002</v>
      </c>
    </row>
    <row r="576" spans="14:15">
      <c r="N576" s="49">
        <v>45670.104166666664</v>
      </c>
      <c r="O576" s="43">
        <v>42.435000000000002</v>
      </c>
    </row>
    <row r="577" spans="14:15">
      <c r="N577" s="49">
        <v>45670.125</v>
      </c>
      <c r="O577" s="43">
        <v>42.435000000000002</v>
      </c>
    </row>
    <row r="578" spans="14:15">
      <c r="N578" s="49">
        <v>45670.145833333336</v>
      </c>
      <c r="O578" s="43">
        <v>42.435000000000002</v>
      </c>
    </row>
    <row r="579" spans="14:15">
      <c r="N579" s="49">
        <v>45670.166666666664</v>
      </c>
      <c r="O579" s="43">
        <v>42.435000000000002</v>
      </c>
    </row>
    <row r="580" spans="14:15">
      <c r="N580" s="49">
        <v>45670.1875</v>
      </c>
      <c r="O580" s="43">
        <v>42.435000000000002</v>
      </c>
    </row>
    <row r="581" spans="14:15">
      <c r="N581" s="49">
        <v>45670.208333333336</v>
      </c>
      <c r="O581" s="43">
        <v>40.859000000000002</v>
      </c>
    </row>
    <row r="582" spans="14:15">
      <c r="N582" s="49">
        <v>45670.229166666664</v>
      </c>
      <c r="O582" s="43">
        <v>42.468000000000004</v>
      </c>
    </row>
    <row r="583" spans="14:15">
      <c r="N583" s="49">
        <v>45670.25</v>
      </c>
      <c r="O583" s="43">
        <v>40.921999999999997</v>
      </c>
    </row>
    <row r="584" spans="14:15">
      <c r="N584" s="49">
        <v>45670.270833333336</v>
      </c>
      <c r="O584" s="43">
        <v>40.962000000000003</v>
      </c>
    </row>
    <row r="585" spans="14:15">
      <c r="N585" s="49">
        <v>45670.291666666664</v>
      </c>
      <c r="O585" s="43">
        <v>42.762</v>
      </c>
    </row>
    <row r="586" spans="14:15">
      <c r="N586" s="49">
        <v>45670.3125</v>
      </c>
      <c r="O586" s="43">
        <v>41.05</v>
      </c>
    </row>
    <row r="587" spans="14:15">
      <c r="N587" s="49">
        <v>45670.333333333336</v>
      </c>
      <c r="O587" s="43">
        <v>88.212999999999994</v>
      </c>
    </row>
    <row r="588" spans="14:15">
      <c r="N588" s="49">
        <v>45670.354166666664</v>
      </c>
      <c r="O588" s="43">
        <v>105.562</v>
      </c>
    </row>
    <row r="589" spans="14:15">
      <c r="N589" s="49">
        <v>45670.375</v>
      </c>
      <c r="O589" s="43">
        <v>74.647999999999996</v>
      </c>
    </row>
    <row r="590" spans="14:15">
      <c r="N590" s="49">
        <v>45670.395833333336</v>
      </c>
      <c r="O590" s="43">
        <v>77.290999999999997</v>
      </c>
    </row>
    <row r="591" spans="14:15">
      <c r="N591" s="49">
        <v>45670.416666666664</v>
      </c>
      <c r="O591" s="43">
        <v>103.589</v>
      </c>
    </row>
    <row r="592" spans="14:15">
      <c r="N592" s="49">
        <v>45670.4375</v>
      </c>
      <c r="O592" s="43">
        <v>103.614</v>
      </c>
    </row>
    <row r="593" spans="14:15">
      <c r="N593" s="49">
        <v>45670.458333333336</v>
      </c>
      <c r="O593" s="43">
        <v>94.397000000000006</v>
      </c>
    </row>
    <row r="594" spans="14:15">
      <c r="N594" s="49">
        <v>45670.479166666664</v>
      </c>
      <c r="O594" s="43">
        <v>78.724000000000004</v>
      </c>
    </row>
    <row r="595" spans="14:15">
      <c r="N595" s="49">
        <v>45670.5</v>
      </c>
      <c r="O595" s="43">
        <v>71.061999999999998</v>
      </c>
    </row>
    <row r="596" spans="14:15">
      <c r="N596" s="49">
        <v>45670.520833333336</v>
      </c>
      <c r="O596" s="43">
        <v>75.864999999999995</v>
      </c>
    </row>
    <row r="597" spans="14:15">
      <c r="N597" s="49">
        <v>45670.541666666664</v>
      </c>
      <c r="O597" s="43">
        <v>70.156000000000006</v>
      </c>
    </row>
    <row r="598" spans="14:15">
      <c r="N598" s="49">
        <v>45670.5625</v>
      </c>
      <c r="O598" s="43">
        <v>88.135000000000005</v>
      </c>
    </row>
    <row r="599" spans="14:15">
      <c r="N599" s="49">
        <v>45670.583333333336</v>
      </c>
      <c r="O599" s="43">
        <v>44.85</v>
      </c>
    </row>
    <row r="600" spans="14:15">
      <c r="N600" s="49">
        <v>45670.604166666664</v>
      </c>
      <c r="O600" s="43">
        <v>43.174999999999997</v>
      </c>
    </row>
    <row r="601" spans="14:15">
      <c r="N601" s="49">
        <v>45670.625</v>
      </c>
      <c r="O601" s="43">
        <v>77.668999999999997</v>
      </c>
    </row>
    <row r="602" spans="14:15">
      <c r="N602" s="49">
        <v>45670.645833333336</v>
      </c>
      <c r="O602" s="43">
        <v>45.191000000000003</v>
      </c>
    </row>
    <row r="603" spans="14:15">
      <c r="N603" s="49">
        <v>45670.666666666664</v>
      </c>
      <c r="O603" s="43">
        <v>59.945999999999998</v>
      </c>
    </row>
    <row r="604" spans="14:15">
      <c r="N604" s="49">
        <v>45670.6875</v>
      </c>
      <c r="O604" s="43">
        <v>45.118000000000002</v>
      </c>
    </row>
    <row r="605" spans="14:15">
      <c r="N605" s="49">
        <v>45670.708333333336</v>
      </c>
      <c r="O605" s="43">
        <v>45.232999999999997</v>
      </c>
    </row>
    <row r="606" spans="14:15">
      <c r="N606" s="49">
        <v>45670.729166666664</v>
      </c>
      <c r="O606" s="43">
        <v>45.2</v>
      </c>
    </row>
    <row r="607" spans="14:15">
      <c r="N607" s="49">
        <v>45670.75</v>
      </c>
      <c r="O607" s="43">
        <v>71.366</v>
      </c>
    </row>
    <row r="608" spans="14:15">
      <c r="N608" s="49">
        <v>45670.770833333336</v>
      </c>
      <c r="O608" s="43">
        <v>56.920999999999999</v>
      </c>
    </row>
    <row r="609" spans="14:15">
      <c r="N609" s="49">
        <v>45670.791666666664</v>
      </c>
      <c r="O609" s="43">
        <v>61.363999999999997</v>
      </c>
    </row>
    <row r="610" spans="14:15">
      <c r="N610" s="49">
        <v>45670.8125</v>
      </c>
      <c r="O610" s="43">
        <v>44.771000000000001</v>
      </c>
    </row>
    <row r="611" spans="14:15">
      <c r="N611" s="49">
        <v>45670.833333333336</v>
      </c>
      <c r="O611" s="43">
        <v>65.054000000000002</v>
      </c>
    </row>
    <row r="612" spans="14:15">
      <c r="N612" s="49">
        <v>45670.854166666664</v>
      </c>
      <c r="O612" s="43">
        <v>64.878</v>
      </c>
    </row>
    <row r="613" spans="14:15">
      <c r="N613" s="49">
        <v>45670.875</v>
      </c>
      <c r="O613" s="43">
        <v>76.646000000000001</v>
      </c>
    </row>
    <row r="614" spans="14:15">
      <c r="N614" s="49">
        <v>45670.895833333336</v>
      </c>
      <c r="O614" s="43">
        <v>69.456000000000003</v>
      </c>
    </row>
    <row r="615" spans="14:15">
      <c r="N615" s="49">
        <v>45670.916666666664</v>
      </c>
      <c r="O615" s="43">
        <v>67.769000000000005</v>
      </c>
    </row>
    <row r="616" spans="14:15">
      <c r="N616" s="49">
        <v>45670.9375</v>
      </c>
      <c r="O616" s="43">
        <v>56.192999999999998</v>
      </c>
    </row>
    <row r="617" spans="14:15">
      <c r="N617" s="49">
        <v>45670.958333333336</v>
      </c>
      <c r="O617" s="43">
        <v>44.502000000000002</v>
      </c>
    </row>
    <row r="618" spans="14:15">
      <c r="N618" s="49">
        <v>45670.979166666664</v>
      </c>
      <c r="O618" s="43">
        <v>44.502000000000002</v>
      </c>
    </row>
    <row r="619" spans="14:15">
      <c r="N619" s="49">
        <v>45671</v>
      </c>
      <c r="O619" s="43">
        <v>44.502000000000002</v>
      </c>
    </row>
    <row r="620" spans="14:15">
      <c r="N620" s="49">
        <v>45671.020833333336</v>
      </c>
      <c r="O620" s="43">
        <v>44.502000000000002</v>
      </c>
    </row>
    <row r="621" spans="14:15">
      <c r="N621" s="49">
        <v>45671.041666666664</v>
      </c>
      <c r="O621" s="43">
        <v>44.502000000000002</v>
      </c>
    </row>
    <row r="622" spans="14:15">
      <c r="N622" s="49">
        <v>45671.0625</v>
      </c>
      <c r="O622" s="43">
        <v>44.502000000000002</v>
      </c>
    </row>
    <row r="623" spans="14:15">
      <c r="N623" s="49">
        <v>45671.083333333336</v>
      </c>
      <c r="O623" s="43">
        <v>44.502000000000002</v>
      </c>
    </row>
    <row r="624" spans="14:15">
      <c r="N624" s="49">
        <v>45671.104166666664</v>
      </c>
      <c r="O624" s="43">
        <v>44.502000000000002</v>
      </c>
    </row>
    <row r="625" spans="14:15">
      <c r="N625" s="49">
        <v>45671.125</v>
      </c>
      <c r="O625" s="43">
        <v>44.502000000000002</v>
      </c>
    </row>
    <row r="626" spans="14:15">
      <c r="N626" s="49">
        <v>45671.145833333336</v>
      </c>
      <c r="O626" s="43">
        <v>44.502000000000002</v>
      </c>
    </row>
    <row r="627" spans="14:15">
      <c r="N627" s="49">
        <v>45671.166666666664</v>
      </c>
      <c r="O627" s="43">
        <v>44.502000000000002</v>
      </c>
    </row>
    <row r="628" spans="14:15">
      <c r="N628" s="49">
        <v>45671.1875</v>
      </c>
      <c r="O628" s="43">
        <v>44.502000000000002</v>
      </c>
    </row>
    <row r="629" spans="14:15">
      <c r="N629" s="49">
        <v>45671.208333333336</v>
      </c>
      <c r="O629" s="43">
        <v>44.502000000000002</v>
      </c>
    </row>
    <row r="630" spans="14:15">
      <c r="N630" s="49">
        <v>45671.229166666664</v>
      </c>
      <c r="O630" s="43">
        <v>44.52</v>
      </c>
    </row>
    <row r="631" spans="14:15">
      <c r="N631" s="49">
        <v>45671.25</v>
      </c>
      <c r="O631" s="43">
        <v>44.639000000000003</v>
      </c>
    </row>
    <row r="632" spans="14:15">
      <c r="N632" s="49">
        <v>45671.270833333336</v>
      </c>
      <c r="O632" s="43">
        <v>44.917000000000002</v>
      </c>
    </row>
    <row r="633" spans="14:15">
      <c r="N633" s="49">
        <v>45671.291666666664</v>
      </c>
      <c r="O633" s="43">
        <v>40.987000000000002</v>
      </c>
    </row>
    <row r="634" spans="14:15">
      <c r="N634" s="49">
        <v>45671.3125</v>
      </c>
      <c r="O634" s="43">
        <v>44.887</v>
      </c>
    </row>
    <row r="635" spans="14:15">
      <c r="N635" s="49">
        <v>45671.333333333336</v>
      </c>
      <c r="O635" s="43">
        <v>61.506999999999998</v>
      </c>
    </row>
    <row r="636" spans="14:15">
      <c r="N636" s="49">
        <v>45671.354166666664</v>
      </c>
      <c r="O636" s="43">
        <v>64.992000000000004</v>
      </c>
    </row>
    <row r="637" spans="14:15">
      <c r="N637" s="49">
        <v>45671.375</v>
      </c>
      <c r="O637" s="43">
        <v>38.747</v>
      </c>
    </row>
    <row r="638" spans="14:15">
      <c r="N638" s="49">
        <v>45671.395833333336</v>
      </c>
      <c r="O638" s="43">
        <v>40.454000000000001</v>
      </c>
    </row>
    <row r="639" spans="14:15">
      <c r="N639" s="49">
        <v>45671.416666666664</v>
      </c>
      <c r="O639" s="43">
        <v>50.082999999999998</v>
      </c>
    </row>
    <row r="640" spans="14:15">
      <c r="N640" s="49">
        <v>45671.4375</v>
      </c>
      <c r="O640" s="43">
        <v>42.296999999999997</v>
      </c>
    </row>
    <row r="641" spans="14:15">
      <c r="N641" s="49">
        <v>45671.458333333336</v>
      </c>
      <c r="O641" s="43">
        <v>44.02</v>
      </c>
    </row>
    <row r="642" spans="14:15">
      <c r="N642" s="49">
        <v>45671.479166666664</v>
      </c>
      <c r="O642" s="43">
        <v>43.994999999999997</v>
      </c>
    </row>
    <row r="643" spans="14:15">
      <c r="N643" s="49">
        <v>45671.5</v>
      </c>
      <c r="O643" s="43">
        <v>62.561</v>
      </c>
    </row>
    <row r="644" spans="14:15">
      <c r="N644" s="49">
        <v>45671.520833333336</v>
      </c>
      <c r="O644" s="43">
        <v>44.289000000000001</v>
      </c>
    </row>
    <row r="645" spans="14:15">
      <c r="N645" s="49">
        <v>45671.541666666664</v>
      </c>
      <c r="O645" s="43">
        <v>79.775999999999996</v>
      </c>
    </row>
    <row r="646" spans="14:15">
      <c r="N646" s="49">
        <v>45671.5625</v>
      </c>
      <c r="O646" s="43">
        <v>45.203000000000003</v>
      </c>
    </row>
    <row r="647" spans="14:15">
      <c r="N647" s="49">
        <v>45671.583333333336</v>
      </c>
      <c r="O647" s="43">
        <v>129.68899999999999</v>
      </c>
    </row>
    <row r="648" spans="14:15">
      <c r="N648" s="49">
        <v>45671.604166666664</v>
      </c>
      <c r="O648" s="43">
        <v>59.512999999999998</v>
      </c>
    </row>
    <row r="649" spans="14:15">
      <c r="N649" s="49">
        <v>45671.625</v>
      </c>
      <c r="O649" s="43">
        <v>43.011000000000003</v>
      </c>
    </row>
    <row r="650" spans="14:15">
      <c r="N650" s="49">
        <v>45671.645833333336</v>
      </c>
      <c r="O650" s="43">
        <v>41.84</v>
      </c>
    </row>
    <row r="651" spans="14:15">
      <c r="N651" s="49">
        <v>45671.666666666664</v>
      </c>
      <c r="O651" s="43">
        <v>58.578000000000003</v>
      </c>
    </row>
    <row r="652" spans="14:15">
      <c r="N652" s="49">
        <v>45671.6875</v>
      </c>
      <c r="O652" s="43">
        <v>101.47499999999999</v>
      </c>
    </row>
    <row r="653" spans="14:15">
      <c r="N653" s="49">
        <v>45671.708333333336</v>
      </c>
      <c r="O653" s="43">
        <v>45.098999999999997</v>
      </c>
    </row>
    <row r="654" spans="14:15">
      <c r="N654" s="49">
        <v>45671.729166666664</v>
      </c>
      <c r="O654" s="43">
        <v>45.100999999999999</v>
      </c>
    </row>
    <row r="655" spans="14:15">
      <c r="N655" s="49">
        <v>45671.75</v>
      </c>
      <c r="O655" s="43">
        <v>45.098999999999997</v>
      </c>
    </row>
    <row r="656" spans="14:15">
      <c r="N656" s="49">
        <v>45671.770833333336</v>
      </c>
      <c r="O656" s="43">
        <v>65.932000000000002</v>
      </c>
    </row>
    <row r="657" spans="14:15">
      <c r="N657" s="49">
        <v>45671.791666666664</v>
      </c>
      <c r="O657" s="43">
        <v>86.707999999999998</v>
      </c>
    </row>
    <row r="658" spans="14:15">
      <c r="N658" s="49">
        <v>45671.8125</v>
      </c>
      <c r="O658" s="43">
        <v>44.753999999999998</v>
      </c>
    </row>
    <row r="659" spans="14:15">
      <c r="N659" s="49">
        <v>45671.833333333336</v>
      </c>
      <c r="O659" s="43">
        <v>44.753999999999998</v>
      </c>
    </row>
    <row r="660" spans="14:15">
      <c r="N660" s="49">
        <v>45671.854166666664</v>
      </c>
      <c r="O660" s="43">
        <v>91.108000000000004</v>
      </c>
    </row>
    <row r="661" spans="14:15">
      <c r="N661" s="49">
        <v>45671.875</v>
      </c>
      <c r="O661" s="43">
        <v>44.674999999999997</v>
      </c>
    </row>
    <row r="662" spans="14:15">
      <c r="N662" s="49">
        <v>45671.895833333336</v>
      </c>
      <c r="O662" s="43">
        <v>58.899000000000001</v>
      </c>
    </row>
    <row r="663" spans="14:15">
      <c r="N663" s="49">
        <v>45671.916666666664</v>
      </c>
      <c r="O663" s="43">
        <v>61.475000000000001</v>
      </c>
    </row>
    <row r="664" spans="14:15">
      <c r="N664" s="49">
        <v>45671.9375</v>
      </c>
      <c r="O664" s="43">
        <v>44.484999999999999</v>
      </c>
    </row>
    <row r="665" spans="14:15">
      <c r="N665" s="49">
        <v>45671.958333333336</v>
      </c>
      <c r="O665" s="43">
        <v>44.484999999999999</v>
      </c>
    </row>
    <row r="666" spans="14:15">
      <c r="N666" s="49">
        <v>45671.979166666664</v>
      </c>
      <c r="O666" s="43">
        <v>44.484999999999999</v>
      </c>
    </row>
    <row r="667" spans="14:15">
      <c r="N667" s="49">
        <v>45672</v>
      </c>
      <c r="O667" s="43">
        <v>44.484999999999999</v>
      </c>
    </row>
    <row r="668" spans="14:15">
      <c r="N668" s="49">
        <v>45672.020833333336</v>
      </c>
      <c r="O668" s="43">
        <v>44.484999999999999</v>
      </c>
    </row>
    <row r="669" spans="14:15">
      <c r="N669" s="49">
        <v>45672.041666666664</v>
      </c>
      <c r="O669" s="43">
        <v>44.484999999999999</v>
      </c>
    </row>
    <row r="670" spans="14:15">
      <c r="N670" s="49">
        <v>45672.0625</v>
      </c>
      <c r="O670" s="43">
        <v>44.484999999999999</v>
      </c>
    </row>
    <row r="671" spans="14:15">
      <c r="N671" s="49">
        <v>45672.083333333336</v>
      </c>
      <c r="O671" s="43">
        <v>82.545000000000002</v>
      </c>
    </row>
    <row r="672" spans="14:15">
      <c r="N672" s="49">
        <v>45672.104166666664</v>
      </c>
      <c r="O672" s="43">
        <v>82.546000000000006</v>
      </c>
    </row>
    <row r="673" spans="14:15">
      <c r="N673" s="49">
        <v>45672.125</v>
      </c>
      <c r="O673" s="43">
        <v>82.545000000000002</v>
      </c>
    </row>
    <row r="674" spans="14:15">
      <c r="N674" s="49">
        <v>45672.145833333336</v>
      </c>
      <c r="O674" s="43">
        <v>82.545000000000002</v>
      </c>
    </row>
    <row r="675" spans="14:15">
      <c r="N675" s="49">
        <v>45672.166666666664</v>
      </c>
      <c r="O675" s="43">
        <v>82.546000000000006</v>
      </c>
    </row>
    <row r="676" spans="14:15">
      <c r="N676" s="49">
        <v>45672.1875</v>
      </c>
      <c r="O676" s="43">
        <v>82.545000000000002</v>
      </c>
    </row>
    <row r="677" spans="14:15">
      <c r="N677" s="49">
        <v>45672.208333333336</v>
      </c>
      <c r="O677" s="43">
        <v>82.545000000000002</v>
      </c>
    </row>
    <row r="678" spans="14:15">
      <c r="N678" s="49">
        <v>45672.229166666664</v>
      </c>
      <c r="O678" s="43">
        <v>86.756</v>
      </c>
    </row>
    <row r="679" spans="14:15">
      <c r="N679" s="49">
        <v>45672.25</v>
      </c>
      <c r="O679" s="43">
        <v>52.923999999999999</v>
      </c>
    </row>
    <row r="680" spans="14:15">
      <c r="N680" s="49">
        <v>45672.270833333336</v>
      </c>
      <c r="O680" s="43">
        <v>40.558</v>
      </c>
    </row>
    <row r="681" spans="14:15">
      <c r="N681" s="49">
        <v>45672.291666666664</v>
      </c>
      <c r="O681" s="43">
        <v>41.713000000000001</v>
      </c>
    </row>
    <row r="682" spans="14:15">
      <c r="N682" s="49">
        <v>45672.3125</v>
      </c>
      <c r="O682" s="43">
        <v>21.873999999999999</v>
      </c>
    </row>
    <row r="683" spans="14:15">
      <c r="N683" s="49">
        <v>45672.333333333336</v>
      </c>
      <c r="O683" s="43">
        <v>39.734000000000002</v>
      </c>
    </row>
    <row r="684" spans="14:15">
      <c r="N684" s="49">
        <v>45672.354166666664</v>
      </c>
      <c r="O684" s="43">
        <v>70.11</v>
      </c>
    </row>
    <row r="685" spans="14:15">
      <c r="N685" s="49">
        <v>45672.375</v>
      </c>
      <c r="O685" s="43">
        <v>72.460999999999999</v>
      </c>
    </row>
    <row r="686" spans="14:15">
      <c r="N686" s="49">
        <v>45672.395833333336</v>
      </c>
      <c r="O686" s="43">
        <v>53.908999999999999</v>
      </c>
    </row>
    <row r="687" spans="14:15">
      <c r="N687" s="49">
        <v>45672.416666666664</v>
      </c>
      <c r="O687" s="43">
        <v>53.905999999999999</v>
      </c>
    </row>
    <row r="688" spans="14:15">
      <c r="N688" s="49">
        <v>45672.4375</v>
      </c>
      <c r="O688" s="43">
        <v>53.902999999999999</v>
      </c>
    </row>
    <row r="689" spans="14:15">
      <c r="N689" s="49">
        <v>45672.458333333336</v>
      </c>
      <c r="O689" s="43">
        <v>54.087000000000003</v>
      </c>
    </row>
    <row r="690" spans="14:15">
      <c r="N690" s="49">
        <v>45672.479166666664</v>
      </c>
      <c r="O690" s="43">
        <v>54.095999999999997</v>
      </c>
    </row>
    <row r="691" spans="14:15">
      <c r="N691" s="49">
        <v>45672.5</v>
      </c>
      <c r="O691" s="43">
        <v>59.095999999999997</v>
      </c>
    </row>
    <row r="692" spans="14:15">
      <c r="N692" s="49">
        <v>45672.520833333336</v>
      </c>
      <c r="O692" s="43">
        <v>59.091999999999999</v>
      </c>
    </row>
    <row r="693" spans="14:15">
      <c r="N693" s="49">
        <v>45672.541666666664</v>
      </c>
      <c r="O693" s="43">
        <v>98.120999999999995</v>
      </c>
    </row>
    <row r="694" spans="14:15">
      <c r="N694" s="49">
        <v>45672.5625</v>
      </c>
      <c r="O694" s="43">
        <v>76.798000000000002</v>
      </c>
    </row>
    <row r="695" spans="14:15">
      <c r="N695" s="49">
        <v>45672.583333333336</v>
      </c>
      <c r="O695" s="43">
        <v>99.453000000000003</v>
      </c>
    </row>
    <row r="696" spans="14:15">
      <c r="N696" s="49">
        <v>45672.604166666664</v>
      </c>
      <c r="O696" s="43">
        <v>75.915000000000006</v>
      </c>
    </row>
    <row r="697" spans="14:15">
      <c r="N697" s="49">
        <v>45672.625</v>
      </c>
      <c r="O697" s="43">
        <v>87.183999999999997</v>
      </c>
    </row>
    <row r="698" spans="14:15">
      <c r="N698" s="49">
        <v>45672.645833333336</v>
      </c>
      <c r="O698" s="43">
        <v>87.182000000000002</v>
      </c>
    </row>
    <row r="699" spans="14:15">
      <c r="N699" s="49">
        <v>45672.666666666664</v>
      </c>
      <c r="O699" s="43">
        <v>87.182000000000002</v>
      </c>
    </row>
    <row r="700" spans="14:15">
      <c r="N700" s="49">
        <v>45672.6875</v>
      </c>
      <c r="O700" s="43">
        <v>87.182000000000002</v>
      </c>
    </row>
    <row r="701" spans="14:15">
      <c r="N701" s="49">
        <v>45672.708333333336</v>
      </c>
      <c r="O701" s="43">
        <v>87.332999999999998</v>
      </c>
    </row>
    <row r="702" spans="14:15">
      <c r="N702" s="49">
        <v>45672.729166666664</v>
      </c>
      <c r="O702" s="43">
        <v>105.535</v>
      </c>
    </row>
    <row r="703" spans="14:15">
      <c r="N703" s="49">
        <v>45672.75</v>
      </c>
      <c r="O703" s="43">
        <v>87.332999999999998</v>
      </c>
    </row>
    <row r="704" spans="14:15">
      <c r="N704" s="49">
        <v>45672.770833333336</v>
      </c>
      <c r="O704" s="43">
        <v>99.908000000000001</v>
      </c>
    </row>
    <row r="705" spans="14:15">
      <c r="N705" s="49">
        <v>45672.791666666664</v>
      </c>
      <c r="O705" s="43">
        <v>82.950999999999993</v>
      </c>
    </row>
    <row r="706" spans="14:15">
      <c r="N706" s="49">
        <v>45672.8125</v>
      </c>
      <c r="O706" s="43">
        <v>62.624000000000002</v>
      </c>
    </row>
    <row r="707" spans="14:15">
      <c r="N707" s="49">
        <v>45672.833333333336</v>
      </c>
      <c r="O707" s="43">
        <v>48.692</v>
      </c>
    </row>
    <row r="708" spans="14:15">
      <c r="N708" s="49">
        <v>45672.854166666664</v>
      </c>
      <c r="O708" s="43">
        <v>44.716000000000001</v>
      </c>
    </row>
    <row r="709" spans="14:15">
      <c r="N709" s="49">
        <v>45672.875</v>
      </c>
      <c r="O709" s="43">
        <v>44.637999999999998</v>
      </c>
    </row>
    <row r="710" spans="14:15">
      <c r="N710" s="49">
        <v>45672.895833333336</v>
      </c>
      <c r="O710" s="43">
        <v>100.625</v>
      </c>
    </row>
    <row r="711" spans="14:15">
      <c r="N711" s="49">
        <v>45672.916666666664</v>
      </c>
      <c r="O711" s="43">
        <v>55.808999999999997</v>
      </c>
    </row>
    <row r="712" spans="14:15">
      <c r="N712" s="49">
        <v>45672.9375</v>
      </c>
      <c r="O712" s="43">
        <v>43.253999999999998</v>
      </c>
    </row>
    <row r="713" spans="14:15">
      <c r="N713" s="49">
        <v>45672.958333333336</v>
      </c>
      <c r="O713" s="43">
        <v>32.630000000000003</v>
      </c>
    </row>
    <row r="714" spans="14:15">
      <c r="N714" s="49">
        <v>45672.979166666664</v>
      </c>
      <c r="O714" s="43">
        <v>32.630000000000003</v>
      </c>
    </row>
    <row r="715" spans="14:15">
      <c r="N715" s="49">
        <v>45673</v>
      </c>
      <c r="O715" s="43">
        <v>32.630000000000003</v>
      </c>
    </row>
    <row r="716" spans="14:15">
      <c r="N716" s="49">
        <v>45673.020833333336</v>
      </c>
      <c r="O716" s="43">
        <v>32.630000000000003</v>
      </c>
    </row>
    <row r="717" spans="14:15">
      <c r="N717" s="49">
        <v>45673.041666666664</v>
      </c>
      <c r="O717" s="43">
        <v>32.630000000000003</v>
      </c>
    </row>
    <row r="718" spans="14:15">
      <c r="N718" s="49">
        <v>45673.0625</v>
      </c>
      <c r="O718" s="43">
        <v>32.631</v>
      </c>
    </row>
    <row r="719" spans="14:15">
      <c r="N719" s="49">
        <v>45673.083333333336</v>
      </c>
      <c r="O719" s="43">
        <v>32.630000000000003</v>
      </c>
    </row>
    <row r="720" spans="14:15">
      <c r="N720" s="49">
        <v>45673.104166666664</v>
      </c>
      <c r="O720" s="43">
        <v>32.630000000000003</v>
      </c>
    </row>
    <row r="721" spans="14:15">
      <c r="N721" s="49">
        <v>45673.125</v>
      </c>
      <c r="O721" s="43">
        <v>4.5</v>
      </c>
    </row>
    <row r="722" spans="14:15">
      <c r="N722" s="49">
        <v>45673.145833333336</v>
      </c>
      <c r="O722" s="43">
        <v>4.5</v>
      </c>
    </row>
    <row r="723" spans="14:15">
      <c r="N723" s="49">
        <v>45673.166666666664</v>
      </c>
      <c r="O723" s="43">
        <v>4.5</v>
      </c>
    </row>
    <row r="724" spans="14:15">
      <c r="N724" s="49">
        <v>45673.1875</v>
      </c>
      <c r="O724" s="43">
        <v>4.5</v>
      </c>
    </row>
    <row r="725" spans="14:15">
      <c r="N725" s="49">
        <v>45673.208333333336</v>
      </c>
      <c r="O725" s="43">
        <v>4.5</v>
      </c>
    </row>
    <row r="726" spans="14:15">
      <c r="N726" s="49">
        <v>45673.229166666664</v>
      </c>
      <c r="O726" s="43">
        <v>24.922999999999998</v>
      </c>
    </row>
    <row r="727" spans="14:15">
      <c r="N727" s="49">
        <v>45673.25</v>
      </c>
      <c r="O727" s="43">
        <v>24.634</v>
      </c>
    </row>
    <row r="728" spans="14:15">
      <c r="N728" s="49">
        <v>45673.270833333336</v>
      </c>
      <c r="O728" s="43">
        <v>12.768000000000001</v>
      </c>
    </row>
    <row r="729" spans="14:15">
      <c r="N729" s="49">
        <v>45673.291666666664</v>
      </c>
      <c r="O729" s="43">
        <v>16.48</v>
      </c>
    </row>
    <row r="730" spans="14:15">
      <c r="N730" s="49">
        <v>45673.3125</v>
      </c>
      <c r="O730" s="43">
        <v>19.826000000000001</v>
      </c>
    </row>
    <row r="731" spans="14:15">
      <c r="N731" s="49">
        <v>45673.333333333336</v>
      </c>
      <c r="O731" s="43">
        <v>73.915000000000006</v>
      </c>
    </row>
    <row r="732" spans="14:15">
      <c r="N732" s="49">
        <v>45673.354166666664</v>
      </c>
      <c r="O732" s="43">
        <v>75.915000000000006</v>
      </c>
    </row>
    <row r="733" spans="14:15">
      <c r="N733" s="49">
        <v>45673.375</v>
      </c>
      <c r="O733" s="43">
        <v>95.864999999999995</v>
      </c>
    </row>
    <row r="734" spans="14:15">
      <c r="N734" s="49">
        <v>45673.395833333336</v>
      </c>
      <c r="O734" s="43">
        <v>59.831000000000003</v>
      </c>
    </row>
    <row r="735" spans="14:15">
      <c r="N735" s="49">
        <v>45673.416666666664</v>
      </c>
      <c r="O735" s="43">
        <v>58.905999999999999</v>
      </c>
    </row>
    <row r="736" spans="14:15">
      <c r="N736" s="49">
        <v>45673.4375</v>
      </c>
      <c r="O736" s="43">
        <v>66.257999999999996</v>
      </c>
    </row>
    <row r="737" spans="14:15">
      <c r="N737" s="49">
        <v>45673.458333333336</v>
      </c>
      <c r="O737" s="43">
        <v>75</v>
      </c>
    </row>
    <row r="738" spans="14:15">
      <c r="N738" s="49">
        <v>45673.479166666664</v>
      </c>
      <c r="O738" s="43">
        <v>58.902000000000001</v>
      </c>
    </row>
    <row r="739" spans="14:15">
      <c r="N739" s="49">
        <v>45673.5</v>
      </c>
      <c r="O739" s="43">
        <v>58.905000000000001</v>
      </c>
    </row>
    <row r="740" spans="14:15">
      <c r="N740" s="49">
        <v>45673.520833333336</v>
      </c>
      <c r="O740" s="43">
        <v>58.902999999999999</v>
      </c>
    </row>
    <row r="741" spans="14:15">
      <c r="N741" s="49">
        <v>45673.541666666664</v>
      </c>
      <c r="O741" s="43">
        <v>65.180999999999997</v>
      </c>
    </row>
    <row r="742" spans="14:15">
      <c r="N742" s="49">
        <v>45673.5625</v>
      </c>
      <c r="O742" s="43">
        <v>80.795000000000002</v>
      </c>
    </row>
    <row r="743" spans="14:15">
      <c r="N743" s="49">
        <v>45673.583333333336</v>
      </c>
      <c r="O743" s="43">
        <v>67.134</v>
      </c>
    </row>
    <row r="744" spans="14:15">
      <c r="N744" s="49">
        <v>45673.604166666664</v>
      </c>
      <c r="O744" s="43">
        <v>83.188999999999993</v>
      </c>
    </row>
    <row r="745" spans="14:15">
      <c r="N745" s="49">
        <v>45673.625</v>
      </c>
      <c r="O745" s="43">
        <v>54.685000000000002</v>
      </c>
    </row>
    <row r="746" spans="14:15">
      <c r="N746" s="49">
        <v>45673.645833333336</v>
      </c>
      <c r="O746" s="43">
        <v>62.613999999999997</v>
      </c>
    </row>
    <row r="747" spans="14:15">
      <c r="N747" s="49">
        <v>45673.666666666664</v>
      </c>
      <c r="O747" s="43">
        <v>59.792000000000002</v>
      </c>
    </row>
    <row r="748" spans="14:15">
      <c r="N748" s="49">
        <v>45673.6875</v>
      </c>
      <c r="O748" s="43">
        <v>57.156999999999996</v>
      </c>
    </row>
    <row r="749" spans="14:15">
      <c r="N749" s="49">
        <v>45673.708333333336</v>
      </c>
      <c r="O749" s="43">
        <v>89.058000000000007</v>
      </c>
    </row>
    <row r="750" spans="14:15">
      <c r="N750" s="49">
        <v>45673.729166666664</v>
      </c>
      <c r="O750" s="43">
        <v>50.951000000000001</v>
      </c>
    </row>
    <row r="751" spans="14:15">
      <c r="N751" s="49">
        <v>45673.75</v>
      </c>
      <c r="O751" s="43">
        <v>45.779000000000003</v>
      </c>
    </row>
    <row r="752" spans="14:15">
      <c r="N752" s="49">
        <v>45673.770833333336</v>
      </c>
      <c r="O752" s="43">
        <v>42.917999999999999</v>
      </c>
    </row>
    <row r="753" spans="14:15">
      <c r="N753" s="49">
        <v>45673.791666666664</v>
      </c>
      <c r="O753" s="43">
        <v>55.582000000000001</v>
      </c>
    </row>
    <row r="754" spans="14:15">
      <c r="N754" s="49">
        <v>45673.8125</v>
      </c>
      <c r="O754" s="43">
        <v>44.767000000000003</v>
      </c>
    </row>
    <row r="755" spans="14:15">
      <c r="N755" s="49">
        <v>45673.833333333336</v>
      </c>
      <c r="O755" s="43">
        <v>44.767000000000003</v>
      </c>
    </row>
    <row r="756" spans="14:15">
      <c r="N756" s="49">
        <v>45673.854166666664</v>
      </c>
      <c r="O756" s="43">
        <v>47.585000000000001</v>
      </c>
    </row>
    <row r="757" spans="14:15">
      <c r="N757" s="49">
        <v>45673.875</v>
      </c>
      <c r="O757" s="43">
        <v>46.033999999999999</v>
      </c>
    </row>
    <row r="758" spans="14:15">
      <c r="N758" s="49">
        <v>45673.895833333336</v>
      </c>
      <c r="O758" s="43">
        <v>68.39</v>
      </c>
    </row>
    <row r="759" spans="14:15">
      <c r="N759" s="49">
        <v>45673.916666666664</v>
      </c>
      <c r="O759" s="43">
        <v>44.835999999999999</v>
      </c>
    </row>
    <row r="760" spans="14:15">
      <c r="N760" s="49">
        <v>45673.9375</v>
      </c>
      <c r="O760" s="43">
        <v>65.445999999999998</v>
      </c>
    </row>
    <row r="761" spans="14:15">
      <c r="N761" s="49">
        <v>45673.958333333336</v>
      </c>
      <c r="O761" s="43">
        <v>49.646000000000001</v>
      </c>
    </row>
    <row r="762" spans="14:15">
      <c r="N762" s="49">
        <v>45673.979166666664</v>
      </c>
      <c r="O762" s="43">
        <v>49.72</v>
      </c>
    </row>
    <row r="763" spans="14:15">
      <c r="N763" s="49">
        <v>45674</v>
      </c>
      <c r="O763" s="43">
        <v>72.777000000000001</v>
      </c>
    </row>
    <row r="764" spans="14:15">
      <c r="N764" s="49">
        <v>45674.020833333336</v>
      </c>
      <c r="O764" s="43">
        <v>59.741999999999997</v>
      </c>
    </row>
    <row r="765" spans="14:15">
      <c r="N765" s="49">
        <v>45674.041666666664</v>
      </c>
      <c r="O765" s="43">
        <v>43.344000000000001</v>
      </c>
    </row>
    <row r="766" spans="14:15">
      <c r="N766" s="49">
        <v>45674.0625</v>
      </c>
      <c r="O766" s="43">
        <v>61.08</v>
      </c>
    </row>
    <row r="767" spans="14:15">
      <c r="N767" s="49">
        <v>45674.083333333336</v>
      </c>
      <c r="O767" s="43">
        <v>48.374000000000002</v>
      </c>
    </row>
    <row r="768" spans="14:15">
      <c r="N768" s="49">
        <v>45674.104166666664</v>
      </c>
      <c r="O768" s="43">
        <v>47.768000000000001</v>
      </c>
    </row>
    <row r="769" spans="14:15">
      <c r="N769" s="49">
        <v>45674.125</v>
      </c>
      <c r="O769" s="43">
        <v>84.747</v>
      </c>
    </row>
    <row r="770" spans="14:15">
      <c r="N770" s="49">
        <v>45674.145833333336</v>
      </c>
      <c r="O770" s="43">
        <v>80.569000000000003</v>
      </c>
    </row>
    <row r="771" spans="14:15">
      <c r="N771" s="49">
        <v>45674.166666666664</v>
      </c>
      <c r="O771" s="43">
        <v>81.067999999999998</v>
      </c>
    </row>
    <row r="772" spans="14:15">
      <c r="N772" s="49">
        <v>45674.1875</v>
      </c>
      <c r="O772" s="43">
        <v>84.411000000000001</v>
      </c>
    </row>
    <row r="773" spans="14:15">
      <c r="N773" s="49">
        <v>45674.208333333336</v>
      </c>
      <c r="O773" s="43">
        <v>89.274000000000001</v>
      </c>
    </row>
    <row r="774" spans="14:15">
      <c r="N774" s="49">
        <v>45674.229166666664</v>
      </c>
      <c r="O774" s="43">
        <v>42.917999999999999</v>
      </c>
    </row>
    <row r="775" spans="14:15">
      <c r="N775" s="49">
        <v>45674.25</v>
      </c>
      <c r="O775" s="43">
        <v>49.347000000000001</v>
      </c>
    </row>
    <row r="776" spans="14:15">
      <c r="N776" s="49">
        <v>45674.270833333336</v>
      </c>
      <c r="O776" s="43">
        <v>53.366999999999997</v>
      </c>
    </row>
    <row r="777" spans="14:15">
      <c r="N777" s="49">
        <v>45674.291666666664</v>
      </c>
      <c r="O777" s="43">
        <v>42.917999999999999</v>
      </c>
    </row>
    <row r="778" spans="14:15">
      <c r="N778" s="49">
        <v>45674.3125</v>
      </c>
      <c r="O778" s="43">
        <v>42.917999999999999</v>
      </c>
    </row>
    <row r="779" spans="14:15">
      <c r="N779" s="49">
        <v>45674.333333333336</v>
      </c>
      <c r="O779" s="43">
        <v>42.902000000000001</v>
      </c>
    </row>
    <row r="780" spans="14:15">
      <c r="N780" s="49">
        <v>45674.354166666664</v>
      </c>
      <c r="O780" s="43">
        <v>42.902000000000001</v>
      </c>
    </row>
    <row r="781" spans="14:15">
      <c r="N781" s="49">
        <v>45674.375</v>
      </c>
      <c r="O781" s="43">
        <v>42.902000000000001</v>
      </c>
    </row>
    <row r="782" spans="14:15">
      <c r="N782" s="49">
        <v>45674.395833333336</v>
      </c>
      <c r="O782" s="43">
        <v>42.908999999999999</v>
      </c>
    </row>
    <row r="783" spans="14:15">
      <c r="N783" s="49">
        <v>45674.416666666664</v>
      </c>
      <c r="O783" s="43">
        <v>43.155999999999999</v>
      </c>
    </row>
    <row r="784" spans="14:15">
      <c r="N784" s="49">
        <v>45674.4375</v>
      </c>
      <c r="O784" s="43">
        <v>43.902999999999999</v>
      </c>
    </row>
    <row r="785" spans="14:15">
      <c r="N785" s="49">
        <v>45674.458333333336</v>
      </c>
      <c r="O785" s="43">
        <v>44.15</v>
      </c>
    </row>
    <row r="786" spans="14:15">
      <c r="N786" s="49">
        <v>45674.479166666664</v>
      </c>
      <c r="O786" s="43">
        <v>44.402000000000001</v>
      </c>
    </row>
    <row r="787" spans="14:15">
      <c r="N787" s="49">
        <v>45674.5</v>
      </c>
      <c r="O787" s="43">
        <v>44.655000000000001</v>
      </c>
    </row>
    <row r="788" spans="14:15">
      <c r="N788" s="49">
        <v>45674.520833333336</v>
      </c>
      <c r="O788" s="43">
        <v>44.902999999999999</v>
      </c>
    </row>
    <row r="789" spans="14:15">
      <c r="N789" s="49">
        <v>45674.541666666664</v>
      </c>
      <c r="O789" s="43">
        <v>43.154000000000003</v>
      </c>
    </row>
    <row r="790" spans="14:15">
      <c r="N790" s="49">
        <v>45674.5625</v>
      </c>
      <c r="O790" s="43">
        <v>44.997</v>
      </c>
    </row>
    <row r="791" spans="14:15">
      <c r="N791" s="49">
        <v>45674.583333333336</v>
      </c>
      <c r="O791" s="43">
        <v>43.405999999999999</v>
      </c>
    </row>
    <row r="792" spans="14:15">
      <c r="N792" s="49">
        <v>45674.604166666664</v>
      </c>
      <c r="O792" s="43">
        <v>59.959000000000003</v>
      </c>
    </row>
    <row r="793" spans="14:15">
      <c r="N793" s="49">
        <v>45674.625</v>
      </c>
      <c r="O793" s="43">
        <v>92.87</v>
      </c>
    </row>
    <row r="794" spans="14:15">
      <c r="N794" s="49">
        <v>45674.645833333336</v>
      </c>
      <c r="O794" s="43">
        <v>65.709999999999994</v>
      </c>
    </row>
    <row r="795" spans="14:15">
      <c r="N795" s="49">
        <v>45674.666666666664</v>
      </c>
      <c r="O795" s="43">
        <v>42.902000000000001</v>
      </c>
    </row>
    <row r="796" spans="14:15">
      <c r="N796" s="49">
        <v>45674.6875</v>
      </c>
      <c r="O796" s="43">
        <v>51.024999999999999</v>
      </c>
    </row>
    <row r="797" spans="14:15">
      <c r="N797" s="49">
        <v>45674.708333333336</v>
      </c>
      <c r="O797" s="43">
        <v>53.569000000000003</v>
      </c>
    </row>
    <row r="798" spans="14:15">
      <c r="N798" s="49">
        <v>45674.729166666664</v>
      </c>
      <c r="O798" s="43">
        <v>42.902000000000001</v>
      </c>
    </row>
    <row r="799" spans="14:15">
      <c r="N799" s="49">
        <v>45674.75</v>
      </c>
      <c r="O799" s="43">
        <v>88.831000000000003</v>
      </c>
    </row>
    <row r="800" spans="14:15">
      <c r="N800" s="49">
        <v>45674.770833333336</v>
      </c>
      <c r="O800" s="43">
        <v>42.902000000000001</v>
      </c>
    </row>
    <row r="801" spans="14:15">
      <c r="N801" s="49">
        <v>45674.791666666664</v>
      </c>
      <c r="O801" s="43">
        <v>42.902000000000001</v>
      </c>
    </row>
    <row r="802" spans="14:15">
      <c r="N802" s="49">
        <v>45674.8125</v>
      </c>
      <c r="O802" s="43">
        <v>46.219000000000001</v>
      </c>
    </row>
    <row r="803" spans="14:15">
      <c r="N803" s="49">
        <v>45674.833333333336</v>
      </c>
      <c r="O803" s="43">
        <v>42.902000000000001</v>
      </c>
    </row>
    <row r="804" spans="14:15">
      <c r="N804" s="49">
        <v>45674.854166666664</v>
      </c>
      <c r="O804" s="43">
        <v>42.902000000000001</v>
      </c>
    </row>
    <row r="805" spans="14:15">
      <c r="N805" s="49">
        <v>45674.875</v>
      </c>
      <c r="O805" s="43">
        <v>65.712000000000003</v>
      </c>
    </row>
    <row r="806" spans="14:15">
      <c r="N806" s="49">
        <v>45674.895833333336</v>
      </c>
      <c r="O806" s="43">
        <v>52.393000000000001</v>
      </c>
    </row>
    <row r="807" spans="14:15">
      <c r="N807" s="49">
        <v>45674.916666666664</v>
      </c>
      <c r="O807" s="43">
        <v>51.057000000000002</v>
      </c>
    </row>
    <row r="808" spans="14:15">
      <c r="N808" s="49">
        <v>45674.9375</v>
      </c>
      <c r="O808" s="43">
        <v>105.105</v>
      </c>
    </row>
    <row r="809" spans="14:15">
      <c r="N809" s="49">
        <v>45674.958333333336</v>
      </c>
      <c r="O809" s="43">
        <v>148.529</v>
      </c>
    </row>
    <row r="810" spans="14:15">
      <c r="N810" s="49">
        <v>45674.979166666664</v>
      </c>
      <c r="O810" s="43">
        <v>110.72199999999999</v>
      </c>
    </row>
    <row r="811" spans="14:15">
      <c r="N811" s="49">
        <v>45675</v>
      </c>
      <c r="O811" s="43">
        <v>90.944999999999993</v>
      </c>
    </row>
    <row r="812" spans="14:15">
      <c r="N812" s="49">
        <v>45675.020833333336</v>
      </c>
      <c r="O812" s="43">
        <v>88.974999999999994</v>
      </c>
    </row>
    <row r="813" spans="14:15">
      <c r="N813" s="49">
        <v>45675.041666666664</v>
      </c>
      <c r="O813" s="43">
        <v>88.537999999999997</v>
      </c>
    </row>
    <row r="814" spans="14:15">
      <c r="N814" s="49">
        <v>45675.0625</v>
      </c>
      <c r="O814" s="43">
        <v>88.412999999999997</v>
      </c>
    </row>
    <row r="815" spans="14:15">
      <c r="N815" s="49">
        <v>45675.083333333336</v>
      </c>
      <c r="O815" s="43">
        <v>79.126999999999995</v>
      </c>
    </row>
    <row r="816" spans="14:15">
      <c r="N816" s="49">
        <v>45675.104166666664</v>
      </c>
      <c r="O816" s="43">
        <v>125.599</v>
      </c>
    </row>
    <row r="817" spans="14:15">
      <c r="N817" s="49">
        <v>45675.125</v>
      </c>
      <c r="O817" s="43">
        <v>125.828</v>
      </c>
    </row>
    <row r="818" spans="14:15">
      <c r="N818" s="49">
        <v>45675.145833333336</v>
      </c>
      <c r="O818" s="43">
        <v>126.003</v>
      </c>
    </row>
    <row r="819" spans="14:15">
      <c r="N819" s="49">
        <v>45675.166666666664</v>
      </c>
      <c r="O819" s="43">
        <v>126.172</v>
      </c>
    </row>
    <row r="820" spans="14:15">
      <c r="N820" s="49">
        <v>45675.1875</v>
      </c>
      <c r="O820" s="43">
        <v>126.17700000000001</v>
      </c>
    </row>
    <row r="821" spans="14:15">
      <c r="N821" s="49">
        <v>45675.208333333336</v>
      </c>
      <c r="O821" s="43">
        <v>115.81699999999999</v>
      </c>
    </row>
    <row r="822" spans="14:15">
      <c r="N822" s="49">
        <v>45675.229166666664</v>
      </c>
      <c r="O822" s="43">
        <v>127.44199999999999</v>
      </c>
    </row>
    <row r="823" spans="14:15">
      <c r="N823" s="49">
        <v>45675.25</v>
      </c>
      <c r="O823" s="43">
        <v>164.66</v>
      </c>
    </row>
    <row r="824" spans="14:15">
      <c r="N824" s="49">
        <v>45675.270833333336</v>
      </c>
      <c r="O824" s="43">
        <v>148.78899999999999</v>
      </c>
    </row>
    <row r="825" spans="14:15">
      <c r="N825" s="49">
        <v>45675.291666666664</v>
      </c>
      <c r="O825" s="43">
        <v>143.072</v>
      </c>
    </row>
    <row r="826" spans="14:15">
      <c r="N826" s="49">
        <v>45675.3125</v>
      </c>
      <c r="O826" s="43">
        <v>84.838999999999999</v>
      </c>
    </row>
    <row r="827" spans="14:15">
      <c r="N827" s="49">
        <v>45675.333333333336</v>
      </c>
      <c r="O827" s="43">
        <v>71.744</v>
      </c>
    </row>
    <row r="828" spans="14:15">
      <c r="N828" s="49">
        <v>45675.354166666664</v>
      </c>
      <c r="O828" s="43">
        <v>31.068999999999999</v>
      </c>
    </row>
    <row r="829" spans="14:15">
      <c r="N829" s="49">
        <v>45675.375</v>
      </c>
      <c r="O829" s="43">
        <v>28.561</v>
      </c>
    </row>
    <row r="830" spans="14:15">
      <c r="N830" s="49">
        <v>45675.395833333336</v>
      </c>
      <c r="O830" s="43">
        <v>32.168999999999997</v>
      </c>
    </row>
    <row r="831" spans="14:15">
      <c r="N831" s="49">
        <v>45675.416666666664</v>
      </c>
      <c r="O831" s="43">
        <v>33.908999999999999</v>
      </c>
    </row>
    <row r="832" spans="14:15">
      <c r="N832" s="49">
        <v>45675.4375</v>
      </c>
      <c r="O832" s="43">
        <v>34.520000000000003</v>
      </c>
    </row>
    <row r="833" spans="14:15">
      <c r="N833" s="49">
        <v>45675.458333333336</v>
      </c>
      <c r="O833" s="43">
        <v>35.098999999999997</v>
      </c>
    </row>
    <row r="834" spans="14:15">
      <c r="N834" s="49">
        <v>45675.479166666664</v>
      </c>
      <c r="O834" s="43">
        <v>35.552999999999997</v>
      </c>
    </row>
    <row r="835" spans="14:15">
      <c r="N835" s="49">
        <v>45675.5</v>
      </c>
      <c r="O835" s="43">
        <v>35.734999999999999</v>
      </c>
    </row>
    <row r="836" spans="14:15">
      <c r="N836" s="49">
        <v>45675.520833333336</v>
      </c>
      <c r="O836" s="43">
        <v>35.737000000000002</v>
      </c>
    </row>
    <row r="837" spans="14:15">
      <c r="N837" s="49">
        <v>45675.541666666664</v>
      </c>
      <c r="O837" s="43">
        <v>39.573999999999998</v>
      </c>
    </row>
    <row r="838" spans="14:15">
      <c r="N838" s="49">
        <v>45675.5625</v>
      </c>
      <c r="O838" s="43">
        <v>35.837000000000003</v>
      </c>
    </row>
    <row r="839" spans="14:15">
      <c r="N839" s="49">
        <v>45675.583333333336</v>
      </c>
      <c r="O839" s="43">
        <v>52.408999999999999</v>
      </c>
    </row>
    <row r="840" spans="14:15">
      <c r="N840" s="49">
        <v>45675.604166666664</v>
      </c>
      <c r="O840" s="43">
        <v>49.040999999999997</v>
      </c>
    </row>
    <row r="841" spans="14:15">
      <c r="N841" s="49">
        <v>45675.625</v>
      </c>
      <c r="O841" s="43">
        <v>38.189</v>
      </c>
    </row>
    <row r="842" spans="14:15">
      <c r="N842" s="49">
        <v>45675.645833333336</v>
      </c>
      <c r="O842" s="43">
        <v>46.518000000000001</v>
      </c>
    </row>
    <row r="843" spans="14:15">
      <c r="N843" s="49">
        <v>45675.666666666664</v>
      </c>
      <c r="O843" s="43">
        <v>44.768000000000001</v>
      </c>
    </row>
    <row r="844" spans="14:15">
      <c r="N844" s="49">
        <v>45675.6875</v>
      </c>
      <c r="O844" s="43">
        <v>44.768000000000001</v>
      </c>
    </row>
    <row r="845" spans="14:15">
      <c r="N845" s="49">
        <v>45675.708333333336</v>
      </c>
      <c r="O845" s="43">
        <v>69.823999999999998</v>
      </c>
    </row>
    <row r="846" spans="14:15">
      <c r="N846" s="49">
        <v>45675.729166666664</v>
      </c>
      <c r="O846" s="43">
        <v>48.259</v>
      </c>
    </row>
    <row r="847" spans="14:15">
      <c r="N847" s="49">
        <v>45675.75</v>
      </c>
      <c r="O847" s="43">
        <v>44.664999999999999</v>
      </c>
    </row>
    <row r="848" spans="14:15">
      <c r="N848" s="49">
        <v>45675.770833333336</v>
      </c>
      <c r="O848" s="43">
        <v>55.424999999999997</v>
      </c>
    </row>
    <row r="849" spans="14:15">
      <c r="N849" s="49">
        <v>45675.791666666664</v>
      </c>
      <c r="O849" s="43">
        <v>56.533000000000001</v>
      </c>
    </row>
    <row r="850" spans="14:15">
      <c r="N850" s="49">
        <v>45675.8125</v>
      </c>
      <c r="O850" s="43">
        <v>59.066000000000003</v>
      </c>
    </row>
    <row r="851" spans="14:15">
      <c r="N851" s="49">
        <v>45675.833333333336</v>
      </c>
      <c r="O851" s="43">
        <v>63.427999999999997</v>
      </c>
    </row>
    <row r="852" spans="14:15">
      <c r="N852" s="49">
        <v>45675.854166666664</v>
      </c>
      <c r="O852" s="43">
        <v>65.328000000000003</v>
      </c>
    </row>
    <row r="853" spans="14:15">
      <c r="N853" s="49">
        <v>45675.875</v>
      </c>
      <c r="O853" s="43">
        <v>119.151</v>
      </c>
    </row>
    <row r="854" spans="14:15">
      <c r="N854" s="49">
        <v>45675.895833333336</v>
      </c>
      <c r="O854" s="43">
        <v>60.067999999999998</v>
      </c>
    </row>
    <row r="855" spans="14:15">
      <c r="N855" s="49">
        <v>45675.916666666664</v>
      </c>
      <c r="O855" s="43">
        <v>50.503</v>
      </c>
    </row>
    <row r="856" spans="14:15">
      <c r="N856" s="49">
        <v>45675.9375</v>
      </c>
      <c r="O856" s="43">
        <v>44.494999999999997</v>
      </c>
    </row>
    <row r="857" spans="14:15">
      <c r="N857" s="49">
        <v>45675.958333333336</v>
      </c>
      <c r="O857" s="43">
        <v>44.494999999999997</v>
      </c>
    </row>
    <row r="858" spans="14:15">
      <c r="N858" s="49">
        <v>45675.979166666664</v>
      </c>
      <c r="O858" s="43">
        <v>44.494999999999997</v>
      </c>
    </row>
    <row r="859" spans="14:15">
      <c r="N859" s="49">
        <v>45676</v>
      </c>
      <c r="O859" s="43">
        <v>44.494999999999997</v>
      </c>
    </row>
    <row r="860" spans="14:15">
      <c r="N860" s="49">
        <v>45676.020833333336</v>
      </c>
      <c r="O860" s="43">
        <v>44.494999999999997</v>
      </c>
    </row>
    <row r="861" spans="14:15">
      <c r="N861" s="49">
        <v>45676.041666666664</v>
      </c>
      <c r="O861" s="43">
        <v>44.494999999999997</v>
      </c>
    </row>
    <row r="862" spans="14:15">
      <c r="N862" s="49">
        <v>45676.0625</v>
      </c>
      <c r="O862" s="43">
        <v>44.494999999999997</v>
      </c>
    </row>
    <row r="863" spans="14:15">
      <c r="N863" s="49">
        <v>45676.083333333336</v>
      </c>
      <c r="O863" s="43">
        <v>44.494999999999997</v>
      </c>
    </row>
    <row r="864" spans="14:15">
      <c r="N864" s="49">
        <v>45676.104166666664</v>
      </c>
      <c r="O864" s="43">
        <v>44.494999999999997</v>
      </c>
    </row>
    <row r="865" spans="14:15">
      <c r="N865" s="49">
        <v>45676.125</v>
      </c>
      <c r="O865" s="43">
        <v>44.494999999999997</v>
      </c>
    </row>
    <row r="866" spans="14:15">
      <c r="N866" s="49">
        <v>45676.145833333336</v>
      </c>
      <c r="O866" s="43">
        <v>44.494999999999997</v>
      </c>
    </row>
    <row r="867" spans="14:15">
      <c r="N867" s="49">
        <v>45676.166666666664</v>
      </c>
      <c r="O867" s="43">
        <v>44.494999999999997</v>
      </c>
    </row>
    <row r="868" spans="14:15">
      <c r="N868" s="49">
        <v>45676.1875</v>
      </c>
      <c r="O868" s="43">
        <v>44.494999999999997</v>
      </c>
    </row>
    <row r="869" spans="14:15">
      <c r="N869" s="49">
        <v>45676.208333333336</v>
      </c>
      <c r="O869" s="43">
        <v>44.494999999999997</v>
      </c>
    </row>
    <row r="870" spans="14:15">
      <c r="N870" s="49">
        <v>45676.229166666664</v>
      </c>
      <c r="O870" s="43">
        <v>44.497999999999998</v>
      </c>
    </row>
    <row r="871" spans="14:15">
      <c r="N871" s="49">
        <v>45676.25</v>
      </c>
      <c r="O871" s="43">
        <v>41.448999999999998</v>
      </c>
    </row>
    <row r="872" spans="14:15">
      <c r="N872" s="49">
        <v>45676.270833333336</v>
      </c>
      <c r="O872" s="43">
        <v>41.744</v>
      </c>
    </row>
    <row r="873" spans="14:15">
      <c r="N873" s="49">
        <v>45676.291666666664</v>
      </c>
      <c r="O873" s="43">
        <v>42</v>
      </c>
    </row>
    <row r="874" spans="14:15">
      <c r="N874" s="49">
        <v>45676.3125</v>
      </c>
      <c r="O874" s="43">
        <v>42</v>
      </c>
    </row>
    <row r="875" spans="14:15">
      <c r="N875" s="49">
        <v>45676.333333333336</v>
      </c>
      <c r="O875" s="43">
        <v>42</v>
      </c>
    </row>
    <row r="876" spans="14:15">
      <c r="N876" s="49">
        <v>45676.354166666664</v>
      </c>
      <c r="O876" s="43">
        <v>29.416</v>
      </c>
    </row>
    <row r="877" spans="14:15">
      <c r="N877" s="49">
        <v>45676.375</v>
      </c>
      <c r="O877" s="43">
        <v>12.755000000000001</v>
      </c>
    </row>
    <row r="878" spans="14:15">
      <c r="N878" s="49">
        <v>45676.395833333336</v>
      </c>
      <c r="O878" s="43">
        <v>25.149000000000001</v>
      </c>
    </row>
    <row r="879" spans="14:15">
      <c r="N879" s="49">
        <v>45676.416666666664</v>
      </c>
      <c r="O879" s="43">
        <v>35.362000000000002</v>
      </c>
    </row>
    <row r="880" spans="14:15">
      <c r="N880" s="49">
        <v>45676.4375</v>
      </c>
      <c r="O880" s="43">
        <v>52.494999999999997</v>
      </c>
    </row>
    <row r="881" spans="14:15">
      <c r="N881" s="49">
        <v>45676.458333333336</v>
      </c>
      <c r="O881" s="43">
        <v>69.676000000000002</v>
      </c>
    </row>
    <row r="882" spans="14:15">
      <c r="N882" s="49">
        <v>45676.479166666664</v>
      </c>
      <c r="O882" s="43">
        <v>102.09099999999999</v>
      </c>
    </row>
    <row r="883" spans="14:15">
      <c r="N883" s="49">
        <v>45676.5</v>
      </c>
      <c r="O883" s="43">
        <v>102.09099999999999</v>
      </c>
    </row>
    <row r="884" spans="14:15">
      <c r="N884" s="49">
        <v>45676.520833333336</v>
      </c>
      <c r="O884" s="43">
        <v>65.7</v>
      </c>
    </row>
    <row r="885" spans="14:15">
      <c r="N885" s="49">
        <v>45676.541666666664</v>
      </c>
      <c r="O885" s="43">
        <v>102.07599999999999</v>
      </c>
    </row>
    <row r="886" spans="14:15">
      <c r="N886" s="49">
        <v>45676.5625</v>
      </c>
      <c r="O886" s="43">
        <v>60.207999999999998</v>
      </c>
    </row>
    <row r="887" spans="14:15">
      <c r="N887" s="49">
        <v>45676.583333333336</v>
      </c>
      <c r="O887" s="43">
        <v>46.569000000000003</v>
      </c>
    </row>
    <row r="888" spans="14:15">
      <c r="N888" s="49">
        <v>45676.604166666664</v>
      </c>
      <c r="O888" s="43">
        <v>45.869</v>
      </c>
    </row>
    <row r="889" spans="14:15">
      <c r="N889" s="49">
        <v>45676.625</v>
      </c>
      <c r="O889" s="43">
        <v>52.451000000000001</v>
      </c>
    </row>
    <row r="890" spans="14:15">
      <c r="N890" s="49">
        <v>45676.645833333336</v>
      </c>
      <c r="O890" s="43">
        <v>50.204000000000001</v>
      </c>
    </row>
    <row r="891" spans="14:15">
      <c r="N891" s="49">
        <v>45676.666666666664</v>
      </c>
      <c r="O891" s="43">
        <v>30.524000000000001</v>
      </c>
    </row>
    <row r="892" spans="14:15">
      <c r="N892" s="49">
        <v>45676.6875</v>
      </c>
      <c r="O892" s="43">
        <v>38.378</v>
      </c>
    </row>
    <row r="893" spans="14:15">
      <c r="N893" s="49">
        <v>45676.708333333336</v>
      </c>
      <c r="O893" s="43">
        <v>189.953</v>
      </c>
    </row>
    <row r="894" spans="14:15">
      <c r="N894" s="49">
        <v>45676.729166666664</v>
      </c>
      <c r="O894" s="43">
        <v>175.80199999999999</v>
      </c>
    </row>
    <row r="895" spans="14:15">
      <c r="N895" s="49">
        <v>45676.75</v>
      </c>
      <c r="O895" s="43">
        <v>122.023</v>
      </c>
    </row>
    <row r="896" spans="14:15">
      <c r="N896" s="49">
        <v>45676.770833333336</v>
      </c>
      <c r="O896" s="43">
        <v>114.107</v>
      </c>
    </row>
    <row r="897" spans="14:15">
      <c r="N897" s="49">
        <v>45676.791666666664</v>
      </c>
      <c r="O897" s="43">
        <v>124.703</v>
      </c>
    </row>
    <row r="898" spans="14:15">
      <c r="N898" s="49">
        <v>45676.8125</v>
      </c>
      <c r="O898" s="43">
        <v>37.877000000000002</v>
      </c>
    </row>
    <row r="899" spans="14:15">
      <c r="N899" s="49">
        <v>45676.833333333336</v>
      </c>
      <c r="O899" s="43">
        <v>41.628999999999998</v>
      </c>
    </row>
    <row r="900" spans="14:15">
      <c r="N900" s="49">
        <v>45676.854166666664</v>
      </c>
      <c r="O900" s="43">
        <v>67.19</v>
      </c>
    </row>
    <row r="901" spans="14:15">
      <c r="N901" s="49">
        <v>45676.875</v>
      </c>
      <c r="O901" s="43">
        <v>49.462000000000003</v>
      </c>
    </row>
    <row r="902" spans="14:15">
      <c r="N902" s="49">
        <v>45676.895833333336</v>
      </c>
      <c r="O902" s="43">
        <v>39.878999999999998</v>
      </c>
    </row>
    <row r="903" spans="14:15">
      <c r="N903" s="49">
        <v>45676.916666666664</v>
      </c>
      <c r="O903" s="43">
        <v>56.823</v>
      </c>
    </row>
    <row r="904" spans="14:15">
      <c r="N904" s="49">
        <v>45676.9375</v>
      </c>
      <c r="O904" s="43">
        <v>43.478999999999999</v>
      </c>
    </row>
    <row r="905" spans="14:15">
      <c r="N905" s="49">
        <v>45676.958333333336</v>
      </c>
      <c r="O905" s="43">
        <v>52.012</v>
      </c>
    </row>
    <row r="906" spans="14:15">
      <c r="N906" s="49">
        <v>45676.979166666664</v>
      </c>
      <c r="O906" s="43">
        <v>39.878999999999998</v>
      </c>
    </row>
    <row r="907" spans="14:15">
      <c r="N907" s="49">
        <v>45677</v>
      </c>
      <c r="O907" s="43">
        <v>51.875</v>
      </c>
    </row>
    <row r="908" spans="14:15">
      <c r="N908" s="49">
        <v>45677.020833333336</v>
      </c>
      <c r="O908" s="43">
        <v>39.878999999999998</v>
      </c>
    </row>
    <row r="909" spans="14:15">
      <c r="N909" s="49">
        <v>45677.041666666664</v>
      </c>
      <c r="O909" s="43">
        <v>65.977000000000004</v>
      </c>
    </row>
    <row r="910" spans="14:15">
      <c r="N910" s="49">
        <v>45677.0625</v>
      </c>
      <c r="O910" s="43">
        <v>96.33</v>
      </c>
    </row>
    <row r="911" spans="14:15">
      <c r="N911" s="49">
        <v>45677.083333333336</v>
      </c>
      <c r="O911" s="43">
        <v>74.784999999999997</v>
      </c>
    </row>
    <row r="912" spans="14:15">
      <c r="N912" s="49">
        <v>45677.104166666664</v>
      </c>
      <c r="O912" s="43">
        <v>56.523000000000003</v>
      </c>
    </row>
    <row r="913" spans="14:15">
      <c r="N913" s="49">
        <v>45677.125</v>
      </c>
      <c r="O913" s="43">
        <v>56.457000000000001</v>
      </c>
    </row>
    <row r="914" spans="14:15">
      <c r="N914" s="49">
        <v>45677.145833333336</v>
      </c>
      <c r="O914" s="43">
        <v>56.6</v>
      </c>
    </row>
    <row r="915" spans="14:15">
      <c r="N915" s="49">
        <v>45677.166666666664</v>
      </c>
      <c r="O915" s="43">
        <v>56.570999999999998</v>
      </c>
    </row>
    <row r="916" spans="14:15">
      <c r="N916" s="49">
        <v>45677.1875</v>
      </c>
      <c r="O916" s="43">
        <v>94.393000000000001</v>
      </c>
    </row>
    <row r="917" spans="14:15">
      <c r="N917" s="49">
        <v>45677.208333333336</v>
      </c>
      <c r="O917" s="43">
        <v>91.400999999999996</v>
      </c>
    </row>
    <row r="918" spans="14:15">
      <c r="N918" s="49">
        <v>45677.229166666664</v>
      </c>
      <c r="O918" s="43">
        <v>92.338999999999999</v>
      </c>
    </row>
    <row r="919" spans="14:15">
      <c r="N919" s="49">
        <v>45677.25</v>
      </c>
      <c r="O919" s="43">
        <v>55.497999999999998</v>
      </c>
    </row>
    <row r="920" spans="14:15">
      <c r="N920" s="49">
        <v>45677.270833333336</v>
      </c>
      <c r="O920" s="43">
        <v>54.430999999999997</v>
      </c>
    </row>
    <row r="921" spans="14:15">
      <c r="N921" s="49">
        <v>45677.291666666664</v>
      </c>
      <c r="O921" s="43">
        <v>57.811999999999998</v>
      </c>
    </row>
    <row r="922" spans="14:15">
      <c r="N922" s="49">
        <v>45677.3125</v>
      </c>
      <c r="O922" s="43">
        <v>93.641000000000005</v>
      </c>
    </row>
    <row r="923" spans="14:15">
      <c r="N923" s="49">
        <v>45677.333333333336</v>
      </c>
      <c r="O923" s="43">
        <v>63.634999999999998</v>
      </c>
    </row>
    <row r="924" spans="14:15">
      <c r="N924" s="49">
        <v>45677.354166666664</v>
      </c>
      <c r="O924" s="43">
        <v>62.912999999999997</v>
      </c>
    </row>
    <row r="925" spans="14:15">
      <c r="N925" s="49">
        <v>45677.375</v>
      </c>
      <c r="O925" s="43">
        <v>66.198999999999998</v>
      </c>
    </row>
    <row r="926" spans="14:15">
      <c r="N926" s="49">
        <v>45677.395833333336</v>
      </c>
      <c r="O926" s="43">
        <v>72.650999999999996</v>
      </c>
    </row>
    <row r="927" spans="14:15">
      <c r="N927" s="49">
        <v>45677.416666666664</v>
      </c>
      <c r="O927" s="43">
        <v>66.308999999999997</v>
      </c>
    </row>
    <row r="928" spans="14:15">
      <c r="N928" s="49">
        <v>45677.4375</v>
      </c>
      <c r="O928" s="43">
        <v>63.902999999999999</v>
      </c>
    </row>
    <row r="929" spans="14:15">
      <c r="N929" s="49">
        <v>45677.458333333336</v>
      </c>
      <c r="O929" s="43">
        <v>69.849000000000004</v>
      </c>
    </row>
    <row r="930" spans="14:15">
      <c r="N930" s="49">
        <v>45677.479166666664</v>
      </c>
      <c r="O930" s="43">
        <v>85.668000000000006</v>
      </c>
    </row>
    <row r="931" spans="14:15">
      <c r="N931" s="49">
        <v>45677.5</v>
      </c>
      <c r="O931" s="43">
        <v>97.587000000000003</v>
      </c>
    </row>
    <row r="932" spans="14:15">
      <c r="N932" s="49">
        <v>45677.520833333336</v>
      </c>
      <c r="O932" s="43">
        <v>108.569</v>
      </c>
    </row>
    <row r="933" spans="14:15">
      <c r="N933" s="49">
        <v>45677.541666666664</v>
      </c>
      <c r="O933" s="43">
        <v>63.904000000000003</v>
      </c>
    </row>
    <row r="934" spans="14:15">
      <c r="N934" s="49">
        <v>45677.5625</v>
      </c>
      <c r="O934" s="43">
        <v>82.421999999999997</v>
      </c>
    </row>
    <row r="935" spans="14:15">
      <c r="N935" s="49">
        <v>45677.583333333336</v>
      </c>
      <c r="O935" s="43">
        <v>61.905999999999999</v>
      </c>
    </row>
    <row r="936" spans="14:15">
      <c r="N936" s="49">
        <v>45677.604166666664</v>
      </c>
      <c r="O936" s="43">
        <v>61.902000000000001</v>
      </c>
    </row>
    <row r="937" spans="14:15">
      <c r="N937" s="49">
        <v>45677.625</v>
      </c>
      <c r="O937" s="43">
        <v>80.259</v>
      </c>
    </row>
    <row r="938" spans="14:15">
      <c r="N938" s="49">
        <v>45677.645833333336</v>
      </c>
      <c r="O938" s="43">
        <v>59.021999999999998</v>
      </c>
    </row>
    <row r="939" spans="14:15">
      <c r="N939" s="49">
        <v>45677.666666666664</v>
      </c>
      <c r="O939" s="43">
        <v>66.069000000000003</v>
      </c>
    </row>
    <row r="940" spans="14:15">
      <c r="N940" s="49">
        <v>45677.6875</v>
      </c>
      <c r="O940" s="43">
        <v>24.643999999999998</v>
      </c>
    </row>
    <row r="941" spans="14:15">
      <c r="N941" s="49">
        <v>45677.708333333336</v>
      </c>
      <c r="O941" s="43">
        <v>31.706</v>
      </c>
    </row>
    <row r="942" spans="14:15">
      <c r="N942" s="49">
        <v>45677.729166666664</v>
      </c>
      <c r="O942" s="43">
        <v>45.851999999999997</v>
      </c>
    </row>
    <row r="943" spans="14:15">
      <c r="N943" s="49">
        <v>45677.75</v>
      </c>
      <c r="O943" s="43">
        <v>73.834000000000003</v>
      </c>
    </row>
    <row r="944" spans="14:15">
      <c r="N944" s="49">
        <v>45677.770833333336</v>
      </c>
      <c r="O944" s="43">
        <v>66.97</v>
      </c>
    </row>
    <row r="945" spans="14:15">
      <c r="N945" s="49">
        <v>45677.791666666664</v>
      </c>
      <c r="O945" s="43">
        <v>48.604999999999997</v>
      </c>
    </row>
    <row r="946" spans="14:15">
      <c r="N946" s="49">
        <v>45677.8125</v>
      </c>
      <c r="O946" s="43">
        <v>45.505000000000003</v>
      </c>
    </row>
    <row r="947" spans="14:15">
      <c r="N947" s="49">
        <v>45677.833333333336</v>
      </c>
      <c r="O947" s="43">
        <v>68.963999999999999</v>
      </c>
    </row>
    <row r="948" spans="14:15">
      <c r="N948" s="49">
        <v>45677.854166666664</v>
      </c>
      <c r="O948" s="43">
        <v>43.655999999999999</v>
      </c>
    </row>
    <row r="949" spans="14:15">
      <c r="N949" s="49">
        <v>45677.875</v>
      </c>
      <c r="O949" s="43">
        <v>22.366</v>
      </c>
    </row>
    <row r="950" spans="14:15">
      <c r="N950" s="49">
        <v>45677.895833333336</v>
      </c>
      <c r="O950" s="43">
        <v>35.082000000000001</v>
      </c>
    </row>
    <row r="951" spans="14:15">
      <c r="N951" s="49">
        <v>45677.916666666664</v>
      </c>
      <c r="O951" s="43">
        <v>46.405999999999999</v>
      </c>
    </row>
    <row r="952" spans="14:15">
      <c r="N952" s="49">
        <v>45677.9375</v>
      </c>
      <c r="O952" s="43">
        <v>100.123</v>
      </c>
    </row>
    <row r="953" spans="14:15">
      <c r="N953" s="49">
        <v>45677.958333333336</v>
      </c>
      <c r="O953" s="43">
        <v>46.405999999999999</v>
      </c>
    </row>
    <row r="954" spans="14:15">
      <c r="N954" s="49">
        <v>45677.979166666664</v>
      </c>
      <c r="O954" s="43">
        <v>46.405999999999999</v>
      </c>
    </row>
    <row r="955" spans="14:15">
      <c r="N955" s="49">
        <v>45678</v>
      </c>
      <c r="O955" s="43">
        <v>46.405999999999999</v>
      </c>
    </row>
    <row r="956" spans="14:15">
      <c r="N956" s="49">
        <v>45678.020833333336</v>
      </c>
      <c r="O956" s="43">
        <v>55.658999999999999</v>
      </c>
    </row>
    <row r="957" spans="14:15">
      <c r="N957" s="49">
        <v>45678.041666666664</v>
      </c>
      <c r="O957" s="43">
        <v>106.20699999999999</v>
      </c>
    </row>
    <row r="958" spans="14:15">
      <c r="N958" s="49">
        <v>45678.0625</v>
      </c>
      <c r="O958" s="43">
        <v>111.577</v>
      </c>
    </row>
    <row r="959" spans="14:15">
      <c r="N959" s="49">
        <v>45678.083333333336</v>
      </c>
      <c r="O959" s="43">
        <v>103.748</v>
      </c>
    </row>
    <row r="960" spans="14:15">
      <c r="N960" s="49">
        <v>45678.104166666664</v>
      </c>
      <c r="O960" s="43">
        <v>84.283000000000001</v>
      </c>
    </row>
    <row r="961" spans="14:15">
      <c r="N961" s="49">
        <v>45678.125</v>
      </c>
      <c r="O961" s="43">
        <v>116.384</v>
      </c>
    </row>
    <row r="962" spans="14:15">
      <c r="N962" s="49">
        <v>45678.145833333336</v>
      </c>
      <c r="O962" s="43">
        <v>98.394999999999996</v>
      </c>
    </row>
    <row r="963" spans="14:15">
      <c r="N963" s="49">
        <v>45678.166666666664</v>
      </c>
      <c r="O963" s="43">
        <v>84.283000000000001</v>
      </c>
    </row>
    <row r="964" spans="14:15">
      <c r="N964" s="49">
        <v>45678.1875</v>
      </c>
      <c r="O964" s="43">
        <v>84.283000000000001</v>
      </c>
    </row>
    <row r="965" spans="14:15">
      <c r="N965" s="49">
        <v>45678.208333333336</v>
      </c>
      <c r="O965" s="43">
        <v>84.283000000000001</v>
      </c>
    </row>
    <row r="966" spans="14:15">
      <c r="N966" s="49">
        <v>45678.229166666664</v>
      </c>
      <c r="O966" s="43">
        <v>87.863</v>
      </c>
    </row>
    <row r="967" spans="14:15">
      <c r="N967" s="49">
        <v>45678.25</v>
      </c>
      <c r="O967" s="43">
        <v>84.283000000000001</v>
      </c>
    </row>
    <row r="968" spans="14:15">
      <c r="N968" s="49">
        <v>45678.270833333336</v>
      </c>
      <c r="O968" s="43">
        <v>46.405999999999999</v>
      </c>
    </row>
    <row r="969" spans="14:15">
      <c r="N969" s="49">
        <v>45678.291666666664</v>
      </c>
      <c r="O969" s="43">
        <v>46.405999999999999</v>
      </c>
    </row>
    <row r="970" spans="14:15">
      <c r="N970" s="49">
        <v>45678.3125</v>
      </c>
      <c r="O970" s="43">
        <v>46.405999999999999</v>
      </c>
    </row>
    <row r="971" spans="14:15">
      <c r="N971" s="49">
        <v>45678.333333333336</v>
      </c>
      <c r="O971" s="43">
        <v>77.706999999999994</v>
      </c>
    </row>
    <row r="972" spans="14:15">
      <c r="N972" s="49">
        <v>45678.354166666664</v>
      </c>
      <c r="O972" s="43">
        <v>62.109000000000002</v>
      </c>
    </row>
    <row r="973" spans="14:15">
      <c r="N973" s="49">
        <v>45678.375</v>
      </c>
      <c r="O973" s="43">
        <v>42.911000000000001</v>
      </c>
    </row>
    <row r="974" spans="14:15">
      <c r="N974" s="49">
        <v>45678.395833333336</v>
      </c>
      <c r="O974" s="43">
        <v>64.066999999999993</v>
      </c>
    </row>
    <row r="975" spans="14:15">
      <c r="N975" s="49">
        <v>45678.416666666664</v>
      </c>
      <c r="O975" s="43">
        <v>51.356000000000002</v>
      </c>
    </row>
    <row r="976" spans="14:15">
      <c r="N976" s="49">
        <v>45678.4375</v>
      </c>
      <c r="O976" s="43">
        <v>53.103000000000002</v>
      </c>
    </row>
    <row r="977" spans="14:15">
      <c r="N977" s="49">
        <v>45678.458333333336</v>
      </c>
      <c r="O977" s="43">
        <v>54.4</v>
      </c>
    </row>
    <row r="978" spans="14:15">
      <c r="N978" s="49">
        <v>45678.479166666664</v>
      </c>
      <c r="O978" s="43">
        <v>59.872999999999998</v>
      </c>
    </row>
    <row r="979" spans="14:15">
      <c r="N979" s="49">
        <v>45678.5</v>
      </c>
      <c r="O979" s="43">
        <v>53.856000000000002</v>
      </c>
    </row>
    <row r="980" spans="14:15">
      <c r="N980" s="49">
        <v>45678.520833333336</v>
      </c>
      <c r="O980" s="43">
        <v>54.353000000000002</v>
      </c>
    </row>
    <row r="981" spans="14:15">
      <c r="N981" s="49">
        <v>45678.541666666664</v>
      </c>
      <c r="O981" s="43">
        <v>73.582999999999998</v>
      </c>
    </row>
    <row r="982" spans="14:15">
      <c r="N982" s="49">
        <v>45678.5625</v>
      </c>
      <c r="O982" s="43">
        <v>61.274999999999999</v>
      </c>
    </row>
    <row r="983" spans="14:15">
      <c r="N983" s="49">
        <v>45678.583333333336</v>
      </c>
      <c r="O983" s="43">
        <v>74.855999999999995</v>
      </c>
    </row>
    <row r="984" spans="14:15">
      <c r="N984" s="49">
        <v>45678.604166666664</v>
      </c>
      <c r="O984" s="43">
        <v>74.852000000000004</v>
      </c>
    </row>
    <row r="985" spans="14:15">
      <c r="N985" s="49">
        <v>45678.625</v>
      </c>
      <c r="O985" s="43">
        <v>70.704999999999998</v>
      </c>
    </row>
    <row r="986" spans="14:15">
      <c r="N986" s="49">
        <v>45678.645833333336</v>
      </c>
      <c r="O986" s="43">
        <v>69.528999999999996</v>
      </c>
    </row>
    <row r="987" spans="14:15">
      <c r="N987" s="49">
        <v>45678.666666666664</v>
      </c>
      <c r="O987" s="43">
        <v>66.881</v>
      </c>
    </row>
    <row r="988" spans="14:15">
      <c r="N988" s="49">
        <v>45678.6875</v>
      </c>
      <c r="O988" s="43">
        <v>65.304000000000002</v>
      </c>
    </row>
    <row r="989" spans="14:15">
      <c r="N989" s="49">
        <v>45678.708333333336</v>
      </c>
      <c r="O989" s="43">
        <v>60.061</v>
      </c>
    </row>
    <row r="990" spans="14:15">
      <c r="N990" s="49">
        <v>45678.729166666664</v>
      </c>
      <c r="O990" s="43">
        <v>58.779000000000003</v>
      </c>
    </row>
    <row r="991" spans="14:15">
      <c r="N991" s="49">
        <v>45678.75</v>
      </c>
      <c r="O991" s="43">
        <v>50.594999999999999</v>
      </c>
    </row>
    <row r="992" spans="14:15">
      <c r="N992" s="49">
        <v>45678.770833333336</v>
      </c>
      <c r="O992" s="43">
        <v>49.000999999999998</v>
      </c>
    </row>
    <row r="993" spans="14:15">
      <c r="N993" s="49">
        <v>45678.791666666664</v>
      </c>
      <c r="O993" s="43">
        <v>62.796999999999997</v>
      </c>
    </row>
    <row r="994" spans="14:15">
      <c r="N994" s="49">
        <v>45678.8125</v>
      </c>
      <c r="O994" s="43">
        <v>42.912999999999997</v>
      </c>
    </row>
    <row r="995" spans="14:15">
      <c r="N995" s="49">
        <v>45678.833333333336</v>
      </c>
      <c r="O995" s="43">
        <v>35.465000000000003</v>
      </c>
    </row>
    <row r="996" spans="14:15">
      <c r="N996" s="49">
        <v>45678.854166666664</v>
      </c>
      <c r="O996" s="43">
        <v>48.856000000000002</v>
      </c>
    </row>
    <row r="997" spans="14:15">
      <c r="N997" s="49">
        <v>45678.875</v>
      </c>
      <c r="O997" s="43">
        <v>46.040999999999997</v>
      </c>
    </row>
    <row r="998" spans="14:15">
      <c r="N998" s="49">
        <v>45678.895833333336</v>
      </c>
      <c r="O998" s="43">
        <v>36.113</v>
      </c>
    </row>
    <row r="999" spans="14:15">
      <c r="N999" s="49">
        <v>45678.916666666664</v>
      </c>
      <c r="O999" s="43">
        <v>58.183</v>
      </c>
    </row>
    <row r="1000" spans="14:15">
      <c r="N1000" s="49">
        <v>45678.9375</v>
      </c>
      <c r="O1000" s="43">
        <v>76.076999999999998</v>
      </c>
    </row>
    <row r="1001" spans="14:15">
      <c r="N1001" s="49">
        <v>45678.958333333336</v>
      </c>
      <c r="O1001" s="43">
        <v>31.213999999999999</v>
      </c>
    </row>
    <row r="1002" spans="14:15">
      <c r="N1002" s="49">
        <v>45678.979166666664</v>
      </c>
      <c r="O1002" s="43">
        <v>63.744999999999997</v>
      </c>
    </row>
    <row r="1003" spans="14:15">
      <c r="N1003" s="49">
        <v>45679</v>
      </c>
      <c r="O1003" s="43">
        <v>76.265000000000001</v>
      </c>
    </row>
    <row r="1004" spans="14:15">
      <c r="N1004" s="49">
        <v>45679.020833333336</v>
      </c>
      <c r="O1004" s="43">
        <v>100.465</v>
      </c>
    </row>
    <row r="1005" spans="14:15">
      <c r="N1005" s="49">
        <v>45679.041666666664</v>
      </c>
      <c r="O1005" s="43">
        <v>71.88</v>
      </c>
    </row>
    <row r="1006" spans="14:15">
      <c r="N1006" s="49">
        <v>45679.0625</v>
      </c>
      <c r="O1006" s="43">
        <v>115.167</v>
      </c>
    </row>
    <row r="1007" spans="14:15">
      <c r="N1007" s="49">
        <v>45679.083333333336</v>
      </c>
      <c r="O1007" s="43">
        <v>185.11799999999999</v>
      </c>
    </row>
    <row r="1008" spans="14:15">
      <c r="N1008" s="49">
        <v>45679.104166666664</v>
      </c>
      <c r="O1008" s="43">
        <v>105.848</v>
      </c>
    </row>
    <row r="1009" spans="14:15">
      <c r="N1009" s="49">
        <v>45679.125</v>
      </c>
      <c r="O1009" s="43">
        <v>155.749</v>
      </c>
    </row>
    <row r="1010" spans="14:15">
      <c r="N1010" s="49">
        <v>45679.145833333336</v>
      </c>
      <c r="O1010" s="43">
        <v>187.11500000000001</v>
      </c>
    </row>
    <row r="1011" spans="14:15">
      <c r="N1011" s="49">
        <v>45679.166666666664</v>
      </c>
      <c r="O1011" s="43">
        <v>164.90700000000001</v>
      </c>
    </row>
    <row r="1012" spans="14:15">
      <c r="N1012" s="49">
        <v>45679.1875</v>
      </c>
      <c r="O1012" s="43">
        <v>158.488</v>
      </c>
    </row>
    <row r="1013" spans="14:15">
      <c r="N1013" s="49">
        <v>45679.208333333336</v>
      </c>
      <c r="O1013" s="43">
        <v>102.16200000000001</v>
      </c>
    </row>
    <row r="1014" spans="14:15">
      <c r="N1014" s="49">
        <v>45679.229166666664</v>
      </c>
      <c r="O1014" s="43">
        <v>113.39400000000001</v>
      </c>
    </row>
    <row r="1015" spans="14:15">
      <c r="N1015" s="49">
        <v>45679.25</v>
      </c>
      <c r="O1015" s="43">
        <v>77.644999999999996</v>
      </c>
    </row>
    <row r="1016" spans="14:15">
      <c r="N1016" s="49">
        <v>45679.270833333336</v>
      </c>
      <c r="O1016" s="43">
        <v>65.495000000000005</v>
      </c>
    </row>
    <row r="1017" spans="14:15">
      <c r="N1017" s="49">
        <v>45679.291666666664</v>
      </c>
      <c r="O1017" s="43">
        <v>83.012</v>
      </c>
    </row>
    <row r="1018" spans="14:15">
      <c r="N1018" s="49">
        <v>45679.3125</v>
      </c>
      <c r="O1018" s="43">
        <v>115.044</v>
      </c>
    </row>
    <row r="1019" spans="14:15">
      <c r="N1019" s="49">
        <v>45679.333333333336</v>
      </c>
      <c r="O1019" s="43">
        <v>73.826999999999998</v>
      </c>
    </row>
    <row r="1020" spans="14:15">
      <c r="N1020" s="49">
        <v>45679.354166666664</v>
      </c>
      <c r="O1020" s="43">
        <v>109.64700000000001</v>
      </c>
    </row>
    <row r="1021" spans="14:15">
      <c r="N1021" s="49">
        <v>45679.375</v>
      </c>
      <c r="O1021" s="43">
        <v>82.935000000000002</v>
      </c>
    </row>
    <row r="1022" spans="14:15">
      <c r="N1022" s="49">
        <v>45679.395833333336</v>
      </c>
      <c r="O1022" s="43">
        <v>52.027999999999999</v>
      </c>
    </row>
    <row r="1023" spans="14:15">
      <c r="N1023" s="49">
        <v>45679.416666666664</v>
      </c>
      <c r="O1023" s="43">
        <v>55.655999999999999</v>
      </c>
    </row>
    <row r="1024" spans="14:15">
      <c r="N1024" s="49">
        <v>45679.4375</v>
      </c>
      <c r="O1024" s="43">
        <v>55.652999999999999</v>
      </c>
    </row>
    <row r="1025" spans="14:15">
      <c r="N1025" s="49">
        <v>45679.458333333336</v>
      </c>
      <c r="O1025" s="43">
        <v>76.048000000000002</v>
      </c>
    </row>
    <row r="1026" spans="14:15">
      <c r="N1026" s="49">
        <v>45679.479166666664</v>
      </c>
      <c r="O1026" s="43">
        <v>85.840999999999994</v>
      </c>
    </row>
    <row r="1027" spans="14:15">
      <c r="N1027" s="49">
        <v>45679.5</v>
      </c>
      <c r="O1027" s="43">
        <v>92.376999999999995</v>
      </c>
    </row>
    <row r="1028" spans="14:15">
      <c r="N1028" s="49">
        <v>45679.520833333336</v>
      </c>
      <c r="O1028" s="43">
        <v>118.34099999999999</v>
      </c>
    </row>
    <row r="1029" spans="14:15">
      <c r="N1029" s="49">
        <v>45679.541666666664</v>
      </c>
      <c r="O1029" s="43">
        <v>135.625</v>
      </c>
    </row>
    <row r="1030" spans="14:15">
      <c r="N1030" s="49">
        <v>45679.5625</v>
      </c>
      <c r="O1030" s="43">
        <v>133.988</v>
      </c>
    </row>
    <row r="1031" spans="14:15">
      <c r="N1031" s="49">
        <v>45679.583333333336</v>
      </c>
      <c r="O1031" s="43">
        <v>107.577</v>
      </c>
    </row>
    <row r="1032" spans="14:15">
      <c r="N1032" s="49">
        <v>45679.604166666664</v>
      </c>
      <c r="O1032" s="43">
        <v>90.402000000000001</v>
      </c>
    </row>
    <row r="1033" spans="14:15">
      <c r="N1033" s="49">
        <v>45679.625</v>
      </c>
      <c r="O1033" s="43">
        <v>72.454999999999998</v>
      </c>
    </row>
    <row r="1034" spans="14:15">
      <c r="N1034" s="49">
        <v>45679.645833333336</v>
      </c>
      <c r="O1034" s="43">
        <v>86.161000000000001</v>
      </c>
    </row>
    <row r="1035" spans="14:15">
      <c r="N1035" s="49">
        <v>45679.666666666664</v>
      </c>
      <c r="O1035" s="43">
        <v>69.100999999999999</v>
      </c>
    </row>
    <row r="1036" spans="14:15">
      <c r="N1036" s="49">
        <v>45679.6875</v>
      </c>
      <c r="O1036" s="43">
        <v>62.19</v>
      </c>
    </row>
    <row r="1037" spans="14:15">
      <c r="N1037" s="49">
        <v>45679.708333333336</v>
      </c>
      <c r="O1037" s="43">
        <v>60.677</v>
      </c>
    </row>
    <row r="1038" spans="14:15">
      <c r="N1038" s="49">
        <v>45679.729166666664</v>
      </c>
      <c r="O1038" s="43">
        <v>71.150999999999996</v>
      </c>
    </row>
    <row r="1039" spans="14:15">
      <c r="N1039" s="49">
        <v>45679.75</v>
      </c>
      <c r="O1039" s="43">
        <v>65.908000000000001</v>
      </c>
    </row>
    <row r="1040" spans="14:15">
      <c r="N1040" s="49">
        <v>45679.770833333336</v>
      </c>
      <c r="O1040" s="43">
        <v>60.792000000000002</v>
      </c>
    </row>
    <row r="1041" spans="14:15">
      <c r="N1041" s="49">
        <v>45679.791666666664</v>
      </c>
      <c r="O1041" s="43">
        <v>54.473999999999997</v>
      </c>
    </row>
    <row r="1042" spans="14:15">
      <c r="N1042" s="49">
        <v>45679.8125</v>
      </c>
      <c r="O1042" s="43">
        <v>53.252000000000002</v>
      </c>
    </row>
    <row r="1043" spans="14:15">
      <c r="N1043" s="49">
        <v>45679.833333333336</v>
      </c>
      <c r="O1043" s="43">
        <v>48.597000000000001</v>
      </c>
    </row>
    <row r="1044" spans="14:15">
      <c r="N1044" s="49">
        <v>45679.854166666664</v>
      </c>
      <c r="O1044" s="43">
        <v>56.738999999999997</v>
      </c>
    </row>
    <row r="1045" spans="14:15">
      <c r="N1045" s="49">
        <v>45679.875</v>
      </c>
      <c r="O1045" s="43">
        <v>28.501000000000001</v>
      </c>
    </row>
    <row r="1046" spans="14:15">
      <c r="N1046" s="49">
        <v>45679.895833333336</v>
      </c>
      <c r="O1046" s="43">
        <v>58.956000000000003</v>
      </c>
    </row>
    <row r="1047" spans="14:15">
      <c r="N1047" s="49">
        <v>45679.916666666664</v>
      </c>
      <c r="O1047" s="43">
        <v>55.384999999999998</v>
      </c>
    </row>
    <row r="1048" spans="14:15">
      <c r="N1048" s="49">
        <v>45679.9375</v>
      </c>
      <c r="O1048" s="43">
        <v>91.444000000000003</v>
      </c>
    </row>
    <row r="1049" spans="14:15">
      <c r="N1049" s="49">
        <v>45679.958333333336</v>
      </c>
      <c r="O1049" s="43">
        <v>48.918999999999997</v>
      </c>
    </row>
    <row r="1050" spans="14:15">
      <c r="N1050" s="49">
        <v>45679.979166666664</v>
      </c>
      <c r="O1050" s="43">
        <v>53.75</v>
      </c>
    </row>
    <row r="1051" spans="14:15">
      <c r="N1051" s="49">
        <v>45680</v>
      </c>
      <c r="O1051" s="43">
        <v>73.635000000000005</v>
      </c>
    </row>
    <row r="1052" spans="14:15">
      <c r="N1052" s="49">
        <v>45680.020833333336</v>
      </c>
      <c r="O1052" s="43">
        <v>111.854</v>
      </c>
    </row>
    <row r="1053" spans="14:15">
      <c r="N1053" s="49">
        <v>45680.041666666664</v>
      </c>
      <c r="O1053" s="43">
        <v>58.768000000000001</v>
      </c>
    </row>
    <row r="1054" spans="14:15">
      <c r="N1054" s="49">
        <v>45680.0625</v>
      </c>
      <c r="O1054" s="43">
        <v>77.269000000000005</v>
      </c>
    </row>
    <row r="1055" spans="14:15">
      <c r="N1055" s="49">
        <v>45680.083333333336</v>
      </c>
      <c r="O1055" s="43">
        <v>61.448</v>
      </c>
    </row>
    <row r="1056" spans="14:15">
      <c r="N1056" s="49">
        <v>45680.104166666664</v>
      </c>
      <c r="O1056" s="43">
        <v>90.725999999999999</v>
      </c>
    </row>
    <row r="1057" spans="14:15">
      <c r="N1057" s="49">
        <v>45680.125</v>
      </c>
      <c r="O1057" s="43">
        <v>134.20400000000001</v>
      </c>
    </row>
    <row r="1058" spans="14:15">
      <c r="N1058" s="49">
        <v>45680.145833333336</v>
      </c>
      <c r="O1058" s="43">
        <v>78.018000000000001</v>
      </c>
    </row>
    <row r="1059" spans="14:15">
      <c r="N1059" s="49">
        <v>45680.166666666664</v>
      </c>
      <c r="O1059" s="43">
        <v>78.135000000000005</v>
      </c>
    </row>
    <row r="1060" spans="14:15">
      <c r="N1060" s="49">
        <v>45680.1875</v>
      </c>
      <c r="O1060" s="43">
        <v>76.097999999999999</v>
      </c>
    </row>
    <row r="1061" spans="14:15">
      <c r="N1061" s="49">
        <v>45680.208333333336</v>
      </c>
      <c r="O1061" s="43">
        <v>79.186999999999998</v>
      </c>
    </row>
    <row r="1062" spans="14:15">
      <c r="N1062" s="49">
        <v>45680.229166666664</v>
      </c>
      <c r="O1062" s="43">
        <v>84.992000000000004</v>
      </c>
    </row>
    <row r="1063" spans="14:15">
      <c r="N1063" s="49">
        <v>45680.25</v>
      </c>
      <c r="O1063" s="43">
        <v>60.268000000000001</v>
      </c>
    </row>
    <row r="1064" spans="14:15">
      <c r="N1064" s="49">
        <v>45680.270833333336</v>
      </c>
      <c r="O1064" s="43">
        <v>81.67</v>
      </c>
    </row>
    <row r="1065" spans="14:15">
      <c r="N1065" s="49">
        <v>45680.291666666664</v>
      </c>
      <c r="O1065" s="43">
        <v>78.156000000000006</v>
      </c>
    </row>
    <row r="1066" spans="14:15">
      <c r="N1066" s="49">
        <v>45680.3125</v>
      </c>
      <c r="O1066" s="43">
        <v>86.466999999999999</v>
      </c>
    </row>
    <row r="1067" spans="14:15">
      <c r="N1067" s="49">
        <v>45680.333333333336</v>
      </c>
      <c r="O1067" s="43">
        <v>87.022999999999996</v>
      </c>
    </row>
    <row r="1068" spans="14:15">
      <c r="N1068" s="49">
        <v>45680.354166666664</v>
      </c>
      <c r="O1068" s="43">
        <v>89.688999999999993</v>
      </c>
    </row>
    <row r="1069" spans="14:15">
      <c r="N1069" s="49">
        <v>45680.375</v>
      </c>
      <c r="O1069" s="43">
        <v>79.981999999999999</v>
      </c>
    </row>
    <row r="1070" spans="14:15">
      <c r="N1070" s="49">
        <v>45680.395833333336</v>
      </c>
      <c r="O1070" s="43">
        <v>79.13</v>
      </c>
    </row>
    <row r="1071" spans="14:15">
      <c r="N1071" s="49">
        <v>45680.416666666664</v>
      </c>
      <c r="O1071" s="43">
        <v>95.819000000000003</v>
      </c>
    </row>
    <row r="1072" spans="14:15">
      <c r="N1072" s="49">
        <v>45680.4375</v>
      </c>
      <c r="O1072" s="43">
        <v>83.558999999999997</v>
      </c>
    </row>
    <row r="1073" spans="14:15">
      <c r="N1073" s="49">
        <v>45680.458333333336</v>
      </c>
      <c r="O1073" s="43">
        <v>88.111000000000004</v>
      </c>
    </row>
    <row r="1074" spans="14:15">
      <c r="N1074" s="49">
        <v>45680.479166666664</v>
      </c>
      <c r="O1074" s="43">
        <v>87.05</v>
      </c>
    </row>
    <row r="1075" spans="14:15">
      <c r="N1075" s="49">
        <v>45680.5</v>
      </c>
      <c r="O1075" s="43">
        <v>86.376999999999995</v>
      </c>
    </row>
    <row r="1076" spans="14:15">
      <c r="N1076" s="49">
        <v>45680.520833333336</v>
      </c>
      <c r="O1076" s="43">
        <v>87.085999999999999</v>
      </c>
    </row>
    <row r="1077" spans="14:15">
      <c r="N1077" s="49">
        <v>45680.541666666664</v>
      </c>
      <c r="O1077" s="43">
        <v>87.846999999999994</v>
      </c>
    </row>
    <row r="1078" spans="14:15">
      <c r="N1078" s="49">
        <v>45680.5625</v>
      </c>
      <c r="O1078" s="43">
        <v>87.757000000000005</v>
      </c>
    </row>
    <row r="1079" spans="14:15">
      <c r="N1079" s="49">
        <v>45680.583333333336</v>
      </c>
      <c r="O1079" s="43">
        <v>58.369</v>
      </c>
    </row>
    <row r="1080" spans="14:15">
      <c r="N1080" s="49">
        <v>45680.604166666664</v>
      </c>
      <c r="O1080" s="43">
        <v>58.143999999999998</v>
      </c>
    </row>
    <row r="1081" spans="14:15">
      <c r="N1081" s="49">
        <v>45680.625</v>
      </c>
      <c r="O1081" s="43">
        <v>57.94</v>
      </c>
    </row>
    <row r="1082" spans="14:15">
      <c r="N1082" s="49">
        <v>45680.645833333336</v>
      </c>
      <c r="O1082" s="43">
        <v>56.292000000000002</v>
      </c>
    </row>
    <row r="1083" spans="14:15">
      <c r="N1083" s="49">
        <v>45680.666666666664</v>
      </c>
      <c r="O1083" s="43">
        <v>53.100999999999999</v>
      </c>
    </row>
    <row r="1084" spans="14:15">
      <c r="N1084" s="49">
        <v>45680.6875</v>
      </c>
      <c r="O1084" s="43">
        <v>50.61</v>
      </c>
    </row>
    <row r="1085" spans="14:15">
      <c r="N1085" s="49">
        <v>45680.708333333336</v>
      </c>
      <c r="O1085" s="43">
        <v>46.664999999999999</v>
      </c>
    </row>
    <row r="1086" spans="14:15">
      <c r="N1086" s="49">
        <v>45680.729166666664</v>
      </c>
      <c r="O1086" s="43">
        <v>44.542999999999999</v>
      </c>
    </row>
    <row r="1087" spans="14:15">
      <c r="N1087" s="49">
        <v>45680.75</v>
      </c>
      <c r="O1087" s="43">
        <v>168.42</v>
      </c>
    </row>
    <row r="1088" spans="14:15">
      <c r="N1088" s="49">
        <v>45680.770833333336</v>
      </c>
      <c r="O1088" s="43">
        <v>134.52000000000001</v>
      </c>
    </row>
    <row r="1089" spans="14:15">
      <c r="N1089" s="49">
        <v>45680.791666666664</v>
      </c>
      <c r="O1089" s="43">
        <v>38.661999999999999</v>
      </c>
    </row>
    <row r="1090" spans="14:15">
      <c r="N1090" s="49">
        <v>45680.8125</v>
      </c>
      <c r="O1090" s="43">
        <v>34.698</v>
      </c>
    </row>
    <row r="1091" spans="14:15">
      <c r="N1091" s="49">
        <v>45680.833333333336</v>
      </c>
      <c r="O1091" s="43">
        <v>31.225000000000001</v>
      </c>
    </row>
    <row r="1092" spans="14:15">
      <c r="N1092" s="49">
        <v>45680.854166666664</v>
      </c>
      <c r="O1092" s="43">
        <v>43.107999999999997</v>
      </c>
    </row>
    <row r="1093" spans="14:15">
      <c r="N1093" s="49">
        <v>45680.875</v>
      </c>
      <c r="O1093" s="43">
        <v>44.517000000000003</v>
      </c>
    </row>
    <row r="1094" spans="14:15">
      <c r="N1094" s="49">
        <v>45680.895833333336</v>
      </c>
      <c r="O1094" s="43">
        <v>39.371000000000002</v>
      </c>
    </row>
    <row r="1095" spans="14:15">
      <c r="N1095" s="49">
        <v>45680.916666666664</v>
      </c>
      <c r="O1095" s="43">
        <v>66.37</v>
      </c>
    </row>
    <row r="1096" spans="14:15">
      <c r="N1096" s="49">
        <v>45680.9375</v>
      </c>
      <c r="O1096" s="43">
        <v>34.048000000000002</v>
      </c>
    </row>
    <row r="1097" spans="14:15">
      <c r="N1097" s="49">
        <v>45680.958333333336</v>
      </c>
      <c r="O1097" s="43">
        <v>24.082999999999998</v>
      </c>
    </row>
    <row r="1098" spans="14:15">
      <c r="N1098" s="49">
        <v>45680.979166666664</v>
      </c>
      <c r="O1098" s="43">
        <v>51.186999999999998</v>
      </c>
    </row>
    <row r="1099" spans="14:15">
      <c r="N1099" s="49">
        <v>45681</v>
      </c>
      <c r="O1099" s="43">
        <v>50.305</v>
      </c>
    </row>
    <row r="1100" spans="14:15">
      <c r="N1100" s="49">
        <v>45681.020833333336</v>
      </c>
      <c r="O1100" s="43">
        <v>50.048000000000002</v>
      </c>
    </row>
    <row r="1101" spans="14:15">
      <c r="N1101" s="49">
        <v>45681.041666666664</v>
      </c>
      <c r="O1101" s="43">
        <v>55.515999999999998</v>
      </c>
    </row>
    <row r="1102" spans="14:15">
      <c r="N1102" s="49">
        <v>45681.0625</v>
      </c>
      <c r="O1102" s="43">
        <v>49.003</v>
      </c>
    </row>
    <row r="1103" spans="14:15">
      <c r="N1103" s="49">
        <v>45681.083333333336</v>
      </c>
      <c r="O1103" s="43">
        <v>52.341999999999999</v>
      </c>
    </row>
    <row r="1104" spans="14:15">
      <c r="N1104" s="49">
        <v>45681.104166666664</v>
      </c>
      <c r="O1104" s="43">
        <v>100.798</v>
      </c>
    </row>
    <row r="1105" spans="14:15">
      <c r="N1105" s="49">
        <v>45681.125</v>
      </c>
      <c r="O1105" s="43">
        <v>94.766000000000005</v>
      </c>
    </row>
    <row r="1106" spans="14:15">
      <c r="N1106" s="49">
        <v>45681.145833333336</v>
      </c>
      <c r="O1106" s="43">
        <v>92.507000000000005</v>
      </c>
    </row>
    <row r="1107" spans="14:15">
      <c r="N1107" s="49">
        <v>45681.166666666664</v>
      </c>
      <c r="O1107" s="43">
        <v>97.162999999999997</v>
      </c>
    </row>
    <row r="1108" spans="14:15">
      <c r="N1108" s="49">
        <v>45681.1875</v>
      </c>
      <c r="O1108" s="43">
        <v>73.486999999999995</v>
      </c>
    </row>
    <row r="1109" spans="14:15">
      <c r="N1109" s="49">
        <v>45681.208333333336</v>
      </c>
      <c r="O1109" s="43">
        <v>66.896000000000001</v>
      </c>
    </row>
    <row r="1110" spans="14:15">
      <c r="N1110" s="49">
        <v>45681.229166666664</v>
      </c>
      <c r="O1110" s="43">
        <v>77.494</v>
      </c>
    </row>
    <row r="1111" spans="14:15">
      <c r="N1111" s="49">
        <v>45681.25</v>
      </c>
      <c r="O1111" s="43">
        <v>77.233999999999995</v>
      </c>
    </row>
    <row r="1112" spans="14:15">
      <c r="N1112" s="49">
        <v>45681.270833333336</v>
      </c>
      <c r="O1112" s="43">
        <v>94.853999999999999</v>
      </c>
    </row>
    <row r="1113" spans="14:15">
      <c r="N1113" s="49">
        <v>45681.291666666664</v>
      </c>
      <c r="O1113" s="43">
        <v>89.491</v>
      </c>
    </row>
    <row r="1114" spans="14:15">
      <c r="N1114" s="49">
        <v>45681.3125</v>
      </c>
      <c r="O1114" s="43">
        <v>114.652</v>
      </c>
    </row>
    <row r="1115" spans="14:15">
      <c r="N1115" s="49">
        <v>45681.333333333336</v>
      </c>
      <c r="O1115" s="43">
        <v>88.158000000000001</v>
      </c>
    </row>
    <row r="1116" spans="14:15">
      <c r="N1116" s="49">
        <v>45681.354166666664</v>
      </c>
      <c r="O1116" s="43">
        <v>70.953999999999994</v>
      </c>
    </row>
    <row r="1117" spans="14:15">
      <c r="N1117" s="49">
        <v>45681.375</v>
      </c>
      <c r="O1117" s="43">
        <v>72.870999999999995</v>
      </c>
    </row>
    <row r="1118" spans="14:15">
      <c r="N1118" s="49">
        <v>45681.395833333336</v>
      </c>
      <c r="O1118" s="43">
        <v>74.757000000000005</v>
      </c>
    </row>
    <row r="1119" spans="14:15">
      <c r="N1119" s="49">
        <v>45681.416666666664</v>
      </c>
      <c r="O1119" s="43">
        <v>79.795000000000002</v>
      </c>
    </row>
    <row r="1120" spans="14:15">
      <c r="N1120" s="49">
        <v>45681.4375</v>
      </c>
      <c r="O1120" s="43">
        <v>81.55</v>
      </c>
    </row>
    <row r="1121" spans="14:15">
      <c r="N1121" s="49">
        <v>45681.458333333336</v>
      </c>
      <c r="O1121" s="43">
        <v>80.841999999999999</v>
      </c>
    </row>
    <row r="1122" spans="14:15">
      <c r="N1122" s="49">
        <v>45681.479166666664</v>
      </c>
      <c r="O1122" s="43">
        <v>85.748999999999995</v>
      </c>
    </row>
    <row r="1123" spans="14:15">
      <c r="N1123" s="49">
        <v>45681.5</v>
      </c>
      <c r="O1123" s="43">
        <v>83.494</v>
      </c>
    </row>
    <row r="1124" spans="14:15">
      <c r="N1124" s="49">
        <v>45681.520833333336</v>
      </c>
      <c r="O1124" s="43">
        <v>82.251000000000005</v>
      </c>
    </row>
    <row r="1125" spans="14:15">
      <c r="N1125" s="49">
        <v>45681.541666666664</v>
      </c>
      <c r="O1125" s="43">
        <v>82.558999999999997</v>
      </c>
    </row>
    <row r="1126" spans="14:15">
      <c r="N1126" s="49">
        <v>45681.5625</v>
      </c>
      <c r="O1126" s="43">
        <v>82.338999999999999</v>
      </c>
    </row>
    <row r="1127" spans="14:15">
      <c r="N1127" s="49">
        <v>45681.583333333336</v>
      </c>
      <c r="O1127" s="43">
        <v>80.566999999999993</v>
      </c>
    </row>
    <row r="1128" spans="14:15">
      <c r="N1128" s="49">
        <v>45681.604166666664</v>
      </c>
      <c r="O1128" s="43">
        <v>93.614000000000004</v>
      </c>
    </row>
    <row r="1129" spans="14:15">
      <c r="N1129" s="49">
        <v>45681.625</v>
      </c>
      <c r="O1129" s="43">
        <v>78.197999999999993</v>
      </c>
    </row>
    <row r="1130" spans="14:15">
      <c r="N1130" s="49">
        <v>45681.645833333336</v>
      </c>
      <c r="O1130" s="43">
        <v>78.706999999999994</v>
      </c>
    </row>
    <row r="1131" spans="14:15">
      <c r="N1131" s="49">
        <v>45681.666666666664</v>
      </c>
      <c r="O1131" s="43">
        <v>44.201999999999998</v>
      </c>
    </row>
    <row r="1132" spans="14:15">
      <c r="N1132" s="49">
        <v>45681.6875</v>
      </c>
      <c r="O1132" s="43">
        <v>50.887</v>
      </c>
    </row>
    <row r="1133" spans="14:15">
      <c r="N1133" s="49">
        <v>45681.708333333336</v>
      </c>
      <c r="O1133" s="43">
        <v>77.840999999999994</v>
      </c>
    </row>
    <row r="1134" spans="14:15">
      <c r="N1134" s="49">
        <v>45681.729166666664</v>
      </c>
      <c r="O1134" s="43">
        <v>67.78</v>
      </c>
    </row>
    <row r="1135" spans="14:15">
      <c r="N1135" s="49">
        <v>45681.75</v>
      </c>
      <c r="O1135" s="43">
        <v>52.777000000000001</v>
      </c>
    </row>
    <row r="1136" spans="14:15">
      <c r="N1136" s="49">
        <v>45681.770833333336</v>
      </c>
      <c r="O1136" s="43">
        <v>58.271000000000001</v>
      </c>
    </row>
    <row r="1137" spans="14:15">
      <c r="N1137" s="49">
        <v>45681.791666666664</v>
      </c>
      <c r="O1137" s="43">
        <v>52.776000000000003</v>
      </c>
    </row>
    <row r="1138" spans="14:15">
      <c r="N1138" s="49">
        <v>45681.8125</v>
      </c>
      <c r="O1138" s="43">
        <v>65.42</v>
      </c>
    </row>
    <row r="1139" spans="14:15">
      <c r="N1139" s="49">
        <v>45681.833333333336</v>
      </c>
      <c r="O1139" s="43">
        <v>103.462</v>
      </c>
    </row>
    <row r="1140" spans="14:15">
      <c r="N1140" s="49">
        <v>45681.854166666664</v>
      </c>
      <c r="O1140" s="43">
        <v>44.683</v>
      </c>
    </row>
    <row r="1141" spans="14:15">
      <c r="N1141" s="49">
        <v>45681.875</v>
      </c>
      <c r="O1141" s="43">
        <v>73.426000000000002</v>
      </c>
    </row>
    <row r="1142" spans="14:15">
      <c r="N1142" s="49">
        <v>45681.895833333336</v>
      </c>
      <c r="O1142" s="43">
        <v>55.595999999999997</v>
      </c>
    </row>
    <row r="1143" spans="14:15">
      <c r="N1143" s="49">
        <v>45681.916666666664</v>
      </c>
      <c r="O1143" s="43">
        <v>120.89400000000001</v>
      </c>
    </row>
    <row r="1144" spans="14:15">
      <c r="N1144" s="49">
        <v>45681.9375</v>
      </c>
      <c r="O1144" s="43">
        <v>59.981999999999999</v>
      </c>
    </row>
    <row r="1145" spans="14:15">
      <c r="N1145" s="49">
        <v>45681.958333333336</v>
      </c>
      <c r="O1145" s="43">
        <v>73.873000000000005</v>
      </c>
    </row>
    <row r="1146" spans="14:15">
      <c r="N1146" s="49">
        <v>45681.979166666664</v>
      </c>
      <c r="O1146" s="43">
        <v>136.875</v>
      </c>
    </row>
    <row r="1147" spans="14:15">
      <c r="N1147" s="49">
        <v>45682</v>
      </c>
      <c r="O1147" s="43">
        <v>115.07899999999999</v>
      </c>
    </row>
    <row r="1148" spans="14:15">
      <c r="N1148" s="49">
        <v>45682.020833333336</v>
      </c>
      <c r="O1148" s="43">
        <v>90.822000000000003</v>
      </c>
    </row>
    <row r="1149" spans="14:15">
      <c r="N1149" s="49">
        <v>45682.041666666664</v>
      </c>
      <c r="O1149" s="43">
        <v>109.895</v>
      </c>
    </row>
    <row r="1150" spans="14:15">
      <c r="N1150" s="49">
        <v>45682.0625</v>
      </c>
      <c r="O1150" s="43">
        <v>109.17100000000001</v>
      </c>
    </row>
    <row r="1151" spans="14:15">
      <c r="N1151" s="49">
        <v>45682.083333333336</v>
      </c>
      <c r="O1151" s="43">
        <v>79.203999999999994</v>
      </c>
    </row>
    <row r="1152" spans="14:15">
      <c r="N1152" s="49">
        <v>45682.104166666664</v>
      </c>
      <c r="O1152" s="43">
        <v>102.476</v>
      </c>
    </row>
    <row r="1153" spans="14:15">
      <c r="N1153" s="49">
        <v>45682.125</v>
      </c>
      <c r="O1153" s="43">
        <v>94.783000000000001</v>
      </c>
    </row>
    <row r="1154" spans="14:15">
      <c r="N1154" s="49">
        <v>45682.145833333336</v>
      </c>
      <c r="O1154" s="43">
        <v>92.379000000000005</v>
      </c>
    </row>
    <row r="1155" spans="14:15">
      <c r="N1155" s="49">
        <v>45682.166666666664</v>
      </c>
      <c r="O1155" s="43">
        <v>81.739000000000004</v>
      </c>
    </row>
    <row r="1156" spans="14:15">
      <c r="N1156" s="49">
        <v>45682.1875</v>
      </c>
      <c r="O1156" s="43">
        <v>105.261</v>
      </c>
    </row>
    <row r="1157" spans="14:15">
      <c r="N1157" s="49">
        <v>45682.208333333336</v>
      </c>
      <c r="O1157" s="43">
        <v>84.882999999999996</v>
      </c>
    </row>
    <row r="1158" spans="14:15">
      <c r="N1158" s="49">
        <v>45682.229166666664</v>
      </c>
      <c r="O1158" s="43">
        <v>79.867000000000004</v>
      </c>
    </row>
    <row r="1159" spans="14:15">
      <c r="N1159" s="49">
        <v>45682.25</v>
      </c>
      <c r="O1159" s="43">
        <v>73.244</v>
      </c>
    </row>
    <row r="1160" spans="14:15">
      <c r="N1160" s="49">
        <v>45682.270833333336</v>
      </c>
      <c r="O1160" s="43">
        <v>61.777000000000001</v>
      </c>
    </row>
    <row r="1161" spans="14:15">
      <c r="N1161" s="49">
        <v>45682.291666666664</v>
      </c>
      <c r="O1161" s="43">
        <v>45.051000000000002</v>
      </c>
    </row>
    <row r="1162" spans="14:15">
      <c r="N1162" s="49">
        <v>45682.3125</v>
      </c>
      <c r="O1162" s="43">
        <v>47.487000000000002</v>
      </c>
    </row>
    <row r="1163" spans="14:15">
      <c r="N1163" s="49">
        <v>45682.333333333336</v>
      </c>
      <c r="O1163" s="43">
        <v>35.792000000000002</v>
      </c>
    </row>
    <row r="1164" spans="14:15">
      <c r="N1164" s="49">
        <v>45682.354166666664</v>
      </c>
      <c r="O1164" s="43">
        <v>28.466999999999999</v>
      </c>
    </row>
    <row r="1165" spans="14:15">
      <c r="N1165" s="49">
        <v>45682.375</v>
      </c>
      <c r="O1165" s="43">
        <v>40.316000000000003</v>
      </c>
    </row>
    <row r="1166" spans="14:15">
      <c r="N1166" s="49">
        <v>45682.395833333336</v>
      </c>
      <c r="O1166" s="43">
        <v>28.09</v>
      </c>
    </row>
    <row r="1167" spans="14:15">
      <c r="N1167" s="49">
        <v>45682.416666666664</v>
      </c>
      <c r="O1167" s="43">
        <v>47.13</v>
      </c>
    </row>
    <row r="1168" spans="14:15">
      <c r="N1168" s="49">
        <v>45682.4375</v>
      </c>
      <c r="O1168" s="43">
        <v>65.56</v>
      </c>
    </row>
    <row r="1169" spans="14:15">
      <c r="N1169" s="49">
        <v>45682.458333333336</v>
      </c>
      <c r="O1169" s="43">
        <v>44.460999999999999</v>
      </c>
    </row>
    <row r="1170" spans="14:15">
      <c r="N1170" s="49">
        <v>45682.479166666664</v>
      </c>
      <c r="O1170" s="43">
        <v>42.46</v>
      </c>
    </row>
    <row r="1171" spans="14:15">
      <c r="N1171" s="49">
        <v>45682.5</v>
      </c>
      <c r="O1171" s="43">
        <v>48.100999999999999</v>
      </c>
    </row>
    <row r="1172" spans="14:15">
      <c r="N1172" s="49">
        <v>45682.520833333336</v>
      </c>
      <c r="O1172" s="43">
        <v>56.05</v>
      </c>
    </row>
    <row r="1173" spans="14:15">
      <c r="N1173" s="49">
        <v>45682.541666666664</v>
      </c>
      <c r="O1173" s="43">
        <v>61.529000000000003</v>
      </c>
    </row>
    <row r="1174" spans="14:15">
      <c r="N1174" s="49">
        <v>45682.5625</v>
      </c>
      <c r="O1174" s="43">
        <v>66.917000000000002</v>
      </c>
    </row>
    <row r="1175" spans="14:15">
      <c r="N1175" s="49">
        <v>45682.583333333336</v>
      </c>
      <c r="O1175" s="43">
        <v>77.769000000000005</v>
      </c>
    </row>
    <row r="1176" spans="14:15">
      <c r="N1176" s="49">
        <v>45682.604166666664</v>
      </c>
      <c r="O1176" s="43">
        <v>48.895000000000003</v>
      </c>
    </row>
    <row r="1177" spans="14:15">
      <c r="N1177" s="49">
        <v>45682.625</v>
      </c>
      <c r="O1177" s="43">
        <v>55.423999999999999</v>
      </c>
    </row>
    <row r="1178" spans="14:15">
      <c r="N1178" s="49">
        <v>45682.645833333336</v>
      </c>
      <c r="O1178" s="43">
        <v>79.234999999999999</v>
      </c>
    </row>
    <row r="1179" spans="14:15">
      <c r="N1179" s="49">
        <v>45682.666666666664</v>
      </c>
      <c r="O1179" s="43">
        <v>56.156999999999996</v>
      </c>
    </row>
    <row r="1180" spans="14:15">
      <c r="N1180" s="49">
        <v>45682.6875</v>
      </c>
      <c r="O1180" s="43">
        <v>63.093000000000004</v>
      </c>
    </row>
    <row r="1181" spans="14:15">
      <c r="N1181" s="49">
        <v>45682.708333333336</v>
      </c>
      <c r="O1181" s="43">
        <v>53.780999999999999</v>
      </c>
    </row>
    <row r="1182" spans="14:15">
      <c r="N1182" s="49">
        <v>45682.729166666664</v>
      </c>
      <c r="O1182" s="43">
        <v>66.546999999999997</v>
      </c>
    </row>
    <row r="1183" spans="14:15">
      <c r="N1183" s="49">
        <v>45682.75</v>
      </c>
      <c r="O1183" s="43">
        <v>60.317</v>
      </c>
    </row>
    <row r="1184" spans="14:15">
      <c r="N1184" s="49">
        <v>45682.770833333336</v>
      </c>
      <c r="O1184" s="43">
        <v>94.584999999999994</v>
      </c>
    </row>
    <row r="1185" spans="14:15">
      <c r="N1185" s="49">
        <v>45682.791666666664</v>
      </c>
      <c r="O1185" s="43">
        <v>83.828000000000003</v>
      </c>
    </row>
    <row r="1186" spans="14:15">
      <c r="N1186" s="49">
        <v>45682.8125</v>
      </c>
      <c r="O1186" s="43">
        <v>70.384</v>
      </c>
    </row>
    <row r="1187" spans="14:15">
      <c r="N1187" s="49">
        <v>45682.833333333336</v>
      </c>
      <c r="O1187" s="43">
        <v>31.939</v>
      </c>
    </row>
    <row r="1188" spans="14:15">
      <c r="N1188" s="49">
        <v>45682.854166666664</v>
      </c>
      <c r="O1188" s="43">
        <v>40.223999999999997</v>
      </c>
    </row>
    <row r="1189" spans="14:15">
      <c r="N1189" s="49">
        <v>45682.875</v>
      </c>
      <c r="O1189" s="43">
        <v>31.646999999999998</v>
      </c>
    </row>
    <row r="1190" spans="14:15">
      <c r="N1190" s="49">
        <v>45682.895833333336</v>
      </c>
      <c r="O1190" s="43">
        <v>48.287999999999997</v>
      </c>
    </row>
    <row r="1191" spans="14:15">
      <c r="N1191" s="49">
        <v>45682.916666666664</v>
      </c>
      <c r="O1191" s="43">
        <v>34.048000000000002</v>
      </c>
    </row>
    <row r="1192" spans="14:15">
      <c r="N1192" s="49">
        <v>45682.9375</v>
      </c>
      <c r="O1192" s="43">
        <v>59.432000000000002</v>
      </c>
    </row>
    <row r="1193" spans="14:15">
      <c r="N1193" s="49">
        <v>45682.958333333336</v>
      </c>
      <c r="O1193" s="43">
        <v>90.004999999999995</v>
      </c>
    </row>
    <row r="1194" spans="14:15">
      <c r="N1194" s="49">
        <v>45682.979166666664</v>
      </c>
      <c r="O1194" s="43">
        <v>73.498000000000005</v>
      </c>
    </row>
    <row r="1195" spans="14:15">
      <c r="N1195" s="49">
        <v>45683</v>
      </c>
      <c r="O1195" s="43">
        <v>72.295000000000002</v>
      </c>
    </row>
    <row r="1196" spans="14:15">
      <c r="N1196" s="49">
        <v>45683.020833333336</v>
      </c>
      <c r="O1196" s="43">
        <v>47.713999999999999</v>
      </c>
    </row>
    <row r="1197" spans="14:15">
      <c r="N1197" s="49">
        <v>45683.041666666664</v>
      </c>
      <c r="O1197" s="43">
        <v>59.72</v>
      </c>
    </row>
    <row r="1198" spans="14:15">
      <c r="N1198" s="49">
        <v>45683.0625</v>
      </c>
      <c r="O1198" s="43">
        <v>46.088999999999999</v>
      </c>
    </row>
    <row r="1199" spans="14:15">
      <c r="N1199" s="49">
        <v>45683.083333333336</v>
      </c>
      <c r="O1199" s="43">
        <v>49.667999999999999</v>
      </c>
    </row>
    <row r="1200" spans="14:15">
      <c r="N1200" s="49">
        <v>45683.104166666664</v>
      </c>
      <c r="O1200" s="43">
        <v>55.679000000000002</v>
      </c>
    </row>
    <row r="1201" spans="14:15">
      <c r="N1201" s="49">
        <v>45683.125</v>
      </c>
      <c r="O1201" s="43">
        <v>53.598999999999997</v>
      </c>
    </row>
    <row r="1202" spans="14:15">
      <c r="N1202" s="49">
        <v>45683.145833333336</v>
      </c>
      <c r="O1202" s="43">
        <v>76.872</v>
      </c>
    </row>
    <row r="1203" spans="14:15">
      <c r="N1203" s="49">
        <v>45683.166666666664</v>
      </c>
      <c r="O1203" s="43">
        <v>113.078</v>
      </c>
    </row>
    <row r="1204" spans="14:15">
      <c r="N1204" s="49">
        <v>45683.1875</v>
      </c>
      <c r="O1204" s="43">
        <v>103.176</v>
      </c>
    </row>
    <row r="1205" spans="14:15">
      <c r="N1205" s="49">
        <v>45683.208333333336</v>
      </c>
      <c r="O1205" s="43">
        <v>78.268000000000001</v>
      </c>
    </row>
    <row r="1206" spans="14:15">
      <c r="N1206" s="49">
        <v>45683.229166666664</v>
      </c>
      <c r="O1206" s="43">
        <v>58.578000000000003</v>
      </c>
    </row>
    <row r="1207" spans="14:15">
      <c r="N1207" s="49">
        <v>45683.25</v>
      </c>
      <c r="O1207" s="43">
        <v>48.258000000000003</v>
      </c>
    </row>
    <row r="1208" spans="14:15">
      <c r="N1208" s="49">
        <v>45683.270833333336</v>
      </c>
      <c r="O1208" s="43">
        <v>88.471000000000004</v>
      </c>
    </row>
    <row r="1209" spans="14:15">
      <c r="N1209" s="49">
        <v>45683.291666666664</v>
      </c>
      <c r="O1209" s="43">
        <v>70.244</v>
      </c>
    </row>
    <row r="1210" spans="14:15">
      <c r="N1210" s="49">
        <v>45683.3125</v>
      </c>
      <c r="O1210" s="43">
        <v>70.293000000000006</v>
      </c>
    </row>
    <row r="1211" spans="14:15">
      <c r="N1211" s="49">
        <v>45683.333333333336</v>
      </c>
      <c r="O1211" s="43">
        <v>55.076999999999998</v>
      </c>
    </row>
    <row r="1212" spans="14:15">
      <c r="N1212" s="49">
        <v>45683.354166666664</v>
      </c>
      <c r="O1212" s="43">
        <v>55.289000000000001</v>
      </c>
    </row>
    <row r="1213" spans="14:15">
      <c r="N1213" s="49">
        <v>45683.375</v>
      </c>
      <c r="O1213" s="43">
        <v>59.529000000000003</v>
      </c>
    </row>
    <row r="1214" spans="14:15">
      <c r="N1214" s="49">
        <v>45683.395833333336</v>
      </c>
      <c r="O1214" s="43">
        <v>52.441000000000003</v>
      </c>
    </row>
    <row r="1215" spans="14:15">
      <c r="N1215" s="49">
        <v>45683.416666666664</v>
      </c>
      <c r="O1215" s="43">
        <v>54.12</v>
      </c>
    </row>
    <row r="1216" spans="14:15">
      <c r="N1216" s="49">
        <v>45683.4375</v>
      </c>
      <c r="O1216" s="43">
        <v>56.643000000000001</v>
      </c>
    </row>
    <row r="1217" spans="14:15">
      <c r="N1217" s="49">
        <v>45683.458333333336</v>
      </c>
      <c r="O1217" s="43">
        <v>58.454000000000001</v>
      </c>
    </row>
    <row r="1218" spans="14:15">
      <c r="N1218" s="49">
        <v>45683.479166666664</v>
      </c>
      <c r="O1218" s="43">
        <v>43.045999999999999</v>
      </c>
    </row>
    <row r="1219" spans="14:15">
      <c r="N1219" s="49">
        <v>45683.5</v>
      </c>
      <c r="O1219" s="43">
        <v>43.634999999999998</v>
      </c>
    </row>
    <row r="1220" spans="14:15">
      <c r="N1220" s="49">
        <v>45683.520833333336</v>
      </c>
      <c r="O1220" s="43">
        <v>43.877000000000002</v>
      </c>
    </row>
    <row r="1221" spans="14:15">
      <c r="N1221" s="49">
        <v>45683.541666666664</v>
      </c>
      <c r="O1221" s="43">
        <v>59.984999999999999</v>
      </c>
    </row>
    <row r="1222" spans="14:15">
      <c r="N1222" s="49">
        <v>45683.5625</v>
      </c>
      <c r="O1222" s="43">
        <v>59.835000000000001</v>
      </c>
    </row>
    <row r="1223" spans="14:15">
      <c r="N1223" s="49">
        <v>45683.583333333336</v>
      </c>
      <c r="O1223" s="43">
        <v>43.968000000000004</v>
      </c>
    </row>
    <row r="1224" spans="14:15">
      <c r="N1224" s="49">
        <v>45683.604166666664</v>
      </c>
      <c r="O1224" s="43">
        <v>49.48</v>
      </c>
    </row>
    <row r="1225" spans="14:15">
      <c r="N1225" s="49">
        <v>45683.625</v>
      </c>
      <c r="O1225" s="43">
        <v>54.481000000000002</v>
      </c>
    </row>
    <row r="1226" spans="14:15">
      <c r="N1226" s="49">
        <v>45683.645833333336</v>
      </c>
      <c r="O1226" s="43">
        <v>59.648000000000003</v>
      </c>
    </row>
    <row r="1227" spans="14:15">
      <c r="N1227" s="49">
        <v>45683.666666666664</v>
      </c>
      <c r="O1227" s="43">
        <v>58.055</v>
      </c>
    </row>
    <row r="1228" spans="14:15">
      <c r="N1228" s="49">
        <v>45683.6875</v>
      </c>
      <c r="O1228" s="43">
        <v>64.346999999999994</v>
      </c>
    </row>
    <row r="1229" spans="14:15">
      <c r="N1229" s="49">
        <v>45683.708333333336</v>
      </c>
      <c r="O1229" s="43">
        <v>47.631999999999998</v>
      </c>
    </row>
    <row r="1230" spans="14:15">
      <c r="N1230" s="49">
        <v>45683.729166666664</v>
      </c>
      <c r="O1230" s="43">
        <v>99.802999999999997</v>
      </c>
    </row>
    <row r="1231" spans="14:15">
      <c r="N1231" s="49">
        <v>45683.75</v>
      </c>
      <c r="O1231" s="43">
        <v>170.70599999999999</v>
      </c>
    </row>
    <row r="1232" spans="14:15">
      <c r="N1232" s="49">
        <v>45683.770833333336</v>
      </c>
      <c r="O1232" s="43">
        <v>109.337</v>
      </c>
    </row>
    <row r="1233" spans="14:15">
      <c r="N1233" s="49">
        <v>45683.791666666664</v>
      </c>
      <c r="O1233" s="43">
        <v>126.952</v>
      </c>
    </row>
    <row r="1234" spans="14:15">
      <c r="N1234" s="49">
        <v>45683.8125</v>
      </c>
      <c r="O1234" s="43">
        <v>63.387</v>
      </c>
    </row>
    <row r="1235" spans="14:15">
      <c r="N1235" s="49">
        <v>45683.833333333336</v>
      </c>
      <c r="O1235" s="43">
        <v>122.042</v>
      </c>
    </row>
    <row r="1236" spans="14:15">
      <c r="N1236" s="49">
        <v>45683.854166666664</v>
      </c>
      <c r="O1236" s="43">
        <v>96.581999999999994</v>
      </c>
    </row>
    <row r="1237" spans="14:15">
      <c r="N1237" s="49">
        <v>45683.875</v>
      </c>
      <c r="O1237" s="43">
        <v>87.1</v>
      </c>
    </row>
    <row r="1238" spans="14:15">
      <c r="N1238" s="49">
        <v>45683.895833333336</v>
      </c>
      <c r="O1238" s="43">
        <v>52.177</v>
      </c>
    </row>
    <row r="1239" spans="14:15">
      <c r="N1239" s="49">
        <v>45683.916666666664</v>
      </c>
      <c r="O1239" s="43">
        <v>72.064999999999998</v>
      </c>
    </row>
    <row r="1240" spans="14:15">
      <c r="N1240" s="49">
        <v>45683.9375</v>
      </c>
      <c r="O1240" s="43">
        <v>85.408000000000001</v>
      </c>
    </row>
    <row r="1241" spans="14:15">
      <c r="N1241" s="49">
        <v>45683.958333333336</v>
      </c>
      <c r="O1241" s="43">
        <v>73.781999999999996</v>
      </c>
    </row>
    <row r="1242" spans="14:15">
      <c r="N1242" s="49">
        <v>45683.979166666664</v>
      </c>
      <c r="O1242" s="43">
        <v>60.482999999999997</v>
      </c>
    </row>
    <row r="1243" spans="14:15">
      <c r="N1243" s="49">
        <v>45684</v>
      </c>
      <c r="O1243" s="43">
        <v>36.692</v>
      </c>
    </row>
    <row r="1244" spans="14:15">
      <c r="N1244" s="49">
        <v>45684.020833333336</v>
      </c>
      <c r="O1244" s="43">
        <v>36.692</v>
      </c>
    </row>
    <row r="1245" spans="14:15">
      <c r="N1245" s="49">
        <v>45684.041666666664</v>
      </c>
      <c r="O1245" s="43">
        <v>54.567</v>
      </c>
    </row>
    <row r="1246" spans="14:15">
      <c r="N1246" s="49">
        <v>45684.0625</v>
      </c>
      <c r="O1246" s="43">
        <v>41.722999999999999</v>
      </c>
    </row>
    <row r="1247" spans="14:15">
      <c r="N1247" s="49">
        <v>45684.083333333336</v>
      </c>
      <c r="O1247" s="43">
        <v>36.692</v>
      </c>
    </row>
    <row r="1248" spans="14:15">
      <c r="N1248" s="49">
        <v>45684.104166666664</v>
      </c>
      <c r="O1248" s="43">
        <v>36.692</v>
      </c>
    </row>
    <row r="1249" spans="14:15">
      <c r="N1249" s="49">
        <v>45684.125</v>
      </c>
      <c r="O1249" s="43">
        <v>41.823</v>
      </c>
    </row>
    <row r="1250" spans="14:15">
      <c r="N1250" s="49">
        <v>45684.145833333336</v>
      </c>
      <c r="O1250" s="43">
        <v>41.963999999999999</v>
      </c>
    </row>
    <row r="1251" spans="14:15">
      <c r="N1251" s="49">
        <v>45684.166666666664</v>
      </c>
      <c r="O1251" s="43">
        <v>35.112000000000002</v>
      </c>
    </row>
    <row r="1252" spans="14:15">
      <c r="N1252" s="49">
        <v>45684.1875</v>
      </c>
      <c r="O1252" s="43">
        <v>35.112000000000002</v>
      </c>
    </row>
    <row r="1253" spans="14:15">
      <c r="N1253" s="49">
        <v>45684.208333333336</v>
      </c>
      <c r="O1253" s="43">
        <v>36.692</v>
      </c>
    </row>
    <row r="1254" spans="14:15">
      <c r="N1254" s="49">
        <v>45684.229166666664</v>
      </c>
      <c r="O1254" s="43">
        <v>15.739000000000001</v>
      </c>
    </row>
    <row r="1255" spans="14:15">
      <c r="N1255" s="49">
        <v>45684.25</v>
      </c>
      <c r="O1255" s="43">
        <v>18.795999999999999</v>
      </c>
    </row>
    <row r="1256" spans="14:15">
      <c r="N1256" s="49">
        <v>45684.270833333336</v>
      </c>
      <c r="O1256" s="43">
        <v>13.51</v>
      </c>
    </row>
    <row r="1257" spans="14:15">
      <c r="N1257" s="49">
        <v>45684.291666666664</v>
      </c>
      <c r="O1257" s="43">
        <v>9.9830000000000005</v>
      </c>
    </row>
    <row r="1258" spans="14:15">
      <c r="N1258" s="49">
        <v>45684.3125</v>
      </c>
      <c r="O1258" s="43">
        <v>9.9830000000000005</v>
      </c>
    </row>
    <row r="1259" spans="14:15">
      <c r="N1259" s="49">
        <v>45684.333333333336</v>
      </c>
      <c r="O1259" s="43">
        <v>15.548</v>
      </c>
    </row>
    <row r="1260" spans="14:15">
      <c r="N1260" s="49">
        <v>45684.354166666664</v>
      </c>
      <c r="O1260" s="43">
        <v>16.645</v>
      </c>
    </row>
    <row r="1261" spans="14:15">
      <c r="N1261" s="49">
        <v>45684.375</v>
      </c>
      <c r="O1261" s="43">
        <v>7.8789999999999996</v>
      </c>
    </row>
    <row r="1262" spans="14:15">
      <c r="N1262" s="49">
        <v>45684.395833333336</v>
      </c>
      <c r="O1262" s="43">
        <v>10.544</v>
      </c>
    </row>
    <row r="1263" spans="14:15">
      <c r="N1263" s="49">
        <v>45684.416666666664</v>
      </c>
      <c r="O1263" s="43">
        <v>26.869</v>
      </c>
    </row>
    <row r="1264" spans="14:15">
      <c r="N1264" s="49">
        <v>45684.4375</v>
      </c>
      <c r="O1264" s="43">
        <v>28.434999999999999</v>
      </c>
    </row>
    <row r="1265" spans="14:15">
      <c r="N1265" s="49">
        <v>45684.458333333336</v>
      </c>
      <c r="O1265" s="43">
        <v>30.001999999999999</v>
      </c>
    </row>
    <row r="1266" spans="14:15">
      <c r="N1266" s="49">
        <v>45684.479166666664</v>
      </c>
      <c r="O1266" s="43">
        <v>30.670999999999999</v>
      </c>
    </row>
    <row r="1267" spans="14:15">
      <c r="N1267" s="49">
        <v>45684.5</v>
      </c>
      <c r="O1267" s="43">
        <v>30.852</v>
      </c>
    </row>
    <row r="1268" spans="14:15">
      <c r="N1268" s="49">
        <v>45684.520833333336</v>
      </c>
      <c r="O1268" s="43">
        <v>69.542000000000002</v>
      </c>
    </row>
    <row r="1269" spans="14:15">
      <c r="N1269" s="49">
        <v>45684.541666666664</v>
      </c>
      <c r="O1269" s="43">
        <v>81.998999999999995</v>
      </c>
    </row>
    <row r="1270" spans="14:15">
      <c r="N1270" s="49">
        <v>45684.5625</v>
      </c>
      <c r="O1270" s="43">
        <v>81.710999999999999</v>
      </c>
    </row>
    <row r="1271" spans="14:15">
      <c r="N1271" s="49">
        <v>45684.583333333336</v>
      </c>
      <c r="O1271" s="43">
        <v>82.132000000000005</v>
      </c>
    </row>
    <row r="1272" spans="14:15">
      <c r="N1272" s="49">
        <v>45684.604166666664</v>
      </c>
      <c r="O1272" s="43">
        <v>82.174999999999997</v>
      </c>
    </row>
    <row r="1273" spans="14:15">
      <c r="N1273" s="49">
        <v>45684.625</v>
      </c>
      <c r="O1273" s="43">
        <v>55.328000000000003</v>
      </c>
    </row>
    <row r="1274" spans="14:15">
      <c r="N1274" s="49">
        <v>45684.645833333336</v>
      </c>
      <c r="O1274" s="43">
        <v>39.588999999999999</v>
      </c>
    </row>
    <row r="1275" spans="14:15">
      <c r="N1275" s="49">
        <v>45684.666666666664</v>
      </c>
      <c r="O1275" s="43">
        <v>71.584000000000003</v>
      </c>
    </row>
    <row r="1276" spans="14:15">
      <c r="N1276" s="49">
        <v>45684.6875</v>
      </c>
      <c r="O1276" s="43">
        <v>41.966999999999999</v>
      </c>
    </row>
    <row r="1277" spans="14:15">
      <c r="N1277" s="49">
        <v>45684.708333333336</v>
      </c>
      <c r="O1277" s="43">
        <v>81.338999999999999</v>
      </c>
    </row>
    <row r="1278" spans="14:15">
      <c r="N1278" s="49">
        <v>45684.729166666664</v>
      </c>
      <c r="O1278" s="43">
        <v>37.232999999999997</v>
      </c>
    </row>
    <row r="1279" spans="14:15">
      <c r="N1279" s="49">
        <v>45684.75</v>
      </c>
      <c r="O1279" s="43">
        <v>49.808</v>
      </c>
    </row>
    <row r="1280" spans="14:15">
      <c r="N1280" s="49">
        <v>45684.770833333336</v>
      </c>
      <c r="O1280" s="43">
        <v>81.245999999999995</v>
      </c>
    </row>
    <row r="1281" spans="14:15">
      <c r="N1281" s="49">
        <v>45684.791666666664</v>
      </c>
      <c r="O1281" s="43">
        <v>46.598999999999997</v>
      </c>
    </row>
    <row r="1282" spans="14:15">
      <c r="N1282" s="49">
        <v>45684.8125</v>
      </c>
      <c r="O1282" s="43">
        <v>110.206</v>
      </c>
    </row>
    <row r="1283" spans="14:15">
      <c r="N1283" s="49">
        <v>45684.833333333336</v>
      </c>
      <c r="O1283" s="43">
        <v>47.057000000000002</v>
      </c>
    </row>
    <row r="1284" spans="14:15">
      <c r="N1284" s="49">
        <v>45684.854166666664</v>
      </c>
      <c r="O1284" s="43">
        <v>53.457999999999998</v>
      </c>
    </row>
    <row r="1285" spans="14:15">
      <c r="N1285" s="49">
        <v>45684.875</v>
      </c>
      <c r="O1285" s="43">
        <v>52.823999999999998</v>
      </c>
    </row>
    <row r="1286" spans="14:15">
      <c r="N1286" s="49">
        <v>45684.895833333336</v>
      </c>
      <c r="O1286" s="43">
        <v>55.389000000000003</v>
      </c>
    </row>
    <row r="1287" spans="14:15">
      <c r="N1287" s="49">
        <v>45684.916666666664</v>
      </c>
      <c r="O1287" s="43">
        <v>72.597999999999999</v>
      </c>
    </row>
    <row r="1288" spans="14:15">
      <c r="N1288" s="49">
        <v>45684.9375</v>
      </c>
      <c r="O1288" s="43">
        <v>48.956000000000003</v>
      </c>
    </row>
    <row r="1289" spans="14:15">
      <c r="N1289" s="49">
        <v>45684.958333333336</v>
      </c>
      <c r="O1289" s="43">
        <v>38.813000000000002</v>
      </c>
    </row>
    <row r="1290" spans="14:15">
      <c r="N1290" s="49">
        <v>45684.979166666664</v>
      </c>
      <c r="O1290" s="43">
        <v>37.232999999999997</v>
      </c>
    </row>
    <row r="1291" spans="14:15">
      <c r="N1291" s="49">
        <v>45685</v>
      </c>
      <c r="O1291" s="43">
        <v>63.686999999999998</v>
      </c>
    </row>
    <row r="1292" spans="14:15">
      <c r="N1292" s="49">
        <v>45685.020833333336</v>
      </c>
      <c r="O1292" s="43">
        <v>62.497999999999998</v>
      </c>
    </row>
    <row r="1293" spans="14:15">
      <c r="N1293" s="49">
        <v>45685.041666666664</v>
      </c>
      <c r="O1293" s="43">
        <v>62.845999999999997</v>
      </c>
    </row>
    <row r="1294" spans="14:15">
      <c r="N1294" s="49">
        <v>45685.0625</v>
      </c>
      <c r="O1294" s="43">
        <v>38.813000000000002</v>
      </c>
    </row>
    <row r="1295" spans="14:15">
      <c r="N1295" s="49">
        <v>45685.083333333336</v>
      </c>
      <c r="O1295" s="43">
        <v>49.393000000000001</v>
      </c>
    </row>
    <row r="1296" spans="14:15">
      <c r="N1296" s="49">
        <v>45685.104166666664</v>
      </c>
      <c r="O1296" s="43">
        <v>38.813000000000002</v>
      </c>
    </row>
    <row r="1297" spans="14:15">
      <c r="N1297" s="49">
        <v>45685.125</v>
      </c>
      <c r="O1297" s="43">
        <v>64.691000000000003</v>
      </c>
    </row>
    <row r="1298" spans="14:15">
      <c r="N1298" s="49">
        <v>45685.145833333336</v>
      </c>
      <c r="O1298" s="43">
        <v>64.673000000000002</v>
      </c>
    </row>
    <row r="1299" spans="14:15">
      <c r="N1299" s="49">
        <v>45685.166666666664</v>
      </c>
      <c r="O1299" s="43">
        <v>64.59</v>
      </c>
    </row>
    <row r="1300" spans="14:15">
      <c r="N1300" s="49">
        <v>45685.1875</v>
      </c>
      <c r="O1300" s="43">
        <v>64.826999999999998</v>
      </c>
    </row>
    <row r="1301" spans="14:15">
      <c r="N1301" s="49">
        <v>45685.208333333336</v>
      </c>
      <c r="O1301" s="43">
        <v>66.393000000000001</v>
      </c>
    </row>
    <row r="1302" spans="14:15">
      <c r="N1302" s="49">
        <v>45685.229166666664</v>
      </c>
      <c r="O1302" s="43">
        <v>66.506</v>
      </c>
    </row>
    <row r="1303" spans="14:15">
      <c r="N1303" s="49">
        <v>45685.25</v>
      </c>
      <c r="O1303" s="43">
        <v>21.744</v>
      </c>
    </row>
    <row r="1304" spans="14:15">
      <c r="N1304" s="49">
        <v>45685.270833333336</v>
      </c>
      <c r="O1304" s="43">
        <v>25.498999999999999</v>
      </c>
    </row>
    <row r="1305" spans="14:15">
      <c r="N1305" s="49">
        <v>45685.291666666664</v>
      </c>
      <c r="O1305" s="43">
        <v>29.010999999999999</v>
      </c>
    </row>
    <row r="1306" spans="14:15">
      <c r="N1306" s="49">
        <v>45685.3125</v>
      </c>
      <c r="O1306" s="43">
        <v>35.148000000000003</v>
      </c>
    </row>
    <row r="1307" spans="14:15">
      <c r="N1307" s="49">
        <v>45685.333333333336</v>
      </c>
      <c r="O1307" s="43">
        <v>28.164999999999999</v>
      </c>
    </row>
    <row r="1308" spans="14:15">
      <c r="N1308" s="49">
        <v>45685.354166666664</v>
      </c>
      <c r="O1308" s="43">
        <v>30.49</v>
      </c>
    </row>
    <row r="1309" spans="14:15">
      <c r="N1309" s="49">
        <v>45685.375</v>
      </c>
      <c r="O1309" s="43">
        <v>32.881</v>
      </c>
    </row>
    <row r="1310" spans="14:15">
      <c r="N1310" s="49">
        <v>45685.395833333336</v>
      </c>
      <c r="O1310" s="43">
        <v>34.64</v>
      </c>
    </row>
    <row r="1311" spans="14:15">
      <c r="N1311" s="49">
        <v>45685.416666666664</v>
      </c>
      <c r="O1311" s="43">
        <v>63.534999999999997</v>
      </c>
    </row>
    <row r="1312" spans="14:15">
      <c r="N1312" s="49">
        <v>45685.4375</v>
      </c>
      <c r="O1312" s="43">
        <v>64.38</v>
      </c>
    </row>
    <row r="1313" spans="14:15">
      <c r="N1313" s="49">
        <v>45685.458333333336</v>
      </c>
      <c r="O1313" s="43">
        <v>97.230999999999995</v>
      </c>
    </row>
    <row r="1314" spans="14:15">
      <c r="N1314" s="49">
        <v>45685.479166666664</v>
      </c>
      <c r="O1314" s="43">
        <v>100.925</v>
      </c>
    </row>
    <row r="1315" spans="14:15">
      <c r="N1315" s="49">
        <v>45685.5</v>
      </c>
      <c r="O1315" s="43">
        <v>110.11799999999999</v>
      </c>
    </row>
    <row r="1316" spans="14:15">
      <c r="N1316" s="49">
        <v>45685.520833333336</v>
      </c>
      <c r="O1316" s="43">
        <v>97.230999999999995</v>
      </c>
    </row>
    <row r="1317" spans="14:15">
      <c r="N1317" s="49">
        <v>45685.541666666664</v>
      </c>
      <c r="O1317" s="43">
        <v>119.78700000000001</v>
      </c>
    </row>
    <row r="1318" spans="14:15">
      <c r="N1318" s="49">
        <v>45685.5625</v>
      </c>
      <c r="O1318" s="43">
        <v>97.230999999999995</v>
      </c>
    </row>
    <row r="1319" spans="14:15">
      <c r="N1319" s="49">
        <v>45685.583333333336</v>
      </c>
      <c r="O1319" s="43">
        <v>71.403000000000006</v>
      </c>
    </row>
    <row r="1320" spans="14:15">
      <c r="N1320" s="49">
        <v>45685.604166666664</v>
      </c>
      <c r="O1320" s="43">
        <v>74.78</v>
      </c>
    </row>
    <row r="1321" spans="14:15">
      <c r="N1321" s="49">
        <v>45685.625</v>
      </c>
      <c r="O1321" s="43">
        <v>86.491</v>
      </c>
    </row>
    <row r="1322" spans="14:15">
      <c r="N1322" s="49">
        <v>45685.645833333336</v>
      </c>
      <c r="O1322" s="43">
        <v>74.816999999999993</v>
      </c>
    </row>
    <row r="1323" spans="14:15">
      <c r="N1323" s="49">
        <v>45685.666666666664</v>
      </c>
      <c r="O1323" s="43">
        <v>73.284999999999997</v>
      </c>
    </row>
    <row r="1324" spans="14:15">
      <c r="N1324" s="49">
        <v>45685.6875</v>
      </c>
      <c r="O1324" s="43">
        <v>78.423000000000002</v>
      </c>
    </row>
    <row r="1325" spans="14:15">
      <c r="N1325" s="49">
        <v>45685.708333333336</v>
      </c>
      <c r="O1325" s="43">
        <v>69.367999999999995</v>
      </c>
    </row>
    <row r="1326" spans="14:15">
      <c r="N1326" s="49">
        <v>45685.729166666664</v>
      </c>
      <c r="O1326" s="43">
        <v>48.308999999999997</v>
      </c>
    </row>
    <row r="1327" spans="14:15">
      <c r="N1327" s="49">
        <v>45685.75</v>
      </c>
      <c r="O1327" s="43">
        <v>46.368000000000002</v>
      </c>
    </row>
    <row r="1328" spans="14:15">
      <c r="N1328" s="49">
        <v>45685.770833333336</v>
      </c>
      <c r="O1328" s="43">
        <v>61.353999999999999</v>
      </c>
    </row>
    <row r="1329" spans="14:15">
      <c r="N1329" s="49">
        <v>45685.791666666664</v>
      </c>
      <c r="O1329" s="43">
        <v>67.257999999999996</v>
      </c>
    </row>
    <row r="1330" spans="14:15">
      <c r="N1330" s="49">
        <v>45685.8125</v>
      </c>
      <c r="O1330" s="43">
        <v>119.48099999999999</v>
      </c>
    </row>
    <row r="1331" spans="14:15">
      <c r="N1331" s="49">
        <v>45685.833333333336</v>
      </c>
      <c r="O1331" s="43">
        <v>37.231000000000002</v>
      </c>
    </row>
    <row r="1332" spans="14:15">
      <c r="N1332" s="49">
        <v>45685.854166666664</v>
      </c>
      <c r="O1332" s="43">
        <v>62.456000000000003</v>
      </c>
    </row>
    <row r="1333" spans="14:15">
      <c r="N1333" s="49">
        <v>45685.875</v>
      </c>
      <c r="O1333" s="43">
        <v>51.475000000000001</v>
      </c>
    </row>
    <row r="1334" spans="14:15">
      <c r="N1334" s="49">
        <v>45685.895833333336</v>
      </c>
      <c r="O1334" s="43">
        <v>77.438999999999993</v>
      </c>
    </row>
    <row r="1335" spans="14:15">
      <c r="N1335" s="49">
        <v>45685.916666666664</v>
      </c>
      <c r="O1335" s="43">
        <v>58.491</v>
      </c>
    </row>
    <row r="1336" spans="14:15">
      <c r="N1336" s="49">
        <v>45685.9375</v>
      </c>
      <c r="O1336" s="43">
        <v>76.558999999999997</v>
      </c>
    </row>
    <row r="1337" spans="14:15">
      <c r="N1337" s="49">
        <v>45685.958333333336</v>
      </c>
      <c r="O1337" s="43">
        <v>37.231000000000002</v>
      </c>
    </row>
    <row r="1338" spans="14:15">
      <c r="N1338" s="49">
        <v>45685.979166666664</v>
      </c>
      <c r="O1338" s="43">
        <v>49.706000000000003</v>
      </c>
    </row>
    <row r="1339" spans="14:15">
      <c r="N1339" s="49">
        <v>45686</v>
      </c>
      <c r="O1339" s="43">
        <v>58.984999999999999</v>
      </c>
    </row>
    <row r="1340" spans="14:15">
      <c r="N1340" s="49">
        <v>45686.020833333336</v>
      </c>
      <c r="O1340" s="43">
        <v>72.114000000000004</v>
      </c>
    </row>
    <row r="1341" spans="14:15">
      <c r="N1341" s="49">
        <v>45686.041666666664</v>
      </c>
      <c r="O1341" s="43">
        <v>81.77</v>
      </c>
    </row>
    <row r="1342" spans="14:15">
      <c r="N1342" s="49">
        <v>45686.0625</v>
      </c>
      <c r="O1342" s="43">
        <v>78.456000000000003</v>
      </c>
    </row>
    <row r="1343" spans="14:15">
      <c r="N1343" s="49">
        <v>45686.083333333336</v>
      </c>
      <c r="O1343" s="43">
        <v>87.082999999999998</v>
      </c>
    </row>
    <row r="1344" spans="14:15">
      <c r="N1344" s="49">
        <v>45686.104166666664</v>
      </c>
      <c r="O1344" s="43">
        <v>84.906000000000006</v>
      </c>
    </row>
    <row r="1345" spans="14:15">
      <c r="N1345" s="49">
        <v>45686.125</v>
      </c>
      <c r="O1345" s="43">
        <v>75.971999999999994</v>
      </c>
    </row>
    <row r="1346" spans="14:15">
      <c r="N1346" s="49">
        <v>45686.145833333336</v>
      </c>
      <c r="O1346" s="43">
        <v>112.604</v>
      </c>
    </row>
    <row r="1347" spans="14:15">
      <c r="N1347" s="49">
        <v>45686.166666666664</v>
      </c>
      <c r="O1347" s="43">
        <v>89.197000000000003</v>
      </c>
    </row>
    <row r="1348" spans="14:15">
      <c r="N1348" s="49">
        <v>45686.1875</v>
      </c>
      <c r="O1348" s="43">
        <v>73.453999999999994</v>
      </c>
    </row>
    <row r="1349" spans="14:15">
      <c r="N1349" s="49">
        <v>45686.208333333336</v>
      </c>
      <c r="O1349" s="43">
        <v>100.023</v>
      </c>
    </row>
    <row r="1350" spans="14:15">
      <c r="N1350" s="49">
        <v>45686.229166666664</v>
      </c>
      <c r="O1350" s="43">
        <v>75.790000000000006</v>
      </c>
    </row>
    <row r="1351" spans="14:15">
      <c r="N1351" s="49">
        <v>45686.25</v>
      </c>
      <c r="O1351" s="43">
        <v>59.405999999999999</v>
      </c>
    </row>
    <row r="1352" spans="14:15">
      <c r="N1352" s="49">
        <v>45686.270833333336</v>
      </c>
      <c r="O1352" s="43">
        <v>53.29</v>
      </c>
    </row>
    <row r="1353" spans="14:15">
      <c r="N1353" s="49">
        <v>45686.291666666664</v>
      </c>
      <c r="O1353" s="43">
        <v>62.48</v>
      </c>
    </row>
    <row r="1354" spans="14:15">
      <c r="N1354" s="49">
        <v>45686.3125</v>
      </c>
      <c r="O1354" s="43">
        <v>38.841999999999999</v>
      </c>
    </row>
    <row r="1355" spans="14:15">
      <c r="N1355" s="49">
        <v>45686.333333333336</v>
      </c>
      <c r="O1355" s="43">
        <v>50.965000000000003</v>
      </c>
    </row>
    <row r="1356" spans="14:15">
      <c r="N1356" s="49">
        <v>45686.354166666664</v>
      </c>
      <c r="O1356" s="43">
        <v>68.637</v>
      </c>
    </row>
    <row r="1357" spans="14:15">
      <c r="N1357" s="49">
        <v>45686.375</v>
      </c>
      <c r="O1357" s="43">
        <v>68.635000000000005</v>
      </c>
    </row>
    <row r="1358" spans="14:15">
      <c r="N1358" s="49">
        <v>45686.395833333336</v>
      </c>
      <c r="O1358" s="43">
        <v>59.658999999999999</v>
      </c>
    </row>
    <row r="1359" spans="14:15">
      <c r="N1359" s="49">
        <v>45686.416666666664</v>
      </c>
      <c r="O1359" s="43">
        <v>76.337000000000003</v>
      </c>
    </row>
    <row r="1360" spans="14:15">
      <c r="N1360" s="49">
        <v>45686.4375</v>
      </c>
      <c r="O1360" s="43">
        <v>106.28700000000001</v>
      </c>
    </row>
    <row r="1361" spans="14:15">
      <c r="N1361" s="49">
        <v>45686.458333333336</v>
      </c>
      <c r="O1361" s="43">
        <v>85.349000000000004</v>
      </c>
    </row>
    <row r="1362" spans="14:15">
      <c r="N1362" s="49">
        <v>45686.479166666664</v>
      </c>
      <c r="O1362" s="43">
        <v>82.334999999999994</v>
      </c>
    </row>
    <row r="1363" spans="14:15">
      <c r="N1363" s="49">
        <v>45686.5</v>
      </c>
      <c r="O1363" s="43">
        <v>63.155000000000001</v>
      </c>
    </row>
    <row r="1364" spans="14:15">
      <c r="N1364" s="49">
        <v>45686.520833333336</v>
      </c>
      <c r="O1364" s="43">
        <v>103.294</v>
      </c>
    </row>
    <row r="1365" spans="14:15">
      <c r="N1365" s="49">
        <v>45686.541666666664</v>
      </c>
      <c r="O1365" s="43">
        <v>99.332999999999998</v>
      </c>
    </row>
    <row r="1366" spans="14:15">
      <c r="N1366" s="49">
        <v>45686.5625</v>
      </c>
      <c r="O1366" s="43">
        <v>109.06</v>
      </c>
    </row>
    <row r="1367" spans="14:15">
      <c r="N1367" s="49">
        <v>45686.583333333336</v>
      </c>
      <c r="O1367" s="43">
        <v>73.156000000000006</v>
      </c>
    </row>
    <row r="1368" spans="14:15">
      <c r="N1368" s="49">
        <v>45686.604166666664</v>
      </c>
      <c r="O1368" s="43">
        <v>72.102000000000004</v>
      </c>
    </row>
    <row r="1369" spans="14:15">
      <c r="N1369" s="49">
        <v>45686.625</v>
      </c>
      <c r="O1369" s="43">
        <v>58.204999999999998</v>
      </c>
    </row>
    <row r="1370" spans="14:15">
      <c r="N1370" s="49">
        <v>45686.645833333336</v>
      </c>
      <c r="O1370" s="43">
        <v>71.66</v>
      </c>
    </row>
    <row r="1371" spans="14:15">
      <c r="N1371" s="49">
        <v>45686.666666666664</v>
      </c>
      <c r="O1371" s="43">
        <v>55.073</v>
      </c>
    </row>
    <row r="1372" spans="14:15">
      <c r="N1372" s="49">
        <v>45686.6875</v>
      </c>
      <c r="O1372" s="43">
        <v>51.531999999999996</v>
      </c>
    </row>
    <row r="1373" spans="14:15">
      <c r="N1373" s="49">
        <v>45686.708333333336</v>
      </c>
      <c r="O1373" s="43">
        <v>50.603000000000002</v>
      </c>
    </row>
    <row r="1374" spans="14:15">
      <c r="N1374" s="49">
        <v>45686.729166666664</v>
      </c>
      <c r="O1374" s="43">
        <v>54.305999999999997</v>
      </c>
    </row>
    <row r="1375" spans="14:15">
      <c r="N1375" s="49">
        <v>45686.75</v>
      </c>
      <c r="O1375" s="43">
        <v>34.08</v>
      </c>
    </row>
    <row r="1376" spans="14:15">
      <c r="N1376" s="49">
        <v>45686.770833333336</v>
      </c>
      <c r="O1376" s="43">
        <v>31.637</v>
      </c>
    </row>
    <row r="1377" spans="14:15">
      <c r="N1377" s="49">
        <v>45686.791666666664</v>
      </c>
      <c r="O1377" s="43">
        <v>65.206000000000003</v>
      </c>
    </row>
    <row r="1378" spans="14:15">
      <c r="N1378" s="49">
        <v>45686.8125</v>
      </c>
      <c r="O1378" s="43">
        <v>48.418999999999997</v>
      </c>
    </row>
    <row r="1379" spans="14:15">
      <c r="N1379" s="49">
        <v>45686.833333333336</v>
      </c>
      <c r="O1379" s="43">
        <v>48.551000000000002</v>
      </c>
    </row>
    <row r="1380" spans="14:15">
      <c r="N1380" s="49">
        <v>45686.854166666664</v>
      </c>
      <c r="O1380" s="43">
        <v>63.165999999999997</v>
      </c>
    </row>
    <row r="1381" spans="14:15">
      <c r="N1381" s="49">
        <v>45686.875</v>
      </c>
      <c r="O1381" s="43">
        <v>65.349999999999994</v>
      </c>
    </row>
    <row r="1382" spans="14:15">
      <c r="N1382" s="49">
        <v>45686.895833333336</v>
      </c>
      <c r="O1382" s="43">
        <v>38.497999999999998</v>
      </c>
    </row>
    <row r="1383" spans="14:15">
      <c r="N1383" s="49">
        <v>45686.916666666664</v>
      </c>
      <c r="O1383" s="43">
        <v>38.963000000000001</v>
      </c>
    </row>
    <row r="1384" spans="14:15">
      <c r="N1384" s="49">
        <v>45686.9375</v>
      </c>
      <c r="O1384" s="43">
        <v>54.860999999999997</v>
      </c>
    </row>
    <row r="1385" spans="14:15">
      <c r="N1385" s="49">
        <v>45686.958333333336</v>
      </c>
      <c r="O1385" s="43">
        <v>75.242000000000004</v>
      </c>
    </row>
    <row r="1386" spans="14:15">
      <c r="N1386" s="49">
        <v>45686.979166666664</v>
      </c>
      <c r="O1386" s="43">
        <v>110.943</v>
      </c>
    </row>
    <row r="1387" spans="14:15">
      <c r="N1387" s="49">
        <v>45687</v>
      </c>
      <c r="O1387" s="43">
        <v>64.299000000000007</v>
      </c>
    </row>
    <row r="1388" spans="14:15">
      <c r="N1388" s="49">
        <v>45687.020833333336</v>
      </c>
      <c r="O1388" s="43">
        <v>54.308</v>
      </c>
    </row>
    <row r="1389" spans="14:15">
      <c r="N1389" s="49">
        <v>45687.041666666664</v>
      </c>
      <c r="O1389" s="43">
        <v>83.613</v>
      </c>
    </row>
    <row r="1390" spans="14:15">
      <c r="N1390" s="49">
        <v>45687.0625</v>
      </c>
      <c r="O1390" s="43">
        <v>117.96899999999999</v>
      </c>
    </row>
    <row r="1391" spans="14:15">
      <c r="N1391" s="49">
        <v>45687.083333333336</v>
      </c>
      <c r="O1391" s="43">
        <v>101.398</v>
      </c>
    </row>
    <row r="1392" spans="14:15">
      <c r="N1392" s="49">
        <v>45687.104166666664</v>
      </c>
      <c r="O1392" s="43">
        <v>85.959000000000003</v>
      </c>
    </row>
    <row r="1393" spans="14:15">
      <c r="N1393" s="49">
        <v>45687.125</v>
      </c>
      <c r="O1393" s="43">
        <v>74.602999999999994</v>
      </c>
    </row>
    <row r="1394" spans="14:15">
      <c r="N1394" s="49">
        <v>45687.145833333336</v>
      </c>
      <c r="O1394" s="43">
        <v>97.192999999999998</v>
      </c>
    </row>
    <row r="1395" spans="14:15">
      <c r="N1395" s="49">
        <v>45687.166666666664</v>
      </c>
      <c r="O1395" s="43">
        <v>106.66200000000001</v>
      </c>
    </row>
    <row r="1396" spans="14:15">
      <c r="N1396" s="49">
        <v>45687.1875</v>
      </c>
      <c r="O1396" s="43">
        <v>101.21299999999999</v>
      </c>
    </row>
    <row r="1397" spans="14:15">
      <c r="N1397" s="49">
        <v>45687.208333333336</v>
      </c>
      <c r="O1397" s="43">
        <v>87.85</v>
      </c>
    </row>
    <row r="1398" spans="14:15">
      <c r="N1398" s="49">
        <v>45687.229166666664</v>
      </c>
      <c r="O1398" s="43">
        <v>92.953000000000003</v>
      </c>
    </row>
    <row r="1399" spans="14:15">
      <c r="N1399" s="49">
        <v>45687.25</v>
      </c>
      <c r="O1399" s="43">
        <v>59.533000000000001</v>
      </c>
    </row>
    <row r="1400" spans="14:15">
      <c r="N1400" s="49">
        <v>45687.270833333336</v>
      </c>
      <c r="O1400" s="43">
        <v>112.092</v>
      </c>
    </row>
    <row r="1401" spans="14:15">
      <c r="N1401" s="49">
        <v>45687.291666666664</v>
      </c>
      <c r="O1401" s="43">
        <v>96.334999999999994</v>
      </c>
    </row>
    <row r="1402" spans="14:15">
      <c r="N1402" s="49">
        <v>45687.3125</v>
      </c>
      <c r="O1402" s="43">
        <v>62.276000000000003</v>
      </c>
    </row>
    <row r="1403" spans="14:15">
      <c r="N1403" s="49">
        <v>45687.333333333336</v>
      </c>
      <c r="O1403" s="43">
        <v>82.918000000000006</v>
      </c>
    </row>
    <row r="1404" spans="14:15">
      <c r="N1404" s="49">
        <v>45687.354166666664</v>
      </c>
      <c r="O1404" s="43">
        <v>66.102000000000004</v>
      </c>
    </row>
    <row r="1405" spans="14:15">
      <c r="N1405" s="49">
        <v>45687.375</v>
      </c>
      <c r="O1405" s="43">
        <v>78.757999999999996</v>
      </c>
    </row>
    <row r="1406" spans="14:15">
      <c r="N1406" s="49">
        <v>45687.395833333336</v>
      </c>
      <c r="O1406" s="43">
        <v>99.215999999999994</v>
      </c>
    </row>
    <row r="1407" spans="14:15">
      <c r="N1407" s="49">
        <v>45687.416666666664</v>
      </c>
      <c r="O1407" s="43">
        <v>87.965000000000003</v>
      </c>
    </row>
    <row r="1408" spans="14:15">
      <c r="N1408" s="49">
        <v>45687.4375</v>
      </c>
      <c r="O1408" s="43">
        <v>88.649000000000001</v>
      </c>
    </row>
    <row r="1409" spans="14:15">
      <c r="N1409" s="49">
        <v>45687.458333333336</v>
      </c>
      <c r="O1409" s="43">
        <v>98.456999999999994</v>
      </c>
    </row>
    <row r="1410" spans="14:15">
      <c r="N1410" s="49">
        <v>45687.479166666664</v>
      </c>
      <c r="O1410" s="43">
        <v>93.86</v>
      </c>
    </row>
    <row r="1411" spans="14:15">
      <c r="N1411" s="49">
        <v>45687.5</v>
      </c>
      <c r="O1411" s="43">
        <v>71.103999999999999</v>
      </c>
    </row>
    <row r="1412" spans="14:15">
      <c r="N1412" s="49">
        <v>45687.520833333336</v>
      </c>
      <c r="O1412" s="43">
        <v>55.847999999999999</v>
      </c>
    </row>
    <row r="1413" spans="14:15">
      <c r="N1413" s="49">
        <v>45687.541666666664</v>
      </c>
      <c r="O1413" s="43">
        <v>78.313999999999993</v>
      </c>
    </row>
    <row r="1414" spans="14:15">
      <c r="N1414" s="49">
        <v>45687.5625</v>
      </c>
      <c r="O1414" s="43">
        <v>73.155000000000001</v>
      </c>
    </row>
    <row r="1415" spans="14:15">
      <c r="N1415" s="49">
        <v>45687.583333333336</v>
      </c>
      <c r="O1415" s="43">
        <v>72.105999999999995</v>
      </c>
    </row>
    <row r="1416" spans="14:15">
      <c r="N1416" s="49">
        <v>45687.604166666664</v>
      </c>
      <c r="O1416" s="43">
        <v>72.102000000000004</v>
      </c>
    </row>
    <row r="1417" spans="14:15">
      <c r="N1417" s="49">
        <v>45687.625</v>
      </c>
      <c r="O1417" s="43">
        <v>92.876999999999995</v>
      </c>
    </row>
    <row r="1418" spans="14:15">
      <c r="N1418" s="49">
        <v>45687.645833333336</v>
      </c>
      <c r="O1418" s="43">
        <v>136.80199999999999</v>
      </c>
    </row>
    <row r="1419" spans="14:15">
      <c r="N1419" s="49">
        <v>45687.666666666664</v>
      </c>
      <c r="O1419" s="43">
        <v>125.09399999999999</v>
      </c>
    </row>
    <row r="1420" spans="14:15">
      <c r="N1420" s="49">
        <v>45687.6875</v>
      </c>
      <c r="O1420" s="43">
        <v>100.779</v>
      </c>
    </row>
    <row r="1421" spans="14:15">
      <c r="N1421" s="49">
        <v>45687.708333333336</v>
      </c>
      <c r="O1421" s="43">
        <v>108.127</v>
      </c>
    </row>
    <row r="1422" spans="14:15">
      <c r="N1422" s="49">
        <v>45687.729166666664</v>
      </c>
      <c r="O1422" s="43">
        <v>46.645000000000003</v>
      </c>
    </row>
    <row r="1423" spans="14:15">
      <c r="N1423" s="49">
        <v>45687.75</v>
      </c>
      <c r="O1423" s="43">
        <v>35.661000000000001</v>
      </c>
    </row>
    <row r="1424" spans="14:15">
      <c r="N1424" s="49">
        <v>45687.770833333336</v>
      </c>
      <c r="O1424" s="43">
        <v>39.774999999999999</v>
      </c>
    </row>
    <row r="1425" spans="14:15">
      <c r="N1425" s="49">
        <v>45687.791666666664</v>
      </c>
      <c r="O1425" s="43">
        <v>31.117999999999999</v>
      </c>
    </row>
    <row r="1426" spans="14:15">
      <c r="N1426" s="49">
        <v>45687.8125</v>
      </c>
      <c r="O1426" s="43">
        <v>28.655999999999999</v>
      </c>
    </row>
    <row r="1427" spans="14:15">
      <c r="N1427" s="49">
        <v>45687.833333333336</v>
      </c>
      <c r="O1427" s="43">
        <v>40.264000000000003</v>
      </c>
    </row>
    <row r="1428" spans="14:15">
      <c r="N1428" s="49">
        <v>45687.854166666664</v>
      </c>
      <c r="O1428" s="43">
        <v>29.779</v>
      </c>
    </row>
    <row r="1429" spans="14:15">
      <c r="N1429" s="49">
        <v>45687.875</v>
      </c>
      <c r="O1429" s="43">
        <v>55.683999999999997</v>
      </c>
    </row>
    <row r="1430" spans="14:15">
      <c r="N1430" s="49">
        <v>45687.895833333336</v>
      </c>
      <c r="O1430" s="43">
        <v>44.140999999999998</v>
      </c>
    </row>
    <row r="1431" spans="14:15">
      <c r="N1431" s="49">
        <v>45687.916666666664</v>
      </c>
      <c r="O1431" s="43">
        <v>71.195999999999998</v>
      </c>
    </row>
    <row r="1432" spans="14:15">
      <c r="N1432" s="49">
        <v>45687.9375</v>
      </c>
      <c r="O1432" s="43">
        <v>111.303</v>
      </c>
    </row>
    <row r="1433" spans="14:15">
      <c r="N1433" s="49">
        <v>45687.958333333336</v>
      </c>
      <c r="O1433" s="43">
        <v>108.73</v>
      </c>
    </row>
    <row r="1434" spans="14:15">
      <c r="N1434" s="49">
        <v>45687.979166666664</v>
      </c>
      <c r="O1434" s="43">
        <v>65.781000000000006</v>
      </c>
    </row>
    <row r="1435" spans="14:15">
      <c r="N1435" s="49">
        <v>45688</v>
      </c>
      <c r="O1435" s="43">
        <v>74.372</v>
      </c>
    </row>
    <row r="1436" spans="14:15">
      <c r="N1436" s="49">
        <v>45688.020833333336</v>
      </c>
      <c r="O1436" s="43">
        <v>37.229999999999997</v>
      </c>
    </row>
    <row r="1437" spans="14:15">
      <c r="N1437" s="49">
        <v>45688.041666666664</v>
      </c>
      <c r="O1437" s="43">
        <v>37.229999999999997</v>
      </c>
    </row>
    <row r="1438" spans="14:15">
      <c r="N1438" s="49">
        <v>45688.0625</v>
      </c>
      <c r="O1438" s="43">
        <v>41.555999999999997</v>
      </c>
    </row>
    <row r="1439" spans="14:15">
      <c r="N1439" s="49">
        <v>45688.083333333336</v>
      </c>
      <c r="O1439" s="43">
        <v>47.356999999999999</v>
      </c>
    </row>
    <row r="1440" spans="14:15">
      <c r="N1440" s="49">
        <v>45688.104166666664</v>
      </c>
      <c r="O1440" s="43">
        <v>45.506999999999998</v>
      </c>
    </row>
    <row r="1441" spans="14:15">
      <c r="N1441" s="49">
        <v>45688.125</v>
      </c>
      <c r="O1441" s="43">
        <v>77.584000000000003</v>
      </c>
    </row>
    <row r="1442" spans="14:15">
      <c r="N1442" s="49">
        <v>45688.145833333336</v>
      </c>
      <c r="O1442" s="43">
        <v>73.165000000000006</v>
      </c>
    </row>
    <row r="1443" spans="14:15">
      <c r="N1443" s="49">
        <v>45688.166666666664</v>
      </c>
      <c r="O1443" s="43">
        <v>68.361999999999995</v>
      </c>
    </row>
    <row r="1444" spans="14:15">
      <c r="N1444" s="49">
        <v>45688.1875</v>
      </c>
      <c r="O1444" s="43">
        <v>62.026000000000003</v>
      </c>
    </row>
    <row r="1445" spans="14:15">
      <c r="N1445" s="49">
        <v>45688.208333333336</v>
      </c>
      <c r="O1445" s="43">
        <v>52.793999999999997</v>
      </c>
    </row>
    <row r="1446" spans="14:15">
      <c r="N1446" s="49">
        <v>45688.229166666664</v>
      </c>
      <c r="O1446" s="43">
        <v>61.506</v>
      </c>
    </row>
    <row r="1447" spans="14:15">
      <c r="N1447" s="49">
        <v>45688.25</v>
      </c>
      <c r="O1447" s="43">
        <v>38.979999999999997</v>
      </c>
    </row>
    <row r="1448" spans="14:15">
      <c r="N1448" s="49">
        <v>45688.270833333336</v>
      </c>
      <c r="O1448" s="43">
        <v>41.213999999999999</v>
      </c>
    </row>
    <row r="1449" spans="14:15">
      <c r="N1449" s="49">
        <v>45688.291666666664</v>
      </c>
      <c r="O1449" s="43">
        <v>90.822999999999993</v>
      </c>
    </row>
    <row r="1450" spans="14:15">
      <c r="N1450" s="49">
        <v>45688.3125</v>
      </c>
      <c r="O1450" s="43">
        <v>86.82</v>
      </c>
    </row>
    <row r="1451" spans="14:15">
      <c r="N1451" s="49">
        <v>45688.333333333336</v>
      </c>
      <c r="O1451" s="43">
        <v>87.436000000000007</v>
      </c>
    </row>
    <row r="1452" spans="14:15">
      <c r="N1452" s="49">
        <v>45688.354166666664</v>
      </c>
      <c r="O1452" s="43">
        <v>87.436000000000007</v>
      </c>
    </row>
    <row r="1453" spans="14:15">
      <c r="N1453" s="49">
        <v>45688.375</v>
      </c>
      <c r="O1453" s="43">
        <v>87.436000000000007</v>
      </c>
    </row>
    <row r="1454" spans="14:15">
      <c r="N1454" s="49">
        <v>45688.395833333336</v>
      </c>
      <c r="O1454" s="43">
        <v>98.548000000000002</v>
      </c>
    </row>
    <row r="1455" spans="14:15">
      <c r="N1455" s="49">
        <v>45688.416666666664</v>
      </c>
      <c r="O1455" s="43">
        <v>98.545000000000002</v>
      </c>
    </row>
    <row r="1456" spans="14:15">
      <c r="N1456" s="49">
        <v>45688.4375</v>
      </c>
      <c r="O1456" s="43">
        <v>98.542000000000002</v>
      </c>
    </row>
    <row r="1457" spans="14:15">
      <c r="N1457" s="49">
        <v>45688.458333333336</v>
      </c>
      <c r="O1457" s="43">
        <v>99.492999999999995</v>
      </c>
    </row>
    <row r="1458" spans="14:15">
      <c r="N1458" s="49">
        <v>45688.479166666664</v>
      </c>
      <c r="O1458" s="43">
        <v>102.98</v>
      </c>
    </row>
    <row r="1459" spans="14:15">
      <c r="N1459" s="49">
        <v>45688.5</v>
      </c>
      <c r="O1459" s="43">
        <v>86.02</v>
      </c>
    </row>
    <row r="1460" spans="14:15">
      <c r="N1460" s="49">
        <v>45688.520833333336</v>
      </c>
      <c r="O1460" s="43">
        <v>88.427000000000007</v>
      </c>
    </row>
    <row r="1461" spans="14:15">
      <c r="N1461" s="49">
        <v>45688.541666666664</v>
      </c>
      <c r="O1461" s="43">
        <v>70.64</v>
      </c>
    </row>
    <row r="1462" spans="14:15">
      <c r="N1462" s="49">
        <v>45688.5625</v>
      </c>
      <c r="O1462" s="43">
        <v>70.043999999999997</v>
      </c>
    </row>
    <row r="1463" spans="14:15">
      <c r="N1463" s="49">
        <v>45688.583333333336</v>
      </c>
      <c r="O1463" s="43">
        <v>70.043999999999997</v>
      </c>
    </row>
    <row r="1464" spans="14:15">
      <c r="N1464" s="49">
        <v>45688.604166666664</v>
      </c>
      <c r="O1464" s="43">
        <v>60.701999999999998</v>
      </c>
    </row>
    <row r="1465" spans="14:15">
      <c r="N1465" s="49">
        <v>45688.625</v>
      </c>
      <c r="O1465" s="43">
        <v>66.233999999999995</v>
      </c>
    </row>
    <row r="1466" spans="14:15">
      <c r="N1466" s="49">
        <v>45688.645833333336</v>
      </c>
      <c r="O1466" s="43">
        <v>89.231999999999999</v>
      </c>
    </row>
    <row r="1467" spans="14:15">
      <c r="N1467" s="49">
        <v>45688.666666666664</v>
      </c>
      <c r="O1467" s="43">
        <v>73.477999999999994</v>
      </c>
    </row>
    <row r="1468" spans="14:15">
      <c r="N1468" s="49">
        <v>45688.6875</v>
      </c>
      <c r="O1468" s="43">
        <v>71.444000000000003</v>
      </c>
    </row>
    <row r="1469" spans="14:15">
      <c r="N1469" s="49">
        <v>45688.708333333336</v>
      </c>
      <c r="O1469" s="43">
        <v>64.11</v>
      </c>
    </row>
    <row r="1470" spans="14:15">
      <c r="N1470" s="49">
        <v>45688.729166666664</v>
      </c>
      <c r="O1470" s="43">
        <v>57.015999999999998</v>
      </c>
    </row>
    <row r="1471" spans="14:15">
      <c r="N1471" s="49">
        <v>45688.75</v>
      </c>
      <c r="O1471" s="43">
        <v>50.436</v>
      </c>
    </row>
    <row r="1472" spans="14:15">
      <c r="N1472" s="49">
        <v>45688.770833333336</v>
      </c>
      <c r="O1472" s="43">
        <v>45.576999999999998</v>
      </c>
    </row>
    <row r="1473" spans="14:15">
      <c r="N1473" s="49">
        <v>45688.791666666664</v>
      </c>
      <c r="O1473" s="43">
        <v>44.07</v>
      </c>
    </row>
    <row r="1474" spans="14:15">
      <c r="N1474" s="49">
        <v>45688.8125</v>
      </c>
      <c r="O1474" s="43">
        <v>50.972999999999999</v>
      </c>
    </row>
    <row r="1475" spans="14:15">
      <c r="N1475" s="49">
        <v>45688.833333333336</v>
      </c>
      <c r="O1475" s="43">
        <v>42.951999999999998</v>
      </c>
    </row>
    <row r="1476" spans="14:15">
      <c r="N1476" s="49">
        <v>45688.854166666664</v>
      </c>
      <c r="O1476" s="43">
        <v>38.098999999999997</v>
      </c>
    </row>
    <row r="1477" spans="14:15">
      <c r="N1477" s="49">
        <v>45688.875</v>
      </c>
      <c r="O1477" s="43">
        <v>38.886000000000003</v>
      </c>
    </row>
    <row r="1478" spans="14:15">
      <c r="N1478" s="49">
        <v>45688.895833333336</v>
      </c>
      <c r="O1478" s="43">
        <v>22.739000000000001</v>
      </c>
    </row>
    <row r="1479" spans="14:15">
      <c r="N1479" s="49">
        <v>45688.916666666664</v>
      </c>
      <c r="O1479" s="43">
        <v>37.234000000000002</v>
      </c>
    </row>
    <row r="1480" spans="14:15">
      <c r="N1480" s="49">
        <v>45688.9375</v>
      </c>
      <c r="O1480" s="43">
        <v>76.534999999999997</v>
      </c>
    </row>
    <row r="1481" spans="14:15">
      <c r="N1481" s="49">
        <v>45688.958333333336</v>
      </c>
      <c r="O1481" s="43">
        <v>57.02</v>
      </c>
    </row>
    <row r="1482" spans="14:15">
      <c r="N1482" s="49">
        <v>45688.979166666664</v>
      </c>
      <c r="O1482" s="43">
        <v>55.826000000000001</v>
      </c>
    </row>
    <row r="1483" spans="14:15">
      <c r="N1483" s="49">
        <v>45689</v>
      </c>
      <c r="O1483" s="43">
        <v>88.676000000000002</v>
      </c>
    </row>
    <row r="1484" spans="14:15">
      <c r="N1484" s="49">
        <v>45689.020833333336</v>
      </c>
      <c r="O1484" s="43">
        <v>66.971000000000004</v>
      </c>
    </row>
    <row r="1485" spans="14:15">
      <c r="N1485" s="49">
        <v>45689.041666666664</v>
      </c>
      <c r="O1485" s="43">
        <v>57.636000000000003</v>
      </c>
    </row>
    <row r="1486" spans="14:15">
      <c r="N1486" s="49">
        <v>45689.0625</v>
      </c>
      <c r="O1486" s="43">
        <v>64.531000000000006</v>
      </c>
    </row>
    <row r="1487" spans="14:15">
      <c r="N1487" s="49">
        <v>45689.083333333336</v>
      </c>
      <c r="O1487" s="43">
        <v>65.546999999999997</v>
      </c>
    </row>
    <row r="1488" spans="14:15">
      <c r="N1488" s="49">
        <v>45689.104166666664</v>
      </c>
      <c r="O1488" s="43">
        <v>55.475000000000001</v>
      </c>
    </row>
    <row r="1489" spans="14:15">
      <c r="N1489" s="49">
        <v>45689.125</v>
      </c>
      <c r="O1489" s="43">
        <v>57.213999999999999</v>
      </c>
    </row>
    <row r="1490" spans="14:15">
      <c r="N1490" s="49">
        <v>45689.145833333336</v>
      </c>
      <c r="O1490" s="43">
        <v>62.18</v>
      </c>
    </row>
    <row r="1491" spans="14:15">
      <c r="N1491" s="49">
        <v>45689.166666666664</v>
      </c>
      <c r="O1491" s="43">
        <v>60.158000000000001</v>
      </c>
    </row>
    <row r="1492" spans="14:15">
      <c r="N1492" s="49">
        <v>45689.1875</v>
      </c>
      <c r="O1492" s="43">
        <v>42.106000000000002</v>
      </c>
    </row>
    <row r="1493" spans="14:15">
      <c r="N1493" s="49">
        <v>45689.208333333336</v>
      </c>
      <c r="O1493" s="43">
        <v>53.83</v>
      </c>
    </row>
    <row r="1494" spans="14:15">
      <c r="N1494" s="49">
        <v>45689.229166666664</v>
      </c>
      <c r="O1494" s="43">
        <v>86.977999999999994</v>
      </c>
    </row>
    <row r="1495" spans="14:15">
      <c r="N1495" s="49">
        <v>45689.25</v>
      </c>
      <c r="O1495" s="43">
        <v>64.938999999999993</v>
      </c>
    </row>
    <row r="1496" spans="14:15">
      <c r="N1496" s="49">
        <v>45689.270833333336</v>
      </c>
      <c r="O1496" s="43">
        <v>59.283999999999999</v>
      </c>
    </row>
    <row r="1497" spans="14:15">
      <c r="N1497" s="49">
        <v>45689.291666666664</v>
      </c>
      <c r="O1497" s="43">
        <v>38.984000000000002</v>
      </c>
    </row>
    <row r="1498" spans="14:15">
      <c r="N1498" s="49">
        <v>45689.3125</v>
      </c>
      <c r="O1498" s="43">
        <v>76.66</v>
      </c>
    </row>
    <row r="1499" spans="14:15">
      <c r="N1499" s="49">
        <v>45689.333333333336</v>
      </c>
      <c r="O1499" s="43">
        <v>94.346000000000004</v>
      </c>
    </row>
    <row r="1500" spans="14:15">
      <c r="N1500" s="49">
        <v>45689.354166666664</v>
      </c>
      <c r="O1500" s="43">
        <v>99.346000000000004</v>
      </c>
    </row>
    <row r="1501" spans="14:15">
      <c r="N1501" s="49">
        <v>45689.375</v>
      </c>
      <c r="O1501" s="43">
        <v>99.347999999999999</v>
      </c>
    </row>
    <row r="1502" spans="14:15">
      <c r="N1502" s="49">
        <v>45689.395833333336</v>
      </c>
      <c r="O1502" s="43">
        <v>99.35</v>
      </c>
    </row>
    <row r="1503" spans="14:15">
      <c r="N1503" s="49">
        <v>45689.416666666664</v>
      </c>
      <c r="O1503" s="43">
        <v>36.237000000000002</v>
      </c>
    </row>
    <row r="1504" spans="14:15">
      <c r="N1504" s="49">
        <v>45689.4375</v>
      </c>
      <c r="O1504" s="43">
        <v>36.920999999999999</v>
      </c>
    </row>
    <row r="1505" spans="14:15">
      <c r="N1505" s="49">
        <v>45689.458333333336</v>
      </c>
      <c r="O1505" s="43">
        <v>33.805</v>
      </c>
    </row>
    <row r="1506" spans="14:15">
      <c r="N1506" s="49">
        <v>45689.479166666664</v>
      </c>
      <c r="O1506" s="43">
        <v>66.025000000000006</v>
      </c>
    </row>
    <row r="1507" spans="14:15">
      <c r="N1507" s="49">
        <v>45689.5</v>
      </c>
      <c r="O1507" s="43">
        <v>87.448999999999998</v>
      </c>
    </row>
    <row r="1508" spans="14:15">
      <c r="N1508" s="49">
        <v>45689.520833333336</v>
      </c>
      <c r="O1508" s="43">
        <v>87.448999999999998</v>
      </c>
    </row>
    <row r="1509" spans="14:15">
      <c r="N1509" s="49">
        <v>45689.541666666664</v>
      </c>
      <c r="O1509" s="43">
        <v>87.448999999999998</v>
      </c>
    </row>
    <row r="1510" spans="14:15">
      <c r="N1510" s="49">
        <v>45689.5625</v>
      </c>
      <c r="O1510" s="43">
        <v>96.212999999999994</v>
      </c>
    </row>
    <row r="1511" spans="14:15">
      <c r="N1511" s="49">
        <v>45689.583333333336</v>
      </c>
      <c r="O1511" s="43">
        <v>63.552999999999997</v>
      </c>
    </row>
    <row r="1512" spans="14:15">
      <c r="N1512" s="49">
        <v>45689.604166666664</v>
      </c>
      <c r="O1512" s="43">
        <v>33.793999999999997</v>
      </c>
    </row>
    <row r="1513" spans="14:15">
      <c r="N1513" s="49">
        <v>45689.625</v>
      </c>
      <c r="O1513" s="43">
        <v>43.801000000000002</v>
      </c>
    </row>
    <row r="1514" spans="14:15">
      <c r="N1514" s="49">
        <v>45689.645833333336</v>
      </c>
      <c r="O1514" s="43">
        <v>45.42</v>
      </c>
    </row>
    <row r="1515" spans="14:15">
      <c r="N1515" s="49">
        <v>45689.666666666664</v>
      </c>
      <c r="O1515" s="43">
        <v>53.901000000000003</v>
      </c>
    </row>
    <row r="1516" spans="14:15">
      <c r="N1516" s="49">
        <v>45689.6875</v>
      </c>
      <c r="O1516" s="43">
        <v>41.323</v>
      </c>
    </row>
    <row r="1517" spans="14:15">
      <c r="N1517" s="49">
        <v>45689.708333333336</v>
      </c>
      <c r="O1517" s="43">
        <v>75.718999999999994</v>
      </c>
    </row>
    <row r="1518" spans="14:15">
      <c r="N1518" s="49">
        <v>45689.729166666664</v>
      </c>
      <c r="O1518" s="43">
        <v>39.823999999999998</v>
      </c>
    </row>
    <row r="1519" spans="14:15">
      <c r="N1519" s="49">
        <v>45689.75</v>
      </c>
      <c r="O1519" s="43">
        <v>76.453999999999994</v>
      </c>
    </row>
    <row r="1520" spans="14:15">
      <c r="N1520" s="49">
        <v>45689.770833333336</v>
      </c>
      <c r="O1520" s="43">
        <v>88.656000000000006</v>
      </c>
    </row>
    <row r="1521" spans="14:15">
      <c r="N1521" s="49">
        <v>45689.791666666664</v>
      </c>
      <c r="O1521" s="43">
        <v>82.253</v>
      </c>
    </row>
    <row r="1522" spans="14:15">
      <c r="N1522" s="49">
        <v>45689.8125</v>
      </c>
      <c r="O1522" s="43">
        <v>40.380000000000003</v>
      </c>
    </row>
    <row r="1523" spans="14:15">
      <c r="N1523" s="49">
        <v>45689.833333333336</v>
      </c>
      <c r="O1523" s="43">
        <v>73.015000000000001</v>
      </c>
    </row>
    <row r="1524" spans="14:15">
      <c r="N1524" s="49">
        <v>45689.854166666664</v>
      </c>
      <c r="O1524" s="43">
        <v>58.832999999999998</v>
      </c>
    </row>
    <row r="1525" spans="14:15">
      <c r="N1525" s="49">
        <v>45689.875</v>
      </c>
      <c r="O1525" s="43">
        <v>100.35</v>
      </c>
    </row>
    <row r="1526" spans="14:15">
      <c r="N1526" s="49">
        <v>45689.895833333336</v>
      </c>
      <c r="O1526" s="43">
        <v>40.253</v>
      </c>
    </row>
    <row r="1527" spans="14:15">
      <c r="N1527" s="49">
        <v>45689.916666666664</v>
      </c>
      <c r="O1527" s="43">
        <v>70.045000000000002</v>
      </c>
    </row>
    <row r="1528" spans="14:15">
      <c r="N1528" s="49">
        <v>45689.9375</v>
      </c>
      <c r="O1528" s="43">
        <v>51.399000000000001</v>
      </c>
    </row>
    <row r="1529" spans="14:15">
      <c r="N1529" s="49">
        <v>45689.958333333336</v>
      </c>
      <c r="O1529" s="43">
        <v>51.953000000000003</v>
      </c>
    </row>
    <row r="1530" spans="14:15">
      <c r="N1530" s="49">
        <v>45689.979166666664</v>
      </c>
      <c r="O1530" s="43">
        <v>53.47</v>
      </c>
    </row>
    <row r="1531" spans="14:15">
      <c r="N1531" s="49">
        <v>45690</v>
      </c>
      <c r="O1531" s="43">
        <v>68.748999999999995</v>
      </c>
    </row>
    <row r="1532" spans="14:15">
      <c r="N1532" s="49">
        <v>45690.020833333336</v>
      </c>
      <c r="O1532" s="43">
        <v>111.806</v>
      </c>
    </row>
    <row r="1533" spans="14:15">
      <c r="N1533" s="49">
        <v>45690.041666666664</v>
      </c>
      <c r="O1533" s="43">
        <v>65.795000000000002</v>
      </c>
    </row>
    <row r="1534" spans="14:15">
      <c r="N1534" s="49">
        <v>45690.0625</v>
      </c>
      <c r="O1534" s="43">
        <v>83.445999999999998</v>
      </c>
    </row>
    <row r="1535" spans="14:15">
      <c r="N1535" s="49">
        <v>45690.083333333336</v>
      </c>
      <c r="O1535" s="43">
        <v>68.524000000000001</v>
      </c>
    </row>
    <row r="1536" spans="14:15">
      <c r="N1536" s="49">
        <v>45690.104166666664</v>
      </c>
      <c r="O1536" s="43">
        <v>91.867999999999995</v>
      </c>
    </row>
    <row r="1537" spans="14:15">
      <c r="N1537" s="49">
        <v>45690.125</v>
      </c>
      <c r="O1537" s="43">
        <v>86.52</v>
      </c>
    </row>
    <row r="1538" spans="14:15">
      <c r="N1538" s="49">
        <v>45690.145833333336</v>
      </c>
      <c r="O1538" s="43">
        <v>87.231999999999999</v>
      </c>
    </row>
    <row r="1539" spans="14:15">
      <c r="N1539" s="49">
        <v>45690.166666666664</v>
      </c>
      <c r="O1539" s="43">
        <v>69.138999999999996</v>
      </c>
    </row>
    <row r="1540" spans="14:15">
      <c r="N1540" s="49">
        <v>45690.1875</v>
      </c>
      <c r="O1540" s="43">
        <v>37.247</v>
      </c>
    </row>
    <row r="1541" spans="14:15">
      <c r="N1541" s="49">
        <v>45690.208333333336</v>
      </c>
      <c r="O1541" s="43">
        <v>37.247</v>
      </c>
    </row>
    <row r="1542" spans="14:15">
      <c r="N1542" s="49">
        <v>45690.229166666664</v>
      </c>
      <c r="O1542" s="43">
        <v>79.668000000000006</v>
      </c>
    </row>
    <row r="1543" spans="14:15">
      <c r="N1543" s="49">
        <v>45690.25</v>
      </c>
      <c r="O1543" s="43">
        <v>91.760999999999996</v>
      </c>
    </row>
    <row r="1544" spans="14:15">
      <c r="N1544" s="49">
        <v>45690.270833333336</v>
      </c>
      <c r="O1544" s="43">
        <v>54.158000000000001</v>
      </c>
    </row>
    <row r="1545" spans="14:15">
      <c r="N1545" s="49">
        <v>45690.291666666664</v>
      </c>
      <c r="O1545" s="43">
        <v>18.646000000000001</v>
      </c>
    </row>
    <row r="1546" spans="14:15">
      <c r="N1546" s="49">
        <v>45690.3125</v>
      </c>
      <c r="O1546" s="43">
        <v>15.074999999999999</v>
      </c>
    </row>
    <row r="1547" spans="14:15">
      <c r="N1547" s="49">
        <v>45690.333333333336</v>
      </c>
      <c r="O1547" s="43">
        <v>64.927000000000007</v>
      </c>
    </row>
    <row r="1548" spans="14:15">
      <c r="N1548" s="49">
        <v>45690.354166666664</v>
      </c>
      <c r="O1548" s="43">
        <v>65.179000000000002</v>
      </c>
    </row>
    <row r="1549" spans="14:15">
      <c r="N1549" s="49">
        <v>45690.375</v>
      </c>
      <c r="O1549" s="43">
        <v>49.085999999999999</v>
      </c>
    </row>
    <row r="1550" spans="14:15">
      <c r="N1550" s="49">
        <v>45690.395833333336</v>
      </c>
      <c r="O1550" s="43">
        <v>34.655999999999999</v>
      </c>
    </row>
    <row r="1551" spans="14:15">
      <c r="N1551" s="49">
        <v>45690.416666666664</v>
      </c>
      <c r="O1551" s="43">
        <v>105.227</v>
      </c>
    </row>
    <row r="1552" spans="14:15">
      <c r="N1552" s="49">
        <v>45690.4375</v>
      </c>
      <c r="O1552" s="43">
        <v>105.253</v>
      </c>
    </row>
    <row r="1553" spans="14:15">
      <c r="N1553" s="49">
        <v>45690.458333333336</v>
      </c>
      <c r="O1553" s="43">
        <v>105.27500000000001</v>
      </c>
    </row>
    <row r="1554" spans="14:15">
      <c r="N1554" s="49">
        <v>45690.479166666664</v>
      </c>
      <c r="O1554" s="43">
        <v>105.29</v>
      </c>
    </row>
    <row r="1555" spans="14:15">
      <c r="N1555" s="49">
        <v>45690.5</v>
      </c>
      <c r="O1555" s="43">
        <v>105.291</v>
      </c>
    </row>
    <row r="1556" spans="14:15">
      <c r="N1556" s="49">
        <v>45690.520833333336</v>
      </c>
      <c r="O1556" s="43">
        <v>105.28700000000001</v>
      </c>
    </row>
    <row r="1557" spans="14:15">
      <c r="N1557" s="49">
        <v>45690.541666666664</v>
      </c>
      <c r="O1557" s="43">
        <v>100.28</v>
      </c>
    </row>
    <row r="1558" spans="14:15">
      <c r="N1558" s="49">
        <v>45690.5625</v>
      </c>
      <c r="O1558" s="43">
        <v>102.167</v>
      </c>
    </row>
    <row r="1559" spans="14:15">
      <c r="N1559" s="49">
        <v>45690.583333333336</v>
      </c>
      <c r="O1559" s="43">
        <v>84.628</v>
      </c>
    </row>
    <row r="1560" spans="14:15">
      <c r="N1560" s="49">
        <v>45690.604166666664</v>
      </c>
      <c r="O1560" s="43">
        <v>58.991999999999997</v>
      </c>
    </row>
    <row r="1561" spans="14:15">
      <c r="N1561" s="49">
        <v>45690.625</v>
      </c>
      <c r="O1561" s="43">
        <v>80.489000000000004</v>
      </c>
    </row>
    <row r="1562" spans="14:15">
      <c r="N1562" s="49">
        <v>45690.645833333336</v>
      </c>
      <c r="O1562" s="43">
        <v>66.238</v>
      </c>
    </row>
    <row r="1563" spans="14:15">
      <c r="N1563" s="49">
        <v>45690.666666666664</v>
      </c>
      <c r="O1563" s="43">
        <v>66.182000000000002</v>
      </c>
    </row>
    <row r="1564" spans="14:15">
      <c r="N1564" s="49">
        <v>45690.6875</v>
      </c>
      <c r="O1564" s="43">
        <v>78.326999999999998</v>
      </c>
    </row>
    <row r="1565" spans="14:15">
      <c r="N1565" s="49">
        <v>45690.708333333336</v>
      </c>
      <c r="O1565" s="43">
        <v>60.209000000000003</v>
      </c>
    </row>
    <row r="1566" spans="14:15">
      <c r="N1566" s="49">
        <v>45690.729166666664</v>
      </c>
      <c r="O1566" s="43">
        <v>46.991999999999997</v>
      </c>
    </row>
    <row r="1567" spans="14:15">
      <c r="N1567" s="49">
        <v>45690.75</v>
      </c>
      <c r="O1567" s="43">
        <v>50.273000000000003</v>
      </c>
    </row>
    <row r="1568" spans="14:15">
      <c r="N1568" s="49">
        <v>45690.770833333336</v>
      </c>
      <c r="O1568" s="43">
        <v>41.710999999999999</v>
      </c>
    </row>
    <row r="1569" spans="14:15">
      <c r="N1569" s="49">
        <v>45690.791666666664</v>
      </c>
      <c r="O1569" s="43">
        <v>45.878</v>
      </c>
    </row>
    <row r="1570" spans="14:15">
      <c r="N1570" s="49">
        <v>45690.8125</v>
      </c>
      <c r="O1570" s="43">
        <v>27.091000000000001</v>
      </c>
    </row>
    <row r="1571" spans="14:15">
      <c r="N1571" s="49">
        <v>45690.833333333336</v>
      </c>
      <c r="O1571" s="43">
        <v>52.468000000000004</v>
      </c>
    </row>
    <row r="1572" spans="14:15">
      <c r="N1572" s="49">
        <v>45690.854166666664</v>
      </c>
      <c r="O1572" s="43">
        <v>64.486000000000004</v>
      </c>
    </row>
    <row r="1573" spans="14:15">
      <c r="N1573" s="49">
        <v>45690.875</v>
      </c>
      <c r="O1573" s="43">
        <v>25.863</v>
      </c>
    </row>
    <row r="1574" spans="14:15">
      <c r="N1574" s="49">
        <v>45690.895833333336</v>
      </c>
      <c r="O1574" s="43">
        <v>53.104999999999997</v>
      </c>
    </row>
    <row r="1575" spans="14:15">
      <c r="N1575" s="49">
        <v>45690.916666666664</v>
      </c>
      <c r="O1575" s="43">
        <v>39.762999999999998</v>
      </c>
    </row>
    <row r="1576" spans="14:15">
      <c r="N1576" s="49">
        <v>45690.9375</v>
      </c>
      <c r="O1576" s="43">
        <v>42.555999999999997</v>
      </c>
    </row>
    <row r="1577" spans="14:15">
      <c r="N1577" s="49">
        <v>45690.958333333336</v>
      </c>
      <c r="O1577" s="43">
        <v>32.109000000000002</v>
      </c>
    </row>
    <row r="1578" spans="14:15">
      <c r="N1578" s="49">
        <v>45690.979166666664</v>
      </c>
      <c r="O1578" s="43">
        <v>43.372999999999998</v>
      </c>
    </row>
    <row r="1579" spans="14:15">
      <c r="N1579" s="49">
        <v>45691</v>
      </c>
      <c r="O1579" s="43">
        <v>58.067</v>
      </c>
    </row>
    <row r="1580" spans="14:15">
      <c r="N1580" s="49">
        <v>45691.020833333336</v>
      </c>
      <c r="O1580" s="43">
        <v>58.298000000000002</v>
      </c>
    </row>
    <row r="1581" spans="14:15">
      <c r="N1581" s="49">
        <v>45691.041666666664</v>
      </c>
      <c r="O1581" s="43">
        <v>58.401000000000003</v>
      </c>
    </row>
    <row r="1582" spans="14:15">
      <c r="N1582" s="49">
        <v>45691.0625</v>
      </c>
      <c r="O1582" s="43">
        <v>57.917999999999999</v>
      </c>
    </row>
    <row r="1583" spans="14:15">
      <c r="N1583" s="49">
        <v>45691.083333333336</v>
      </c>
      <c r="O1583" s="43">
        <v>57.658000000000001</v>
      </c>
    </row>
    <row r="1584" spans="14:15">
      <c r="N1584" s="49">
        <v>45691.104166666664</v>
      </c>
      <c r="O1584" s="43">
        <v>65.861000000000004</v>
      </c>
    </row>
    <row r="1585" spans="14:15">
      <c r="N1585" s="49">
        <v>45691.125</v>
      </c>
      <c r="O1585" s="43">
        <v>54.716000000000001</v>
      </c>
    </row>
    <row r="1586" spans="14:15">
      <c r="N1586" s="49">
        <v>45691.145833333336</v>
      </c>
      <c r="O1586" s="43">
        <v>51.414000000000001</v>
      </c>
    </row>
    <row r="1587" spans="14:15">
      <c r="N1587" s="49">
        <v>45691.166666666664</v>
      </c>
      <c r="O1587" s="43">
        <v>56.703000000000003</v>
      </c>
    </row>
    <row r="1588" spans="14:15">
      <c r="N1588" s="49">
        <v>45691.1875</v>
      </c>
      <c r="O1588" s="43">
        <v>63.348999999999997</v>
      </c>
    </row>
    <row r="1589" spans="14:15">
      <c r="N1589" s="49">
        <v>45691.208333333336</v>
      </c>
      <c r="O1589" s="43">
        <v>69.134</v>
      </c>
    </row>
    <row r="1590" spans="14:15">
      <c r="N1590" s="49">
        <v>45691.229166666664</v>
      </c>
      <c r="O1590" s="43">
        <v>39.834000000000003</v>
      </c>
    </row>
    <row r="1591" spans="14:15">
      <c r="N1591" s="49">
        <v>45691.25</v>
      </c>
      <c r="O1591" s="43">
        <v>53.935000000000002</v>
      </c>
    </row>
    <row r="1592" spans="14:15">
      <c r="N1592" s="49">
        <v>45691.270833333336</v>
      </c>
      <c r="O1592" s="43">
        <v>47.521999999999998</v>
      </c>
    </row>
    <row r="1593" spans="14:15">
      <c r="N1593" s="49">
        <v>45691.291666666664</v>
      </c>
      <c r="O1593" s="43">
        <v>49.698999999999998</v>
      </c>
    </row>
    <row r="1594" spans="14:15">
      <c r="N1594" s="49">
        <v>45691.3125</v>
      </c>
      <c r="O1594" s="43">
        <v>40.006999999999998</v>
      </c>
    </row>
    <row r="1595" spans="14:15">
      <c r="N1595" s="49">
        <v>45691.333333333336</v>
      </c>
      <c r="O1595" s="43">
        <v>19.321999999999999</v>
      </c>
    </row>
    <row r="1596" spans="14:15">
      <c r="N1596" s="49">
        <v>45691.354166666664</v>
      </c>
      <c r="O1596" s="43">
        <v>16.785</v>
      </c>
    </row>
    <row r="1597" spans="14:15">
      <c r="N1597" s="49">
        <v>45691.375</v>
      </c>
      <c r="O1597" s="43">
        <v>19.120999999999999</v>
      </c>
    </row>
    <row r="1598" spans="14:15">
      <c r="N1598" s="49">
        <v>45691.395833333336</v>
      </c>
      <c r="O1598" s="43">
        <v>20.902000000000001</v>
      </c>
    </row>
    <row r="1599" spans="14:15">
      <c r="N1599" s="49">
        <v>45691.416666666664</v>
      </c>
      <c r="O1599" s="43">
        <v>21.981999999999999</v>
      </c>
    </row>
    <row r="1600" spans="14:15">
      <c r="N1600" s="49">
        <v>45691.4375</v>
      </c>
      <c r="O1600" s="43">
        <v>22.87</v>
      </c>
    </row>
    <row r="1601" spans="14:15">
      <c r="N1601" s="49">
        <v>45691.458333333336</v>
      </c>
      <c r="O1601" s="43">
        <v>24.059000000000001</v>
      </c>
    </row>
    <row r="1602" spans="14:15">
      <c r="N1602" s="49">
        <v>45691.479166666664</v>
      </c>
      <c r="O1602" s="43">
        <v>52.640999999999998</v>
      </c>
    </row>
    <row r="1603" spans="14:15">
      <c r="N1603" s="49">
        <v>45691.5</v>
      </c>
      <c r="O1603" s="43">
        <v>52.502000000000002</v>
      </c>
    </row>
    <row r="1604" spans="14:15">
      <c r="N1604" s="49">
        <v>45691.520833333336</v>
      </c>
      <c r="O1604" s="43">
        <v>53.171999999999997</v>
      </c>
    </row>
    <row r="1605" spans="14:15">
      <c r="N1605" s="49">
        <v>45691.541666666664</v>
      </c>
      <c r="O1605" s="43">
        <v>52.93</v>
      </c>
    </row>
    <row r="1606" spans="14:15">
      <c r="N1606" s="49">
        <v>45691.5625</v>
      </c>
      <c r="O1606" s="43">
        <v>46.738</v>
      </c>
    </row>
    <row r="1607" spans="14:15">
      <c r="N1607" s="49">
        <v>45691.583333333336</v>
      </c>
      <c r="O1607" s="43">
        <v>51.881</v>
      </c>
    </row>
    <row r="1608" spans="14:15">
      <c r="N1608" s="49">
        <v>45691.604166666664</v>
      </c>
      <c r="O1608" s="43">
        <v>56.926000000000002</v>
      </c>
    </row>
    <row r="1609" spans="14:15">
      <c r="N1609" s="49">
        <v>45691.625</v>
      </c>
      <c r="O1609" s="43">
        <v>55.515999999999998</v>
      </c>
    </row>
    <row r="1610" spans="14:15">
      <c r="N1610" s="49">
        <v>45691.645833333336</v>
      </c>
      <c r="O1610" s="43">
        <v>49.338999999999999</v>
      </c>
    </row>
    <row r="1611" spans="14:15">
      <c r="N1611" s="49">
        <v>45691.666666666664</v>
      </c>
      <c r="O1611" s="43">
        <v>79.847999999999999</v>
      </c>
    </row>
    <row r="1612" spans="14:15">
      <c r="N1612" s="49">
        <v>45691.6875</v>
      </c>
      <c r="O1612" s="43">
        <v>47.612000000000002</v>
      </c>
    </row>
    <row r="1613" spans="14:15">
      <c r="N1613" s="49">
        <v>45691.708333333336</v>
      </c>
      <c r="O1613" s="43">
        <v>48.93</v>
      </c>
    </row>
    <row r="1614" spans="14:15">
      <c r="N1614" s="49">
        <v>45691.729166666664</v>
      </c>
      <c r="O1614" s="43">
        <v>69.971000000000004</v>
      </c>
    </row>
    <row r="1615" spans="14:15">
      <c r="N1615" s="49">
        <v>45691.75</v>
      </c>
      <c r="O1615" s="43">
        <v>110.07599999999999</v>
      </c>
    </row>
    <row r="1616" spans="14:15">
      <c r="N1616" s="49">
        <v>45691.770833333336</v>
      </c>
      <c r="O1616" s="43">
        <v>126.863</v>
      </c>
    </row>
    <row r="1617" spans="14:15">
      <c r="N1617" s="49">
        <v>45691.791666666664</v>
      </c>
      <c r="O1617" s="43">
        <v>121.621</v>
      </c>
    </row>
    <row r="1618" spans="14:15">
      <c r="N1618" s="49">
        <v>45691.8125</v>
      </c>
      <c r="O1618" s="43">
        <v>76.126999999999995</v>
      </c>
    </row>
    <row r="1619" spans="14:15">
      <c r="N1619" s="49">
        <v>45691.833333333336</v>
      </c>
      <c r="O1619" s="43">
        <v>51.991999999999997</v>
      </c>
    </row>
    <row r="1620" spans="14:15">
      <c r="N1620" s="49">
        <v>45691.854166666664</v>
      </c>
      <c r="O1620" s="43">
        <v>48.192</v>
      </c>
    </row>
    <row r="1621" spans="14:15">
      <c r="N1621" s="49">
        <v>45691.875</v>
      </c>
      <c r="O1621" s="43">
        <v>33.936</v>
      </c>
    </row>
    <row r="1622" spans="14:15">
      <c r="N1622" s="49">
        <v>45691.895833333336</v>
      </c>
      <c r="O1622" s="43">
        <v>46.633000000000003</v>
      </c>
    </row>
    <row r="1623" spans="14:15">
      <c r="N1623" s="49">
        <v>45691.916666666664</v>
      </c>
      <c r="O1623" s="43">
        <v>61.746000000000002</v>
      </c>
    </row>
    <row r="1624" spans="14:15">
      <c r="N1624" s="49">
        <v>45691.9375</v>
      </c>
      <c r="O1624" s="43">
        <v>40.844000000000001</v>
      </c>
    </row>
    <row r="1625" spans="14:15">
      <c r="N1625" s="49">
        <v>45691.958333333336</v>
      </c>
      <c r="O1625" s="43">
        <v>33.793999999999997</v>
      </c>
    </row>
    <row r="1626" spans="14:15">
      <c r="N1626" s="49">
        <v>45691.979166666664</v>
      </c>
      <c r="O1626" s="43">
        <v>26.95</v>
      </c>
    </row>
    <row r="1627" spans="14:15">
      <c r="N1627" s="49">
        <v>45692</v>
      </c>
      <c r="O1627" s="43">
        <v>59.603000000000002</v>
      </c>
    </row>
    <row r="1628" spans="14:15">
      <c r="N1628" s="49">
        <v>45692.020833333336</v>
      </c>
      <c r="O1628" s="43">
        <v>48.262999999999998</v>
      </c>
    </row>
    <row r="1629" spans="14:15">
      <c r="N1629" s="49">
        <v>45692.041666666664</v>
      </c>
      <c r="O1629" s="43">
        <v>41.402000000000001</v>
      </c>
    </row>
    <row r="1630" spans="14:15">
      <c r="N1630" s="49">
        <v>45692.0625</v>
      </c>
      <c r="O1630" s="43">
        <v>41.402000000000001</v>
      </c>
    </row>
    <row r="1631" spans="14:15">
      <c r="N1631" s="49">
        <v>45692.083333333336</v>
      </c>
      <c r="O1631" s="43">
        <v>41.402000000000001</v>
      </c>
    </row>
    <row r="1632" spans="14:15">
      <c r="N1632" s="49">
        <v>45692.104166666664</v>
      </c>
      <c r="O1632" s="43">
        <v>41.402000000000001</v>
      </c>
    </row>
    <row r="1633" spans="14:15">
      <c r="N1633" s="49">
        <v>45692.125</v>
      </c>
      <c r="O1633" s="43">
        <v>47.570999999999998</v>
      </c>
    </row>
    <row r="1634" spans="14:15">
      <c r="N1634" s="49">
        <v>45692.145833333336</v>
      </c>
      <c r="O1634" s="43">
        <v>41.402000000000001</v>
      </c>
    </row>
    <row r="1635" spans="14:15">
      <c r="N1635" s="49">
        <v>45692.166666666664</v>
      </c>
      <c r="O1635" s="43">
        <v>41.402000000000001</v>
      </c>
    </row>
    <row r="1636" spans="14:15">
      <c r="N1636" s="49">
        <v>45692.1875</v>
      </c>
      <c r="O1636" s="43">
        <v>41.402999999999999</v>
      </c>
    </row>
    <row r="1637" spans="14:15">
      <c r="N1637" s="49">
        <v>45692.208333333336</v>
      </c>
      <c r="O1637" s="43">
        <v>41.402000000000001</v>
      </c>
    </row>
    <row r="1638" spans="14:15">
      <c r="N1638" s="49">
        <v>45692.229166666664</v>
      </c>
      <c r="O1638" s="43">
        <v>41.411999999999999</v>
      </c>
    </row>
    <row r="1639" spans="14:15">
      <c r="N1639" s="49">
        <v>45692.25</v>
      </c>
      <c r="O1639" s="43">
        <v>41.517000000000003</v>
      </c>
    </row>
    <row r="1640" spans="14:15">
      <c r="N1640" s="49">
        <v>45692.270833333336</v>
      </c>
      <c r="O1640" s="43">
        <v>38.405999999999999</v>
      </c>
    </row>
    <row r="1641" spans="14:15">
      <c r="N1641" s="49">
        <v>45692.291666666664</v>
      </c>
      <c r="O1641" s="43">
        <v>34.844999999999999</v>
      </c>
    </row>
    <row r="1642" spans="14:15">
      <c r="N1642" s="49">
        <v>45692.3125</v>
      </c>
      <c r="O1642" s="43">
        <v>26.317</v>
      </c>
    </row>
    <row r="1643" spans="14:15">
      <c r="N1643" s="49">
        <v>45692.333333333336</v>
      </c>
      <c r="O1643" s="43">
        <v>38.098999999999997</v>
      </c>
    </row>
    <row r="1644" spans="14:15">
      <c r="N1644" s="49">
        <v>45692.354166666664</v>
      </c>
      <c r="O1644" s="43">
        <v>38.631999999999998</v>
      </c>
    </row>
    <row r="1645" spans="14:15">
      <c r="N1645" s="49">
        <v>45692.375</v>
      </c>
      <c r="O1645" s="43">
        <v>43.744999999999997</v>
      </c>
    </row>
    <row r="1646" spans="14:15">
      <c r="N1646" s="49">
        <v>45692.395833333336</v>
      </c>
      <c r="O1646" s="43">
        <v>47.582000000000001</v>
      </c>
    </row>
    <row r="1647" spans="14:15">
      <c r="N1647" s="49">
        <v>45692.416666666664</v>
      </c>
      <c r="O1647" s="43">
        <v>48.405999999999999</v>
      </c>
    </row>
    <row r="1648" spans="14:15">
      <c r="N1648" s="49">
        <v>45692.4375</v>
      </c>
      <c r="O1648" s="43">
        <v>49.463999999999999</v>
      </c>
    </row>
    <row r="1649" spans="14:15">
      <c r="N1649" s="49">
        <v>45692.458333333336</v>
      </c>
      <c r="O1649" s="43">
        <v>50.487000000000002</v>
      </c>
    </row>
    <row r="1650" spans="14:15">
      <c r="N1650" s="49">
        <v>45692.479166666664</v>
      </c>
      <c r="O1650" s="43">
        <v>55.145000000000003</v>
      </c>
    </row>
    <row r="1651" spans="14:15">
      <c r="N1651" s="49">
        <v>45692.5</v>
      </c>
      <c r="O1651" s="43">
        <v>87.965999999999994</v>
      </c>
    </row>
    <row r="1652" spans="14:15">
      <c r="N1652" s="49">
        <v>45692.520833333336</v>
      </c>
      <c r="O1652" s="43">
        <v>85.870999999999995</v>
      </c>
    </row>
    <row r="1653" spans="14:15">
      <c r="N1653" s="49">
        <v>45692.541666666664</v>
      </c>
      <c r="O1653" s="43">
        <v>94.733999999999995</v>
      </c>
    </row>
    <row r="1654" spans="14:15">
      <c r="N1654" s="49">
        <v>45692.5625</v>
      </c>
      <c r="O1654" s="43">
        <v>85.870999999999995</v>
      </c>
    </row>
    <row r="1655" spans="14:15">
      <c r="N1655" s="49">
        <v>45692.583333333336</v>
      </c>
      <c r="O1655" s="43">
        <v>85.870999999999995</v>
      </c>
    </row>
    <row r="1656" spans="14:15">
      <c r="N1656" s="49">
        <v>45692.604166666664</v>
      </c>
      <c r="O1656" s="43">
        <v>58.351999999999997</v>
      </c>
    </row>
    <row r="1657" spans="14:15">
      <c r="N1657" s="49">
        <v>45692.625</v>
      </c>
      <c r="O1657" s="43">
        <v>81.33</v>
      </c>
    </row>
    <row r="1658" spans="14:15">
      <c r="N1658" s="49">
        <v>45692.645833333336</v>
      </c>
      <c r="O1658" s="43">
        <v>136.88900000000001</v>
      </c>
    </row>
    <row r="1659" spans="14:15">
      <c r="N1659" s="49">
        <v>45692.666666666664</v>
      </c>
      <c r="O1659" s="43">
        <v>43.613999999999997</v>
      </c>
    </row>
    <row r="1660" spans="14:15">
      <c r="N1660" s="49">
        <v>45692.6875</v>
      </c>
      <c r="O1660" s="43">
        <v>41.881</v>
      </c>
    </row>
    <row r="1661" spans="14:15">
      <c r="N1661" s="49">
        <v>45692.708333333336</v>
      </c>
      <c r="O1661" s="43">
        <v>49.274000000000001</v>
      </c>
    </row>
    <row r="1662" spans="14:15">
      <c r="N1662" s="49">
        <v>45692.729166666664</v>
      </c>
      <c r="O1662" s="43">
        <v>29.07</v>
      </c>
    </row>
    <row r="1663" spans="14:15">
      <c r="N1663" s="49">
        <v>45692.75</v>
      </c>
      <c r="O1663" s="43">
        <v>49.075000000000003</v>
      </c>
    </row>
    <row r="1664" spans="14:15">
      <c r="N1664" s="49">
        <v>45692.770833333336</v>
      </c>
      <c r="O1664" s="43">
        <v>50.953000000000003</v>
      </c>
    </row>
    <row r="1665" spans="14:15">
      <c r="N1665" s="49">
        <v>45692.791666666664</v>
      </c>
      <c r="O1665" s="43">
        <v>29.739000000000001</v>
      </c>
    </row>
    <row r="1666" spans="14:15">
      <c r="N1666" s="49">
        <v>45692.8125</v>
      </c>
      <c r="O1666" s="43">
        <v>35.299999999999997</v>
      </c>
    </row>
    <row r="1667" spans="14:15">
      <c r="N1667" s="49">
        <v>45692.833333333336</v>
      </c>
      <c r="O1667" s="43">
        <v>46.377000000000002</v>
      </c>
    </row>
    <row r="1668" spans="14:15">
      <c r="N1668" s="49">
        <v>45692.854166666664</v>
      </c>
      <c r="O1668" s="43">
        <v>62.606000000000002</v>
      </c>
    </row>
    <row r="1669" spans="14:15">
      <c r="N1669" s="49">
        <v>45692.875</v>
      </c>
      <c r="O1669" s="43">
        <v>35.985999999999997</v>
      </c>
    </row>
    <row r="1670" spans="14:15">
      <c r="N1670" s="49">
        <v>45692.895833333336</v>
      </c>
      <c r="O1670" s="43">
        <v>98.988</v>
      </c>
    </row>
    <row r="1671" spans="14:15">
      <c r="N1671" s="49">
        <v>45692.916666666664</v>
      </c>
      <c r="O1671" s="43">
        <v>58.381</v>
      </c>
    </row>
    <row r="1672" spans="14:15">
      <c r="N1672" s="49">
        <v>45692.9375</v>
      </c>
      <c r="O1672" s="43">
        <v>41.412999999999997</v>
      </c>
    </row>
    <row r="1673" spans="14:15">
      <c r="N1673" s="49">
        <v>45692.958333333336</v>
      </c>
      <c r="O1673" s="43">
        <v>48.75</v>
      </c>
    </row>
    <row r="1674" spans="14:15">
      <c r="N1674" s="49">
        <v>45692.979166666664</v>
      </c>
      <c r="O1674" s="43">
        <v>43.813000000000002</v>
      </c>
    </row>
    <row r="1675" spans="14:15">
      <c r="N1675" s="49">
        <v>45693</v>
      </c>
      <c r="O1675" s="43">
        <v>41.412999999999997</v>
      </c>
    </row>
    <row r="1676" spans="14:15">
      <c r="N1676" s="49">
        <v>45693.020833333336</v>
      </c>
      <c r="O1676" s="43">
        <v>41.412999999999997</v>
      </c>
    </row>
    <row r="1677" spans="14:15">
      <c r="N1677" s="49">
        <v>45693.041666666664</v>
      </c>
      <c r="O1677" s="43">
        <v>41.412999999999997</v>
      </c>
    </row>
    <row r="1678" spans="14:15">
      <c r="N1678" s="49">
        <v>45693.0625</v>
      </c>
      <c r="O1678" s="43">
        <v>41.412999999999997</v>
      </c>
    </row>
    <row r="1679" spans="14:15">
      <c r="N1679" s="49">
        <v>45693.083333333336</v>
      </c>
      <c r="O1679" s="43">
        <v>20.321000000000002</v>
      </c>
    </row>
    <row r="1680" spans="14:15">
      <c r="N1680" s="49">
        <v>45693.104166666664</v>
      </c>
      <c r="O1680" s="43">
        <v>34.834000000000003</v>
      </c>
    </row>
    <row r="1681" spans="14:15">
      <c r="N1681" s="49">
        <v>45693.125</v>
      </c>
      <c r="O1681" s="43">
        <v>26.960999999999999</v>
      </c>
    </row>
    <row r="1682" spans="14:15">
      <c r="N1682" s="49">
        <v>45693.145833333336</v>
      </c>
      <c r="O1682" s="43">
        <v>32.351999999999997</v>
      </c>
    </row>
    <row r="1683" spans="14:15">
      <c r="N1683" s="49">
        <v>45693.166666666664</v>
      </c>
      <c r="O1683" s="43">
        <v>38.243000000000002</v>
      </c>
    </row>
    <row r="1684" spans="14:15">
      <c r="N1684" s="49">
        <v>45693.1875</v>
      </c>
      <c r="O1684" s="43">
        <v>41.412999999999997</v>
      </c>
    </row>
    <row r="1685" spans="14:15">
      <c r="N1685" s="49">
        <v>45693.208333333336</v>
      </c>
      <c r="O1685" s="43">
        <v>41.412999999999997</v>
      </c>
    </row>
    <row r="1686" spans="14:15">
      <c r="N1686" s="49">
        <v>45693.229166666664</v>
      </c>
      <c r="O1686" s="43">
        <v>41.415999999999997</v>
      </c>
    </row>
    <row r="1687" spans="14:15">
      <c r="N1687" s="49">
        <v>45693.25</v>
      </c>
      <c r="O1687" s="43">
        <v>41.494</v>
      </c>
    </row>
    <row r="1688" spans="14:15">
      <c r="N1688" s="49">
        <v>45693.270833333336</v>
      </c>
      <c r="O1688" s="43">
        <v>41.731999999999999</v>
      </c>
    </row>
    <row r="1689" spans="14:15">
      <c r="N1689" s="49">
        <v>45693.291666666664</v>
      </c>
      <c r="O1689" s="43">
        <v>41.59</v>
      </c>
    </row>
    <row r="1690" spans="14:15">
      <c r="N1690" s="49">
        <v>45693.3125</v>
      </c>
      <c r="O1690" s="43">
        <v>51.276000000000003</v>
      </c>
    </row>
    <row r="1691" spans="14:15">
      <c r="N1691" s="49">
        <v>45693.333333333336</v>
      </c>
      <c r="O1691" s="43">
        <v>64.241</v>
      </c>
    </row>
    <row r="1692" spans="14:15">
      <c r="N1692" s="49">
        <v>45693.354166666664</v>
      </c>
      <c r="O1692" s="43">
        <v>82.951999999999998</v>
      </c>
    </row>
    <row r="1693" spans="14:15">
      <c r="N1693" s="49">
        <v>45693.375</v>
      </c>
      <c r="O1693" s="43">
        <v>99.828999999999994</v>
      </c>
    </row>
    <row r="1694" spans="14:15">
      <c r="N1694" s="49">
        <v>45693.395833333336</v>
      </c>
      <c r="O1694" s="43">
        <v>99.641000000000005</v>
      </c>
    </row>
    <row r="1695" spans="14:15">
      <c r="N1695" s="49">
        <v>45693.416666666664</v>
      </c>
      <c r="O1695" s="43">
        <v>105.321</v>
      </c>
    </row>
    <row r="1696" spans="14:15">
      <c r="N1696" s="49">
        <v>45693.4375</v>
      </c>
      <c r="O1696" s="43">
        <v>105.81699999999999</v>
      </c>
    </row>
    <row r="1697" spans="14:15">
      <c r="N1697" s="49">
        <v>45693.458333333336</v>
      </c>
      <c r="O1697" s="43">
        <v>55.9</v>
      </c>
    </row>
    <row r="1698" spans="14:15">
      <c r="N1698" s="49">
        <v>45693.479166666664</v>
      </c>
      <c r="O1698" s="43">
        <v>89.635999999999996</v>
      </c>
    </row>
    <row r="1699" spans="14:15">
      <c r="N1699" s="49">
        <v>45693.5</v>
      </c>
      <c r="O1699" s="43">
        <v>89.528999999999996</v>
      </c>
    </row>
    <row r="1700" spans="14:15">
      <c r="N1700" s="49">
        <v>45693.520833333336</v>
      </c>
      <c r="O1700" s="43">
        <v>79.403000000000006</v>
      </c>
    </row>
    <row r="1701" spans="14:15">
      <c r="N1701" s="49">
        <v>45693.541666666664</v>
      </c>
      <c r="O1701" s="43">
        <v>91.674000000000007</v>
      </c>
    </row>
    <row r="1702" spans="14:15">
      <c r="N1702" s="49">
        <v>45693.5625</v>
      </c>
      <c r="O1702" s="43">
        <v>102.28700000000001</v>
      </c>
    </row>
    <row r="1703" spans="14:15">
      <c r="N1703" s="49">
        <v>45693.583333333336</v>
      </c>
      <c r="O1703" s="43">
        <v>78.355999999999995</v>
      </c>
    </row>
    <row r="1704" spans="14:15">
      <c r="N1704" s="49">
        <v>45693.604166666664</v>
      </c>
      <c r="O1704" s="43">
        <v>62.96</v>
      </c>
    </row>
    <row r="1705" spans="14:15">
      <c r="N1705" s="49">
        <v>45693.625</v>
      </c>
      <c r="O1705" s="43">
        <v>68.692999999999998</v>
      </c>
    </row>
    <row r="1706" spans="14:15">
      <c r="N1706" s="49">
        <v>45693.645833333336</v>
      </c>
      <c r="O1706" s="43">
        <v>60.293999999999997</v>
      </c>
    </row>
    <row r="1707" spans="14:15">
      <c r="N1707" s="49">
        <v>45693.666666666664</v>
      </c>
      <c r="O1707" s="43">
        <v>60.05</v>
      </c>
    </row>
    <row r="1708" spans="14:15">
      <c r="N1708" s="49">
        <v>45693.6875</v>
      </c>
      <c r="O1708" s="43">
        <v>55.311</v>
      </c>
    </row>
    <row r="1709" spans="14:15">
      <c r="N1709" s="49">
        <v>45693.708333333336</v>
      </c>
      <c r="O1709" s="43">
        <v>45.35</v>
      </c>
    </row>
    <row r="1710" spans="14:15">
      <c r="N1710" s="49">
        <v>45693.729166666664</v>
      </c>
      <c r="O1710" s="43">
        <v>39.030999999999999</v>
      </c>
    </row>
    <row r="1711" spans="14:15">
      <c r="N1711" s="49">
        <v>45693.75</v>
      </c>
      <c r="O1711" s="43">
        <v>38.173000000000002</v>
      </c>
    </row>
    <row r="1712" spans="14:15">
      <c r="N1712" s="49">
        <v>45693.770833333336</v>
      </c>
      <c r="O1712" s="43">
        <v>42.311999999999998</v>
      </c>
    </row>
    <row r="1713" spans="14:15">
      <c r="N1713" s="49">
        <v>45693.791666666664</v>
      </c>
      <c r="O1713" s="43">
        <v>35.802</v>
      </c>
    </row>
    <row r="1714" spans="14:15">
      <c r="N1714" s="49">
        <v>45693.8125</v>
      </c>
      <c r="O1714" s="43">
        <v>67.751999999999995</v>
      </c>
    </row>
    <row r="1715" spans="14:15">
      <c r="N1715" s="49">
        <v>45693.833333333336</v>
      </c>
      <c r="O1715" s="43">
        <v>95.352999999999994</v>
      </c>
    </row>
    <row r="1716" spans="14:15">
      <c r="N1716" s="49">
        <v>45693.854166666664</v>
      </c>
      <c r="O1716" s="43">
        <v>121.773</v>
      </c>
    </row>
    <row r="1717" spans="14:15">
      <c r="N1717" s="49">
        <v>45693.875</v>
      </c>
      <c r="O1717" s="43">
        <v>99.236999999999995</v>
      </c>
    </row>
    <row r="1718" spans="14:15">
      <c r="N1718" s="49">
        <v>45693.895833333336</v>
      </c>
      <c r="O1718" s="43">
        <v>94.366</v>
      </c>
    </row>
    <row r="1719" spans="14:15">
      <c r="N1719" s="49">
        <v>45693.916666666664</v>
      </c>
      <c r="O1719" s="43">
        <v>54.337000000000003</v>
      </c>
    </row>
    <row r="1720" spans="14:15">
      <c r="N1720" s="49">
        <v>45693.9375</v>
      </c>
      <c r="O1720" s="43">
        <v>39.682000000000002</v>
      </c>
    </row>
    <row r="1721" spans="14:15">
      <c r="N1721" s="49">
        <v>45693.958333333336</v>
      </c>
      <c r="O1721" s="43">
        <v>54.774999999999999</v>
      </c>
    </row>
    <row r="1722" spans="14:15">
      <c r="N1722" s="49">
        <v>45693.979166666664</v>
      </c>
      <c r="O1722" s="43">
        <v>68.417000000000002</v>
      </c>
    </row>
    <row r="1723" spans="14:15">
      <c r="N1723" s="49">
        <v>45694</v>
      </c>
      <c r="O1723" s="43">
        <v>39.497</v>
      </c>
    </row>
    <row r="1724" spans="14:15">
      <c r="N1724" s="49">
        <v>45694.020833333336</v>
      </c>
      <c r="O1724" s="43">
        <v>39.353000000000002</v>
      </c>
    </row>
    <row r="1725" spans="14:15">
      <c r="N1725" s="49">
        <v>45694.041666666664</v>
      </c>
      <c r="O1725" s="43">
        <v>40.103999999999999</v>
      </c>
    </row>
    <row r="1726" spans="14:15">
      <c r="N1726" s="49">
        <v>45694.0625</v>
      </c>
      <c r="O1726" s="43">
        <v>59.173999999999999</v>
      </c>
    </row>
    <row r="1727" spans="14:15">
      <c r="N1727" s="49">
        <v>45694.083333333336</v>
      </c>
      <c r="O1727" s="43">
        <v>44.683999999999997</v>
      </c>
    </row>
    <row r="1728" spans="14:15">
      <c r="N1728" s="49">
        <v>45694.104166666664</v>
      </c>
      <c r="O1728" s="43">
        <v>53.576000000000001</v>
      </c>
    </row>
    <row r="1729" spans="14:15">
      <c r="N1729" s="49">
        <v>45694.125</v>
      </c>
      <c r="O1729" s="43">
        <v>78.888000000000005</v>
      </c>
    </row>
    <row r="1730" spans="14:15">
      <c r="N1730" s="49">
        <v>45694.145833333336</v>
      </c>
      <c r="O1730" s="43">
        <v>42.213000000000001</v>
      </c>
    </row>
    <row r="1731" spans="14:15">
      <c r="N1731" s="49">
        <v>45694.166666666664</v>
      </c>
      <c r="O1731" s="43">
        <v>37.158000000000001</v>
      </c>
    </row>
    <row r="1732" spans="14:15">
      <c r="N1732" s="49">
        <v>45694.1875</v>
      </c>
      <c r="O1732" s="43">
        <v>37.015000000000001</v>
      </c>
    </row>
    <row r="1733" spans="14:15">
      <c r="N1733" s="49">
        <v>45694.208333333336</v>
      </c>
      <c r="O1733" s="43">
        <v>37.685000000000002</v>
      </c>
    </row>
    <row r="1734" spans="14:15">
      <c r="N1734" s="49">
        <v>45694.229166666664</v>
      </c>
      <c r="O1734" s="43">
        <v>41.046999999999997</v>
      </c>
    </row>
    <row r="1735" spans="14:15">
      <c r="N1735" s="49">
        <v>45694.25</v>
      </c>
      <c r="O1735" s="43">
        <v>47.68</v>
      </c>
    </row>
    <row r="1736" spans="14:15">
      <c r="N1736" s="49">
        <v>45694.270833333336</v>
      </c>
      <c r="O1736" s="43">
        <v>42.829000000000001</v>
      </c>
    </row>
    <row r="1737" spans="14:15">
      <c r="N1737" s="49">
        <v>45694.291666666664</v>
      </c>
      <c r="O1737" s="43">
        <v>62.392000000000003</v>
      </c>
    </row>
    <row r="1738" spans="14:15">
      <c r="N1738" s="49">
        <v>45694.3125</v>
      </c>
      <c r="O1738" s="43">
        <v>69.173000000000002</v>
      </c>
    </row>
    <row r="1739" spans="14:15">
      <c r="N1739" s="49">
        <v>45694.333333333336</v>
      </c>
      <c r="O1739" s="43">
        <v>72.603999999999999</v>
      </c>
    </row>
    <row r="1740" spans="14:15">
      <c r="N1740" s="49">
        <v>45694.354166666664</v>
      </c>
      <c r="O1740" s="43">
        <v>26.343</v>
      </c>
    </row>
    <row r="1741" spans="14:15">
      <c r="N1741" s="49">
        <v>45694.375</v>
      </c>
      <c r="O1741" s="43">
        <v>65.114999999999995</v>
      </c>
    </row>
    <row r="1742" spans="14:15">
      <c r="N1742" s="49">
        <v>45694.395833333336</v>
      </c>
      <c r="O1742" s="43">
        <v>77.412000000000006</v>
      </c>
    </row>
    <row r="1743" spans="14:15">
      <c r="N1743" s="49">
        <v>45694.416666666664</v>
      </c>
      <c r="O1743" s="43">
        <v>84.052999999999997</v>
      </c>
    </row>
    <row r="1744" spans="14:15">
      <c r="N1744" s="49">
        <v>45694.4375</v>
      </c>
      <c r="O1744" s="43">
        <v>89.13</v>
      </c>
    </row>
    <row r="1745" spans="14:15">
      <c r="N1745" s="49">
        <v>45694.458333333336</v>
      </c>
      <c r="O1745" s="43">
        <v>72.763999999999996</v>
      </c>
    </row>
    <row r="1746" spans="14:15">
      <c r="N1746" s="49">
        <v>45694.479166666664</v>
      </c>
      <c r="O1746" s="43">
        <v>79.427999999999997</v>
      </c>
    </row>
    <row r="1747" spans="14:15">
      <c r="N1747" s="49">
        <v>45694.5</v>
      </c>
      <c r="O1747" s="43">
        <v>71.942999999999998</v>
      </c>
    </row>
    <row r="1748" spans="14:15">
      <c r="N1748" s="49">
        <v>45694.520833333336</v>
      </c>
      <c r="O1748" s="43">
        <v>74.406999999999996</v>
      </c>
    </row>
    <row r="1749" spans="14:15">
      <c r="N1749" s="49">
        <v>45694.541666666664</v>
      </c>
      <c r="O1749" s="43">
        <v>41.651000000000003</v>
      </c>
    </row>
    <row r="1750" spans="14:15">
      <c r="N1750" s="49">
        <v>45694.5625</v>
      </c>
      <c r="O1750" s="43">
        <v>71.662999999999997</v>
      </c>
    </row>
    <row r="1751" spans="14:15">
      <c r="N1751" s="49">
        <v>45694.583333333336</v>
      </c>
      <c r="O1751" s="43">
        <v>98.042000000000002</v>
      </c>
    </row>
    <row r="1752" spans="14:15">
      <c r="N1752" s="49">
        <v>45694.604166666664</v>
      </c>
      <c r="O1752" s="43">
        <v>59.93</v>
      </c>
    </row>
    <row r="1753" spans="14:15">
      <c r="N1753" s="49">
        <v>45694.625</v>
      </c>
      <c r="O1753" s="43">
        <v>36.606000000000002</v>
      </c>
    </row>
    <row r="1754" spans="14:15">
      <c r="N1754" s="49">
        <v>45694.645833333336</v>
      </c>
      <c r="O1754" s="43">
        <v>101.872</v>
      </c>
    </row>
    <row r="1755" spans="14:15">
      <c r="N1755" s="49">
        <v>45694.666666666664</v>
      </c>
      <c r="O1755" s="43">
        <v>93.242000000000004</v>
      </c>
    </row>
    <row r="1756" spans="14:15">
      <c r="N1756" s="49">
        <v>45694.6875</v>
      </c>
      <c r="O1756" s="43">
        <v>49.345999999999997</v>
      </c>
    </row>
    <row r="1757" spans="14:15">
      <c r="N1757" s="49">
        <v>45694.708333333336</v>
      </c>
      <c r="O1757" s="43">
        <v>101.604</v>
      </c>
    </row>
    <row r="1758" spans="14:15">
      <c r="N1758" s="49">
        <v>45694.729166666664</v>
      </c>
      <c r="O1758" s="43">
        <v>62.677</v>
      </c>
    </row>
    <row r="1759" spans="14:15">
      <c r="N1759" s="49">
        <v>45694.75</v>
      </c>
      <c r="O1759" s="43">
        <v>58.444000000000003</v>
      </c>
    </row>
    <row r="1760" spans="14:15">
      <c r="N1760" s="49">
        <v>45694.770833333336</v>
      </c>
      <c r="O1760" s="43">
        <v>62.887999999999998</v>
      </c>
    </row>
    <row r="1761" spans="14:15">
      <c r="N1761" s="49">
        <v>45694.791666666664</v>
      </c>
      <c r="O1761" s="43">
        <v>44.043999999999997</v>
      </c>
    </row>
    <row r="1762" spans="14:15">
      <c r="N1762" s="49">
        <v>45694.8125</v>
      </c>
      <c r="O1762" s="43">
        <v>57.249000000000002</v>
      </c>
    </row>
    <row r="1763" spans="14:15">
      <c r="N1763" s="49">
        <v>45694.833333333336</v>
      </c>
      <c r="O1763" s="43">
        <v>34.356000000000002</v>
      </c>
    </row>
    <row r="1764" spans="14:15">
      <c r="N1764" s="49">
        <v>45694.854166666664</v>
      </c>
      <c r="O1764" s="43">
        <v>29.416</v>
      </c>
    </row>
    <row r="1765" spans="14:15">
      <c r="N1765" s="49">
        <v>45694.875</v>
      </c>
      <c r="O1765" s="43">
        <v>39.706000000000003</v>
      </c>
    </row>
    <row r="1766" spans="14:15">
      <c r="N1766" s="49">
        <v>45694.895833333336</v>
      </c>
      <c r="O1766" s="43">
        <v>63.04</v>
      </c>
    </row>
    <row r="1767" spans="14:15">
      <c r="N1767" s="49">
        <v>45694.916666666664</v>
      </c>
      <c r="O1767" s="43">
        <v>39.706000000000003</v>
      </c>
    </row>
    <row r="1768" spans="14:15">
      <c r="N1768" s="49">
        <v>45694.9375</v>
      </c>
      <c r="O1768" s="43">
        <v>76.114000000000004</v>
      </c>
    </row>
    <row r="1769" spans="14:15">
      <c r="N1769" s="49">
        <v>45694.958333333336</v>
      </c>
      <c r="O1769" s="43">
        <v>82.007000000000005</v>
      </c>
    </row>
    <row r="1770" spans="14:15">
      <c r="N1770" s="49">
        <v>45694.979166666664</v>
      </c>
      <c r="O1770" s="43">
        <v>86.198999999999998</v>
      </c>
    </row>
    <row r="1771" spans="14:15">
      <c r="N1771" s="49">
        <v>45695</v>
      </c>
      <c r="O1771" s="43">
        <v>85.325000000000003</v>
      </c>
    </row>
    <row r="1772" spans="14:15">
      <c r="N1772" s="49">
        <v>45695.020833333336</v>
      </c>
      <c r="O1772" s="43">
        <v>55.192999999999998</v>
      </c>
    </row>
    <row r="1773" spans="14:15">
      <c r="N1773" s="49">
        <v>45695.041666666664</v>
      </c>
      <c r="O1773" s="43">
        <v>59.741</v>
      </c>
    </row>
    <row r="1774" spans="14:15">
      <c r="N1774" s="49">
        <v>45695.0625</v>
      </c>
      <c r="O1774" s="43">
        <v>59.744</v>
      </c>
    </row>
    <row r="1775" spans="14:15">
      <c r="N1775" s="49">
        <v>45695.083333333336</v>
      </c>
      <c r="O1775" s="43">
        <v>39.706000000000003</v>
      </c>
    </row>
    <row r="1776" spans="14:15">
      <c r="N1776" s="49">
        <v>45695.104166666664</v>
      </c>
      <c r="O1776" s="43">
        <v>39.706000000000003</v>
      </c>
    </row>
    <row r="1777" spans="14:15">
      <c r="N1777" s="49">
        <v>45695.125</v>
      </c>
      <c r="O1777" s="43">
        <v>50.82</v>
      </c>
    </row>
    <row r="1778" spans="14:15">
      <c r="N1778" s="49">
        <v>45695.145833333336</v>
      </c>
      <c r="O1778" s="43">
        <v>50.113</v>
      </c>
    </row>
    <row r="1779" spans="14:15">
      <c r="N1779" s="49">
        <v>45695.166666666664</v>
      </c>
      <c r="O1779" s="43">
        <v>56.259</v>
      </c>
    </row>
    <row r="1780" spans="14:15">
      <c r="N1780" s="49">
        <v>45695.1875</v>
      </c>
      <c r="O1780" s="43">
        <v>39.706000000000003</v>
      </c>
    </row>
    <row r="1781" spans="14:15">
      <c r="N1781" s="49">
        <v>45695.208333333336</v>
      </c>
      <c r="O1781" s="43">
        <v>62.500999999999998</v>
      </c>
    </row>
    <row r="1782" spans="14:15">
      <c r="N1782" s="49">
        <v>45695.229166666664</v>
      </c>
      <c r="O1782" s="43">
        <v>54.682000000000002</v>
      </c>
    </row>
    <row r="1783" spans="14:15">
      <c r="N1783" s="49">
        <v>45695.25</v>
      </c>
      <c r="O1783" s="43">
        <v>45.756999999999998</v>
      </c>
    </row>
    <row r="1784" spans="14:15">
      <c r="N1784" s="49">
        <v>45695.270833333336</v>
      </c>
      <c r="O1784" s="43">
        <v>40.463999999999999</v>
      </c>
    </row>
    <row r="1785" spans="14:15">
      <c r="N1785" s="49">
        <v>45695.291666666664</v>
      </c>
      <c r="O1785" s="43">
        <v>56.197000000000003</v>
      </c>
    </row>
    <row r="1786" spans="14:15">
      <c r="N1786" s="49">
        <v>45695.3125</v>
      </c>
      <c r="O1786" s="43">
        <v>40.670999999999999</v>
      </c>
    </row>
    <row r="1787" spans="14:15">
      <c r="N1787" s="49">
        <v>45695.333333333336</v>
      </c>
      <c r="O1787" s="43">
        <v>39.69</v>
      </c>
    </row>
    <row r="1788" spans="14:15">
      <c r="N1788" s="49">
        <v>45695.354166666664</v>
      </c>
      <c r="O1788" s="43">
        <v>27.221</v>
      </c>
    </row>
    <row r="1789" spans="14:15">
      <c r="N1789" s="49">
        <v>45695.375</v>
      </c>
      <c r="O1789" s="43">
        <v>39.950000000000003</v>
      </c>
    </row>
    <row r="1790" spans="14:15">
      <c r="N1790" s="49">
        <v>45695.395833333336</v>
      </c>
      <c r="O1790" s="43">
        <v>47.387</v>
      </c>
    </row>
    <row r="1791" spans="14:15">
      <c r="N1791" s="49">
        <v>45695.416666666664</v>
      </c>
      <c r="O1791" s="43">
        <v>79.820999999999998</v>
      </c>
    </row>
    <row r="1792" spans="14:15">
      <c r="N1792" s="49">
        <v>45695.4375</v>
      </c>
      <c r="O1792" s="43">
        <v>79.817999999999998</v>
      </c>
    </row>
    <row r="1793" spans="14:15">
      <c r="N1793" s="49">
        <v>45695.458333333336</v>
      </c>
      <c r="O1793" s="43">
        <v>104.815</v>
      </c>
    </row>
    <row r="1794" spans="14:15">
      <c r="N1794" s="49">
        <v>45695.479166666664</v>
      </c>
      <c r="O1794" s="43">
        <v>107.267</v>
      </c>
    </row>
    <row r="1795" spans="14:15">
      <c r="N1795" s="49">
        <v>45695.5</v>
      </c>
      <c r="O1795" s="43">
        <v>95.507999999999996</v>
      </c>
    </row>
    <row r="1796" spans="14:15">
      <c r="N1796" s="49">
        <v>45695.520833333336</v>
      </c>
      <c r="O1796" s="43">
        <v>59.247999999999998</v>
      </c>
    </row>
    <row r="1797" spans="14:15">
      <c r="N1797" s="49">
        <v>45695.541666666664</v>
      </c>
      <c r="O1797" s="43">
        <v>42.918999999999997</v>
      </c>
    </row>
    <row r="1798" spans="14:15">
      <c r="N1798" s="49">
        <v>45695.5625</v>
      </c>
      <c r="O1798" s="43">
        <v>39.045999999999999</v>
      </c>
    </row>
    <row r="1799" spans="14:15">
      <c r="N1799" s="49">
        <v>45695.583333333336</v>
      </c>
      <c r="O1799" s="43">
        <v>81.709000000000003</v>
      </c>
    </row>
    <row r="1800" spans="14:15">
      <c r="N1800" s="49">
        <v>45695.604166666664</v>
      </c>
      <c r="O1800" s="43">
        <v>87.56</v>
      </c>
    </row>
    <row r="1801" spans="14:15">
      <c r="N1801" s="49">
        <v>45695.625</v>
      </c>
      <c r="O1801" s="43">
        <v>76.093999999999994</v>
      </c>
    </row>
    <row r="1802" spans="14:15">
      <c r="N1802" s="49">
        <v>45695.645833333336</v>
      </c>
      <c r="O1802" s="43">
        <v>57.134</v>
      </c>
    </row>
    <row r="1803" spans="14:15">
      <c r="N1803" s="49">
        <v>45695.666666666664</v>
      </c>
      <c r="O1803" s="43">
        <v>42.716999999999999</v>
      </c>
    </row>
    <row r="1804" spans="14:15">
      <c r="N1804" s="49">
        <v>45695.6875</v>
      </c>
      <c r="O1804" s="43">
        <v>37.433999999999997</v>
      </c>
    </row>
    <row r="1805" spans="14:15">
      <c r="N1805" s="49">
        <v>45695.708333333336</v>
      </c>
      <c r="O1805" s="43">
        <v>44.991</v>
      </c>
    </row>
    <row r="1806" spans="14:15">
      <c r="N1806" s="49">
        <v>45695.729166666664</v>
      </c>
      <c r="O1806" s="43">
        <v>39.69</v>
      </c>
    </row>
    <row r="1807" spans="14:15">
      <c r="N1807" s="49">
        <v>45695.75</v>
      </c>
      <c r="O1807" s="43">
        <v>41.121000000000002</v>
      </c>
    </row>
    <row r="1808" spans="14:15">
      <c r="N1808" s="49">
        <v>45695.770833333336</v>
      </c>
      <c r="O1808" s="43">
        <v>40.348999999999997</v>
      </c>
    </row>
    <row r="1809" spans="14:15">
      <c r="N1809" s="49">
        <v>45695.791666666664</v>
      </c>
      <c r="O1809" s="43">
        <v>46.475999999999999</v>
      </c>
    </row>
    <row r="1810" spans="14:15">
      <c r="N1810" s="49">
        <v>45695.8125</v>
      </c>
      <c r="O1810" s="43">
        <v>39.69</v>
      </c>
    </row>
    <row r="1811" spans="14:15">
      <c r="N1811" s="49">
        <v>45695.833333333336</v>
      </c>
      <c r="O1811" s="43">
        <v>26.663</v>
      </c>
    </row>
    <row r="1812" spans="14:15">
      <c r="N1812" s="49">
        <v>45695.854166666664</v>
      </c>
      <c r="O1812" s="43">
        <v>39.691000000000003</v>
      </c>
    </row>
    <row r="1813" spans="14:15">
      <c r="N1813" s="49">
        <v>45695.875</v>
      </c>
      <c r="O1813" s="43">
        <v>45.692999999999998</v>
      </c>
    </row>
    <row r="1814" spans="14:15">
      <c r="N1814" s="49">
        <v>45695.895833333336</v>
      </c>
      <c r="O1814" s="43">
        <v>99.953000000000003</v>
      </c>
    </row>
    <row r="1815" spans="14:15">
      <c r="N1815" s="49">
        <v>45695.916666666664</v>
      </c>
      <c r="O1815" s="43">
        <v>39.69</v>
      </c>
    </row>
    <row r="1816" spans="14:15">
      <c r="N1816" s="49">
        <v>45695.9375</v>
      </c>
      <c r="O1816" s="43">
        <v>45.433999999999997</v>
      </c>
    </row>
    <row r="1817" spans="14:15">
      <c r="N1817" s="49">
        <v>45695.958333333336</v>
      </c>
      <c r="O1817" s="43">
        <v>58.430999999999997</v>
      </c>
    </row>
    <row r="1818" spans="14:15">
      <c r="N1818" s="49">
        <v>45695.979166666664</v>
      </c>
      <c r="O1818" s="43">
        <v>40.887999999999998</v>
      </c>
    </row>
    <row r="1819" spans="14:15">
      <c r="N1819" s="49">
        <v>45696</v>
      </c>
      <c r="O1819" s="43">
        <v>48.686999999999998</v>
      </c>
    </row>
    <row r="1820" spans="14:15">
      <c r="N1820" s="49">
        <v>45696.020833333336</v>
      </c>
      <c r="O1820" s="43">
        <v>45.915999999999997</v>
      </c>
    </row>
    <row r="1821" spans="14:15">
      <c r="N1821" s="49">
        <v>45696.041666666664</v>
      </c>
      <c r="O1821" s="43">
        <v>50.088000000000001</v>
      </c>
    </row>
    <row r="1822" spans="14:15">
      <c r="N1822" s="49">
        <v>45696.0625</v>
      </c>
      <c r="O1822" s="43">
        <v>56.134</v>
      </c>
    </row>
    <row r="1823" spans="14:15">
      <c r="N1823" s="49">
        <v>45696.083333333336</v>
      </c>
      <c r="O1823" s="43">
        <v>71.152000000000001</v>
      </c>
    </row>
    <row r="1824" spans="14:15">
      <c r="N1824" s="49">
        <v>45696.104166666664</v>
      </c>
      <c r="O1824" s="43">
        <v>54.694000000000003</v>
      </c>
    </row>
    <row r="1825" spans="14:15">
      <c r="N1825" s="49">
        <v>45696.125</v>
      </c>
      <c r="O1825" s="43">
        <v>83.551000000000002</v>
      </c>
    </row>
    <row r="1826" spans="14:15">
      <c r="N1826" s="49">
        <v>45696.145833333336</v>
      </c>
      <c r="O1826" s="43">
        <v>45.164000000000001</v>
      </c>
    </row>
    <row r="1827" spans="14:15">
      <c r="N1827" s="49">
        <v>45696.166666666664</v>
      </c>
      <c r="O1827" s="43">
        <v>56.625999999999998</v>
      </c>
    </row>
    <row r="1828" spans="14:15">
      <c r="N1828" s="49">
        <v>45696.1875</v>
      </c>
      <c r="O1828" s="43">
        <v>58.734999999999999</v>
      </c>
    </row>
    <row r="1829" spans="14:15">
      <c r="N1829" s="49">
        <v>45696.208333333336</v>
      </c>
      <c r="O1829" s="43">
        <v>77.941000000000003</v>
      </c>
    </row>
    <row r="1830" spans="14:15">
      <c r="N1830" s="49">
        <v>45696.229166666664</v>
      </c>
      <c r="O1830" s="43">
        <v>64.587999999999994</v>
      </c>
    </row>
    <row r="1831" spans="14:15">
      <c r="N1831" s="49">
        <v>45696.25</v>
      </c>
      <c r="O1831" s="43">
        <v>39.69</v>
      </c>
    </row>
    <row r="1832" spans="14:15">
      <c r="N1832" s="49">
        <v>45696.270833333336</v>
      </c>
      <c r="O1832" s="43">
        <v>40.558</v>
      </c>
    </row>
    <row r="1833" spans="14:15">
      <c r="N1833" s="49">
        <v>45696.291666666664</v>
      </c>
      <c r="O1833" s="43">
        <v>54.435000000000002</v>
      </c>
    </row>
    <row r="1834" spans="14:15">
      <c r="N1834" s="49">
        <v>45696.3125</v>
      </c>
      <c r="O1834" s="43">
        <v>39.69</v>
      </c>
    </row>
    <row r="1835" spans="14:15">
      <c r="N1835" s="49">
        <v>45696.333333333336</v>
      </c>
      <c r="O1835" s="43">
        <v>44.323</v>
      </c>
    </row>
    <row r="1836" spans="14:15">
      <c r="N1836" s="49">
        <v>45696.354166666664</v>
      </c>
      <c r="O1836" s="43">
        <v>39.665999999999997</v>
      </c>
    </row>
    <row r="1837" spans="14:15">
      <c r="N1837" s="49">
        <v>45696.375</v>
      </c>
      <c r="O1837" s="43">
        <v>39.665999999999997</v>
      </c>
    </row>
    <row r="1838" spans="14:15">
      <c r="N1838" s="49">
        <v>45696.395833333336</v>
      </c>
      <c r="O1838" s="43">
        <v>39.665999999999997</v>
      </c>
    </row>
    <row r="1839" spans="14:15">
      <c r="N1839" s="49">
        <v>45696.416666666664</v>
      </c>
      <c r="O1839" s="43">
        <v>39.665999999999997</v>
      </c>
    </row>
    <row r="1840" spans="14:15">
      <c r="N1840" s="49">
        <v>45696.4375</v>
      </c>
      <c r="O1840" s="43">
        <v>39.665999999999997</v>
      </c>
    </row>
    <row r="1841" spans="14:15">
      <c r="N1841" s="49">
        <v>45696.458333333336</v>
      </c>
      <c r="O1841" s="43">
        <v>46.622999999999998</v>
      </c>
    </row>
    <row r="1842" spans="14:15">
      <c r="N1842" s="49">
        <v>45696.479166666664</v>
      </c>
      <c r="O1842" s="43">
        <v>39.665999999999997</v>
      </c>
    </row>
    <row r="1843" spans="14:15">
      <c r="N1843" s="49">
        <v>45696.5</v>
      </c>
      <c r="O1843" s="43">
        <v>39.665999999999997</v>
      </c>
    </row>
    <row r="1844" spans="14:15">
      <c r="N1844" s="49">
        <v>45696.520833333336</v>
      </c>
      <c r="O1844" s="43">
        <v>47.46</v>
      </c>
    </row>
    <row r="1845" spans="14:15">
      <c r="N1845" s="49">
        <v>45696.541666666664</v>
      </c>
      <c r="O1845" s="43">
        <v>82.150999999999996</v>
      </c>
    </row>
    <row r="1846" spans="14:15">
      <c r="N1846" s="49">
        <v>45696.5625</v>
      </c>
      <c r="O1846" s="43">
        <v>110.461</v>
      </c>
    </row>
    <row r="1847" spans="14:15">
      <c r="N1847" s="49">
        <v>45696.583333333336</v>
      </c>
      <c r="O1847" s="43">
        <v>75.117000000000004</v>
      </c>
    </row>
    <row r="1848" spans="14:15">
      <c r="N1848" s="49">
        <v>45696.604166666664</v>
      </c>
      <c r="O1848" s="43">
        <v>89.15</v>
      </c>
    </row>
    <row r="1849" spans="14:15">
      <c r="N1849" s="49">
        <v>45696.625</v>
      </c>
      <c r="O1849" s="43">
        <v>48.497999999999998</v>
      </c>
    </row>
    <row r="1850" spans="14:15">
      <c r="N1850" s="49">
        <v>45696.645833333336</v>
      </c>
      <c r="O1850" s="43">
        <v>47.31</v>
      </c>
    </row>
    <row r="1851" spans="14:15">
      <c r="N1851" s="49">
        <v>45696.666666666664</v>
      </c>
      <c r="O1851" s="43">
        <v>74.914000000000001</v>
      </c>
    </row>
    <row r="1852" spans="14:15">
      <c r="N1852" s="49">
        <v>45696.6875</v>
      </c>
      <c r="O1852" s="43">
        <v>43.354999999999997</v>
      </c>
    </row>
    <row r="1853" spans="14:15">
      <c r="N1853" s="49">
        <v>45696.708333333336</v>
      </c>
      <c r="O1853" s="43">
        <v>29.481000000000002</v>
      </c>
    </row>
    <row r="1854" spans="14:15">
      <c r="N1854" s="49">
        <v>45696.729166666664</v>
      </c>
      <c r="O1854" s="43">
        <v>31.318000000000001</v>
      </c>
    </row>
    <row r="1855" spans="14:15">
      <c r="N1855" s="49">
        <v>45696.75</v>
      </c>
      <c r="O1855" s="43">
        <v>26.634</v>
      </c>
    </row>
    <row r="1856" spans="14:15">
      <c r="N1856" s="49">
        <v>45696.770833333336</v>
      </c>
      <c r="O1856" s="43">
        <v>25.213999999999999</v>
      </c>
    </row>
    <row r="1857" spans="14:15">
      <c r="N1857" s="49">
        <v>45696.791666666664</v>
      </c>
      <c r="O1857" s="43">
        <v>119.476</v>
      </c>
    </row>
    <row r="1858" spans="14:15">
      <c r="N1858" s="49">
        <v>45696.8125</v>
      </c>
      <c r="O1858" s="43">
        <v>109.474</v>
      </c>
    </row>
    <row r="1859" spans="14:15">
      <c r="N1859" s="49">
        <v>45696.833333333336</v>
      </c>
      <c r="O1859" s="43">
        <v>76.77</v>
      </c>
    </row>
    <row r="1860" spans="14:15">
      <c r="N1860" s="49">
        <v>45696.854166666664</v>
      </c>
      <c r="O1860" s="43">
        <v>25.213999999999999</v>
      </c>
    </row>
    <row r="1861" spans="14:15">
      <c r="N1861" s="49">
        <v>45696.875</v>
      </c>
      <c r="O1861" s="43">
        <v>40.406999999999996</v>
      </c>
    </row>
    <row r="1862" spans="14:15">
      <c r="N1862" s="49">
        <v>45696.895833333336</v>
      </c>
      <c r="O1862" s="43">
        <v>25.417999999999999</v>
      </c>
    </row>
    <row r="1863" spans="14:15">
      <c r="N1863" s="49">
        <v>45696.916666666664</v>
      </c>
      <c r="O1863" s="43">
        <v>89.019000000000005</v>
      </c>
    </row>
    <row r="1864" spans="14:15">
      <c r="N1864" s="49">
        <v>45696.9375</v>
      </c>
      <c r="O1864" s="43">
        <v>56.951999999999998</v>
      </c>
    </row>
    <row r="1865" spans="14:15">
      <c r="N1865" s="49">
        <v>45696.958333333336</v>
      </c>
      <c r="O1865" s="43">
        <v>70.195999999999998</v>
      </c>
    </row>
    <row r="1866" spans="14:15">
      <c r="N1866" s="49">
        <v>45696.979166666664</v>
      </c>
      <c r="O1866" s="43">
        <v>39.665999999999997</v>
      </c>
    </row>
    <row r="1867" spans="14:15">
      <c r="N1867" s="49">
        <v>45697</v>
      </c>
      <c r="O1867" s="43">
        <v>39.665999999999997</v>
      </c>
    </row>
    <row r="1868" spans="14:15">
      <c r="N1868" s="49">
        <v>45697.020833333336</v>
      </c>
      <c r="O1868" s="43">
        <v>48.95</v>
      </c>
    </row>
    <row r="1869" spans="14:15">
      <c r="N1869" s="49">
        <v>45697.041666666664</v>
      </c>
      <c r="O1869" s="43">
        <v>43.603000000000002</v>
      </c>
    </row>
    <row r="1870" spans="14:15">
      <c r="N1870" s="49">
        <v>45697.0625</v>
      </c>
      <c r="O1870" s="43">
        <v>39.665999999999997</v>
      </c>
    </row>
    <row r="1871" spans="14:15">
      <c r="N1871" s="49">
        <v>45697.083333333336</v>
      </c>
      <c r="O1871" s="43">
        <v>46.62</v>
      </c>
    </row>
    <row r="1872" spans="14:15">
      <c r="N1872" s="49">
        <v>45697.104166666664</v>
      </c>
      <c r="O1872" s="43">
        <v>54.658999999999999</v>
      </c>
    </row>
    <row r="1873" spans="14:15">
      <c r="N1873" s="49">
        <v>45697.125</v>
      </c>
      <c r="O1873" s="43">
        <v>75.248999999999995</v>
      </c>
    </row>
    <row r="1874" spans="14:15">
      <c r="N1874" s="49">
        <v>45697.145833333336</v>
      </c>
      <c r="O1874" s="43">
        <v>39.665999999999997</v>
      </c>
    </row>
    <row r="1875" spans="14:15">
      <c r="N1875" s="49">
        <v>45697.166666666664</v>
      </c>
      <c r="O1875" s="43">
        <v>48.607999999999997</v>
      </c>
    </row>
    <row r="1876" spans="14:15">
      <c r="N1876" s="49">
        <v>45697.1875</v>
      </c>
      <c r="O1876" s="43">
        <v>53.719000000000001</v>
      </c>
    </row>
    <row r="1877" spans="14:15">
      <c r="N1877" s="49">
        <v>45697.208333333336</v>
      </c>
      <c r="O1877" s="43">
        <v>47.73</v>
      </c>
    </row>
    <row r="1878" spans="14:15">
      <c r="N1878" s="49">
        <v>45697.229166666664</v>
      </c>
      <c r="O1878" s="43">
        <v>57.779000000000003</v>
      </c>
    </row>
    <row r="1879" spans="14:15">
      <c r="N1879" s="49">
        <v>45697.25</v>
      </c>
      <c r="O1879" s="43">
        <v>42.615000000000002</v>
      </c>
    </row>
    <row r="1880" spans="14:15">
      <c r="N1880" s="49">
        <v>45697.270833333336</v>
      </c>
      <c r="O1880" s="43">
        <v>42.654000000000003</v>
      </c>
    </row>
    <row r="1881" spans="14:15">
      <c r="N1881" s="49">
        <v>45697.291666666664</v>
      </c>
      <c r="O1881" s="43">
        <v>39.665999999999997</v>
      </c>
    </row>
    <row r="1882" spans="14:15">
      <c r="N1882" s="49">
        <v>45697.3125</v>
      </c>
      <c r="O1882" s="43">
        <v>39.665999999999997</v>
      </c>
    </row>
    <row r="1883" spans="14:15">
      <c r="N1883" s="49">
        <v>45697.333333333336</v>
      </c>
      <c r="O1883" s="43">
        <v>38.573999999999998</v>
      </c>
    </row>
    <row r="1884" spans="14:15">
      <c r="N1884" s="49">
        <v>45697.354166666664</v>
      </c>
      <c r="O1884" s="43">
        <v>36.887999999999998</v>
      </c>
    </row>
    <row r="1885" spans="14:15">
      <c r="N1885" s="49">
        <v>45697.375</v>
      </c>
      <c r="O1885" s="43">
        <v>45.511000000000003</v>
      </c>
    </row>
    <row r="1886" spans="14:15">
      <c r="N1886" s="49">
        <v>45697.395833333336</v>
      </c>
      <c r="O1886" s="43">
        <v>56.276000000000003</v>
      </c>
    </row>
    <row r="1887" spans="14:15">
      <c r="N1887" s="49">
        <v>45697.416666666664</v>
      </c>
      <c r="O1887" s="43">
        <v>76.073999999999998</v>
      </c>
    </row>
    <row r="1888" spans="14:15">
      <c r="N1888" s="49">
        <v>45697.4375</v>
      </c>
      <c r="O1888" s="43">
        <v>61.808999999999997</v>
      </c>
    </row>
    <row r="1889" spans="14:15">
      <c r="N1889" s="49">
        <v>45697.458333333336</v>
      </c>
      <c r="O1889" s="43">
        <v>65.846999999999994</v>
      </c>
    </row>
    <row r="1890" spans="14:15">
      <c r="N1890" s="49">
        <v>45697.479166666664</v>
      </c>
      <c r="O1890" s="43">
        <v>65.034000000000006</v>
      </c>
    </row>
    <row r="1891" spans="14:15">
      <c r="N1891" s="49">
        <v>45697.5</v>
      </c>
      <c r="O1891" s="43">
        <v>73.233000000000004</v>
      </c>
    </row>
    <row r="1892" spans="14:15">
      <c r="N1892" s="49">
        <v>45697.520833333336</v>
      </c>
      <c r="O1892" s="43">
        <v>77.980999999999995</v>
      </c>
    </row>
    <row r="1893" spans="14:15">
      <c r="N1893" s="49">
        <v>45697.541666666664</v>
      </c>
      <c r="O1893" s="43">
        <v>77.98</v>
      </c>
    </row>
    <row r="1894" spans="14:15">
      <c r="N1894" s="49">
        <v>45697.5625</v>
      </c>
      <c r="O1894" s="43">
        <v>77.978999999999999</v>
      </c>
    </row>
    <row r="1895" spans="14:15">
      <c r="N1895" s="49">
        <v>45697.583333333336</v>
      </c>
      <c r="O1895" s="43">
        <v>77.977999999999994</v>
      </c>
    </row>
    <row r="1896" spans="14:15">
      <c r="N1896" s="49">
        <v>45697.604166666664</v>
      </c>
      <c r="O1896" s="43">
        <v>72.591999999999999</v>
      </c>
    </row>
    <row r="1897" spans="14:15">
      <c r="N1897" s="49">
        <v>45697.625</v>
      </c>
      <c r="O1897" s="43">
        <v>53.408000000000001</v>
      </c>
    </row>
    <row r="1898" spans="14:15">
      <c r="N1898" s="49">
        <v>45697.645833333336</v>
      </c>
      <c r="O1898" s="43">
        <v>50.018000000000001</v>
      </c>
    </row>
    <row r="1899" spans="14:15">
      <c r="N1899" s="49">
        <v>45697.666666666664</v>
      </c>
      <c r="O1899" s="43">
        <v>48.35</v>
      </c>
    </row>
    <row r="1900" spans="14:15">
      <c r="N1900" s="49">
        <v>45697.6875</v>
      </c>
      <c r="O1900" s="43">
        <v>53.04</v>
      </c>
    </row>
    <row r="1901" spans="14:15">
      <c r="N1901" s="49">
        <v>45697.708333333336</v>
      </c>
      <c r="O1901" s="43">
        <v>51.707999999999998</v>
      </c>
    </row>
    <row r="1902" spans="14:15">
      <c r="N1902" s="49">
        <v>45697.729166666664</v>
      </c>
      <c r="O1902" s="43">
        <v>47.137</v>
      </c>
    </row>
    <row r="1903" spans="14:15">
      <c r="N1903" s="49">
        <v>45697.75</v>
      </c>
      <c r="O1903" s="43">
        <v>66.825999999999993</v>
      </c>
    </row>
    <row r="1904" spans="14:15">
      <c r="N1904" s="49">
        <v>45697.770833333336</v>
      </c>
      <c r="O1904" s="43">
        <v>51.749000000000002</v>
      </c>
    </row>
    <row r="1905" spans="14:15">
      <c r="N1905" s="49">
        <v>45697.791666666664</v>
      </c>
      <c r="O1905" s="43">
        <v>64.697000000000003</v>
      </c>
    </row>
    <row r="1906" spans="14:15">
      <c r="N1906" s="49">
        <v>45697.8125</v>
      </c>
      <c r="O1906" s="43">
        <v>57.926000000000002</v>
      </c>
    </row>
    <row r="1907" spans="14:15">
      <c r="N1907" s="49">
        <v>45697.833333333336</v>
      </c>
      <c r="O1907" s="43">
        <v>95.634</v>
      </c>
    </row>
    <row r="1908" spans="14:15">
      <c r="N1908" s="49">
        <v>45697.854166666664</v>
      </c>
      <c r="O1908" s="43">
        <v>79.352999999999994</v>
      </c>
    </row>
    <row r="1909" spans="14:15">
      <c r="N1909" s="49">
        <v>45697.875</v>
      </c>
      <c r="O1909" s="43">
        <v>107.803</v>
      </c>
    </row>
    <row r="1910" spans="14:15">
      <c r="N1910" s="49">
        <v>45697.895833333336</v>
      </c>
      <c r="O1910" s="43">
        <v>81.191000000000003</v>
      </c>
    </row>
    <row r="1911" spans="14:15">
      <c r="N1911" s="49">
        <v>45697.916666666664</v>
      </c>
      <c r="O1911" s="43">
        <v>52.820999999999998</v>
      </c>
    </row>
    <row r="1912" spans="14:15">
      <c r="N1912" s="49">
        <v>45697.9375</v>
      </c>
      <c r="O1912" s="43">
        <v>46.295999999999999</v>
      </c>
    </row>
    <row r="1913" spans="14:15">
      <c r="N1913" s="49">
        <v>45697.958333333336</v>
      </c>
      <c r="O1913" s="43">
        <v>61.643999999999998</v>
      </c>
    </row>
    <row r="1914" spans="14:15">
      <c r="N1914" s="49">
        <v>45697.979166666664</v>
      </c>
      <c r="O1914" s="43">
        <v>66.665999999999997</v>
      </c>
    </row>
    <row r="1915" spans="14:15">
      <c r="N1915" s="49">
        <v>45698</v>
      </c>
      <c r="O1915" s="43">
        <v>71.759</v>
      </c>
    </row>
    <row r="1916" spans="14:15">
      <c r="N1916" s="49">
        <v>45698.020833333336</v>
      </c>
      <c r="O1916" s="43">
        <v>77.225999999999999</v>
      </c>
    </row>
    <row r="1917" spans="14:15">
      <c r="N1917" s="49">
        <v>45698.041666666664</v>
      </c>
      <c r="O1917" s="43">
        <v>70.676000000000002</v>
      </c>
    </row>
    <row r="1918" spans="14:15">
      <c r="N1918" s="49">
        <v>45698.0625</v>
      </c>
      <c r="O1918" s="43">
        <v>68.067999999999998</v>
      </c>
    </row>
    <row r="1919" spans="14:15">
      <c r="N1919" s="49">
        <v>45698.083333333336</v>
      </c>
      <c r="O1919" s="43">
        <v>77.39</v>
      </c>
    </row>
    <row r="1920" spans="14:15">
      <c r="N1920" s="49">
        <v>45698.104166666664</v>
      </c>
      <c r="O1920" s="43">
        <v>80.953000000000003</v>
      </c>
    </row>
    <row r="1921" spans="14:15">
      <c r="N1921" s="49">
        <v>45698.125</v>
      </c>
      <c r="O1921" s="43">
        <v>82.176000000000002</v>
      </c>
    </row>
    <row r="1922" spans="14:15">
      <c r="N1922" s="49">
        <v>45698.145833333336</v>
      </c>
      <c r="O1922" s="43">
        <v>90.745999999999995</v>
      </c>
    </row>
    <row r="1923" spans="14:15">
      <c r="N1923" s="49">
        <v>45698.166666666664</v>
      </c>
      <c r="O1923" s="43">
        <v>44.526000000000003</v>
      </c>
    </row>
    <row r="1924" spans="14:15">
      <c r="N1924" s="49">
        <v>45698.1875</v>
      </c>
      <c r="O1924" s="43">
        <v>88.721000000000004</v>
      </c>
    </row>
    <row r="1925" spans="14:15">
      <c r="N1925" s="49">
        <v>45698.208333333336</v>
      </c>
      <c r="O1925" s="43">
        <v>100.828</v>
      </c>
    </row>
    <row r="1926" spans="14:15">
      <c r="N1926" s="49">
        <v>45698.229166666664</v>
      </c>
      <c r="O1926" s="43">
        <v>108.20399999999999</v>
      </c>
    </row>
    <row r="1927" spans="14:15">
      <c r="N1927" s="49">
        <v>45698.25</v>
      </c>
      <c r="O1927" s="43">
        <v>106.72499999999999</v>
      </c>
    </row>
    <row r="1928" spans="14:15">
      <c r="N1928" s="49">
        <v>45698.270833333336</v>
      </c>
      <c r="O1928" s="43">
        <v>105.196</v>
      </c>
    </row>
    <row r="1929" spans="14:15">
      <c r="N1929" s="49">
        <v>45698.291666666664</v>
      </c>
      <c r="O1929" s="43">
        <v>117.834</v>
      </c>
    </row>
    <row r="1930" spans="14:15">
      <c r="N1930" s="49">
        <v>45698.3125</v>
      </c>
      <c r="O1930" s="43">
        <v>66.430999999999997</v>
      </c>
    </row>
    <row r="1931" spans="14:15">
      <c r="N1931" s="49">
        <v>45698.333333333336</v>
      </c>
      <c r="O1931" s="43">
        <v>66.123999999999995</v>
      </c>
    </row>
    <row r="1932" spans="14:15">
      <c r="N1932" s="49">
        <v>45698.354166666664</v>
      </c>
      <c r="O1932" s="43">
        <v>50.774000000000001</v>
      </c>
    </row>
    <row r="1933" spans="14:15">
      <c r="N1933" s="49">
        <v>45698.375</v>
      </c>
      <c r="O1933" s="43">
        <v>98.253</v>
      </c>
    </row>
    <row r="1934" spans="14:15">
      <c r="N1934" s="49">
        <v>45698.395833333336</v>
      </c>
      <c r="O1934" s="43">
        <v>99.528999999999996</v>
      </c>
    </row>
    <row r="1935" spans="14:15">
      <c r="N1935" s="49">
        <v>45698.416666666664</v>
      </c>
      <c r="O1935" s="43">
        <v>99.528999999999996</v>
      </c>
    </row>
    <row r="1936" spans="14:15">
      <c r="N1936" s="49">
        <v>45698.4375</v>
      </c>
      <c r="O1936" s="43">
        <v>118.785</v>
      </c>
    </row>
    <row r="1937" spans="14:15">
      <c r="N1937" s="49">
        <v>45698.458333333336</v>
      </c>
      <c r="O1937" s="43">
        <v>133.03100000000001</v>
      </c>
    </row>
    <row r="1938" spans="14:15">
      <c r="N1938" s="49">
        <v>45698.479166666664</v>
      </c>
      <c r="O1938" s="43">
        <v>107.556</v>
      </c>
    </row>
    <row r="1939" spans="14:15">
      <c r="N1939" s="49">
        <v>45698.5</v>
      </c>
      <c r="O1939" s="43">
        <v>132.30500000000001</v>
      </c>
    </row>
    <row r="1940" spans="14:15">
      <c r="N1940" s="49">
        <v>45698.520833333336</v>
      </c>
      <c r="O1940" s="43">
        <v>105.367</v>
      </c>
    </row>
    <row r="1941" spans="14:15">
      <c r="N1941" s="49">
        <v>45698.541666666664</v>
      </c>
      <c r="O1941" s="43">
        <v>99.528999999999996</v>
      </c>
    </row>
    <row r="1942" spans="14:15">
      <c r="N1942" s="49">
        <v>45698.5625</v>
      </c>
      <c r="O1942" s="43">
        <v>99.528999999999996</v>
      </c>
    </row>
    <row r="1943" spans="14:15">
      <c r="N1943" s="49">
        <v>45698.583333333336</v>
      </c>
      <c r="O1943" s="43">
        <v>95.033000000000001</v>
      </c>
    </row>
    <row r="1944" spans="14:15">
      <c r="N1944" s="49">
        <v>45698.604166666664</v>
      </c>
      <c r="O1944" s="43">
        <v>87.174999999999997</v>
      </c>
    </row>
    <row r="1945" spans="14:15">
      <c r="N1945" s="49">
        <v>45698.625</v>
      </c>
      <c r="O1945" s="43">
        <v>85.653999999999996</v>
      </c>
    </row>
    <row r="1946" spans="14:15">
      <c r="N1946" s="49">
        <v>45698.645833333336</v>
      </c>
      <c r="O1946" s="43">
        <v>91.393000000000001</v>
      </c>
    </row>
    <row r="1947" spans="14:15">
      <c r="N1947" s="49">
        <v>45698.666666666664</v>
      </c>
      <c r="O1947" s="43">
        <v>96.13</v>
      </c>
    </row>
    <row r="1948" spans="14:15">
      <c r="N1948" s="49">
        <v>45698.6875</v>
      </c>
      <c r="O1948" s="43">
        <v>58.93</v>
      </c>
    </row>
    <row r="1949" spans="14:15">
      <c r="N1949" s="49">
        <v>45698.708333333336</v>
      </c>
      <c r="O1949" s="43">
        <v>75.626999999999995</v>
      </c>
    </row>
    <row r="1950" spans="14:15">
      <c r="N1950" s="49">
        <v>45698.729166666664</v>
      </c>
      <c r="O1950" s="43">
        <v>30.92</v>
      </c>
    </row>
    <row r="1951" spans="14:15">
      <c r="N1951" s="49">
        <v>45698.75</v>
      </c>
      <c r="O1951" s="43">
        <v>57.645000000000003</v>
      </c>
    </row>
    <row r="1952" spans="14:15">
      <c r="N1952" s="49">
        <v>45698.770833333336</v>
      </c>
      <c r="O1952" s="43">
        <v>34.039000000000001</v>
      </c>
    </row>
    <row r="1953" spans="14:15">
      <c r="N1953" s="49">
        <v>45698.791666666664</v>
      </c>
      <c r="O1953" s="43">
        <v>49.128</v>
      </c>
    </row>
    <row r="1954" spans="14:15">
      <c r="N1954" s="49">
        <v>45698.8125</v>
      </c>
      <c r="O1954" s="43">
        <v>58.445</v>
      </c>
    </row>
    <row r="1955" spans="14:15">
      <c r="N1955" s="49">
        <v>45698.833333333336</v>
      </c>
      <c r="O1955" s="43">
        <v>81.822999999999993</v>
      </c>
    </row>
    <row r="1956" spans="14:15">
      <c r="N1956" s="49">
        <v>45698.854166666664</v>
      </c>
      <c r="O1956" s="43">
        <v>58.616</v>
      </c>
    </row>
    <row r="1957" spans="14:15">
      <c r="N1957" s="49">
        <v>45698.875</v>
      </c>
      <c r="O1957" s="43">
        <v>30.318999999999999</v>
      </c>
    </row>
    <row r="1958" spans="14:15">
      <c r="N1958" s="49">
        <v>45698.895833333336</v>
      </c>
      <c r="O1958" s="43">
        <v>75.347999999999999</v>
      </c>
    </row>
    <row r="1959" spans="14:15">
      <c r="N1959" s="49">
        <v>45698.916666666664</v>
      </c>
      <c r="O1959" s="43">
        <v>135.523</v>
      </c>
    </row>
    <row r="1960" spans="14:15">
      <c r="N1960" s="49">
        <v>45698.9375</v>
      </c>
      <c r="O1960" s="43">
        <v>103.196</v>
      </c>
    </row>
    <row r="1961" spans="14:15">
      <c r="N1961" s="49">
        <v>45698.958333333336</v>
      </c>
      <c r="O1961" s="43">
        <v>42.572000000000003</v>
      </c>
    </row>
    <row r="1962" spans="14:15">
      <c r="N1962" s="49">
        <v>45698.979166666664</v>
      </c>
      <c r="O1962" s="43">
        <v>59.667999999999999</v>
      </c>
    </row>
    <row r="1963" spans="14:15">
      <c r="N1963" s="49">
        <v>45699</v>
      </c>
      <c r="O1963" s="43">
        <v>81.013000000000005</v>
      </c>
    </row>
    <row r="1964" spans="14:15">
      <c r="N1964" s="49">
        <v>45699.020833333336</v>
      </c>
      <c r="O1964" s="43">
        <v>59.63</v>
      </c>
    </row>
    <row r="1965" spans="14:15">
      <c r="N1965" s="49">
        <v>45699.041666666664</v>
      </c>
      <c r="O1965" s="43">
        <v>57.890999999999998</v>
      </c>
    </row>
    <row r="1966" spans="14:15">
      <c r="N1966" s="49">
        <v>45699.0625</v>
      </c>
      <c r="O1966" s="43">
        <v>71.873999999999995</v>
      </c>
    </row>
    <row r="1967" spans="14:15">
      <c r="N1967" s="49">
        <v>45699.083333333336</v>
      </c>
      <c r="O1967" s="43">
        <v>59.918999999999997</v>
      </c>
    </row>
    <row r="1968" spans="14:15">
      <c r="N1968" s="49">
        <v>45699.104166666664</v>
      </c>
      <c r="O1968" s="43">
        <v>54.365000000000002</v>
      </c>
    </row>
    <row r="1969" spans="14:15">
      <c r="N1969" s="49">
        <v>45699.125</v>
      </c>
      <c r="O1969" s="43">
        <v>72.521000000000001</v>
      </c>
    </row>
    <row r="1970" spans="14:15">
      <c r="N1970" s="49">
        <v>45699.145833333336</v>
      </c>
      <c r="O1970" s="43">
        <v>59.064</v>
      </c>
    </row>
    <row r="1971" spans="14:15">
      <c r="N1971" s="49">
        <v>45699.166666666664</v>
      </c>
      <c r="O1971" s="43">
        <v>80.725999999999999</v>
      </c>
    </row>
    <row r="1972" spans="14:15">
      <c r="N1972" s="49">
        <v>45699.1875</v>
      </c>
      <c r="O1972" s="43">
        <v>59.948999999999998</v>
      </c>
    </row>
    <row r="1973" spans="14:15">
      <c r="N1973" s="49">
        <v>45699.208333333336</v>
      </c>
      <c r="O1973" s="43">
        <v>74.185000000000002</v>
      </c>
    </row>
    <row r="1974" spans="14:15">
      <c r="N1974" s="49">
        <v>45699.229166666664</v>
      </c>
      <c r="O1974" s="43">
        <v>73.507999999999996</v>
      </c>
    </row>
    <row r="1975" spans="14:15">
      <c r="N1975" s="49">
        <v>45699.25</v>
      </c>
      <c r="O1975" s="43">
        <v>70.123000000000005</v>
      </c>
    </row>
    <row r="1976" spans="14:15">
      <c r="N1976" s="49">
        <v>45699.270833333336</v>
      </c>
      <c r="O1976" s="43">
        <v>89.465999999999994</v>
      </c>
    </row>
    <row r="1977" spans="14:15">
      <c r="N1977" s="49">
        <v>45699.291666666664</v>
      </c>
      <c r="O1977" s="43">
        <v>72.605999999999995</v>
      </c>
    </row>
    <row r="1978" spans="14:15">
      <c r="N1978" s="49">
        <v>45699.3125</v>
      </c>
      <c r="O1978" s="43">
        <v>55.209000000000003</v>
      </c>
    </row>
    <row r="1979" spans="14:15">
      <c r="N1979" s="49">
        <v>45699.333333333336</v>
      </c>
      <c r="O1979" s="43">
        <v>71.650999999999996</v>
      </c>
    </row>
    <row r="1980" spans="14:15">
      <c r="N1980" s="49">
        <v>45699.354166666664</v>
      </c>
      <c r="O1980" s="43">
        <v>94.802000000000007</v>
      </c>
    </row>
    <row r="1981" spans="14:15">
      <c r="N1981" s="49">
        <v>45699.375</v>
      </c>
      <c r="O1981" s="43">
        <v>115</v>
      </c>
    </row>
    <row r="1982" spans="14:15">
      <c r="N1982" s="49">
        <v>45699.395833333336</v>
      </c>
      <c r="O1982" s="43">
        <v>102</v>
      </c>
    </row>
    <row r="1983" spans="14:15">
      <c r="N1983" s="49">
        <v>45699.416666666664</v>
      </c>
      <c r="O1983" s="43">
        <v>101.61799999999999</v>
      </c>
    </row>
    <row r="1984" spans="14:15">
      <c r="N1984" s="49">
        <v>45699.4375</v>
      </c>
      <c r="O1984" s="43">
        <v>70.018000000000001</v>
      </c>
    </row>
    <row r="1985" spans="14:15">
      <c r="N1985" s="49">
        <v>45699.458333333336</v>
      </c>
      <c r="O1985" s="43">
        <v>73.991</v>
      </c>
    </row>
    <row r="1986" spans="14:15">
      <c r="N1986" s="49">
        <v>45699.479166666664</v>
      </c>
      <c r="O1986" s="43">
        <v>72.290000000000006</v>
      </c>
    </row>
    <row r="1987" spans="14:15">
      <c r="N1987" s="49">
        <v>45699.5</v>
      </c>
      <c r="O1987" s="43">
        <v>71.903000000000006</v>
      </c>
    </row>
    <row r="1988" spans="14:15">
      <c r="N1988" s="49">
        <v>45699.520833333336</v>
      </c>
      <c r="O1988" s="43">
        <v>72.912999999999997</v>
      </c>
    </row>
    <row r="1989" spans="14:15">
      <c r="N1989" s="49">
        <v>45699.541666666664</v>
      </c>
      <c r="O1989" s="43">
        <v>72.474000000000004</v>
      </c>
    </row>
    <row r="1990" spans="14:15">
      <c r="N1990" s="49">
        <v>45699.5625</v>
      </c>
      <c r="O1990" s="43">
        <v>67.623999999999995</v>
      </c>
    </row>
    <row r="1991" spans="14:15">
      <c r="N1991" s="49">
        <v>45699.583333333336</v>
      </c>
      <c r="O1991" s="43">
        <v>67.751000000000005</v>
      </c>
    </row>
    <row r="1992" spans="14:15">
      <c r="N1992" s="49">
        <v>45699.604166666664</v>
      </c>
      <c r="O1992" s="43">
        <v>67.381</v>
      </c>
    </row>
    <row r="1993" spans="14:15">
      <c r="N1993" s="49">
        <v>45699.625</v>
      </c>
      <c r="O1993" s="43">
        <v>61.423999999999999</v>
      </c>
    </row>
    <row r="1994" spans="14:15">
      <c r="N1994" s="49">
        <v>45699.645833333336</v>
      </c>
      <c r="O1994" s="43">
        <v>55.924999999999997</v>
      </c>
    </row>
    <row r="1995" spans="14:15">
      <c r="N1995" s="49">
        <v>45699.666666666664</v>
      </c>
      <c r="O1995" s="43">
        <v>101.56699999999999</v>
      </c>
    </row>
    <row r="1996" spans="14:15">
      <c r="N1996" s="49">
        <v>45699.6875</v>
      </c>
      <c r="O1996" s="43">
        <v>72.096999999999994</v>
      </c>
    </row>
    <row r="1997" spans="14:15">
      <c r="N1997" s="49">
        <v>45699.708333333336</v>
      </c>
      <c r="O1997" s="43">
        <v>48.009</v>
      </c>
    </row>
    <row r="1998" spans="14:15">
      <c r="N1998" s="49">
        <v>45699.729166666664</v>
      </c>
      <c r="O1998" s="43">
        <v>84.308999999999997</v>
      </c>
    </row>
    <row r="1999" spans="14:15">
      <c r="N1999" s="49">
        <v>45699.75</v>
      </c>
      <c r="O1999" s="43">
        <v>88.364000000000004</v>
      </c>
    </row>
    <row r="2000" spans="14:15">
      <c r="N2000" s="49">
        <v>45699.770833333336</v>
      </c>
      <c r="O2000" s="43">
        <v>58.545000000000002</v>
      </c>
    </row>
    <row r="2001" spans="14:15">
      <c r="N2001" s="49">
        <v>45699.791666666664</v>
      </c>
      <c r="O2001" s="43">
        <v>46.360999999999997</v>
      </c>
    </row>
    <row r="2002" spans="14:15">
      <c r="N2002" s="49">
        <v>45699.8125</v>
      </c>
      <c r="O2002" s="43">
        <v>59.704000000000001</v>
      </c>
    </row>
    <row r="2003" spans="14:15">
      <c r="N2003" s="49">
        <v>45699.833333333336</v>
      </c>
      <c r="O2003" s="43">
        <v>59.529000000000003</v>
      </c>
    </row>
    <row r="2004" spans="14:15">
      <c r="N2004" s="49">
        <v>45699.854166666664</v>
      </c>
      <c r="O2004" s="43">
        <v>71.453999999999994</v>
      </c>
    </row>
    <row r="2005" spans="14:15">
      <c r="N2005" s="49">
        <v>45699.875</v>
      </c>
      <c r="O2005" s="43">
        <v>74.748000000000005</v>
      </c>
    </row>
    <row r="2006" spans="14:15">
      <c r="N2006" s="49">
        <v>45699.895833333336</v>
      </c>
      <c r="O2006" s="43">
        <v>53.161999999999999</v>
      </c>
    </row>
    <row r="2007" spans="14:15">
      <c r="N2007" s="49">
        <v>45699.916666666664</v>
      </c>
      <c r="O2007" s="43">
        <v>52.932000000000002</v>
      </c>
    </row>
    <row r="2008" spans="14:15">
      <c r="N2008" s="49">
        <v>45699.9375</v>
      </c>
      <c r="O2008" s="43">
        <v>41.104999999999997</v>
      </c>
    </row>
    <row r="2009" spans="14:15">
      <c r="N2009" s="49">
        <v>45699.958333333336</v>
      </c>
      <c r="O2009" s="43">
        <v>41.103999999999999</v>
      </c>
    </row>
    <row r="2010" spans="14:15">
      <c r="N2010" s="49">
        <v>45699.979166666664</v>
      </c>
      <c r="O2010" s="43">
        <v>41.103999999999999</v>
      </c>
    </row>
    <row r="2011" spans="14:15">
      <c r="N2011" s="49">
        <v>45700</v>
      </c>
      <c r="O2011" s="43">
        <v>41.103999999999999</v>
      </c>
    </row>
    <row r="2012" spans="14:15">
      <c r="N2012" s="49">
        <v>45700.020833333336</v>
      </c>
      <c r="O2012" s="43">
        <v>41.103999999999999</v>
      </c>
    </row>
    <row r="2013" spans="14:15">
      <c r="N2013" s="49">
        <v>45700.041666666664</v>
      </c>
      <c r="O2013" s="43">
        <v>41.103999999999999</v>
      </c>
    </row>
    <row r="2014" spans="14:15">
      <c r="N2014" s="49">
        <v>45700.0625</v>
      </c>
      <c r="O2014" s="43">
        <v>30.422999999999998</v>
      </c>
    </row>
    <row r="2015" spans="14:15">
      <c r="N2015" s="49">
        <v>45700.083333333336</v>
      </c>
      <c r="O2015" s="43">
        <v>20.207999999999998</v>
      </c>
    </row>
    <row r="2016" spans="14:15">
      <c r="N2016" s="49">
        <v>45700.104166666664</v>
      </c>
      <c r="O2016" s="43">
        <v>17.559999999999999</v>
      </c>
    </row>
    <row r="2017" spans="14:15">
      <c r="N2017" s="49">
        <v>45700.125</v>
      </c>
      <c r="O2017" s="43">
        <v>41.451000000000001</v>
      </c>
    </row>
    <row r="2018" spans="14:15">
      <c r="N2018" s="49">
        <v>45700.145833333336</v>
      </c>
      <c r="O2018" s="43">
        <v>39.871000000000002</v>
      </c>
    </row>
    <row r="2019" spans="14:15">
      <c r="N2019" s="49">
        <v>45700.166666666664</v>
      </c>
      <c r="O2019" s="43">
        <v>39.871000000000002</v>
      </c>
    </row>
    <row r="2020" spans="14:15">
      <c r="N2020" s="49">
        <v>45700.1875</v>
      </c>
      <c r="O2020" s="43">
        <v>39.871000000000002</v>
      </c>
    </row>
    <row r="2021" spans="14:15">
      <c r="N2021" s="49">
        <v>45700.208333333336</v>
      </c>
      <c r="O2021" s="43">
        <v>39.871000000000002</v>
      </c>
    </row>
    <row r="2022" spans="14:15">
      <c r="N2022" s="49">
        <v>45700.229166666664</v>
      </c>
      <c r="O2022" s="43">
        <v>59.642000000000003</v>
      </c>
    </row>
    <row r="2023" spans="14:15">
      <c r="N2023" s="49">
        <v>45700.25</v>
      </c>
      <c r="O2023" s="43">
        <v>57.045000000000002</v>
      </c>
    </row>
    <row r="2024" spans="14:15">
      <c r="N2024" s="49">
        <v>45700.270833333336</v>
      </c>
      <c r="O2024" s="43">
        <v>51.960999999999999</v>
      </c>
    </row>
    <row r="2025" spans="14:15">
      <c r="N2025" s="49">
        <v>45700.291666666664</v>
      </c>
      <c r="O2025" s="43">
        <v>51.819000000000003</v>
      </c>
    </row>
    <row r="2026" spans="14:15">
      <c r="N2026" s="49">
        <v>45700.3125</v>
      </c>
      <c r="O2026" s="43">
        <v>46.598999999999997</v>
      </c>
    </row>
    <row r="2027" spans="14:15">
      <c r="N2027" s="49">
        <v>45700.333333333336</v>
      </c>
      <c r="O2027" s="43">
        <v>54.963000000000001</v>
      </c>
    </row>
    <row r="2028" spans="14:15">
      <c r="N2028" s="49">
        <v>45700.354166666664</v>
      </c>
      <c r="O2028" s="43">
        <v>70.331000000000003</v>
      </c>
    </row>
    <row r="2029" spans="14:15">
      <c r="N2029" s="49">
        <v>45700.375</v>
      </c>
      <c r="O2029" s="43">
        <v>68.918000000000006</v>
      </c>
    </row>
    <row r="2030" spans="14:15">
      <c r="N2030" s="49">
        <v>45700.395833333336</v>
      </c>
      <c r="O2030" s="43">
        <v>68.165999999999997</v>
      </c>
    </row>
    <row r="2031" spans="14:15">
      <c r="N2031" s="49">
        <v>45700.416666666664</v>
      </c>
      <c r="O2031" s="43">
        <v>71.802000000000007</v>
      </c>
    </row>
    <row r="2032" spans="14:15">
      <c r="N2032" s="49">
        <v>45700.4375</v>
      </c>
      <c r="O2032" s="43">
        <v>76.113</v>
      </c>
    </row>
    <row r="2033" spans="14:15">
      <c r="N2033" s="49">
        <v>45700.458333333336</v>
      </c>
      <c r="O2033" s="43">
        <v>65.869</v>
      </c>
    </row>
    <row r="2034" spans="14:15">
      <c r="N2034" s="49">
        <v>45700.479166666664</v>
      </c>
      <c r="O2034" s="43">
        <v>55.674999999999997</v>
      </c>
    </row>
    <row r="2035" spans="14:15">
      <c r="N2035" s="49">
        <v>45700.5</v>
      </c>
      <c r="O2035" s="43">
        <v>52.210999999999999</v>
      </c>
    </row>
    <row r="2036" spans="14:15">
      <c r="N2036" s="49">
        <v>45700.520833333336</v>
      </c>
      <c r="O2036" s="43">
        <v>81.174000000000007</v>
      </c>
    </row>
    <row r="2037" spans="14:15">
      <c r="N2037" s="49">
        <v>45700.541666666664</v>
      </c>
      <c r="O2037" s="43">
        <v>77.739999999999995</v>
      </c>
    </row>
    <row r="2038" spans="14:15">
      <c r="N2038" s="49">
        <v>45700.5625</v>
      </c>
      <c r="O2038" s="43">
        <v>78.558000000000007</v>
      </c>
    </row>
    <row r="2039" spans="14:15">
      <c r="N2039" s="49">
        <v>45700.583333333336</v>
      </c>
      <c r="O2039" s="43">
        <v>63.279000000000003</v>
      </c>
    </row>
    <row r="2040" spans="14:15">
      <c r="N2040" s="49">
        <v>45700.604166666664</v>
      </c>
      <c r="O2040" s="43">
        <v>65.260999999999996</v>
      </c>
    </row>
    <row r="2041" spans="14:15">
      <c r="N2041" s="49">
        <v>45700.625</v>
      </c>
      <c r="O2041" s="43">
        <v>62.137999999999998</v>
      </c>
    </row>
    <row r="2042" spans="14:15">
      <c r="N2042" s="49">
        <v>45700.645833333336</v>
      </c>
      <c r="O2042" s="43">
        <v>82.873999999999995</v>
      </c>
    </row>
    <row r="2043" spans="14:15">
      <c r="N2043" s="49">
        <v>45700.666666666664</v>
      </c>
      <c r="O2043" s="43">
        <v>88.194999999999993</v>
      </c>
    </row>
    <row r="2044" spans="14:15">
      <c r="N2044" s="49">
        <v>45700.6875</v>
      </c>
      <c r="O2044" s="43">
        <v>57.423999999999999</v>
      </c>
    </row>
    <row r="2045" spans="14:15">
      <c r="N2045" s="49">
        <v>45700.708333333336</v>
      </c>
      <c r="O2045" s="43">
        <v>57.005000000000003</v>
      </c>
    </row>
    <row r="2046" spans="14:15">
      <c r="N2046" s="49">
        <v>45700.729166666664</v>
      </c>
      <c r="O2046" s="43">
        <v>65.191999999999993</v>
      </c>
    </row>
    <row r="2047" spans="14:15">
      <c r="N2047" s="49">
        <v>45700.75</v>
      </c>
      <c r="O2047" s="43">
        <v>78.522000000000006</v>
      </c>
    </row>
    <row r="2048" spans="14:15">
      <c r="N2048" s="49">
        <v>45700.770833333336</v>
      </c>
      <c r="O2048" s="43">
        <v>69.873999999999995</v>
      </c>
    </row>
    <row r="2049" spans="14:15">
      <c r="N2049" s="49">
        <v>45700.791666666664</v>
      </c>
      <c r="O2049" s="43">
        <v>56.66</v>
      </c>
    </row>
    <row r="2050" spans="14:15">
      <c r="N2050" s="49">
        <v>45700.8125</v>
      </c>
      <c r="O2050" s="43">
        <v>56.713000000000001</v>
      </c>
    </row>
    <row r="2051" spans="14:15">
      <c r="N2051" s="49">
        <v>45700.833333333336</v>
      </c>
      <c r="O2051" s="43">
        <v>74.739000000000004</v>
      </c>
    </row>
    <row r="2052" spans="14:15">
      <c r="N2052" s="49">
        <v>45700.854166666664</v>
      </c>
      <c r="O2052" s="43">
        <v>78.820999999999998</v>
      </c>
    </row>
    <row r="2053" spans="14:15">
      <c r="N2053" s="49">
        <v>45700.875</v>
      </c>
      <c r="O2053" s="43">
        <v>56.387</v>
      </c>
    </row>
    <row r="2054" spans="14:15">
      <c r="N2054" s="49">
        <v>45700.895833333336</v>
      </c>
      <c r="O2054" s="43">
        <v>89.438999999999993</v>
      </c>
    </row>
    <row r="2055" spans="14:15">
      <c r="N2055" s="49">
        <v>45700.916666666664</v>
      </c>
      <c r="O2055" s="43">
        <v>56.197000000000003</v>
      </c>
    </row>
    <row r="2056" spans="14:15">
      <c r="N2056" s="49">
        <v>45700.9375</v>
      </c>
      <c r="O2056" s="43">
        <v>72.722999999999999</v>
      </c>
    </row>
    <row r="2057" spans="14:15">
      <c r="N2057" s="49">
        <v>45700.958333333336</v>
      </c>
      <c r="O2057" s="43">
        <v>71.478999999999999</v>
      </c>
    </row>
    <row r="2058" spans="14:15">
      <c r="N2058" s="49">
        <v>45700.979166666664</v>
      </c>
      <c r="O2058" s="43">
        <v>61.408000000000001</v>
      </c>
    </row>
    <row r="2059" spans="14:15">
      <c r="N2059" s="49">
        <v>45701</v>
      </c>
      <c r="O2059" s="43">
        <v>61.777000000000001</v>
      </c>
    </row>
    <row r="2060" spans="14:15">
      <c r="N2060" s="49">
        <v>45701.020833333336</v>
      </c>
      <c r="O2060" s="43">
        <v>84.19</v>
      </c>
    </row>
    <row r="2061" spans="14:15">
      <c r="N2061" s="49">
        <v>45701.041666666664</v>
      </c>
      <c r="O2061" s="43">
        <v>85.057000000000002</v>
      </c>
    </row>
    <row r="2062" spans="14:15">
      <c r="N2062" s="49">
        <v>45701.0625</v>
      </c>
      <c r="O2062" s="43">
        <v>112.265</v>
      </c>
    </row>
    <row r="2063" spans="14:15">
      <c r="N2063" s="49">
        <v>45701.083333333336</v>
      </c>
      <c r="O2063" s="43">
        <v>72.188000000000002</v>
      </c>
    </row>
    <row r="2064" spans="14:15">
      <c r="N2064" s="49">
        <v>45701.104166666664</v>
      </c>
      <c r="O2064" s="43">
        <v>71.545000000000002</v>
      </c>
    </row>
    <row r="2065" spans="14:15">
      <c r="N2065" s="49">
        <v>45701.125</v>
      </c>
      <c r="O2065" s="43">
        <v>71.632999999999996</v>
      </c>
    </row>
    <row r="2066" spans="14:15">
      <c r="N2066" s="49">
        <v>45701.145833333336</v>
      </c>
      <c r="O2066" s="43">
        <v>125.169</v>
      </c>
    </row>
    <row r="2067" spans="14:15">
      <c r="N2067" s="49">
        <v>45701.166666666664</v>
      </c>
      <c r="O2067" s="43">
        <v>86.528000000000006</v>
      </c>
    </row>
    <row r="2068" spans="14:15">
      <c r="N2068" s="49">
        <v>45701.1875</v>
      </c>
      <c r="O2068" s="43">
        <v>108.72199999999999</v>
      </c>
    </row>
    <row r="2069" spans="14:15">
      <c r="N2069" s="49">
        <v>45701.208333333336</v>
      </c>
      <c r="O2069" s="43">
        <v>99.977999999999994</v>
      </c>
    </row>
    <row r="2070" spans="14:15">
      <c r="N2070" s="49">
        <v>45701.229166666664</v>
      </c>
      <c r="O2070" s="43">
        <v>128.923</v>
      </c>
    </row>
    <row r="2071" spans="14:15">
      <c r="N2071" s="49">
        <v>45701.25</v>
      </c>
      <c r="O2071" s="43">
        <v>44.893000000000001</v>
      </c>
    </row>
    <row r="2072" spans="14:15">
      <c r="N2072" s="49">
        <v>45701.270833333336</v>
      </c>
      <c r="O2072" s="43">
        <v>61.597000000000001</v>
      </c>
    </row>
    <row r="2073" spans="14:15">
      <c r="N2073" s="49">
        <v>45701.291666666664</v>
      </c>
      <c r="O2073" s="43">
        <v>36.325000000000003</v>
      </c>
    </row>
    <row r="2074" spans="14:15">
      <c r="N2074" s="49">
        <v>45701.3125</v>
      </c>
      <c r="O2074" s="43">
        <v>105.857</v>
      </c>
    </row>
    <row r="2075" spans="14:15">
      <c r="N2075" s="49">
        <v>45701.333333333336</v>
      </c>
      <c r="O2075" s="43">
        <v>18.835999999999999</v>
      </c>
    </row>
    <row r="2076" spans="14:15">
      <c r="N2076" s="49">
        <v>45701.354166666664</v>
      </c>
      <c r="O2076" s="43">
        <v>21.661000000000001</v>
      </c>
    </row>
    <row r="2077" spans="14:15">
      <c r="N2077" s="49">
        <v>45701.375</v>
      </c>
      <c r="O2077" s="43">
        <v>54.982999999999997</v>
      </c>
    </row>
    <row r="2078" spans="14:15">
      <c r="N2078" s="49">
        <v>45701.395833333336</v>
      </c>
      <c r="O2078" s="43">
        <v>52.399000000000001</v>
      </c>
    </row>
    <row r="2079" spans="14:15">
      <c r="N2079" s="49">
        <v>45701.416666666664</v>
      </c>
      <c r="O2079" s="43">
        <v>53.649000000000001</v>
      </c>
    </row>
    <row r="2080" spans="14:15">
      <c r="N2080" s="49">
        <v>45701.4375</v>
      </c>
      <c r="O2080" s="43">
        <v>51.884999999999998</v>
      </c>
    </row>
    <row r="2081" spans="14:15">
      <c r="N2081" s="49">
        <v>45701.458333333336</v>
      </c>
      <c r="O2081" s="43">
        <v>55.267000000000003</v>
      </c>
    </row>
    <row r="2082" spans="14:15">
      <c r="N2082" s="49">
        <v>45701.479166666664</v>
      </c>
      <c r="O2082" s="43">
        <v>55.798999999999999</v>
      </c>
    </row>
    <row r="2083" spans="14:15">
      <c r="N2083" s="49">
        <v>45701.5</v>
      </c>
      <c r="O2083" s="43">
        <v>55.49</v>
      </c>
    </row>
    <row r="2084" spans="14:15">
      <c r="N2084" s="49">
        <v>45701.520833333336</v>
      </c>
      <c r="O2084" s="43">
        <v>57.869</v>
      </c>
    </row>
    <row r="2085" spans="14:15">
      <c r="N2085" s="49">
        <v>45701.541666666664</v>
      </c>
      <c r="O2085" s="43">
        <v>57.753</v>
      </c>
    </row>
    <row r="2086" spans="14:15">
      <c r="N2086" s="49">
        <v>45701.5625</v>
      </c>
      <c r="O2086" s="43">
        <v>59.610999999999997</v>
      </c>
    </row>
    <row r="2087" spans="14:15">
      <c r="N2087" s="49">
        <v>45701.583333333336</v>
      </c>
      <c r="O2087" s="43">
        <v>58.481000000000002</v>
      </c>
    </row>
    <row r="2088" spans="14:15">
      <c r="N2088" s="49">
        <v>45701.604166666664</v>
      </c>
      <c r="O2088" s="43">
        <v>58.845999999999997</v>
      </c>
    </row>
    <row r="2089" spans="14:15">
      <c r="N2089" s="49">
        <v>45701.625</v>
      </c>
      <c r="O2089" s="43">
        <v>81.349000000000004</v>
      </c>
    </row>
    <row r="2090" spans="14:15">
      <c r="N2090" s="49">
        <v>45701.645833333336</v>
      </c>
      <c r="O2090" s="43">
        <v>91.759</v>
      </c>
    </row>
    <row r="2091" spans="14:15">
      <c r="N2091" s="49">
        <v>45701.666666666664</v>
      </c>
      <c r="O2091" s="43">
        <v>99.513999999999996</v>
      </c>
    </row>
    <row r="2092" spans="14:15">
      <c r="N2092" s="49">
        <v>45701.6875</v>
      </c>
      <c r="O2092" s="43">
        <v>64.02</v>
      </c>
    </row>
    <row r="2093" spans="14:15">
      <c r="N2093" s="49">
        <v>45701.708333333336</v>
      </c>
      <c r="O2093" s="43">
        <v>61.048999999999999</v>
      </c>
    </row>
    <row r="2094" spans="14:15">
      <c r="N2094" s="49">
        <v>45701.729166666664</v>
      </c>
      <c r="O2094" s="43">
        <v>77.725999999999999</v>
      </c>
    </row>
    <row r="2095" spans="14:15">
      <c r="N2095" s="49">
        <v>45701.75</v>
      </c>
      <c r="O2095" s="43">
        <v>39.514000000000003</v>
      </c>
    </row>
    <row r="2096" spans="14:15">
      <c r="N2096" s="49">
        <v>45701.770833333336</v>
      </c>
      <c r="O2096" s="43">
        <v>52.186999999999998</v>
      </c>
    </row>
    <row r="2097" spans="14:15">
      <c r="N2097" s="49">
        <v>45701.791666666664</v>
      </c>
      <c r="O2097" s="43">
        <v>64.542000000000002</v>
      </c>
    </row>
    <row r="2098" spans="14:15">
      <c r="N2098" s="49">
        <v>45701.8125</v>
      </c>
      <c r="O2098" s="43">
        <v>57.015999999999998</v>
      </c>
    </row>
    <row r="2099" spans="14:15">
      <c r="N2099" s="49">
        <v>45701.833333333336</v>
      </c>
      <c r="O2099" s="43">
        <v>53.652999999999999</v>
      </c>
    </row>
    <row r="2100" spans="14:15">
      <c r="N2100" s="49">
        <v>45701.854166666664</v>
      </c>
      <c r="O2100" s="43">
        <v>70.296000000000006</v>
      </c>
    </row>
    <row r="2101" spans="14:15">
      <c r="N2101" s="49">
        <v>45701.875</v>
      </c>
      <c r="O2101" s="43">
        <v>41.283999999999999</v>
      </c>
    </row>
    <row r="2102" spans="14:15">
      <c r="N2102" s="49">
        <v>45701.895833333336</v>
      </c>
      <c r="O2102" s="43">
        <v>41.283999999999999</v>
      </c>
    </row>
    <row r="2103" spans="14:15">
      <c r="N2103" s="49">
        <v>45701.916666666664</v>
      </c>
      <c r="O2103" s="43">
        <v>74.191999999999993</v>
      </c>
    </row>
    <row r="2104" spans="14:15">
      <c r="N2104" s="49">
        <v>45701.9375</v>
      </c>
      <c r="O2104" s="43">
        <v>54.35</v>
      </c>
    </row>
    <row r="2105" spans="14:15">
      <c r="N2105" s="49">
        <v>45701.958333333336</v>
      </c>
      <c r="O2105" s="43">
        <v>41.094000000000001</v>
      </c>
    </row>
    <row r="2106" spans="14:15">
      <c r="N2106" s="49">
        <v>45701.979166666664</v>
      </c>
      <c r="O2106" s="43">
        <v>78.674999999999997</v>
      </c>
    </row>
    <row r="2107" spans="14:15">
      <c r="N2107" s="49">
        <v>45702</v>
      </c>
      <c r="O2107" s="43">
        <v>78.665000000000006</v>
      </c>
    </row>
    <row r="2108" spans="14:15">
      <c r="N2108" s="49">
        <v>45702.020833333336</v>
      </c>
      <c r="O2108" s="43">
        <v>77.45</v>
      </c>
    </row>
    <row r="2109" spans="14:15">
      <c r="N2109" s="49">
        <v>45702.041666666664</v>
      </c>
      <c r="O2109" s="43">
        <v>74.135000000000005</v>
      </c>
    </row>
    <row r="2110" spans="14:15">
      <c r="N2110" s="49">
        <v>45702.0625</v>
      </c>
      <c r="O2110" s="43">
        <v>77.45</v>
      </c>
    </row>
    <row r="2111" spans="14:15">
      <c r="N2111" s="49">
        <v>45702.083333333336</v>
      </c>
      <c r="O2111" s="43">
        <v>77.45</v>
      </c>
    </row>
    <row r="2112" spans="14:15">
      <c r="N2112" s="49">
        <v>45702.104166666664</v>
      </c>
      <c r="O2112" s="43">
        <v>77.45</v>
      </c>
    </row>
    <row r="2113" spans="14:15">
      <c r="N2113" s="49">
        <v>45702.125</v>
      </c>
      <c r="O2113" s="43">
        <v>77.45</v>
      </c>
    </row>
    <row r="2114" spans="14:15">
      <c r="N2114" s="49">
        <v>45702.145833333336</v>
      </c>
      <c r="O2114" s="43">
        <v>77.45</v>
      </c>
    </row>
    <row r="2115" spans="14:15">
      <c r="N2115" s="49">
        <v>45702.166666666664</v>
      </c>
      <c r="O2115" s="43">
        <v>78.5</v>
      </c>
    </row>
    <row r="2116" spans="14:15">
      <c r="N2116" s="49">
        <v>45702.1875</v>
      </c>
      <c r="O2116" s="43">
        <v>77.45</v>
      </c>
    </row>
    <row r="2117" spans="14:15">
      <c r="N2117" s="49">
        <v>45702.208333333336</v>
      </c>
      <c r="O2117" s="43">
        <v>98.5</v>
      </c>
    </row>
    <row r="2118" spans="14:15">
      <c r="N2118" s="49">
        <v>45702.229166666664</v>
      </c>
      <c r="O2118" s="43">
        <v>95.897000000000006</v>
      </c>
    </row>
    <row r="2119" spans="14:15">
      <c r="N2119" s="49">
        <v>45702.25</v>
      </c>
      <c r="O2119" s="43">
        <v>102.71299999999999</v>
      </c>
    </row>
    <row r="2120" spans="14:15">
      <c r="N2120" s="49">
        <v>45702.270833333336</v>
      </c>
      <c r="O2120" s="43">
        <v>103.11199999999999</v>
      </c>
    </row>
    <row r="2121" spans="14:15">
      <c r="N2121" s="49">
        <v>45702.291666666664</v>
      </c>
      <c r="O2121" s="43">
        <v>107.44499999999999</v>
      </c>
    </row>
    <row r="2122" spans="14:15">
      <c r="N2122" s="49">
        <v>45702.3125</v>
      </c>
      <c r="O2122" s="43">
        <v>101.27500000000001</v>
      </c>
    </row>
    <row r="2123" spans="14:15">
      <c r="N2123" s="49">
        <v>45702.333333333336</v>
      </c>
      <c r="O2123" s="43">
        <v>21.513000000000002</v>
      </c>
    </row>
    <row r="2124" spans="14:15">
      <c r="N2124" s="49">
        <v>45702.354166666664</v>
      </c>
      <c r="O2124" s="43">
        <v>23.562000000000001</v>
      </c>
    </row>
    <row r="2125" spans="14:15">
      <c r="N2125" s="49">
        <v>45702.375</v>
      </c>
      <c r="O2125" s="43">
        <v>27.294</v>
      </c>
    </row>
    <row r="2126" spans="14:15">
      <c r="N2126" s="49">
        <v>45702.395833333336</v>
      </c>
      <c r="O2126" s="43">
        <v>68.638999999999996</v>
      </c>
    </row>
    <row r="2127" spans="14:15">
      <c r="N2127" s="49">
        <v>45702.416666666664</v>
      </c>
      <c r="O2127" s="43">
        <v>70.578000000000003</v>
      </c>
    </row>
    <row r="2128" spans="14:15">
      <c r="N2128" s="49">
        <v>45702.4375</v>
      </c>
      <c r="O2128" s="43">
        <v>71.856999999999999</v>
      </c>
    </row>
    <row r="2129" spans="14:15">
      <c r="N2129" s="49">
        <v>45702.458333333336</v>
      </c>
      <c r="O2129" s="43">
        <v>73.006</v>
      </c>
    </row>
    <row r="2130" spans="14:15">
      <c r="N2130" s="49">
        <v>45702.479166666664</v>
      </c>
      <c r="O2130" s="43">
        <v>72.991</v>
      </c>
    </row>
    <row r="2131" spans="14:15">
      <c r="N2131" s="49">
        <v>45702.5</v>
      </c>
      <c r="O2131" s="43">
        <v>72.391000000000005</v>
      </c>
    </row>
    <row r="2132" spans="14:15">
      <c r="N2132" s="49">
        <v>45702.520833333336</v>
      </c>
      <c r="O2132" s="43">
        <v>120.249</v>
      </c>
    </row>
    <row r="2133" spans="14:15">
      <c r="N2133" s="49">
        <v>45702.541666666664</v>
      </c>
      <c r="O2133" s="43">
        <v>99.784000000000006</v>
      </c>
    </row>
    <row r="2134" spans="14:15">
      <c r="N2134" s="49">
        <v>45702.5625</v>
      </c>
      <c r="O2134" s="43">
        <v>104.553</v>
      </c>
    </row>
    <row r="2135" spans="14:15">
      <c r="N2135" s="49">
        <v>45702.583333333336</v>
      </c>
      <c r="O2135" s="43">
        <v>99.784000000000006</v>
      </c>
    </row>
    <row r="2136" spans="14:15">
      <c r="N2136" s="49">
        <v>45702.604166666664</v>
      </c>
      <c r="O2136" s="43">
        <v>99.784000000000006</v>
      </c>
    </row>
    <row r="2137" spans="14:15">
      <c r="N2137" s="49">
        <v>45702.625</v>
      </c>
      <c r="O2137" s="43">
        <v>110.425</v>
      </c>
    </row>
    <row r="2138" spans="14:15">
      <c r="N2138" s="49">
        <v>45702.645833333336</v>
      </c>
      <c r="O2138" s="43">
        <v>99.784000000000006</v>
      </c>
    </row>
    <row r="2139" spans="14:15">
      <c r="N2139" s="49">
        <v>45702.666666666664</v>
      </c>
      <c r="O2139" s="43">
        <v>53.582000000000001</v>
      </c>
    </row>
    <row r="2140" spans="14:15">
      <c r="N2140" s="49">
        <v>45702.6875</v>
      </c>
      <c r="O2140" s="43">
        <v>75.256</v>
      </c>
    </row>
    <row r="2141" spans="14:15">
      <c r="N2141" s="49">
        <v>45702.708333333336</v>
      </c>
      <c r="O2141" s="43">
        <v>56.923000000000002</v>
      </c>
    </row>
    <row r="2142" spans="14:15">
      <c r="N2142" s="49">
        <v>45702.729166666664</v>
      </c>
      <c r="O2142" s="43">
        <v>39.539000000000001</v>
      </c>
    </row>
    <row r="2143" spans="14:15">
      <c r="N2143" s="49">
        <v>45702.75</v>
      </c>
      <c r="O2143" s="43">
        <v>101.417</v>
      </c>
    </row>
    <row r="2144" spans="14:15">
      <c r="N2144" s="49">
        <v>45702.770833333336</v>
      </c>
      <c r="O2144" s="43">
        <v>94.271000000000001</v>
      </c>
    </row>
    <row r="2145" spans="14:15">
      <c r="N2145" s="49">
        <v>45702.791666666664</v>
      </c>
      <c r="O2145" s="43">
        <v>39.783999999999999</v>
      </c>
    </row>
    <row r="2146" spans="14:15">
      <c r="N2146" s="49">
        <v>45702.8125</v>
      </c>
      <c r="O2146" s="43">
        <v>104.142</v>
      </c>
    </row>
    <row r="2147" spans="14:15">
      <c r="N2147" s="49">
        <v>45702.833333333336</v>
      </c>
      <c r="O2147" s="43">
        <v>39.539000000000001</v>
      </c>
    </row>
    <row r="2148" spans="14:15">
      <c r="N2148" s="49">
        <v>45702.854166666664</v>
      </c>
      <c r="O2148" s="43">
        <v>56.5</v>
      </c>
    </row>
    <row r="2149" spans="14:15">
      <c r="N2149" s="49">
        <v>45702.875</v>
      </c>
      <c r="O2149" s="43">
        <v>44.552</v>
      </c>
    </row>
    <row r="2150" spans="14:15">
      <c r="N2150" s="49">
        <v>45702.895833333336</v>
      </c>
      <c r="O2150" s="43">
        <v>54.581000000000003</v>
      </c>
    </row>
    <row r="2151" spans="14:15">
      <c r="N2151" s="49">
        <v>45702.916666666664</v>
      </c>
      <c r="O2151" s="43">
        <v>74.158000000000001</v>
      </c>
    </row>
    <row r="2152" spans="14:15">
      <c r="N2152" s="49">
        <v>45702.9375</v>
      </c>
      <c r="O2152" s="43">
        <v>41.119</v>
      </c>
    </row>
    <row r="2153" spans="14:15">
      <c r="N2153" s="49">
        <v>45702.958333333336</v>
      </c>
      <c r="O2153" s="43">
        <v>41.119</v>
      </c>
    </row>
    <row r="2154" spans="14:15">
      <c r="N2154" s="49">
        <v>45702.979166666664</v>
      </c>
      <c r="O2154" s="43">
        <v>41.119</v>
      </c>
    </row>
    <row r="2155" spans="14:15">
      <c r="N2155" s="49">
        <v>45703</v>
      </c>
      <c r="O2155" s="43">
        <v>41.119</v>
      </c>
    </row>
    <row r="2156" spans="14:15">
      <c r="N2156" s="49">
        <v>45703.020833333336</v>
      </c>
      <c r="O2156" s="43">
        <v>77</v>
      </c>
    </row>
    <row r="2157" spans="14:15">
      <c r="N2157" s="49">
        <v>45703.041666666664</v>
      </c>
      <c r="O2157" s="43">
        <v>77</v>
      </c>
    </row>
    <row r="2158" spans="14:15">
      <c r="N2158" s="49">
        <v>45703.0625</v>
      </c>
      <c r="O2158" s="43">
        <v>79.397000000000006</v>
      </c>
    </row>
    <row r="2159" spans="14:15">
      <c r="N2159" s="49">
        <v>45703.083333333336</v>
      </c>
      <c r="O2159" s="43">
        <v>108.27200000000001</v>
      </c>
    </row>
    <row r="2160" spans="14:15">
      <c r="N2160" s="49">
        <v>45703.104166666664</v>
      </c>
      <c r="O2160" s="43">
        <v>115.64</v>
      </c>
    </row>
    <row r="2161" spans="14:15">
      <c r="N2161" s="49">
        <v>45703.125</v>
      </c>
      <c r="O2161" s="43">
        <v>121.346</v>
      </c>
    </row>
    <row r="2162" spans="14:15">
      <c r="N2162" s="49">
        <v>45703.145833333336</v>
      </c>
      <c r="O2162" s="43">
        <v>120.812</v>
      </c>
    </row>
    <row r="2163" spans="14:15">
      <c r="N2163" s="49">
        <v>45703.166666666664</v>
      </c>
      <c r="O2163" s="43">
        <v>121.83799999999999</v>
      </c>
    </row>
    <row r="2164" spans="14:15">
      <c r="N2164" s="49">
        <v>45703.1875</v>
      </c>
      <c r="O2164" s="43">
        <v>141.68100000000001</v>
      </c>
    </row>
    <row r="2165" spans="14:15">
      <c r="N2165" s="49">
        <v>45703.208333333336</v>
      </c>
      <c r="O2165" s="43">
        <v>116.648</v>
      </c>
    </row>
    <row r="2166" spans="14:15">
      <c r="N2166" s="49">
        <v>45703.229166666664</v>
      </c>
      <c r="O2166" s="43">
        <v>116.651</v>
      </c>
    </row>
    <row r="2167" spans="14:15">
      <c r="N2167" s="49">
        <v>45703.25</v>
      </c>
      <c r="O2167" s="43">
        <v>116.753</v>
      </c>
    </row>
    <row r="2168" spans="14:15">
      <c r="N2168" s="49">
        <v>45703.270833333336</v>
      </c>
      <c r="O2168" s="43">
        <v>115.05200000000001</v>
      </c>
    </row>
    <row r="2169" spans="14:15">
      <c r="N2169" s="49">
        <v>45703.291666666664</v>
      </c>
      <c r="O2169" s="43">
        <v>157.81299999999999</v>
      </c>
    </row>
    <row r="2170" spans="14:15">
      <c r="N2170" s="49">
        <v>45703.3125</v>
      </c>
      <c r="O2170" s="43">
        <v>168.25</v>
      </c>
    </row>
    <row r="2171" spans="14:15">
      <c r="N2171" s="49">
        <v>45703.333333333336</v>
      </c>
      <c r="O2171" s="43">
        <v>13.893000000000001</v>
      </c>
    </row>
    <row r="2172" spans="14:15">
      <c r="N2172" s="49">
        <v>45703.354166666664</v>
      </c>
      <c r="O2172" s="43">
        <v>30.847999999999999</v>
      </c>
    </row>
    <row r="2173" spans="14:15">
      <c r="N2173" s="49">
        <v>45703.375</v>
      </c>
      <c r="O2173" s="43">
        <v>53.015999999999998</v>
      </c>
    </row>
    <row r="2174" spans="14:15">
      <c r="N2174" s="49">
        <v>45703.395833333336</v>
      </c>
      <c r="O2174" s="43">
        <v>77.974999999999994</v>
      </c>
    </row>
    <row r="2175" spans="14:15">
      <c r="N2175" s="49">
        <v>45703.416666666664</v>
      </c>
      <c r="O2175" s="43">
        <v>31.535</v>
      </c>
    </row>
    <row r="2176" spans="14:15">
      <c r="N2176" s="49">
        <v>45703.4375</v>
      </c>
      <c r="O2176" s="43">
        <v>28.454999999999998</v>
      </c>
    </row>
    <row r="2177" spans="14:15">
      <c r="N2177" s="49">
        <v>45703.458333333336</v>
      </c>
      <c r="O2177" s="43">
        <v>35.277000000000001</v>
      </c>
    </row>
    <row r="2178" spans="14:15">
      <c r="N2178" s="49">
        <v>45703.479166666664</v>
      </c>
      <c r="O2178" s="43">
        <v>38.798999999999999</v>
      </c>
    </row>
    <row r="2179" spans="14:15">
      <c r="N2179" s="49">
        <v>45703.5</v>
      </c>
      <c r="O2179" s="43">
        <v>71.382000000000005</v>
      </c>
    </row>
    <row r="2180" spans="14:15">
      <c r="N2180" s="49">
        <v>45703.520833333336</v>
      </c>
      <c r="O2180" s="43">
        <v>71.69</v>
      </c>
    </row>
    <row r="2181" spans="14:15">
      <c r="N2181" s="49">
        <v>45703.541666666664</v>
      </c>
      <c r="O2181" s="43">
        <v>66.828999999999994</v>
      </c>
    </row>
    <row r="2182" spans="14:15">
      <c r="N2182" s="49">
        <v>45703.5625</v>
      </c>
      <c r="O2182" s="43">
        <v>100.527</v>
      </c>
    </row>
    <row r="2183" spans="14:15">
      <c r="N2183" s="49">
        <v>45703.583333333336</v>
      </c>
      <c r="O2183" s="43">
        <v>100.527</v>
      </c>
    </row>
    <row r="2184" spans="14:15">
      <c r="N2184" s="49">
        <v>45703.604166666664</v>
      </c>
      <c r="O2184" s="43">
        <v>100.527</v>
      </c>
    </row>
    <row r="2185" spans="14:15">
      <c r="N2185" s="49">
        <v>45703.625</v>
      </c>
      <c r="O2185" s="43">
        <v>69.67</v>
      </c>
    </row>
    <row r="2186" spans="14:15">
      <c r="N2186" s="49">
        <v>45703.645833333336</v>
      </c>
      <c r="O2186" s="43">
        <v>40.875</v>
      </c>
    </row>
    <row r="2187" spans="14:15">
      <c r="N2187" s="49">
        <v>45703.666666666664</v>
      </c>
      <c r="O2187" s="43">
        <v>78.147000000000006</v>
      </c>
    </row>
    <row r="2188" spans="14:15">
      <c r="N2188" s="49">
        <v>45703.6875</v>
      </c>
      <c r="O2188" s="43">
        <v>66.069000000000003</v>
      </c>
    </row>
    <row r="2189" spans="14:15">
      <c r="N2189" s="49">
        <v>45703.708333333336</v>
      </c>
      <c r="O2189" s="43">
        <v>40.527000000000001</v>
      </c>
    </row>
    <row r="2190" spans="14:15">
      <c r="N2190" s="49">
        <v>45703.729166666664</v>
      </c>
      <c r="O2190" s="43">
        <v>49.636000000000003</v>
      </c>
    </row>
    <row r="2191" spans="14:15">
      <c r="N2191" s="49">
        <v>45703.75</v>
      </c>
      <c r="O2191" s="43">
        <v>57.883000000000003</v>
      </c>
    </row>
    <row r="2192" spans="14:15">
      <c r="N2192" s="49">
        <v>45703.770833333336</v>
      </c>
      <c r="O2192" s="43">
        <v>57.991999999999997</v>
      </c>
    </row>
    <row r="2193" spans="14:15">
      <c r="N2193" s="49">
        <v>45703.791666666664</v>
      </c>
      <c r="O2193" s="43">
        <v>58.948999999999998</v>
      </c>
    </row>
    <row r="2194" spans="14:15">
      <c r="N2194" s="49">
        <v>45703.8125</v>
      </c>
      <c r="O2194" s="43">
        <v>60.152000000000001</v>
      </c>
    </row>
    <row r="2195" spans="14:15">
      <c r="N2195" s="49">
        <v>45703.833333333336</v>
      </c>
      <c r="O2195" s="43">
        <v>40.527000000000001</v>
      </c>
    </row>
    <row r="2196" spans="14:15">
      <c r="N2196" s="49">
        <v>45703.854166666664</v>
      </c>
      <c r="O2196" s="43">
        <v>48.081000000000003</v>
      </c>
    </row>
    <row r="2197" spans="14:15">
      <c r="N2197" s="49">
        <v>45703.875</v>
      </c>
      <c r="O2197" s="43">
        <v>102.82899999999999</v>
      </c>
    </row>
    <row r="2198" spans="14:15">
      <c r="N2198" s="49">
        <v>45703.895833333336</v>
      </c>
      <c r="O2198" s="43">
        <v>97.798000000000002</v>
      </c>
    </row>
    <row r="2199" spans="14:15">
      <c r="N2199" s="49">
        <v>45703.916666666664</v>
      </c>
      <c r="O2199" s="43">
        <v>76.447000000000003</v>
      </c>
    </row>
    <row r="2200" spans="14:15">
      <c r="N2200" s="49">
        <v>45703.9375</v>
      </c>
      <c r="O2200" s="43">
        <v>41.106999999999999</v>
      </c>
    </row>
    <row r="2201" spans="14:15">
      <c r="N2201" s="49">
        <v>45703.958333333336</v>
      </c>
      <c r="O2201" s="43">
        <v>41.86</v>
      </c>
    </row>
    <row r="2202" spans="14:15">
      <c r="N2202" s="49">
        <v>45703.979166666664</v>
      </c>
      <c r="O2202" s="43">
        <v>47.24</v>
      </c>
    </row>
    <row r="2203" spans="14:15">
      <c r="N2203" s="49">
        <v>45704</v>
      </c>
      <c r="O2203" s="43">
        <v>41.106999999999999</v>
      </c>
    </row>
    <row r="2204" spans="14:15">
      <c r="N2204" s="49">
        <v>45704.020833333336</v>
      </c>
      <c r="O2204" s="43">
        <v>41.106999999999999</v>
      </c>
    </row>
    <row r="2205" spans="14:15">
      <c r="N2205" s="49">
        <v>45704.041666666664</v>
      </c>
      <c r="O2205" s="43">
        <v>41.106999999999999</v>
      </c>
    </row>
    <row r="2206" spans="14:15">
      <c r="N2206" s="49">
        <v>45704.0625</v>
      </c>
      <c r="O2206" s="43">
        <v>49.277000000000001</v>
      </c>
    </row>
    <row r="2207" spans="14:15">
      <c r="N2207" s="49">
        <v>45704.083333333336</v>
      </c>
      <c r="O2207" s="43">
        <v>49.405999999999999</v>
      </c>
    </row>
    <row r="2208" spans="14:15">
      <c r="N2208" s="49">
        <v>45704.104166666664</v>
      </c>
      <c r="O2208" s="43">
        <v>49.139000000000003</v>
      </c>
    </row>
    <row r="2209" spans="14:15">
      <c r="N2209" s="49">
        <v>45704.125</v>
      </c>
      <c r="O2209" s="43">
        <v>48.628</v>
      </c>
    </row>
    <row r="2210" spans="14:15">
      <c r="N2210" s="49">
        <v>45704.145833333336</v>
      </c>
      <c r="O2210" s="43">
        <v>48.7</v>
      </c>
    </row>
    <row r="2211" spans="14:15">
      <c r="N2211" s="49">
        <v>45704.166666666664</v>
      </c>
      <c r="O2211" s="43">
        <v>41.106999999999999</v>
      </c>
    </row>
    <row r="2212" spans="14:15">
      <c r="N2212" s="49">
        <v>45704.1875</v>
      </c>
      <c r="O2212" s="43">
        <v>39.527000000000001</v>
      </c>
    </row>
    <row r="2213" spans="14:15">
      <c r="N2213" s="49">
        <v>45704.208333333336</v>
      </c>
      <c r="O2213" s="43">
        <v>39.527000000000001</v>
      </c>
    </row>
    <row r="2214" spans="14:15">
      <c r="N2214" s="49">
        <v>45704.229166666664</v>
      </c>
      <c r="O2214" s="43">
        <v>39.527000000000001</v>
      </c>
    </row>
    <row r="2215" spans="14:15">
      <c r="N2215" s="49">
        <v>45704.25</v>
      </c>
      <c r="O2215" s="43">
        <v>41.188000000000002</v>
      </c>
    </row>
    <row r="2216" spans="14:15">
      <c r="N2216" s="49">
        <v>45704.270833333336</v>
      </c>
      <c r="O2216" s="43">
        <v>41.426000000000002</v>
      </c>
    </row>
    <row r="2217" spans="14:15">
      <c r="N2217" s="49">
        <v>45704.291666666664</v>
      </c>
      <c r="O2217" s="43">
        <v>59.170999999999999</v>
      </c>
    </row>
    <row r="2218" spans="14:15">
      <c r="N2218" s="49">
        <v>45704.3125</v>
      </c>
      <c r="O2218" s="43">
        <v>92.108999999999995</v>
      </c>
    </row>
    <row r="2219" spans="14:15">
      <c r="N2219" s="49">
        <v>45704.333333333336</v>
      </c>
      <c r="O2219" s="43">
        <v>106.072</v>
      </c>
    </row>
    <row r="2220" spans="14:15">
      <c r="N2220" s="49">
        <v>45704.354166666664</v>
      </c>
      <c r="O2220" s="43">
        <v>100.42700000000001</v>
      </c>
    </row>
    <row r="2221" spans="14:15">
      <c r="N2221" s="49">
        <v>45704.375</v>
      </c>
      <c r="O2221" s="43">
        <v>97.637</v>
      </c>
    </row>
    <row r="2222" spans="14:15">
      <c r="N2222" s="49">
        <v>45704.395833333336</v>
      </c>
      <c r="O2222" s="43">
        <v>97.65</v>
      </c>
    </row>
    <row r="2223" spans="14:15">
      <c r="N2223" s="49">
        <v>45704.416666666664</v>
      </c>
      <c r="O2223" s="43">
        <v>97.683999999999997</v>
      </c>
    </row>
    <row r="2224" spans="14:15">
      <c r="N2224" s="49">
        <v>45704.4375</v>
      </c>
      <c r="O2224" s="43">
        <v>97.712000000000003</v>
      </c>
    </row>
    <row r="2225" spans="14:15">
      <c r="N2225" s="49">
        <v>45704.458333333336</v>
      </c>
      <c r="O2225" s="43">
        <v>97.725999999999999</v>
      </c>
    </row>
    <row r="2226" spans="14:15">
      <c r="N2226" s="49">
        <v>45704.479166666664</v>
      </c>
      <c r="O2226" s="43">
        <v>97.73</v>
      </c>
    </row>
    <row r="2227" spans="14:15">
      <c r="N2227" s="49">
        <v>45704.5</v>
      </c>
      <c r="O2227" s="43">
        <v>113.21299999999999</v>
      </c>
    </row>
    <row r="2228" spans="14:15">
      <c r="N2228" s="49">
        <v>45704.520833333336</v>
      </c>
      <c r="O2228" s="43">
        <v>97.704999999999998</v>
      </c>
    </row>
    <row r="2229" spans="14:15">
      <c r="N2229" s="49">
        <v>45704.541666666664</v>
      </c>
      <c r="O2229" s="43">
        <v>78.855999999999995</v>
      </c>
    </row>
    <row r="2230" spans="14:15">
      <c r="N2230" s="49">
        <v>45704.5625</v>
      </c>
      <c r="O2230" s="43">
        <v>51.393999999999998</v>
      </c>
    </row>
    <row r="2231" spans="14:15">
      <c r="N2231" s="49">
        <v>45704.583333333336</v>
      </c>
      <c r="O2231" s="43">
        <v>62.786999999999999</v>
      </c>
    </row>
    <row r="2232" spans="14:15">
      <c r="N2232" s="49">
        <v>45704.604166666664</v>
      </c>
      <c r="O2232" s="43">
        <v>76.33</v>
      </c>
    </row>
    <row r="2233" spans="14:15">
      <c r="N2233" s="49">
        <v>45704.625</v>
      </c>
      <c r="O2233" s="43">
        <v>103.45099999999999</v>
      </c>
    </row>
    <row r="2234" spans="14:15">
      <c r="N2234" s="49">
        <v>45704.645833333336</v>
      </c>
      <c r="O2234" s="43">
        <v>66.536000000000001</v>
      </c>
    </row>
    <row r="2235" spans="14:15">
      <c r="N2235" s="49">
        <v>45704.666666666664</v>
      </c>
      <c r="O2235" s="43">
        <v>47.683999999999997</v>
      </c>
    </row>
    <row r="2236" spans="14:15">
      <c r="N2236" s="49">
        <v>45704.6875</v>
      </c>
      <c r="O2236" s="43">
        <v>75.721000000000004</v>
      </c>
    </row>
    <row r="2237" spans="14:15">
      <c r="N2237" s="49">
        <v>45704.708333333336</v>
      </c>
      <c r="O2237" s="43">
        <v>84.137</v>
      </c>
    </row>
    <row r="2238" spans="14:15">
      <c r="N2238" s="49">
        <v>45704.729166666664</v>
      </c>
      <c r="O2238" s="43">
        <v>59.951000000000001</v>
      </c>
    </row>
    <row r="2239" spans="14:15">
      <c r="N2239" s="49">
        <v>45704.75</v>
      </c>
      <c r="O2239" s="43">
        <v>48.261000000000003</v>
      </c>
    </row>
    <row r="2240" spans="14:15">
      <c r="N2240" s="49">
        <v>45704.770833333336</v>
      </c>
      <c r="O2240" s="43">
        <v>49.026000000000003</v>
      </c>
    </row>
    <row r="2241" spans="14:15">
      <c r="N2241" s="49">
        <v>45704.791666666664</v>
      </c>
      <c r="O2241" s="43">
        <v>48.186999999999998</v>
      </c>
    </row>
    <row r="2242" spans="14:15">
      <c r="N2242" s="49">
        <v>45704.8125</v>
      </c>
      <c r="O2242" s="43">
        <v>134.05199999999999</v>
      </c>
    </row>
    <row r="2243" spans="14:15">
      <c r="N2243" s="49">
        <v>45704.833333333336</v>
      </c>
      <c r="O2243" s="43">
        <v>104.877</v>
      </c>
    </row>
    <row r="2244" spans="14:15">
      <c r="N2244" s="49">
        <v>45704.854166666664</v>
      </c>
      <c r="O2244" s="43">
        <v>81.78</v>
      </c>
    </row>
    <row r="2245" spans="14:15">
      <c r="N2245" s="49">
        <v>45704.875</v>
      </c>
      <c r="O2245" s="43">
        <v>39.920999999999999</v>
      </c>
    </row>
    <row r="2246" spans="14:15">
      <c r="N2246" s="49">
        <v>45704.895833333336</v>
      </c>
      <c r="O2246" s="43">
        <v>40.999000000000002</v>
      </c>
    </row>
    <row r="2247" spans="14:15">
      <c r="N2247" s="49">
        <v>45704.916666666664</v>
      </c>
      <c r="O2247" s="43">
        <v>34.289000000000001</v>
      </c>
    </row>
    <row r="2248" spans="14:15">
      <c r="N2248" s="49">
        <v>45704.9375</v>
      </c>
      <c r="O2248" s="43">
        <v>58.039000000000001</v>
      </c>
    </row>
    <row r="2249" spans="14:15">
      <c r="N2249" s="49">
        <v>45704.958333333336</v>
      </c>
      <c r="O2249" s="43">
        <v>50.396999999999998</v>
      </c>
    </row>
    <row r="2250" spans="14:15">
      <c r="N2250" s="49">
        <v>45704.979166666664</v>
      </c>
      <c r="O2250" s="43">
        <v>66.257000000000005</v>
      </c>
    </row>
    <row r="2251" spans="14:15">
      <c r="N2251" s="49">
        <v>45705</v>
      </c>
      <c r="O2251" s="43">
        <v>70.712000000000003</v>
      </c>
    </row>
    <row r="2252" spans="14:15">
      <c r="N2252" s="49">
        <v>45705.020833333336</v>
      </c>
      <c r="O2252" s="43">
        <v>54.356999999999999</v>
      </c>
    </row>
    <row r="2253" spans="14:15">
      <c r="N2253" s="49">
        <v>45705.041666666664</v>
      </c>
      <c r="O2253" s="43">
        <v>80.887</v>
      </c>
    </row>
    <row r="2254" spans="14:15">
      <c r="N2254" s="49">
        <v>45705.0625</v>
      </c>
      <c r="O2254" s="43">
        <v>53.024999999999999</v>
      </c>
    </row>
    <row r="2255" spans="14:15">
      <c r="N2255" s="49">
        <v>45705.083333333336</v>
      </c>
      <c r="O2255" s="43">
        <v>53.872999999999998</v>
      </c>
    </row>
    <row r="2256" spans="14:15">
      <c r="N2256" s="49">
        <v>45705.104166666664</v>
      </c>
      <c r="O2256" s="43">
        <v>56.604999999999997</v>
      </c>
    </row>
    <row r="2257" spans="14:15">
      <c r="N2257" s="49">
        <v>45705.125</v>
      </c>
      <c r="O2257" s="43">
        <v>57.094999999999999</v>
      </c>
    </row>
    <row r="2258" spans="14:15">
      <c r="N2258" s="49">
        <v>45705.145833333336</v>
      </c>
      <c r="O2258" s="43">
        <v>72.268000000000001</v>
      </c>
    </row>
    <row r="2259" spans="14:15">
      <c r="N2259" s="49">
        <v>45705.166666666664</v>
      </c>
      <c r="O2259" s="43">
        <v>42.829000000000001</v>
      </c>
    </row>
    <row r="2260" spans="14:15">
      <c r="N2260" s="49">
        <v>45705.1875</v>
      </c>
      <c r="O2260" s="43">
        <v>86.572999999999993</v>
      </c>
    </row>
    <row r="2261" spans="14:15">
      <c r="N2261" s="49">
        <v>45705.208333333336</v>
      </c>
      <c r="O2261" s="43">
        <v>59.253999999999998</v>
      </c>
    </row>
    <row r="2262" spans="14:15">
      <c r="N2262" s="49">
        <v>45705.229166666664</v>
      </c>
      <c r="O2262" s="43">
        <v>37.497</v>
      </c>
    </row>
    <row r="2263" spans="14:15">
      <c r="N2263" s="49">
        <v>45705.25</v>
      </c>
      <c r="O2263" s="43">
        <v>60.027999999999999</v>
      </c>
    </row>
    <row r="2264" spans="14:15">
      <c r="N2264" s="49">
        <v>45705.270833333336</v>
      </c>
      <c r="O2264" s="43">
        <v>56.02</v>
      </c>
    </row>
    <row r="2265" spans="14:15">
      <c r="N2265" s="49">
        <v>45705.291666666664</v>
      </c>
      <c r="O2265" s="43">
        <v>60.320999999999998</v>
      </c>
    </row>
    <row r="2266" spans="14:15">
      <c r="N2266" s="49">
        <v>45705.3125</v>
      </c>
      <c r="O2266" s="43">
        <v>90.257000000000005</v>
      </c>
    </row>
    <row r="2267" spans="14:15">
      <c r="N2267" s="49">
        <v>45705.333333333336</v>
      </c>
      <c r="O2267" s="43">
        <v>51.460999999999999</v>
      </c>
    </row>
    <row r="2268" spans="14:15">
      <c r="N2268" s="49">
        <v>45705.354166666664</v>
      </c>
      <c r="O2268" s="43">
        <v>85.037999999999997</v>
      </c>
    </row>
    <row r="2269" spans="14:15">
      <c r="N2269" s="49">
        <v>45705.375</v>
      </c>
      <c r="O2269" s="43">
        <v>99.683000000000007</v>
      </c>
    </row>
    <row r="2270" spans="14:15">
      <c r="N2270" s="49">
        <v>45705.395833333336</v>
      </c>
      <c r="O2270" s="43">
        <v>109.13800000000001</v>
      </c>
    </row>
    <row r="2271" spans="14:15">
      <c r="N2271" s="49">
        <v>45705.416666666664</v>
      </c>
      <c r="O2271" s="43">
        <v>97.885000000000005</v>
      </c>
    </row>
    <row r="2272" spans="14:15">
      <c r="N2272" s="49">
        <v>45705.4375</v>
      </c>
      <c r="O2272" s="43">
        <v>97.902000000000001</v>
      </c>
    </row>
    <row r="2273" spans="14:15">
      <c r="N2273" s="49">
        <v>45705.458333333336</v>
      </c>
      <c r="O2273" s="43">
        <v>97.906999999999996</v>
      </c>
    </row>
    <row r="2274" spans="14:15">
      <c r="N2274" s="49">
        <v>45705.479166666664</v>
      </c>
      <c r="O2274" s="43">
        <v>98.507999999999996</v>
      </c>
    </row>
    <row r="2275" spans="14:15">
      <c r="N2275" s="49">
        <v>45705.5</v>
      </c>
      <c r="O2275" s="43">
        <v>108.77500000000001</v>
      </c>
    </row>
    <row r="2276" spans="14:15">
      <c r="N2276" s="49">
        <v>45705.520833333336</v>
      </c>
      <c r="O2276" s="43">
        <v>101.38800000000001</v>
      </c>
    </row>
    <row r="2277" spans="14:15">
      <c r="N2277" s="49">
        <v>45705.541666666664</v>
      </c>
      <c r="O2277" s="43">
        <v>99.662000000000006</v>
      </c>
    </row>
    <row r="2278" spans="14:15">
      <c r="N2278" s="49">
        <v>45705.5625</v>
      </c>
      <c r="O2278" s="43">
        <v>93.622</v>
      </c>
    </row>
    <row r="2279" spans="14:15">
      <c r="N2279" s="49">
        <v>45705.583333333336</v>
      </c>
      <c r="O2279" s="43">
        <v>58.463000000000001</v>
      </c>
    </row>
    <row r="2280" spans="14:15">
      <c r="N2280" s="49">
        <v>45705.604166666664</v>
      </c>
      <c r="O2280" s="43">
        <v>58.597999999999999</v>
      </c>
    </row>
    <row r="2281" spans="14:15">
      <c r="N2281" s="49">
        <v>45705.625</v>
      </c>
      <c r="O2281" s="43">
        <v>59.426000000000002</v>
      </c>
    </row>
    <row r="2282" spans="14:15">
      <c r="N2282" s="49">
        <v>45705.645833333336</v>
      </c>
      <c r="O2282" s="43">
        <v>77.441000000000003</v>
      </c>
    </row>
    <row r="2283" spans="14:15">
      <c r="N2283" s="49">
        <v>45705.666666666664</v>
      </c>
      <c r="O2283" s="43">
        <v>42.834000000000003</v>
      </c>
    </row>
    <row r="2284" spans="14:15">
      <c r="N2284" s="49">
        <v>45705.6875</v>
      </c>
      <c r="O2284" s="43">
        <v>61.594000000000001</v>
      </c>
    </row>
    <row r="2285" spans="14:15">
      <c r="N2285" s="49">
        <v>45705.708333333336</v>
      </c>
      <c r="O2285" s="43">
        <v>48.133000000000003</v>
      </c>
    </row>
    <row r="2286" spans="14:15">
      <c r="N2286" s="49">
        <v>45705.729166666664</v>
      </c>
      <c r="O2286" s="43">
        <v>73.713999999999999</v>
      </c>
    </row>
    <row r="2287" spans="14:15">
      <c r="N2287" s="49">
        <v>45705.75</v>
      </c>
      <c r="O2287" s="43">
        <v>45.546999999999997</v>
      </c>
    </row>
    <row r="2288" spans="14:15">
      <c r="N2288" s="49">
        <v>45705.770833333336</v>
      </c>
      <c r="O2288" s="43">
        <v>36.417999999999999</v>
      </c>
    </row>
    <row r="2289" spans="14:15">
      <c r="N2289" s="49">
        <v>45705.791666666664</v>
      </c>
      <c r="O2289" s="43">
        <v>37.518000000000001</v>
      </c>
    </row>
    <row r="2290" spans="14:15">
      <c r="N2290" s="49">
        <v>45705.8125</v>
      </c>
      <c r="O2290" s="43">
        <v>47.642000000000003</v>
      </c>
    </row>
    <row r="2291" spans="14:15">
      <c r="N2291" s="49">
        <v>45705.833333333336</v>
      </c>
      <c r="O2291" s="43">
        <v>37.518000000000001</v>
      </c>
    </row>
    <row r="2292" spans="14:15">
      <c r="N2292" s="49">
        <v>45705.854166666664</v>
      </c>
      <c r="O2292" s="43">
        <v>99.602999999999994</v>
      </c>
    </row>
    <row r="2293" spans="14:15">
      <c r="N2293" s="49">
        <v>45705.875</v>
      </c>
      <c r="O2293" s="43">
        <v>67.727999999999994</v>
      </c>
    </row>
    <row r="2294" spans="14:15">
      <c r="N2294" s="49">
        <v>45705.895833333336</v>
      </c>
      <c r="O2294" s="43">
        <v>64.141000000000005</v>
      </c>
    </row>
    <row r="2295" spans="14:15">
      <c r="N2295" s="49">
        <v>45705.916666666664</v>
      </c>
      <c r="O2295" s="43">
        <v>84.724000000000004</v>
      </c>
    </row>
    <row r="2296" spans="14:15">
      <c r="N2296" s="49">
        <v>45705.9375</v>
      </c>
      <c r="O2296" s="43">
        <v>97.962999999999994</v>
      </c>
    </row>
    <row r="2297" spans="14:15">
      <c r="N2297" s="49">
        <v>45705.958333333336</v>
      </c>
      <c r="O2297" s="43">
        <v>58.359000000000002</v>
      </c>
    </row>
    <row r="2298" spans="14:15">
      <c r="N2298" s="49">
        <v>45705.979166666664</v>
      </c>
      <c r="O2298" s="43">
        <v>59.369</v>
      </c>
    </row>
    <row r="2299" spans="14:15">
      <c r="N2299" s="49">
        <v>45706</v>
      </c>
      <c r="O2299" s="43">
        <v>51.484000000000002</v>
      </c>
    </row>
    <row r="2300" spans="14:15">
      <c r="N2300" s="49">
        <v>45706.020833333336</v>
      </c>
      <c r="O2300" s="43">
        <v>52.954999999999998</v>
      </c>
    </row>
    <row r="2301" spans="14:15">
      <c r="N2301" s="49">
        <v>45706.041666666664</v>
      </c>
      <c r="O2301" s="43">
        <v>41.902000000000001</v>
      </c>
    </row>
    <row r="2302" spans="14:15">
      <c r="N2302" s="49">
        <v>45706.0625</v>
      </c>
      <c r="O2302" s="43">
        <v>39.097999999999999</v>
      </c>
    </row>
    <row r="2303" spans="14:15">
      <c r="N2303" s="49">
        <v>45706.083333333336</v>
      </c>
      <c r="O2303" s="43">
        <v>39.097999999999999</v>
      </c>
    </row>
    <row r="2304" spans="14:15">
      <c r="N2304" s="49">
        <v>45706.104166666664</v>
      </c>
      <c r="O2304" s="43">
        <v>53.579000000000001</v>
      </c>
    </row>
    <row r="2305" spans="14:15">
      <c r="N2305" s="49">
        <v>45706.125</v>
      </c>
      <c r="O2305" s="43">
        <v>45.121000000000002</v>
      </c>
    </row>
    <row r="2306" spans="14:15">
      <c r="N2306" s="49">
        <v>45706.145833333336</v>
      </c>
      <c r="O2306" s="43">
        <v>58.540999999999997</v>
      </c>
    </row>
    <row r="2307" spans="14:15">
      <c r="N2307" s="49">
        <v>45706.166666666664</v>
      </c>
      <c r="O2307" s="43">
        <v>57.607999999999997</v>
      </c>
    </row>
    <row r="2308" spans="14:15">
      <c r="N2308" s="49">
        <v>45706.1875</v>
      </c>
      <c r="O2308" s="43">
        <v>55.792999999999999</v>
      </c>
    </row>
    <row r="2309" spans="14:15">
      <c r="N2309" s="49">
        <v>45706.208333333336</v>
      </c>
      <c r="O2309" s="43">
        <v>53.636000000000003</v>
      </c>
    </row>
    <row r="2310" spans="14:15">
      <c r="N2310" s="49">
        <v>45706.229166666664</v>
      </c>
      <c r="O2310" s="43">
        <v>45.768000000000001</v>
      </c>
    </row>
    <row r="2311" spans="14:15">
      <c r="N2311" s="49">
        <v>45706.25</v>
      </c>
      <c r="O2311" s="43">
        <v>76.590999999999994</v>
      </c>
    </row>
    <row r="2312" spans="14:15">
      <c r="N2312" s="49">
        <v>45706.270833333336</v>
      </c>
      <c r="O2312" s="43">
        <v>45.201999999999998</v>
      </c>
    </row>
    <row r="2313" spans="14:15">
      <c r="N2313" s="49">
        <v>45706.291666666664</v>
      </c>
      <c r="O2313" s="43">
        <v>40.469000000000001</v>
      </c>
    </row>
    <row r="2314" spans="14:15">
      <c r="N2314" s="49">
        <v>45706.3125</v>
      </c>
      <c r="O2314" s="43">
        <v>39.359000000000002</v>
      </c>
    </row>
    <row r="2315" spans="14:15">
      <c r="N2315" s="49">
        <v>45706.333333333336</v>
      </c>
      <c r="O2315" s="43">
        <v>99.594999999999999</v>
      </c>
    </row>
    <row r="2316" spans="14:15">
      <c r="N2316" s="49">
        <v>45706.354166666664</v>
      </c>
      <c r="O2316" s="43">
        <v>99.594999999999999</v>
      </c>
    </row>
    <row r="2317" spans="14:15">
      <c r="N2317" s="49">
        <v>45706.375</v>
      </c>
      <c r="O2317" s="43">
        <v>99.596999999999994</v>
      </c>
    </row>
    <row r="2318" spans="14:15">
      <c r="N2318" s="49">
        <v>45706.395833333336</v>
      </c>
      <c r="O2318" s="43">
        <v>101.05200000000001</v>
      </c>
    </row>
    <row r="2319" spans="14:15">
      <c r="N2319" s="49">
        <v>45706.416666666664</v>
      </c>
      <c r="O2319" s="43">
        <v>99.602000000000004</v>
      </c>
    </row>
    <row r="2320" spans="14:15">
      <c r="N2320" s="49">
        <v>45706.4375</v>
      </c>
      <c r="O2320" s="43">
        <v>97.507999999999996</v>
      </c>
    </row>
    <row r="2321" spans="14:15">
      <c r="N2321" s="49">
        <v>45706.458333333336</v>
      </c>
      <c r="O2321" s="43">
        <v>103.343</v>
      </c>
    </row>
    <row r="2322" spans="14:15">
      <c r="N2322" s="49">
        <v>45706.479166666664</v>
      </c>
      <c r="O2322" s="43">
        <v>97.507999999999996</v>
      </c>
    </row>
    <row r="2323" spans="14:15">
      <c r="N2323" s="49">
        <v>45706.5</v>
      </c>
      <c r="O2323" s="43">
        <v>100.84699999999999</v>
      </c>
    </row>
    <row r="2324" spans="14:15">
      <c r="N2324" s="49">
        <v>45706.520833333336</v>
      </c>
      <c r="O2324" s="43">
        <v>97.507999999999996</v>
      </c>
    </row>
    <row r="2325" spans="14:15">
      <c r="N2325" s="49">
        <v>45706.541666666664</v>
      </c>
      <c r="O2325" s="43">
        <v>85.152000000000001</v>
      </c>
    </row>
    <row r="2326" spans="14:15">
      <c r="N2326" s="49">
        <v>45706.5625</v>
      </c>
      <c r="O2326" s="43">
        <v>85.150999999999996</v>
      </c>
    </row>
    <row r="2327" spans="14:15">
      <c r="N2327" s="49">
        <v>45706.583333333336</v>
      </c>
      <c r="O2327" s="43">
        <v>85.15</v>
      </c>
    </row>
    <row r="2328" spans="14:15">
      <c r="N2328" s="49">
        <v>45706.604166666664</v>
      </c>
      <c r="O2328" s="43">
        <v>82.873999999999995</v>
      </c>
    </row>
    <row r="2329" spans="14:15">
      <c r="N2329" s="49">
        <v>45706.625</v>
      </c>
      <c r="O2329" s="43">
        <v>68.555000000000007</v>
      </c>
    </row>
    <row r="2330" spans="14:15">
      <c r="N2330" s="49">
        <v>45706.645833333336</v>
      </c>
      <c r="O2330" s="43">
        <v>68.501999999999995</v>
      </c>
    </row>
    <row r="2331" spans="14:15">
      <c r="N2331" s="49">
        <v>45706.666666666664</v>
      </c>
      <c r="O2331" s="43">
        <v>76.173000000000002</v>
      </c>
    </row>
    <row r="2332" spans="14:15">
      <c r="N2332" s="49">
        <v>45706.6875</v>
      </c>
      <c r="O2332" s="43">
        <v>69.956999999999994</v>
      </c>
    </row>
    <row r="2333" spans="14:15">
      <c r="N2333" s="49">
        <v>45706.708333333336</v>
      </c>
      <c r="O2333" s="43">
        <v>45.573</v>
      </c>
    </row>
    <row r="2334" spans="14:15">
      <c r="N2334" s="49">
        <v>45706.729166666664</v>
      </c>
      <c r="O2334" s="43">
        <v>60.335000000000001</v>
      </c>
    </row>
    <row r="2335" spans="14:15">
      <c r="N2335" s="49">
        <v>45706.75</v>
      </c>
      <c r="O2335" s="43">
        <v>42.058999999999997</v>
      </c>
    </row>
    <row r="2336" spans="14:15">
      <c r="N2336" s="49">
        <v>45706.770833333336</v>
      </c>
      <c r="O2336" s="43">
        <v>42.183</v>
      </c>
    </row>
    <row r="2337" spans="14:15">
      <c r="N2337" s="49">
        <v>45706.791666666664</v>
      </c>
      <c r="O2337" s="43">
        <v>61.683</v>
      </c>
    </row>
    <row r="2338" spans="14:15">
      <c r="N2338" s="49">
        <v>45706.8125</v>
      </c>
      <c r="O2338" s="43">
        <v>137.29499999999999</v>
      </c>
    </row>
    <row r="2339" spans="14:15">
      <c r="N2339" s="49">
        <v>45706.833333333336</v>
      </c>
      <c r="O2339" s="43">
        <v>109.75700000000001</v>
      </c>
    </row>
    <row r="2340" spans="14:15">
      <c r="N2340" s="49">
        <v>45706.854166666664</v>
      </c>
      <c r="O2340" s="43">
        <v>42.018999999999998</v>
      </c>
    </row>
    <row r="2341" spans="14:15">
      <c r="N2341" s="49">
        <v>45706.875</v>
      </c>
      <c r="O2341" s="43">
        <v>59.393000000000001</v>
      </c>
    </row>
    <row r="2342" spans="14:15">
      <c r="N2342" s="49">
        <v>45706.895833333336</v>
      </c>
      <c r="O2342" s="43">
        <v>52.887999999999998</v>
      </c>
    </row>
    <row r="2343" spans="14:15">
      <c r="N2343" s="49">
        <v>45706.916666666664</v>
      </c>
      <c r="O2343" s="43">
        <v>61.776000000000003</v>
      </c>
    </row>
    <row r="2344" spans="14:15">
      <c r="N2344" s="49">
        <v>45706.9375</v>
      </c>
      <c r="O2344" s="43">
        <v>52.859000000000002</v>
      </c>
    </row>
    <row r="2345" spans="14:15">
      <c r="N2345" s="49">
        <v>45706.958333333336</v>
      </c>
      <c r="O2345" s="43">
        <v>64.712000000000003</v>
      </c>
    </row>
    <row r="2346" spans="14:15">
      <c r="N2346" s="49">
        <v>45706.979166666664</v>
      </c>
      <c r="O2346" s="43">
        <v>54.817</v>
      </c>
    </row>
    <row r="2347" spans="14:15">
      <c r="N2347" s="49">
        <v>45707</v>
      </c>
      <c r="O2347" s="43">
        <v>39.088000000000001</v>
      </c>
    </row>
    <row r="2348" spans="14:15">
      <c r="N2348" s="49">
        <v>45707.020833333336</v>
      </c>
      <c r="O2348" s="43">
        <v>39.088000000000001</v>
      </c>
    </row>
    <row r="2349" spans="14:15">
      <c r="N2349" s="49">
        <v>45707.041666666664</v>
      </c>
      <c r="O2349" s="43">
        <v>39.088000000000001</v>
      </c>
    </row>
    <row r="2350" spans="14:15">
      <c r="N2350" s="49">
        <v>45707.0625</v>
      </c>
      <c r="O2350" s="43">
        <v>39.088000000000001</v>
      </c>
    </row>
    <row r="2351" spans="14:15">
      <c r="N2351" s="49">
        <v>45707.083333333336</v>
      </c>
      <c r="O2351" s="43">
        <v>42.886000000000003</v>
      </c>
    </row>
    <row r="2352" spans="14:15">
      <c r="N2352" s="49">
        <v>45707.104166666664</v>
      </c>
      <c r="O2352" s="43">
        <v>43.064999999999998</v>
      </c>
    </row>
    <row r="2353" spans="14:15">
      <c r="N2353" s="49">
        <v>45707.125</v>
      </c>
      <c r="O2353" s="43">
        <v>45.808</v>
      </c>
    </row>
    <row r="2354" spans="14:15">
      <c r="N2354" s="49">
        <v>45707.145833333336</v>
      </c>
      <c r="O2354" s="43">
        <v>40.801000000000002</v>
      </c>
    </row>
    <row r="2355" spans="14:15">
      <c r="N2355" s="49">
        <v>45707.166666666664</v>
      </c>
      <c r="O2355" s="43">
        <v>49.088000000000001</v>
      </c>
    </row>
    <row r="2356" spans="14:15">
      <c r="N2356" s="49">
        <v>45707.1875</v>
      </c>
      <c r="O2356" s="43">
        <v>52.396999999999998</v>
      </c>
    </row>
    <row r="2357" spans="14:15">
      <c r="N2357" s="49">
        <v>45707.208333333336</v>
      </c>
      <c r="O2357" s="43">
        <v>39.088000000000001</v>
      </c>
    </row>
    <row r="2358" spans="14:15">
      <c r="N2358" s="49">
        <v>45707.229166666664</v>
      </c>
      <c r="O2358" s="43">
        <v>39.091000000000001</v>
      </c>
    </row>
    <row r="2359" spans="14:15">
      <c r="N2359" s="49">
        <v>45707.25</v>
      </c>
      <c r="O2359" s="43">
        <v>39.192</v>
      </c>
    </row>
    <row r="2360" spans="14:15">
      <c r="N2360" s="49">
        <v>45707.270833333336</v>
      </c>
      <c r="O2360" s="43">
        <v>49.406999999999996</v>
      </c>
    </row>
    <row r="2361" spans="14:15">
      <c r="N2361" s="49">
        <v>45707.291666666664</v>
      </c>
      <c r="O2361" s="43">
        <v>49.366999999999997</v>
      </c>
    </row>
    <row r="2362" spans="14:15">
      <c r="N2362" s="49">
        <v>45707.3125</v>
      </c>
      <c r="O2362" s="43">
        <v>67.840999999999994</v>
      </c>
    </row>
    <row r="2363" spans="14:15">
      <c r="N2363" s="49">
        <v>45707.333333333336</v>
      </c>
      <c r="O2363" s="43">
        <v>13.324999999999999</v>
      </c>
    </row>
    <row r="2364" spans="14:15">
      <c r="N2364" s="49">
        <v>45707.354166666664</v>
      </c>
      <c r="O2364" s="43">
        <v>27.692</v>
      </c>
    </row>
    <row r="2365" spans="14:15">
      <c r="N2365" s="49">
        <v>45707.375</v>
      </c>
      <c r="O2365" s="43">
        <v>26.524000000000001</v>
      </c>
    </row>
    <row r="2366" spans="14:15">
      <c r="N2366" s="49">
        <v>45707.395833333336</v>
      </c>
      <c r="O2366" s="43">
        <v>32.44</v>
      </c>
    </row>
    <row r="2367" spans="14:15">
      <c r="N2367" s="49">
        <v>45707.416666666664</v>
      </c>
      <c r="O2367" s="43">
        <v>56.29</v>
      </c>
    </row>
    <row r="2368" spans="14:15">
      <c r="N2368" s="49">
        <v>45707.4375</v>
      </c>
      <c r="O2368" s="43">
        <v>62.023000000000003</v>
      </c>
    </row>
    <row r="2369" spans="14:15">
      <c r="N2369" s="49">
        <v>45707.458333333336</v>
      </c>
      <c r="O2369" s="43">
        <v>49.106000000000002</v>
      </c>
    </row>
    <row r="2370" spans="14:15">
      <c r="N2370" s="49">
        <v>45707.479166666664</v>
      </c>
      <c r="O2370" s="43">
        <v>36.853999999999999</v>
      </c>
    </row>
    <row r="2371" spans="14:15">
      <c r="N2371" s="49">
        <v>45707.5</v>
      </c>
      <c r="O2371" s="43">
        <v>36.164000000000001</v>
      </c>
    </row>
    <row r="2372" spans="14:15">
      <c r="N2372" s="49">
        <v>45707.520833333336</v>
      </c>
      <c r="O2372" s="43">
        <v>36.165999999999997</v>
      </c>
    </row>
    <row r="2373" spans="14:15">
      <c r="N2373" s="49">
        <v>45707.541666666664</v>
      </c>
      <c r="O2373" s="43">
        <v>3.5830000000000002</v>
      </c>
    </row>
    <row r="2374" spans="14:15">
      <c r="N2374" s="49">
        <v>45707.5625</v>
      </c>
      <c r="O2374" s="43">
        <v>21.474</v>
      </c>
    </row>
    <row r="2375" spans="14:15">
      <c r="N2375" s="49">
        <v>45707.583333333336</v>
      </c>
      <c r="O2375" s="43">
        <v>39.405999999999999</v>
      </c>
    </row>
    <row r="2376" spans="14:15">
      <c r="N2376" s="49">
        <v>45707.604166666664</v>
      </c>
      <c r="O2376" s="43">
        <v>39.402000000000001</v>
      </c>
    </row>
    <row r="2377" spans="14:15">
      <c r="N2377" s="49">
        <v>45707.625</v>
      </c>
      <c r="O2377" s="43">
        <v>68.442999999999998</v>
      </c>
    </row>
    <row r="2378" spans="14:15">
      <c r="N2378" s="49">
        <v>45707.645833333336</v>
      </c>
      <c r="O2378" s="43">
        <v>53.493000000000002</v>
      </c>
    </row>
    <row r="2379" spans="14:15">
      <c r="N2379" s="49">
        <v>45707.666666666664</v>
      </c>
      <c r="O2379" s="43">
        <v>55.206000000000003</v>
      </c>
    </row>
    <row r="2380" spans="14:15">
      <c r="N2380" s="49">
        <v>45707.6875</v>
      </c>
      <c r="O2380" s="43">
        <v>46.338999999999999</v>
      </c>
    </row>
    <row r="2381" spans="14:15">
      <c r="N2381" s="49">
        <v>45707.708333333336</v>
      </c>
      <c r="O2381" s="43">
        <v>53.011000000000003</v>
      </c>
    </row>
    <row r="2382" spans="14:15">
      <c r="N2382" s="49">
        <v>45707.729166666664</v>
      </c>
      <c r="O2382" s="43">
        <v>42.131999999999998</v>
      </c>
    </row>
    <row r="2383" spans="14:15">
      <c r="N2383" s="49">
        <v>45707.75</v>
      </c>
      <c r="O2383" s="43">
        <v>39.255000000000003</v>
      </c>
    </row>
    <row r="2384" spans="14:15">
      <c r="N2384" s="49">
        <v>45707.770833333336</v>
      </c>
      <c r="O2384" s="43">
        <v>38.146000000000001</v>
      </c>
    </row>
    <row r="2385" spans="14:15">
      <c r="N2385" s="49">
        <v>45707.791666666664</v>
      </c>
      <c r="O2385" s="43">
        <v>50.968000000000004</v>
      </c>
    </row>
    <row r="2386" spans="14:15">
      <c r="N2386" s="49">
        <v>45707.8125</v>
      </c>
      <c r="O2386" s="43">
        <v>37.146000000000001</v>
      </c>
    </row>
    <row r="2387" spans="14:15">
      <c r="N2387" s="49">
        <v>45707.833333333336</v>
      </c>
      <c r="O2387" s="43">
        <v>49.006</v>
      </c>
    </row>
    <row r="2388" spans="14:15">
      <c r="N2388" s="49">
        <v>45707.854166666664</v>
      </c>
      <c r="O2388" s="43">
        <v>18.277999999999999</v>
      </c>
    </row>
    <row r="2389" spans="14:15">
      <c r="N2389" s="49">
        <v>45707.875</v>
      </c>
      <c r="O2389" s="43">
        <v>24.268999999999998</v>
      </c>
    </row>
    <row r="2390" spans="14:15">
      <c r="N2390" s="49">
        <v>45707.895833333336</v>
      </c>
      <c r="O2390" s="43">
        <v>33.393999999999998</v>
      </c>
    </row>
    <row r="2391" spans="14:15">
      <c r="N2391" s="49">
        <v>45707.916666666664</v>
      </c>
      <c r="O2391" s="43">
        <v>39.503</v>
      </c>
    </row>
    <row r="2392" spans="14:15">
      <c r="N2392" s="49">
        <v>45707.9375</v>
      </c>
      <c r="O2392" s="43">
        <v>31.747</v>
      </c>
    </row>
    <row r="2393" spans="14:15">
      <c r="N2393" s="49">
        <v>45707.958333333336</v>
      </c>
      <c r="O2393" s="43">
        <v>18.931999999999999</v>
      </c>
    </row>
    <row r="2394" spans="14:15">
      <c r="N2394" s="49">
        <v>45707.979166666664</v>
      </c>
      <c r="O2394" s="43">
        <v>38.771000000000001</v>
      </c>
    </row>
    <row r="2395" spans="14:15">
      <c r="N2395" s="49">
        <v>45708</v>
      </c>
      <c r="O2395" s="43">
        <v>50.66</v>
      </c>
    </row>
    <row r="2396" spans="14:15">
      <c r="N2396" s="49">
        <v>45708.020833333336</v>
      </c>
      <c r="O2396" s="43">
        <v>42.09</v>
      </c>
    </row>
    <row r="2397" spans="14:15">
      <c r="N2397" s="49">
        <v>45708.041666666664</v>
      </c>
      <c r="O2397" s="43">
        <v>47.537999999999997</v>
      </c>
    </row>
    <row r="2398" spans="14:15">
      <c r="N2398" s="49">
        <v>45708.0625</v>
      </c>
      <c r="O2398" s="43">
        <v>56.731000000000002</v>
      </c>
    </row>
    <row r="2399" spans="14:15">
      <c r="N2399" s="49">
        <v>45708.083333333336</v>
      </c>
      <c r="O2399" s="43">
        <v>44.985999999999997</v>
      </c>
    </row>
    <row r="2400" spans="14:15">
      <c r="N2400" s="49">
        <v>45708.104166666664</v>
      </c>
      <c r="O2400" s="43">
        <v>49.737000000000002</v>
      </c>
    </row>
    <row r="2401" spans="14:15">
      <c r="N2401" s="49">
        <v>45708.125</v>
      </c>
      <c r="O2401" s="43">
        <v>53.648000000000003</v>
      </c>
    </row>
    <row r="2402" spans="14:15">
      <c r="N2402" s="49">
        <v>45708.145833333336</v>
      </c>
      <c r="O2402" s="43">
        <v>51.024000000000001</v>
      </c>
    </row>
    <row r="2403" spans="14:15">
      <c r="N2403" s="49">
        <v>45708.166666666664</v>
      </c>
      <c r="O2403" s="43">
        <v>48.398000000000003</v>
      </c>
    </row>
    <row r="2404" spans="14:15">
      <c r="N2404" s="49">
        <v>45708.1875</v>
      </c>
      <c r="O2404" s="43">
        <v>45.636000000000003</v>
      </c>
    </row>
    <row r="2405" spans="14:15">
      <c r="N2405" s="49">
        <v>45708.208333333336</v>
      </c>
      <c r="O2405" s="43">
        <v>71.531000000000006</v>
      </c>
    </row>
    <row r="2406" spans="14:15">
      <c r="N2406" s="49">
        <v>45708.229166666664</v>
      </c>
      <c r="O2406" s="43">
        <v>40.524999999999999</v>
      </c>
    </row>
    <row r="2407" spans="14:15">
      <c r="N2407" s="49">
        <v>45708.25</v>
      </c>
      <c r="O2407" s="43">
        <v>56.024999999999999</v>
      </c>
    </row>
    <row r="2408" spans="14:15">
      <c r="N2408" s="49">
        <v>45708.270833333336</v>
      </c>
      <c r="O2408" s="43">
        <v>70.349999999999994</v>
      </c>
    </row>
    <row r="2409" spans="14:15">
      <c r="N2409" s="49">
        <v>45708.291666666664</v>
      </c>
      <c r="O2409" s="43">
        <v>44.438000000000002</v>
      </c>
    </row>
    <row r="2410" spans="14:15">
      <c r="N2410" s="49">
        <v>45708.3125</v>
      </c>
      <c r="O2410" s="43">
        <v>28.741</v>
      </c>
    </row>
    <row r="2411" spans="14:15">
      <c r="N2411" s="49">
        <v>45708.333333333336</v>
      </c>
      <c r="O2411" s="43">
        <v>28.254999999999999</v>
      </c>
    </row>
    <row r="2412" spans="14:15">
      <c r="N2412" s="49">
        <v>45708.354166666664</v>
      </c>
      <c r="O2412" s="43">
        <v>29.808</v>
      </c>
    </row>
    <row r="2413" spans="14:15">
      <c r="N2413" s="49">
        <v>45708.375</v>
      </c>
      <c r="O2413" s="43">
        <v>30.361000000000001</v>
      </c>
    </row>
    <row r="2414" spans="14:15">
      <c r="N2414" s="49">
        <v>45708.395833333336</v>
      </c>
      <c r="O2414" s="43">
        <v>9.44</v>
      </c>
    </row>
    <row r="2415" spans="14:15">
      <c r="N2415" s="49">
        <v>45708.416666666664</v>
      </c>
      <c r="O2415" s="43">
        <v>28.786000000000001</v>
      </c>
    </row>
    <row r="2416" spans="14:15">
      <c r="N2416" s="49">
        <v>45708.4375</v>
      </c>
      <c r="O2416" s="43">
        <v>42.356000000000002</v>
      </c>
    </row>
    <row r="2417" spans="14:15">
      <c r="N2417" s="49">
        <v>45708.458333333336</v>
      </c>
      <c r="O2417" s="43">
        <v>48.776000000000003</v>
      </c>
    </row>
    <row r="2418" spans="14:15">
      <c r="N2418" s="49">
        <v>45708.479166666664</v>
      </c>
      <c r="O2418" s="43">
        <v>48.776000000000003</v>
      </c>
    </row>
    <row r="2419" spans="14:15">
      <c r="N2419" s="49">
        <v>45708.5</v>
      </c>
      <c r="O2419" s="43">
        <v>48.776000000000003</v>
      </c>
    </row>
    <row r="2420" spans="14:15">
      <c r="N2420" s="49">
        <v>45708.520833333336</v>
      </c>
      <c r="O2420" s="43">
        <v>78.697999999999993</v>
      </c>
    </row>
    <row r="2421" spans="14:15">
      <c r="N2421" s="49">
        <v>45708.541666666664</v>
      </c>
      <c r="O2421" s="43">
        <v>72.733999999999995</v>
      </c>
    </row>
    <row r="2422" spans="14:15">
      <c r="N2422" s="49">
        <v>45708.5625</v>
      </c>
      <c r="O2422" s="43">
        <v>52.365000000000002</v>
      </c>
    </row>
    <row r="2423" spans="14:15">
      <c r="N2423" s="49">
        <v>45708.583333333336</v>
      </c>
      <c r="O2423" s="43">
        <v>50.87</v>
      </c>
    </row>
    <row r="2424" spans="14:15">
      <c r="N2424" s="49">
        <v>45708.604166666664</v>
      </c>
      <c r="O2424" s="43">
        <v>50.874000000000002</v>
      </c>
    </row>
    <row r="2425" spans="14:15">
      <c r="N2425" s="49">
        <v>45708.625</v>
      </c>
      <c r="O2425" s="43">
        <v>16.902999999999999</v>
      </c>
    </row>
    <row r="2426" spans="14:15">
      <c r="N2426" s="49">
        <v>45708.645833333336</v>
      </c>
      <c r="O2426" s="43">
        <v>45.082000000000001</v>
      </c>
    </row>
    <row r="2427" spans="14:15">
      <c r="N2427" s="49">
        <v>45708.666666666664</v>
      </c>
      <c r="O2427" s="43">
        <v>22.474</v>
      </c>
    </row>
    <row r="2428" spans="14:15">
      <c r="N2428" s="49">
        <v>45708.6875</v>
      </c>
      <c r="O2428" s="43">
        <v>26.757000000000001</v>
      </c>
    </row>
    <row r="2429" spans="14:15">
      <c r="N2429" s="49">
        <v>45708.708333333336</v>
      </c>
      <c r="O2429" s="43">
        <v>47.29</v>
      </c>
    </row>
    <row r="2430" spans="14:15">
      <c r="N2430" s="49">
        <v>45708.729166666664</v>
      </c>
      <c r="O2430" s="43">
        <v>42.914000000000001</v>
      </c>
    </row>
    <row r="2431" spans="14:15">
      <c r="N2431" s="49">
        <v>45708.75</v>
      </c>
      <c r="O2431" s="43">
        <v>97.197000000000003</v>
      </c>
    </row>
    <row r="2432" spans="14:15">
      <c r="N2432" s="49">
        <v>45708.770833333336</v>
      </c>
      <c r="O2432" s="43">
        <v>120.845</v>
      </c>
    </row>
    <row r="2433" spans="14:15">
      <c r="N2433" s="49">
        <v>45708.791666666664</v>
      </c>
      <c r="O2433" s="43">
        <v>143.12100000000001</v>
      </c>
    </row>
    <row r="2434" spans="14:15">
      <c r="N2434" s="49">
        <v>45708.8125</v>
      </c>
      <c r="O2434" s="43">
        <v>131.94499999999999</v>
      </c>
    </row>
    <row r="2435" spans="14:15">
      <c r="N2435" s="49">
        <v>45708.833333333336</v>
      </c>
      <c r="O2435" s="43">
        <v>63.935000000000002</v>
      </c>
    </row>
    <row r="2436" spans="14:15">
      <c r="N2436" s="49">
        <v>45708.854166666664</v>
      </c>
      <c r="O2436" s="43">
        <v>44.991999999999997</v>
      </c>
    </row>
    <row r="2437" spans="14:15">
      <c r="N2437" s="49">
        <v>45708.875</v>
      </c>
      <c r="O2437" s="43">
        <v>18.026</v>
      </c>
    </row>
    <row r="2438" spans="14:15">
      <c r="N2438" s="49">
        <v>45708.895833333336</v>
      </c>
      <c r="O2438" s="43">
        <v>24.981000000000002</v>
      </c>
    </row>
    <row r="2439" spans="14:15">
      <c r="N2439" s="49">
        <v>45708.916666666664</v>
      </c>
      <c r="O2439" s="43">
        <v>60.969000000000001</v>
      </c>
    </row>
    <row r="2440" spans="14:15">
      <c r="N2440" s="49">
        <v>45708.9375</v>
      </c>
      <c r="O2440" s="43">
        <v>26.396999999999998</v>
      </c>
    </row>
    <row r="2441" spans="14:15">
      <c r="N2441" s="49">
        <v>45708.958333333336</v>
      </c>
      <c r="O2441" s="43">
        <v>45.151000000000003</v>
      </c>
    </row>
    <row r="2442" spans="14:15">
      <c r="N2442" s="49">
        <v>45708.979166666664</v>
      </c>
      <c r="O2442" s="43">
        <v>27.826000000000001</v>
      </c>
    </row>
    <row r="2443" spans="14:15">
      <c r="N2443" s="49">
        <v>45709</v>
      </c>
      <c r="O2443" s="43">
        <v>50.435000000000002</v>
      </c>
    </row>
    <row r="2444" spans="14:15">
      <c r="N2444" s="49">
        <v>45709.020833333336</v>
      </c>
      <c r="O2444" s="43">
        <v>56.81</v>
      </c>
    </row>
    <row r="2445" spans="14:15">
      <c r="N2445" s="49">
        <v>45709.041666666664</v>
      </c>
      <c r="O2445" s="43">
        <v>43.289000000000001</v>
      </c>
    </row>
    <row r="2446" spans="14:15">
      <c r="N2446" s="49">
        <v>45709.0625</v>
      </c>
      <c r="O2446" s="43">
        <v>66.894999999999996</v>
      </c>
    </row>
    <row r="2447" spans="14:15">
      <c r="N2447" s="49">
        <v>45709.083333333336</v>
      </c>
      <c r="O2447" s="43">
        <v>54.911999999999999</v>
      </c>
    </row>
    <row r="2448" spans="14:15">
      <c r="N2448" s="49">
        <v>45709.104166666664</v>
      </c>
      <c r="O2448" s="43">
        <v>48.393000000000001</v>
      </c>
    </row>
    <row r="2449" spans="14:15">
      <c r="N2449" s="49">
        <v>45709.125</v>
      </c>
      <c r="O2449" s="43">
        <v>42.610999999999997</v>
      </c>
    </row>
    <row r="2450" spans="14:15">
      <c r="N2450" s="49">
        <v>45709.145833333336</v>
      </c>
      <c r="O2450" s="43">
        <v>53.948999999999998</v>
      </c>
    </row>
    <row r="2451" spans="14:15">
      <c r="N2451" s="49">
        <v>45709.166666666664</v>
      </c>
      <c r="O2451" s="43">
        <v>39.442</v>
      </c>
    </row>
    <row r="2452" spans="14:15">
      <c r="N2452" s="49">
        <v>45709.1875</v>
      </c>
      <c r="O2452" s="43">
        <v>40.664999999999999</v>
      </c>
    </row>
    <row r="2453" spans="14:15">
      <c r="N2453" s="49">
        <v>45709.208333333336</v>
      </c>
      <c r="O2453" s="43">
        <v>38.204999999999998</v>
      </c>
    </row>
    <row r="2454" spans="14:15">
      <c r="N2454" s="49">
        <v>45709.229166666664</v>
      </c>
      <c r="O2454" s="43">
        <v>54.429000000000002</v>
      </c>
    </row>
    <row r="2455" spans="14:15">
      <c r="N2455" s="49">
        <v>45709.25</v>
      </c>
      <c r="O2455" s="43">
        <v>52.639000000000003</v>
      </c>
    </row>
    <row r="2456" spans="14:15">
      <c r="N2456" s="49">
        <v>45709.270833333336</v>
      </c>
      <c r="O2456" s="43">
        <v>51.767000000000003</v>
      </c>
    </row>
    <row r="2457" spans="14:15">
      <c r="N2457" s="49">
        <v>45709.291666666664</v>
      </c>
      <c r="O2457" s="43">
        <v>51.752000000000002</v>
      </c>
    </row>
    <row r="2458" spans="14:15">
      <c r="N2458" s="49">
        <v>45709.3125</v>
      </c>
      <c r="O2458" s="43">
        <v>51.603999999999999</v>
      </c>
    </row>
    <row r="2459" spans="14:15">
      <c r="N2459" s="49">
        <v>45709.333333333336</v>
      </c>
      <c r="O2459" s="43">
        <v>37.414000000000001</v>
      </c>
    </row>
    <row r="2460" spans="14:15">
      <c r="N2460" s="49">
        <v>45709.354166666664</v>
      </c>
      <c r="O2460" s="43">
        <v>49.61</v>
      </c>
    </row>
    <row r="2461" spans="14:15">
      <c r="N2461" s="49">
        <v>45709.375</v>
      </c>
      <c r="O2461" s="43">
        <v>43.521999999999998</v>
      </c>
    </row>
    <row r="2462" spans="14:15">
      <c r="N2462" s="49">
        <v>45709.395833333336</v>
      </c>
      <c r="O2462" s="43">
        <v>67.418000000000006</v>
      </c>
    </row>
    <row r="2463" spans="14:15">
      <c r="N2463" s="49">
        <v>45709.416666666664</v>
      </c>
      <c r="O2463" s="43">
        <v>67.421000000000006</v>
      </c>
    </row>
    <row r="2464" spans="14:15">
      <c r="N2464" s="49">
        <v>45709.4375</v>
      </c>
      <c r="O2464" s="43">
        <v>48.317999999999998</v>
      </c>
    </row>
    <row r="2465" spans="14:15">
      <c r="N2465" s="49">
        <v>45709.458333333336</v>
      </c>
      <c r="O2465" s="43">
        <v>27.97</v>
      </c>
    </row>
    <row r="2466" spans="14:15">
      <c r="N2466" s="49">
        <v>45709.479166666664</v>
      </c>
      <c r="O2466" s="43">
        <v>27.96</v>
      </c>
    </row>
    <row r="2467" spans="14:15">
      <c r="N2467" s="49">
        <v>45709.5</v>
      </c>
      <c r="O2467" s="43">
        <v>27.358000000000001</v>
      </c>
    </row>
    <row r="2468" spans="14:15">
      <c r="N2468" s="49">
        <v>45709.520833333336</v>
      </c>
      <c r="O2468" s="43">
        <v>27.074000000000002</v>
      </c>
    </row>
    <row r="2469" spans="14:15">
      <c r="N2469" s="49">
        <v>45709.541666666664</v>
      </c>
      <c r="O2469" s="43">
        <v>27.199000000000002</v>
      </c>
    </row>
    <row r="2470" spans="14:15">
      <c r="N2470" s="49">
        <v>45709.5625</v>
      </c>
      <c r="O2470" s="43">
        <v>28.445</v>
      </c>
    </row>
    <row r="2471" spans="14:15">
      <c r="N2471" s="49">
        <v>45709.583333333336</v>
      </c>
      <c r="O2471" s="43">
        <v>28.242000000000001</v>
      </c>
    </row>
    <row r="2472" spans="14:15">
      <c r="N2472" s="49">
        <v>45709.604166666664</v>
      </c>
      <c r="O2472" s="43">
        <v>27.785</v>
      </c>
    </row>
    <row r="2473" spans="14:15">
      <c r="N2473" s="49">
        <v>45709.625</v>
      </c>
      <c r="O2473" s="43">
        <v>96.179000000000002</v>
      </c>
    </row>
    <row r="2474" spans="14:15">
      <c r="N2474" s="49">
        <v>45709.645833333336</v>
      </c>
      <c r="O2474" s="43">
        <v>85.203000000000003</v>
      </c>
    </row>
    <row r="2475" spans="14:15">
      <c r="N2475" s="49">
        <v>45709.666666666664</v>
      </c>
      <c r="O2475" s="43">
        <v>59.914999999999999</v>
      </c>
    </row>
    <row r="2476" spans="14:15">
      <c r="N2476" s="49">
        <v>45709.6875</v>
      </c>
      <c r="O2476" s="43">
        <v>39.573999999999998</v>
      </c>
    </row>
    <row r="2477" spans="14:15">
      <c r="N2477" s="49">
        <v>45709.708333333336</v>
      </c>
      <c r="O2477" s="43">
        <v>60.289000000000001</v>
      </c>
    </row>
    <row r="2478" spans="14:15">
      <c r="N2478" s="49">
        <v>45709.729166666664</v>
      </c>
      <c r="O2478" s="43">
        <v>39.726999999999997</v>
      </c>
    </row>
    <row r="2479" spans="14:15">
      <c r="N2479" s="49">
        <v>45709.75</v>
      </c>
      <c r="O2479" s="43">
        <v>87.531999999999996</v>
      </c>
    </row>
    <row r="2480" spans="14:15">
      <c r="N2480" s="49">
        <v>45709.770833333336</v>
      </c>
      <c r="O2480" s="43">
        <v>118.967</v>
      </c>
    </row>
    <row r="2481" spans="14:15">
      <c r="N2481" s="49">
        <v>45709.791666666664</v>
      </c>
      <c r="O2481" s="43">
        <v>118.85599999999999</v>
      </c>
    </row>
    <row r="2482" spans="14:15">
      <c r="N2482" s="49">
        <v>45709.8125</v>
      </c>
      <c r="O2482" s="43">
        <v>95.644999999999996</v>
      </c>
    </row>
    <row r="2483" spans="14:15">
      <c r="N2483" s="49">
        <v>45709.833333333336</v>
      </c>
      <c r="O2483" s="43">
        <v>152.95500000000001</v>
      </c>
    </row>
    <row r="2484" spans="14:15">
      <c r="N2484" s="49">
        <v>45709.854166666664</v>
      </c>
      <c r="O2484" s="43">
        <v>130.86500000000001</v>
      </c>
    </row>
    <row r="2485" spans="14:15">
      <c r="N2485" s="49">
        <v>45709.875</v>
      </c>
      <c r="O2485" s="43">
        <v>100.721</v>
      </c>
    </row>
    <row r="2486" spans="14:15">
      <c r="N2486" s="49">
        <v>45709.895833333336</v>
      </c>
      <c r="O2486" s="43">
        <v>59.381999999999998</v>
      </c>
    </row>
    <row r="2487" spans="14:15">
      <c r="N2487" s="49">
        <v>45709.916666666664</v>
      </c>
      <c r="O2487" s="43">
        <v>39.110999999999997</v>
      </c>
    </row>
    <row r="2488" spans="14:15">
      <c r="N2488" s="49">
        <v>45709.9375</v>
      </c>
      <c r="O2488" s="43">
        <v>39.110999999999997</v>
      </c>
    </row>
    <row r="2489" spans="14:15">
      <c r="N2489" s="49">
        <v>45709.958333333336</v>
      </c>
      <c r="O2489" s="43">
        <v>38.841999999999999</v>
      </c>
    </row>
    <row r="2490" spans="14:15">
      <c r="N2490" s="49">
        <v>45709.979166666664</v>
      </c>
      <c r="O2490" s="43">
        <v>24.417999999999999</v>
      </c>
    </row>
    <row r="2491" spans="14:15">
      <c r="N2491" s="49">
        <v>45710</v>
      </c>
      <c r="O2491" s="43">
        <v>27.632999999999999</v>
      </c>
    </row>
    <row r="2492" spans="14:15">
      <c r="N2492" s="49">
        <v>45710.020833333336</v>
      </c>
      <c r="O2492" s="43">
        <v>29.39</v>
      </c>
    </row>
    <row r="2493" spans="14:15">
      <c r="N2493" s="49">
        <v>45710.041666666664</v>
      </c>
      <c r="O2493" s="43">
        <v>18.006</v>
      </c>
    </row>
    <row r="2494" spans="14:15">
      <c r="N2494" s="49">
        <v>45710.0625</v>
      </c>
      <c r="O2494" s="43">
        <v>16</v>
      </c>
    </row>
    <row r="2495" spans="14:15">
      <c r="N2495" s="49">
        <v>45710.083333333336</v>
      </c>
      <c r="O2495" s="43">
        <v>16</v>
      </c>
    </row>
    <row r="2496" spans="14:15">
      <c r="N2496" s="49">
        <v>45710.104166666664</v>
      </c>
      <c r="O2496" s="43">
        <v>16</v>
      </c>
    </row>
    <row r="2497" spans="14:15">
      <c r="N2497" s="49">
        <v>45710.125</v>
      </c>
      <c r="O2497" s="43">
        <v>17</v>
      </c>
    </row>
    <row r="2498" spans="14:15">
      <c r="N2498" s="49">
        <v>45710.145833333336</v>
      </c>
      <c r="O2498" s="43">
        <v>16</v>
      </c>
    </row>
    <row r="2499" spans="14:15">
      <c r="N2499" s="49">
        <v>45710.166666666664</v>
      </c>
      <c r="O2499" s="43">
        <v>16</v>
      </c>
    </row>
    <row r="2500" spans="14:15">
      <c r="N2500" s="49">
        <v>45710.1875</v>
      </c>
      <c r="O2500" s="43">
        <v>16</v>
      </c>
    </row>
    <row r="2501" spans="14:15">
      <c r="N2501" s="49">
        <v>45710.208333333336</v>
      </c>
      <c r="O2501" s="43">
        <v>28</v>
      </c>
    </row>
    <row r="2502" spans="14:15">
      <c r="N2502" s="49">
        <v>45710.229166666664</v>
      </c>
      <c r="O2502" s="43">
        <v>27</v>
      </c>
    </row>
    <row r="2503" spans="14:15">
      <c r="N2503" s="49">
        <v>45710.25</v>
      </c>
      <c r="O2503" s="43">
        <v>28</v>
      </c>
    </row>
    <row r="2504" spans="14:15">
      <c r="N2504" s="49">
        <v>45710.270833333336</v>
      </c>
      <c r="O2504" s="43">
        <v>29.265000000000001</v>
      </c>
    </row>
    <row r="2505" spans="14:15">
      <c r="N2505" s="49">
        <v>45710.291666666664</v>
      </c>
      <c r="O2505" s="43">
        <v>104.5</v>
      </c>
    </row>
    <row r="2506" spans="14:15">
      <c r="N2506" s="49">
        <v>45710.3125</v>
      </c>
      <c r="O2506" s="43">
        <v>105</v>
      </c>
    </row>
    <row r="2507" spans="14:15">
      <c r="N2507" s="49">
        <v>45710.333333333336</v>
      </c>
      <c r="O2507" s="43">
        <v>2.1160000000000001</v>
      </c>
    </row>
    <row r="2508" spans="14:15">
      <c r="N2508" s="49">
        <v>45710.354166666664</v>
      </c>
      <c r="O2508" s="43">
        <v>2.161</v>
      </c>
    </row>
    <row r="2509" spans="14:15">
      <c r="N2509" s="49">
        <v>45710.375</v>
      </c>
      <c r="O2509" s="43">
        <v>2.1989999999999998</v>
      </c>
    </row>
    <row r="2510" spans="14:15">
      <c r="N2510" s="49">
        <v>45710.395833333336</v>
      </c>
      <c r="O2510" s="43">
        <v>7.242</v>
      </c>
    </row>
    <row r="2511" spans="14:15">
      <c r="N2511" s="49">
        <v>45710.416666666664</v>
      </c>
      <c r="O2511" s="43">
        <v>16.779</v>
      </c>
    </row>
    <row r="2512" spans="14:15">
      <c r="N2512" s="49">
        <v>45710.4375</v>
      </c>
      <c r="O2512" s="43">
        <v>17.14</v>
      </c>
    </row>
    <row r="2513" spans="14:15">
      <c r="N2513" s="49">
        <v>45710.458333333336</v>
      </c>
      <c r="O2513" s="43">
        <v>17.818000000000001</v>
      </c>
    </row>
    <row r="2514" spans="14:15">
      <c r="N2514" s="49">
        <v>45710.479166666664</v>
      </c>
      <c r="O2514" s="43">
        <v>17.821000000000002</v>
      </c>
    </row>
    <row r="2515" spans="14:15">
      <c r="N2515" s="49">
        <v>45710.5</v>
      </c>
      <c r="O2515" s="43">
        <v>12.122999999999999</v>
      </c>
    </row>
    <row r="2516" spans="14:15">
      <c r="N2516" s="49">
        <v>45710.520833333336</v>
      </c>
      <c r="O2516" s="43">
        <v>7.44</v>
      </c>
    </row>
    <row r="2517" spans="14:15">
      <c r="N2517" s="49">
        <v>45710.541666666664</v>
      </c>
      <c r="O2517" s="43">
        <v>18.212</v>
      </c>
    </row>
    <row r="2518" spans="14:15">
      <c r="N2518" s="49">
        <v>45710.5625</v>
      </c>
      <c r="O2518" s="43">
        <v>16.619</v>
      </c>
    </row>
    <row r="2519" spans="14:15">
      <c r="N2519" s="49">
        <v>45710.583333333336</v>
      </c>
      <c r="O2519" s="43">
        <v>9.6660000000000004</v>
      </c>
    </row>
    <row r="2520" spans="14:15">
      <c r="N2520" s="49">
        <v>45710.604166666664</v>
      </c>
      <c r="O2520" s="43">
        <v>14.714</v>
      </c>
    </row>
    <row r="2521" spans="14:15">
      <c r="N2521" s="49">
        <v>45710.625</v>
      </c>
      <c r="O2521" s="43">
        <v>2.1829999999999998</v>
      </c>
    </row>
    <row r="2522" spans="14:15">
      <c r="N2522" s="49">
        <v>45710.645833333336</v>
      </c>
      <c r="O2522" s="43">
        <v>2.1339999999999999</v>
      </c>
    </row>
    <row r="2523" spans="14:15">
      <c r="N2523" s="49">
        <v>45710.666666666664</v>
      </c>
      <c r="O2523" s="43">
        <v>16.765000000000001</v>
      </c>
    </row>
    <row r="2524" spans="14:15">
      <c r="N2524" s="49">
        <v>45710.6875</v>
      </c>
      <c r="O2524" s="43">
        <v>31.736999999999998</v>
      </c>
    </row>
    <row r="2525" spans="14:15">
      <c r="N2525" s="49">
        <v>45710.708333333336</v>
      </c>
      <c r="O2525" s="43">
        <v>10.074999999999999</v>
      </c>
    </row>
    <row r="2526" spans="14:15">
      <c r="N2526" s="49">
        <v>45710.729166666664</v>
      </c>
      <c r="O2526" s="43">
        <v>15.768000000000001</v>
      </c>
    </row>
    <row r="2527" spans="14:15">
      <c r="N2527" s="49">
        <v>45710.75</v>
      </c>
      <c r="O2527" s="43">
        <v>9.6820000000000004</v>
      </c>
    </row>
    <row r="2528" spans="14:15">
      <c r="N2528" s="49">
        <v>45710.770833333336</v>
      </c>
      <c r="O2528" s="43">
        <v>16.042000000000002</v>
      </c>
    </row>
    <row r="2529" spans="14:15">
      <c r="N2529" s="49">
        <v>45710.791666666664</v>
      </c>
      <c r="O2529" s="43">
        <v>8.9529999999999994</v>
      </c>
    </row>
    <row r="2530" spans="14:15">
      <c r="N2530" s="49">
        <v>45710.8125</v>
      </c>
      <c r="O2530" s="43">
        <v>28.324000000000002</v>
      </c>
    </row>
    <row r="2531" spans="14:15">
      <c r="N2531" s="49">
        <v>45710.833333333336</v>
      </c>
      <c r="O2531" s="43">
        <v>44.262999999999998</v>
      </c>
    </row>
    <row r="2532" spans="14:15">
      <c r="N2532" s="49">
        <v>45710.854166666664</v>
      </c>
      <c r="O2532" s="43">
        <v>40.024000000000001</v>
      </c>
    </row>
    <row r="2533" spans="14:15">
      <c r="N2533" s="49">
        <v>45710.875</v>
      </c>
      <c r="O2533" s="43">
        <v>27.314</v>
      </c>
    </row>
    <row r="2534" spans="14:15">
      <c r="N2534" s="49">
        <v>45710.895833333336</v>
      </c>
      <c r="O2534" s="43">
        <v>30.49</v>
      </c>
    </row>
    <row r="2535" spans="14:15">
      <c r="N2535" s="49">
        <v>45710.916666666664</v>
      </c>
      <c r="O2535" s="43">
        <v>34.103999999999999</v>
      </c>
    </row>
    <row r="2536" spans="14:15">
      <c r="N2536" s="49">
        <v>45710.9375</v>
      </c>
      <c r="O2536" s="43">
        <v>9.6340000000000003</v>
      </c>
    </row>
    <row r="2537" spans="14:15">
      <c r="N2537" s="49">
        <v>45710.958333333336</v>
      </c>
      <c r="O2537" s="43">
        <v>6.58</v>
      </c>
    </row>
    <row r="2538" spans="14:15">
      <c r="N2538" s="49">
        <v>45710.979166666664</v>
      </c>
      <c r="O2538" s="43">
        <v>6.58</v>
      </c>
    </row>
    <row r="2539" spans="14:15">
      <c r="N2539" s="49">
        <v>45711</v>
      </c>
      <c r="O2539" s="43">
        <v>11.58</v>
      </c>
    </row>
    <row r="2540" spans="14:15">
      <c r="N2540" s="49">
        <v>45711.020833333336</v>
      </c>
      <c r="O2540" s="43">
        <v>19.106000000000002</v>
      </c>
    </row>
    <row r="2541" spans="14:15">
      <c r="N2541" s="49">
        <v>45711.041666666664</v>
      </c>
      <c r="O2541" s="43">
        <v>20.722999999999999</v>
      </c>
    </row>
    <row r="2542" spans="14:15">
      <c r="N2542" s="49">
        <v>45711.0625</v>
      </c>
      <c r="O2542" s="43">
        <v>42.271999999999998</v>
      </c>
    </row>
    <row r="2543" spans="14:15">
      <c r="N2543" s="49">
        <v>45711.083333333336</v>
      </c>
      <c r="O2543" s="43">
        <v>42.271999999999998</v>
      </c>
    </row>
    <row r="2544" spans="14:15">
      <c r="N2544" s="49">
        <v>45711.104166666664</v>
      </c>
      <c r="O2544" s="43">
        <v>42.271999999999998</v>
      </c>
    </row>
    <row r="2545" spans="14:15">
      <c r="N2545" s="49">
        <v>45711.125</v>
      </c>
      <c r="O2545" s="43">
        <v>72.5</v>
      </c>
    </row>
    <row r="2546" spans="14:15">
      <c r="N2546" s="49">
        <v>45711.145833333336</v>
      </c>
      <c r="O2546" s="43">
        <v>72.5</v>
      </c>
    </row>
    <row r="2547" spans="14:15">
      <c r="N2547" s="49">
        <v>45711.166666666664</v>
      </c>
      <c r="O2547" s="43">
        <v>72.5</v>
      </c>
    </row>
    <row r="2548" spans="14:15">
      <c r="N2548" s="49">
        <v>45711.1875</v>
      </c>
      <c r="O2548" s="43">
        <v>72.5</v>
      </c>
    </row>
    <row r="2549" spans="14:15">
      <c r="N2549" s="49">
        <v>45711.208333333336</v>
      </c>
      <c r="O2549" s="43">
        <v>72.5</v>
      </c>
    </row>
    <row r="2550" spans="14:15">
      <c r="N2550" s="49">
        <v>45711.229166666664</v>
      </c>
      <c r="O2550" s="43">
        <v>21.584</v>
      </c>
    </row>
    <row r="2551" spans="14:15">
      <c r="N2551" s="49">
        <v>45711.25</v>
      </c>
      <c r="O2551" s="43">
        <v>29.966999999999999</v>
      </c>
    </row>
    <row r="2552" spans="14:15">
      <c r="N2552" s="49">
        <v>45711.270833333336</v>
      </c>
      <c r="O2552" s="43">
        <v>53.5</v>
      </c>
    </row>
    <row r="2553" spans="14:15">
      <c r="N2553" s="49">
        <v>45711.291666666664</v>
      </c>
      <c r="O2553" s="43">
        <v>67.185000000000002</v>
      </c>
    </row>
    <row r="2554" spans="14:15">
      <c r="N2554" s="49">
        <v>45711.3125</v>
      </c>
      <c r="O2554" s="43">
        <v>64.281999999999996</v>
      </c>
    </row>
    <row r="2555" spans="14:15">
      <c r="N2555" s="49">
        <v>45711.333333333336</v>
      </c>
      <c r="O2555" s="43">
        <v>7.1150000000000002</v>
      </c>
    </row>
    <row r="2556" spans="14:15">
      <c r="N2556" s="49">
        <v>45711.354166666664</v>
      </c>
      <c r="O2556" s="43">
        <v>7.52</v>
      </c>
    </row>
    <row r="2557" spans="14:15">
      <c r="N2557" s="49">
        <v>45711.375</v>
      </c>
      <c r="O2557" s="43">
        <v>42.146999999999998</v>
      </c>
    </row>
    <row r="2558" spans="14:15">
      <c r="N2558" s="49">
        <v>45711.395833333336</v>
      </c>
      <c r="O2558" s="43">
        <v>42.192</v>
      </c>
    </row>
    <row r="2559" spans="14:15">
      <c r="N2559" s="49">
        <v>45711.416666666664</v>
      </c>
      <c r="O2559" s="43">
        <v>97.436999999999998</v>
      </c>
    </row>
    <row r="2560" spans="14:15">
      <c r="N2560" s="49">
        <v>45711.4375</v>
      </c>
      <c r="O2560" s="43">
        <v>89.703999999999994</v>
      </c>
    </row>
    <row r="2561" spans="14:15">
      <c r="N2561" s="49">
        <v>45711.458333333336</v>
      </c>
      <c r="O2561" s="43">
        <v>89.320999999999998</v>
      </c>
    </row>
    <row r="2562" spans="14:15">
      <c r="N2562" s="49">
        <v>45711.479166666664</v>
      </c>
      <c r="O2562" s="43">
        <v>73.813000000000002</v>
      </c>
    </row>
    <row r="2563" spans="14:15">
      <c r="N2563" s="49">
        <v>45711.5</v>
      </c>
      <c r="O2563" s="43">
        <v>64.313999999999993</v>
      </c>
    </row>
    <row r="2564" spans="14:15">
      <c r="N2564" s="49">
        <v>45711.520833333336</v>
      </c>
      <c r="O2564" s="43">
        <v>57.256</v>
      </c>
    </row>
    <row r="2565" spans="14:15">
      <c r="N2565" s="49">
        <v>45711.541666666664</v>
      </c>
      <c r="O2565" s="43">
        <v>62.244</v>
      </c>
    </row>
    <row r="2566" spans="14:15">
      <c r="N2566" s="49">
        <v>45711.5625</v>
      </c>
      <c r="O2566" s="43">
        <v>62.223999999999997</v>
      </c>
    </row>
    <row r="2567" spans="14:15">
      <c r="N2567" s="49">
        <v>45711.583333333336</v>
      </c>
      <c r="O2567" s="43">
        <v>29.995000000000001</v>
      </c>
    </row>
    <row r="2568" spans="14:15">
      <c r="N2568" s="49">
        <v>45711.604166666664</v>
      </c>
      <c r="O2568" s="43">
        <v>43.228000000000002</v>
      </c>
    </row>
    <row r="2569" spans="14:15">
      <c r="N2569" s="49">
        <v>45711.625</v>
      </c>
      <c r="O2569" s="43">
        <v>32.142000000000003</v>
      </c>
    </row>
    <row r="2570" spans="14:15">
      <c r="N2570" s="49">
        <v>45711.645833333336</v>
      </c>
      <c r="O2570" s="43">
        <v>34.612000000000002</v>
      </c>
    </row>
    <row r="2571" spans="14:15">
      <c r="N2571" s="49">
        <v>45711.666666666664</v>
      </c>
      <c r="O2571" s="43">
        <v>10.119999999999999</v>
      </c>
    </row>
    <row r="2572" spans="14:15">
      <c r="N2572" s="49">
        <v>45711.6875</v>
      </c>
      <c r="O2572" s="43">
        <v>33.024000000000001</v>
      </c>
    </row>
    <row r="2573" spans="14:15">
      <c r="N2573" s="49">
        <v>45711.708333333336</v>
      </c>
      <c r="O2573" s="43">
        <v>58.082000000000001</v>
      </c>
    </row>
    <row r="2574" spans="14:15">
      <c r="N2574" s="49">
        <v>45711.729166666664</v>
      </c>
      <c r="O2574" s="43">
        <v>54.02</v>
      </c>
    </row>
    <row r="2575" spans="14:15">
      <c r="N2575" s="49">
        <v>45711.75</v>
      </c>
      <c r="O2575" s="43">
        <v>57.534999999999997</v>
      </c>
    </row>
    <row r="2576" spans="14:15">
      <c r="N2576" s="49">
        <v>45711.770833333336</v>
      </c>
      <c r="O2576" s="43">
        <v>19.834</v>
      </c>
    </row>
    <row r="2577" spans="14:15">
      <c r="N2577" s="49">
        <v>45711.791666666664</v>
      </c>
      <c r="O2577" s="43">
        <v>11.257999999999999</v>
      </c>
    </row>
    <row r="2578" spans="14:15">
      <c r="N2578" s="49">
        <v>45711.8125</v>
      </c>
      <c r="O2578" s="43">
        <v>21</v>
      </c>
    </row>
    <row r="2579" spans="14:15">
      <c r="N2579" s="49">
        <v>45711.833333333336</v>
      </c>
      <c r="O2579" s="43">
        <v>51.055</v>
      </c>
    </row>
    <row r="2580" spans="14:15">
      <c r="N2580" s="49">
        <v>45711.854166666664</v>
      </c>
      <c r="O2580" s="43">
        <v>40.469000000000001</v>
      </c>
    </row>
    <row r="2581" spans="14:15">
      <c r="N2581" s="49">
        <v>45711.875</v>
      </c>
      <c r="O2581" s="43">
        <v>14.662000000000001</v>
      </c>
    </row>
    <row r="2582" spans="14:15">
      <c r="N2582" s="49">
        <v>45711.895833333336</v>
      </c>
      <c r="O2582" s="43">
        <v>24.78</v>
      </c>
    </row>
    <row r="2583" spans="14:15">
      <c r="N2583" s="49">
        <v>45711.916666666664</v>
      </c>
      <c r="O2583" s="43">
        <v>16.399999999999999</v>
      </c>
    </row>
    <row r="2584" spans="14:15">
      <c r="N2584" s="49">
        <v>45711.9375</v>
      </c>
      <c r="O2584" s="43">
        <v>53.71</v>
      </c>
    </row>
    <row r="2585" spans="14:15">
      <c r="N2585" s="49">
        <v>45711.958333333336</v>
      </c>
      <c r="O2585" s="43">
        <v>30.835000000000001</v>
      </c>
    </row>
    <row r="2586" spans="14:15">
      <c r="N2586" s="49">
        <v>45711.979166666664</v>
      </c>
      <c r="O2586" s="43">
        <v>16.922000000000001</v>
      </c>
    </row>
    <row r="2587" spans="14:15">
      <c r="N2587" s="49">
        <v>45712</v>
      </c>
      <c r="O2587" s="43">
        <v>28.294</v>
      </c>
    </row>
    <row r="2588" spans="14:15">
      <c r="N2588" s="49">
        <v>45712.020833333336</v>
      </c>
      <c r="O2588" s="43">
        <v>27.452999999999999</v>
      </c>
    </row>
    <row r="2589" spans="14:15">
      <c r="N2589" s="49">
        <v>45712.041666666664</v>
      </c>
      <c r="O2589" s="43">
        <v>55.398000000000003</v>
      </c>
    </row>
    <row r="2590" spans="14:15">
      <c r="N2590" s="49">
        <v>45712.0625</v>
      </c>
      <c r="O2590" s="43">
        <v>53.146000000000001</v>
      </c>
    </row>
    <row r="2591" spans="14:15">
      <c r="N2591" s="49">
        <v>45712.083333333336</v>
      </c>
      <c r="O2591" s="43">
        <v>8.6379999999999999</v>
      </c>
    </row>
    <row r="2592" spans="14:15">
      <c r="N2592" s="49">
        <v>45712.104166666664</v>
      </c>
      <c r="O2592" s="43">
        <v>55.121000000000002</v>
      </c>
    </row>
    <row r="2593" spans="14:15">
      <c r="N2593" s="49">
        <v>45712.125</v>
      </c>
      <c r="O2593" s="43">
        <v>51.014000000000003</v>
      </c>
    </row>
    <row r="2594" spans="14:15">
      <c r="N2594" s="49">
        <v>45712.145833333336</v>
      </c>
      <c r="O2594" s="43">
        <v>47.921999999999997</v>
      </c>
    </row>
    <row r="2595" spans="14:15">
      <c r="N2595" s="49">
        <v>45712.166666666664</v>
      </c>
      <c r="O2595" s="43">
        <v>47.795000000000002</v>
      </c>
    </row>
    <row r="2596" spans="14:15">
      <c r="N2596" s="49">
        <v>45712.1875</v>
      </c>
      <c r="O2596" s="43">
        <v>49.826999999999998</v>
      </c>
    </row>
    <row r="2597" spans="14:15">
      <c r="N2597" s="49">
        <v>45712.208333333336</v>
      </c>
      <c r="O2597" s="43">
        <v>43.491</v>
      </c>
    </row>
    <row r="2598" spans="14:15">
      <c r="N2598" s="49">
        <v>45712.229166666664</v>
      </c>
      <c r="O2598" s="43">
        <v>77.563999999999993</v>
      </c>
    </row>
    <row r="2599" spans="14:15">
      <c r="N2599" s="49">
        <v>45712.25</v>
      </c>
      <c r="O2599" s="43">
        <v>52.219000000000001</v>
      </c>
    </row>
    <row r="2600" spans="14:15">
      <c r="N2600" s="49">
        <v>45712.270833333336</v>
      </c>
      <c r="O2600" s="43">
        <v>54.311999999999998</v>
      </c>
    </row>
    <row r="2601" spans="14:15">
      <c r="N2601" s="49">
        <v>45712.291666666664</v>
      </c>
      <c r="O2601" s="43">
        <v>11.112</v>
      </c>
    </row>
    <row r="2602" spans="14:15">
      <c r="N2602" s="49">
        <v>45712.3125</v>
      </c>
      <c r="O2602" s="43">
        <v>28.344999999999999</v>
      </c>
    </row>
    <row r="2603" spans="14:15">
      <c r="N2603" s="49">
        <v>45712.333333333336</v>
      </c>
      <c r="O2603" s="43">
        <v>78.72</v>
      </c>
    </row>
    <row r="2604" spans="14:15">
      <c r="N2604" s="49">
        <v>45712.354166666664</v>
      </c>
      <c r="O2604" s="43">
        <v>78.72</v>
      </c>
    </row>
    <row r="2605" spans="14:15">
      <c r="N2605" s="49">
        <v>45712.375</v>
      </c>
      <c r="O2605" s="43">
        <v>78.72</v>
      </c>
    </row>
    <row r="2606" spans="14:15">
      <c r="N2606" s="49">
        <v>45712.395833333336</v>
      </c>
      <c r="O2606" s="43">
        <v>88.323999999999998</v>
      </c>
    </row>
    <row r="2607" spans="14:15">
      <c r="N2607" s="49">
        <v>45712.416666666664</v>
      </c>
      <c r="O2607" s="43">
        <v>83.72</v>
      </c>
    </row>
    <row r="2608" spans="14:15">
      <c r="N2608" s="49">
        <v>45712.4375</v>
      </c>
      <c r="O2608" s="43">
        <v>97.084999999999994</v>
      </c>
    </row>
    <row r="2609" spans="14:15">
      <c r="N2609" s="49">
        <v>45712.458333333336</v>
      </c>
      <c r="O2609" s="43">
        <v>83.72</v>
      </c>
    </row>
    <row r="2610" spans="14:15">
      <c r="N2610" s="49">
        <v>45712.479166666664</v>
      </c>
      <c r="O2610" s="43">
        <v>83.72</v>
      </c>
    </row>
    <row r="2611" spans="14:15">
      <c r="N2611" s="49">
        <v>45712.5</v>
      </c>
      <c r="O2611" s="43">
        <v>83.72</v>
      </c>
    </row>
    <row r="2612" spans="14:15">
      <c r="N2612" s="49">
        <v>45712.520833333336</v>
      </c>
      <c r="O2612" s="43">
        <v>83.72</v>
      </c>
    </row>
    <row r="2613" spans="14:15">
      <c r="N2613" s="49">
        <v>45712.541666666664</v>
      </c>
      <c r="O2613" s="43">
        <v>87.488</v>
      </c>
    </row>
    <row r="2614" spans="14:15">
      <c r="N2614" s="49">
        <v>45712.5625</v>
      </c>
      <c r="O2614" s="43">
        <v>83.721000000000004</v>
      </c>
    </row>
    <row r="2615" spans="14:15">
      <c r="N2615" s="49">
        <v>45712.583333333336</v>
      </c>
      <c r="O2615" s="43">
        <v>83.72</v>
      </c>
    </row>
    <row r="2616" spans="14:15">
      <c r="N2616" s="49">
        <v>45712.604166666664</v>
      </c>
      <c r="O2616" s="43">
        <v>83.72</v>
      </c>
    </row>
    <row r="2617" spans="14:15">
      <c r="N2617" s="49">
        <v>45712.625</v>
      </c>
      <c r="O2617" s="43">
        <v>107.246</v>
      </c>
    </row>
    <row r="2618" spans="14:15">
      <c r="N2618" s="49">
        <v>45712.645833333336</v>
      </c>
      <c r="O2618" s="43">
        <v>84.037999999999997</v>
      </c>
    </row>
    <row r="2619" spans="14:15">
      <c r="N2619" s="49">
        <v>45712.666666666664</v>
      </c>
      <c r="O2619" s="43">
        <v>101.496</v>
      </c>
    </row>
    <row r="2620" spans="14:15">
      <c r="N2620" s="49">
        <v>45712.6875</v>
      </c>
      <c r="O2620" s="43">
        <v>100.742</v>
      </c>
    </row>
    <row r="2621" spans="14:15">
      <c r="N2621" s="49">
        <v>45712.708333333336</v>
      </c>
      <c r="O2621" s="43">
        <v>95.192999999999998</v>
      </c>
    </row>
    <row r="2622" spans="14:15">
      <c r="N2622" s="49">
        <v>45712.729166666664</v>
      </c>
      <c r="O2622" s="43">
        <v>73.72</v>
      </c>
    </row>
    <row r="2623" spans="14:15">
      <c r="N2623" s="49">
        <v>45712.75</v>
      </c>
      <c r="O2623" s="43">
        <v>125.395</v>
      </c>
    </row>
    <row r="2624" spans="14:15">
      <c r="N2624" s="49">
        <v>45712.770833333336</v>
      </c>
      <c r="O2624" s="43">
        <v>155.36799999999999</v>
      </c>
    </row>
    <row r="2625" spans="14:15">
      <c r="N2625" s="49">
        <v>45712.791666666664</v>
      </c>
      <c r="O2625" s="43">
        <v>152.756</v>
      </c>
    </row>
    <row r="2626" spans="14:15">
      <c r="N2626" s="49">
        <v>45712.8125</v>
      </c>
      <c r="O2626" s="43">
        <v>99.882000000000005</v>
      </c>
    </row>
    <row r="2627" spans="14:15">
      <c r="N2627" s="49">
        <v>45712.833333333336</v>
      </c>
      <c r="O2627" s="43">
        <v>73.72</v>
      </c>
    </row>
    <row r="2628" spans="14:15">
      <c r="N2628" s="49">
        <v>45712.854166666664</v>
      </c>
      <c r="O2628" s="43">
        <v>73.721000000000004</v>
      </c>
    </row>
    <row r="2629" spans="14:15">
      <c r="N2629" s="49">
        <v>45712.875</v>
      </c>
      <c r="O2629" s="43">
        <v>73.72</v>
      </c>
    </row>
    <row r="2630" spans="14:15">
      <c r="N2630" s="49">
        <v>45712.895833333336</v>
      </c>
      <c r="O2630" s="43">
        <v>82.793000000000006</v>
      </c>
    </row>
    <row r="2631" spans="14:15">
      <c r="N2631" s="49">
        <v>45712.916666666664</v>
      </c>
      <c r="O2631" s="43">
        <v>73.72</v>
      </c>
    </row>
    <row r="2632" spans="14:15">
      <c r="N2632" s="49">
        <v>45712.9375</v>
      </c>
      <c r="O2632" s="43">
        <v>92.338999999999999</v>
      </c>
    </row>
    <row r="2633" spans="14:15">
      <c r="N2633" s="49">
        <v>45712.958333333336</v>
      </c>
      <c r="O2633" s="43">
        <v>92.492000000000004</v>
      </c>
    </row>
    <row r="2634" spans="14:15">
      <c r="N2634" s="49">
        <v>45712.979166666664</v>
      </c>
      <c r="O2634" s="43">
        <v>83.72</v>
      </c>
    </row>
    <row r="2635" spans="14:15">
      <c r="N2635" s="49">
        <v>45713</v>
      </c>
      <c r="O2635" s="43">
        <v>86.72</v>
      </c>
    </row>
    <row r="2636" spans="14:15">
      <c r="N2636" s="49">
        <v>45713.020833333336</v>
      </c>
      <c r="O2636" s="43">
        <v>86.72</v>
      </c>
    </row>
    <row r="2637" spans="14:15">
      <c r="N2637" s="49">
        <v>45713.041666666664</v>
      </c>
      <c r="O2637" s="43">
        <v>87.954999999999998</v>
      </c>
    </row>
    <row r="2638" spans="14:15">
      <c r="N2638" s="49">
        <v>45713.0625</v>
      </c>
      <c r="O2638" s="43">
        <v>105.108</v>
      </c>
    </row>
    <row r="2639" spans="14:15">
      <c r="N2639" s="49">
        <v>45713.083333333336</v>
      </c>
      <c r="O2639" s="43">
        <v>117.57299999999999</v>
      </c>
    </row>
    <row r="2640" spans="14:15">
      <c r="N2640" s="49">
        <v>45713.104166666664</v>
      </c>
      <c r="O2640" s="43">
        <v>116.22199999999999</v>
      </c>
    </row>
    <row r="2641" spans="14:15">
      <c r="N2641" s="49">
        <v>45713.125</v>
      </c>
      <c r="O2641" s="43">
        <v>115.78700000000001</v>
      </c>
    </row>
    <row r="2642" spans="14:15">
      <c r="N2642" s="49">
        <v>45713.145833333336</v>
      </c>
      <c r="O2642" s="43">
        <v>117.702</v>
      </c>
    </row>
    <row r="2643" spans="14:15">
      <c r="N2643" s="49">
        <v>45713.166666666664</v>
      </c>
      <c r="O2643" s="43">
        <v>112.676</v>
      </c>
    </row>
    <row r="2644" spans="14:15">
      <c r="N2644" s="49">
        <v>45713.1875</v>
      </c>
      <c r="O2644" s="43">
        <v>116.72799999999999</v>
      </c>
    </row>
    <row r="2645" spans="14:15">
      <c r="N2645" s="49">
        <v>45713.208333333336</v>
      </c>
      <c r="O2645" s="43">
        <v>119.502</v>
      </c>
    </row>
    <row r="2646" spans="14:15">
      <c r="N2646" s="49">
        <v>45713.229166666664</v>
      </c>
      <c r="O2646" s="43">
        <v>121.041</v>
      </c>
    </row>
    <row r="2647" spans="14:15">
      <c r="N2647" s="49">
        <v>45713.25</v>
      </c>
      <c r="O2647" s="43">
        <v>124.47199999999999</v>
      </c>
    </row>
    <row r="2648" spans="14:15">
      <c r="N2648" s="49">
        <v>45713.270833333336</v>
      </c>
      <c r="O2648" s="43">
        <v>125.92400000000001</v>
      </c>
    </row>
    <row r="2649" spans="14:15">
      <c r="N2649" s="49">
        <v>45713.291666666664</v>
      </c>
      <c r="O2649" s="43">
        <v>121.26900000000001</v>
      </c>
    </row>
    <row r="2650" spans="14:15">
      <c r="N2650" s="49">
        <v>45713.3125</v>
      </c>
      <c r="O2650" s="43">
        <v>122.792</v>
      </c>
    </row>
    <row r="2651" spans="14:15">
      <c r="N2651" s="49">
        <v>45713.333333333336</v>
      </c>
      <c r="O2651" s="43">
        <v>17.7</v>
      </c>
    </row>
    <row r="2652" spans="14:15">
      <c r="N2652" s="49">
        <v>45713.354166666664</v>
      </c>
      <c r="O2652" s="43">
        <v>2.0870000000000002</v>
      </c>
    </row>
    <row r="2653" spans="14:15">
      <c r="N2653" s="49">
        <v>45713.375</v>
      </c>
      <c r="O2653" s="43">
        <v>2.089</v>
      </c>
    </row>
    <row r="2654" spans="14:15">
      <c r="N2654" s="49">
        <v>45713.395833333336</v>
      </c>
      <c r="O2654" s="43">
        <v>2.0910000000000002</v>
      </c>
    </row>
    <row r="2655" spans="14:15">
      <c r="N2655" s="49">
        <v>45713.416666666664</v>
      </c>
      <c r="O2655" s="43">
        <v>7.5</v>
      </c>
    </row>
    <row r="2656" spans="14:15">
      <c r="N2656" s="49">
        <v>45713.4375</v>
      </c>
      <c r="O2656" s="43">
        <v>8</v>
      </c>
    </row>
    <row r="2657" spans="14:15">
      <c r="N2657" s="49">
        <v>45713.458333333336</v>
      </c>
      <c r="O2657" s="43">
        <v>8</v>
      </c>
    </row>
    <row r="2658" spans="14:15">
      <c r="N2658" s="49">
        <v>45713.479166666664</v>
      </c>
      <c r="O2658" s="43">
        <v>8</v>
      </c>
    </row>
    <row r="2659" spans="14:15">
      <c r="N2659" s="49">
        <v>45713.5</v>
      </c>
      <c r="O2659" s="43">
        <v>27.257000000000001</v>
      </c>
    </row>
    <row r="2660" spans="14:15">
      <c r="N2660" s="49">
        <v>45713.520833333336</v>
      </c>
      <c r="O2660" s="43">
        <v>28.068999999999999</v>
      </c>
    </row>
    <row r="2661" spans="14:15">
      <c r="N2661" s="49">
        <v>45713.541666666664</v>
      </c>
      <c r="O2661" s="43">
        <v>43.98</v>
      </c>
    </row>
    <row r="2662" spans="14:15">
      <c r="N2662" s="49">
        <v>45713.5625</v>
      </c>
      <c r="O2662" s="43">
        <v>46.31</v>
      </c>
    </row>
    <row r="2663" spans="14:15">
      <c r="N2663" s="49">
        <v>45713.583333333336</v>
      </c>
      <c r="O2663" s="43">
        <v>12.93</v>
      </c>
    </row>
    <row r="2664" spans="14:15">
      <c r="N2664" s="49">
        <v>45713.604166666664</v>
      </c>
      <c r="O2664" s="43">
        <v>40.81</v>
      </c>
    </row>
    <row r="2665" spans="14:15">
      <c r="N2665" s="49">
        <v>45713.625</v>
      </c>
      <c r="O2665" s="43">
        <v>33.130000000000003</v>
      </c>
    </row>
    <row r="2666" spans="14:15">
      <c r="N2666" s="49">
        <v>45713.645833333336</v>
      </c>
      <c r="O2666" s="43">
        <v>20.181000000000001</v>
      </c>
    </row>
    <row r="2667" spans="14:15">
      <c r="N2667" s="49">
        <v>45713.666666666664</v>
      </c>
      <c r="O2667" s="43">
        <v>37.76</v>
      </c>
    </row>
    <row r="2668" spans="14:15">
      <c r="N2668" s="49">
        <v>45713.6875</v>
      </c>
      <c r="O2668" s="43">
        <v>18.218</v>
      </c>
    </row>
    <row r="2669" spans="14:15">
      <c r="N2669" s="49">
        <v>45713.708333333336</v>
      </c>
      <c r="O2669" s="43">
        <v>49.244999999999997</v>
      </c>
    </row>
    <row r="2670" spans="14:15">
      <c r="N2670" s="49">
        <v>45713.729166666664</v>
      </c>
      <c r="O2670" s="43">
        <v>24</v>
      </c>
    </row>
    <row r="2671" spans="14:15">
      <c r="N2671" s="49">
        <v>45713.75</v>
      </c>
      <c r="O2671" s="43">
        <v>42.323999999999998</v>
      </c>
    </row>
    <row r="2672" spans="14:15">
      <c r="N2672" s="49">
        <v>45713.770833333336</v>
      </c>
      <c r="O2672" s="43">
        <v>62.527999999999999</v>
      </c>
    </row>
    <row r="2673" spans="14:15">
      <c r="N2673" s="49">
        <v>45713.791666666664</v>
      </c>
      <c r="O2673" s="43">
        <v>19.318999999999999</v>
      </c>
    </row>
    <row r="2674" spans="14:15">
      <c r="N2674" s="49">
        <v>45713.8125</v>
      </c>
      <c r="O2674" s="43">
        <v>21.893999999999998</v>
      </c>
    </row>
    <row r="2675" spans="14:15">
      <c r="N2675" s="49">
        <v>45713.833333333336</v>
      </c>
      <c r="O2675" s="43">
        <v>50.741999999999997</v>
      </c>
    </row>
    <row r="2676" spans="14:15">
      <c r="N2676" s="49">
        <v>45713.854166666664</v>
      </c>
      <c r="O2676" s="43">
        <v>48.463000000000001</v>
      </c>
    </row>
    <row r="2677" spans="14:15">
      <c r="N2677" s="49">
        <v>45713.875</v>
      </c>
      <c r="O2677" s="43">
        <v>47.920999999999999</v>
      </c>
    </row>
    <row r="2678" spans="14:15">
      <c r="N2678" s="49">
        <v>45713.895833333336</v>
      </c>
      <c r="O2678" s="43">
        <v>20.298999999999999</v>
      </c>
    </row>
    <row r="2679" spans="14:15">
      <c r="N2679" s="49">
        <v>45713.916666666664</v>
      </c>
      <c r="O2679" s="43">
        <v>65.787999999999997</v>
      </c>
    </row>
    <row r="2680" spans="14:15">
      <c r="N2680" s="49">
        <v>45713.9375</v>
      </c>
      <c r="O2680" s="43">
        <v>26.686</v>
      </c>
    </row>
    <row r="2681" spans="14:15">
      <c r="N2681" s="49">
        <v>45713.958333333336</v>
      </c>
      <c r="O2681" s="43">
        <v>56.444000000000003</v>
      </c>
    </row>
    <row r="2682" spans="14:15">
      <c r="N2682" s="49">
        <v>45713.979166666664</v>
      </c>
      <c r="O2682" s="43">
        <v>61.936999999999998</v>
      </c>
    </row>
    <row r="2683" spans="14:15">
      <c r="N2683" s="49">
        <v>45714</v>
      </c>
      <c r="O2683" s="43">
        <v>73.903999999999996</v>
      </c>
    </row>
    <row r="2684" spans="14:15">
      <c r="N2684" s="49">
        <v>45714.020833333336</v>
      </c>
      <c r="O2684" s="43">
        <v>71.528999999999996</v>
      </c>
    </row>
    <row r="2685" spans="14:15">
      <c r="N2685" s="49">
        <v>45714.041666666664</v>
      </c>
      <c r="O2685" s="43">
        <v>44.956000000000003</v>
      </c>
    </row>
    <row r="2686" spans="14:15">
      <c r="N2686" s="49">
        <v>45714.0625</v>
      </c>
      <c r="O2686" s="43">
        <v>40.988</v>
      </c>
    </row>
    <row r="2687" spans="14:15">
      <c r="N2687" s="49">
        <v>45714.083333333336</v>
      </c>
      <c r="O2687" s="43">
        <v>40.991999999999997</v>
      </c>
    </row>
    <row r="2688" spans="14:15">
      <c r="N2688" s="49">
        <v>45714.104166666664</v>
      </c>
      <c r="O2688" s="43">
        <v>40.601999999999997</v>
      </c>
    </row>
    <row r="2689" spans="14:15">
      <c r="N2689" s="49">
        <v>45714.125</v>
      </c>
      <c r="O2689" s="43">
        <v>38.591999999999999</v>
      </c>
    </row>
    <row r="2690" spans="14:15">
      <c r="N2690" s="49">
        <v>45714.145833333336</v>
      </c>
      <c r="O2690" s="43">
        <v>22.378</v>
      </c>
    </row>
    <row r="2691" spans="14:15">
      <c r="N2691" s="49">
        <v>45714.166666666664</v>
      </c>
      <c r="O2691" s="43">
        <v>64.046999999999997</v>
      </c>
    </row>
    <row r="2692" spans="14:15">
      <c r="N2692" s="49">
        <v>45714.1875</v>
      </c>
      <c r="O2692" s="43">
        <v>71.168999999999997</v>
      </c>
    </row>
    <row r="2693" spans="14:15">
      <c r="N2693" s="49">
        <v>45714.208333333336</v>
      </c>
      <c r="O2693" s="43">
        <v>53.168999999999997</v>
      </c>
    </row>
    <row r="2694" spans="14:15">
      <c r="N2694" s="49">
        <v>45714.229166666664</v>
      </c>
      <c r="O2694" s="43">
        <v>29.690999999999999</v>
      </c>
    </row>
    <row r="2695" spans="14:15">
      <c r="N2695" s="49">
        <v>45714.25</v>
      </c>
      <c r="O2695" s="43">
        <v>71.665000000000006</v>
      </c>
    </row>
    <row r="2696" spans="14:15">
      <c r="N2696" s="49">
        <v>45714.270833333336</v>
      </c>
      <c r="O2696" s="43">
        <v>27.161999999999999</v>
      </c>
    </row>
    <row r="2697" spans="14:15">
      <c r="N2697" s="49">
        <v>45714.291666666664</v>
      </c>
      <c r="O2697" s="43">
        <v>24.425000000000001</v>
      </c>
    </row>
    <row r="2698" spans="14:15">
      <c r="N2698" s="49">
        <v>45714.3125</v>
      </c>
      <c r="O2698" s="43">
        <v>24.364999999999998</v>
      </c>
    </row>
    <row r="2699" spans="14:15">
      <c r="N2699" s="49">
        <v>45714.333333333336</v>
      </c>
      <c r="O2699" s="43">
        <v>28.638000000000002</v>
      </c>
    </row>
    <row r="2700" spans="14:15">
      <c r="N2700" s="49">
        <v>45714.354166666664</v>
      </c>
      <c r="O2700" s="43">
        <v>22.184999999999999</v>
      </c>
    </row>
    <row r="2701" spans="14:15">
      <c r="N2701" s="49">
        <v>45714.375</v>
      </c>
      <c r="O2701" s="43">
        <v>37.191000000000003</v>
      </c>
    </row>
    <row r="2702" spans="14:15">
      <c r="N2702" s="49">
        <v>45714.395833333336</v>
      </c>
      <c r="O2702" s="43">
        <v>53.814999999999998</v>
      </c>
    </row>
    <row r="2703" spans="14:15">
      <c r="N2703" s="49">
        <v>45714.416666666664</v>
      </c>
      <c r="O2703" s="43">
        <v>50.591000000000001</v>
      </c>
    </row>
    <row r="2704" spans="14:15">
      <c r="N2704" s="49">
        <v>45714.4375</v>
      </c>
      <c r="O2704" s="43">
        <v>46.682000000000002</v>
      </c>
    </row>
    <row r="2705" spans="14:15">
      <c r="N2705" s="49">
        <v>45714.458333333336</v>
      </c>
      <c r="O2705" s="43">
        <v>90.491</v>
      </c>
    </row>
    <row r="2706" spans="14:15">
      <c r="N2706" s="49">
        <v>45714.479166666664</v>
      </c>
      <c r="O2706" s="43">
        <v>76.468000000000004</v>
      </c>
    </row>
    <row r="2707" spans="14:15">
      <c r="N2707" s="49">
        <v>45714.5</v>
      </c>
      <c r="O2707" s="43">
        <v>81.382000000000005</v>
      </c>
    </row>
    <row r="2708" spans="14:15">
      <c r="N2708" s="49">
        <v>45714.520833333336</v>
      </c>
      <c r="O2708" s="43">
        <v>46.682000000000002</v>
      </c>
    </row>
    <row r="2709" spans="14:15">
      <c r="N2709" s="49">
        <v>45714.541666666664</v>
      </c>
      <c r="O2709" s="43">
        <v>35.904000000000003</v>
      </c>
    </row>
    <row r="2710" spans="14:15">
      <c r="N2710" s="49">
        <v>45714.5625</v>
      </c>
      <c r="O2710" s="43">
        <v>17.024000000000001</v>
      </c>
    </row>
    <row r="2711" spans="14:15">
      <c r="N2711" s="49">
        <v>45714.583333333336</v>
      </c>
      <c r="O2711" s="43">
        <v>81.358999999999995</v>
      </c>
    </row>
    <row r="2712" spans="14:15">
      <c r="N2712" s="49">
        <v>45714.604166666664</v>
      </c>
      <c r="O2712" s="43">
        <v>81.841999999999999</v>
      </c>
    </row>
    <row r="2713" spans="14:15">
      <c r="N2713" s="49">
        <v>45714.625</v>
      </c>
      <c r="O2713" s="43">
        <v>38.011000000000003</v>
      </c>
    </row>
    <row r="2714" spans="14:15">
      <c r="N2714" s="49">
        <v>45714.645833333336</v>
      </c>
      <c r="O2714" s="43">
        <v>23.295000000000002</v>
      </c>
    </row>
    <row r="2715" spans="14:15">
      <c r="N2715" s="49">
        <v>45714.666666666664</v>
      </c>
      <c r="O2715" s="43">
        <v>33.433</v>
      </c>
    </row>
    <row r="2716" spans="14:15">
      <c r="N2716" s="49">
        <v>45714.6875</v>
      </c>
      <c r="O2716" s="43">
        <v>19.571999999999999</v>
      </c>
    </row>
    <row r="2717" spans="14:15">
      <c r="N2717" s="49">
        <v>45714.708333333336</v>
      </c>
      <c r="O2717" s="43">
        <v>46.066000000000003</v>
      </c>
    </row>
    <row r="2718" spans="14:15">
      <c r="N2718" s="49">
        <v>45714.729166666664</v>
      </c>
      <c r="O2718" s="43">
        <v>20.344999999999999</v>
      </c>
    </row>
    <row r="2719" spans="14:15">
      <c r="N2719" s="49">
        <v>45714.75</v>
      </c>
      <c r="O2719" s="43">
        <v>25.905999999999999</v>
      </c>
    </row>
    <row r="2720" spans="14:15">
      <c r="N2720" s="49">
        <v>45714.770833333336</v>
      </c>
      <c r="O2720" s="43">
        <v>24.268000000000001</v>
      </c>
    </row>
    <row r="2721" spans="14:15">
      <c r="N2721" s="49">
        <v>45714.791666666664</v>
      </c>
      <c r="O2721" s="43">
        <v>36.228999999999999</v>
      </c>
    </row>
    <row r="2722" spans="14:15">
      <c r="N2722" s="49">
        <v>45714.8125</v>
      </c>
      <c r="O2722" s="43">
        <v>17.792000000000002</v>
      </c>
    </row>
    <row r="2723" spans="14:15">
      <c r="N2723" s="49">
        <v>45714.833333333336</v>
      </c>
      <c r="O2723" s="43">
        <v>6.9130000000000003</v>
      </c>
    </row>
    <row r="2724" spans="14:15">
      <c r="N2724" s="49">
        <v>45714.854166666664</v>
      </c>
      <c r="O2724" s="43">
        <v>6.0270000000000001</v>
      </c>
    </row>
    <row r="2725" spans="14:15">
      <c r="N2725" s="49">
        <v>45714.875</v>
      </c>
      <c r="O2725" s="43">
        <v>15.603</v>
      </c>
    </row>
    <row r="2726" spans="14:15">
      <c r="N2726" s="49">
        <v>45714.895833333336</v>
      </c>
      <c r="O2726" s="43">
        <v>63.783999999999999</v>
      </c>
    </row>
    <row r="2727" spans="14:15">
      <c r="N2727" s="49">
        <v>45714.916666666664</v>
      </c>
      <c r="O2727" s="43">
        <v>45.843000000000004</v>
      </c>
    </row>
    <row r="2728" spans="14:15">
      <c r="N2728" s="49">
        <v>45714.9375</v>
      </c>
      <c r="O2728" s="43">
        <v>14.398999999999999</v>
      </c>
    </row>
    <row r="2729" spans="14:15">
      <c r="N2729" s="49">
        <v>45714.958333333336</v>
      </c>
      <c r="O2729" s="43">
        <v>25.641999999999999</v>
      </c>
    </row>
    <row r="2730" spans="14:15">
      <c r="N2730" s="49">
        <v>45714.979166666664</v>
      </c>
      <c r="O2730" s="43">
        <v>2.0990000000000002</v>
      </c>
    </row>
    <row r="2731" spans="14:15">
      <c r="N2731" s="49">
        <v>45715</v>
      </c>
      <c r="O2731" s="43">
        <v>3.1309999999999998</v>
      </c>
    </row>
    <row r="2732" spans="14:15">
      <c r="N2732" s="49">
        <v>45715.020833333336</v>
      </c>
      <c r="O2732" s="43">
        <v>7.9359999999999999</v>
      </c>
    </row>
    <row r="2733" spans="14:15">
      <c r="N2733" s="49">
        <v>45715.041666666664</v>
      </c>
      <c r="O2733" s="43">
        <v>20.498000000000001</v>
      </c>
    </row>
    <row r="2734" spans="14:15">
      <c r="N2734" s="49">
        <v>45715.0625</v>
      </c>
      <c r="O2734" s="43">
        <v>34.747</v>
      </c>
    </row>
    <row r="2735" spans="14:15">
      <c r="N2735" s="49">
        <v>45715.083333333336</v>
      </c>
      <c r="O2735" s="43">
        <v>46.286000000000001</v>
      </c>
    </row>
    <row r="2736" spans="14:15">
      <c r="N2736" s="49">
        <v>45715.104166666664</v>
      </c>
      <c r="O2736" s="43">
        <v>37.459000000000003</v>
      </c>
    </row>
    <row r="2737" spans="14:15">
      <c r="N2737" s="49">
        <v>45715.125</v>
      </c>
      <c r="O2737" s="43">
        <v>41.505000000000003</v>
      </c>
    </row>
    <row r="2738" spans="14:15">
      <c r="N2738" s="49">
        <v>45715.145833333336</v>
      </c>
      <c r="O2738" s="43">
        <v>35.74</v>
      </c>
    </row>
    <row r="2739" spans="14:15">
      <c r="N2739" s="49">
        <v>45715.166666666664</v>
      </c>
      <c r="O2739" s="43">
        <v>36.948999999999998</v>
      </c>
    </row>
    <row r="2740" spans="14:15">
      <c r="N2740" s="49">
        <v>45715.1875</v>
      </c>
      <c r="O2740" s="43">
        <v>44.411999999999999</v>
      </c>
    </row>
    <row r="2741" spans="14:15">
      <c r="N2741" s="49">
        <v>45715.208333333336</v>
      </c>
      <c r="O2741" s="43">
        <v>46.615000000000002</v>
      </c>
    </row>
    <row r="2742" spans="14:15">
      <c r="N2742" s="49">
        <v>45715.229166666664</v>
      </c>
      <c r="O2742" s="43">
        <v>45.045999999999999</v>
      </c>
    </row>
    <row r="2743" spans="14:15">
      <c r="N2743" s="49">
        <v>45715.25</v>
      </c>
      <c r="O2743" s="43">
        <v>46.168999999999997</v>
      </c>
    </row>
    <row r="2744" spans="14:15">
      <c r="N2744" s="49">
        <v>45715.270833333336</v>
      </c>
      <c r="O2744" s="43">
        <v>47.616</v>
      </c>
    </row>
    <row r="2745" spans="14:15">
      <c r="N2745" s="49">
        <v>45715.291666666664</v>
      </c>
      <c r="O2745" s="43">
        <v>29.456</v>
      </c>
    </row>
    <row r="2746" spans="14:15">
      <c r="N2746" s="49">
        <v>45715.3125</v>
      </c>
      <c r="O2746" s="43">
        <v>75.745000000000005</v>
      </c>
    </row>
    <row r="2747" spans="14:15">
      <c r="N2747" s="49">
        <v>45715.333333333336</v>
      </c>
      <c r="O2747" s="43">
        <v>36.945</v>
      </c>
    </row>
    <row r="2748" spans="14:15">
      <c r="N2748" s="49">
        <v>45715.354166666664</v>
      </c>
      <c r="O2748" s="43">
        <v>13.318</v>
      </c>
    </row>
    <row r="2749" spans="14:15">
      <c r="N2749" s="49">
        <v>45715.375</v>
      </c>
      <c r="O2749" s="43">
        <v>23.606000000000002</v>
      </c>
    </row>
    <row r="2750" spans="14:15">
      <c r="N2750" s="49">
        <v>45715.395833333336</v>
      </c>
      <c r="O2750" s="43">
        <v>69.5</v>
      </c>
    </row>
    <row r="2751" spans="14:15">
      <c r="N2751" s="49">
        <v>45715.416666666664</v>
      </c>
      <c r="O2751" s="43">
        <v>69.5</v>
      </c>
    </row>
    <row r="2752" spans="14:15">
      <c r="N2752" s="49">
        <v>45715.4375</v>
      </c>
      <c r="O2752" s="43">
        <v>70</v>
      </c>
    </row>
    <row r="2753" spans="14:15">
      <c r="N2753" s="49">
        <v>45715.458333333336</v>
      </c>
      <c r="O2753" s="43">
        <v>70.400000000000006</v>
      </c>
    </row>
    <row r="2754" spans="14:15">
      <c r="N2754" s="49">
        <v>45715.479166666664</v>
      </c>
      <c r="O2754" s="43">
        <v>64.902000000000001</v>
      </c>
    </row>
    <row r="2755" spans="14:15">
      <c r="N2755" s="49">
        <v>45715.5</v>
      </c>
      <c r="O2755" s="43">
        <v>27.905000000000001</v>
      </c>
    </row>
    <row r="2756" spans="14:15">
      <c r="N2756" s="49">
        <v>45715.520833333336</v>
      </c>
      <c r="O2756" s="43">
        <v>27.902999999999999</v>
      </c>
    </row>
    <row r="2757" spans="14:15">
      <c r="N2757" s="49">
        <v>45715.541666666664</v>
      </c>
      <c r="O2757" s="43">
        <v>27.904</v>
      </c>
    </row>
    <row r="2758" spans="14:15">
      <c r="N2758" s="49">
        <v>45715.5625</v>
      </c>
      <c r="O2758" s="43">
        <v>25.004000000000001</v>
      </c>
    </row>
    <row r="2759" spans="14:15">
      <c r="N2759" s="49">
        <v>45715.583333333336</v>
      </c>
      <c r="O2759" s="43">
        <v>24.414999999999999</v>
      </c>
    </row>
    <row r="2760" spans="14:15">
      <c r="N2760" s="49">
        <v>45715.604166666664</v>
      </c>
      <c r="O2760" s="43">
        <v>24.414999999999999</v>
      </c>
    </row>
    <row r="2761" spans="14:15">
      <c r="N2761" s="49">
        <v>45715.625</v>
      </c>
      <c r="O2761" s="43">
        <v>25.123999999999999</v>
      </c>
    </row>
    <row r="2762" spans="14:15">
      <c r="N2762" s="49">
        <v>45715.645833333336</v>
      </c>
      <c r="O2762" s="43">
        <v>20.393000000000001</v>
      </c>
    </row>
    <row r="2763" spans="14:15">
      <c r="N2763" s="49">
        <v>45715.666666666664</v>
      </c>
      <c r="O2763" s="43">
        <v>36.976999999999997</v>
      </c>
    </row>
    <row r="2764" spans="14:15">
      <c r="N2764" s="49">
        <v>45715.6875</v>
      </c>
      <c r="O2764" s="43">
        <v>13.944000000000001</v>
      </c>
    </row>
    <row r="2765" spans="14:15">
      <c r="N2765" s="49">
        <v>45715.708333333336</v>
      </c>
      <c r="O2765" s="43">
        <v>59.85</v>
      </c>
    </row>
    <row r="2766" spans="14:15">
      <c r="N2766" s="49">
        <v>45715.729166666664</v>
      </c>
      <c r="O2766" s="43">
        <v>40.143000000000001</v>
      </c>
    </row>
    <row r="2767" spans="14:15">
      <c r="N2767" s="49">
        <v>45715.75</v>
      </c>
      <c r="O2767" s="43">
        <v>24.59</v>
      </c>
    </row>
    <row r="2768" spans="14:15">
      <c r="N2768" s="49">
        <v>45715.770833333336</v>
      </c>
      <c r="O2768" s="43">
        <v>15.760999999999999</v>
      </c>
    </row>
    <row r="2769" spans="14:15">
      <c r="N2769" s="49">
        <v>45715.791666666664</v>
      </c>
      <c r="O2769" s="43">
        <v>16.867999999999999</v>
      </c>
    </row>
    <row r="2770" spans="14:15">
      <c r="N2770" s="49">
        <v>45715.8125</v>
      </c>
      <c r="O2770" s="43">
        <v>27.376999999999999</v>
      </c>
    </row>
    <row r="2771" spans="14:15">
      <c r="N2771" s="49">
        <v>45715.833333333336</v>
      </c>
      <c r="O2771" s="43">
        <v>29.472000000000001</v>
      </c>
    </row>
    <row r="2772" spans="14:15">
      <c r="N2772" s="49">
        <v>45715.854166666664</v>
      </c>
      <c r="O2772" s="43">
        <v>27.925000000000001</v>
      </c>
    </row>
    <row r="2773" spans="14:15">
      <c r="N2773" s="49">
        <v>45715.875</v>
      </c>
      <c r="O2773" s="43">
        <v>82.608000000000004</v>
      </c>
    </row>
    <row r="2774" spans="14:15">
      <c r="N2774" s="49">
        <v>45715.895833333336</v>
      </c>
      <c r="O2774" s="43">
        <v>103.37</v>
      </c>
    </row>
    <row r="2775" spans="14:15">
      <c r="N2775" s="49">
        <v>45715.916666666664</v>
      </c>
      <c r="O2775" s="43">
        <v>106.67100000000001</v>
      </c>
    </row>
    <row r="2776" spans="14:15">
      <c r="N2776" s="49">
        <v>45715.9375</v>
      </c>
      <c r="O2776" s="43">
        <v>50.512999999999998</v>
      </c>
    </row>
    <row r="2777" spans="14:15">
      <c r="N2777" s="49">
        <v>45715.958333333336</v>
      </c>
      <c r="O2777" s="43">
        <v>39.843000000000004</v>
      </c>
    </row>
    <row r="2778" spans="14:15">
      <c r="N2778" s="49">
        <v>45715.979166666664</v>
      </c>
      <c r="O2778" s="43">
        <v>83.197000000000003</v>
      </c>
    </row>
    <row r="2779" spans="14:15">
      <c r="N2779" s="49">
        <v>45716</v>
      </c>
      <c r="O2779" s="43">
        <v>42.34</v>
      </c>
    </row>
    <row r="2780" spans="14:15">
      <c r="N2780" s="49">
        <v>45716.020833333336</v>
      </c>
      <c r="O2780" s="43">
        <v>5.766</v>
      </c>
    </row>
    <row r="2781" spans="14:15">
      <c r="N2781" s="49">
        <v>45716.041666666664</v>
      </c>
      <c r="O2781" s="43">
        <v>31.184000000000001</v>
      </c>
    </row>
    <row r="2782" spans="14:15">
      <c r="N2782" s="49">
        <v>45716.0625</v>
      </c>
      <c r="O2782" s="43">
        <v>12.898</v>
      </c>
    </row>
    <row r="2783" spans="14:15">
      <c r="N2783" s="49">
        <v>45716.083333333336</v>
      </c>
      <c r="O2783" s="43">
        <v>29.459</v>
      </c>
    </row>
    <row r="2784" spans="14:15">
      <c r="N2784" s="49">
        <v>45716.104166666664</v>
      </c>
      <c r="O2784" s="43">
        <v>17.541</v>
      </c>
    </row>
    <row r="2785" spans="14:15">
      <c r="N2785" s="49">
        <v>45716.125</v>
      </c>
      <c r="O2785" s="43">
        <v>13.047000000000001</v>
      </c>
    </row>
    <row r="2786" spans="14:15">
      <c r="N2786" s="49">
        <v>45716.145833333336</v>
      </c>
      <c r="O2786" s="43">
        <v>18.193000000000001</v>
      </c>
    </row>
    <row r="2787" spans="14:15">
      <c r="N2787" s="49">
        <v>45716.166666666664</v>
      </c>
      <c r="O2787" s="43">
        <v>13.567</v>
      </c>
    </row>
    <row r="2788" spans="14:15">
      <c r="N2788" s="49">
        <v>45716.1875</v>
      </c>
      <c r="O2788" s="43">
        <v>13.942</v>
      </c>
    </row>
    <row r="2789" spans="14:15">
      <c r="N2789" s="49">
        <v>45716.208333333336</v>
      </c>
      <c r="O2789" s="43">
        <v>41.686</v>
      </c>
    </row>
    <row r="2790" spans="14:15">
      <c r="N2790" s="49">
        <v>45716.229166666664</v>
      </c>
      <c r="O2790" s="43">
        <v>43.218000000000004</v>
      </c>
    </row>
    <row r="2791" spans="14:15">
      <c r="N2791" s="49">
        <v>45716.25</v>
      </c>
      <c r="O2791" s="43">
        <v>48.98</v>
      </c>
    </row>
    <row r="2792" spans="14:15">
      <c r="N2792" s="49">
        <v>45716.270833333336</v>
      </c>
      <c r="O2792" s="43">
        <v>49.959000000000003</v>
      </c>
    </row>
    <row r="2793" spans="14:15">
      <c r="N2793" s="49">
        <v>45716.291666666664</v>
      </c>
      <c r="O2793" s="43">
        <v>56.41</v>
      </c>
    </row>
    <row r="2794" spans="14:15">
      <c r="N2794" s="49">
        <v>45716.3125</v>
      </c>
      <c r="O2794" s="43">
        <v>44.55</v>
      </c>
    </row>
    <row r="2795" spans="14:15">
      <c r="N2795" s="49">
        <v>45716.333333333336</v>
      </c>
      <c r="O2795" s="43">
        <v>2.0870000000000002</v>
      </c>
    </row>
    <row r="2796" spans="14:15">
      <c r="N2796" s="49">
        <v>45716.354166666664</v>
      </c>
      <c r="O2796" s="43">
        <v>2.0870000000000002</v>
      </c>
    </row>
    <row r="2797" spans="14:15">
      <c r="N2797" s="49">
        <v>45716.375</v>
      </c>
      <c r="O2797" s="43">
        <v>27.337</v>
      </c>
    </row>
    <row r="2798" spans="14:15">
      <c r="N2798" s="49">
        <v>45716.395833333336</v>
      </c>
      <c r="O2798" s="43">
        <v>27.370999999999999</v>
      </c>
    </row>
    <row r="2799" spans="14:15">
      <c r="N2799" s="49">
        <v>45716.416666666664</v>
      </c>
      <c r="O2799" s="43">
        <v>27.852</v>
      </c>
    </row>
    <row r="2800" spans="14:15">
      <c r="N2800" s="49">
        <v>45716.4375</v>
      </c>
      <c r="O2800" s="43">
        <v>2.4710000000000001</v>
      </c>
    </row>
    <row r="2801" spans="14:15">
      <c r="N2801" s="49">
        <v>45716.458333333336</v>
      </c>
      <c r="O2801" s="43">
        <v>2.1</v>
      </c>
    </row>
    <row r="2802" spans="14:15">
      <c r="N2802" s="49">
        <v>45716.479166666664</v>
      </c>
      <c r="O2802" s="43">
        <v>2.516</v>
      </c>
    </row>
    <row r="2803" spans="14:15">
      <c r="N2803" s="49">
        <v>45716.5</v>
      </c>
      <c r="O2803" s="43">
        <v>27.905000000000001</v>
      </c>
    </row>
    <row r="2804" spans="14:15">
      <c r="N2804" s="49">
        <v>45716.520833333336</v>
      </c>
      <c r="O2804" s="43">
        <v>27.902999999999999</v>
      </c>
    </row>
    <row r="2805" spans="14:15">
      <c r="N2805" s="49">
        <v>45716.541666666664</v>
      </c>
      <c r="O2805" s="43">
        <v>2.0960000000000001</v>
      </c>
    </row>
    <row r="2806" spans="14:15">
      <c r="N2806" s="49">
        <v>45716.5625</v>
      </c>
      <c r="O2806" s="43">
        <v>3.5209999999999999</v>
      </c>
    </row>
    <row r="2807" spans="14:15">
      <c r="N2807" s="49">
        <v>45716.583333333336</v>
      </c>
      <c r="O2807" s="43">
        <v>27.905999999999999</v>
      </c>
    </row>
    <row r="2808" spans="14:15">
      <c r="N2808" s="49">
        <v>45716.604166666664</v>
      </c>
      <c r="O2808" s="43">
        <v>12.598000000000001</v>
      </c>
    </row>
    <row r="2809" spans="14:15">
      <c r="N2809" s="49">
        <v>45716.625</v>
      </c>
      <c r="O2809" s="43">
        <v>20.414999999999999</v>
      </c>
    </row>
    <row r="2810" spans="14:15">
      <c r="N2810" s="49">
        <v>45716.645833333336</v>
      </c>
      <c r="O2810" s="43">
        <v>41.357999999999997</v>
      </c>
    </row>
    <row r="2811" spans="14:15">
      <c r="N2811" s="49">
        <v>45716.666666666664</v>
      </c>
      <c r="O2811" s="43">
        <v>25.166</v>
      </c>
    </row>
    <row r="2812" spans="14:15">
      <c r="N2812" s="49">
        <v>45716.6875</v>
      </c>
      <c r="O2812" s="43">
        <v>39.851999999999997</v>
      </c>
    </row>
    <row r="2813" spans="14:15">
      <c r="N2813" s="49">
        <v>45716.708333333336</v>
      </c>
      <c r="O2813" s="43">
        <v>20.396000000000001</v>
      </c>
    </row>
    <row r="2814" spans="14:15">
      <c r="N2814" s="49">
        <v>45716.729166666664</v>
      </c>
      <c r="O2814" s="43">
        <v>27.065000000000001</v>
      </c>
    </row>
    <row r="2815" spans="14:15">
      <c r="N2815" s="49">
        <v>45716.75</v>
      </c>
      <c r="O2815" s="43">
        <v>32.500999999999998</v>
      </c>
    </row>
    <row r="2816" spans="14:15">
      <c r="N2816" s="49">
        <v>45716.770833333336</v>
      </c>
      <c r="O2816" s="43">
        <v>11.105</v>
      </c>
    </row>
    <row r="2817" spans="14:15">
      <c r="N2817" s="49">
        <v>45716.791666666664</v>
      </c>
      <c r="O2817" s="43">
        <v>51.54</v>
      </c>
    </row>
    <row r="2818" spans="14:15">
      <c r="N2818" s="49">
        <v>45716.8125</v>
      </c>
      <c r="O2818" s="43">
        <v>19.053999999999998</v>
      </c>
    </row>
    <row r="2819" spans="14:15">
      <c r="N2819" s="49">
        <v>45716.833333333336</v>
      </c>
      <c r="O2819" s="43">
        <v>34.856000000000002</v>
      </c>
    </row>
    <row r="2820" spans="14:15">
      <c r="N2820" s="49">
        <v>45716.854166666664</v>
      </c>
      <c r="O2820" s="43">
        <v>35.536999999999999</v>
      </c>
    </row>
    <row r="2821" spans="14:15">
      <c r="N2821" s="49">
        <v>45716.875</v>
      </c>
      <c r="O2821" s="43">
        <v>20.946999999999999</v>
      </c>
    </row>
    <row r="2822" spans="14:15">
      <c r="N2822" s="49">
        <v>45716.895833333336</v>
      </c>
      <c r="O2822" s="43">
        <v>24.896999999999998</v>
      </c>
    </row>
    <row r="2823" spans="14:15">
      <c r="N2823" s="49">
        <v>45716.916666666664</v>
      </c>
      <c r="O2823" s="43">
        <v>67.796000000000006</v>
      </c>
    </row>
    <row r="2824" spans="14:15">
      <c r="N2824" s="49">
        <v>45716.9375</v>
      </c>
      <c r="O2824" s="43">
        <v>101.44799999999999</v>
      </c>
    </row>
    <row r="2825" spans="14:15">
      <c r="N2825" s="49">
        <v>45716.958333333336</v>
      </c>
      <c r="O2825" s="43">
        <v>84.213999999999999</v>
      </c>
    </row>
    <row r="2826" spans="14:15">
      <c r="N2826" s="49">
        <v>45716.979166666664</v>
      </c>
      <c r="O2826" s="43">
        <v>34.439</v>
      </c>
    </row>
    <row r="2827" spans="14:15">
      <c r="N2827" s="49">
        <v>45717</v>
      </c>
      <c r="O2827" s="43">
        <v>14.929</v>
      </c>
    </row>
    <row r="2828" spans="14:15">
      <c r="N2828" s="49">
        <v>45717.020833333336</v>
      </c>
      <c r="O2828" s="43">
        <v>14.444000000000001</v>
      </c>
    </row>
    <row r="2829" spans="14:15">
      <c r="N2829" s="49">
        <v>45717.041666666664</v>
      </c>
      <c r="O2829" s="43">
        <v>14.428000000000001</v>
      </c>
    </row>
    <row r="2830" spans="14:15">
      <c r="N2830" s="49">
        <v>45717.0625</v>
      </c>
      <c r="O2830" s="43">
        <v>86.900999999999996</v>
      </c>
    </row>
    <row r="2831" spans="14:15">
      <c r="N2831" s="49">
        <v>45717.083333333336</v>
      </c>
      <c r="O2831" s="43">
        <v>86.872</v>
      </c>
    </row>
    <row r="2832" spans="14:15">
      <c r="N2832" s="49">
        <v>45717.104166666664</v>
      </c>
      <c r="O2832" s="43">
        <v>60.593000000000004</v>
      </c>
    </row>
    <row r="2833" spans="14:15">
      <c r="N2833" s="49">
        <v>45717.125</v>
      </c>
      <c r="O2833" s="43">
        <v>59.075000000000003</v>
      </c>
    </row>
    <row r="2834" spans="14:15">
      <c r="N2834" s="49">
        <v>45717.145833333336</v>
      </c>
      <c r="O2834" s="43">
        <v>55.24</v>
      </c>
    </row>
    <row r="2835" spans="14:15">
      <c r="N2835" s="49">
        <v>45717.166666666664</v>
      </c>
      <c r="O2835" s="43">
        <v>50.643000000000001</v>
      </c>
    </row>
    <row r="2836" spans="14:15">
      <c r="N2836" s="49">
        <v>45717.1875</v>
      </c>
      <c r="O2836" s="43">
        <v>45.082999999999998</v>
      </c>
    </row>
    <row r="2837" spans="14:15">
      <c r="N2837" s="49">
        <v>45717.208333333336</v>
      </c>
      <c r="O2837" s="43">
        <v>40.76</v>
      </c>
    </row>
    <row r="2838" spans="14:15">
      <c r="N2838" s="49">
        <v>45717.229166666664</v>
      </c>
      <c r="O2838" s="43">
        <v>41.238999999999997</v>
      </c>
    </row>
    <row r="2839" spans="14:15">
      <c r="N2839" s="49">
        <v>45717.25</v>
      </c>
      <c r="O2839" s="43">
        <v>14.069000000000001</v>
      </c>
    </row>
    <row r="2840" spans="14:15">
      <c r="N2840" s="49">
        <v>45717.270833333336</v>
      </c>
      <c r="O2840" s="43">
        <v>14.032</v>
      </c>
    </row>
    <row r="2841" spans="14:15">
      <c r="N2841" s="49">
        <v>45717.291666666664</v>
      </c>
      <c r="O2841" s="43">
        <v>14.053000000000001</v>
      </c>
    </row>
    <row r="2842" spans="14:15">
      <c r="N2842" s="49">
        <v>45717.3125</v>
      </c>
      <c r="O2842" s="43">
        <v>15.993</v>
      </c>
    </row>
    <row r="2843" spans="14:15">
      <c r="N2843" s="49">
        <v>45717.333333333336</v>
      </c>
      <c r="O2843" s="43">
        <v>4.6479999999999997</v>
      </c>
    </row>
    <row r="2844" spans="14:15">
      <c r="N2844" s="49">
        <v>45717.354166666664</v>
      </c>
      <c r="O2844" s="43">
        <v>6.4459999999999997</v>
      </c>
    </row>
    <row r="2845" spans="14:15">
      <c r="N2845" s="49">
        <v>45717.375</v>
      </c>
      <c r="O2845" s="43">
        <v>8.0359999999999996</v>
      </c>
    </row>
    <row r="2846" spans="14:15">
      <c r="N2846" s="49">
        <v>45717.395833333336</v>
      </c>
      <c r="O2846" s="43">
        <v>9.3019999999999996</v>
      </c>
    </row>
    <row r="2847" spans="14:15">
      <c r="N2847" s="49">
        <v>45717.416666666664</v>
      </c>
      <c r="O2847" s="43">
        <v>10.196999999999999</v>
      </c>
    </row>
    <row r="2848" spans="14:15">
      <c r="N2848" s="49">
        <v>45717.4375</v>
      </c>
      <c r="O2848" s="43">
        <v>11.193</v>
      </c>
    </row>
    <row r="2849" spans="14:15">
      <c r="N2849" s="49">
        <v>45717.458333333336</v>
      </c>
      <c r="O2849" s="43">
        <v>11.769</v>
      </c>
    </row>
    <row r="2850" spans="14:15">
      <c r="N2850" s="49">
        <v>45717.479166666664</v>
      </c>
      <c r="O2850" s="43">
        <v>11.98</v>
      </c>
    </row>
    <row r="2851" spans="14:15">
      <c r="N2851" s="49">
        <v>45717.5</v>
      </c>
      <c r="O2851" s="43">
        <v>12.417999999999999</v>
      </c>
    </row>
    <row r="2852" spans="14:15">
      <c r="N2852" s="49">
        <v>45717.520833333336</v>
      </c>
      <c r="O2852" s="43">
        <v>46.871000000000002</v>
      </c>
    </row>
    <row r="2853" spans="14:15">
      <c r="N2853" s="49">
        <v>45717.541666666664</v>
      </c>
      <c r="O2853" s="43">
        <v>46.87</v>
      </c>
    </row>
    <row r="2854" spans="14:15">
      <c r="N2854" s="49">
        <v>45717.5625</v>
      </c>
      <c r="O2854" s="43">
        <v>12.558999999999999</v>
      </c>
    </row>
    <row r="2855" spans="14:15">
      <c r="N2855" s="49">
        <v>45717.583333333336</v>
      </c>
      <c r="O2855" s="43">
        <v>14.965999999999999</v>
      </c>
    </row>
    <row r="2856" spans="14:15">
      <c r="N2856" s="49">
        <v>45717.604166666664</v>
      </c>
      <c r="O2856" s="43">
        <v>14.347</v>
      </c>
    </row>
    <row r="2857" spans="14:15">
      <c r="N2857" s="49">
        <v>45717.625</v>
      </c>
      <c r="O2857" s="43">
        <v>1.885</v>
      </c>
    </row>
    <row r="2858" spans="14:15">
      <c r="N2858" s="49">
        <v>45717.645833333336</v>
      </c>
      <c r="O2858" s="43">
        <v>79.965000000000003</v>
      </c>
    </row>
    <row r="2859" spans="14:15">
      <c r="N2859" s="49">
        <v>45717.666666666664</v>
      </c>
      <c r="O2859" s="43">
        <v>52.067</v>
      </c>
    </row>
    <row r="2860" spans="14:15">
      <c r="N2860" s="49">
        <v>45717.6875</v>
      </c>
      <c r="O2860" s="43">
        <v>36.049999999999997</v>
      </c>
    </row>
    <row r="2861" spans="14:15">
      <c r="N2861" s="49">
        <v>45717.708333333336</v>
      </c>
      <c r="O2861" s="43">
        <v>56.405000000000001</v>
      </c>
    </row>
    <row r="2862" spans="14:15">
      <c r="N2862" s="49">
        <v>45717.729166666664</v>
      </c>
      <c r="O2862" s="43">
        <v>86.004000000000005</v>
      </c>
    </row>
    <row r="2863" spans="14:15">
      <c r="N2863" s="49">
        <v>45717.75</v>
      </c>
      <c r="O2863" s="43">
        <v>49.886000000000003</v>
      </c>
    </row>
    <row r="2864" spans="14:15">
      <c r="N2864" s="49">
        <v>45717.770833333336</v>
      </c>
      <c r="O2864" s="43">
        <v>48.408999999999999</v>
      </c>
    </row>
    <row r="2865" spans="14:15">
      <c r="N2865" s="49">
        <v>45717.791666666664</v>
      </c>
      <c r="O2865" s="43">
        <v>45.073</v>
      </c>
    </row>
    <row r="2866" spans="14:15">
      <c r="N2866" s="49">
        <v>45717.8125</v>
      </c>
      <c r="O2866" s="43">
        <v>49.692999999999998</v>
      </c>
    </row>
    <row r="2867" spans="14:15">
      <c r="N2867" s="49">
        <v>45717.833333333336</v>
      </c>
      <c r="O2867" s="43">
        <v>53.305999999999997</v>
      </c>
    </row>
    <row r="2868" spans="14:15">
      <c r="N2868" s="49">
        <v>45717.854166666664</v>
      </c>
      <c r="O2868" s="43">
        <v>29.452000000000002</v>
      </c>
    </row>
    <row r="2869" spans="14:15">
      <c r="N2869" s="49">
        <v>45717.875</v>
      </c>
      <c r="O2869" s="43">
        <v>44.392000000000003</v>
      </c>
    </row>
    <row r="2870" spans="14:15">
      <c r="N2870" s="49">
        <v>45717.895833333336</v>
      </c>
      <c r="O2870" s="43">
        <v>44.045000000000002</v>
      </c>
    </row>
    <row r="2871" spans="14:15">
      <c r="N2871" s="49">
        <v>45717.916666666664</v>
      </c>
      <c r="O2871" s="43">
        <v>60.136000000000003</v>
      </c>
    </row>
    <row r="2872" spans="14:15">
      <c r="N2872" s="49">
        <v>45717.9375</v>
      </c>
      <c r="O2872" s="43">
        <v>103.98399999999999</v>
      </c>
    </row>
    <row r="2873" spans="14:15">
      <c r="N2873" s="49">
        <v>45717.958333333336</v>
      </c>
      <c r="O2873" s="43">
        <v>85.075000000000003</v>
      </c>
    </row>
    <row r="2874" spans="14:15">
      <c r="N2874" s="49">
        <v>45717.979166666664</v>
      </c>
      <c r="O2874" s="43">
        <v>64.180000000000007</v>
      </c>
    </row>
    <row r="2875" spans="14:15">
      <c r="N2875" s="49">
        <v>45718</v>
      </c>
      <c r="O2875" s="43">
        <v>26.547000000000001</v>
      </c>
    </row>
    <row r="2876" spans="14:15">
      <c r="N2876" s="49">
        <v>45718.020833333336</v>
      </c>
      <c r="O2876" s="43">
        <v>17.937000000000001</v>
      </c>
    </row>
    <row r="2877" spans="14:15">
      <c r="N2877" s="49">
        <v>45718.041666666664</v>
      </c>
      <c r="O2877" s="43">
        <v>17.657</v>
      </c>
    </row>
    <row r="2878" spans="14:15">
      <c r="N2878" s="49">
        <v>45718.0625</v>
      </c>
      <c r="O2878" s="43">
        <v>17.763999999999999</v>
      </c>
    </row>
    <row r="2879" spans="14:15">
      <c r="N2879" s="49">
        <v>45718.083333333336</v>
      </c>
      <c r="O2879" s="43">
        <v>17.858000000000001</v>
      </c>
    </row>
    <row r="2880" spans="14:15">
      <c r="N2880" s="49">
        <v>45718.104166666664</v>
      </c>
      <c r="O2880" s="43">
        <v>18.07</v>
      </c>
    </row>
    <row r="2881" spans="14:15">
      <c r="N2881" s="49">
        <v>45718.125</v>
      </c>
      <c r="O2881" s="43">
        <v>6.0720000000000001</v>
      </c>
    </row>
    <row r="2882" spans="14:15">
      <c r="N2882" s="49">
        <v>45718.145833333336</v>
      </c>
      <c r="O2882" s="43">
        <v>6.391</v>
      </c>
    </row>
    <row r="2883" spans="14:15">
      <c r="N2883" s="49">
        <v>45718.166666666664</v>
      </c>
      <c r="O2883" s="43">
        <v>18.402000000000001</v>
      </c>
    </row>
    <row r="2884" spans="14:15">
      <c r="N2884" s="49">
        <v>45718.1875</v>
      </c>
      <c r="O2884" s="43">
        <v>17.872</v>
      </c>
    </row>
    <row r="2885" spans="14:15">
      <c r="N2885" s="49">
        <v>45718.208333333336</v>
      </c>
      <c r="O2885" s="43">
        <v>18.614000000000001</v>
      </c>
    </row>
    <row r="2886" spans="14:15">
      <c r="N2886" s="49">
        <v>45718.229166666664</v>
      </c>
      <c r="O2886" s="43">
        <v>18.992000000000001</v>
      </c>
    </row>
    <row r="2887" spans="14:15">
      <c r="N2887" s="49">
        <v>45718.25</v>
      </c>
      <c r="O2887" s="43">
        <v>19.850000000000001</v>
      </c>
    </row>
    <row r="2888" spans="14:15">
      <c r="N2888" s="49">
        <v>45718.270833333336</v>
      </c>
      <c r="O2888" s="43">
        <v>19.879000000000001</v>
      </c>
    </row>
    <row r="2889" spans="14:15">
      <c r="N2889" s="49">
        <v>45718.291666666664</v>
      </c>
      <c r="O2889" s="43">
        <v>20.073</v>
      </c>
    </row>
    <row r="2890" spans="14:15">
      <c r="N2890" s="49">
        <v>45718.3125</v>
      </c>
      <c r="O2890" s="43">
        <v>27.05</v>
      </c>
    </row>
    <row r="2891" spans="14:15">
      <c r="N2891" s="49">
        <v>45718.333333333336</v>
      </c>
      <c r="O2891" s="43">
        <v>2.1269999999999998</v>
      </c>
    </row>
    <row r="2892" spans="14:15">
      <c r="N2892" s="49">
        <v>45718.354166666664</v>
      </c>
      <c r="O2892" s="43">
        <v>2.1779999999999999</v>
      </c>
    </row>
    <row r="2893" spans="14:15">
      <c r="N2893" s="49">
        <v>45718.375</v>
      </c>
      <c r="O2893" s="43">
        <v>2.222</v>
      </c>
    </row>
    <row r="2894" spans="14:15">
      <c r="N2894" s="49">
        <v>45718.395833333336</v>
      </c>
      <c r="O2894" s="43">
        <v>2.2629999999999999</v>
      </c>
    </row>
    <row r="2895" spans="14:15">
      <c r="N2895" s="49">
        <v>45718.416666666664</v>
      </c>
      <c r="O2895" s="43">
        <v>2.3039999999999998</v>
      </c>
    </row>
    <row r="2896" spans="14:15">
      <c r="N2896" s="49">
        <v>45718.4375</v>
      </c>
      <c r="O2896" s="43">
        <v>4.05</v>
      </c>
    </row>
    <row r="2897" spans="14:15">
      <c r="N2897" s="49">
        <v>45718.458333333336</v>
      </c>
      <c r="O2897" s="43">
        <v>4.05</v>
      </c>
    </row>
    <row r="2898" spans="14:15">
      <c r="N2898" s="49">
        <v>45718.479166666664</v>
      </c>
      <c r="O2898" s="43">
        <v>4.05</v>
      </c>
    </row>
    <row r="2899" spans="14:15">
      <c r="N2899" s="49">
        <v>45718.5</v>
      </c>
      <c r="O2899" s="43">
        <v>4.05</v>
      </c>
    </row>
    <row r="2900" spans="14:15">
      <c r="N2900" s="49">
        <v>45718.520833333336</v>
      </c>
      <c r="O2900" s="43">
        <v>26.702000000000002</v>
      </c>
    </row>
    <row r="2901" spans="14:15">
      <c r="N2901" s="49">
        <v>45718.541666666664</v>
      </c>
      <c r="O2901" s="43">
        <v>4.3550000000000004</v>
      </c>
    </row>
    <row r="2902" spans="14:15">
      <c r="N2902" s="49">
        <v>45718.5625</v>
      </c>
      <c r="O2902" s="43">
        <v>41.923999999999999</v>
      </c>
    </row>
    <row r="2903" spans="14:15">
      <c r="N2903" s="49">
        <v>45718.583333333336</v>
      </c>
      <c r="O2903" s="43">
        <v>7.9080000000000004</v>
      </c>
    </row>
    <row r="2904" spans="14:15">
      <c r="N2904" s="49">
        <v>45718.604166666664</v>
      </c>
      <c r="O2904" s="43">
        <v>4.359</v>
      </c>
    </row>
    <row r="2905" spans="14:15">
      <c r="N2905" s="49">
        <v>45718.625</v>
      </c>
      <c r="O2905" s="43">
        <v>74.456999999999994</v>
      </c>
    </row>
    <row r="2906" spans="14:15">
      <c r="N2906" s="49">
        <v>45718.645833333336</v>
      </c>
      <c r="O2906" s="43">
        <v>26.117000000000001</v>
      </c>
    </row>
    <row r="2907" spans="14:15">
      <c r="N2907" s="49">
        <v>45718.666666666664</v>
      </c>
      <c r="O2907" s="43">
        <v>10.9</v>
      </c>
    </row>
    <row r="2908" spans="14:15">
      <c r="N2908" s="49">
        <v>45718.6875</v>
      </c>
      <c r="O2908" s="43">
        <v>37.396999999999998</v>
      </c>
    </row>
    <row r="2909" spans="14:15">
      <c r="N2909" s="49">
        <v>45718.708333333336</v>
      </c>
      <c r="O2909" s="43">
        <v>37.231999999999999</v>
      </c>
    </row>
    <row r="2910" spans="14:15">
      <c r="N2910" s="49">
        <v>45718.729166666664</v>
      </c>
      <c r="O2910" s="43">
        <v>33.46</v>
      </c>
    </row>
    <row r="2911" spans="14:15">
      <c r="N2911" s="49">
        <v>45718.75</v>
      </c>
      <c r="O2911" s="43">
        <v>78.912999999999997</v>
      </c>
    </row>
    <row r="2912" spans="14:15">
      <c r="N2912" s="49">
        <v>45718.770833333336</v>
      </c>
      <c r="O2912" s="43">
        <v>88.602999999999994</v>
      </c>
    </row>
    <row r="2913" spans="14:15">
      <c r="N2913" s="49">
        <v>45718.791666666664</v>
      </c>
      <c r="O2913" s="43">
        <v>91.891999999999996</v>
      </c>
    </row>
    <row r="2914" spans="14:15">
      <c r="N2914" s="49">
        <v>45718.8125</v>
      </c>
      <c r="O2914" s="43">
        <v>73.629000000000005</v>
      </c>
    </row>
    <row r="2915" spans="14:15">
      <c r="N2915" s="49">
        <v>45718.833333333336</v>
      </c>
      <c r="O2915" s="43">
        <v>149.92099999999999</v>
      </c>
    </row>
    <row r="2916" spans="14:15">
      <c r="N2916" s="49">
        <v>45718.854166666664</v>
      </c>
      <c r="O2916" s="43">
        <v>114.17100000000001</v>
      </c>
    </row>
    <row r="2917" spans="14:15">
      <c r="N2917" s="49">
        <v>45718.875</v>
      </c>
      <c r="O2917" s="43">
        <v>61.749000000000002</v>
      </c>
    </row>
    <row r="2918" spans="14:15">
      <c r="N2918" s="49">
        <v>45718.895833333336</v>
      </c>
      <c r="O2918" s="43">
        <v>96.182000000000002</v>
      </c>
    </row>
    <row r="2919" spans="14:15">
      <c r="N2919" s="49">
        <v>45718.916666666664</v>
      </c>
      <c r="O2919" s="43">
        <v>50.392000000000003</v>
      </c>
    </row>
    <row r="2920" spans="14:15">
      <c r="N2920" s="49">
        <v>45718.9375</v>
      </c>
      <c r="O2920" s="43">
        <v>13.657</v>
      </c>
    </row>
    <row r="2921" spans="14:15">
      <c r="N2921" s="49">
        <v>45718.958333333336</v>
      </c>
      <c r="O2921" s="43">
        <v>25.722999999999999</v>
      </c>
    </row>
    <row r="2922" spans="14:15">
      <c r="N2922" s="49">
        <v>45718.979166666664</v>
      </c>
      <c r="O2922" s="43">
        <v>23.564</v>
      </c>
    </row>
    <row r="2923" spans="14:15">
      <c r="N2923" s="49">
        <v>45719</v>
      </c>
      <c r="O2923" s="43">
        <v>32.856999999999999</v>
      </c>
    </row>
    <row r="2924" spans="14:15">
      <c r="N2924" s="49">
        <v>45719.020833333336</v>
      </c>
      <c r="O2924" s="43">
        <v>34.386000000000003</v>
      </c>
    </row>
    <row r="2925" spans="14:15">
      <c r="N2925" s="49">
        <v>45719.041666666664</v>
      </c>
      <c r="O2925" s="43">
        <v>54.386000000000003</v>
      </c>
    </row>
    <row r="2926" spans="14:15">
      <c r="N2926" s="49">
        <v>45719.0625</v>
      </c>
      <c r="O2926" s="43">
        <v>40.335000000000001</v>
      </c>
    </row>
    <row r="2927" spans="14:15">
      <c r="N2927" s="49">
        <v>45719.083333333336</v>
      </c>
      <c r="O2927" s="43">
        <v>62.311999999999998</v>
      </c>
    </row>
    <row r="2928" spans="14:15">
      <c r="N2928" s="49">
        <v>45719.104166666664</v>
      </c>
      <c r="O2928" s="43">
        <v>25.632999999999999</v>
      </c>
    </row>
    <row r="2929" spans="14:15">
      <c r="N2929" s="49">
        <v>45719.125</v>
      </c>
      <c r="O2929" s="43">
        <v>27.414000000000001</v>
      </c>
    </row>
    <row r="2930" spans="14:15">
      <c r="N2930" s="49">
        <v>45719.145833333336</v>
      </c>
      <c r="O2930" s="43">
        <v>64.046000000000006</v>
      </c>
    </row>
    <row r="2931" spans="14:15">
      <c r="N2931" s="49">
        <v>45719.166666666664</v>
      </c>
      <c r="O2931" s="43">
        <v>48.094999999999999</v>
      </c>
    </row>
    <row r="2932" spans="14:15">
      <c r="N2932" s="49">
        <v>45719.1875</v>
      </c>
      <c r="O2932" s="43">
        <v>40.936999999999998</v>
      </c>
    </row>
    <row r="2933" spans="14:15">
      <c r="N2933" s="49">
        <v>45719.208333333336</v>
      </c>
      <c r="O2933" s="43">
        <v>46.274999999999999</v>
      </c>
    </row>
    <row r="2934" spans="14:15">
      <c r="N2934" s="49">
        <v>45719.229166666664</v>
      </c>
      <c r="O2934" s="43">
        <v>29.291</v>
      </c>
    </row>
    <row r="2935" spans="14:15">
      <c r="N2935" s="49">
        <v>45719.25</v>
      </c>
      <c r="O2935" s="43">
        <v>36.756999999999998</v>
      </c>
    </row>
    <row r="2936" spans="14:15">
      <c r="N2936" s="49">
        <v>45719.270833333336</v>
      </c>
      <c r="O2936" s="43">
        <v>60.533999999999999</v>
      </c>
    </row>
    <row r="2937" spans="14:15">
      <c r="N2937" s="49">
        <v>45719.291666666664</v>
      </c>
      <c r="O2937" s="43">
        <v>36.020000000000003</v>
      </c>
    </row>
    <row r="2938" spans="14:15">
      <c r="N2938" s="49">
        <v>45719.3125</v>
      </c>
      <c r="O2938" s="43">
        <v>41.081000000000003</v>
      </c>
    </row>
    <row r="2939" spans="14:15">
      <c r="N2939" s="49">
        <v>45719.333333333336</v>
      </c>
      <c r="O2939" s="43">
        <v>12.311999999999999</v>
      </c>
    </row>
    <row r="2940" spans="14:15">
      <c r="N2940" s="49">
        <v>45719.354166666664</v>
      </c>
      <c r="O2940" s="43">
        <v>16.484000000000002</v>
      </c>
    </row>
    <row r="2941" spans="14:15">
      <c r="N2941" s="49">
        <v>45719.375</v>
      </c>
      <c r="O2941" s="43">
        <v>12.417</v>
      </c>
    </row>
    <row r="2942" spans="14:15">
      <c r="N2942" s="49">
        <v>45719.395833333336</v>
      </c>
      <c r="O2942" s="43">
        <v>32.549999999999997</v>
      </c>
    </row>
    <row r="2943" spans="14:15">
      <c r="N2943" s="49">
        <v>45719.416666666664</v>
      </c>
      <c r="O2943" s="43">
        <v>43.164000000000001</v>
      </c>
    </row>
    <row r="2944" spans="14:15">
      <c r="N2944" s="49">
        <v>45719.4375</v>
      </c>
      <c r="O2944" s="43">
        <v>43.500999999999998</v>
      </c>
    </row>
    <row r="2945" spans="14:15">
      <c r="N2945" s="49">
        <v>45719.458333333336</v>
      </c>
      <c r="O2945" s="43">
        <v>44.551000000000002</v>
      </c>
    </row>
    <row r="2946" spans="14:15">
      <c r="N2946" s="49">
        <v>45719.479166666664</v>
      </c>
      <c r="O2946" s="43">
        <v>32.551000000000002</v>
      </c>
    </row>
    <row r="2947" spans="14:15">
      <c r="N2947" s="49">
        <v>45719.5</v>
      </c>
      <c r="O2947" s="43">
        <v>21.765999999999998</v>
      </c>
    </row>
    <row r="2948" spans="14:15">
      <c r="N2948" s="49">
        <v>45719.520833333336</v>
      </c>
      <c r="O2948" s="43">
        <v>37.487000000000002</v>
      </c>
    </row>
    <row r="2949" spans="14:15">
      <c r="N2949" s="49">
        <v>45719.541666666664</v>
      </c>
      <c r="O2949" s="43">
        <v>37.454000000000001</v>
      </c>
    </row>
    <row r="2950" spans="14:15">
      <c r="N2950" s="49">
        <v>45719.5625</v>
      </c>
      <c r="O2950" s="43">
        <v>49.136000000000003</v>
      </c>
    </row>
    <row r="2951" spans="14:15">
      <c r="N2951" s="49">
        <v>45719.583333333336</v>
      </c>
      <c r="O2951" s="43">
        <v>23.183</v>
      </c>
    </row>
    <row r="2952" spans="14:15">
      <c r="N2952" s="49">
        <v>45719.604166666664</v>
      </c>
      <c r="O2952" s="43">
        <v>45.357999999999997</v>
      </c>
    </row>
    <row r="2953" spans="14:15">
      <c r="N2953" s="49">
        <v>45719.625</v>
      </c>
      <c r="O2953" s="43">
        <v>49.857999999999997</v>
      </c>
    </row>
    <row r="2954" spans="14:15">
      <c r="N2954" s="49">
        <v>45719.645833333336</v>
      </c>
      <c r="O2954" s="43">
        <v>66.927999999999997</v>
      </c>
    </row>
    <row r="2955" spans="14:15">
      <c r="N2955" s="49">
        <v>45719.666666666664</v>
      </c>
      <c r="O2955" s="43">
        <v>34.725999999999999</v>
      </c>
    </row>
    <row r="2956" spans="14:15">
      <c r="N2956" s="49">
        <v>45719.6875</v>
      </c>
      <c r="O2956" s="43">
        <v>21.882000000000001</v>
      </c>
    </row>
    <row r="2957" spans="14:15">
      <c r="N2957" s="49">
        <v>45719.708333333336</v>
      </c>
      <c r="O2957" s="43">
        <v>15.161</v>
      </c>
    </row>
    <row r="2958" spans="14:15">
      <c r="N2958" s="49">
        <v>45719.729166666664</v>
      </c>
      <c r="O2958" s="43">
        <v>21.221</v>
      </c>
    </row>
    <row r="2959" spans="14:15">
      <c r="N2959" s="49">
        <v>45719.75</v>
      </c>
      <c r="O2959" s="43">
        <v>42.439</v>
      </c>
    </row>
    <row r="2960" spans="14:15">
      <c r="N2960" s="49">
        <v>45719.770833333336</v>
      </c>
      <c r="O2960" s="43">
        <v>23.707000000000001</v>
      </c>
    </row>
    <row r="2961" spans="14:15">
      <c r="N2961" s="49">
        <v>45719.791666666664</v>
      </c>
      <c r="O2961" s="43">
        <v>25.277000000000001</v>
      </c>
    </row>
    <row r="2962" spans="14:15">
      <c r="N2962" s="49">
        <v>45719.8125</v>
      </c>
      <c r="O2962" s="43">
        <v>46.148000000000003</v>
      </c>
    </row>
    <row r="2963" spans="14:15">
      <c r="N2963" s="49">
        <v>45719.833333333336</v>
      </c>
      <c r="O2963" s="43">
        <v>56.631</v>
      </c>
    </row>
    <row r="2964" spans="14:15">
      <c r="N2964" s="49">
        <v>45719.854166666664</v>
      </c>
      <c r="O2964" s="43">
        <v>17.594000000000001</v>
      </c>
    </row>
    <row r="2965" spans="14:15">
      <c r="N2965" s="49">
        <v>45719.875</v>
      </c>
      <c r="O2965" s="43">
        <v>35.674999999999997</v>
      </c>
    </row>
    <row r="2966" spans="14:15">
      <c r="N2966" s="49">
        <v>45719.895833333336</v>
      </c>
      <c r="O2966" s="43">
        <v>51.485999999999997</v>
      </c>
    </row>
    <row r="2967" spans="14:15">
      <c r="N2967" s="49">
        <v>45719.916666666664</v>
      </c>
      <c r="O2967" s="43">
        <v>13.135</v>
      </c>
    </row>
    <row r="2968" spans="14:15">
      <c r="N2968" s="49">
        <v>45719.9375</v>
      </c>
      <c r="O2968" s="43">
        <v>52.125999999999998</v>
      </c>
    </row>
    <row r="2969" spans="14:15">
      <c r="N2969" s="49">
        <v>45719.958333333336</v>
      </c>
      <c r="O2969" s="43">
        <v>41.92</v>
      </c>
    </row>
    <row r="2970" spans="14:15">
      <c r="N2970" s="49">
        <v>45719.979166666664</v>
      </c>
      <c r="O2970" s="43">
        <v>36.677999999999997</v>
      </c>
    </row>
    <row r="2971" spans="14:15">
      <c r="N2971" s="49">
        <v>45720</v>
      </c>
      <c r="O2971" s="43">
        <v>1.58</v>
      </c>
    </row>
    <row r="2972" spans="14:15">
      <c r="N2972" s="49">
        <v>45720.020833333336</v>
      </c>
      <c r="O2972" s="43">
        <v>14.907999999999999</v>
      </c>
    </row>
    <row r="2973" spans="14:15">
      <c r="N2973" s="49">
        <v>45720.041666666664</v>
      </c>
      <c r="O2973" s="43">
        <v>27.007999999999999</v>
      </c>
    </row>
    <row r="2974" spans="14:15">
      <c r="N2974" s="49">
        <v>45720.0625</v>
      </c>
      <c r="O2974" s="43">
        <v>42.695999999999998</v>
      </c>
    </row>
    <row r="2975" spans="14:15">
      <c r="N2975" s="49">
        <v>45720.083333333336</v>
      </c>
      <c r="O2975" s="43">
        <v>52.082000000000001</v>
      </c>
    </row>
    <row r="2976" spans="14:15">
      <c r="N2976" s="49">
        <v>45720.104166666664</v>
      </c>
      <c r="O2976" s="43">
        <v>53.338999999999999</v>
      </c>
    </row>
    <row r="2977" spans="14:15">
      <c r="N2977" s="49">
        <v>45720.125</v>
      </c>
      <c r="O2977" s="43">
        <v>55.271999999999998</v>
      </c>
    </row>
    <row r="2978" spans="14:15">
      <c r="N2978" s="49">
        <v>45720.145833333336</v>
      </c>
      <c r="O2978" s="43">
        <v>51.29</v>
      </c>
    </row>
    <row r="2979" spans="14:15">
      <c r="N2979" s="49">
        <v>45720.166666666664</v>
      </c>
      <c r="O2979" s="43">
        <v>54.726999999999997</v>
      </c>
    </row>
    <row r="2980" spans="14:15">
      <c r="N2980" s="49">
        <v>45720.1875</v>
      </c>
      <c r="O2980" s="43">
        <v>66.728999999999999</v>
      </c>
    </row>
    <row r="2981" spans="14:15">
      <c r="N2981" s="49">
        <v>45720.208333333336</v>
      </c>
      <c r="O2981" s="43">
        <v>77.813000000000002</v>
      </c>
    </row>
    <row r="2982" spans="14:15">
      <c r="N2982" s="49">
        <v>45720.229166666664</v>
      </c>
      <c r="O2982" s="43">
        <v>66.796999999999997</v>
      </c>
    </row>
    <row r="2983" spans="14:15">
      <c r="N2983" s="49">
        <v>45720.25</v>
      </c>
      <c r="O2983" s="43">
        <v>49.201999999999998</v>
      </c>
    </row>
    <row r="2984" spans="14:15">
      <c r="N2984" s="49">
        <v>45720.270833333336</v>
      </c>
      <c r="O2984" s="43">
        <v>34.664000000000001</v>
      </c>
    </row>
    <row r="2985" spans="14:15">
      <c r="N2985" s="49">
        <v>45720.291666666664</v>
      </c>
      <c r="O2985" s="43">
        <v>42.741999999999997</v>
      </c>
    </row>
    <row r="2986" spans="14:15">
      <c r="N2986" s="49">
        <v>45720.3125</v>
      </c>
      <c r="O2986" s="43">
        <v>32.162999999999997</v>
      </c>
    </row>
    <row r="2987" spans="14:15">
      <c r="N2987" s="49">
        <v>45720.333333333336</v>
      </c>
      <c r="O2987" s="43">
        <v>10</v>
      </c>
    </row>
    <row r="2988" spans="14:15">
      <c r="N2988" s="49">
        <v>45720.354166666664</v>
      </c>
      <c r="O2988" s="43">
        <v>5</v>
      </c>
    </row>
    <row r="2989" spans="14:15">
      <c r="N2989" s="49">
        <v>45720.375</v>
      </c>
      <c r="O2989" s="43">
        <v>2.1190000000000002</v>
      </c>
    </row>
    <row r="2990" spans="14:15">
      <c r="N2990" s="49">
        <v>45720.395833333336</v>
      </c>
      <c r="O2990" s="43">
        <v>2.121</v>
      </c>
    </row>
    <row r="2991" spans="14:15">
      <c r="N2991" s="49">
        <v>45720.416666666664</v>
      </c>
      <c r="O2991" s="43">
        <v>9.4640000000000004</v>
      </c>
    </row>
    <row r="2992" spans="14:15">
      <c r="N2992" s="49">
        <v>45720.4375</v>
      </c>
      <c r="O2992" s="43">
        <v>28.262</v>
      </c>
    </row>
    <row r="2993" spans="14:15">
      <c r="N2993" s="49">
        <v>45720.458333333336</v>
      </c>
      <c r="O2993" s="43">
        <v>36.414000000000001</v>
      </c>
    </row>
    <row r="2994" spans="14:15">
      <c r="N2994" s="49">
        <v>45720.479166666664</v>
      </c>
      <c r="O2994" s="43">
        <v>34.085000000000001</v>
      </c>
    </row>
    <row r="2995" spans="14:15">
      <c r="N2995" s="49">
        <v>45720.5</v>
      </c>
      <c r="O2995" s="43">
        <v>2.125</v>
      </c>
    </row>
    <row r="2996" spans="14:15">
      <c r="N2996" s="49">
        <v>45720.520833333336</v>
      </c>
      <c r="O2996" s="43">
        <v>2.1269999999999998</v>
      </c>
    </row>
    <row r="2997" spans="14:15">
      <c r="N2997" s="49">
        <v>45720.541666666664</v>
      </c>
      <c r="O2997" s="43">
        <v>48.808</v>
      </c>
    </row>
    <row r="2998" spans="14:15">
      <c r="N2998" s="49">
        <v>45720.5625</v>
      </c>
      <c r="O2998" s="43">
        <v>58.411999999999999</v>
      </c>
    </row>
    <row r="2999" spans="14:15">
      <c r="N2999" s="49">
        <v>45720.583333333336</v>
      </c>
      <c r="O2999" s="43">
        <v>53.808999999999997</v>
      </c>
    </row>
    <row r="3000" spans="14:15">
      <c r="N3000" s="49">
        <v>45720.604166666664</v>
      </c>
      <c r="O3000" s="43">
        <v>63.212000000000003</v>
      </c>
    </row>
    <row r="3001" spans="14:15">
      <c r="N3001" s="49">
        <v>45720.625</v>
      </c>
      <c r="O3001" s="43">
        <v>2.8159999999999998</v>
      </c>
    </row>
    <row r="3002" spans="14:15">
      <c r="N3002" s="49">
        <v>45720.645833333336</v>
      </c>
      <c r="O3002" s="43">
        <v>38.131999999999998</v>
      </c>
    </row>
    <row r="3003" spans="14:15">
      <c r="N3003" s="49">
        <v>45720.666666666664</v>
      </c>
      <c r="O3003" s="43">
        <v>17.943000000000001</v>
      </c>
    </row>
    <row r="3004" spans="14:15">
      <c r="N3004" s="49">
        <v>45720.6875</v>
      </c>
      <c r="O3004" s="43">
        <v>23.992000000000001</v>
      </c>
    </row>
    <row r="3005" spans="14:15">
      <c r="N3005" s="49">
        <v>45720.708333333336</v>
      </c>
      <c r="O3005" s="43">
        <v>30.818000000000001</v>
      </c>
    </row>
    <row r="3006" spans="14:15">
      <c r="N3006" s="49">
        <v>45720.729166666664</v>
      </c>
      <c r="O3006" s="43">
        <v>3.476</v>
      </c>
    </row>
    <row r="3007" spans="14:15">
      <c r="N3007" s="49">
        <v>45720.75</v>
      </c>
      <c r="O3007" s="43">
        <v>29.279</v>
      </c>
    </row>
    <row r="3008" spans="14:15">
      <c r="N3008" s="49">
        <v>45720.770833333336</v>
      </c>
      <c r="O3008" s="43">
        <v>46.658000000000001</v>
      </c>
    </row>
    <row r="3009" spans="14:15">
      <c r="N3009" s="49">
        <v>45720.791666666664</v>
      </c>
      <c r="O3009" s="43">
        <v>48.865000000000002</v>
      </c>
    </row>
    <row r="3010" spans="14:15">
      <c r="N3010" s="49">
        <v>45720.8125</v>
      </c>
      <c r="O3010" s="43">
        <v>52.680999999999997</v>
      </c>
    </row>
    <row r="3011" spans="14:15">
      <c r="N3011" s="49">
        <v>45720.833333333336</v>
      </c>
      <c r="O3011" s="43">
        <v>21.9</v>
      </c>
    </row>
    <row r="3012" spans="14:15">
      <c r="N3012" s="49">
        <v>45720.854166666664</v>
      </c>
      <c r="O3012" s="43">
        <v>33.447000000000003</v>
      </c>
    </row>
    <row r="3013" spans="14:15">
      <c r="N3013" s="49">
        <v>45720.875</v>
      </c>
      <c r="O3013" s="43">
        <v>63.344000000000001</v>
      </c>
    </row>
    <row r="3014" spans="14:15">
      <c r="N3014" s="49">
        <v>45720.895833333336</v>
      </c>
      <c r="O3014" s="43">
        <v>29.896999999999998</v>
      </c>
    </row>
    <row r="3015" spans="14:15">
      <c r="N3015" s="49">
        <v>45720.916666666664</v>
      </c>
      <c r="O3015" s="43">
        <v>42.052</v>
      </c>
    </row>
    <row r="3016" spans="14:15">
      <c r="N3016" s="49">
        <v>45720.9375</v>
      </c>
      <c r="O3016" s="43">
        <v>65.86</v>
      </c>
    </row>
    <row r="3017" spans="14:15">
      <c r="N3017" s="49">
        <v>45720.958333333336</v>
      </c>
      <c r="O3017" s="43">
        <v>20.76</v>
      </c>
    </row>
    <row r="3018" spans="14:15">
      <c r="N3018" s="49">
        <v>45720.979166666664</v>
      </c>
      <c r="O3018" s="43">
        <v>5.032</v>
      </c>
    </row>
    <row r="3019" spans="14:15">
      <c r="N3019" s="49">
        <v>45721</v>
      </c>
      <c r="O3019" s="43">
        <v>15.226000000000001</v>
      </c>
    </row>
    <row r="3020" spans="14:15">
      <c r="N3020" s="49">
        <v>45721.020833333336</v>
      </c>
      <c r="O3020" s="43">
        <v>19.959</v>
      </c>
    </row>
    <row r="3021" spans="14:15">
      <c r="N3021" s="49">
        <v>45721.041666666664</v>
      </c>
      <c r="O3021" s="43">
        <v>3.5449999999999999</v>
      </c>
    </row>
    <row r="3022" spans="14:15">
      <c r="N3022" s="49">
        <v>45721.0625</v>
      </c>
      <c r="O3022" s="43">
        <v>4.4009999999999998</v>
      </c>
    </row>
    <row r="3023" spans="14:15">
      <c r="N3023" s="49">
        <v>45721.083333333336</v>
      </c>
      <c r="O3023" s="43">
        <v>9.4039999999999999</v>
      </c>
    </row>
    <row r="3024" spans="14:15">
      <c r="N3024" s="49">
        <v>45721.104166666664</v>
      </c>
      <c r="O3024" s="43">
        <v>14.053000000000001</v>
      </c>
    </row>
    <row r="3025" spans="14:15">
      <c r="N3025" s="49">
        <v>45721.125</v>
      </c>
      <c r="O3025" s="43">
        <v>15.839</v>
      </c>
    </row>
    <row r="3026" spans="14:15">
      <c r="N3026" s="49">
        <v>45721.145833333336</v>
      </c>
      <c r="O3026" s="43">
        <v>60.320999999999998</v>
      </c>
    </row>
    <row r="3027" spans="14:15">
      <c r="N3027" s="49">
        <v>45721.166666666664</v>
      </c>
      <c r="O3027" s="43">
        <v>49.914999999999999</v>
      </c>
    </row>
    <row r="3028" spans="14:15">
      <c r="N3028" s="49">
        <v>45721.1875</v>
      </c>
      <c r="O3028" s="43">
        <v>49.914999999999999</v>
      </c>
    </row>
    <row r="3029" spans="14:15">
      <c r="N3029" s="49">
        <v>45721.208333333336</v>
      </c>
      <c r="O3029" s="43">
        <v>14.786</v>
      </c>
    </row>
    <row r="3030" spans="14:15">
      <c r="N3030" s="49">
        <v>45721.229166666664</v>
      </c>
      <c r="O3030" s="43">
        <v>3.1080000000000001</v>
      </c>
    </row>
    <row r="3031" spans="14:15">
      <c r="N3031" s="49">
        <v>45721.25</v>
      </c>
      <c r="O3031" s="43">
        <v>11.776</v>
      </c>
    </row>
    <row r="3032" spans="14:15">
      <c r="N3032" s="49">
        <v>45721.270833333336</v>
      </c>
      <c r="O3032" s="43">
        <v>18.923999999999999</v>
      </c>
    </row>
    <row r="3033" spans="14:15">
      <c r="N3033" s="49">
        <v>45721.291666666664</v>
      </c>
      <c r="O3033" s="43">
        <v>1.871</v>
      </c>
    </row>
    <row r="3034" spans="14:15">
      <c r="N3034" s="49">
        <v>45721.3125</v>
      </c>
      <c r="O3034" s="43">
        <v>1.9239999999999999</v>
      </c>
    </row>
    <row r="3035" spans="14:15">
      <c r="N3035" s="49">
        <v>45721.333333333336</v>
      </c>
      <c r="O3035" s="43">
        <v>12.31</v>
      </c>
    </row>
    <row r="3036" spans="14:15">
      <c r="N3036" s="49">
        <v>45721.354166666664</v>
      </c>
      <c r="O3036" s="43">
        <v>6</v>
      </c>
    </row>
    <row r="3037" spans="14:15">
      <c r="N3037" s="49">
        <v>45721.375</v>
      </c>
      <c r="O3037" s="43">
        <v>2.4089999999999998</v>
      </c>
    </row>
    <row r="3038" spans="14:15">
      <c r="N3038" s="49">
        <v>45721.395833333336</v>
      </c>
      <c r="O3038" s="43">
        <v>2.452</v>
      </c>
    </row>
    <row r="3039" spans="14:15">
      <c r="N3039" s="49">
        <v>45721.416666666664</v>
      </c>
      <c r="O3039" s="43">
        <v>2.1240000000000001</v>
      </c>
    </row>
    <row r="3040" spans="14:15">
      <c r="N3040" s="49">
        <v>45721.4375</v>
      </c>
      <c r="O3040" s="43">
        <v>2.1269999999999998</v>
      </c>
    </row>
    <row r="3041" spans="14:15">
      <c r="N3041" s="49">
        <v>45721.458333333336</v>
      </c>
      <c r="O3041" s="43">
        <v>2.13</v>
      </c>
    </row>
    <row r="3042" spans="14:15">
      <c r="N3042" s="49">
        <v>45721.479166666664</v>
      </c>
      <c r="O3042" s="43">
        <v>2.1280000000000001</v>
      </c>
    </row>
    <row r="3043" spans="14:15">
      <c r="N3043" s="49">
        <v>45721.5</v>
      </c>
      <c r="O3043" s="43">
        <v>2.125</v>
      </c>
    </row>
    <row r="3044" spans="14:15">
      <c r="N3044" s="49">
        <v>45721.520833333336</v>
      </c>
      <c r="O3044" s="43">
        <v>13.54</v>
      </c>
    </row>
    <row r="3045" spans="14:15">
      <c r="N3045" s="49">
        <v>45721.541666666664</v>
      </c>
      <c r="O3045" s="43">
        <v>21.359000000000002</v>
      </c>
    </row>
    <row r="3046" spans="14:15">
      <c r="N3046" s="49">
        <v>45721.5625</v>
      </c>
      <c r="O3046" s="43">
        <v>2.1259999999999999</v>
      </c>
    </row>
    <row r="3047" spans="14:15">
      <c r="N3047" s="49">
        <v>45721.583333333336</v>
      </c>
      <c r="O3047" s="43">
        <v>48.222999999999999</v>
      </c>
    </row>
    <row r="3048" spans="14:15">
      <c r="N3048" s="49">
        <v>45721.604166666664</v>
      </c>
      <c r="O3048" s="43">
        <v>57.722999999999999</v>
      </c>
    </row>
    <row r="3049" spans="14:15">
      <c r="N3049" s="49">
        <v>45721.625</v>
      </c>
      <c r="O3049" s="43">
        <v>27.308</v>
      </c>
    </row>
    <row r="3050" spans="14:15">
      <c r="N3050" s="49">
        <v>45721.645833333336</v>
      </c>
      <c r="O3050" s="43">
        <v>49.308</v>
      </c>
    </row>
    <row r="3051" spans="14:15">
      <c r="N3051" s="49">
        <v>45721.666666666664</v>
      </c>
      <c r="O3051" s="43">
        <v>52.265000000000001</v>
      </c>
    </row>
    <row r="3052" spans="14:15">
      <c r="N3052" s="49">
        <v>45721.6875</v>
      </c>
      <c r="O3052" s="43">
        <v>44.143999999999998</v>
      </c>
    </row>
    <row r="3053" spans="14:15">
      <c r="N3053" s="49">
        <v>45721.708333333336</v>
      </c>
      <c r="O3053" s="43">
        <v>37.895000000000003</v>
      </c>
    </row>
    <row r="3054" spans="14:15">
      <c r="N3054" s="49">
        <v>45721.729166666664</v>
      </c>
      <c r="O3054" s="43">
        <v>28</v>
      </c>
    </row>
    <row r="3055" spans="14:15">
      <c r="N3055" s="49">
        <v>45721.75</v>
      </c>
      <c r="O3055" s="43">
        <v>47.725000000000001</v>
      </c>
    </row>
    <row r="3056" spans="14:15">
      <c r="N3056" s="49">
        <v>45721.770833333336</v>
      </c>
      <c r="O3056" s="43">
        <v>55.725999999999999</v>
      </c>
    </row>
    <row r="3057" spans="14:15">
      <c r="N3057" s="49">
        <v>45721.791666666664</v>
      </c>
      <c r="O3057" s="43">
        <v>35.859000000000002</v>
      </c>
    </row>
    <row r="3058" spans="14:15">
      <c r="N3058" s="49">
        <v>45721.8125</v>
      </c>
      <c r="O3058" s="43">
        <v>17.622</v>
      </c>
    </row>
    <row r="3059" spans="14:15">
      <c r="N3059" s="49">
        <v>45721.833333333336</v>
      </c>
      <c r="O3059" s="43">
        <v>27.835000000000001</v>
      </c>
    </row>
    <row r="3060" spans="14:15">
      <c r="N3060" s="49">
        <v>45721.854166666664</v>
      </c>
      <c r="O3060" s="43">
        <v>37.191000000000003</v>
      </c>
    </row>
    <row r="3061" spans="14:15">
      <c r="N3061" s="49">
        <v>45721.875</v>
      </c>
      <c r="O3061" s="43">
        <v>14</v>
      </c>
    </row>
    <row r="3062" spans="14:15">
      <c r="N3062" s="49">
        <v>45721.895833333336</v>
      </c>
      <c r="O3062" s="43">
        <v>47.478000000000002</v>
      </c>
    </row>
    <row r="3063" spans="14:15">
      <c r="N3063" s="49">
        <v>45721.916666666664</v>
      </c>
      <c r="O3063" s="43">
        <v>91.346000000000004</v>
      </c>
    </row>
    <row r="3064" spans="14:15">
      <c r="N3064" s="49">
        <v>45721.9375</v>
      </c>
      <c r="O3064" s="43">
        <v>57.06</v>
      </c>
    </row>
    <row r="3065" spans="14:15">
      <c r="N3065" s="49">
        <v>45721.958333333336</v>
      </c>
      <c r="O3065" s="43">
        <v>36.162999999999997</v>
      </c>
    </row>
    <row r="3066" spans="14:15">
      <c r="N3066" s="49">
        <v>45721.979166666664</v>
      </c>
      <c r="O3066" s="43">
        <v>60.121000000000002</v>
      </c>
    </row>
    <row r="3067" spans="14:15">
      <c r="N3067" s="49">
        <v>45722</v>
      </c>
      <c r="O3067" s="43">
        <v>49.122999999999998</v>
      </c>
    </row>
    <row r="3068" spans="14:15">
      <c r="N3068" s="49">
        <v>45722.020833333336</v>
      </c>
      <c r="O3068" s="43">
        <v>75.159000000000006</v>
      </c>
    </row>
    <row r="3069" spans="14:15">
      <c r="N3069" s="49">
        <v>45722.041666666664</v>
      </c>
      <c r="O3069" s="43">
        <v>20.327999999999999</v>
      </c>
    </row>
    <row r="3070" spans="14:15">
      <c r="N3070" s="49">
        <v>45722.0625</v>
      </c>
      <c r="O3070" s="43">
        <v>22.408000000000001</v>
      </c>
    </row>
    <row r="3071" spans="14:15">
      <c r="N3071" s="49">
        <v>45722.083333333336</v>
      </c>
      <c r="O3071" s="43">
        <v>22.039000000000001</v>
      </c>
    </row>
    <row r="3072" spans="14:15">
      <c r="N3072" s="49">
        <v>45722.104166666664</v>
      </c>
      <c r="O3072" s="43">
        <v>22.405000000000001</v>
      </c>
    </row>
    <row r="3073" spans="14:15">
      <c r="N3073" s="49">
        <v>45722.125</v>
      </c>
      <c r="O3073" s="43">
        <v>22.027000000000001</v>
      </c>
    </row>
    <row r="3074" spans="14:15">
      <c r="N3074" s="49">
        <v>45722.145833333336</v>
      </c>
      <c r="O3074" s="43">
        <v>23.196999999999999</v>
      </c>
    </row>
    <row r="3075" spans="14:15">
      <c r="N3075" s="49">
        <v>45722.166666666664</v>
      </c>
      <c r="O3075" s="43">
        <v>22.344999999999999</v>
      </c>
    </row>
    <row r="3076" spans="14:15">
      <c r="N3076" s="49">
        <v>45722.1875</v>
      </c>
      <c r="O3076" s="43">
        <v>21.837</v>
      </c>
    </row>
    <row r="3077" spans="14:15">
      <c r="N3077" s="49">
        <v>45722.208333333336</v>
      </c>
      <c r="O3077" s="43">
        <v>45.341999999999999</v>
      </c>
    </row>
    <row r="3078" spans="14:15">
      <c r="N3078" s="49">
        <v>45722.229166666664</v>
      </c>
      <c r="O3078" s="43">
        <v>47.969000000000001</v>
      </c>
    </row>
    <row r="3079" spans="14:15">
      <c r="N3079" s="49">
        <v>45722.25</v>
      </c>
      <c r="O3079" s="43">
        <v>45.627000000000002</v>
      </c>
    </row>
    <row r="3080" spans="14:15">
      <c r="N3080" s="49">
        <v>45722.270833333336</v>
      </c>
      <c r="O3080" s="43">
        <v>48.148000000000003</v>
      </c>
    </row>
    <row r="3081" spans="14:15">
      <c r="N3081" s="49">
        <v>45722.291666666664</v>
      </c>
      <c r="O3081" s="43">
        <v>46.649000000000001</v>
      </c>
    </row>
    <row r="3082" spans="14:15">
      <c r="N3082" s="49">
        <v>45722.3125</v>
      </c>
      <c r="O3082" s="43">
        <v>4</v>
      </c>
    </row>
    <row r="3083" spans="14:15">
      <c r="N3083" s="49">
        <v>45722.333333333336</v>
      </c>
      <c r="O3083" s="43">
        <v>10</v>
      </c>
    </row>
    <row r="3084" spans="14:15">
      <c r="N3084" s="49">
        <v>45722.354166666664</v>
      </c>
      <c r="O3084" s="43">
        <v>59.914999999999999</v>
      </c>
    </row>
    <row r="3085" spans="14:15">
      <c r="N3085" s="49">
        <v>45722.375</v>
      </c>
      <c r="O3085" s="43">
        <v>59.914999999999999</v>
      </c>
    </row>
    <row r="3086" spans="14:15">
      <c r="N3086" s="49">
        <v>45722.395833333336</v>
      </c>
      <c r="O3086" s="43">
        <v>30.414999999999999</v>
      </c>
    </row>
    <row r="3087" spans="14:15">
      <c r="N3087" s="49">
        <v>45722.416666666664</v>
      </c>
      <c r="O3087" s="43">
        <v>20.414999999999999</v>
      </c>
    </row>
    <row r="3088" spans="14:15">
      <c r="N3088" s="49">
        <v>45722.4375</v>
      </c>
      <c r="O3088" s="43">
        <v>24.914999999999999</v>
      </c>
    </row>
    <row r="3089" spans="14:15">
      <c r="N3089" s="49">
        <v>45722.458333333336</v>
      </c>
      <c r="O3089" s="43">
        <v>20.414999999999999</v>
      </c>
    </row>
    <row r="3090" spans="14:15">
      <c r="N3090" s="49">
        <v>45722.479166666664</v>
      </c>
      <c r="O3090" s="43">
        <v>32.514000000000003</v>
      </c>
    </row>
    <row r="3091" spans="14:15">
      <c r="N3091" s="49">
        <v>45722.5</v>
      </c>
      <c r="O3091" s="43">
        <v>18.998999999999999</v>
      </c>
    </row>
    <row r="3092" spans="14:15">
      <c r="N3092" s="49">
        <v>45722.520833333336</v>
      </c>
      <c r="O3092" s="43">
        <v>48.832999999999998</v>
      </c>
    </row>
    <row r="3093" spans="14:15">
      <c r="N3093" s="49">
        <v>45722.541666666664</v>
      </c>
      <c r="O3093" s="43">
        <v>17.991</v>
      </c>
    </row>
    <row r="3094" spans="14:15">
      <c r="N3094" s="49">
        <v>45722.5625</v>
      </c>
      <c r="O3094" s="43">
        <v>20.754000000000001</v>
      </c>
    </row>
    <row r="3095" spans="14:15">
      <c r="N3095" s="49">
        <v>45722.583333333336</v>
      </c>
      <c r="O3095" s="43">
        <v>15.432</v>
      </c>
    </row>
    <row r="3096" spans="14:15">
      <c r="N3096" s="49">
        <v>45722.604166666664</v>
      </c>
      <c r="O3096" s="43">
        <v>20.853999999999999</v>
      </c>
    </row>
    <row r="3097" spans="14:15">
      <c r="N3097" s="49">
        <v>45722.625</v>
      </c>
      <c r="O3097" s="43">
        <v>7.8559999999999999</v>
      </c>
    </row>
    <row r="3098" spans="14:15">
      <c r="N3098" s="49">
        <v>45722.645833333336</v>
      </c>
      <c r="O3098" s="43">
        <v>24.158000000000001</v>
      </c>
    </row>
    <row r="3099" spans="14:15">
      <c r="N3099" s="49">
        <v>45722.666666666664</v>
      </c>
      <c r="O3099" s="43">
        <v>16.084</v>
      </c>
    </row>
    <row r="3100" spans="14:15">
      <c r="N3100" s="49">
        <v>45722.6875</v>
      </c>
      <c r="O3100" s="43">
        <v>12.401999999999999</v>
      </c>
    </row>
    <row r="3101" spans="14:15">
      <c r="N3101" s="49">
        <v>45722.708333333336</v>
      </c>
      <c r="O3101" s="43">
        <v>3.1739999999999999</v>
      </c>
    </row>
    <row r="3102" spans="14:15">
      <c r="N3102" s="49">
        <v>45722.729166666664</v>
      </c>
      <c r="O3102" s="43">
        <v>45.564</v>
      </c>
    </row>
    <row r="3103" spans="14:15">
      <c r="N3103" s="49">
        <v>45722.75</v>
      </c>
      <c r="O3103" s="43">
        <v>3.2</v>
      </c>
    </row>
    <row r="3104" spans="14:15">
      <c r="N3104" s="49">
        <v>45722.770833333336</v>
      </c>
      <c r="O3104" s="43">
        <v>29.056000000000001</v>
      </c>
    </row>
    <row r="3105" spans="14:15">
      <c r="N3105" s="49">
        <v>45722.791666666664</v>
      </c>
      <c r="O3105" s="43">
        <v>1.849</v>
      </c>
    </row>
    <row r="3106" spans="14:15">
      <c r="N3106" s="49">
        <v>45722.8125</v>
      </c>
      <c r="O3106" s="43">
        <v>18.175000000000001</v>
      </c>
    </row>
    <row r="3107" spans="14:15">
      <c r="N3107" s="49">
        <v>45722.833333333336</v>
      </c>
      <c r="O3107" s="43">
        <v>7.6740000000000004</v>
      </c>
    </row>
    <row r="3108" spans="14:15">
      <c r="N3108" s="49">
        <v>45722.854166666664</v>
      </c>
      <c r="O3108" s="43">
        <v>7.1740000000000004</v>
      </c>
    </row>
    <row r="3109" spans="14:15">
      <c r="N3109" s="49">
        <v>45722.875</v>
      </c>
      <c r="O3109" s="43">
        <v>47.89</v>
      </c>
    </row>
    <row r="3110" spans="14:15">
      <c r="N3110" s="49">
        <v>45722.895833333336</v>
      </c>
      <c r="O3110" s="43">
        <v>9.9220000000000006</v>
      </c>
    </row>
    <row r="3111" spans="14:15">
      <c r="N3111" s="49">
        <v>45722.916666666664</v>
      </c>
      <c r="O3111" s="43">
        <v>3.198</v>
      </c>
    </row>
    <row r="3112" spans="14:15">
      <c r="N3112" s="49">
        <v>45722.9375</v>
      </c>
      <c r="O3112" s="43">
        <v>20.638000000000002</v>
      </c>
    </row>
    <row r="3113" spans="14:15">
      <c r="N3113" s="49">
        <v>45722.958333333336</v>
      </c>
      <c r="O3113" s="43">
        <v>39.478999999999999</v>
      </c>
    </row>
    <row r="3114" spans="14:15">
      <c r="N3114" s="49">
        <v>45722.979166666664</v>
      </c>
      <c r="O3114" s="43">
        <v>5.5869999999999997</v>
      </c>
    </row>
    <row r="3115" spans="14:15">
      <c r="N3115" s="49">
        <v>45723</v>
      </c>
      <c r="O3115" s="43">
        <v>11.237</v>
      </c>
    </row>
    <row r="3116" spans="14:15">
      <c r="N3116" s="49">
        <v>45723.020833333336</v>
      </c>
      <c r="O3116" s="43">
        <v>6.4870000000000001</v>
      </c>
    </row>
    <row r="3117" spans="14:15">
      <c r="N3117" s="49">
        <v>45723.041666666664</v>
      </c>
      <c r="O3117" s="43">
        <v>60.186</v>
      </c>
    </row>
    <row r="3118" spans="14:15">
      <c r="N3118" s="49">
        <v>45723.0625</v>
      </c>
      <c r="O3118" s="43">
        <v>20.716999999999999</v>
      </c>
    </row>
    <row r="3119" spans="14:15">
      <c r="N3119" s="49">
        <v>45723.083333333336</v>
      </c>
      <c r="O3119" s="43">
        <v>18.667999999999999</v>
      </c>
    </row>
    <row r="3120" spans="14:15">
      <c r="N3120" s="49">
        <v>45723.104166666664</v>
      </c>
      <c r="O3120" s="43">
        <v>9.3740000000000006</v>
      </c>
    </row>
    <row r="3121" spans="14:15">
      <c r="N3121" s="49">
        <v>45723.125</v>
      </c>
      <c r="O3121" s="43">
        <v>9.266</v>
      </c>
    </row>
    <row r="3122" spans="14:15">
      <c r="N3122" s="49">
        <v>45723.145833333336</v>
      </c>
      <c r="O3122" s="43">
        <v>5</v>
      </c>
    </row>
    <row r="3123" spans="14:15">
      <c r="N3123" s="49">
        <v>45723.166666666664</v>
      </c>
      <c r="O3123" s="43">
        <v>15.86</v>
      </c>
    </row>
    <row r="3124" spans="14:15">
      <c r="N3124" s="49">
        <v>45723.1875</v>
      </c>
      <c r="O3124" s="43">
        <v>19.896999999999998</v>
      </c>
    </row>
    <row r="3125" spans="14:15">
      <c r="N3125" s="49">
        <v>45723.208333333336</v>
      </c>
      <c r="O3125" s="43">
        <v>36.011000000000003</v>
      </c>
    </row>
    <row r="3126" spans="14:15">
      <c r="N3126" s="49">
        <v>45723.229166666664</v>
      </c>
      <c r="O3126" s="43">
        <v>26.5</v>
      </c>
    </row>
    <row r="3127" spans="14:15">
      <c r="N3127" s="49">
        <v>45723.25</v>
      </c>
      <c r="O3127" s="43">
        <v>35.326999999999998</v>
      </c>
    </row>
    <row r="3128" spans="14:15">
      <c r="N3128" s="49">
        <v>45723.270833333336</v>
      </c>
      <c r="O3128" s="43">
        <v>53.707999999999998</v>
      </c>
    </row>
    <row r="3129" spans="14:15">
      <c r="N3129" s="49">
        <v>45723.291666666664</v>
      </c>
      <c r="O3129" s="43">
        <v>42.637999999999998</v>
      </c>
    </row>
    <row r="3130" spans="14:15">
      <c r="N3130" s="49">
        <v>45723.3125</v>
      </c>
      <c r="O3130" s="43">
        <v>24.648</v>
      </c>
    </row>
    <row r="3131" spans="14:15">
      <c r="N3131" s="49">
        <v>45723.333333333336</v>
      </c>
      <c r="O3131" s="43">
        <v>21.721</v>
      </c>
    </row>
    <row r="3132" spans="14:15">
      <c r="N3132" s="49">
        <v>45723.354166666664</v>
      </c>
      <c r="O3132" s="43">
        <v>24.652999999999999</v>
      </c>
    </row>
    <row r="3133" spans="14:15">
      <c r="N3133" s="49">
        <v>45723.375</v>
      </c>
      <c r="O3133" s="43">
        <v>49.914999999999999</v>
      </c>
    </row>
    <row r="3134" spans="14:15">
      <c r="N3134" s="49">
        <v>45723.395833333336</v>
      </c>
      <c r="O3134" s="43">
        <v>49.914999999999999</v>
      </c>
    </row>
    <row r="3135" spans="14:15">
      <c r="N3135" s="49">
        <v>45723.416666666664</v>
      </c>
      <c r="O3135" s="43">
        <v>17.405000000000001</v>
      </c>
    </row>
    <row r="3136" spans="14:15">
      <c r="N3136" s="49">
        <v>45723.4375</v>
      </c>
      <c r="O3136" s="43">
        <v>11.792999999999999</v>
      </c>
    </row>
    <row r="3137" spans="14:15">
      <c r="N3137" s="49">
        <v>45723.458333333336</v>
      </c>
      <c r="O3137" s="43">
        <v>4.1980000000000004</v>
      </c>
    </row>
    <row r="3138" spans="14:15">
      <c r="N3138" s="49">
        <v>45723.479166666664</v>
      </c>
      <c r="O3138" s="43">
        <v>2.1280000000000001</v>
      </c>
    </row>
    <row r="3139" spans="14:15">
      <c r="N3139" s="49">
        <v>45723.5</v>
      </c>
      <c r="O3139" s="43">
        <v>2.988</v>
      </c>
    </row>
    <row r="3140" spans="14:15">
      <c r="N3140" s="49">
        <v>45723.520833333336</v>
      </c>
      <c r="O3140" s="43">
        <v>3.048</v>
      </c>
    </row>
    <row r="3141" spans="14:15">
      <c r="N3141" s="49">
        <v>45723.541666666664</v>
      </c>
      <c r="O3141" s="43">
        <v>7.9029999999999996</v>
      </c>
    </row>
    <row r="3142" spans="14:15">
      <c r="N3142" s="49">
        <v>45723.5625</v>
      </c>
      <c r="O3142" s="43">
        <v>34.720999999999997</v>
      </c>
    </row>
    <row r="3143" spans="14:15">
      <c r="N3143" s="49">
        <v>45723.583333333336</v>
      </c>
      <c r="O3143" s="43">
        <v>49.914999999999999</v>
      </c>
    </row>
    <row r="3144" spans="14:15">
      <c r="N3144" s="49">
        <v>45723.604166666664</v>
      </c>
      <c r="O3144" s="43">
        <v>49.914999999999999</v>
      </c>
    </row>
    <row r="3145" spans="14:15">
      <c r="N3145" s="49">
        <v>45723.625</v>
      </c>
      <c r="O3145" s="43">
        <v>2.0750000000000002</v>
      </c>
    </row>
    <row r="3146" spans="14:15">
      <c r="N3146" s="49">
        <v>45723.645833333336</v>
      </c>
      <c r="O3146" s="43">
        <v>2.5</v>
      </c>
    </row>
    <row r="3147" spans="14:15">
      <c r="N3147" s="49">
        <v>45723.666666666664</v>
      </c>
      <c r="O3147" s="43">
        <v>26.234999999999999</v>
      </c>
    </row>
    <row r="3148" spans="14:15">
      <c r="N3148" s="49">
        <v>45723.6875</v>
      </c>
      <c r="O3148" s="43">
        <v>53.542000000000002</v>
      </c>
    </row>
    <row r="3149" spans="14:15">
      <c r="N3149" s="49">
        <v>45723.708333333336</v>
      </c>
      <c r="O3149" s="43">
        <v>69.16</v>
      </c>
    </row>
    <row r="3150" spans="14:15">
      <c r="N3150" s="49">
        <v>45723.729166666664</v>
      </c>
      <c r="O3150" s="43">
        <v>12.904</v>
      </c>
    </row>
    <row r="3151" spans="14:15">
      <c r="N3151" s="49">
        <v>45723.75</v>
      </c>
      <c r="O3151" s="43">
        <v>30.913</v>
      </c>
    </row>
    <row r="3152" spans="14:15">
      <c r="N3152" s="49">
        <v>45723.770833333336</v>
      </c>
      <c r="O3152" s="43">
        <v>17.202000000000002</v>
      </c>
    </row>
    <row r="3153" spans="14:15">
      <c r="N3153" s="49">
        <v>45723.791666666664</v>
      </c>
      <c r="O3153" s="43">
        <v>28.271999999999998</v>
      </c>
    </row>
    <row r="3154" spans="14:15">
      <c r="N3154" s="49">
        <v>45723.8125</v>
      </c>
      <c r="O3154" s="43">
        <v>4.4169999999999998</v>
      </c>
    </row>
    <row r="3155" spans="14:15">
      <c r="N3155" s="49">
        <v>45723.833333333336</v>
      </c>
      <c r="O3155" s="43">
        <v>16.501000000000001</v>
      </c>
    </row>
    <row r="3156" spans="14:15">
      <c r="N3156" s="49">
        <v>45723.854166666664</v>
      </c>
      <c r="O3156" s="43">
        <v>18.295000000000002</v>
      </c>
    </row>
    <row r="3157" spans="14:15">
      <c r="N3157" s="49">
        <v>45723.875</v>
      </c>
      <c r="O3157" s="43">
        <v>21.352</v>
      </c>
    </row>
    <row r="3158" spans="14:15">
      <c r="N3158" s="49">
        <v>45723.895833333336</v>
      </c>
      <c r="O3158" s="43">
        <v>5.6440000000000001</v>
      </c>
    </row>
    <row r="3159" spans="14:15">
      <c r="N3159" s="49">
        <v>45723.916666666664</v>
      </c>
      <c r="O3159" s="43">
        <v>56.036000000000001</v>
      </c>
    </row>
    <row r="3160" spans="14:15">
      <c r="N3160" s="49">
        <v>45723.9375</v>
      </c>
      <c r="O3160" s="43">
        <v>56.841000000000001</v>
      </c>
    </row>
    <row r="3161" spans="14:15">
      <c r="N3161" s="49">
        <v>45723.958333333336</v>
      </c>
      <c r="O3161" s="43">
        <v>36.32</v>
      </c>
    </row>
    <row r="3162" spans="14:15">
      <c r="N3162" s="49">
        <v>45723.979166666664</v>
      </c>
      <c r="O3162" s="43">
        <v>20.766999999999999</v>
      </c>
    </row>
    <row r="3163" spans="14:15">
      <c r="N3163" s="49">
        <v>45724</v>
      </c>
      <c r="O3163" s="43">
        <v>34.246000000000002</v>
      </c>
    </row>
    <row r="3164" spans="14:15">
      <c r="N3164" s="49">
        <v>45724.020833333336</v>
      </c>
      <c r="O3164" s="43">
        <v>25.097000000000001</v>
      </c>
    </row>
    <row r="3165" spans="14:15">
      <c r="N3165" s="49">
        <v>45724.041666666664</v>
      </c>
      <c r="O3165" s="43">
        <v>26.675999999999998</v>
      </c>
    </row>
    <row r="3166" spans="14:15">
      <c r="N3166" s="49">
        <v>45724.0625</v>
      </c>
      <c r="O3166" s="43">
        <v>23.466000000000001</v>
      </c>
    </row>
    <row r="3167" spans="14:15">
      <c r="N3167" s="49">
        <v>45724.083333333336</v>
      </c>
      <c r="O3167" s="43">
        <v>29.286999999999999</v>
      </c>
    </row>
    <row r="3168" spans="14:15">
      <c r="N3168" s="49">
        <v>45724.104166666664</v>
      </c>
      <c r="O3168" s="43">
        <v>30.742000000000001</v>
      </c>
    </row>
    <row r="3169" spans="14:15">
      <c r="N3169" s="49">
        <v>45724.125</v>
      </c>
      <c r="O3169" s="43">
        <v>24.710999999999999</v>
      </c>
    </row>
    <row r="3170" spans="14:15">
      <c r="N3170" s="49">
        <v>45724.145833333336</v>
      </c>
      <c r="O3170" s="43">
        <v>15.375999999999999</v>
      </c>
    </row>
    <row r="3171" spans="14:15">
      <c r="N3171" s="49">
        <v>45724.166666666664</v>
      </c>
      <c r="O3171" s="43">
        <v>25.108000000000001</v>
      </c>
    </row>
    <row r="3172" spans="14:15">
      <c r="N3172" s="49">
        <v>45724.1875</v>
      </c>
      <c r="O3172" s="43">
        <v>55.063000000000002</v>
      </c>
    </row>
    <row r="3173" spans="14:15">
      <c r="N3173" s="49">
        <v>45724.208333333336</v>
      </c>
      <c r="O3173" s="43">
        <v>30.683</v>
      </c>
    </row>
    <row r="3174" spans="14:15">
      <c r="N3174" s="49">
        <v>45724.229166666664</v>
      </c>
      <c r="O3174" s="43">
        <v>15.414999999999999</v>
      </c>
    </row>
    <row r="3175" spans="14:15">
      <c r="N3175" s="49">
        <v>45724.25</v>
      </c>
      <c r="O3175" s="43">
        <v>18.225000000000001</v>
      </c>
    </row>
    <row r="3176" spans="14:15">
      <c r="N3176" s="49">
        <v>45724.270833333336</v>
      </c>
      <c r="O3176" s="43">
        <v>36.216999999999999</v>
      </c>
    </row>
    <row r="3177" spans="14:15">
      <c r="N3177" s="49">
        <v>45724.291666666664</v>
      </c>
      <c r="O3177" s="43">
        <v>6.1760000000000002</v>
      </c>
    </row>
    <row r="3178" spans="14:15">
      <c r="N3178" s="49">
        <v>45724.3125</v>
      </c>
      <c r="O3178" s="43">
        <v>93.948999999999998</v>
      </c>
    </row>
    <row r="3179" spans="14:15">
      <c r="N3179" s="49">
        <v>45724.333333333336</v>
      </c>
      <c r="O3179" s="43">
        <v>10</v>
      </c>
    </row>
    <row r="3180" spans="14:15">
      <c r="N3180" s="49">
        <v>45724.354166666664</v>
      </c>
      <c r="O3180" s="43">
        <v>5</v>
      </c>
    </row>
    <row r="3181" spans="14:15">
      <c r="N3181" s="49">
        <v>45724.375</v>
      </c>
      <c r="O3181" s="43">
        <v>1.929</v>
      </c>
    </row>
    <row r="3182" spans="14:15">
      <c r="N3182" s="49">
        <v>45724.395833333336</v>
      </c>
      <c r="O3182" s="43">
        <v>1.9319999999999999</v>
      </c>
    </row>
    <row r="3183" spans="14:15">
      <c r="N3183" s="49">
        <v>45724.416666666664</v>
      </c>
      <c r="O3183" s="43">
        <v>2.278</v>
      </c>
    </row>
    <row r="3184" spans="14:15">
      <c r="N3184" s="49">
        <v>45724.4375</v>
      </c>
      <c r="O3184" s="43">
        <v>2.3039999999999998</v>
      </c>
    </row>
    <row r="3185" spans="14:15">
      <c r="N3185" s="49">
        <v>45724.458333333336</v>
      </c>
      <c r="O3185" s="43">
        <v>14.215999999999999</v>
      </c>
    </row>
    <row r="3186" spans="14:15">
      <c r="N3186" s="49">
        <v>45724.479166666664</v>
      </c>
      <c r="O3186" s="43">
        <v>20.701000000000001</v>
      </c>
    </row>
    <row r="3187" spans="14:15">
      <c r="N3187" s="49">
        <v>45724.5</v>
      </c>
      <c r="O3187" s="43">
        <v>27.404</v>
      </c>
    </row>
    <row r="3188" spans="14:15">
      <c r="N3188" s="49">
        <v>45724.520833333336</v>
      </c>
      <c r="O3188" s="43">
        <v>34.188000000000002</v>
      </c>
    </row>
    <row r="3189" spans="14:15">
      <c r="N3189" s="49">
        <v>45724.541666666664</v>
      </c>
      <c r="O3189" s="43">
        <v>33.729999999999997</v>
      </c>
    </row>
    <row r="3190" spans="14:15">
      <c r="N3190" s="49">
        <v>45724.5625</v>
      </c>
      <c r="O3190" s="43">
        <v>32.045000000000002</v>
      </c>
    </row>
    <row r="3191" spans="14:15">
      <c r="N3191" s="49">
        <v>45724.583333333336</v>
      </c>
      <c r="O3191" s="43">
        <v>7.9939999999999998</v>
      </c>
    </row>
    <row r="3192" spans="14:15">
      <c r="N3192" s="49">
        <v>45724.604166666664</v>
      </c>
      <c r="O3192" s="43">
        <v>2.2690000000000001</v>
      </c>
    </row>
    <row r="3193" spans="14:15">
      <c r="N3193" s="49">
        <v>45724.625</v>
      </c>
      <c r="O3193" s="43">
        <v>12.837999999999999</v>
      </c>
    </row>
    <row r="3194" spans="14:15">
      <c r="N3194" s="49">
        <v>45724.645833333336</v>
      </c>
      <c r="O3194" s="43">
        <v>12.404999999999999</v>
      </c>
    </row>
    <row r="3195" spans="14:15">
      <c r="N3195" s="49">
        <v>45724.666666666664</v>
      </c>
      <c r="O3195" s="43">
        <v>11.967000000000001</v>
      </c>
    </row>
    <row r="3196" spans="14:15">
      <c r="N3196" s="49">
        <v>45724.6875</v>
      </c>
      <c r="O3196" s="43">
        <v>1.883</v>
      </c>
    </row>
    <row r="3197" spans="14:15">
      <c r="N3197" s="49">
        <v>45724.708333333336</v>
      </c>
      <c r="O3197" s="43">
        <v>43.031999999999996</v>
      </c>
    </row>
    <row r="3198" spans="14:15">
      <c r="N3198" s="49">
        <v>45724.729166666664</v>
      </c>
      <c r="O3198" s="43">
        <v>9.6820000000000004</v>
      </c>
    </row>
    <row r="3199" spans="14:15">
      <c r="N3199" s="49">
        <v>45724.75</v>
      </c>
      <c r="O3199" s="43">
        <v>14.743</v>
      </c>
    </row>
    <row r="3200" spans="14:15">
      <c r="N3200" s="49">
        <v>45724.770833333336</v>
      </c>
      <c r="O3200" s="43">
        <v>16.806999999999999</v>
      </c>
    </row>
    <row r="3201" spans="14:15">
      <c r="N3201" s="49">
        <v>45724.791666666664</v>
      </c>
      <c r="O3201" s="43">
        <v>9.5310000000000006</v>
      </c>
    </row>
    <row r="3202" spans="14:15">
      <c r="N3202" s="49">
        <v>45724.8125</v>
      </c>
      <c r="O3202" s="43">
        <v>10.327</v>
      </c>
    </row>
    <row r="3203" spans="14:15">
      <c r="N3203" s="49">
        <v>45724.833333333336</v>
      </c>
      <c r="O3203" s="43">
        <v>8.4499999999999993</v>
      </c>
    </row>
    <row r="3204" spans="14:15">
      <c r="N3204" s="49">
        <v>45724.854166666664</v>
      </c>
      <c r="O3204" s="43">
        <v>31.777000000000001</v>
      </c>
    </row>
    <row r="3205" spans="14:15">
      <c r="N3205" s="49">
        <v>45724.875</v>
      </c>
      <c r="O3205" s="43">
        <v>81.402000000000001</v>
      </c>
    </row>
    <row r="3206" spans="14:15">
      <c r="N3206" s="49">
        <v>45724.895833333336</v>
      </c>
      <c r="O3206" s="43">
        <v>80.049000000000007</v>
      </c>
    </row>
    <row r="3207" spans="14:15">
      <c r="N3207" s="49">
        <v>45724.916666666664</v>
      </c>
      <c r="O3207" s="43">
        <v>58.32</v>
      </c>
    </row>
    <row r="3208" spans="14:15">
      <c r="N3208" s="49">
        <v>45724.9375</v>
      </c>
      <c r="O3208" s="43">
        <v>57.752000000000002</v>
      </c>
    </row>
    <row r="3209" spans="14:15">
      <c r="N3209" s="49">
        <v>45724.958333333336</v>
      </c>
      <c r="O3209" s="43">
        <v>61.06</v>
      </c>
    </row>
    <row r="3210" spans="14:15">
      <c r="N3210" s="49">
        <v>45724.979166666664</v>
      </c>
      <c r="O3210" s="43">
        <v>52.039000000000001</v>
      </c>
    </row>
    <row r="3211" spans="14:15">
      <c r="N3211" s="49">
        <v>45725</v>
      </c>
      <c r="O3211" s="43">
        <v>81.337999999999994</v>
      </c>
    </row>
    <row r="3212" spans="14:15">
      <c r="N3212" s="49">
        <v>45725.020833333336</v>
      </c>
      <c r="O3212" s="43">
        <v>62.15</v>
      </c>
    </row>
    <row r="3213" spans="14:15">
      <c r="N3213" s="49">
        <v>45725.041666666664</v>
      </c>
      <c r="O3213" s="43">
        <v>49.171999999999997</v>
      </c>
    </row>
    <row r="3214" spans="14:15">
      <c r="N3214" s="49">
        <v>45725.0625</v>
      </c>
      <c r="O3214" s="43">
        <v>38.341999999999999</v>
      </c>
    </row>
    <row r="3215" spans="14:15">
      <c r="N3215" s="49">
        <v>45725.083333333336</v>
      </c>
      <c r="O3215" s="43">
        <v>32.622</v>
      </c>
    </row>
    <row r="3216" spans="14:15">
      <c r="N3216" s="49">
        <v>45725.104166666664</v>
      </c>
      <c r="O3216" s="43">
        <v>28.518999999999998</v>
      </c>
    </row>
    <row r="3217" spans="14:15">
      <c r="N3217" s="49">
        <v>45725.125</v>
      </c>
      <c r="O3217" s="43">
        <v>25.254999999999999</v>
      </c>
    </row>
    <row r="3218" spans="14:15">
      <c r="N3218" s="49">
        <v>45725.145833333336</v>
      </c>
      <c r="O3218" s="43">
        <v>63.677999999999997</v>
      </c>
    </row>
    <row r="3219" spans="14:15">
      <c r="N3219" s="49">
        <v>45725.166666666664</v>
      </c>
      <c r="O3219" s="43">
        <v>47.268000000000001</v>
      </c>
    </row>
    <row r="3220" spans="14:15">
      <c r="N3220" s="49">
        <v>45725.1875</v>
      </c>
      <c r="O3220" s="43">
        <v>38.289000000000001</v>
      </c>
    </row>
    <row r="3221" spans="14:15">
      <c r="N3221" s="49">
        <v>45725.208333333336</v>
      </c>
      <c r="O3221" s="43">
        <v>70.426000000000002</v>
      </c>
    </row>
    <row r="3222" spans="14:15">
      <c r="N3222" s="49">
        <v>45725.229166666664</v>
      </c>
      <c r="O3222" s="43">
        <v>53.918999999999997</v>
      </c>
    </row>
    <row r="3223" spans="14:15">
      <c r="N3223" s="49">
        <v>45725.25</v>
      </c>
      <c r="O3223" s="43">
        <v>12.444000000000001</v>
      </c>
    </row>
    <row r="3224" spans="14:15">
      <c r="N3224" s="49">
        <v>45725.270833333336</v>
      </c>
      <c r="O3224" s="43">
        <v>25.683</v>
      </c>
    </row>
    <row r="3225" spans="14:15">
      <c r="N3225" s="49">
        <v>45725.291666666664</v>
      </c>
      <c r="O3225" s="43">
        <v>3.625</v>
      </c>
    </row>
    <row r="3226" spans="14:15">
      <c r="N3226" s="49">
        <v>45725.3125</v>
      </c>
      <c r="O3226" s="43">
        <v>1.911</v>
      </c>
    </row>
    <row r="3227" spans="14:15">
      <c r="N3227" s="49">
        <v>45725.333333333336</v>
      </c>
      <c r="O3227" s="43">
        <v>2.4500000000000002</v>
      </c>
    </row>
    <row r="3228" spans="14:15">
      <c r="N3228" s="49">
        <v>45725.354166666664</v>
      </c>
      <c r="O3228" s="43">
        <v>2.4500000000000002</v>
      </c>
    </row>
    <row r="3229" spans="14:15">
      <c r="N3229" s="49">
        <v>45725.375</v>
      </c>
      <c r="O3229" s="43">
        <v>2.4500000000000002</v>
      </c>
    </row>
    <row r="3230" spans="14:15">
      <c r="N3230" s="49">
        <v>45725.395833333336</v>
      </c>
      <c r="O3230" s="43">
        <v>2.4500000000000002</v>
      </c>
    </row>
    <row r="3231" spans="14:15">
      <c r="N3231" s="49">
        <v>45725.416666666664</v>
      </c>
      <c r="O3231" s="43">
        <v>5.7220000000000004</v>
      </c>
    </row>
    <row r="3232" spans="14:15">
      <c r="N3232" s="49">
        <v>45725.4375</v>
      </c>
      <c r="O3232" s="43">
        <v>7.319</v>
      </c>
    </row>
    <row r="3233" spans="14:15">
      <c r="N3233" s="49">
        <v>45725.458333333336</v>
      </c>
      <c r="O3233" s="43">
        <v>7.3440000000000003</v>
      </c>
    </row>
    <row r="3234" spans="14:15">
      <c r="N3234" s="49">
        <v>45725.479166666664</v>
      </c>
      <c r="O3234" s="43">
        <v>7.3529999999999998</v>
      </c>
    </row>
    <row r="3235" spans="14:15">
      <c r="N3235" s="49">
        <v>45725.5</v>
      </c>
      <c r="O3235" s="43">
        <v>7.3559999999999999</v>
      </c>
    </row>
    <row r="3236" spans="14:15">
      <c r="N3236" s="49">
        <v>45725.520833333336</v>
      </c>
      <c r="O3236" s="43">
        <v>7.3570000000000002</v>
      </c>
    </row>
    <row r="3237" spans="14:15">
      <c r="N3237" s="49">
        <v>45725.541666666664</v>
      </c>
      <c r="O3237" s="43">
        <v>7.343</v>
      </c>
    </row>
    <row r="3238" spans="14:15">
      <c r="N3238" s="49">
        <v>45725.5625</v>
      </c>
      <c r="O3238" s="43">
        <v>7.3209999999999997</v>
      </c>
    </row>
    <row r="3239" spans="14:15">
      <c r="N3239" s="49">
        <v>45725.583333333336</v>
      </c>
      <c r="O3239" s="43">
        <v>7.2949999999999999</v>
      </c>
    </row>
    <row r="3240" spans="14:15">
      <c r="N3240" s="49">
        <v>45725.604166666664</v>
      </c>
      <c r="O3240" s="43">
        <v>7.266</v>
      </c>
    </row>
    <row r="3241" spans="14:15">
      <c r="N3241" s="49">
        <v>45725.625</v>
      </c>
      <c r="O3241" s="43">
        <v>9.3439999999999994</v>
      </c>
    </row>
    <row r="3242" spans="14:15">
      <c r="N3242" s="49">
        <v>45725.645833333336</v>
      </c>
      <c r="O3242" s="43">
        <v>9.2430000000000003</v>
      </c>
    </row>
    <row r="3243" spans="14:15">
      <c r="N3243" s="49">
        <v>45725.666666666664</v>
      </c>
      <c r="O3243" s="43">
        <v>8.8829999999999991</v>
      </c>
    </row>
    <row r="3244" spans="14:15">
      <c r="N3244" s="49">
        <v>45725.6875</v>
      </c>
      <c r="O3244" s="43">
        <v>11.06</v>
      </c>
    </row>
    <row r="3245" spans="14:15">
      <c r="N3245" s="49">
        <v>45725.708333333336</v>
      </c>
      <c r="O3245" s="43">
        <v>81.022000000000006</v>
      </c>
    </row>
    <row r="3246" spans="14:15">
      <c r="N3246" s="49">
        <v>45725.729166666664</v>
      </c>
      <c r="O3246" s="43">
        <v>136.04599999999999</v>
      </c>
    </row>
    <row r="3247" spans="14:15">
      <c r="N3247" s="49">
        <v>45725.75</v>
      </c>
      <c r="O3247" s="43">
        <v>87.072000000000003</v>
      </c>
    </row>
    <row r="3248" spans="14:15">
      <c r="N3248" s="49">
        <v>45725.770833333336</v>
      </c>
      <c r="O3248" s="43">
        <v>51.097000000000001</v>
      </c>
    </row>
    <row r="3249" spans="14:15">
      <c r="N3249" s="49">
        <v>45725.791666666664</v>
      </c>
      <c r="O3249" s="43">
        <v>19.5</v>
      </c>
    </row>
    <row r="3250" spans="14:15">
      <c r="N3250" s="49">
        <v>45725.8125</v>
      </c>
      <c r="O3250" s="43">
        <v>9.5760000000000005</v>
      </c>
    </row>
    <row r="3251" spans="14:15">
      <c r="N3251" s="49">
        <v>45725.833333333336</v>
      </c>
      <c r="O3251" s="43">
        <v>46.856999999999999</v>
      </c>
    </row>
    <row r="3252" spans="14:15">
      <c r="N3252" s="49">
        <v>45725.854166666664</v>
      </c>
      <c r="O3252" s="43">
        <v>25.704999999999998</v>
      </c>
    </row>
    <row r="3253" spans="14:15">
      <c r="N3253" s="49">
        <v>45725.875</v>
      </c>
      <c r="O3253" s="43">
        <v>19.501000000000001</v>
      </c>
    </row>
    <row r="3254" spans="14:15">
      <c r="N3254" s="49">
        <v>45725.895833333336</v>
      </c>
      <c r="O3254" s="43">
        <v>50.298999999999999</v>
      </c>
    </row>
    <row r="3255" spans="14:15">
      <c r="N3255" s="49">
        <v>45725.916666666664</v>
      </c>
      <c r="O3255" s="43">
        <v>85.343000000000004</v>
      </c>
    </row>
    <row r="3256" spans="14:15">
      <c r="N3256" s="49">
        <v>45725.9375</v>
      </c>
      <c r="O3256" s="43">
        <v>64.433000000000007</v>
      </c>
    </row>
    <row r="3257" spans="14:15">
      <c r="N3257" s="49">
        <v>45725.958333333336</v>
      </c>
      <c r="O3257" s="43">
        <v>39.198</v>
      </c>
    </row>
    <row r="3258" spans="14:15">
      <c r="N3258" s="49">
        <v>45725.979166666664</v>
      </c>
      <c r="O3258" s="43">
        <v>25.986000000000001</v>
      </c>
    </row>
    <row r="3259" spans="14:15">
      <c r="N3259" s="49">
        <v>45726</v>
      </c>
      <c r="O3259" s="43">
        <v>16.792000000000002</v>
      </c>
    </row>
    <row r="3260" spans="14:15">
      <c r="N3260" s="49">
        <v>45726.020833333336</v>
      </c>
      <c r="O3260" s="43">
        <v>16.297999999999998</v>
      </c>
    </row>
    <row r="3261" spans="14:15">
      <c r="N3261" s="49">
        <v>45726.041666666664</v>
      </c>
      <c r="O3261" s="43">
        <v>11.58</v>
      </c>
    </row>
    <row r="3262" spans="14:15">
      <c r="N3262" s="49">
        <v>45726.0625</v>
      </c>
      <c r="O3262" s="43">
        <v>11.58</v>
      </c>
    </row>
    <row r="3263" spans="14:15">
      <c r="N3263" s="49">
        <v>45726.083333333336</v>
      </c>
      <c r="O3263" s="43">
        <v>11.58</v>
      </c>
    </row>
    <row r="3264" spans="14:15">
      <c r="N3264" s="49">
        <v>45726.104166666664</v>
      </c>
      <c r="O3264" s="43">
        <v>11.58</v>
      </c>
    </row>
    <row r="3265" spans="14:15">
      <c r="N3265" s="49">
        <v>45726.125</v>
      </c>
      <c r="O3265" s="43">
        <v>17.015000000000001</v>
      </c>
    </row>
    <row r="3266" spans="14:15">
      <c r="N3266" s="49">
        <v>45726.145833333336</v>
      </c>
      <c r="O3266" s="43">
        <v>14.526999999999999</v>
      </c>
    </row>
    <row r="3267" spans="14:15">
      <c r="N3267" s="49">
        <v>45726.166666666664</v>
      </c>
      <c r="O3267" s="43">
        <v>11.58</v>
      </c>
    </row>
    <row r="3268" spans="14:15">
      <c r="N3268" s="49">
        <v>45726.1875</v>
      </c>
      <c r="O3268" s="43">
        <v>11.58</v>
      </c>
    </row>
    <row r="3269" spans="14:15">
      <c r="N3269" s="49">
        <v>45726.208333333336</v>
      </c>
      <c r="O3269" s="43">
        <v>8.4499999999999993</v>
      </c>
    </row>
    <row r="3270" spans="14:15">
      <c r="N3270" s="49">
        <v>45726.229166666664</v>
      </c>
      <c r="O3270" s="43">
        <v>8.4499999999999993</v>
      </c>
    </row>
    <row r="3271" spans="14:15">
      <c r="N3271" s="49">
        <v>45726.25</v>
      </c>
      <c r="O3271" s="43">
        <v>28.768999999999998</v>
      </c>
    </row>
    <row r="3272" spans="14:15">
      <c r="N3272" s="49">
        <v>45726.270833333336</v>
      </c>
      <c r="O3272" s="43">
        <v>28.83</v>
      </c>
    </row>
    <row r="3273" spans="14:15">
      <c r="N3273" s="49">
        <v>45726.291666666664</v>
      </c>
      <c r="O3273" s="43">
        <v>1.8680000000000001</v>
      </c>
    </row>
    <row r="3274" spans="14:15">
      <c r="N3274" s="49">
        <v>45726.3125</v>
      </c>
      <c r="O3274" s="43">
        <v>1.9159999999999999</v>
      </c>
    </row>
    <row r="3275" spans="14:15">
      <c r="N3275" s="49">
        <v>45726.333333333336</v>
      </c>
      <c r="O3275" s="43">
        <v>2.4500000000000002</v>
      </c>
    </row>
    <row r="3276" spans="14:15">
      <c r="N3276" s="49">
        <v>45726.354166666664</v>
      </c>
      <c r="O3276" s="43">
        <v>12.151999999999999</v>
      </c>
    </row>
    <row r="3277" spans="14:15">
      <c r="N3277" s="49">
        <v>45726.375</v>
      </c>
      <c r="O3277" s="43">
        <v>12.912000000000001</v>
      </c>
    </row>
    <row r="3278" spans="14:15">
      <c r="N3278" s="49">
        <v>45726.395833333336</v>
      </c>
      <c r="O3278" s="43">
        <v>25.634</v>
      </c>
    </row>
    <row r="3279" spans="14:15">
      <c r="N3279" s="49">
        <v>45726.416666666664</v>
      </c>
      <c r="O3279" s="43">
        <v>15.433</v>
      </c>
    </row>
    <row r="3280" spans="14:15">
      <c r="N3280" s="49">
        <v>45726.4375</v>
      </c>
      <c r="O3280" s="43">
        <v>16.605</v>
      </c>
    </row>
    <row r="3281" spans="14:15">
      <c r="N3281" s="49">
        <v>45726.458333333336</v>
      </c>
      <c r="O3281" s="43">
        <v>18.841999999999999</v>
      </c>
    </row>
    <row r="3282" spans="14:15">
      <c r="N3282" s="49">
        <v>45726.479166666664</v>
      </c>
      <c r="O3282" s="43">
        <v>47.991999999999997</v>
      </c>
    </row>
    <row r="3283" spans="14:15">
      <c r="N3283" s="49">
        <v>45726.5</v>
      </c>
      <c r="O3283" s="43">
        <v>67.956000000000003</v>
      </c>
    </row>
    <row r="3284" spans="14:15">
      <c r="N3284" s="49">
        <v>45726.520833333336</v>
      </c>
      <c r="O3284" s="43">
        <v>67.954999999999998</v>
      </c>
    </row>
    <row r="3285" spans="14:15">
      <c r="N3285" s="49">
        <v>45726.541666666664</v>
      </c>
      <c r="O3285" s="43">
        <v>40.732999999999997</v>
      </c>
    </row>
    <row r="3286" spans="14:15">
      <c r="N3286" s="49">
        <v>45726.5625</v>
      </c>
      <c r="O3286" s="43">
        <v>39.85</v>
      </c>
    </row>
    <row r="3287" spans="14:15">
      <c r="N3287" s="49">
        <v>45726.583333333336</v>
      </c>
      <c r="O3287" s="43">
        <v>22.789000000000001</v>
      </c>
    </row>
    <row r="3288" spans="14:15">
      <c r="N3288" s="49">
        <v>45726.604166666664</v>
      </c>
      <c r="O3288" s="43">
        <v>58.356999999999999</v>
      </c>
    </row>
    <row r="3289" spans="14:15">
      <c r="N3289" s="49">
        <v>45726.625</v>
      </c>
      <c r="O3289" s="43">
        <v>54.808999999999997</v>
      </c>
    </row>
    <row r="3290" spans="14:15">
      <c r="N3290" s="49">
        <v>45726.645833333336</v>
      </c>
      <c r="O3290" s="43">
        <v>67.954999999999998</v>
      </c>
    </row>
    <row r="3291" spans="14:15">
      <c r="N3291" s="49">
        <v>45726.666666666664</v>
      </c>
      <c r="O3291" s="43">
        <v>36.356000000000002</v>
      </c>
    </row>
    <row r="3292" spans="14:15">
      <c r="N3292" s="49">
        <v>45726.6875</v>
      </c>
      <c r="O3292" s="43">
        <v>18.303000000000001</v>
      </c>
    </row>
    <row r="3293" spans="14:15">
      <c r="N3293" s="49">
        <v>45726.708333333336</v>
      </c>
      <c r="O3293" s="43">
        <v>38.122999999999998</v>
      </c>
    </row>
    <row r="3294" spans="14:15">
      <c r="N3294" s="49">
        <v>45726.729166666664</v>
      </c>
      <c r="O3294" s="43">
        <v>55.97</v>
      </c>
    </row>
    <row r="3295" spans="14:15">
      <c r="N3295" s="49">
        <v>45726.75</v>
      </c>
      <c r="O3295" s="43">
        <v>8.4909999999999997</v>
      </c>
    </row>
    <row r="3296" spans="14:15">
      <c r="N3296" s="49">
        <v>45726.770833333336</v>
      </c>
      <c r="O3296" s="43">
        <v>7.0650000000000004</v>
      </c>
    </row>
    <row r="3297" spans="14:15">
      <c r="N3297" s="49">
        <v>45726.791666666664</v>
      </c>
      <c r="O3297" s="43">
        <v>8.5649999999999995</v>
      </c>
    </row>
    <row r="3298" spans="14:15">
      <c r="N3298" s="49">
        <v>45726.8125</v>
      </c>
      <c r="O3298" s="43">
        <v>3.8610000000000002</v>
      </c>
    </row>
    <row r="3299" spans="14:15">
      <c r="N3299" s="49">
        <v>45726.833333333336</v>
      </c>
      <c r="O3299" s="43">
        <v>4.2119999999999997</v>
      </c>
    </row>
    <row r="3300" spans="14:15">
      <c r="N3300" s="49">
        <v>45726.854166666664</v>
      </c>
      <c r="O3300" s="43">
        <v>19.007999999999999</v>
      </c>
    </row>
    <row r="3301" spans="14:15">
      <c r="N3301" s="49">
        <v>45726.875</v>
      </c>
      <c r="O3301" s="43">
        <v>29.382999999999999</v>
      </c>
    </row>
    <row r="3302" spans="14:15">
      <c r="N3302" s="49">
        <v>45726.895833333336</v>
      </c>
      <c r="O3302" s="43">
        <v>41.353999999999999</v>
      </c>
    </row>
    <row r="3303" spans="14:15">
      <c r="N3303" s="49">
        <v>45726.916666666664</v>
      </c>
      <c r="O3303" s="43">
        <v>65.465999999999994</v>
      </c>
    </row>
    <row r="3304" spans="14:15">
      <c r="N3304" s="49">
        <v>45726.9375</v>
      </c>
      <c r="O3304" s="43">
        <v>65.14</v>
      </c>
    </row>
    <row r="3305" spans="14:15">
      <c r="N3305" s="49">
        <v>45726.958333333336</v>
      </c>
      <c r="O3305" s="43">
        <v>31.85</v>
      </c>
    </row>
    <row r="3306" spans="14:15">
      <c r="N3306" s="49">
        <v>45726.979166666664</v>
      </c>
      <c r="O3306" s="43">
        <v>19.14</v>
      </c>
    </row>
    <row r="3307" spans="14:15">
      <c r="N3307" s="49">
        <v>45727</v>
      </c>
      <c r="O3307" s="43">
        <v>19.14</v>
      </c>
    </row>
    <row r="3308" spans="14:15">
      <c r="N3308" s="49">
        <v>45727.020833333336</v>
      </c>
      <c r="O3308" s="43">
        <v>19.14</v>
      </c>
    </row>
    <row r="3309" spans="14:15">
      <c r="N3309" s="49">
        <v>45727.041666666664</v>
      </c>
      <c r="O3309" s="43">
        <v>19.14</v>
      </c>
    </row>
    <row r="3310" spans="14:15">
      <c r="N3310" s="49">
        <v>45727.0625</v>
      </c>
      <c r="O3310" s="43">
        <v>19.14</v>
      </c>
    </row>
    <row r="3311" spans="14:15">
      <c r="N3311" s="49">
        <v>45727.083333333336</v>
      </c>
      <c r="O3311" s="43">
        <v>19.14</v>
      </c>
    </row>
    <row r="3312" spans="14:15">
      <c r="N3312" s="49">
        <v>45727.104166666664</v>
      </c>
      <c r="O3312" s="43">
        <v>19.14</v>
      </c>
    </row>
    <row r="3313" spans="14:15">
      <c r="N3313" s="49">
        <v>45727.125</v>
      </c>
      <c r="O3313" s="43">
        <v>19.14</v>
      </c>
    </row>
    <row r="3314" spans="14:15">
      <c r="N3314" s="49">
        <v>45727.145833333336</v>
      </c>
      <c r="O3314" s="43">
        <v>20.02</v>
      </c>
    </row>
    <row r="3315" spans="14:15">
      <c r="N3315" s="49">
        <v>45727.166666666664</v>
      </c>
      <c r="O3315" s="43">
        <v>19.14</v>
      </c>
    </row>
    <row r="3316" spans="14:15">
      <c r="N3316" s="49">
        <v>45727.1875</v>
      </c>
      <c r="O3316" s="43">
        <v>13.975</v>
      </c>
    </row>
    <row r="3317" spans="14:15">
      <c r="N3317" s="49">
        <v>45727.208333333336</v>
      </c>
      <c r="O3317" s="43">
        <v>17.718</v>
      </c>
    </row>
    <row r="3318" spans="14:15">
      <c r="N3318" s="49">
        <v>45727.229166666664</v>
      </c>
      <c r="O3318" s="43">
        <v>7.923</v>
      </c>
    </row>
    <row r="3319" spans="14:15">
      <c r="N3319" s="49">
        <v>45727.25</v>
      </c>
      <c r="O3319" s="43">
        <v>11.923</v>
      </c>
    </row>
    <row r="3320" spans="14:15">
      <c r="N3320" s="49">
        <v>45727.270833333336</v>
      </c>
      <c r="O3320" s="43">
        <v>10.872999999999999</v>
      </c>
    </row>
    <row r="3321" spans="14:15">
      <c r="N3321" s="49">
        <v>45727.291666666664</v>
      </c>
      <c r="O3321" s="43">
        <v>2.3029999999999999</v>
      </c>
    </row>
    <row r="3322" spans="14:15">
      <c r="N3322" s="49">
        <v>45727.3125</v>
      </c>
      <c r="O3322" s="43">
        <v>1.9279999999999999</v>
      </c>
    </row>
    <row r="3323" spans="14:15">
      <c r="N3323" s="49">
        <v>45727.333333333336</v>
      </c>
      <c r="O3323" s="43">
        <v>4.8029999999999999</v>
      </c>
    </row>
    <row r="3324" spans="14:15">
      <c r="N3324" s="49">
        <v>45727.354166666664</v>
      </c>
      <c r="O3324" s="43">
        <v>18.239000000000001</v>
      </c>
    </row>
    <row r="3325" spans="14:15">
      <c r="N3325" s="49">
        <v>45727.375</v>
      </c>
      <c r="O3325" s="43">
        <v>12.583</v>
      </c>
    </row>
    <row r="3326" spans="14:15">
      <c r="N3326" s="49">
        <v>45727.395833333336</v>
      </c>
      <c r="O3326" s="43">
        <v>16.75</v>
      </c>
    </row>
    <row r="3327" spans="14:15">
      <c r="N3327" s="49">
        <v>45727.416666666664</v>
      </c>
      <c r="O3327" s="43">
        <v>23.645</v>
      </c>
    </row>
    <row r="3328" spans="14:15">
      <c r="N3328" s="49">
        <v>45727.4375</v>
      </c>
      <c r="O3328" s="43">
        <v>57.4</v>
      </c>
    </row>
    <row r="3329" spans="14:15">
      <c r="N3329" s="49">
        <v>45727.458333333336</v>
      </c>
      <c r="O3329" s="43">
        <v>57.914999999999999</v>
      </c>
    </row>
    <row r="3330" spans="14:15">
      <c r="N3330" s="49">
        <v>45727.479166666664</v>
      </c>
      <c r="O3330" s="43">
        <v>39.265000000000001</v>
      </c>
    </row>
    <row r="3331" spans="14:15">
      <c r="N3331" s="49">
        <v>45727.5</v>
      </c>
      <c r="O3331" s="43">
        <v>14.423</v>
      </c>
    </row>
    <row r="3332" spans="14:15">
      <c r="N3332" s="49">
        <v>45727.520833333336</v>
      </c>
      <c r="O3332" s="43">
        <v>39.521000000000001</v>
      </c>
    </row>
    <row r="3333" spans="14:15">
      <c r="N3333" s="49">
        <v>45727.541666666664</v>
      </c>
      <c r="O3333" s="43">
        <v>69.337999999999994</v>
      </c>
    </row>
    <row r="3334" spans="14:15">
      <c r="N3334" s="49">
        <v>45727.5625</v>
      </c>
      <c r="O3334" s="43">
        <v>71.787999999999997</v>
      </c>
    </row>
    <row r="3335" spans="14:15">
      <c r="N3335" s="49">
        <v>45727.583333333336</v>
      </c>
      <c r="O3335" s="43">
        <v>61.762</v>
      </c>
    </row>
    <row r="3336" spans="14:15">
      <c r="N3336" s="49">
        <v>45727.604166666664</v>
      </c>
      <c r="O3336" s="43">
        <v>37.213999999999999</v>
      </c>
    </row>
    <row r="3337" spans="14:15">
      <c r="N3337" s="49">
        <v>45727.625</v>
      </c>
      <c r="O3337" s="43">
        <v>22.422999999999998</v>
      </c>
    </row>
    <row r="3338" spans="14:15">
      <c r="N3338" s="49">
        <v>45727.645833333336</v>
      </c>
      <c r="O3338" s="43">
        <v>60.329000000000001</v>
      </c>
    </row>
    <row r="3339" spans="14:15">
      <c r="N3339" s="49">
        <v>45727.666666666664</v>
      </c>
      <c r="O3339" s="43">
        <v>21.373000000000001</v>
      </c>
    </row>
    <row r="3340" spans="14:15">
      <c r="N3340" s="49">
        <v>45727.6875</v>
      </c>
      <c r="O3340" s="43">
        <v>7.9160000000000004</v>
      </c>
    </row>
    <row r="3341" spans="14:15">
      <c r="N3341" s="49">
        <v>45727.708333333336</v>
      </c>
      <c r="O3341" s="43">
        <v>5.96</v>
      </c>
    </row>
    <row r="3342" spans="14:15">
      <c r="N3342" s="49">
        <v>45727.729166666664</v>
      </c>
      <c r="O3342" s="43">
        <v>39.841999999999999</v>
      </c>
    </row>
    <row r="3343" spans="14:15">
      <c r="N3343" s="49">
        <v>45727.75</v>
      </c>
      <c r="O3343" s="43">
        <v>21.972000000000001</v>
      </c>
    </row>
    <row r="3344" spans="14:15">
      <c r="N3344" s="49">
        <v>45727.770833333336</v>
      </c>
      <c r="O3344" s="43">
        <v>32.423000000000002</v>
      </c>
    </row>
    <row r="3345" spans="14:15">
      <c r="N3345" s="49">
        <v>45727.791666666664</v>
      </c>
      <c r="O3345" s="43">
        <v>152.041</v>
      </c>
    </row>
    <row r="3346" spans="14:15">
      <c r="N3346" s="49">
        <v>45727.8125</v>
      </c>
      <c r="O3346" s="43">
        <v>197.38200000000001</v>
      </c>
    </row>
    <row r="3347" spans="14:15">
      <c r="N3347" s="49">
        <v>45727.833333333336</v>
      </c>
      <c r="O3347" s="43">
        <v>157.21600000000001</v>
      </c>
    </row>
    <row r="3348" spans="14:15">
      <c r="N3348" s="49">
        <v>45727.854166666664</v>
      </c>
      <c r="O3348" s="43">
        <v>3.8730000000000002</v>
      </c>
    </row>
    <row r="3349" spans="14:15">
      <c r="N3349" s="49">
        <v>45727.875</v>
      </c>
      <c r="O3349" s="43">
        <v>48.47</v>
      </c>
    </row>
    <row r="3350" spans="14:15">
      <c r="N3350" s="49">
        <v>45727.895833333336</v>
      </c>
      <c r="O3350" s="43">
        <v>8.0510000000000002</v>
      </c>
    </row>
    <row r="3351" spans="14:15">
      <c r="N3351" s="49">
        <v>45727.916666666664</v>
      </c>
      <c r="O3351" s="43">
        <v>15.712999999999999</v>
      </c>
    </row>
    <row r="3352" spans="14:15">
      <c r="N3352" s="49">
        <v>45727.9375</v>
      </c>
      <c r="O3352" s="43">
        <v>15.337999999999999</v>
      </c>
    </row>
    <row r="3353" spans="14:15">
      <c r="N3353" s="49">
        <v>45727.958333333336</v>
      </c>
      <c r="O3353" s="43">
        <v>25.466999999999999</v>
      </c>
    </row>
    <row r="3354" spans="14:15">
      <c r="N3354" s="49">
        <v>45727.979166666664</v>
      </c>
      <c r="O3354" s="43">
        <v>18.385000000000002</v>
      </c>
    </row>
    <row r="3355" spans="14:15">
      <c r="N3355" s="49">
        <v>45728</v>
      </c>
      <c r="O3355" s="43">
        <v>23.776</v>
      </c>
    </row>
    <row r="3356" spans="14:15">
      <c r="N3356" s="49">
        <v>45728.020833333336</v>
      </c>
      <c r="O3356" s="43">
        <v>20.925999999999998</v>
      </c>
    </row>
    <row r="3357" spans="14:15">
      <c r="N3357" s="49">
        <v>45728.041666666664</v>
      </c>
      <c r="O3357" s="43">
        <v>27.093</v>
      </c>
    </row>
    <row r="3358" spans="14:15">
      <c r="N3358" s="49">
        <v>45728.0625</v>
      </c>
      <c r="O3358" s="43">
        <v>8.8729999999999993</v>
      </c>
    </row>
    <row r="3359" spans="14:15">
      <c r="N3359" s="49">
        <v>45728.083333333336</v>
      </c>
      <c r="O3359" s="43">
        <v>31.593</v>
      </c>
    </row>
    <row r="3360" spans="14:15">
      <c r="N3360" s="49">
        <v>45728.104166666664</v>
      </c>
      <c r="O3360" s="43">
        <v>26.795000000000002</v>
      </c>
    </row>
    <row r="3361" spans="14:15">
      <c r="N3361" s="49">
        <v>45728.125</v>
      </c>
      <c r="O3361" s="43">
        <v>26.14</v>
      </c>
    </row>
    <row r="3362" spans="14:15">
      <c r="N3362" s="49">
        <v>45728.145833333336</v>
      </c>
      <c r="O3362" s="43">
        <v>33.284999999999997</v>
      </c>
    </row>
    <row r="3363" spans="14:15">
      <c r="N3363" s="49">
        <v>45728.166666666664</v>
      </c>
      <c r="O3363" s="43">
        <v>11.545</v>
      </c>
    </row>
    <row r="3364" spans="14:15">
      <c r="N3364" s="49">
        <v>45728.1875</v>
      </c>
      <c r="O3364" s="43">
        <v>24.356000000000002</v>
      </c>
    </row>
    <row r="3365" spans="14:15">
      <c r="N3365" s="49">
        <v>45728.208333333336</v>
      </c>
      <c r="O3365" s="43">
        <v>31.65</v>
      </c>
    </row>
    <row r="3366" spans="14:15">
      <c r="N3366" s="49">
        <v>45728.229166666664</v>
      </c>
      <c r="O3366" s="43">
        <v>40.5</v>
      </c>
    </row>
    <row r="3367" spans="14:15">
      <c r="N3367" s="49">
        <v>45728.25</v>
      </c>
      <c r="O3367" s="43">
        <v>46.594000000000001</v>
      </c>
    </row>
    <row r="3368" spans="14:15">
      <c r="N3368" s="49">
        <v>45728.270833333336</v>
      </c>
      <c r="O3368" s="43">
        <v>41.548000000000002</v>
      </c>
    </row>
    <row r="3369" spans="14:15">
      <c r="N3369" s="49">
        <v>45728.291666666664</v>
      </c>
      <c r="O3369" s="43">
        <v>27.518000000000001</v>
      </c>
    </row>
    <row r="3370" spans="14:15">
      <c r="N3370" s="49">
        <v>45728.3125</v>
      </c>
      <c r="O3370" s="43">
        <v>30.998000000000001</v>
      </c>
    </row>
    <row r="3371" spans="14:15">
      <c r="N3371" s="49">
        <v>45728.333333333336</v>
      </c>
      <c r="O3371" s="43">
        <v>62.905999999999999</v>
      </c>
    </row>
    <row r="3372" spans="14:15">
      <c r="N3372" s="49">
        <v>45728.354166666664</v>
      </c>
      <c r="O3372" s="43">
        <v>37.319000000000003</v>
      </c>
    </row>
    <row r="3373" spans="14:15">
      <c r="N3373" s="49">
        <v>45728.375</v>
      </c>
      <c r="O3373" s="43">
        <v>38.188000000000002</v>
      </c>
    </row>
    <row r="3374" spans="14:15">
      <c r="N3374" s="49">
        <v>45728.395833333336</v>
      </c>
      <c r="O3374" s="43">
        <v>28.183</v>
      </c>
    </row>
    <row r="3375" spans="14:15">
      <c r="N3375" s="49">
        <v>45728.416666666664</v>
      </c>
      <c r="O3375" s="43">
        <v>28.632999999999999</v>
      </c>
    </row>
    <row r="3376" spans="14:15">
      <c r="N3376" s="49">
        <v>45728.4375</v>
      </c>
      <c r="O3376" s="43">
        <v>28.751000000000001</v>
      </c>
    </row>
    <row r="3377" spans="14:15">
      <c r="N3377" s="49">
        <v>45728.458333333336</v>
      </c>
      <c r="O3377" s="43">
        <v>33.292999999999999</v>
      </c>
    </row>
    <row r="3378" spans="14:15">
      <c r="N3378" s="49">
        <v>45728.479166666664</v>
      </c>
      <c r="O3378" s="43">
        <v>5.423</v>
      </c>
    </row>
    <row r="3379" spans="14:15">
      <c r="N3379" s="49">
        <v>45728.5</v>
      </c>
      <c r="O3379" s="43">
        <v>5.423</v>
      </c>
    </row>
    <row r="3380" spans="14:15">
      <c r="N3380" s="49">
        <v>45728.520833333336</v>
      </c>
      <c r="O3380" s="43">
        <v>43.295999999999999</v>
      </c>
    </row>
    <row r="3381" spans="14:15">
      <c r="N3381" s="49">
        <v>45728.541666666664</v>
      </c>
      <c r="O3381" s="43">
        <v>43.296999999999997</v>
      </c>
    </row>
    <row r="3382" spans="14:15">
      <c r="N3382" s="49">
        <v>45728.5625</v>
      </c>
      <c r="O3382" s="43">
        <v>43.298000000000002</v>
      </c>
    </row>
    <row r="3383" spans="14:15">
      <c r="N3383" s="49">
        <v>45728.583333333336</v>
      </c>
      <c r="O3383" s="43">
        <v>43.298999999999999</v>
      </c>
    </row>
    <row r="3384" spans="14:15">
      <c r="N3384" s="49">
        <v>45728.604166666664</v>
      </c>
      <c r="O3384" s="43">
        <v>44.735999999999997</v>
      </c>
    </row>
    <row r="3385" spans="14:15">
      <c r="N3385" s="49">
        <v>45728.625</v>
      </c>
      <c r="O3385" s="43">
        <v>52.238999999999997</v>
      </c>
    </row>
    <row r="3386" spans="14:15">
      <c r="N3386" s="49">
        <v>45728.645833333336</v>
      </c>
      <c r="O3386" s="43">
        <v>47.902999999999999</v>
      </c>
    </row>
    <row r="3387" spans="14:15">
      <c r="N3387" s="49">
        <v>45728.666666666664</v>
      </c>
      <c r="O3387" s="43">
        <v>53.143999999999998</v>
      </c>
    </row>
    <row r="3388" spans="14:15">
      <c r="N3388" s="49">
        <v>45728.6875</v>
      </c>
      <c r="O3388" s="43">
        <v>44.02</v>
      </c>
    </row>
    <row r="3389" spans="14:15">
      <c r="N3389" s="49">
        <v>45728.708333333336</v>
      </c>
      <c r="O3389" s="43">
        <v>46.069000000000003</v>
      </c>
    </row>
    <row r="3390" spans="14:15">
      <c r="N3390" s="49">
        <v>45728.729166666664</v>
      </c>
      <c r="O3390" s="43">
        <v>40.188000000000002</v>
      </c>
    </row>
    <row r="3391" spans="14:15">
      <c r="N3391" s="49">
        <v>45728.75</v>
      </c>
      <c r="O3391" s="43">
        <v>34.862000000000002</v>
      </c>
    </row>
    <row r="3392" spans="14:15">
      <c r="N3392" s="49">
        <v>45728.770833333336</v>
      </c>
      <c r="O3392" s="43">
        <v>40.42</v>
      </c>
    </row>
    <row r="3393" spans="14:15">
      <c r="N3393" s="49">
        <v>45728.791666666664</v>
      </c>
      <c r="O3393" s="43">
        <v>28.608000000000001</v>
      </c>
    </row>
    <row r="3394" spans="14:15">
      <c r="N3394" s="49">
        <v>45728.8125</v>
      </c>
      <c r="O3394" s="43">
        <v>28.724</v>
      </c>
    </row>
    <row r="3395" spans="14:15">
      <c r="N3395" s="49">
        <v>45728.833333333336</v>
      </c>
      <c r="O3395" s="43">
        <v>19.341999999999999</v>
      </c>
    </row>
    <row r="3396" spans="14:15">
      <c r="N3396" s="49">
        <v>45728.854166666664</v>
      </c>
      <c r="O3396" s="43">
        <v>39.302</v>
      </c>
    </row>
    <row r="3397" spans="14:15">
      <c r="N3397" s="49">
        <v>45728.875</v>
      </c>
      <c r="O3397" s="43">
        <v>21.655999999999999</v>
      </c>
    </row>
    <row r="3398" spans="14:15">
      <c r="N3398" s="49">
        <v>45728.895833333336</v>
      </c>
      <c r="O3398" s="43">
        <v>4.76</v>
      </c>
    </row>
    <row r="3399" spans="14:15">
      <c r="N3399" s="49">
        <v>45728.916666666664</v>
      </c>
      <c r="O3399" s="43">
        <v>51.515999999999998</v>
      </c>
    </row>
    <row r="3400" spans="14:15">
      <c r="N3400" s="49">
        <v>45728.9375</v>
      </c>
      <c r="O3400" s="43">
        <v>14.153</v>
      </c>
    </row>
    <row r="3401" spans="14:15">
      <c r="N3401" s="49">
        <v>45728.958333333336</v>
      </c>
      <c r="O3401" s="43">
        <v>22.606000000000002</v>
      </c>
    </row>
    <row r="3402" spans="14:15">
      <c r="N3402" s="49">
        <v>45728.979166666664</v>
      </c>
      <c r="O3402" s="43">
        <v>18.210999999999999</v>
      </c>
    </row>
    <row r="3403" spans="14:15">
      <c r="N3403" s="49">
        <v>45729</v>
      </c>
      <c r="O3403" s="43">
        <v>41.719000000000001</v>
      </c>
    </row>
    <row r="3404" spans="14:15">
      <c r="N3404" s="49">
        <v>45729.020833333336</v>
      </c>
      <c r="O3404" s="43">
        <v>37.023000000000003</v>
      </c>
    </row>
    <row r="3405" spans="14:15">
      <c r="N3405" s="49">
        <v>45729.041666666664</v>
      </c>
      <c r="O3405" s="43">
        <v>38.941000000000003</v>
      </c>
    </row>
    <row r="3406" spans="14:15">
      <c r="N3406" s="49">
        <v>45729.0625</v>
      </c>
      <c r="O3406" s="43">
        <v>55.057000000000002</v>
      </c>
    </row>
    <row r="3407" spans="14:15">
      <c r="N3407" s="49">
        <v>45729.083333333336</v>
      </c>
      <c r="O3407" s="43">
        <v>52.893000000000001</v>
      </c>
    </row>
    <row r="3408" spans="14:15">
      <c r="N3408" s="49">
        <v>45729.104166666664</v>
      </c>
      <c r="O3408" s="43">
        <v>41.37</v>
      </c>
    </row>
    <row r="3409" spans="14:15">
      <c r="N3409" s="49">
        <v>45729.125</v>
      </c>
      <c r="O3409" s="43">
        <v>21.867999999999999</v>
      </c>
    </row>
    <row r="3410" spans="14:15">
      <c r="N3410" s="49">
        <v>45729.145833333336</v>
      </c>
      <c r="O3410" s="43">
        <v>34.558</v>
      </c>
    </row>
    <row r="3411" spans="14:15">
      <c r="N3411" s="49">
        <v>45729.166666666664</v>
      </c>
      <c r="O3411" s="43">
        <v>40.197000000000003</v>
      </c>
    </row>
    <row r="3412" spans="14:15">
      <c r="N3412" s="49">
        <v>45729.1875</v>
      </c>
      <c r="O3412" s="43">
        <v>37.302</v>
      </c>
    </row>
    <row r="3413" spans="14:15">
      <c r="N3413" s="49">
        <v>45729.208333333336</v>
      </c>
      <c r="O3413" s="43">
        <v>53.005000000000003</v>
      </c>
    </row>
    <row r="3414" spans="14:15">
      <c r="N3414" s="49">
        <v>45729.229166666664</v>
      </c>
      <c r="O3414" s="43">
        <v>47.174999999999997</v>
      </c>
    </row>
    <row r="3415" spans="14:15">
      <c r="N3415" s="49">
        <v>45729.25</v>
      </c>
      <c r="O3415" s="43">
        <v>68.718000000000004</v>
      </c>
    </row>
    <row r="3416" spans="14:15">
      <c r="N3416" s="49">
        <v>45729.270833333336</v>
      </c>
      <c r="O3416" s="43">
        <v>77.058999999999997</v>
      </c>
    </row>
    <row r="3417" spans="14:15">
      <c r="N3417" s="49">
        <v>45729.291666666664</v>
      </c>
      <c r="O3417" s="43">
        <v>73.17</v>
      </c>
    </row>
    <row r="3418" spans="14:15">
      <c r="N3418" s="49">
        <v>45729.3125</v>
      </c>
      <c r="O3418" s="43">
        <v>67.481999999999999</v>
      </c>
    </row>
    <row r="3419" spans="14:15">
      <c r="N3419" s="49">
        <v>45729.333333333336</v>
      </c>
      <c r="O3419" s="43">
        <v>32.177</v>
      </c>
    </row>
    <row r="3420" spans="14:15">
      <c r="N3420" s="49">
        <v>45729.354166666664</v>
      </c>
      <c r="O3420" s="43">
        <v>49.704000000000001</v>
      </c>
    </row>
    <row r="3421" spans="14:15">
      <c r="N3421" s="49">
        <v>45729.375</v>
      </c>
      <c r="O3421" s="43">
        <v>47.597999999999999</v>
      </c>
    </row>
    <row r="3422" spans="14:15">
      <c r="N3422" s="49">
        <v>45729.395833333336</v>
      </c>
      <c r="O3422" s="43">
        <v>49.161000000000001</v>
      </c>
    </row>
    <row r="3423" spans="14:15">
      <c r="N3423" s="49">
        <v>45729.416666666664</v>
      </c>
      <c r="O3423" s="43">
        <v>49.567999999999998</v>
      </c>
    </row>
    <row r="3424" spans="14:15">
      <c r="N3424" s="49">
        <v>45729.4375</v>
      </c>
      <c r="O3424" s="43">
        <v>53.73</v>
      </c>
    </row>
    <row r="3425" spans="14:15">
      <c r="N3425" s="49">
        <v>45729.458333333336</v>
      </c>
      <c r="O3425" s="43">
        <v>54.295000000000002</v>
      </c>
    </row>
    <row r="3426" spans="14:15">
      <c r="N3426" s="49">
        <v>45729.479166666664</v>
      </c>
      <c r="O3426" s="43">
        <v>54.322000000000003</v>
      </c>
    </row>
    <row r="3427" spans="14:15">
      <c r="N3427" s="49">
        <v>45729.5</v>
      </c>
      <c r="O3427" s="43">
        <v>54.325000000000003</v>
      </c>
    </row>
    <row r="3428" spans="14:15">
      <c r="N3428" s="49">
        <v>45729.520833333336</v>
      </c>
      <c r="O3428" s="43">
        <v>26.45</v>
      </c>
    </row>
    <row r="3429" spans="14:15">
      <c r="N3429" s="49">
        <v>45729.541666666664</v>
      </c>
      <c r="O3429" s="43">
        <v>26.451000000000001</v>
      </c>
    </row>
    <row r="3430" spans="14:15">
      <c r="N3430" s="49">
        <v>45729.5625</v>
      </c>
      <c r="O3430" s="43">
        <v>27.873000000000001</v>
      </c>
    </row>
    <row r="3431" spans="14:15">
      <c r="N3431" s="49">
        <v>45729.583333333336</v>
      </c>
      <c r="O3431" s="43">
        <v>27.873000000000001</v>
      </c>
    </row>
    <row r="3432" spans="14:15">
      <c r="N3432" s="49">
        <v>45729.604166666664</v>
      </c>
      <c r="O3432" s="43">
        <v>52.466000000000001</v>
      </c>
    </row>
    <row r="3433" spans="14:15">
      <c r="N3433" s="49">
        <v>45729.625</v>
      </c>
      <c r="O3433" s="43">
        <v>58.746000000000002</v>
      </c>
    </row>
    <row r="3434" spans="14:15">
      <c r="N3434" s="49">
        <v>45729.645833333336</v>
      </c>
      <c r="O3434" s="43">
        <v>60.78</v>
      </c>
    </row>
    <row r="3435" spans="14:15">
      <c r="N3435" s="49">
        <v>45729.666666666664</v>
      </c>
      <c r="O3435" s="43">
        <v>71.724000000000004</v>
      </c>
    </row>
    <row r="3436" spans="14:15">
      <c r="N3436" s="49">
        <v>45729.6875</v>
      </c>
      <c r="O3436" s="43">
        <v>44.433</v>
      </c>
    </row>
    <row r="3437" spans="14:15">
      <c r="N3437" s="49">
        <v>45729.708333333336</v>
      </c>
      <c r="O3437" s="43">
        <v>31.873000000000001</v>
      </c>
    </row>
    <row r="3438" spans="14:15">
      <c r="N3438" s="49">
        <v>45729.729166666664</v>
      </c>
      <c r="O3438" s="43">
        <v>53.41</v>
      </c>
    </row>
    <row r="3439" spans="14:15">
      <c r="N3439" s="49">
        <v>45729.75</v>
      </c>
      <c r="O3439" s="43">
        <v>85.581999999999994</v>
      </c>
    </row>
    <row r="3440" spans="14:15">
      <c r="N3440" s="49">
        <v>45729.770833333336</v>
      </c>
      <c r="O3440" s="43">
        <v>75.658000000000001</v>
      </c>
    </row>
    <row r="3441" spans="14:15">
      <c r="N3441" s="49">
        <v>45729.791666666664</v>
      </c>
      <c r="O3441" s="43">
        <v>68.004000000000005</v>
      </c>
    </row>
    <row r="3442" spans="14:15">
      <c r="N3442" s="49">
        <v>45729.8125</v>
      </c>
      <c r="O3442" s="43">
        <v>49.384</v>
      </c>
    </row>
    <row r="3443" spans="14:15">
      <c r="N3443" s="49">
        <v>45729.833333333336</v>
      </c>
      <c r="O3443" s="43">
        <v>47.548999999999999</v>
      </c>
    </row>
    <row r="3444" spans="14:15">
      <c r="N3444" s="49">
        <v>45729.854166666664</v>
      </c>
      <c r="O3444" s="43">
        <v>35.804000000000002</v>
      </c>
    </row>
    <row r="3445" spans="14:15">
      <c r="N3445" s="49">
        <v>45729.875</v>
      </c>
      <c r="O3445" s="43">
        <v>43.488</v>
      </c>
    </row>
    <row r="3446" spans="14:15">
      <c r="N3446" s="49">
        <v>45729.895833333336</v>
      </c>
      <c r="O3446" s="43">
        <v>6.8970000000000002</v>
      </c>
    </row>
    <row r="3447" spans="14:15">
      <c r="N3447" s="49">
        <v>45729.916666666664</v>
      </c>
      <c r="O3447" s="43">
        <v>9.6280000000000001</v>
      </c>
    </row>
    <row r="3448" spans="14:15">
      <c r="N3448" s="49">
        <v>45729.9375</v>
      </c>
      <c r="O3448" s="43">
        <v>41.061999999999998</v>
      </c>
    </row>
    <row r="3449" spans="14:15">
      <c r="N3449" s="49">
        <v>45729.958333333336</v>
      </c>
      <c r="O3449" s="43">
        <v>42.527000000000001</v>
      </c>
    </row>
    <row r="3450" spans="14:15">
      <c r="N3450" s="49">
        <v>45729.979166666664</v>
      </c>
      <c r="O3450" s="43">
        <v>21.262</v>
      </c>
    </row>
    <row r="3451" spans="14:15">
      <c r="N3451" s="49">
        <v>45730</v>
      </c>
      <c r="O3451" s="43">
        <v>9.8729999999999993</v>
      </c>
    </row>
    <row r="3452" spans="14:15">
      <c r="N3452" s="49">
        <v>45730.020833333336</v>
      </c>
      <c r="O3452" s="43">
        <v>23.762</v>
      </c>
    </row>
    <row r="3453" spans="14:15">
      <c r="N3453" s="49">
        <v>45730.041666666664</v>
      </c>
      <c r="O3453" s="43">
        <v>35.936999999999998</v>
      </c>
    </row>
    <row r="3454" spans="14:15">
      <c r="N3454" s="49">
        <v>45730.0625</v>
      </c>
      <c r="O3454" s="43">
        <v>28.335999999999999</v>
      </c>
    </row>
    <row r="3455" spans="14:15">
      <c r="N3455" s="49">
        <v>45730.083333333336</v>
      </c>
      <c r="O3455" s="43">
        <v>71.453000000000003</v>
      </c>
    </row>
    <row r="3456" spans="14:15">
      <c r="N3456" s="49">
        <v>45730.104166666664</v>
      </c>
      <c r="O3456" s="43">
        <v>24.446000000000002</v>
      </c>
    </row>
    <row r="3457" spans="14:15">
      <c r="N3457" s="49">
        <v>45730.125</v>
      </c>
      <c r="O3457" s="43">
        <v>23.645</v>
      </c>
    </row>
    <row r="3458" spans="14:15">
      <c r="N3458" s="49">
        <v>45730.145833333336</v>
      </c>
      <c r="O3458" s="43">
        <v>53.804000000000002</v>
      </c>
    </row>
    <row r="3459" spans="14:15">
      <c r="N3459" s="49">
        <v>45730.166666666664</v>
      </c>
      <c r="O3459" s="43">
        <v>56.848999999999997</v>
      </c>
    </row>
    <row r="3460" spans="14:15">
      <c r="N3460" s="49">
        <v>45730.1875</v>
      </c>
      <c r="O3460" s="43">
        <v>43.433</v>
      </c>
    </row>
    <row r="3461" spans="14:15">
      <c r="N3461" s="49">
        <v>45730.208333333336</v>
      </c>
      <c r="O3461" s="43">
        <v>49.247999999999998</v>
      </c>
    </row>
    <row r="3462" spans="14:15">
      <c r="N3462" s="49">
        <v>45730.229166666664</v>
      </c>
      <c r="O3462" s="43">
        <v>52.05</v>
      </c>
    </row>
    <row r="3463" spans="14:15">
      <c r="N3463" s="49">
        <v>45730.25</v>
      </c>
      <c r="O3463" s="43">
        <v>53.597999999999999</v>
      </c>
    </row>
    <row r="3464" spans="14:15">
      <c r="N3464" s="49">
        <v>45730.270833333336</v>
      </c>
      <c r="O3464" s="43">
        <v>53.954999999999998</v>
      </c>
    </row>
    <row r="3465" spans="14:15">
      <c r="N3465" s="49">
        <v>45730.291666666664</v>
      </c>
      <c r="O3465" s="43">
        <v>43.093000000000004</v>
      </c>
    </row>
    <row r="3466" spans="14:15">
      <c r="N3466" s="49">
        <v>45730.3125</v>
      </c>
      <c r="O3466" s="43">
        <v>44.720999999999997</v>
      </c>
    </row>
    <row r="3467" spans="14:15">
      <c r="N3467" s="49">
        <v>45730.333333333336</v>
      </c>
      <c r="O3467" s="43">
        <v>4.7530000000000001</v>
      </c>
    </row>
    <row r="3468" spans="14:15">
      <c r="N3468" s="49">
        <v>45730.354166666664</v>
      </c>
      <c r="O3468" s="43">
        <v>21.623000000000001</v>
      </c>
    </row>
    <row r="3469" spans="14:15">
      <c r="N3469" s="49">
        <v>45730.375</v>
      </c>
      <c r="O3469" s="43">
        <v>17.975999999999999</v>
      </c>
    </row>
    <row r="3470" spans="14:15">
      <c r="N3470" s="49">
        <v>45730.395833333336</v>
      </c>
      <c r="O3470" s="43">
        <v>18.331</v>
      </c>
    </row>
    <row r="3471" spans="14:15">
      <c r="N3471" s="49">
        <v>45730.416666666664</v>
      </c>
      <c r="O3471" s="43">
        <v>22.981000000000002</v>
      </c>
    </row>
    <row r="3472" spans="14:15">
      <c r="N3472" s="49">
        <v>45730.4375</v>
      </c>
      <c r="O3472" s="43">
        <v>22.984000000000002</v>
      </c>
    </row>
    <row r="3473" spans="14:15">
      <c r="N3473" s="49">
        <v>45730.458333333336</v>
      </c>
      <c r="O3473" s="43">
        <v>23.361000000000001</v>
      </c>
    </row>
    <row r="3474" spans="14:15">
      <c r="N3474" s="49">
        <v>45730.479166666664</v>
      </c>
      <c r="O3474" s="43">
        <v>23.372</v>
      </c>
    </row>
    <row r="3475" spans="14:15">
      <c r="N3475" s="49">
        <v>45730.5</v>
      </c>
      <c r="O3475" s="43">
        <v>23.367999999999999</v>
      </c>
    </row>
    <row r="3476" spans="14:15">
      <c r="N3476" s="49">
        <v>45730.520833333336</v>
      </c>
      <c r="O3476" s="43">
        <v>23.367999999999999</v>
      </c>
    </row>
    <row r="3477" spans="14:15">
      <c r="N3477" s="49">
        <v>45730.541666666664</v>
      </c>
      <c r="O3477" s="43">
        <v>23.369</v>
      </c>
    </row>
    <row r="3478" spans="14:15">
      <c r="N3478" s="49">
        <v>45730.5625</v>
      </c>
      <c r="O3478" s="43">
        <v>31.620999999999999</v>
      </c>
    </row>
    <row r="3479" spans="14:15">
      <c r="N3479" s="49">
        <v>45730.583333333336</v>
      </c>
      <c r="O3479" s="43">
        <v>23.331</v>
      </c>
    </row>
    <row r="3480" spans="14:15">
      <c r="N3480" s="49">
        <v>45730.604166666664</v>
      </c>
      <c r="O3480" s="43">
        <v>23.305</v>
      </c>
    </row>
    <row r="3481" spans="14:15">
      <c r="N3481" s="49">
        <v>45730.625</v>
      </c>
      <c r="O3481" s="43">
        <v>22.931999999999999</v>
      </c>
    </row>
    <row r="3482" spans="14:15">
      <c r="N3482" s="49">
        <v>45730.645833333336</v>
      </c>
      <c r="O3482" s="43">
        <v>31.914000000000001</v>
      </c>
    </row>
    <row r="3483" spans="14:15">
      <c r="N3483" s="49">
        <v>45730.666666666664</v>
      </c>
      <c r="O3483" s="43">
        <v>31.914999999999999</v>
      </c>
    </row>
    <row r="3484" spans="14:15">
      <c r="N3484" s="49">
        <v>45730.6875</v>
      </c>
      <c r="O3484" s="43">
        <v>74.518000000000001</v>
      </c>
    </row>
    <row r="3485" spans="14:15">
      <c r="N3485" s="49">
        <v>45730.708333333336</v>
      </c>
      <c r="O3485" s="43">
        <v>54.326000000000001</v>
      </c>
    </row>
    <row r="3486" spans="14:15">
      <c r="N3486" s="49">
        <v>45730.729166666664</v>
      </c>
      <c r="O3486" s="43">
        <v>116.73099999999999</v>
      </c>
    </row>
    <row r="3487" spans="14:15">
      <c r="N3487" s="49">
        <v>45730.75</v>
      </c>
      <c r="O3487" s="43">
        <v>108.77500000000001</v>
      </c>
    </row>
    <row r="3488" spans="14:15">
      <c r="N3488" s="49">
        <v>45730.770833333336</v>
      </c>
      <c r="O3488" s="43">
        <v>100.985</v>
      </c>
    </row>
    <row r="3489" spans="14:15">
      <c r="N3489" s="49">
        <v>45730.791666666664</v>
      </c>
      <c r="O3489" s="43">
        <v>74.834000000000003</v>
      </c>
    </row>
    <row r="3490" spans="14:15">
      <c r="N3490" s="49">
        <v>45730.8125</v>
      </c>
      <c r="O3490" s="43">
        <v>34.658000000000001</v>
      </c>
    </row>
    <row r="3491" spans="14:15">
      <c r="N3491" s="49">
        <v>45730.833333333336</v>
      </c>
      <c r="O3491" s="43">
        <v>29.492000000000001</v>
      </c>
    </row>
    <row r="3492" spans="14:15">
      <c r="N3492" s="49">
        <v>45730.854166666664</v>
      </c>
      <c r="O3492" s="43">
        <v>41.241999999999997</v>
      </c>
    </row>
    <row r="3493" spans="14:15">
      <c r="N3493" s="49">
        <v>45730.875</v>
      </c>
      <c r="O3493" s="43">
        <v>67.054000000000002</v>
      </c>
    </row>
    <row r="3494" spans="14:15">
      <c r="N3494" s="49">
        <v>45730.895833333336</v>
      </c>
      <c r="O3494" s="43">
        <v>64.475999999999999</v>
      </c>
    </row>
    <row r="3495" spans="14:15">
      <c r="N3495" s="49">
        <v>45730.916666666664</v>
      </c>
      <c r="O3495" s="43">
        <v>37.847000000000001</v>
      </c>
    </row>
    <row r="3496" spans="14:15">
      <c r="N3496" s="49">
        <v>45730.9375</v>
      </c>
      <c r="O3496" s="43">
        <v>34.948999999999998</v>
      </c>
    </row>
    <row r="3497" spans="14:15">
      <c r="N3497" s="49">
        <v>45730.958333333336</v>
      </c>
      <c r="O3497" s="43">
        <v>39.152000000000001</v>
      </c>
    </row>
    <row r="3498" spans="14:15">
      <c r="N3498" s="49">
        <v>45730.979166666664</v>
      </c>
      <c r="O3498" s="43">
        <v>55.283000000000001</v>
      </c>
    </row>
    <row r="3499" spans="14:15">
      <c r="N3499" s="49">
        <v>45731</v>
      </c>
      <c r="O3499" s="43">
        <v>68.75</v>
      </c>
    </row>
    <row r="3500" spans="14:15">
      <c r="N3500" s="49">
        <v>45731.020833333336</v>
      </c>
      <c r="O3500" s="43">
        <v>64.929000000000002</v>
      </c>
    </row>
    <row r="3501" spans="14:15">
      <c r="N3501" s="49">
        <v>45731.041666666664</v>
      </c>
      <c r="O3501" s="43">
        <v>72.367000000000004</v>
      </c>
    </row>
    <row r="3502" spans="14:15">
      <c r="N3502" s="49">
        <v>45731.0625</v>
      </c>
      <c r="O3502" s="43">
        <v>66.218000000000004</v>
      </c>
    </row>
    <row r="3503" spans="14:15">
      <c r="N3503" s="49">
        <v>45731.083333333336</v>
      </c>
      <c r="O3503" s="43">
        <v>54.356000000000002</v>
      </c>
    </row>
    <row r="3504" spans="14:15">
      <c r="N3504" s="49">
        <v>45731.104166666664</v>
      </c>
      <c r="O3504" s="43">
        <v>53.353999999999999</v>
      </c>
    </row>
    <row r="3505" spans="14:15">
      <c r="N3505" s="49">
        <v>45731.125</v>
      </c>
      <c r="O3505" s="43">
        <v>48.15</v>
      </c>
    </row>
    <row r="3506" spans="14:15">
      <c r="N3506" s="49">
        <v>45731.145833333336</v>
      </c>
      <c r="O3506" s="43">
        <v>79.221000000000004</v>
      </c>
    </row>
    <row r="3507" spans="14:15">
      <c r="N3507" s="49">
        <v>45731.166666666664</v>
      </c>
      <c r="O3507" s="43">
        <v>84.772999999999996</v>
      </c>
    </row>
    <row r="3508" spans="14:15">
      <c r="N3508" s="49">
        <v>45731.1875</v>
      </c>
      <c r="O3508" s="43">
        <v>66.540000000000006</v>
      </c>
    </row>
    <row r="3509" spans="14:15">
      <c r="N3509" s="49">
        <v>45731.208333333336</v>
      </c>
      <c r="O3509" s="43">
        <v>63.902999999999999</v>
      </c>
    </row>
    <row r="3510" spans="14:15">
      <c r="N3510" s="49">
        <v>45731.229166666664</v>
      </c>
      <c r="O3510" s="43">
        <v>65.194999999999993</v>
      </c>
    </row>
    <row r="3511" spans="14:15">
      <c r="N3511" s="49">
        <v>45731.25</v>
      </c>
      <c r="O3511" s="43">
        <v>35.698999999999998</v>
      </c>
    </row>
    <row r="3512" spans="14:15">
      <c r="N3512" s="49">
        <v>45731.270833333336</v>
      </c>
      <c r="O3512" s="43">
        <v>123.73399999999999</v>
      </c>
    </row>
    <row r="3513" spans="14:15">
      <c r="N3513" s="49">
        <v>45731.291666666664</v>
      </c>
      <c r="O3513" s="43">
        <v>75.896000000000001</v>
      </c>
    </row>
    <row r="3514" spans="14:15">
      <c r="N3514" s="49">
        <v>45731.3125</v>
      </c>
      <c r="O3514" s="43">
        <v>15.346</v>
      </c>
    </row>
    <row r="3515" spans="14:15">
      <c r="N3515" s="49">
        <v>45731.333333333336</v>
      </c>
      <c r="O3515" s="43">
        <v>42.975000000000001</v>
      </c>
    </row>
    <row r="3516" spans="14:15">
      <c r="N3516" s="49">
        <v>45731.354166666664</v>
      </c>
      <c r="O3516" s="43">
        <v>65.366</v>
      </c>
    </row>
    <row r="3517" spans="14:15">
      <c r="N3517" s="49">
        <v>45731.375</v>
      </c>
      <c r="O3517" s="43">
        <v>22.786000000000001</v>
      </c>
    </row>
    <row r="3518" spans="14:15">
      <c r="N3518" s="49">
        <v>45731.395833333336</v>
      </c>
      <c r="O3518" s="43">
        <v>23.01</v>
      </c>
    </row>
    <row r="3519" spans="14:15">
      <c r="N3519" s="49">
        <v>45731.416666666664</v>
      </c>
      <c r="O3519" s="43">
        <v>20.678000000000001</v>
      </c>
    </row>
    <row r="3520" spans="14:15">
      <c r="N3520" s="49">
        <v>45731.4375</v>
      </c>
      <c r="O3520" s="43">
        <v>21.672000000000001</v>
      </c>
    </row>
    <row r="3521" spans="14:15">
      <c r="N3521" s="49">
        <v>45731.458333333336</v>
      </c>
      <c r="O3521" s="43">
        <v>26.172000000000001</v>
      </c>
    </row>
    <row r="3522" spans="14:15">
      <c r="N3522" s="49">
        <v>45731.479166666664</v>
      </c>
      <c r="O3522" s="43">
        <v>26.370999999999999</v>
      </c>
    </row>
    <row r="3523" spans="14:15">
      <c r="N3523" s="49">
        <v>45731.5</v>
      </c>
      <c r="O3523" s="43">
        <v>26.832000000000001</v>
      </c>
    </row>
    <row r="3524" spans="14:15">
      <c r="N3524" s="49">
        <v>45731.520833333336</v>
      </c>
      <c r="O3524" s="43">
        <v>27.170999999999999</v>
      </c>
    </row>
    <row r="3525" spans="14:15">
      <c r="N3525" s="49">
        <v>45731.541666666664</v>
      </c>
      <c r="O3525" s="43">
        <v>22.791</v>
      </c>
    </row>
    <row r="3526" spans="14:15">
      <c r="N3526" s="49">
        <v>45731.5625</v>
      </c>
      <c r="O3526" s="43">
        <v>22.997</v>
      </c>
    </row>
    <row r="3527" spans="14:15">
      <c r="N3527" s="49">
        <v>45731.583333333336</v>
      </c>
      <c r="O3527" s="43">
        <v>23.088999999999999</v>
      </c>
    </row>
    <row r="3528" spans="14:15">
      <c r="N3528" s="49">
        <v>45731.604166666664</v>
      </c>
      <c r="O3528" s="43">
        <v>22.795999999999999</v>
      </c>
    </row>
    <row r="3529" spans="14:15">
      <c r="N3529" s="49">
        <v>45731.625</v>
      </c>
      <c r="O3529" s="43">
        <v>22.742000000000001</v>
      </c>
    </row>
    <row r="3530" spans="14:15">
      <c r="N3530" s="49">
        <v>45731.645833333336</v>
      </c>
      <c r="O3530" s="43">
        <v>22.74</v>
      </c>
    </row>
    <row r="3531" spans="14:15">
      <c r="N3531" s="49">
        <v>45731.666666666664</v>
      </c>
      <c r="O3531" s="43">
        <v>8.968</v>
      </c>
    </row>
    <row r="3532" spans="14:15">
      <c r="N3532" s="49">
        <v>45731.6875</v>
      </c>
      <c r="O3532" s="43">
        <v>32.552999999999997</v>
      </c>
    </row>
    <row r="3533" spans="14:15">
      <c r="N3533" s="49">
        <v>45731.708333333336</v>
      </c>
      <c r="O3533" s="43">
        <v>14.813000000000001</v>
      </c>
    </row>
    <row r="3534" spans="14:15">
      <c r="N3534" s="49">
        <v>45731.729166666664</v>
      </c>
      <c r="O3534" s="43">
        <v>33.831000000000003</v>
      </c>
    </row>
    <row r="3535" spans="14:15">
      <c r="N3535" s="49">
        <v>45731.75</v>
      </c>
      <c r="O3535" s="43">
        <v>87.570999999999998</v>
      </c>
    </row>
    <row r="3536" spans="14:15">
      <c r="N3536" s="49">
        <v>45731.770833333336</v>
      </c>
      <c r="O3536" s="43">
        <v>103.087</v>
      </c>
    </row>
    <row r="3537" spans="14:15">
      <c r="N3537" s="49">
        <v>45731.791666666664</v>
      </c>
      <c r="O3537" s="43">
        <v>63.095999999999997</v>
      </c>
    </row>
    <row r="3538" spans="14:15">
      <c r="N3538" s="49">
        <v>45731.8125</v>
      </c>
      <c r="O3538" s="43">
        <v>38.802999999999997</v>
      </c>
    </row>
    <row r="3539" spans="14:15">
      <c r="N3539" s="49">
        <v>45731.833333333336</v>
      </c>
      <c r="O3539" s="43">
        <v>16.998999999999999</v>
      </c>
    </row>
    <row r="3540" spans="14:15">
      <c r="N3540" s="49">
        <v>45731.854166666664</v>
      </c>
      <c r="O3540" s="43">
        <v>17.798999999999999</v>
      </c>
    </row>
    <row r="3541" spans="14:15">
      <c r="N3541" s="49">
        <v>45731.875</v>
      </c>
      <c r="O3541" s="43">
        <v>18.193999999999999</v>
      </c>
    </row>
    <row r="3542" spans="14:15">
      <c r="N3542" s="49">
        <v>45731.895833333336</v>
      </c>
      <c r="O3542" s="43">
        <v>16.346</v>
      </c>
    </row>
    <row r="3543" spans="14:15">
      <c r="N3543" s="49">
        <v>45731.916666666664</v>
      </c>
      <c r="O3543" s="43">
        <v>16.260999999999999</v>
      </c>
    </row>
    <row r="3544" spans="14:15">
      <c r="N3544" s="49">
        <v>45731.9375</v>
      </c>
      <c r="O3544" s="43">
        <v>33.014000000000003</v>
      </c>
    </row>
    <row r="3545" spans="14:15">
      <c r="N3545" s="49">
        <v>45731.958333333336</v>
      </c>
      <c r="O3545" s="43">
        <v>10.679</v>
      </c>
    </row>
    <row r="3546" spans="14:15">
      <c r="N3546" s="49">
        <v>45731.979166666664</v>
      </c>
      <c r="O3546" s="43">
        <v>11.275</v>
      </c>
    </row>
    <row r="3547" spans="14:15">
      <c r="N3547" s="49">
        <v>45732</v>
      </c>
      <c r="O3547" s="43">
        <v>3.9969999999999999</v>
      </c>
    </row>
    <row r="3548" spans="14:15">
      <c r="N3548" s="49">
        <v>45732.020833333336</v>
      </c>
      <c r="O3548" s="43">
        <v>4.1429999999999998</v>
      </c>
    </row>
    <row r="3549" spans="14:15">
      <c r="N3549" s="49">
        <v>45732.041666666664</v>
      </c>
      <c r="O3549" s="43">
        <v>2.36</v>
      </c>
    </row>
    <row r="3550" spans="14:15">
      <c r="N3550" s="49">
        <v>45732.0625</v>
      </c>
      <c r="O3550" s="43">
        <v>1.7629999999999999</v>
      </c>
    </row>
    <row r="3551" spans="14:15">
      <c r="N3551" s="49">
        <v>45732.083333333336</v>
      </c>
      <c r="O3551" s="43">
        <v>1.58</v>
      </c>
    </row>
    <row r="3552" spans="14:15">
      <c r="N3552" s="49">
        <v>45732.104166666664</v>
      </c>
      <c r="O3552" s="43">
        <v>2.4500000000000002</v>
      </c>
    </row>
    <row r="3553" spans="14:15">
      <c r="N3553" s="49">
        <v>45732.125</v>
      </c>
      <c r="O3553" s="43">
        <v>3.778</v>
      </c>
    </row>
    <row r="3554" spans="14:15">
      <c r="N3554" s="49">
        <v>45732.145833333336</v>
      </c>
      <c r="O3554" s="43">
        <v>5.6829999999999998</v>
      </c>
    </row>
    <row r="3555" spans="14:15">
      <c r="N3555" s="49">
        <v>45732.166666666664</v>
      </c>
      <c r="O3555" s="43">
        <v>6.5570000000000004</v>
      </c>
    </row>
    <row r="3556" spans="14:15">
      <c r="N3556" s="49">
        <v>45732.1875</v>
      </c>
      <c r="O3556" s="43">
        <v>41.417999999999999</v>
      </c>
    </row>
    <row r="3557" spans="14:15">
      <c r="N3557" s="49">
        <v>45732.208333333336</v>
      </c>
      <c r="O3557" s="43">
        <v>26.364999999999998</v>
      </c>
    </row>
    <row r="3558" spans="14:15">
      <c r="N3558" s="49">
        <v>45732.229166666664</v>
      </c>
      <c r="O3558" s="43">
        <v>20.228000000000002</v>
      </c>
    </row>
    <row r="3559" spans="14:15">
      <c r="N3559" s="49">
        <v>45732.25</v>
      </c>
      <c r="O3559" s="43">
        <v>22.437000000000001</v>
      </c>
    </row>
    <row r="3560" spans="14:15">
      <c r="N3560" s="49">
        <v>45732.270833333336</v>
      </c>
      <c r="O3560" s="43">
        <v>49.039000000000001</v>
      </c>
    </row>
    <row r="3561" spans="14:15">
      <c r="N3561" s="49">
        <v>45732.291666666664</v>
      </c>
      <c r="O3561" s="43">
        <v>22.704000000000001</v>
      </c>
    </row>
    <row r="3562" spans="14:15">
      <c r="N3562" s="49">
        <v>45732.3125</v>
      </c>
      <c r="O3562" s="43">
        <v>22.736000000000001</v>
      </c>
    </row>
    <row r="3563" spans="14:15">
      <c r="N3563" s="49">
        <v>45732.333333333336</v>
      </c>
      <c r="O3563" s="43">
        <v>1.927</v>
      </c>
    </row>
    <row r="3564" spans="14:15">
      <c r="N3564" s="49">
        <v>45732.354166666664</v>
      </c>
      <c r="O3564" s="43">
        <v>1.927</v>
      </c>
    </row>
    <row r="3565" spans="14:15">
      <c r="N3565" s="49">
        <v>45732.375</v>
      </c>
      <c r="O3565" s="43">
        <v>1.929</v>
      </c>
    </row>
    <row r="3566" spans="14:15">
      <c r="N3566" s="49">
        <v>45732.395833333336</v>
      </c>
      <c r="O3566" s="43">
        <v>2.1829999999999998</v>
      </c>
    </row>
    <row r="3567" spans="14:15">
      <c r="N3567" s="49">
        <v>45732.416666666664</v>
      </c>
      <c r="O3567" s="43">
        <v>2.4510000000000001</v>
      </c>
    </row>
    <row r="3568" spans="14:15">
      <c r="N3568" s="49">
        <v>45732.4375</v>
      </c>
      <c r="O3568" s="43">
        <v>5.3280000000000003</v>
      </c>
    </row>
    <row r="3569" spans="14:15">
      <c r="N3569" s="49">
        <v>45732.458333333336</v>
      </c>
      <c r="O3569" s="43">
        <v>7.3630000000000004</v>
      </c>
    </row>
    <row r="3570" spans="14:15">
      <c r="N3570" s="49">
        <v>45732.479166666664</v>
      </c>
      <c r="O3570" s="43">
        <v>8.2070000000000007</v>
      </c>
    </row>
    <row r="3571" spans="14:15">
      <c r="N3571" s="49">
        <v>45732.5</v>
      </c>
      <c r="O3571" s="43">
        <v>9.1</v>
      </c>
    </row>
    <row r="3572" spans="14:15">
      <c r="N3572" s="49">
        <v>45732.520833333336</v>
      </c>
      <c r="O3572" s="43">
        <v>9.4870000000000001</v>
      </c>
    </row>
    <row r="3573" spans="14:15">
      <c r="N3573" s="49">
        <v>45732.541666666664</v>
      </c>
      <c r="O3573" s="43">
        <v>9.4629999999999992</v>
      </c>
    </row>
    <row r="3574" spans="14:15">
      <c r="N3574" s="49">
        <v>45732.5625</v>
      </c>
      <c r="O3574" s="43">
        <v>9.3960000000000008</v>
      </c>
    </row>
    <row r="3575" spans="14:15">
      <c r="N3575" s="49">
        <v>45732.583333333336</v>
      </c>
      <c r="O3575" s="43">
        <v>9.6359999999999992</v>
      </c>
    </row>
    <row r="3576" spans="14:15">
      <c r="N3576" s="49">
        <v>45732.604166666664</v>
      </c>
      <c r="O3576" s="43">
        <v>36.350999999999999</v>
      </c>
    </row>
    <row r="3577" spans="14:15">
      <c r="N3577" s="49">
        <v>45732.625</v>
      </c>
      <c r="O3577" s="43">
        <v>49.914999999999999</v>
      </c>
    </row>
    <row r="3578" spans="14:15">
      <c r="N3578" s="49">
        <v>45732.645833333336</v>
      </c>
      <c r="O3578" s="43">
        <v>63.350999999999999</v>
      </c>
    </row>
    <row r="3579" spans="14:15">
      <c r="N3579" s="49">
        <v>45732.666666666664</v>
      </c>
      <c r="O3579" s="43">
        <v>41.146999999999998</v>
      </c>
    </row>
    <row r="3580" spans="14:15">
      <c r="N3580" s="49">
        <v>45732.6875</v>
      </c>
      <c r="O3580" s="43">
        <v>19.870999999999999</v>
      </c>
    </row>
    <row r="3581" spans="14:15">
      <c r="N3581" s="49">
        <v>45732.708333333336</v>
      </c>
      <c r="O3581" s="43">
        <v>44.862000000000002</v>
      </c>
    </row>
    <row r="3582" spans="14:15">
      <c r="N3582" s="49">
        <v>45732.729166666664</v>
      </c>
      <c r="O3582" s="43">
        <v>34.871000000000002</v>
      </c>
    </row>
    <row r="3583" spans="14:15">
      <c r="N3583" s="49">
        <v>45732.75</v>
      </c>
      <c r="O3583" s="43">
        <v>49.246000000000002</v>
      </c>
    </row>
    <row r="3584" spans="14:15">
      <c r="N3584" s="49">
        <v>45732.770833333336</v>
      </c>
      <c r="O3584" s="43">
        <v>59.133000000000003</v>
      </c>
    </row>
    <row r="3585" spans="14:15">
      <c r="N3585" s="49">
        <v>45732.791666666664</v>
      </c>
      <c r="O3585" s="43">
        <v>60.341000000000001</v>
      </c>
    </row>
    <row r="3586" spans="14:15">
      <c r="N3586" s="49">
        <v>45732.8125</v>
      </c>
      <c r="O3586" s="43">
        <v>27.526</v>
      </c>
    </row>
    <row r="3587" spans="14:15">
      <c r="N3587" s="49">
        <v>45732.833333333336</v>
      </c>
      <c r="O3587" s="43">
        <v>8.2070000000000007</v>
      </c>
    </row>
    <row r="3588" spans="14:15">
      <c r="N3588" s="49">
        <v>45732.854166666664</v>
      </c>
      <c r="O3588" s="43">
        <v>4</v>
      </c>
    </row>
    <row r="3589" spans="14:15">
      <c r="N3589" s="49">
        <v>45732.875</v>
      </c>
      <c r="O3589" s="43">
        <v>4.5170000000000003</v>
      </c>
    </row>
    <row r="3590" spans="14:15">
      <c r="N3590" s="49">
        <v>45732.895833333336</v>
      </c>
      <c r="O3590" s="43">
        <v>6.141</v>
      </c>
    </row>
    <row r="3591" spans="14:15">
      <c r="N3591" s="49">
        <v>45732.916666666664</v>
      </c>
      <c r="O3591" s="43">
        <v>33.328000000000003</v>
      </c>
    </row>
    <row r="3592" spans="14:15">
      <c r="N3592" s="49">
        <v>45732.9375</v>
      </c>
      <c r="O3592" s="43">
        <v>50.718000000000004</v>
      </c>
    </row>
    <row r="3593" spans="14:15">
      <c r="N3593" s="49">
        <v>45732.958333333336</v>
      </c>
      <c r="O3593" s="43">
        <v>58.914000000000001</v>
      </c>
    </row>
    <row r="3594" spans="14:15">
      <c r="N3594" s="49">
        <v>45732.979166666664</v>
      </c>
      <c r="O3594" s="43">
        <v>51.835000000000001</v>
      </c>
    </row>
    <row r="3595" spans="14:15">
      <c r="N3595" s="49">
        <v>45733</v>
      </c>
      <c r="O3595" s="43">
        <v>34.137999999999998</v>
      </c>
    </row>
    <row r="3596" spans="14:15">
      <c r="N3596" s="49">
        <v>45733.020833333336</v>
      </c>
      <c r="O3596" s="43">
        <v>21.9</v>
      </c>
    </row>
    <row r="3597" spans="14:15">
      <c r="N3597" s="49">
        <v>45733.041666666664</v>
      </c>
      <c r="O3597" s="43">
        <v>26.155000000000001</v>
      </c>
    </row>
    <row r="3598" spans="14:15">
      <c r="N3598" s="49">
        <v>45733.0625</v>
      </c>
      <c r="O3598" s="43">
        <v>23.956</v>
      </c>
    </row>
    <row r="3599" spans="14:15">
      <c r="N3599" s="49">
        <v>45733.083333333336</v>
      </c>
      <c r="O3599" s="43">
        <v>20.634</v>
      </c>
    </row>
    <row r="3600" spans="14:15">
      <c r="N3600" s="49">
        <v>45733.104166666664</v>
      </c>
      <c r="O3600" s="43">
        <v>22.998000000000001</v>
      </c>
    </row>
    <row r="3601" spans="14:15">
      <c r="N3601" s="49">
        <v>45733.125</v>
      </c>
      <c r="O3601" s="43">
        <v>28.771000000000001</v>
      </c>
    </row>
    <row r="3602" spans="14:15">
      <c r="N3602" s="49">
        <v>45733.145833333336</v>
      </c>
      <c r="O3602" s="43">
        <v>26.074999999999999</v>
      </c>
    </row>
    <row r="3603" spans="14:15">
      <c r="N3603" s="49">
        <v>45733.166666666664</v>
      </c>
      <c r="O3603" s="43">
        <v>22.427</v>
      </c>
    </row>
    <row r="3604" spans="14:15">
      <c r="N3604" s="49">
        <v>45733.1875</v>
      </c>
      <c r="O3604" s="43">
        <v>50.198999999999998</v>
      </c>
    </row>
    <row r="3605" spans="14:15">
      <c r="N3605" s="49">
        <v>45733.208333333336</v>
      </c>
      <c r="O3605" s="43">
        <v>64.552000000000007</v>
      </c>
    </row>
    <row r="3606" spans="14:15">
      <c r="N3606" s="49">
        <v>45733.229166666664</v>
      </c>
      <c r="O3606" s="43">
        <v>71.849000000000004</v>
      </c>
    </row>
    <row r="3607" spans="14:15">
      <c r="N3607" s="49">
        <v>45733.25</v>
      </c>
      <c r="O3607" s="43">
        <v>19.22</v>
      </c>
    </row>
    <row r="3608" spans="14:15">
      <c r="N3608" s="49">
        <v>45733.270833333336</v>
      </c>
      <c r="O3608" s="43">
        <v>19.402999999999999</v>
      </c>
    </row>
    <row r="3609" spans="14:15">
      <c r="N3609" s="49">
        <v>45733.291666666664</v>
      </c>
      <c r="O3609" s="43">
        <v>24.893999999999998</v>
      </c>
    </row>
    <row r="3610" spans="14:15">
      <c r="N3610" s="49">
        <v>45733.3125</v>
      </c>
      <c r="O3610" s="43">
        <v>41.993000000000002</v>
      </c>
    </row>
    <row r="3611" spans="14:15">
      <c r="N3611" s="49">
        <v>45733.333333333336</v>
      </c>
      <c r="O3611" s="43">
        <v>34.720999999999997</v>
      </c>
    </row>
    <row r="3612" spans="14:15">
      <c r="N3612" s="49">
        <v>45733.354166666664</v>
      </c>
      <c r="O3612" s="43">
        <v>34.720999999999997</v>
      </c>
    </row>
    <row r="3613" spans="14:15">
      <c r="N3613" s="49">
        <v>45733.375</v>
      </c>
      <c r="O3613" s="43">
        <v>34.722999999999999</v>
      </c>
    </row>
    <row r="3614" spans="14:15">
      <c r="N3614" s="49">
        <v>45733.395833333336</v>
      </c>
      <c r="O3614" s="43">
        <v>46.216000000000001</v>
      </c>
    </row>
    <row r="3615" spans="14:15">
      <c r="N3615" s="49">
        <v>45733.416666666664</v>
      </c>
      <c r="O3615" s="43">
        <v>46.584000000000003</v>
      </c>
    </row>
    <row r="3616" spans="14:15">
      <c r="N3616" s="49">
        <v>45733.4375</v>
      </c>
      <c r="O3616" s="43">
        <v>47.975000000000001</v>
      </c>
    </row>
    <row r="3617" spans="14:15">
      <c r="N3617" s="49">
        <v>45733.458333333336</v>
      </c>
      <c r="O3617" s="43">
        <v>34.734000000000002</v>
      </c>
    </row>
    <row r="3618" spans="14:15">
      <c r="N3618" s="49">
        <v>45733.479166666664</v>
      </c>
      <c r="O3618" s="43">
        <v>34.731999999999999</v>
      </c>
    </row>
    <row r="3619" spans="14:15">
      <c r="N3619" s="49">
        <v>45733.5</v>
      </c>
      <c r="O3619" s="43">
        <v>34.728999999999999</v>
      </c>
    </row>
    <row r="3620" spans="14:15">
      <c r="N3620" s="49">
        <v>45733.520833333336</v>
      </c>
      <c r="O3620" s="43">
        <v>34.731000000000002</v>
      </c>
    </row>
    <row r="3621" spans="14:15">
      <c r="N3621" s="49">
        <v>45733.541666666664</v>
      </c>
      <c r="O3621" s="43">
        <v>34.729999999999997</v>
      </c>
    </row>
    <row r="3622" spans="14:15">
      <c r="N3622" s="49">
        <v>45733.5625</v>
      </c>
      <c r="O3622" s="43">
        <v>34.728999999999999</v>
      </c>
    </row>
    <row r="3623" spans="14:15">
      <c r="N3623" s="49">
        <v>45733.583333333336</v>
      </c>
      <c r="O3623" s="43">
        <v>34.728000000000002</v>
      </c>
    </row>
    <row r="3624" spans="14:15">
      <c r="N3624" s="49">
        <v>45733.604166666664</v>
      </c>
      <c r="O3624" s="43">
        <v>85.418000000000006</v>
      </c>
    </row>
    <row r="3625" spans="14:15">
      <c r="N3625" s="49">
        <v>45733.625</v>
      </c>
      <c r="O3625" s="43">
        <v>87.813999999999993</v>
      </c>
    </row>
    <row r="3626" spans="14:15">
      <c r="N3626" s="49">
        <v>45733.645833333336</v>
      </c>
      <c r="O3626" s="43">
        <v>89.84</v>
      </c>
    </row>
    <row r="3627" spans="14:15">
      <c r="N3627" s="49">
        <v>45733.666666666664</v>
      </c>
      <c r="O3627" s="43">
        <v>55.401000000000003</v>
      </c>
    </row>
    <row r="3628" spans="14:15">
      <c r="N3628" s="49">
        <v>45733.6875</v>
      </c>
      <c r="O3628" s="43">
        <v>50.655999999999999</v>
      </c>
    </row>
    <row r="3629" spans="14:15">
      <c r="N3629" s="49">
        <v>45733.708333333336</v>
      </c>
      <c r="O3629" s="43">
        <v>85.582999999999998</v>
      </c>
    </row>
    <row r="3630" spans="14:15">
      <c r="N3630" s="49">
        <v>45733.729166666664</v>
      </c>
      <c r="O3630" s="43">
        <v>179.60900000000001</v>
      </c>
    </row>
    <row r="3631" spans="14:15">
      <c r="N3631" s="49">
        <v>45733.75</v>
      </c>
      <c r="O3631" s="43">
        <v>49.966000000000001</v>
      </c>
    </row>
    <row r="3632" spans="14:15">
      <c r="N3632" s="49">
        <v>45733.770833333336</v>
      </c>
      <c r="O3632" s="43">
        <v>77.494</v>
      </c>
    </row>
    <row r="3633" spans="14:15">
      <c r="N3633" s="49">
        <v>45733.791666666664</v>
      </c>
      <c r="O3633" s="43">
        <v>111.967</v>
      </c>
    </row>
    <row r="3634" spans="14:15">
      <c r="N3634" s="49">
        <v>45733.8125</v>
      </c>
      <c r="O3634" s="43">
        <v>37.884999999999998</v>
      </c>
    </row>
    <row r="3635" spans="14:15">
      <c r="N3635" s="49">
        <v>45733.833333333336</v>
      </c>
      <c r="O3635" s="43">
        <v>29.603999999999999</v>
      </c>
    </row>
    <row r="3636" spans="14:15">
      <c r="N3636" s="49">
        <v>45733.854166666664</v>
      </c>
      <c r="O3636" s="43">
        <v>31.452999999999999</v>
      </c>
    </row>
    <row r="3637" spans="14:15">
      <c r="N3637" s="49">
        <v>45733.875</v>
      </c>
      <c r="O3637" s="43">
        <v>31.373999999999999</v>
      </c>
    </row>
    <row r="3638" spans="14:15">
      <c r="N3638" s="49">
        <v>45733.895833333336</v>
      </c>
      <c r="O3638" s="43">
        <v>81.551000000000002</v>
      </c>
    </row>
    <row r="3639" spans="14:15">
      <c r="N3639" s="49">
        <v>45733.916666666664</v>
      </c>
      <c r="O3639" s="43">
        <v>56.146999999999998</v>
      </c>
    </row>
    <row r="3640" spans="14:15">
      <c r="N3640" s="49">
        <v>45733.9375</v>
      </c>
      <c r="O3640" s="43">
        <v>76.302000000000007</v>
      </c>
    </row>
    <row r="3641" spans="14:15">
      <c r="N3641" s="49">
        <v>45733.958333333336</v>
      </c>
      <c r="O3641" s="43">
        <v>59.692999999999998</v>
      </c>
    </row>
    <row r="3642" spans="14:15">
      <c r="N3642" s="49">
        <v>45733.979166666664</v>
      </c>
      <c r="O3642" s="43">
        <v>35.966000000000001</v>
      </c>
    </row>
    <row r="3643" spans="14:15">
      <c r="N3643" s="49">
        <v>45734</v>
      </c>
      <c r="O3643" s="43">
        <v>31.184000000000001</v>
      </c>
    </row>
    <row r="3644" spans="14:15">
      <c r="N3644" s="49">
        <v>45734.020833333336</v>
      </c>
      <c r="O3644" s="43">
        <v>5.5880000000000001</v>
      </c>
    </row>
    <row r="3645" spans="14:15">
      <c r="N3645" s="49">
        <v>45734.041666666664</v>
      </c>
      <c r="O3645" s="43">
        <v>5.84</v>
      </c>
    </row>
    <row r="3646" spans="14:15">
      <c r="N3646" s="49">
        <v>45734.0625</v>
      </c>
      <c r="O3646" s="43">
        <v>5.6859999999999999</v>
      </c>
    </row>
    <row r="3647" spans="14:15">
      <c r="N3647" s="49">
        <v>45734.083333333336</v>
      </c>
      <c r="O3647" s="43">
        <v>5.6280000000000001</v>
      </c>
    </row>
    <row r="3648" spans="14:15">
      <c r="N3648" s="49">
        <v>45734.104166666664</v>
      </c>
      <c r="O3648" s="43">
        <v>5.5410000000000004</v>
      </c>
    </row>
    <row r="3649" spans="14:15">
      <c r="N3649" s="49">
        <v>45734.125</v>
      </c>
      <c r="O3649" s="43">
        <v>5.577</v>
      </c>
    </row>
    <row r="3650" spans="14:15">
      <c r="N3650" s="49">
        <v>45734.145833333336</v>
      </c>
      <c r="O3650" s="43">
        <v>24.872</v>
      </c>
    </row>
    <row r="3651" spans="14:15">
      <c r="N3651" s="49">
        <v>45734.166666666664</v>
      </c>
      <c r="O3651" s="43">
        <v>15.5</v>
      </c>
    </row>
    <row r="3652" spans="14:15">
      <c r="N3652" s="49">
        <v>45734.1875</v>
      </c>
      <c r="O3652" s="43">
        <v>15.5</v>
      </c>
    </row>
    <row r="3653" spans="14:15">
      <c r="N3653" s="49">
        <v>45734.208333333336</v>
      </c>
      <c r="O3653" s="43">
        <v>64.63</v>
      </c>
    </row>
    <row r="3654" spans="14:15">
      <c r="N3654" s="49">
        <v>45734.229166666664</v>
      </c>
      <c r="O3654" s="43">
        <v>65.278000000000006</v>
      </c>
    </row>
    <row r="3655" spans="14:15">
      <c r="N3655" s="49">
        <v>45734.25</v>
      </c>
      <c r="O3655" s="43">
        <v>51.63</v>
      </c>
    </row>
    <row r="3656" spans="14:15">
      <c r="N3656" s="49">
        <v>45734.270833333336</v>
      </c>
      <c r="O3656" s="43">
        <v>51.954000000000001</v>
      </c>
    </row>
    <row r="3657" spans="14:15">
      <c r="N3657" s="49">
        <v>45734.291666666664</v>
      </c>
      <c r="O3657" s="43">
        <v>31.393999999999998</v>
      </c>
    </row>
    <row r="3658" spans="14:15">
      <c r="N3658" s="49">
        <v>45734.3125</v>
      </c>
      <c r="O3658" s="43">
        <v>15.225</v>
      </c>
    </row>
    <row r="3659" spans="14:15">
      <c r="N3659" s="49">
        <v>45734.333333333336</v>
      </c>
      <c r="O3659" s="43">
        <v>32.070999999999998</v>
      </c>
    </row>
    <row r="3660" spans="14:15">
      <c r="N3660" s="49">
        <v>45734.354166666664</v>
      </c>
      <c r="O3660" s="43">
        <v>25.588999999999999</v>
      </c>
    </row>
    <row r="3661" spans="14:15">
      <c r="N3661" s="49">
        <v>45734.375</v>
      </c>
      <c r="O3661" s="43">
        <v>43.158000000000001</v>
      </c>
    </row>
    <row r="3662" spans="14:15">
      <c r="N3662" s="49">
        <v>45734.395833333336</v>
      </c>
      <c r="O3662" s="43">
        <v>44.872</v>
      </c>
    </row>
    <row r="3663" spans="14:15">
      <c r="N3663" s="49">
        <v>45734.416666666664</v>
      </c>
      <c r="O3663" s="43">
        <v>46.671999999999997</v>
      </c>
    </row>
    <row r="3664" spans="14:15">
      <c r="N3664" s="49">
        <v>45734.4375</v>
      </c>
      <c r="O3664" s="43">
        <v>48.155999999999999</v>
      </c>
    </row>
    <row r="3665" spans="14:15">
      <c r="N3665" s="49">
        <v>45734.458333333336</v>
      </c>
      <c r="O3665" s="43">
        <v>49.426000000000002</v>
      </c>
    </row>
    <row r="3666" spans="14:15">
      <c r="N3666" s="49">
        <v>45734.479166666664</v>
      </c>
      <c r="O3666" s="43">
        <v>50.033999999999999</v>
      </c>
    </row>
    <row r="3667" spans="14:15">
      <c r="N3667" s="49">
        <v>45734.5</v>
      </c>
      <c r="O3667" s="43">
        <v>49.451999999999998</v>
      </c>
    </row>
    <row r="3668" spans="14:15">
      <c r="N3668" s="49">
        <v>45734.520833333336</v>
      </c>
      <c r="O3668" s="43">
        <v>50.648000000000003</v>
      </c>
    </row>
    <row r="3669" spans="14:15">
      <c r="N3669" s="49">
        <v>45734.541666666664</v>
      </c>
      <c r="O3669" s="43">
        <v>51.095999999999997</v>
      </c>
    </row>
    <row r="3670" spans="14:15">
      <c r="N3670" s="49">
        <v>45734.5625</v>
      </c>
      <c r="O3670" s="43">
        <v>51.91</v>
      </c>
    </row>
    <row r="3671" spans="14:15">
      <c r="N3671" s="49">
        <v>45734.583333333336</v>
      </c>
      <c r="O3671" s="43">
        <v>82.703000000000003</v>
      </c>
    </row>
    <row r="3672" spans="14:15">
      <c r="N3672" s="49">
        <v>45734.604166666664</v>
      </c>
      <c r="O3672" s="43">
        <v>89.603999999999999</v>
      </c>
    </row>
    <row r="3673" spans="14:15">
      <c r="N3673" s="49">
        <v>45734.625</v>
      </c>
      <c r="O3673" s="43">
        <v>77.501999999999995</v>
      </c>
    </row>
    <row r="3674" spans="14:15">
      <c r="N3674" s="49">
        <v>45734.645833333336</v>
      </c>
      <c r="O3674" s="43">
        <v>62.554000000000002</v>
      </c>
    </row>
    <row r="3675" spans="14:15">
      <c r="N3675" s="49">
        <v>45734.666666666664</v>
      </c>
      <c r="O3675" s="43">
        <v>50.451000000000001</v>
      </c>
    </row>
    <row r="3676" spans="14:15">
      <c r="N3676" s="49">
        <v>45734.6875</v>
      </c>
      <c r="O3676" s="43">
        <v>55.923999999999999</v>
      </c>
    </row>
    <row r="3677" spans="14:15">
      <c r="N3677" s="49">
        <v>45734.708333333336</v>
      </c>
      <c r="O3677" s="43">
        <v>62.948999999999998</v>
      </c>
    </row>
    <row r="3678" spans="14:15">
      <c r="N3678" s="49">
        <v>45734.729166666664</v>
      </c>
      <c r="O3678" s="43">
        <v>134.78</v>
      </c>
    </row>
    <row r="3679" spans="14:15">
      <c r="N3679" s="49">
        <v>45734.75</v>
      </c>
      <c r="O3679" s="43">
        <v>176.11199999999999</v>
      </c>
    </row>
    <row r="3680" spans="14:15">
      <c r="N3680" s="49">
        <v>45734.770833333336</v>
      </c>
      <c r="O3680" s="43">
        <v>182.54300000000001</v>
      </c>
    </row>
    <row r="3681" spans="14:15">
      <c r="N3681" s="49">
        <v>45734.791666666664</v>
      </c>
      <c r="O3681" s="43">
        <v>76.744</v>
      </c>
    </row>
    <row r="3682" spans="14:15">
      <c r="N3682" s="49">
        <v>45734.8125</v>
      </c>
      <c r="O3682" s="43">
        <v>42.945999999999998</v>
      </c>
    </row>
    <row r="3683" spans="14:15">
      <c r="N3683" s="49">
        <v>45734.833333333336</v>
      </c>
      <c r="O3683" s="43">
        <v>44.408000000000001</v>
      </c>
    </row>
    <row r="3684" spans="14:15">
      <c r="N3684" s="49">
        <v>45734.854166666664</v>
      </c>
      <c r="O3684" s="43">
        <v>73.653000000000006</v>
      </c>
    </row>
    <row r="3685" spans="14:15">
      <c r="N3685" s="49">
        <v>45734.875</v>
      </c>
      <c r="O3685" s="43">
        <v>93.784999999999997</v>
      </c>
    </row>
    <row r="3686" spans="14:15">
      <c r="N3686" s="49">
        <v>45734.895833333336</v>
      </c>
      <c r="O3686" s="43">
        <v>50.198999999999998</v>
      </c>
    </row>
    <row r="3687" spans="14:15">
      <c r="N3687" s="49">
        <v>45734.916666666664</v>
      </c>
      <c r="O3687" s="43">
        <v>48.752000000000002</v>
      </c>
    </row>
    <row r="3688" spans="14:15">
      <c r="N3688" s="49">
        <v>45734.9375</v>
      </c>
      <c r="O3688" s="43">
        <v>87.917000000000002</v>
      </c>
    </row>
    <row r="3689" spans="14:15">
      <c r="N3689" s="49">
        <v>45734.958333333336</v>
      </c>
      <c r="O3689" s="43">
        <v>56.597999999999999</v>
      </c>
    </row>
    <row r="3690" spans="14:15">
      <c r="N3690" s="49">
        <v>45734.979166666664</v>
      </c>
      <c r="O3690" s="43">
        <v>52.003</v>
      </c>
    </row>
    <row r="3691" spans="14:15">
      <c r="N3691" s="49">
        <v>45735</v>
      </c>
      <c r="O3691" s="43">
        <v>60.215000000000003</v>
      </c>
    </row>
    <row r="3692" spans="14:15">
      <c r="N3692" s="49">
        <v>45735.020833333336</v>
      </c>
      <c r="O3692" s="43">
        <v>48.186</v>
      </c>
    </row>
    <row r="3693" spans="14:15">
      <c r="N3693" s="49">
        <v>45735.041666666664</v>
      </c>
      <c r="O3693" s="43">
        <v>47.509</v>
      </c>
    </row>
    <row r="3694" spans="14:15">
      <c r="N3694" s="49">
        <v>45735.0625</v>
      </c>
      <c r="O3694" s="43">
        <v>47.59</v>
      </c>
    </row>
    <row r="3695" spans="14:15">
      <c r="N3695" s="49">
        <v>45735.083333333336</v>
      </c>
      <c r="O3695" s="43">
        <v>32.808999999999997</v>
      </c>
    </row>
    <row r="3696" spans="14:15">
      <c r="N3696" s="49">
        <v>45735.104166666664</v>
      </c>
      <c r="O3696" s="43">
        <v>29.603999999999999</v>
      </c>
    </row>
    <row r="3697" spans="14:15">
      <c r="N3697" s="49">
        <v>45735.125</v>
      </c>
      <c r="O3697" s="43">
        <v>29.603999999999999</v>
      </c>
    </row>
    <row r="3698" spans="14:15">
      <c r="N3698" s="49">
        <v>45735.145833333336</v>
      </c>
      <c r="O3698" s="43">
        <v>27.896999999999998</v>
      </c>
    </row>
    <row r="3699" spans="14:15">
      <c r="N3699" s="49">
        <v>45735.166666666664</v>
      </c>
      <c r="O3699" s="43">
        <v>27.922999999999998</v>
      </c>
    </row>
    <row r="3700" spans="14:15">
      <c r="N3700" s="49">
        <v>45735.1875</v>
      </c>
      <c r="O3700" s="43">
        <v>29.603999999999999</v>
      </c>
    </row>
    <row r="3701" spans="14:15">
      <c r="N3701" s="49">
        <v>45735.208333333336</v>
      </c>
      <c r="O3701" s="43">
        <v>56.219000000000001</v>
      </c>
    </row>
    <row r="3702" spans="14:15">
      <c r="N3702" s="49">
        <v>45735.229166666664</v>
      </c>
      <c r="O3702" s="43">
        <v>59.688000000000002</v>
      </c>
    </row>
    <row r="3703" spans="14:15">
      <c r="N3703" s="49">
        <v>45735.25</v>
      </c>
      <c r="O3703" s="43">
        <v>74.417000000000002</v>
      </c>
    </row>
    <row r="3704" spans="14:15">
      <c r="N3704" s="49">
        <v>45735.270833333336</v>
      </c>
      <c r="O3704" s="43">
        <v>107.28400000000001</v>
      </c>
    </row>
    <row r="3705" spans="14:15">
      <c r="N3705" s="49">
        <v>45735.291666666664</v>
      </c>
      <c r="O3705" s="43">
        <v>43.89</v>
      </c>
    </row>
    <row r="3706" spans="14:15">
      <c r="N3706" s="49">
        <v>45735.3125</v>
      </c>
      <c r="O3706" s="43">
        <v>99.143000000000001</v>
      </c>
    </row>
    <row r="3707" spans="14:15">
      <c r="N3707" s="49">
        <v>45735.333333333336</v>
      </c>
      <c r="O3707" s="43">
        <v>29.677</v>
      </c>
    </row>
    <row r="3708" spans="14:15">
      <c r="N3708" s="49">
        <v>45735.354166666664</v>
      </c>
      <c r="O3708" s="43">
        <v>22.756</v>
      </c>
    </row>
    <row r="3709" spans="14:15">
      <c r="N3709" s="49">
        <v>45735.375</v>
      </c>
      <c r="O3709" s="43">
        <v>26.431999999999999</v>
      </c>
    </row>
    <row r="3710" spans="14:15">
      <c r="N3710" s="49">
        <v>45735.395833333336</v>
      </c>
      <c r="O3710" s="43">
        <v>26.465</v>
      </c>
    </row>
    <row r="3711" spans="14:15">
      <c r="N3711" s="49">
        <v>45735.416666666664</v>
      </c>
      <c r="O3711" s="43">
        <v>32.177999999999997</v>
      </c>
    </row>
    <row r="3712" spans="14:15">
      <c r="N3712" s="49">
        <v>45735.4375</v>
      </c>
      <c r="O3712" s="43">
        <v>54.581000000000003</v>
      </c>
    </row>
    <row r="3713" spans="14:15">
      <c r="N3713" s="49">
        <v>45735.458333333336</v>
      </c>
      <c r="O3713" s="43">
        <v>54.606999999999999</v>
      </c>
    </row>
    <row r="3714" spans="14:15">
      <c r="N3714" s="49">
        <v>45735.479166666664</v>
      </c>
      <c r="O3714" s="43">
        <v>53.139000000000003</v>
      </c>
    </row>
    <row r="3715" spans="14:15">
      <c r="N3715" s="49">
        <v>45735.5</v>
      </c>
      <c r="O3715" s="43">
        <v>53.152000000000001</v>
      </c>
    </row>
    <row r="3716" spans="14:15">
      <c r="N3716" s="49">
        <v>45735.520833333336</v>
      </c>
      <c r="O3716" s="43">
        <v>53.168999999999997</v>
      </c>
    </row>
    <row r="3717" spans="14:15">
      <c r="N3717" s="49">
        <v>45735.541666666664</v>
      </c>
      <c r="O3717" s="43">
        <v>53.207000000000001</v>
      </c>
    </row>
    <row r="3718" spans="14:15">
      <c r="N3718" s="49">
        <v>45735.5625</v>
      </c>
      <c r="O3718" s="43">
        <v>53.21</v>
      </c>
    </row>
    <row r="3719" spans="14:15">
      <c r="N3719" s="49">
        <v>45735.583333333336</v>
      </c>
      <c r="O3719" s="43">
        <v>53.183</v>
      </c>
    </row>
    <row r="3720" spans="14:15">
      <c r="N3720" s="49">
        <v>45735.604166666664</v>
      </c>
      <c r="O3720" s="43">
        <v>38.234999999999999</v>
      </c>
    </row>
    <row r="3721" spans="14:15">
      <c r="N3721" s="49">
        <v>45735.625</v>
      </c>
      <c r="O3721" s="43">
        <v>54.926000000000002</v>
      </c>
    </row>
    <row r="3722" spans="14:15">
      <c r="N3722" s="49">
        <v>45735.645833333336</v>
      </c>
      <c r="O3722" s="43">
        <v>40.530999999999999</v>
      </c>
    </row>
    <row r="3723" spans="14:15">
      <c r="N3723" s="49">
        <v>45735.666666666664</v>
      </c>
      <c r="O3723" s="43">
        <v>30.196999999999999</v>
      </c>
    </row>
    <row r="3724" spans="14:15">
      <c r="N3724" s="49">
        <v>45735.6875</v>
      </c>
      <c r="O3724" s="43">
        <v>75.900999999999996</v>
      </c>
    </row>
    <row r="3725" spans="14:15">
      <c r="N3725" s="49">
        <v>45735.708333333336</v>
      </c>
      <c r="O3725" s="43">
        <v>62.871000000000002</v>
      </c>
    </row>
    <row r="3726" spans="14:15">
      <c r="N3726" s="49">
        <v>45735.729166666664</v>
      </c>
      <c r="O3726" s="43">
        <v>30.318999999999999</v>
      </c>
    </row>
    <row r="3727" spans="14:15">
      <c r="N3727" s="49">
        <v>45735.75</v>
      </c>
      <c r="O3727" s="43">
        <v>59.006999999999998</v>
      </c>
    </row>
    <row r="3728" spans="14:15">
      <c r="N3728" s="49">
        <v>45735.770833333336</v>
      </c>
      <c r="O3728" s="43">
        <v>80.879000000000005</v>
      </c>
    </row>
    <row r="3729" spans="14:15">
      <c r="N3729" s="49">
        <v>45735.791666666664</v>
      </c>
      <c r="O3729" s="43">
        <v>69.775000000000006</v>
      </c>
    </row>
    <row r="3730" spans="14:15">
      <c r="N3730" s="49">
        <v>45735.8125</v>
      </c>
      <c r="O3730" s="43">
        <v>40.584000000000003</v>
      </c>
    </row>
    <row r="3731" spans="14:15">
      <c r="N3731" s="49">
        <v>45735.833333333336</v>
      </c>
      <c r="O3731" s="43">
        <v>29.972000000000001</v>
      </c>
    </row>
    <row r="3732" spans="14:15">
      <c r="N3732" s="49">
        <v>45735.854166666664</v>
      </c>
      <c r="O3732" s="43">
        <v>65.906999999999996</v>
      </c>
    </row>
    <row r="3733" spans="14:15">
      <c r="N3733" s="49">
        <v>45735.875</v>
      </c>
      <c r="O3733" s="43">
        <v>48.238999999999997</v>
      </c>
    </row>
    <row r="3734" spans="14:15">
      <c r="N3734" s="49">
        <v>45735.895833333336</v>
      </c>
      <c r="O3734" s="43">
        <v>158.75899999999999</v>
      </c>
    </row>
    <row r="3735" spans="14:15">
      <c r="N3735" s="49">
        <v>45735.916666666664</v>
      </c>
      <c r="O3735" s="43">
        <v>68.323999999999998</v>
      </c>
    </row>
    <row r="3736" spans="14:15">
      <c r="N3736" s="49">
        <v>45735.9375</v>
      </c>
      <c r="O3736" s="43">
        <v>46.35</v>
      </c>
    </row>
    <row r="3737" spans="14:15">
      <c r="N3737" s="49">
        <v>45735.958333333336</v>
      </c>
      <c r="O3737" s="43">
        <v>39.792000000000002</v>
      </c>
    </row>
    <row r="3738" spans="14:15">
      <c r="N3738" s="49">
        <v>45735.979166666664</v>
      </c>
      <c r="O3738" s="43">
        <v>43.896000000000001</v>
      </c>
    </row>
    <row r="3739" spans="14:15">
      <c r="N3739" s="49">
        <v>45736</v>
      </c>
      <c r="O3739" s="43">
        <v>29.702999999999999</v>
      </c>
    </row>
    <row r="3740" spans="14:15">
      <c r="N3740" s="49">
        <v>45736.020833333336</v>
      </c>
      <c r="O3740" s="43">
        <v>29.702999999999999</v>
      </c>
    </row>
    <row r="3741" spans="14:15">
      <c r="N3741" s="49">
        <v>45736.041666666664</v>
      </c>
      <c r="O3741" s="43">
        <v>29.702999999999999</v>
      </c>
    </row>
    <row r="3742" spans="14:15">
      <c r="N3742" s="49">
        <v>45736.0625</v>
      </c>
      <c r="O3742" s="43">
        <v>29.702999999999999</v>
      </c>
    </row>
    <row r="3743" spans="14:15">
      <c r="N3743" s="49">
        <v>45736.083333333336</v>
      </c>
      <c r="O3743" s="43">
        <v>29.702999999999999</v>
      </c>
    </row>
    <row r="3744" spans="14:15">
      <c r="N3744" s="49">
        <v>45736.104166666664</v>
      </c>
      <c r="O3744" s="43">
        <v>29.702999999999999</v>
      </c>
    </row>
    <row r="3745" spans="14:15">
      <c r="N3745" s="49">
        <v>45736.125</v>
      </c>
      <c r="O3745" s="43">
        <v>29.702999999999999</v>
      </c>
    </row>
    <row r="3746" spans="14:15">
      <c r="N3746" s="49">
        <v>45736.145833333336</v>
      </c>
      <c r="O3746" s="43">
        <v>29.702999999999999</v>
      </c>
    </row>
    <row r="3747" spans="14:15">
      <c r="N3747" s="49">
        <v>45736.166666666664</v>
      </c>
      <c r="O3747" s="43">
        <v>29.702999999999999</v>
      </c>
    </row>
    <row r="3748" spans="14:15">
      <c r="N3748" s="49">
        <v>45736.1875</v>
      </c>
      <c r="O3748" s="43">
        <v>29.702999999999999</v>
      </c>
    </row>
    <row r="3749" spans="14:15">
      <c r="N3749" s="49">
        <v>45736.208333333336</v>
      </c>
      <c r="O3749" s="43">
        <v>29.702999999999999</v>
      </c>
    </row>
    <row r="3750" spans="14:15">
      <c r="N3750" s="49">
        <v>45736.229166666664</v>
      </c>
      <c r="O3750" s="43">
        <v>32.44</v>
      </c>
    </row>
    <row r="3751" spans="14:15">
      <c r="N3751" s="49">
        <v>45736.25</v>
      </c>
      <c r="O3751" s="43">
        <v>67.790999999999997</v>
      </c>
    </row>
    <row r="3752" spans="14:15">
      <c r="N3752" s="49">
        <v>45736.270833333336</v>
      </c>
      <c r="O3752" s="43">
        <v>83.159000000000006</v>
      </c>
    </row>
    <row r="3753" spans="14:15">
      <c r="N3753" s="49">
        <v>45736.291666666664</v>
      </c>
      <c r="O3753" s="43">
        <v>48.975000000000001</v>
      </c>
    </row>
    <row r="3754" spans="14:15">
      <c r="N3754" s="49">
        <v>45736.3125</v>
      </c>
      <c r="O3754" s="43">
        <v>28.236000000000001</v>
      </c>
    </row>
    <row r="3755" spans="14:15">
      <c r="N3755" s="49">
        <v>45736.333333333336</v>
      </c>
      <c r="O3755" s="43">
        <v>28.314</v>
      </c>
    </row>
    <row r="3756" spans="14:15">
      <c r="N3756" s="49">
        <v>45736.354166666664</v>
      </c>
      <c r="O3756" s="43">
        <v>97.796999999999997</v>
      </c>
    </row>
    <row r="3757" spans="14:15">
      <c r="N3757" s="49">
        <v>45736.375</v>
      </c>
      <c r="O3757" s="43">
        <v>44.558</v>
      </c>
    </row>
    <row r="3758" spans="14:15">
      <c r="N3758" s="49">
        <v>45736.395833333336</v>
      </c>
      <c r="O3758" s="43">
        <v>53.164000000000001</v>
      </c>
    </row>
    <row r="3759" spans="14:15">
      <c r="N3759" s="49">
        <v>45736.416666666664</v>
      </c>
      <c r="O3759" s="43">
        <v>88.468000000000004</v>
      </c>
    </row>
    <row r="3760" spans="14:15">
      <c r="N3760" s="49">
        <v>45736.4375</v>
      </c>
      <c r="O3760" s="43">
        <v>126.914</v>
      </c>
    </row>
    <row r="3761" spans="14:15">
      <c r="N3761" s="49">
        <v>45736.458333333336</v>
      </c>
      <c r="O3761" s="43">
        <v>53.246000000000002</v>
      </c>
    </row>
    <row r="3762" spans="14:15">
      <c r="N3762" s="49">
        <v>45736.479166666664</v>
      </c>
      <c r="O3762" s="43">
        <v>53.26</v>
      </c>
    </row>
    <row r="3763" spans="14:15">
      <c r="N3763" s="49">
        <v>45736.5</v>
      </c>
      <c r="O3763" s="43">
        <v>88.534999999999997</v>
      </c>
    </row>
    <row r="3764" spans="14:15">
      <c r="N3764" s="49">
        <v>45736.520833333336</v>
      </c>
      <c r="O3764" s="43">
        <v>88.53</v>
      </c>
    </row>
    <row r="3765" spans="14:15">
      <c r="N3765" s="49">
        <v>45736.541666666664</v>
      </c>
      <c r="O3765" s="43">
        <v>74.872</v>
      </c>
    </row>
    <row r="3766" spans="14:15">
      <c r="N3766" s="49">
        <v>45736.5625</v>
      </c>
      <c r="O3766" s="43">
        <v>88.126999999999995</v>
      </c>
    </row>
    <row r="3767" spans="14:15">
      <c r="N3767" s="49">
        <v>45736.583333333336</v>
      </c>
      <c r="O3767" s="43">
        <v>102.748</v>
      </c>
    </row>
    <row r="3768" spans="14:15">
      <c r="N3768" s="49">
        <v>45736.604166666664</v>
      </c>
      <c r="O3768" s="43">
        <v>102.74299999999999</v>
      </c>
    </row>
    <row r="3769" spans="14:15">
      <c r="N3769" s="49">
        <v>45736.625</v>
      </c>
      <c r="O3769" s="43">
        <v>88.126999999999995</v>
      </c>
    </row>
    <row r="3770" spans="14:15">
      <c r="N3770" s="49">
        <v>45736.645833333336</v>
      </c>
      <c r="O3770" s="43">
        <v>52.854999999999997</v>
      </c>
    </row>
    <row r="3771" spans="14:15">
      <c r="N3771" s="49">
        <v>45736.666666666664</v>
      </c>
      <c r="O3771" s="43">
        <v>30.337</v>
      </c>
    </row>
    <row r="3772" spans="14:15">
      <c r="N3772" s="49">
        <v>45736.6875</v>
      </c>
      <c r="O3772" s="43">
        <v>66.015000000000001</v>
      </c>
    </row>
    <row r="3773" spans="14:15">
      <c r="N3773" s="49">
        <v>45736.708333333336</v>
      </c>
      <c r="O3773" s="43">
        <v>77.629000000000005</v>
      </c>
    </row>
    <row r="3774" spans="14:15">
      <c r="N3774" s="49">
        <v>45736.729166666664</v>
      </c>
      <c r="O3774" s="43">
        <v>38.125</v>
      </c>
    </row>
    <row r="3775" spans="14:15">
      <c r="N3775" s="49">
        <v>45736.75</v>
      </c>
      <c r="O3775" s="43">
        <v>54.701000000000001</v>
      </c>
    </row>
    <row r="3776" spans="14:15">
      <c r="N3776" s="49">
        <v>45736.770833333336</v>
      </c>
      <c r="O3776" s="43">
        <v>109.193</v>
      </c>
    </row>
    <row r="3777" spans="14:15">
      <c r="N3777" s="49">
        <v>45736.791666666664</v>
      </c>
      <c r="O3777" s="43">
        <v>134.304</v>
      </c>
    </row>
    <row r="3778" spans="14:15">
      <c r="N3778" s="49">
        <v>45736.8125</v>
      </c>
      <c r="O3778" s="43">
        <v>111.893</v>
      </c>
    </row>
    <row r="3779" spans="14:15">
      <c r="N3779" s="49">
        <v>45736.833333333336</v>
      </c>
      <c r="O3779" s="43">
        <v>75.563999999999993</v>
      </c>
    </row>
    <row r="3780" spans="14:15">
      <c r="N3780" s="49">
        <v>45736.854166666664</v>
      </c>
      <c r="O3780" s="43">
        <v>46.009</v>
      </c>
    </row>
    <row r="3781" spans="14:15">
      <c r="N3781" s="49">
        <v>45736.875</v>
      </c>
      <c r="O3781" s="43">
        <v>42.292000000000002</v>
      </c>
    </row>
    <row r="3782" spans="14:15">
      <c r="N3782" s="49">
        <v>45736.895833333336</v>
      </c>
      <c r="O3782" s="43">
        <v>73.418000000000006</v>
      </c>
    </row>
    <row r="3783" spans="14:15">
      <c r="N3783" s="49">
        <v>45736.916666666664</v>
      </c>
      <c r="O3783" s="43">
        <v>44.000999999999998</v>
      </c>
    </row>
    <row r="3784" spans="14:15">
      <c r="N3784" s="49">
        <v>45736.9375</v>
      </c>
      <c r="O3784" s="43">
        <v>59.893000000000001</v>
      </c>
    </row>
    <row r="3785" spans="14:15">
      <c r="N3785" s="49">
        <v>45736.958333333336</v>
      </c>
      <c r="O3785" s="43">
        <v>40.917999999999999</v>
      </c>
    </row>
    <row r="3786" spans="14:15">
      <c r="N3786" s="49">
        <v>45736.979166666664</v>
      </c>
      <c r="O3786" s="43">
        <v>29.396000000000001</v>
      </c>
    </row>
    <row r="3787" spans="14:15">
      <c r="N3787" s="49">
        <v>45737</v>
      </c>
      <c r="O3787" s="43">
        <v>38.046999999999997</v>
      </c>
    </row>
    <row r="3788" spans="14:15">
      <c r="N3788" s="49">
        <v>45737.020833333336</v>
      </c>
      <c r="O3788" s="43">
        <v>37.802999999999997</v>
      </c>
    </row>
    <row r="3789" spans="14:15">
      <c r="N3789" s="49">
        <v>45737.041666666664</v>
      </c>
      <c r="O3789" s="43">
        <v>37.630000000000003</v>
      </c>
    </row>
    <row r="3790" spans="14:15">
      <c r="N3790" s="49">
        <v>45737.0625</v>
      </c>
      <c r="O3790" s="43">
        <v>37.68</v>
      </c>
    </row>
    <row r="3791" spans="14:15">
      <c r="N3791" s="49">
        <v>45737.083333333336</v>
      </c>
      <c r="O3791" s="43">
        <v>37.246000000000002</v>
      </c>
    </row>
    <row r="3792" spans="14:15">
      <c r="N3792" s="49">
        <v>45737.104166666664</v>
      </c>
      <c r="O3792" s="43">
        <v>37.274000000000001</v>
      </c>
    </row>
    <row r="3793" spans="14:15">
      <c r="N3793" s="49">
        <v>45737.125</v>
      </c>
      <c r="O3793" s="43">
        <v>37.545999999999999</v>
      </c>
    </row>
    <row r="3794" spans="14:15">
      <c r="N3794" s="49">
        <v>45737.145833333336</v>
      </c>
      <c r="O3794" s="43">
        <v>45.408999999999999</v>
      </c>
    </row>
    <row r="3795" spans="14:15">
      <c r="N3795" s="49">
        <v>45737.166666666664</v>
      </c>
      <c r="O3795" s="43">
        <v>38.122</v>
      </c>
    </row>
    <row r="3796" spans="14:15">
      <c r="N3796" s="49">
        <v>45737.1875</v>
      </c>
      <c r="O3796" s="43">
        <v>38.478999999999999</v>
      </c>
    </row>
    <row r="3797" spans="14:15">
      <c r="N3797" s="49">
        <v>45737.208333333336</v>
      </c>
      <c r="O3797" s="43">
        <v>57.637999999999998</v>
      </c>
    </row>
    <row r="3798" spans="14:15">
      <c r="N3798" s="49">
        <v>45737.229166666664</v>
      </c>
      <c r="O3798" s="43">
        <v>68.084999999999994</v>
      </c>
    </row>
    <row r="3799" spans="14:15">
      <c r="N3799" s="49">
        <v>45737.25</v>
      </c>
      <c r="O3799" s="43">
        <v>48.972999999999999</v>
      </c>
    </row>
    <row r="3800" spans="14:15">
      <c r="N3800" s="49">
        <v>45737.270833333336</v>
      </c>
      <c r="O3800" s="43">
        <v>53.457999999999998</v>
      </c>
    </row>
    <row r="3801" spans="14:15">
      <c r="N3801" s="49">
        <v>45737.291666666664</v>
      </c>
      <c r="O3801" s="43">
        <v>59.097000000000001</v>
      </c>
    </row>
    <row r="3802" spans="14:15">
      <c r="N3802" s="49">
        <v>45737.3125</v>
      </c>
      <c r="O3802" s="43">
        <v>66.504000000000005</v>
      </c>
    </row>
    <row r="3803" spans="14:15">
      <c r="N3803" s="49">
        <v>45737.333333333336</v>
      </c>
      <c r="O3803" s="43">
        <v>42.064</v>
      </c>
    </row>
    <row r="3804" spans="14:15">
      <c r="N3804" s="49">
        <v>45737.354166666664</v>
      </c>
      <c r="O3804" s="43">
        <v>53.061</v>
      </c>
    </row>
    <row r="3805" spans="14:15">
      <c r="N3805" s="49">
        <v>45737.375</v>
      </c>
      <c r="O3805" s="43">
        <v>86.662000000000006</v>
      </c>
    </row>
    <row r="3806" spans="14:15">
      <c r="N3806" s="49">
        <v>45737.395833333336</v>
      </c>
      <c r="O3806" s="43">
        <v>53.137</v>
      </c>
    </row>
    <row r="3807" spans="14:15">
      <c r="N3807" s="49">
        <v>45737.416666666664</v>
      </c>
      <c r="O3807" s="43">
        <v>53.17</v>
      </c>
    </row>
    <row r="3808" spans="14:15">
      <c r="N3808" s="49">
        <v>45737.4375</v>
      </c>
      <c r="O3808" s="43">
        <v>53.195999999999998</v>
      </c>
    </row>
    <row r="3809" spans="14:15">
      <c r="N3809" s="49">
        <v>45737.458333333336</v>
      </c>
      <c r="O3809" s="43">
        <v>53.213999999999999</v>
      </c>
    </row>
    <row r="3810" spans="14:15">
      <c r="N3810" s="49">
        <v>45737.479166666664</v>
      </c>
      <c r="O3810" s="43">
        <v>53.225000000000001</v>
      </c>
    </row>
    <row r="3811" spans="14:15">
      <c r="N3811" s="49">
        <v>45737.5</v>
      </c>
      <c r="O3811" s="43">
        <v>53.23</v>
      </c>
    </row>
    <row r="3812" spans="14:15">
      <c r="N3812" s="49">
        <v>45737.520833333336</v>
      </c>
      <c r="O3812" s="43">
        <v>53.226999999999997</v>
      </c>
    </row>
    <row r="3813" spans="14:15">
      <c r="N3813" s="49">
        <v>45737.541666666664</v>
      </c>
      <c r="O3813" s="43">
        <v>88.483999999999995</v>
      </c>
    </row>
    <row r="3814" spans="14:15">
      <c r="N3814" s="49">
        <v>45737.5625</v>
      </c>
      <c r="O3814" s="43">
        <v>88.465000000000003</v>
      </c>
    </row>
    <row r="3815" spans="14:15">
      <c r="N3815" s="49">
        <v>45737.583333333336</v>
      </c>
      <c r="O3815" s="43">
        <v>140.184</v>
      </c>
    </row>
    <row r="3816" spans="14:15">
      <c r="N3816" s="49">
        <v>45737.604166666664</v>
      </c>
      <c r="O3816" s="43">
        <v>140.179</v>
      </c>
    </row>
    <row r="3817" spans="14:15">
      <c r="N3817" s="49">
        <v>45737.625</v>
      </c>
      <c r="O3817" s="43">
        <v>50.994999999999997</v>
      </c>
    </row>
    <row r="3818" spans="14:15">
      <c r="N3818" s="49">
        <v>45737.645833333336</v>
      </c>
      <c r="O3818" s="43">
        <v>28.103000000000002</v>
      </c>
    </row>
    <row r="3819" spans="14:15">
      <c r="N3819" s="49">
        <v>45737.666666666664</v>
      </c>
      <c r="O3819" s="43">
        <v>28.103000000000002</v>
      </c>
    </row>
    <row r="3820" spans="14:15">
      <c r="N3820" s="49">
        <v>45737.6875</v>
      </c>
      <c r="O3820" s="43">
        <v>46.524999999999999</v>
      </c>
    </row>
    <row r="3821" spans="14:15">
      <c r="N3821" s="49">
        <v>45737.708333333336</v>
      </c>
      <c r="O3821" s="43">
        <v>29.478000000000002</v>
      </c>
    </row>
    <row r="3822" spans="14:15">
      <c r="N3822" s="49">
        <v>45737.729166666664</v>
      </c>
      <c r="O3822" s="43">
        <v>40.61</v>
      </c>
    </row>
    <row r="3823" spans="14:15">
      <c r="N3823" s="49">
        <v>45737.75</v>
      </c>
      <c r="O3823" s="43">
        <v>46.524999999999999</v>
      </c>
    </row>
    <row r="3824" spans="14:15">
      <c r="N3824" s="49">
        <v>45737.770833333336</v>
      </c>
      <c r="O3824" s="43">
        <v>34.984999999999999</v>
      </c>
    </row>
    <row r="3825" spans="14:15">
      <c r="N3825" s="49">
        <v>45737.791666666664</v>
      </c>
      <c r="O3825" s="43">
        <v>35.06</v>
      </c>
    </row>
    <row r="3826" spans="14:15">
      <c r="N3826" s="49">
        <v>45737.8125</v>
      </c>
      <c r="O3826" s="43">
        <v>50.256999999999998</v>
      </c>
    </row>
    <row r="3827" spans="14:15">
      <c r="N3827" s="49">
        <v>45737.833333333336</v>
      </c>
      <c r="O3827" s="43">
        <v>44.872999999999998</v>
      </c>
    </row>
    <row r="3828" spans="14:15">
      <c r="N3828" s="49">
        <v>45737.854166666664</v>
      </c>
      <c r="O3828" s="43">
        <v>38.286999999999999</v>
      </c>
    </row>
    <row r="3829" spans="14:15">
      <c r="N3829" s="49">
        <v>45737.875</v>
      </c>
      <c r="O3829" s="43">
        <v>35.012999999999998</v>
      </c>
    </row>
    <row r="3830" spans="14:15">
      <c r="N3830" s="49">
        <v>45737.895833333336</v>
      </c>
      <c r="O3830" s="43">
        <v>75.789000000000001</v>
      </c>
    </row>
    <row r="3831" spans="14:15">
      <c r="N3831" s="49">
        <v>45737.916666666664</v>
      </c>
      <c r="O3831" s="43">
        <v>83.438000000000002</v>
      </c>
    </row>
    <row r="3832" spans="14:15">
      <c r="N3832" s="49">
        <v>45737.9375</v>
      </c>
      <c r="O3832" s="43">
        <v>51.756999999999998</v>
      </c>
    </row>
    <row r="3833" spans="14:15">
      <c r="N3833" s="49">
        <v>45737.958333333336</v>
      </c>
      <c r="O3833" s="43">
        <v>44.271999999999998</v>
      </c>
    </row>
    <row r="3834" spans="14:15">
      <c r="N3834" s="49">
        <v>45737.979166666664</v>
      </c>
      <c r="O3834" s="43">
        <v>28.103000000000002</v>
      </c>
    </row>
    <row r="3835" spans="14:15">
      <c r="N3835" s="49">
        <v>45738</v>
      </c>
      <c r="O3835" s="43">
        <v>28.103999999999999</v>
      </c>
    </row>
    <row r="3836" spans="14:15">
      <c r="N3836" s="49">
        <v>45738.020833333336</v>
      </c>
      <c r="O3836" s="43">
        <v>28.103000000000002</v>
      </c>
    </row>
    <row r="3837" spans="14:15">
      <c r="N3837" s="49">
        <v>45738.041666666664</v>
      </c>
      <c r="O3837" s="43">
        <v>28.103000000000002</v>
      </c>
    </row>
    <row r="3838" spans="14:15">
      <c r="N3838" s="49">
        <v>45738.0625</v>
      </c>
      <c r="O3838" s="43">
        <v>28.103999999999999</v>
      </c>
    </row>
    <row r="3839" spans="14:15">
      <c r="N3839" s="49">
        <v>45738.083333333336</v>
      </c>
      <c r="O3839" s="43">
        <v>28.103000000000002</v>
      </c>
    </row>
    <row r="3840" spans="14:15">
      <c r="N3840" s="49">
        <v>45738.104166666664</v>
      </c>
      <c r="O3840" s="43">
        <v>19.466999999999999</v>
      </c>
    </row>
    <row r="3841" spans="14:15">
      <c r="N3841" s="49">
        <v>45738.125</v>
      </c>
      <c r="O3841" s="43">
        <v>19.466999999999999</v>
      </c>
    </row>
    <row r="3842" spans="14:15">
      <c r="N3842" s="49">
        <v>45738.145833333336</v>
      </c>
      <c r="O3842" s="43">
        <v>27.161999999999999</v>
      </c>
    </row>
    <row r="3843" spans="14:15">
      <c r="N3843" s="49">
        <v>45738.166666666664</v>
      </c>
      <c r="O3843" s="43">
        <v>19.466999999999999</v>
      </c>
    </row>
    <row r="3844" spans="14:15">
      <c r="N3844" s="49">
        <v>45738.1875</v>
      </c>
      <c r="O3844" s="43">
        <v>11.766999999999999</v>
      </c>
    </row>
    <row r="3845" spans="14:15">
      <c r="N3845" s="49">
        <v>45738.208333333336</v>
      </c>
      <c r="O3845" s="43">
        <v>14.773999999999999</v>
      </c>
    </row>
    <row r="3846" spans="14:15">
      <c r="N3846" s="49">
        <v>45738.229166666664</v>
      </c>
      <c r="O3846" s="43">
        <v>15.273999999999999</v>
      </c>
    </row>
    <row r="3847" spans="14:15">
      <c r="N3847" s="49">
        <v>45738.25</v>
      </c>
      <c r="O3847" s="43">
        <v>41.563000000000002</v>
      </c>
    </row>
    <row r="3848" spans="14:15">
      <c r="N3848" s="49">
        <v>45738.270833333336</v>
      </c>
      <c r="O3848" s="43">
        <v>46.636000000000003</v>
      </c>
    </row>
    <row r="3849" spans="14:15">
      <c r="N3849" s="49">
        <v>45738.291666666664</v>
      </c>
      <c r="O3849" s="43">
        <v>46.816000000000003</v>
      </c>
    </row>
    <row r="3850" spans="14:15">
      <c r="N3850" s="49">
        <v>45738.3125</v>
      </c>
      <c r="O3850" s="43">
        <v>49.140999999999998</v>
      </c>
    </row>
    <row r="3851" spans="14:15">
      <c r="N3851" s="49">
        <v>45738.333333333336</v>
      </c>
      <c r="O3851" s="43">
        <v>13.179</v>
      </c>
    </row>
    <row r="3852" spans="14:15">
      <c r="N3852" s="49">
        <v>45738.354166666664</v>
      </c>
      <c r="O3852" s="43">
        <v>16.219000000000001</v>
      </c>
    </row>
    <row r="3853" spans="14:15">
      <c r="N3853" s="49">
        <v>45738.375</v>
      </c>
      <c r="O3853" s="43">
        <v>13.284000000000001</v>
      </c>
    </row>
    <row r="3854" spans="14:15">
      <c r="N3854" s="49">
        <v>45738.395833333336</v>
      </c>
      <c r="O3854" s="43">
        <v>13.289</v>
      </c>
    </row>
    <row r="3855" spans="14:15">
      <c r="N3855" s="49">
        <v>45738.416666666664</v>
      </c>
      <c r="O3855" s="43">
        <v>5.7690000000000001</v>
      </c>
    </row>
    <row r="3856" spans="14:15">
      <c r="N3856" s="49">
        <v>45738.4375</v>
      </c>
      <c r="O3856" s="43">
        <v>14.67</v>
      </c>
    </row>
    <row r="3857" spans="14:15">
      <c r="N3857" s="49">
        <v>45738.458333333336</v>
      </c>
      <c r="O3857" s="43">
        <v>13.718999999999999</v>
      </c>
    </row>
    <row r="3858" spans="14:15">
      <c r="N3858" s="49">
        <v>45738.479166666664</v>
      </c>
      <c r="O3858" s="43">
        <v>44.136000000000003</v>
      </c>
    </row>
    <row r="3859" spans="14:15">
      <c r="N3859" s="49">
        <v>45738.5</v>
      </c>
      <c r="O3859" s="43">
        <v>44.139000000000003</v>
      </c>
    </row>
    <row r="3860" spans="14:15">
      <c r="N3860" s="49">
        <v>45738.520833333336</v>
      </c>
      <c r="O3860" s="43">
        <v>43.774000000000001</v>
      </c>
    </row>
    <row r="3861" spans="14:15">
      <c r="N3861" s="49">
        <v>45738.541666666664</v>
      </c>
      <c r="O3861" s="43">
        <v>33.774000000000001</v>
      </c>
    </row>
    <row r="3862" spans="14:15">
      <c r="N3862" s="49">
        <v>45738.5625</v>
      </c>
      <c r="O3862" s="43">
        <v>13.430999999999999</v>
      </c>
    </row>
    <row r="3863" spans="14:15">
      <c r="N3863" s="49">
        <v>45738.583333333336</v>
      </c>
      <c r="O3863" s="43">
        <v>13.333</v>
      </c>
    </row>
    <row r="3864" spans="14:15">
      <c r="N3864" s="49">
        <v>45738.604166666664</v>
      </c>
      <c r="O3864" s="43">
        <v>13.401999999999999</v>
      </c>
    </row>
    <row r="3865" spans="14:15">
      <c r="N3865" s="49">
        <v>45738.625</v>
      </c>
      <c r="O3865" s="43">
        <v>28.884</v>
      </c>
    </row>
    <row r="3866" spans="14:15">
      <c r="N3866" s="49">
        <v>45738.645833333336</v>
      </c>
      <c r="O3866" s="43">
        <v>22.55</v>
      </c>
    </row>
    <row r="3867" spans="14:15">
      <c r="N3867" s="49">
        <v>45738.666666666664</v>
      </c>
      <c r="O3867" s="43">
        <v>31.826000000000001</v>
      </c>
    </row>
    <row r="3868" spans="14:15">
      <c r="N3868" s="49">
        <v>45738.6875</v>
      </c>
      <c r="O3868" s="43">
        <v>46.933</v>
      </c>
    </row>
    <row r="3869" spans="14:15">
      <c r="N3869" s="49">
        <v>45738.708333333336</v>
      </c>
      <c r="O3869" s="43">
        <v>69.78</v>
      </c>
    </row>
    <row r="3870" spans="14:15">
      <c r="N3870" s="49">
        <v>45738.729166666664</v>
      </c>
      <c r="O3870" s="43">
        <v>48</v>
      </c>
    </row>
    <row r="3871" spans="14:15">
      <c r="N3871" s="49">
        <v>45738.75</v>
      </c>
      <c r="O3871" s="43">
        <v>99.789000000000001</v>
      </c>
    </row>
    <row r="3872" spans="14:15">
      <c r="N3872" s="49">
        <v>45738.770833333336</v>
      </c>
      <c r="O3872" s="43">
        <v>40.533999999999999</v>
      </c>
    </row>
    <row r="3873" spans="14:15">
      <c r="N3873" s="49">
        <v>45738.791666666664</v>
      </c>
      <c r="O3873" s="43">
        <v>37.396999999999998</v>
      </c>
    </row>
    <row r="3874" spans="14:15">
      <c r="N3874" s="49">
        <v>45738.8125</v>
      </c>
      <c r="O3874" s="43">
        <v>49.823999999999998</v>
      </c>
    </row>
    <row r="3875" spans="14:15">
      <c r="N3875" s="49">
        <v>45738.833333333336</v>
      </c>
      <c r="O3875" s="43">
        <v>80.37</v>
      </c>
    </row>
    <row r="3876" spans="14:15">
      <c r="N3876" s="49">
        <v>45738.854166666664</v>
      </c>
      <c r="O3876" s="43">
        <v>59.49</v>
      </c>
    </row>
    <row r="3877" spans="14:15">
      <c r="N3877" s="49">
        <v>45738.875</v>
      </c>
      <c r="O3877" s="43">
        <v>27.039000000000001</v>
      </c>
    </row>
    <row r="3878" spans="14:15">
      <c r="N3878" s="49">
        <v>45738.895833333336</v>
      </c>
      <c r="O3878" s="43">
        <v>152.5</v>
      </c>
    </row>
    <row r="3879" spans="14:15">
      <c r="N3879" s="49">
        <v>45738.916666666664</v>
      </c>
      <c r="O3879" s="43">
        <v>113.895</v>
      </c>
    </row>
    <row r="3880" spans="14:15">
      <c r="N3880" s="49">
        <v>45738.9375</v>
      </c>
      <c r="O3880" s="43">
        <v>74.61</v>
      </c>
    </row>
    <row r="3881" spans="14:15">
      <c r="N3881" s="49">
        <v>45738.958333333336</v>
      </c>
      <c r="O3881" s="43">
        <v>12.97</v>
      </c>
    </row>
    <row r="3882" spans="14:15">
      <c r="N3882" s="49">
        <v>45738.979166666664</v>
      </c>
      <c r="O3882" s="43">
        <v>25.384</v>
      </c>
    </row>
    <row r="3883" spans="14:15">
      <c r="N3883" s="49">
        <v>45739</v>
      </c>
      <c r="O3883" s="43">
        <v>10.717000000000001</v>
      </c>
    </row>
    <row r="3884" spans="14:15">
      <c r="N3884" s="49">
        <v>45739.020833333336</v>
      </c>
      <c r="O3884" s="43">
        <v>17.015999999999998</v>
      </c>
    </row>
    <row r="3885" spans="14:15">
      <c r="N3885" s="49">
        <v>45739.041666666664</v>
      </c>
      <c r="O3885" s="43">
        <v>21.356000000000002</v>
      </c>
    </row>
    <row r="3886" spans="14:15">
      <c r="N3886" s="49">
        <v>45739.0625</v>
      </c>
      <c r="O3886" s="43">
        <v>20.957000000000001</v>
      </c>
    </row>
    <row r="3887" spans="14:15">
      <c r="N3887" s="49">
        <v>45739.083333333336</v>
      </c>
      <c r="O3887" s="43">
        <v>19.747</v>
      </c>
    </row>
    <row r="3888" spans="14:15">
      <c r="N3888" s="49">
        <v>45739.104166666664</v>
      </c>
      <c r="O3888" s="43">
        <v>17.114000000000001</v>
      </c>
    </row>
    <row r="3889" spans="14:15">
      <c r="N3889" s="49">
        <v>45739.125</v>
      </c>
      <c r="O3889" s="43">
        <v>12.914999999999999</v>
      </c>
    </row>
    <row r="3890" spans="14:15">
      <c r="N3890" s="49">
        <v>45739.145833333336</v>
      </c>
      <c r="O3890" s="43">
        <v>11.281000000000001</v>
      </c>
    </row>
    <row r="3891" spans="14:15">
      <c r="N3891" s="49">
        <v>45739.166666666664</v>
      </c>
      <c r="O3891" s="43">
        <v>14.076000000000001</v>
      </c>
    </row>
    <row r="3892" spans="14:15">
      <c r="N3892" s="49">
        <v>45739.1875</v>
      </c>
      <c r="O3892" s="43">
        <v>13.95</v>
      </c>
    </row>
    <row r="3893" spans="14:15">
      <c r="N3893" s="49">
        <v>45739.208333333336</v>
      </c>
      <c r="O3893" s="43">
        <v>48.237000000000002</v>
      </c>
    </row>
    <row r="3894" spans="14:15">
      <c r="N3894" s="49">
        <v>45739.229166666664</v>
      </c>
      <c r="O3894" s="43">
        <v>38.500999999999998</v>
      </c>
    </row>
    <row r="3895" spans="14:15">
      <c r="N3895" s="49">
        <v>45739.25</v>
      </c>
      <c r="O3895" s="43">
        <v>38.5</v>
      </c>
    </row>
    <row r="3896" spans="14:15">
      <c r="N3896" s="49">
        <v>45739.270833333336</v>
      </c>
      <c r="O3896" s="43">
        <v>50.5</v>
      </c>
    </row>
    <row r="3897" spans="14:15">
      <c r="N3897" s="49">
        <v>45739.291666666664</v>
      </c>
      <c r="O3897" s="43">
        <v>56.026000000000003</v>
      </c>
    </row>
    <row r="3898" spans="14:15">
      <c r="N3898" s="49">
        <v>45739.3125</v>
      </c>
      <c r="O3898" s="43">
        <v>130.77500000000001</v>
      </c>
    </row>
    <row r="3899" spans="14:15">
      <c r="N3899" s="49">
        <v>45739.333333333336</v>
      </c>
      <c r="O3899" s="43">
        <v>13.093</v>
      </c>
    </row>
    <row r="3900" spans="14:15">
      <c r="N3900" s="49">
        <v>45739.354166666664</v>
      </c>
      <c r="O3900" s="43">
        <v>27.116</v>
      </c>
    </row>
    <row r="3901" spans="14:15">
      <c r="N3901" s="49">
        <v>45739.375</v>
      </c>
      <c r="O3901" s="43">
        <v>25.228000000000002</v>
      </c>
    </row>
    <row r="3902" spans="14:15">
      <c r="N3902" s="49">
        <v>45739.395833333336</v>
      </c>
      <c r="O3902" s="43">
        <v>26.219000000000001</v>
      </c>
    </row>
    <row r="3903" spans="14:15">
      <c r="N3903" s="49">
        <v>45739.416666666664</v>
      </c>
      <c r="O3903" s="43">
        <v>30.841999999999999</v>
      </c>
    </row>
    <row r="3904" spans="14:15">
      <c r="N3904" s="49">
        <v>45739.4375</v>
      </c>
      <c r="O3904" s="43">
        <v>48.795000000000002</v>
      </c>
    </row>
    <row r="3905" spans="14:15">
      <c r="N3905" s="49">
        <v>45739.458333333336</v>
      </c>
      <c r="O3905" s="43">
        <v>48.808999999999997</v>
      </c>
    </row>
    <row r="3906" spans="14:15">
      <c r="N3906" s="49">
        <v>45739.479166666664</v>
      </c>
      <c r="O3906" s="43">
        <v>48.817999999999998</v>
      </c>
    </row>
    <row r="3907" spans="14:15">
      <c r="N3907" s="49">
        <v>45739.5</v>
      </c>
      <c r="O3907" s="43">
        <v>48.825000000000003</v>
      </c>
    </row>
    <row r="3908" spans="14:15">
      <c r="N3908" s="49">
        <v>45739.520833333336</v>
      </c>
      <c r="O3908" s="43">
        <v>46.000999999999998</v>
      </c>
    </row>
    <row r="3909" spans="14:15">
      <c r="N3909" s="49">
        <v>45739.541666666664</v>
      </c>
      <c r="O3909" s="43">
        <v>13.385999999999999</v>
      </c>
    </row>
    <row r="3910" spans="14:15">
      <c r="N3910" s="49">
        <v>45739.5625</v>
      </c>
      <c r="O3910" s="43">
        <v>15.988</v>
      </c>
    </row>
    <row r="3911" spans="14:15">
      <c r="N3911" s="49">
        <v>45739.583333333336</v>
      </c>
      <c r="O3911" s="43">
        <v>19.187999999999999</v>
      </c>
    </row>
    <row r="3912" spans="14:15">
      <c r="N3912" s="49">
        <v>45739.604166666664</v>
      </c>
      <c r="O3912" s="43">
        <v>13.311999999999999</v>
      </c>
    </row>
    <row r="3913" spans="14:15">
      <c r="N3913" s="49">
        <v>45739.625</v>
      </c>
      <c r="O3913" s="43">
        <v>55.956000000000003</v>
      </c>
    </row>
    <row r="3914" spans="14:15">
      <c r="N3914" s="49">
        <v>45739.645833333336</v>
      </c>
      <c r="O3914" s="43">
        <v>49.134999999999998</v>
      </c>
    </row>
    <row r="3915" spans="14:15">
      <c r="N3915" s="49">
        <v>45739.666666666664</v>
      </c>
      <c r="O3915" s="43">
        <v>49.786999999999999</v>
      </c>
    </row>
    <row r="3916" spans="14:15">
      <c r="N3916" s="49">
        <v>45739.6875</v>
      </c>
      <c r="O3916" s="43">
        <v>14.044</v>
      </c>
    </row>
    <row r="3917" spans="14:15">
      <c r="N3917" s="49">
        <v>45739.708333333336</v>
      </c>
      <c r="O3917" s="43">
        <v>100.29600000000001</v>
      </c>
    </row>
    <row r="3918" spans="14:15">
      <c r="N3918" s="49">
        <v>45739.729166666664</v>
      </c>
      <c r="O3918" s="43">
        <v>37.299999999999997</v>
      </c>
    </row>
    <row r="3919" spans="14:15">
      <c r="N3919" s="49">
        <v>45739.75</v>
      </c>
      <c r="O3919" s="43">
        <v>116.95099999999999</v>
      </c>
    </row>
    <row r="3920" spans="14:15">
      <c r="N3920" s="49">
        <v>45739.770833333336</v>
      </c>
      <c r="O3920" s="43">
        <v>106.03700000000001</v>
      </c>
    </row>
    <row r="3921" spans="14:15">
      <c r="N3921" s="49">
        <v>45739.791666666664</v>
      </c>
      <c r="O3921" s="43">
        <v>31.93</v>
      </c>
    </row>
    <row r="3922" spans="14:15">
      <c r="N3922" s="49">
        <v>45739.8125</v>
      </c>
      <c r="O3922" s="43">
        <v>38.878999999999998</v>
      </c>
    </row>
    <row r="3923" spans="14:15">
      <c r="N3923" s="49">
        <v>45739.833333333336</v>
      </c>
      <c r="O3923" s="43">
        <v>12.962999999999999</v>
      </c>
    </row>
    <row r="3924" spans="14:15">
      <c r="N3924" s="49">
        <v>45739.854166666664</v>
      </c>
      <c r="O3924" s="43">
        <v>73.948999999999998</v>
      </c>
    </row>
    <row r="3925" spans="14:15">
      <c r="N3925" s="49">
        <v>45739.875</v>
      </c>
      <c r="O3925" s="43">
        <v>12.669</v>
      </c>
    </row>
    <row r="3926" spans="14:15">
      <c r="N3926" s="49">
        <v>45739.895833333336</v>
      </c>
      <c r="O3926" s="43">
        <v>48.649000000000001</v>
      </c>
    </row>
    <row r="3927" spans="14:15">
      <c r="N3927" s="49">
        <v>45739.916666666664</v>
      </c>
      <c r="O3927" s="43">
        <v>22.295000000000002</v>
      </c>
    </row>
    <row r="3928" spans="14:15">
      <c r="N3928" s="49">
        <v>45739.9375</v>
      </c>
      <c r="O3928" s="43">
        <v>26.193999999999999</v>
      </c>
    </row>
    <row r="3929" spans="14:15">
      <c r="N3929" s="49">
        <v>45739.958333333336</v>
      </c>
      <c r="O3929" s="43">
        <v>35.973999999999997</v>
      </c>
    </row>
    <row r="3930" spans="14:15">
      <c r="N3930" s="49">
        <v>45739.979166666664</v>
      </c>
      <c r="O3930" s="43">
        <v>32.954000000000001</v>
      </c>
    </row>
    <row r="3931" spans="14:15">
      <c r="N3931" s="49">
        <v>45740</v>
      </c>
      <c r="O3931" s="43">
        <v>47.506999999999998</v>
      </c>
    </row>
    <row r="3932" spans="14:15">
      <c r="N3932" s="49">
        <v>45740.020833333336</v>
      </c>
      <c r="O3932" s="43">
        <v>48.290999999999997</v>
      </c>
    </row>
    <row r="3933" spans="14:15">
      <c r="N3933" s="49">
        <v>45740.041666666664</v>
      </c>
      <c r="O3933" s="43">
        <v>52.914999999999999</v>
      </c>
    </row>
    <row r="3934" spans="14:15">
      <c r="N3934" s="49">
        <v>45740.0625</v>
      </c>
      <c r="O3934" s="43">
        <v>22.347000000000001</v>
      </c>
    </row>
    <row r="3935" spans="14:15">
      <c r="N3935" s="49">
        <v>45740.083333333336</v>
      </c>
      <c r="O3935" s="43">
        <v>25.616</v>
      </c>
    </row>
    <row r="3936" spans="14:15">
      <c r="N3936" s="49">
        <v>45740.104166666664</v>
      </c>
      <c r="O3936" s="43">
        <v>23.954999999999998</v>
      </c>
    </row>
    <row r="3937" spans="14:15">
      <c r="N3937" s="49">
        <v>45740.125</v>
      </c>
      <c r="O3937" s="43">
        <v>23.202999999999999</v>
      </c>
    </row>
    <row r="3938" spans="14:15">
      <c r="N3938" s="49">
        <v>45740.145833333336</v>
      </c>
      <c r="O3938" s="43">
        <v>22.992000000000001</v>
      </c>
    </row>
    <row r="3939" spans="14:15">
      <c r="N3939" s="49">
        <v>45740.166666666664</v>
      </c>
      <c r="O3939" s="43">
        <v>32.148000000000003</v>
      </c>
    </row>
    <row r="3940" spans="14:15">
      <c r="N3940" s="49">
        <v>45740.1875</v>
      </c>
      <c r="O3940" s="43">
        <v>28.427</v>
      </c>
    </row>
    <row r="3941" spans="14:15">
      <c r="N3941" s="49">
        <v>45740.208333333336</v>
      </c>
      <c r="O3941" s="43">
        <v>44.680999999999997</v>
      </c>
    </row>
    <row r="3942" spans="14:15">
      <c r="N3942" s="49">
        <v>45740.229166666664</v>
      </c>
      <c r="O3942" s="43">
        <v>58.543999999999997</v>
      </c>
    </row>
    <row r="3943" spans="14:15">
      <c r="N3943" s="49">
        <v>45740.25</v>
      </c>
      <c r="O3943" s="43">
        <v>52.680999999999997</v>
      </c>
    </row>
    <row r="3944" spans="14:15">
      <c r="N3944" s="49">
        <v>45740.270833333336</v>
      </c>
      <c r="O3944" s="43">
        <v>65.900000000000006</v>
      </c>
    </row>
    <row r="3945" spans="14:15">
      <c r="N3945" s="49">
        <v>45740.291666666664</v>
      </c>
      <c r="O3945" s="43">
        <v>89.129000000000005</v>
      </c>
    </row>
    <row r="3946" spans="14:15">
      <c r="N3946" s="49">
        <v>45740.3125</v>
      </c>
      <c r="O3946" s="43">
        <v>40.049999999999997</v>
      </c>
    </row>
    <row r="3947" spans="14:15">
      <c r="N3947" s="49">
        <v>45740.333333333336</v>
      </c>
      <c r="O3947" s="43">
        <v>27.895</v>
      </c>
    </row>
    <row r="3948" spans="14:15">
      <c r="N3948" s="49">
        <v>45740.354166666664</v>
      </c>
      <c r="O3948" s="43">
        <v>38.978999999999999</v>
      </c>
    </row>
    <row r="3949" spans="14:15">
      <c r="N3949" s="49">
        <v>45740.375</v>
      </c>
      <c r="O3949" s="43">
        <v>41.145000000000003</v>
      </c>
    </row>
    <row r="3950" spans="14:15">
      <c r="N3950" s="49">
        <v>45740.395833333336</v>
      </c>
      <c r="O3950" s="43">
        <v>34</v>
      </c>
    </row>
    <row r="3951" spans="14:15">
      <c r="N3951" s="49">
        <v>45740.416666666664</v>
      </c>
      <c r="O3951" s="43">
        <v>51.81</v>
      </c>
    </row>
    <row r="3952" spans="14:15">
      <c r="N3952" s="49">
        <v>45740.4375</v>
      </c>
      <c r="O3952" s="43">
        <v>39.125</v>
      </c>
    </row>
    <row r="3953" spans="14:15">
      <c r="N3953" s="49">
        <v>45740.458333333336</v>
      </c>
      <c r="O3953" s="43">
        <v>39.142000000000003</v>
      </c>
    </row>
    <row r="3954" spans="14:15">
      <c r="N3954" s="49">
        <v>45740.479166666664</v>
      </c>
      <c r="O3954" s="43">
        <v>34.286999999999999</v>
      </c>
    </row>
    <row r="3955" spans="14:15">
      <c r="N3955" s="49">
        <v>45740.5</v>
      </c>
      <c r="O3955" s="43">
        <v>66.289000000000001</v>
      </c>
    </row>
    <row r="3956" spans="14:15">
      <c r="N3956" s="49">
        <v>45740.520833333336</v>
      </c>
      <c r="O3956" s="43">
        <v>68.113</v>
      </c>
    </row>
    <row r="3957" spans="14:15">
      <c r="N3957" s="49">
        <v>45740.541666666664</v>
      </c>
      <c r="O3957" s="43">
        <v>70.122</v>
      </c>
    </row>
    <row r="3958" spans="14:15">
      <c r="N3958" s="49">
        <v>45740.5625</v>
      </c>
      <c r="O3958" s="43">
        <v>66.875</v>
      </c>
    </row>
    <row r="3959" spans="14:15">
      <c r="N3959" s="49">
        <v>45740.583333333336</v>
      </c>
      <c r="O3959" s="43">
        <v>67.876000000000005</v>
      </c>
    </row>
    <row r="3960" spans="14:15">
      <c r="N3960" s="49">
        <v>45740.604166666664</v>
      </c>
      <c r="O3960" s="43">
        <v>67.870999999999995</v>
      </c>
    </row>
    <row r="3961" spans="14:15">
      <c r="N3961" s="49">
        <v>45740.625</v>
      </c>
      <c r="O3961" s="43">
        <v>61.098999999999997</v>
      </c>
    </row>
    <row r="3962" spans="14:15">
      <c r="N3962" s="49">
        <v>45740.645833333336</v>
      </c>
      <c r="O3962" s="43">
        <v>55.939</v>
      </c>
    </row>
    <row r="3963" spans="14:15">
      <c r="N3963" s="49">
        <v>45740.666666666664</v>
      </c>
      <c r="O3963" s="43">
        <v>45.813000000000002</v>
      </c>
    </row>
    <row r="3964" spans="14:15">
      <c r="N3964" s="49">
        <v>45740.6875</v>
      </c>
      <c r="O3964" s="43">
        <v>44.27</v>
      </c>
    </row>
    <row r="3965" spans="14:15">
      <c r="N3965" s="49">
        <v>45740.708333333336</v>
      </c>
      <c r="O3965" s="43">
        <v>46.654000000000003</v>
      </c>
    </row>
    <row r="3966" spans="14:15">
      <c r="N3966" s="49">
        <v>45740.729166666664</v>
      </c>
      <c r="O3966" s="43">
        <v>43.496000000000002</v>
      </c>
    </row>
    <row r="3967" spans="14:15">
      <c r="N3967" s="49">
        <v>45740.75</v>
      </c>
      <c r="O3967" s="43">
        <v>35.805999999999997</v>
      </c>
    </row>
    <row r="3968" spans="14:15">
      <c r="N3968" s="49">
        <v>45740.770833333336</v>
      </c>
      <c r="O3968" s="43">
        <v>35.441000000000003</v>
      </c>
    </row>
    <row r="3969" spans="14:15">
      <c r="N3969" s="49">
        <v>45740.791666666664</v>
      </c>
      <c r="O3969" s="43">
        <v>34.994</v>
      </c>
    </row>
    <row r="3970" spans="14:15">
      <c r="N3970" s="49">
        <v>45740.8125</v>
      </c>
      <c r="O3970" s="43">
        <v>35.399000000000001</v>
      </c>
    </row>
    <row r="3971" spans="14:15">
      <c r="N3971" s="49">
        <v>45740.833333333336</v>
      </c>
      <c r="O3971" s="43">
        <v>28.306000000000001</v>
      </c>
    </row>
    <row r="3972" spans="14:15">
      <c r="N3972" s="49">
        <v>45740.854166666664</v>
      </c>
      <c r="O3972" s="43">
        <v>26.974</v>
      </c>
    </row>
    <row r="3973" spans="14:15">
      <c r="N3973" s="49">
        <v>45740.875</v>
      </c>
      <c r="O3973" s="43">
        <v>51.792999999999999</v>
      </c>
    </row>
    <row r="3974" spans="14:15">
      <c r="N3974" s="49">
        <v>45740.895833333336</v>
      </c>
      <c r="O3974" s="43">
        <v>22.219000000000001</v>
      </c>
    </row>
    <row r="3975" spans="14:15">
      <c r="N3975" s="49">
        <v>45740.916666666664</v>
      </c>
      <c r="O3975" s="43">
        <v>70.947000000000003</v>
      </c>
    </row>
    <row r="3976" spans="14:15">
      <c r="N3976" s="49">
        <v>45740.9375</v>
      </c>
      <c r="O3976" s="43">
        <v>40.978999999999999</v>
      </c>
    </row>
    <row r="3977" spans="14:15">
      <c r="N3977" s="49">
        <v>45740.958333333336</v>
      </c>
      <c r="O3977" s="43">
        <v>29.565000000000001</v>
      </c>
    </row>
    <row r="3978" spans="14:15">
      <c r="N3978" s="49">
        <v>45740.979166666664</v>
      </c>
      <c r="O3978" s="43">
        <v>60.576000000000001</v>
      </c>
    </row>
    <row r="3979" spans="14:15">
      <c r="N3979" s="49">
        <v>45741</v>
      </c>
      <c r="O3979" s="43">
        <v>54.125999999999998</v>
      </c>
    </row>
    <row r="3980" spans="14:15">
      <c r="N3980" s="49">
        <v>45741.020833333336</v>
      </c>
      <c r="O3980" s="43">
        <v>48.250999999999998</v>
      </c>
    </row>
    <row r="3981" spans="14:15">
      <c r="N3981" s="49">
        <v>45741.041666666664</v>
      </c>
      <c r="O3981" s="43">
        <v>47.15</v>
      </c>
    </row>
    <row r="3982" spans="14:15">
      <c r="N3982" s="49">
        <v>45741.0625</v>
      </c>
      <c r="O3982" s="43">
        <v>70.058000000000007</v>
      </c>
    </row>
    <row r="3983" spans="14:15">
      <c r="N3983" s="49">
        <v>45741.083333333336</v>
      </c>
      <c r="O3983" s="43">
        <v>56.186999999999998</v>
      </c>
    </row>
    <row r="3984" spans="14:15">
      <c r="N3984" s="49">
        <v>45741.104166666664</v>
      </c>
      <c r="O3984" s="43">
        <v>63.048000000000002</v>
      </c>
    </row>
    <row r="3985" spans="14:15">
      <c r="N3985" s="49">
        <v>45741.125</v>
      </c>
      <c r="O3985" s="43">
        <v>58.09</v>
      </c>
    </row>
    <row r="3986" spans="14:15">
      <c r="N3986" s="49">
        <v>45741.145833333336</v>
      </c>
      <c r="O3986" s="43">
        <v>51.938000000000002</v>
      </c>
    </row>
    <row r="3987" spans="14:15">
      <c r="N3987" s="49">
        <v>45741.166666666664</v>
      </c>
      <c r="O3987" s="43">
        <v>29.062999999999999</v>
      </c>
    </row>
    <row r="3988" spans="14:15">
      <c r="N3988" s="49">
        <v>45741.1875</v>
      </c>
      <c r="O3988" s="43">
        <v>36.154000000000003</v>
      </c>
    </row>
    <row r="3989" spans="14:15">
      <c r="N3989" s="49">
        <v>45741.208333333336</v>
      </c>
      <c r="O3989" s="43">
        <v>54.621000000000002</v>
      </c>
    </row>
    <row r="3990" spans="14:15">
      <c r="N3990" s="49">
        <v>45741.229166666664</v>
      </c>
      <c r="O3990" s="43">
        <v>45.557000000000002</v>
      </c>
    </row>
    <row r="3991" spans="14:15">
      <c r="N3991" s="49">
        <v>45741.25</v>
      </c>
      <c r="O3991" s="43">
        <v>66.465000000000003</v>
      </c>
    </row>
    <row r="3992" spans="14:15">
      <c r="N3992" s="49">
        <v>45741.270833333336</v>
      </c>
      <c r="O3992" s="43">
        <v>89.706999999999994</v>
      </c>
    </row>
    <row r="3993" spans="14:15">
      <c r="N3993" s="49">
        <v>45741.291666666664</v>
      </c>
      <c r="O3993" s="43">
        <v>90.158000000000001</v>
      </c>
    </row>
    <row r="3994" spans="14:15">
      <c r="N3994" s="49">
        <v>45741.3125</v>
      </c>
      <c r="O3994" s="43">
        <v>76.146000000000001</v>
      </c>
    </row>
    <row r="3995" spans="14:15">
      <c r="N3995" s="49">
        <v>45741.333333333336</v>
      </c>
      <c r="O3995" s="43">
        <v>55.776000000000003</v>
      </c>
    </row>
    <row r="3996" spans="14:15">
      <c r="N3996" s="49">
        <v>45741.354166666664</v>
      </c>
      <c r="O3996" s="43">
        <v>61.107999999999997</v>
      </c>
    </row>
    <row r="3997" spans="14:15">
      <c r="N3997" s="49">
        <v>45741.375</v>
      </c>
      <c r="O3997" s="43">
        <v>38.776000000000003</v>
      </c>
    </row>
    <row r="3998" spans="14:15">
      <c r="N3998" s="49">
        <v>45741.395833333336</v>
      </c>
      <c r="O3998" s="43">
        <v>38.776000000000003</v>
      </c>
    </row>
    <row r="3999" spans="14:15">
      <c r="N3999" s="49">
        <v>45741.416666666664</v>
      </c>
      <c r="O3999" s="43">
        <v>46.567999999999998</v>
      </c>
    </row>
    <row r="4000" spans="14:15">
      <c r="N4000" s="49">
        <v>45741.4375</v>
      </c>
      <c r="O4000" s="43">
        <v>38.776000000000003</v>
      </c>
    </row>
    <row r="4001" spans="14:15">
      <c r="N4001" s="49">
        <v>45741.458333333336</v>
      </c>
      <c r="O4001" s="43">
        <v>38.776000000000003</v>
      </c>
    </row>
    <row r="4002" spans="14:15">
      <c r="N4002" s="49">
        <v>45741.479166666664</v>
      </c>
      <c r="O4002" s="43">
        <v>69.224999999999994</v>
      </c>
    </row>
    <row r="4003" spans="14:15">
      <c r="N4003" s="49">
        <v>45741.5</v>
      </c>
      <c r="O4003" s="43">
        <v>100.49</v>
      </c>
    </row>
    <row r="4004" spans="14:15">
      <c r="N4004" s="49">
        <v>45741.520833333336</v>
      </c>
      <c r="O4004" s="43">
        <v>71.927000000000007</v>
      </c>
    </row>
    <row r="4005" spans="14:15">
      <c r="N4005" s="49">
        <v>45741.541666666664</v>
      </c>
      <c r="O4005" s="43">
        <v>53.518000000000001</v>
      </c>
    </row>
    <row r="4006" spans="14:15">
      <c r="N4006" s="49">
        <v>45741.5625</v>
      </c>
      <c r="O4006" s="43">
        <v>70.183000000000007</v>
      </c>
    </row>
    <row r="4007" spans="14:15">
      <c r="N4007" s="49">
        <v>45741.583333333336</v>
      </c>
      <c r="O4007" s="43">
        <v>79.683999999999997</v>
      </c>
    </row>
    <row r="4008" spans="14:15">
      <c r="N4008" s="49">
        <v>45741.604166666664</v>
      </c>
      <c r="O4008" s="43">
        <v>75.191999999999993</v>
      </c>
    </row>
    <row r="4009" spans="14:15">
      <c r="N4009" s="49">
        <v>45741.625</v>
      </c>
      <c r="O4009" s="43">
        <v>75.103999999999999</v>
      </c>
    </row>
    <row r="4010" spans="14:15">
      <c r="N4010" s="49">
        <v>45741.645833333336</v>
      </c>
      <c r="O4010" s="43">
        <v>56.936</v>
      </c>
    </row>
    <row r="4011" spans="14:15">
      <c r="N4011" s="49">
        <v>45741.666666666664</v>
      </c>
      <c r="O4011" s="43">
        <v>49.813000000000002</v>
      </c>
    </row>
    <row r="4012" spans="14:15">
      <c r="N4012" s="49">
        <v>45741.6875</v>
      </c>
      <c r="O4012" s="43">
        <v>61.755000000000003</v>
      </c>
    </row>
    <row r="4013" spans="14:15">
      <c r="N4013" s="49">
        <v>45741.708333333336</v>
      </c>
      <c r="O4013" s="43">
        <v>46.654000000000003</v>
      </c>
    </row>
    <row r="4014" spans="14:15">
      <c r="N4014" s="49">
        <v>45741.729166666664</v>
      </c>
      <c r="O4014" s="43">
        <v>87.561000000000007</v>
      </c>
    </row>
    <row r="4015" spans="14:15">
      <c r="N4015" s="49">
        <v>45741.75</v>
      </c>
      <c r="O4015" s="43">
        <v>54.896999999999998</v>
      </c>
    </row>
    <row r="4016" spans="14:15">
      <c r="N4016" s="49">
        <v>45741.770833333336</v>
      </c>
      <c r="O4016" s="43">
        <v>66.674000000000007</v>
      </c>
    </row>
    <row r="4017" spans="14:15">
      <c r="N4017" s="49">
        <v>45741.791666666664</v>
      </c>
      <c r="O4017" s="43">
        <v>39.356000000000002</v>
      </c>
    </row>
    <row r="4018" spans="14:15">
      <c r="N4018" s="49">
        <v>45741.8125</v>
      </c>
      <c r="O4018" s="43">
        <v>39.695</v>
      </c>
    </row>
    <row r="4019" spans="14:15">
      <c r="N4019" s="49">
        <v>45741.833333333336</v>
      </c>
      <c r="O4019" s="43">
        <v>40.512999999999998</v>
      </c>
    </row>
    <row r="4020" spans="14:15">
      <c r="N4020" s="49">
        <v>45741.854166666664</v>
      </c>
      <c r="O4020" s="43">
        <v>27.63</v>
      </c>
    </row>
    <row r="4021" spans="14:15">
      <c r="N4021" s="49">
        <v>45741.875</v>
      </c>
      <c r="O4021" s="43">
        <v>18.733000000000001</v>
      </c>
    </row>
    <row r="4022" spans="14:15">
      <c r="N4022" s="49">
        <v>45741.895833333336</v>
      </c>
      <c r="O4022" s="43">
        <v>47.411000000000001</v>
      </c>
    </row>
    <row r="4023" spans="14:15">
      <c r="N4023" s="49">
        <v>45741.916666666664</v>
      </c>
      <c r="O4023" s="43">
        <v>70.673000000000002</v>
      </c>
    </row>
    <row r="4024" spans="14:15">
      <c r="N4024" s="49">
        <v>45741.9375</v>
      </c>
      <c r="O4024" s="43">
        <v>65.674999999999997</v>
      </c>
    </row>
    <row r="4025" spans="14:15">
      <c r="N4025" s="49">
        <v>45741.958333333336</v>
      </c>
      <c r="O4025" s="43">
        <v>23.457000000000001</v>
      </c>
    </row>
    <row r="4026" spans="14:15">
      <c r="N4026" s="49">
        <v>45741.979166666664</v>
      </c>
      <c r="O4026" s="43">
        <v>22.818999999999999</v>
      </c>
    </row>
    <row r="4027" spans="14:15">
      <c r="N4027" s="49">
        <v>45742</v>
      </c>
      <c r="O4027" s="43">
        <v>25.6</v>
      </c>
    </row>
    <row r="4028" spans="14:15">
      <c r="N4028" s="49">
        <v>45742.020833333336</v>
      </c>
      <c r="O4028" s="43">
        <v>25.527999999999999</v>
      </c>
    </row>
    <row r="4029" spans="14:15">
      <c r="N4029" s="49">
        <v>45742.041666666664</v>
      </c>
      <c r="O4029" s="43">
        <v>25.359000000000002</v>
      </c>
    </row>
    <row r="4030" spans="14:15">
      <c r="N4030" s="49">
        <v>45742.0625</v>
      </c>
      <c r="O4030" s="43">
        <v>32.479999999999997</v>
      </c>
    </row>
    <row r="4031" spans="14:15">
      <c r="N4031" s="49">
        <v>45742.083333333336</v>
      </c>
      <c r="O4031" s="43">
        <v>36.527000000000001</v>
      </c>
    </row>
    <row r="4032" spans="14:15">
      <c r="N4032" s="49">
        <v>45742.104166666664</v>
      </c>
      <c r="O4032" s="43">
        <v>37.835999999999999</v>
      </c>
    </row>
    <row r="4033" spans="14:15">
      <c r="N4033" s="49">
        <v>45742.125</v>
      </c>
      <c r="O4033" s="43">
        <v>37.377000000000002</v>
      </c>
    </row>
    <row r="4034" spans="14:15">
      <c r="N4034" s="49">
        <v>45742.145833333336</v>
      </c>
      <c r="O4034" s="43">
        <v>36.631999999999998</v>
      </c>
    </row>
    <row r="4035" spans="14:15">
      <c r="N4035" s="49">
        <v>45742.166666666664</v>
      </c>
      <c r="O4035" s="43">
        <v>29.238</v>
      </c>
    </row>
    <row r="4036" spans="14:15">
      <c r="N4036" s="49">
        <v>45742.1875</v>
      </c>
      <c r="O4036" s="43">
        <v>26.414000000000001</v>
      </c>
    </row>
    <row r="4037" spans="14:15">
      <c r="N4037" s="49">
        <v>45742.208333333336</v>
      </c>
      <c r="O4037" s="43">
        <v>31.103000000000002</v>
      </c>
    </row>
    <row r="4038" spans="14:15">
      <c r="N4038" s="49">
        <v>45742.229166666664</v>
      </c>
      <c r="O4038" s="43">
        <v>32.587000000000003</v>
      </c>
    </row>
    <row r="4039" spans="14:15">
      <c r="N4039" s="49">
        <v>45742.25</v>
      </c>
      <c r="O4039" s="43">
        <v>64.361999999999995</v>
      </c>
    </row>
    <row r="4040" spans="14:15">
      <c r="N4040" s="49">
        <v>45742.270833333336</v>
      </c>
      <c r="O4040" s="43">
        <v>36.859000000000002</v>
      </c>
    </row>
    <row r="4041" spans="14:15">
      <c r="N4041" s="49">
        <v>45742.291666666664</v>
      </c>
      <c r="O4041" s="43">
        <v>38.393000000000001</v>
      </c>
    </row>
    <row r="4042" spans="14:15">
      <c r="N4042" s="49">
        <v>45742.3125</v>
      </c>
      <c r="O4042" s="43">
        <v>50.792999999999999</v>
      </c>
    </row>
    <row r="4043" spans="14:15">
      <c r="N4043" s="49">
        <v>45742.333333333336</v>
      </c>
      <c r="O4043" s="43">
        <v>37.021999999999998</v>
      </c>
    </row>
    <row r="4044" spans="14:15">
      <c r="N4044" s="49">
        <v>45742.354166666664</v>
      </c>
      <c r="O4044" s="43">
        <v>42.585000000000001</v>
      </c>
    </row>
    <row r="4045" spans="14:15">
      <c r="N4045" s="49">
        <v>45742.375</v>
      </c>
      <c r="O4045" s="43">
        <v>47.085000000000001</v>
      </c>
    </row>
    <row r="4046" spans="14:15">
      <c r="N4046" s="49">
        <v>45742.395833333336</v>
      </c>
      <c r="O4046" s="43">
        <v>74.483999999999995</v>
      </c>
    </row>
    <row r="4047" spans="14:15">
      <c r="N4047" s="49">
        <v>45742.416666666664</v>
      </c>
      <c r="O4047" s="43">
        <v>59.988999999999997</v>
      </c>
    </row>
    <row r="4048" spans="14:15">
      <c r="N4048" s="49">
        <v>45742.4375</v>
      </c>
      <c r="O4048" s="43">
        <v>64.819000000000003</v>
      </c>
    </row>
    <row r="4049" spans="14:15">
      <c r="N4049" s="49">
        <v>45742.458333333336</v>
      </c>
      <c r="O4049" s="43">
        <v>73.177999999999997</v>
      </c>
    </row>
    <row r="4050" spans="14:15">
      <c r="N4050" s="49">
        <v>45742.479166666664</v>
      </c>
      <c r="O4050" s="43">
        <v>61.232999999999997</v>
      </c>
    </row>
    <row r="4051" spans="14:15">
      <c r="N4051" s="49">
        <v>45742.5</v>
      </c>
      <c r="O4051" s="43">
        <v>57.875</v>
      </c>
    </row>
    <row r="4052" spans="14:15">
      <c r="N4052" s="49">
        <v>45742.520833333336</v>
      </c>
      <c r="O4052" s="43">
        <v>57.872999999999998</v>
      </c>
    </row>
    <row r="4053" spans="14:15">
      <c r="N4053" s="49">
        <v>45742.541666666664</v>
      </c>
      <c r="O4053" s="43">
        <v>57.874000000000002</v>
      </c>
    </row>
    <row r="4054" spans="14:15">
      <c r="N4054" s="49">
        <v>45742.5625</v>
      </c>
      <c r="O4054" s="43">
        <v>57.875999999999998</v>
      </c>
    </row>
    <row r="4055" spans="14:15">
      <c r="N4055" s="49">
        <v>45742.583333333336</v>
      </c>
      <c r="O4055" s="43">
        <v>72.876000000000005</v>
      </c>
    </row>
    <row r="4056" spans="14:15">
      <c r="N4056" s="49">
        <v>45742.604166666664</v>
      </c>
      <c r="O4056" s="43">
        <v>57.871000000000002</v>
      </c>
    </row>
    <row r="4057" spans="14:15">
      <c r="N4057" s="49">
        <v>45742.625</v>
      </c>
      <c r="O4057" s="43">
        <v>68.994</v>
      </c>
    </row>
    <row r="4058" spans="14:15">
      <c r="N4058" s="49">
        <v>45742.645833333336</v>
      </c>
      <c r="O4058" s="43">
        <v>63.857999999999997</v>
      </c>
    </row>
    <row r="4059" spans="14:15">
      <c r="N4059" s="49">
        <v>45742.666666666664</v>
      </c>
      <c r="O4059" s="43">
        <v>33.509</v>
      </c>
    </row>
    <row r="4060" spans="14:15">
      <c r="N4060" s="49">
        <v>45742.6875</v>
      </c>
      <c r="O4060" s="43">
        <v>46.183999999999997</v>
      </c>
    </row>
    <row r="4061" spans="14:15">
      <c r="N4061" s="49">
        <v>45742.708333333336</v>
      </c>
      <c r="O4061" s="43">
        <v>23.565999999999999</v>
      </c>
    </row>
    <row r="4062" spans="14:15">
      <c r="N4062" s="49">
        <v>45742.729166666664</v>
      </c>
      <c r="O4062" s="43">
        <v>83.144999999999996</v>
      </c>
    </row>
    <row r="4063" spans="14:15">
      <c r="N4063" s="49">
        <v>45742.75</v>
      </c>
      <c r="O4063" s="43">
        <v>88.930999999999997</v>
      </c>
    </row>
    <row r="4064" spans="14:15">
      <c r="N4064" s="49">
        <v>45742.770833333336</v>
      </c>
      <c r="O4064" s="43">
        <v>60.317999999999998</v>
      </c>
    </row>
    <row r="4065" spans="14:15">
      <c r="N4065" s="49">
        <v>45742.791666666664</v>
      </c>
      <c r="O4065" s="43">
        <v>115.574</v>
      </c>
    </row>
    <row r="4066" spans="14:15">
      <c r="N4066" s="49">
        <v>45742.8125</v>
      </c>
      <c r="O4066" s="43">
        <v>27.68</v>
      </c>
    </row>
    <row r="4067" spans="14:15">
      <c r="N4067" s="49">
        <v>45742.833333333336</v>
      </c>
      <c r="O4067" s="43">
        <v>31.789000000000001</v>
      </c>
    </row>
    <row r="4068" spans="14:15">
      <c r="N4068" s="49">
        <v>45742.854166666664</v>
      </c>
      <c r="O4068" s="43">
        <v>35.902000000000001</v>
      </c>
    </row>
    <row r="4069" spans="14:15">
      <c r="N4069" s="49">
        <v>45742.875</v>
      </c>
      <c r="O4069" s="43">
        <v>38.061</v>
      </c>
    </row>
    <row r="4070" spans="14:15">
      <c r="N4070" s="49">
        <v>45742.895833333336</v>
      </c>
      <c r="O4070" s="43">
        <v>30.137</v>
      </c>
    </row>
    <row r="4071" spans="14:15">
      <c r="N4071" s="49">
        <v>45742.916666666664</v>
      </c>
      <c r="O4071" s="43">
        <v>41.161999999999999</v>
      </c>
    </row>
    <row r="4072" spans="14:15">
      <c r="N4072" s="49">
        <v>45742.9375</v>
      </c>
      <c r="O4072" s="43">
        <v>25.887</v>
      </c>
    </row>
    <row r="4073" spans="14:15">
      <c r="N4073" s="49">
        <v>45742.958333333336</v>
      </c>
      <c r="O4073" s="43">
        <v>60.817</v>
      </c>
    </row>
    <row r="4074" spans="14:15">
      <c r="N4074" s="49">
        <v>45742.979166666664</v>
      </c>
      <c r="O4074" s="43">
        <v>37.063000000000002</v>
      </c>
    </row>
    <row r="4075" spans="14:15">
      <c r="N4075" s="49">
        <v>45743</v>
      </c>
      <c r="O4075" s="43">
        <v>30.524999999999999</v>
      </c>
    </row>
    <row r="4076" spans="14:15">
      <c r="N4076" s="49">
        <v>45743.020833333336</v>
      </c>
      <c r="O4076" s="43">
        <v>30.457999999999998</v>
      </c>
    </row>
    <row r="4077" spans="14:15">
      <c r="N4077" s="49">
        <v>45743.041666666664</v>
      </c>
      <c r="O4077" s="43">
        <v>30.312000000000001</v>
      </c>
    </row>
    <row r="4078" spans="14:15">
      <c r="N4078" s="49">
        <v>45743.0625</v>
      </c>
      <c r="O4078" s="43">
        <v>30.247</v>
      </c>
    </row>
    <row r="4079" spans="14:15">
      <c r="N4079" s="49">
        <v>45743.083333333336</v>
      </c>
      <c r="O4079" s="43">
        <v>35.354999999999997</v>
      </c>
    </row>
    <row r="4080" spans="14:15">
      <c r="N4080" s="49">
        <v>45743.104166666664</v>
      </c>
      <c r="O4080" s="43">
        <v>30.170999999999999</v>
      </c>
    </row>
    <row r="4081" spans="14:15">
      <c r="N4081" s="49">
        <v>45743.125</v>
      </c>
      <c r="O4081" s="43">
        <v>34.162999999999997</v>
      </c>
    </row>
    <row r="4082" spans="14:15">
      <c r="N4082" s="49">
        <v>45743.145833333336</v>
      </c>
      <c r="O4082" s="43">
        <v>30.484999999999999</v>
      </c>
    </row>
    <row r="4083" spans="14:15">
      <c r="N4083" s="49">
        <v>45743.166666666664</v>
      </c>
      <c r="O4083" s="43">
        <v>33.594999999999999</v>
      </c>
    </row>
    <row r="4084" spans="14:15">
      <c r="N4084" s="49">
        <v>45743.1875</v>
      </c>
      <c r="O4084" s="43">
        <v>31.555</v>
      </c>
    </row>
    <row r="4085" spans="14:15">
      <c r="N4085" s="49">
        <v>45743.208333333336</v>
      </c>
      <c r="O4085" s="43">
        <v>32.981999999999999</v>
      </c>
    </row>
    <row r="4086" spans="14:15">
      <c r="N4086" s="49">
        <v>45743.229166666664</v>
      </c>
      <c r="O4086" s="43">
        <v>36.792999999999999</v>
      </c>
    </row>
    <row r="4087" spans="14:15">
      <c r="N4087" s="49">
        <v>45743.25</v>
      </c>
      <c r="O4087" s="43">
        <v>37.387999999999998</v>
      </c>
    </row>
    <row r="4088" spans="14:15">
      <c r="N4088" s="49">
        <v>45743.270833333336</v>
      </c>
      <c r="O4088" s="43">
        <v>38.715000000000003</v>
      </c>
    </row>
    <row r="4089" spans="14:15">
      <c r="N4089" s="49">
        <v>45743.291666666664</v>
      </c>
      <c r="O4089" s="43">
        <v>46.334000000000003</v>
      </c>
    </row>
    <row r="4090" spans="14:15">
      <c r="N4090" s="49">
        <v>45743.3125</v>
      </c>
      <c r="O4090" s="43">
        <v>41.805999999999997</v>
      </c>
    </row>
    <row r="4091" spans="14:15">
      <c r="N4091" s="49">
        <v>45743.333333333336</v>
      </c>
      <c r="O4091" s="43">
        <v>17.177</v>
      </c>
    </row>
    <row r="4092" spans="14:15">
      <c r="N4092" s="49">
        <v>45743.354166666664</v>
      </c>
      <c r="O4092" s="43">
        <v>16.5</v>
      </c>
    </row>
    <row r="4093" spans="14:15">
      <c r="N4093" s="49">
        <v>45743.375</v>
      </c>
      <c r="O4093" s="43">
        <v>16.5</v>
      </c>
    </row>
    <row r="4094" spans="14:15">
      <c r="N4094" s="49">
        <v>45743.395833333336</v>
      </c>
      <c r="O4094" s="43">
        <v>40.286999999999999</v>
      </c>
    </row>
    <row r="4095" spans="14:15">
      <c r="N4095" s="49">
        <v>45743.416666666664</v>
      </c>
      <c r="O4095" s="43">
        <v>40.634</v>
      </c>
    </row>
    <row r="4096" spans="14:15">
      <c r="N4096" s="49">
        <v>45743.4375</v>
      </c>
      <c r="O4096" s="43">
        <v>45.813000000000002</v>
      </c>
    </row>
    <row r="4097" spans="14:15">
      <c r="N4097" s="49">
        <v>45743.458333333336</v>
      </c>
      <c r="O4097" s="43">
        <v>27.324000000000002</v>
      </c>
    </row>
    <row r="4098" spans="14:15">
      <c r="N4098" s="49">
        <v>45743.479166666664</v>
      </c>
      <c r="O4098" s="43">
        <v>46.665999999999997</v>
      </c>
    </row>
    <row r="4099" spans="14:15">
      <c r="N4099" s="49">
        <v>45743.5</v>
      </c>
      <c r="O4099" s="43">
        <v>32.823</v>
      </c>
    </row>
    <row r="4100" spans="14:15">
      <c r="N4100" s="49">
        <v>45743.520833333336</v>
      </c>
      <c r="O4100" s="43">
        <v>67.475999999999999</v>
      </c>
    </row>
    <row r="4101" spans="14:15">
      <c r="N4101" s="49">
        <v>45743.541666666664</v>
      </c>
      <c r="O4101" s="43">
        <v>39.716999999999999</v>
      </c>
    </row>
    <row r="4102" spans="14:15">
      <c r="N4102" s="49">
        <v>45743.5625</v>
      </c>
      <c r="O4102" s="43">
        <v>44.500999999999998</v>
      </c>
    </row>
    <row r="4103" spans="14:15">
      <c r="N4103" s="49">
        <v>45743.583333333336</v>
      </c>
      <c r="O4103" s="43">
        <v>37.069000000000003</v>
      </c>
    </row>
    <row r="4104" spans="14:15">
      <c r="N4104" s="49">
        <v>45743.604166666664</v>
      </c>
      <c r="O4104" s="43">
        <v>27.805</v>
      </c>
    </row>
    <row r="4105" spans="14:15">
      <c r="N4105" s="49">
        <v>45743.625</v>
      </c>
      <c r="O4105" s="43">
        <v>25.927</v>
      </c>
    </row>
    <row r="4106" spans="14:15">
      <c r="N4106" s="49">
        <v>45743.645833333336</v>
      </c>
      <c r="O4106" s="43">
        <v>23.811</v>
      </c>
    </row>
    <row r="4107" spans="14:15">
      <c r="N4107" s="49">
        <v>45743.666666666664</v>
      </c>
      <c r="O4107" s="43">
        <v>48.136000000000003</v>
      </c>
    </row>
    <row r="4108" spans="14:15">
      <c r="N4108" s="49">
        <v>45743.6875</v>
      </c>
      <c r="O4108" s="43">
        <v>41.456000000000003</v>
      </c>
    </row>
    <row r="4109" spans="14:15">
      <c r="N4109" s="49">
        <v>45743.708333333336</v>
      </c>
      <c r="O4109" s="43">
        <v>32.408000000000001</v>
      </c>
    </row>
    <row r="4110" spans="14:15">
      <c r="N4110" s="49">
        <v>45743.729166666664</v>
      </c>
      <c r="O4110" s="43">
        <v>30.26</v>
      </c>
    </row>
    <row r="4111" spans="14:15">
      <c r="N4111" s="49">
        <v>45743.75</v>
      </c>
      <c r="O4111" s="43">
        <v>38.372999999999998</v>
      </c>
    </row>
    <row r="4112" spans="14:15">
      <c r="N4112" s="49">
        <v>45743.770833333336</v>
      </c>
      <c r="O4112" s="43">
        <v>35.258000000000003</v>
      </c>
    </row>
    <row r="4113" spans="14:15">
      <c r="N4113" s="49">
        <v>45743.791666666664</v>
      </c>
      <c r="O4113" s="43">
        <v>15.868</v>
      </c>
    </row>
    <row r="4114" spans="14:15">
      <c r="N4114" s="49">
        <v>45743.8125</v>
      </c>
      <c r="O4114" s="43">
        <v>61.02</v>
      </c>
    </row>
    <row r="4115" spans="14:15">
      <c r="N4115" s="49">
        <v>45743.833333333336</v>
      </c>
      <c r="O4115" s="43">
        <v>40.372</v>
      </c>
    </row>
    <row r="4116" spans="14:15">
      <c r="N4116" s="49">
        <v>45743.854166666664</v>
      </c>
      <c r="O4116" s="43">
        <v>51.36</v>
      </c>
    </row>
    <row r="4117" spans="14:15">
      <c r="N4117" s="49">
        <v>45743.875</v>
      </c>
      <c r="O4117" s="43">
        <v>85.668999999999997</v>
      </c>
    </row>
    <row r="4118" spans="14:15">
      <c r="N4118" s="49">
        <v>45743.895833333336</v>
      </c>
      <c r="O4118" s="43">
        <v>45.350999999999999</v>
      </c>
    </row>
    <row r="4119" spans="14:15">
      <c r="N4119" s="49">
        <v>45743.916666666664</v>
      </c>
      <c r="O4119" s="43">
        <v>62.499000000000002</v>
      </c>
    </row>
    <row r="4120" spans="14:15">
      <c r="N4120" s="49">
        <v>45743.9375</v>
      </c>
      <c r="O4120" s="43">
        <v>49.783999999999999</v>
      </c>
    </row>
    <row r="4121" spans="14:15">
      <c r="N4121" s="49">
        <v>45743.958333333336</v>
      </c>
      <c r="O4121" s="43">
        <v>48.545000000000002</v>
      </c>
    </row>
    <row r="4122" spans="14:15">
      <c r="N4122" s="49">
        <v>45743.979166666664</v>
      </c>
      <c r="O4122" s="43">
        <v>18.353999999999999</v>
      </c>
    </row>
    <row r="4123" spans="14:15">
      <c r="N4123" s="49">
        <v>45744</v>
      </c>
      <c r="O4123" s="43">
        <v>35.848999999999997</v>
      </c>
    </row>
    <row r="4124" spans="14:15">
      <c r="N4124" s="49">
        <v>45744.020833333336</v>
      </c>
      <c r="O4124" s="43">
        <v>27.088999999999999</v>
      </c>
    </row>
    <row r="4125" spans="14:15">
      <c r="N4125" s="49">
        <v>45744.041666666664</v>
      </c>
      <c r="O4125" s="43">
        <v>23.204999999999998</v>
      </c>
    </row>
    <row r="4126" spans="14:15">
      <c r="N4126" s="49">
        <v>45744.0625</v>
      </c>
      <c r="O4126" s="43">
        <v>33.860999999999997</v>
      </c>
    </row>
    <row r="4127" spans="14:15">
      <c r="N4127" s="49">
        <v>45744.083333333336</v>
      </c>
      <c r="O4127" s="43">
        <v>55.216000000000001</v>
      </c>
    </row>
    <row r="4128" spans="14:15">
      <c r="N4128" s="49">
        <v>45744.104166666664</v>
      </c>
      <c r="O4128" s="43">
        <v>60.496000000000002</v>
      </c>
    </row>
    <row r="4129" spans="14:15">
      <c r="N4129" s="49">
        <v>45744.125</v>
      </c>
      <c r="O4129" s="43">
        <v>52.826000000000001</v>
      </c>
    </row>
    <row r="4130" spans="14:15">
      <c r="N4130" s="49">
        <v>45744.145833333336</v>
      </c>
      <c r="O4130" s="43">
        <v>52.587000000000003</v>
      </c>
    </row>
    <row r="4131" spans="14:15">
      <c r="N4131" s="49">
        <v>45744.166666666664</v>
      </c>
      <c r="O4131" s="43">
        <v>32.374000000000002</v>
      </c>
    </row>
    <row r="4132" spans="14:15">
      <c r="N4132" s="49">
        <v>45744.1875</v>
      </c>
      <c r="O4132" s="43">
        <v>30.122</v>
      </c>
    </row>
    <row r="4133" spans="14:15">
      <c r="N4133" s="49">
        <v>45744.208333333336</v>
      </c>
      <c r="O4133" s="43">
        <v>41.843000000000004</v>
      </c>
    </row>
    <row r="4134" spans="14:15">
      <c r="N4134" s="49">
        <v>45744.229166666664</v>
      </c>
      <c r="O4134" s="43">
        <v>46.587000000000003</v>
      </c>
    </row>
    <row r="4135" spans="14:15">
      <c r="N4135" s="49">
        <v>45744.25</v>
      </c>
      <c r="O4135" s="43">
        <v>57.084000000000003</v>
      </c>
    </row>
    <row r="4136" spans="14:15">
      <c r="N4136" s="49">
        <v>45744.270833333336</v>
      </c>
      <c r="O4136" s="43">
        <v>67.972999999999999</v>
      </c>
    </row>
    <row r="4137" spans="14:15">
      <c r="N4137" s="49">
        <v>45744.291666666664</v>
      </c>
      <c r="O4137" s="43">
        <v>24</v>
      </c>
    </row>
    <row r="4138" spans="14:15">
      <c r="N4138" s="49">
        <v>45744.3125</v>
      </c>
      <c r="O4138" s="43">
        <v>33.076999999999998</v>
      </c>
    </row>
    <row r="4139" spans="14:15">
      <c r="N4139" s="49">
        <v>45744.333333333336</v>
      </c>
      <c r="O4139" s="43">
        <v>14.802</v>
      </c>
    </row>
    <row r="4140" spans="14:15">
      <c r="N4140" s="49">
        <v>45744.354166666664</v>
      </c>
      <c r="O4140" s="43">
        <v>37.122</v>
      </c>
    </row>
    <row r="4141" spans="14:15">
      <c r="N4141" s="49">
        <v>45744.375</v>
      </c>
      <c r="O4141" s="43">
        <v>39.094000000000001</v>
      </c>
    </row>
    <row r="4142" spans="14:15">
      <c r="N4142" s="49">
        <v>45744.395833333336</v>
      </c>
      <c r="O4142" s="43">
        <v>40.856999999999999</v>
      </c>
    </row>
    <row r="4143" spans="14:15">
      <c r="N4143" s="49">
        <v>45744.416666666664</v>
      </c>
      <c r="O4143" s="43">
        <v>95.338999999999999</v>
      </c>
    </row>
    <row r="4144" spans="14:15">
      <c r="N4144" s="49">
        <v>45744.4375</v>
      </c>
      <c r="O4144" s="43">
        <v>46.655000000000001</v>
      </c>
    </row>
    <row r="4145" spans="14:15">
      <c r="N4145" s="49">
        <v>45744.458333333336</v>
      </c>
      <c r="O4145" s="43">
        <v>53.762999999999998</v>
      </c>
    </row>
    <row r="4146" spans="14:15">
      <c r="N4146" s="49">
        <v>45744.479166666664</v>
      </c>
      <c r="O4146" s="43">
        <v>77.174999999999997</v>
      </c>
    </row>
    <row r="4147" spans="14:15">
      <c r="N4147" s="49">
        <v>45744.5</v>
      </c>
      <c r="O4147" s="43">
        <v>79.998000000000005</v>
      </c>
    </row>
    <row r="4148" spans="14:15">
      <c r="N4148" s="49">
        <v>45744.520833333336</v>
      </c>
      <c r="O4148" s="43">
        <v>79.765000000000001</v>
      </c>
    </row>
    <row r="4149" spans="14:15">
      <c r="N4149" s="49">
        <v>45744.541666666664</v>
      </c>
      <c r="O4149" s="43">
        <v>52.83</v>
      </c>
    </row>
    <row r="4150" spans="14:15">
      <c r="N4150" s="49">
        <v>45744.5625</v>
      </c>
      <c r="O4150" s="43">
        <v>52.875</v>
      </c>
    </row>
    <row r="4151" spans="14:15">
      <c r="N4151" s="49">
        <v>45744.583333333336</v>
      </c>
      <c r="O4151" s="43">
        <v>79.463999999999999</v>
      </c>
    </row>
    <row r="4152" spans="14:15">
      <c r="N4152" s="49">
        <v>45744.604166666664</v>
      </c>
      <c r="O4152" s="43">
        <v>83.593000000000004</v>
      </c>
    </row>
    <row r="4153" spans="14:15">
      <c r="N4153" s="49">
        <v>45744.625</v>
      </c>
      <c r="O4153" s="43">
        <v>80.027000000000001</v>
      </c>
    </row>
    <row r="4154" spans="14:15">
      <c r="N4154" s="49">
        <v>45744.645833333336</v>
      </c>
      <c r="O4154" s="43">
        <v>72.947999999999993</v>
      </c>
    </row>
    <row r="4155" spans="14:15">
      <c r="N4155" s="49">
        <v>45744.666666666664</v>
      </c>
      <c r="O4155" s="43">
        <v>73.608000000000004</v>
      </c>
    </row>
    <row r="4156" spans="14:15">
      <c r="N4156" s="49">
        <v>45744.6875</v>
      </c>
      <c r="O4156" s="43">
        <v>66.105999999999995</v>
      </c>
    </row>
    <row r="4157" spans="14:15">
      <c r="N4157" s="49">
        <v>45744.708333333336</v>
      </c>
      <c r="O4157" s="43">
        <v>68.233000000000004</v>
      </c>
    </row>
    <row r="4158" spans="14:15">
      <c r="N4158" s="49">
        <v>45744.729166666664</v>
      </c>
      <c r="O4158" s="43">
        <v>54.470999999999997</v>
      </c>
    </row>
    <row r="4159" spans="14:15">
      <c r="N4159" s="49">
        <v>45744.75</v>
      </c>
      <c r="O4159" s="43">
        <v>48.731000000000002</v>
      </c>
    </row>
    <row r="4160" spans="14:15">
      <c r="N4160" s="49">
        <v>45744.770833333336</v>
      </c>
      <c r="O4160" s="43">
        <v>56.941000000000003</v>
      </c>
    </row>
    <row r="4161" spans="14:15">
      <c r="N4161" s="49">
        <v>45744.791666666664</v>
      </c>
      <c r="O4161" s="43">
        <v>35.228000000000002</v>
      </c>
    </row>
    <row r="4162" spans="14:15">
      <c r="N4162" s="49">
        <v>45744.8125</v>
      </c>
      <c r="O4162" s="43">
        <v>20.102</v>
      </c>
    </row>
    <row r="4163" spans="14:15">
      <c r="N4163" s="49">
        <v>45744.833333333336</v>
      </c>
      <c r="O4163" s="43">
        <v>19.661000000000001</v>
      </c>
    </row>
    <row r="4164" spans="14:15">
      <c r="N4164" s="49">
        <v>45744.854166666664</v>
      </c>
      <c r="O4164" s="43">
        <v>21.042000000000002</v>
      </c>
    </row>
    <row r="4165" spans="14:15">
      <c r="N4165" s="49">
        <v>45744.875</v>
      </c>
      <c r="O4165" s="43">
        <v>32.106000000000002</v>
      </c>
    </row>
    <row r="4166" spans="14:15">
      <c r="N4166" s="49">
        <v>45744.895833333336</v>
      </c>
      <c r="O4166" s="43">
        <v>94.188999999999993</v>
      </c>
    </row>
    <row r="4167" spans="14:15">
      <c r="N4167" s="49">
        <v>45744.916666666664</v>
      </c>
      <c r="O4167" s="43">
        <v>29.155999999999999</v>
      </c>
    </row>
    <row r="4168" spans="14:15">
      <c r="N4168" s="49">
        <v>45744.9375</v>
      </c>
      <c r="O4168" s="43">
        <v>60.99</v>
      </c>
    </row>
    <row r="4169" spans="14:15">
      <c r="N4169" s="49">
        <v>45744.958333333336</v>
      </c>
      <c r="O4169" s="43">
        <v>12.898999999999999</v>
      </c>
    </row>
    <row r="4170" spans="14:15">
      <c r="N4170" s="49">
        <v>45744.979166666664</v>
      </c>
      <c r="O4170" s="43">
        <v>84.603999999999999</v>
      </c>
    </row>
    <row r="4171" spans="14:15">
      <c r="N4171" s="49">
        <v>45745</v>
      </c>
      <c r="O4171" s="43">
        <v>43.725000000000001</v>
      </c>
    </row>
    <row r="4172" spans="14:15">
      <c r="N4172" s="49">
        <v>45745.020833333336</v>
      </c>
      <c r="O4172" s="43">
        <v>34.753999999999998</v>
      </c>
    </row>
    <row r="4173" spans="14:15">
      <c r="N4173" s="49">
        <v>45745.041666666664</v>
      </c>
      <c r="O4173" s="43">
        <v>37.241</v>
      </c>
    </row>
    <row r="4174" spans="14:15">
      <c r="N4174" s="49">
        <v>45745.0625</v>
      </c>
      <c r="O4174" s="43">
        <v>21.734000000000002</v>
      </c>
    </row>
    <row r="4175" spans="14:15">
      <c r="N4175" s="49">
        <v>45745.083333333336</v>
      </c>
      <c r="O4175" s="43">
        <v>29.314</v>
      </c>
    </row>
    <row r="4176" spans="14:15">
      <c r="N4176" s="49">
        <v>45745.104166666664</v>
      </c>
      <c r="O4176" s="43">
        <v>3.3370000000000002</v>
      </c>
    </row>
    <row r="4177" spans="14:15">
      <c r="N4177" s="49">
        <v>45745.125</v>
      </c>
      <c r="O4177" s="43">
        <v>29.864000000000001</v>
      </c>
    </row>
    <row r="4178" spans="14:15">
      <c r="N4178" s="49">
        <v>45745.145833333336</v>
      </c>
      <c r="O4178" s="43">
        <v>16.202999999999999</v>
      </c>
    </row>
    <row r="4179" spans="14:15">
      <c r="N4179" s="49">
        <v>45745.166666666664</v>
      </c>
      <c r="O4179" s="43">
        <v>17.523</v>
      </c>
    </row>
    <row r="4180" spans="14:15">
      <c r="N4180" s="49">
        <v>45745.1875</v>
      </c>
      <c r="O4180" s="43">
        <v>10.558</v>
      </c>
    </row>
    <row r="4181" spans="14:15">
      <c r="N4181" s="49">
        <v>45745.208333333336</v>
      </c>
      <c r="O4181" s="43">
        <v>24.724</v>
      </c>
    </row>
    <row r="4182" spans="14:15">
      <c r="N4182" s="49">
        <v>45745.229166666664</v>
      </c>
      <c r="O4182" s="43">
        <v>17.7</v>
      </c>
    </row>
    <row r="4183" spans="14:15">
      <c r="N4183" s="49">
        <v>45745.25</v>
      </c>
      <c r="O4183" s="43">
        <v>36.753999999999998</v>
      </c>
    </row>
    <row r="4184" spans="14:15">
      <c r="N4184" s="49">
        <v>45745.270833333336</v>
      </c>
      <c r="O4184" s="43">
        <v>33.42</v>
      </c>
    </row>
    <row r="4185" spans="14:15">
      <c r="N4185" s="49">
        <v>45745.291666666664</v>
      </c>
      <c r="O4185" s="43">
        <v>18</v>
      </c>
    </row>
    <row r="4186" spans="14:15">
      <c r="N4186" s="49">
        <v>45745.3125</v>
      </c>
      <c r="O4186" s="43">
        <v>40.527000000000001</v>
      </c>
    </row>
    <row r="4187" spans="14:15">
      <c r="N4187" s="49">
        <v>45745.333333333336</v>
      </c>
      <c r="O4187" s="43">
        <v>40.648000000000003</v>
      </c>
    </row>
    <row r="4188" spans="14:15">
      <c r="N4188" s="49">
        <v>45745.354166666664</v>
      </c>
      <c r="O4188" s="43">
        <v>40.648000000000003</v>
      </c>
    </row>
    <row r="4189" spans="14:15">
      <c r="N4189" s="49">
        <v>45745.375</v>
      </c>
      <c r="O4189" s="43">
        <v>40.65</v>
      </c>
    </row>
    <row r="4190" spans="14:15">
      <c r="N4190" s="49">
        <v>45745.395833333336</v>
      </c>
      <c r="O4190" s="43">
        <v>40.652000000000001</v>
      </c>
    </row>
    <row r="4191" spans="14:15">
      <c r="N4191" s="49">
        <v>45745.416666666664</v>
      </c>
      <c r="O4191" s="43">
        <v>38.720999999999997</v>
      </c>
    </row>
    <row r="4192" spans="14:15">
      <c r="N4192" s="49">
        <v>45745.4375</v>
      </c>
      <c r="O4192" s="43">
        <v>61.069000000000003</v>
      </c>
    </row>
    <row r="4193" spans="14:15">
      <c r="N4193" s="49">
        <v>45745.458333333336</v>
      </c>
      <c r="O4193" s="43">
        <v>80.47</v>
      </c>
    </row>
    <row r="4194" spans="14:15">
      <c r="N4194" s="49">
        <v>45745.479166666664</v>
      </c>
      <c r="O4194" s="43">
        <v>69.771000000000001</v>
      </c>
    </row>
    <row r="4195" spans="14:15">
      <c r="N4195" s="49">
        <v>45745.5</v>
      </c>
      <c r="O4195" s="43">
        <v>62.225999999999999</v>
      </c>
    </row>
    <row r="4196" spans="14:15">
      <c r="N4196" s="49">
        <v>45745.520833333336</v>
      </c>
      <c r="O4196" s="43">
        <v>46.305999999999997</v>
      </c>
    </row>
    <row r="4197" spans="14:15">
      <c r="N4197" s="49">
        <v>45745.541666666664</v>
      </c>
      <c r="O4197" s="43">
        <v>31.114000000000001</v>
      </c>
    </row>
    <row r="4198" spans="14:15">
      <c r="N4198" s="49">
        <v>45745.5625</v>
      </c>
      <c r="O4198" s="43">
        <v>46.16</v>
      </c>
    </row>
    <row r="4199" spans="14:15">
      <c r="N4199" s="49">
        <v>45745.583333333336</v>
      </c>
      <c r="O4199" s="43">
        <v>44.783999999999999</v>
      </c>
    </row>
    <row r="4200" spans="14:15">
      <c r="N4200" s="49">
        <v>45745.604166666664</v>
      </c>
      <c r="O4200" s="43">
        <v>44.762</v>
      </c>
    </row>
    <row r="4201" spans="14:15">
      <c r="N4201" s="49">
        <v>45745.625</v>
      </c>
      <c r="O4201" s="43">
        <v>53.93</v>
      </c>
    </row>
    <row r="4202" spans="14:15">
      <c r="N4202" s="49">
        <v>45745.645833333336</v>
      </c>
      <c r="O4202" s="43">
        <v>28.212</v>
      </c>
    </row>
    <row r="4203" spans="14:15">
      <c r="N4203" s="49">
        <v>45745.666666666664</v>
      </c>
      <c r="O4203" s="43">
        <v>39.430999999999997</v>
      </c>
    </row>
    <row r="4204" spans="14:15">
      <c r="N4204" s="49">
        <v>45745.6875</v>
      </c>
      <c r="O4204" s="43">
        <v>65.966999999999999</v>
      </c>
    </row>
    <row r="4205" spans="14:15">
      <c r="N4205" s="49">
        <v>45745.708333333336</v>
      </c>
      <c r="O4205" s="43">
        <v>136.691</v>
      </c>
    </row>
    <row r="4206" spans="14:15">
      <c r="N4206" s="49">
        <v>45745.729166666664</v>
      </c>
      <c r="O4206" s="43">
        <v>107.276</v>
      </c>
    </row>
    <row r="4207" spans="14:15">
      <c r="N4207" s="49">
        <v>45745.75</v>
      </c>
      <c r="O4207" s="43">
        <v>121.929</v>
      </c>
    </row>
    <row r="4208" spans="14:15">
      <c r="N4208" s="49">
        <v>45745.770833333336</v>
      </c>
      <c r="O4208" s="43">
        <v>65.299000000000007</v>
      </c>
    </row>
    <row r="4209" spans="14:15">
      <c r="N4209" s="49">
        <v>45745.791666666664</v>
      </c>
      <c r="O4209" s="43">
        <v>103.465</v>
      </c>
    </row>
    <row r="4210" spans="14:15">
      <c r="N4210" s="49">
        <v>45745.8125</v>
      </c>
      <c r="O4210" s="43">
        <v>38.335000000000001</v>
      </c>
    </row>
    <row r="4211" spans="14:15">
      <c r="N4211" s="49">
        <v>45745.833333333336</v>
      </c>
      <c r="O4211" s="43">
        <v>24.808</v>
      </c>
    </row>
    <row r="4212" spans="14:15">
      <c r="N4212" s="49">
        <v>45745.854166666664</v>
      </c>
      <c r="O4212" s="43">
        <v>17.143000000000001</v>
      </c>
    </row>
    <row r="4213" spans="14:15">
      <c r="N4213" s="49">
        <v>45745.875</v>
      </c>
      <c r="O4213" s="43">
        <v>28.015999999999998</v>
      </c>
    </row>
    <row r="4214" spans="14:15">
      <c r="N4214" s="49">
        <v>45745.895833333336</v>
      </c>
      <c r="O4214" s="43">
        <v>14.904999999999999</v>
      </c>
    </row>
    <row r="4215" spans="14:15">
      <c r="N4215" s="49">
        <v>45745.916666666664</v>
      </c>
      <c r="O4215" s="43">
        <v>70.094999999999999</v>
      </c>
    </row>
    <row r="4216" spans="14:15">
      <c r="N4216" s="49">
        <v>45745.9375</v>
      </c>
      <c r="O4216" s="43">
        <v>42.335999999999999</v>
      </c>
    </row>
    <row r="4217" spans="14:15">
      <c r="N4217" s="49">
        <v>45745.958333333336</v>
      </c>
      <c r="O4217" s="43">
        <v>75.668000000000006</v>
      </c>
    </row>
    <row r="4218" spans="14:15">
      <c r="N4218" s="49">
        <v>45745.979166666664</v>
      </c>
      <c r="O4218" s="43">
        <v>48.293999999999997</v>
      </c>
    </row>
    <row r="4219" spans="14:15">
      <c r="N4219" s="49">
        <v>45746</v>
      </c>
      <c r="O4219" s="43">
        <v>31.91</v>
      </c>
    </row>
    <row r="4220" spans="14:15">
      <c r="N4220" s="49">
        <v>45746.020833333336</v>
      </c>
      <c r="O4220" s="43">
        <v>26.568000000000001</v>
      </c>
    </row>
    <row r="4221" spans="14:15">
      <c r="N4221" s="49">
        <v>45746.041666666664</v>
      </c>
      <c r="O4221" s="43">
        <v>30.827999999999999</v>
      </c>
    </row>
    <row r="4222" spans="14:15">
      <c r="N4222" s="49">
        <v>45746.0625</v>
      </c>
      <c r="O4222" s="43">
        <v>25.202999999999999</v>
      </c>
    </row>
    <row r="4223" spans="14:15">
      <c r="N4223" s="49">
        <v>45746.083333333336</v>
      </c>
      <c r="O4223" s="43">
        <v>20.256</v>
      </c>
    </row>
    <row r="4224" spans="14:15">
      <c r="N4224" s="49">
        <v>45746.104166666664</v>
      </c>
      <c r="O4224" s="43">
        <v>21.494</v>
      </c>
    </row>
    <row r="4225" spans="14:15">
      <c r="N4225" s="49">
        <v>45746.125</v>
      </c>
      <c r="O4225" s="43">
        <v>39.433</v>
      </c>
    </row>
    <row r="4226" spans="14:15">
      <c r="N4226" s="49">
        <v>45746.145833333336</v>
      </c>
      <c r="O4226" s="43">
        <v>19.227</v>
      </c>
    </row>
    <row r="4227" spans="14:15">
      <c r="N4227" s="49">
        <v>45746.166666666664</v>
      </c>
      <c r="O4227" s="43">
        <v>17.350000000000001</v>
      </c>
    </row>
    <row r="4228" spans="14:15">
      <c r="N4228" s="49">
        <v>45746.1875</v>
      </c>
      <c r="O4228" s="43">
        <v>14.426</v>
      </c>
    </row>
    <row r="4229" spans="14:15">
      <c r="N4229" s="49">
        <v>45746.208333333336</v>
      </c>
      <c r="O4229" s="43">
        <v>26.474</v>
      </c>
    </row>
    <row r="4230" spans="14:15">
      <c r="N4230" s="49">
        <v>45746.229166666664</v>
      </c>
      <c r="O4230" s="43">
        <v>26.937000000000001</v>
      </c>
    </row>
    <row r="4231" spans="14:15">
      <c r="N4231" s="49">
        <v>45746.25</v>
      </c>
      <c r="O4231" s="43">
        <v>27.802</v>
      </c>
    </row>
    <row r="4232" spans="14:15">
      <c r="N4232" s="49">
        <v>45746.270833333336</v>
      </c>
      <c r="O4232" s="43">
        <v>27.785</v>
      </c>
    </row>
    <row r="4233" spans="14:15">
      <c r="N4233" s="49">
        <v>45746.291666666664</v>
      </c>
      <c r="O4233" s="43">
        <v>13.022</v>
      </c>
    </row>
    <row r="4234" spans="14:15">
      <c r="N4234" s="49">
        <v>45746.3125</v>
      </c>
      <c r="O4234" s="43">
        <v>13.077</v>
      </c>
    </row>
    <row r="4235" spans="14:15">
      <c r="N4235" s="49">
        <v>45746.333333333336</v>
      </c>
      <c r="O4235" s="43">
        <v>13</v>
      </c>
    </row>
    <row r="4236" spans="14:15">
      <c r="N4236" s="49">
        <v>45746.354166666664</v>
      </c>
      <c r="O4236" s="43">
        <v>13</v>
      </c>
    </row>
    <row r="4237" spans="14:15">
      <c r="N4237" s="49">
        <v>45746.375</v>
      </c>
      <c r="O4237" s="43">
        <v>13</v>
      </c>
    </row>
    <row r="4238" spans="14:15">
      <c r="N4238" s="49">
        <v>45746.395833333336</v>
      </c>
      <c r="O4238" s="43">
        <v>13.317</v>
      </c>
    </row>
    <row r="4239" spans="14:15">
      <c r="N4239" s="49">
        <v>45746.416666666664</v>
      </c>
      <c r="O4239" s="43">
        <v>21.053999999999998</v>
      </c>
    </row>
    <row r="4240" spans="14:15">
      <c r="N4240" s="49">
        <v>45746.4375</v>
      </c>
      <c r="O4240" s="43">
        <v>21.071999999999999</v>
      </c>
    </row>
    <row r="4241" spans="14:15">
      <c r="N4241" s="49">
        <v>45746.458333333336</v>
      </c>
      <c r="O4241" s="43">
        <v>17.242999999999999</v>
      </c>
    </row>
    <row r="4242" spans="14:15">
      <c r="N4242" s="49">
        <v>45746.479166666664</v>
      </c>
      <c r="O4242" s="43">
        <v>76.275000000000006</v>
      </c>
    </row>
    <row r="4243" spans="14:15">
      <c r="N4243" s="49">
        <v>45746.5</v>
      </c>
      <c r="O4243" s="43">
        <v>67.325000000000003</v>
      </c>
    </row>
    <row r="4244" spans="14:15">
      <c r="N4244" s="49">
        <v>45746.520833333336</v>
      </c>
      <c r="O4244" s="43">
        <v>55.012</v>
      </c>
    </row>
    <row r="4245" spans="14:15">
      <c r="N4245" s="49">
        <v>45746.541666666664</v>
      </c>
      <c r="O4245" s="43">
        <v>95.483999999999995</v>
      </c>
    </row>
    <row r="4246" spans="14:15">
      <c r="N4246" s="49">
        <v>45746.5625</v>
      </c>
      <c r="O4246" s="43">
        <v>152.654</v>
      </c>
    </row>
    <row r="4247" spans="14:15">
      <c r="N4247" s="49">
        <v>45746.583333333336</v>
      </c>
      <c r="O4247" s="43">
        <v>99.593999999999994</v>
      </c>
    </row>
    <row r="4248" spans="14:15">
      <c r="N4248" s="49">
        <v>45746.604166666664</v>
      </c>
      <c r="O4248" s="43">
        <v>89.200999999999993</v>
      </c>
    </row>
    <row r="4249" spans="14:15">
      <c r="N4249" s="49">
        <v>45746.625</v>
      </c>
      <c r="O4249" s="43">
        <v>90.283000000000001</v>
      </c>
    </row>
    <row r="4250" spans="14:15">
      <c r="N4250" s="49">
        <v>45746.645833333336</v>
      </c>
      <c r="O4250" s="43">
        <v>46.155999999999999</v>
      </c>
    </row>
    <row r="4251" spans="14:15">
      <c r="N4251" s="49">
        <v>45746.666666666664</v>
      </c>
      <c r="O4251" s="43">
        <v>29.76</v>
      </c>
    </row>
    <row r="4252" spans="14:15">
      <c r="N4252" s="49">
        <v>45746.6875</v>
      </c>
      <c r="O4252" s="43">
        <v>29.965</v>
      </c>
    </row>
    <row r="4253" spans="14:15">
      <c r="N4253" s="49">
        <v>45746.708333333336</v>
      </c>
      <c r="O4253" s="43">
        <v>15.021000000000001</v>
      </c>
    </row>
    <row r="4254" spans="14:15">
      <c r="N4254" s="49">
        <v>45746.729166666664</v>
      </c>
      <c r="O4254" s="43">
        <v>28.704000000000001</v>
      </c>
    </row>
    <row r="4255" spans="14:15">
      <c r="N4255" s="49">
        <v>45746.75</v>
      </c>
      <c r="O4255" s="43">
        <v>13.257</v>
      </c>
    </row>
    <row r="4256" spans="14:15">
      <c r="N4256" s="49">
        <v>45746.770833333336</v>
      </c>
      <c r="O4256" s="43">
        <v>15.298</v>
      </c>
    </row>
    <row r="4257" spans="14:15">
      <c r="N4257" s="49">
        <v>45746.791666666664</v>
      </c>
      <c r="O4257" s="43">
        <v>22.611000000000001</v>
      </c>
    </row>
    <row r="4258" spans="14:15">
      <c r="N4258" s="49">
        <v>45746.8125</v>
      </c>
      <c r="O4258" s="43">
        <v>46.54</v>
      </c>
    </row>
    <row r="4259" spans="14:15">
      <c r="N4259" s="49">
        <v>45746.833333333336</v>
      </c>
      <c r="O4259" s="43">
        <v>21.86</v>
      </c>
    </row>
    <row r="4260" spans="14:15">
      <c r="N4260" s="49">
        <v>45746.854166666664</v>
      </c>
      <c r="O4260" s="43">
        <v>50.896000000000001</v>
      </c>
    </row>
    <row r="4261" spans="14:15">
      <c r="N4261" s="49">
        <v>45746.875</v>
      </c>
      <c r="O4261" s="43">
        <v>50.051000000000002</v>
      </c>
    </row>
    <row r="4262" spans="14:15">
      <c r="N4262" s="49">
        <v>45746.895833333336</v>
      </c>
      <c r="O4262" s="43">
        <v>33.311999999999998</v>
      </c>
    </row>
    <row r="4263" spans="14:15">
      <c r="N4263" s="49">
        <v>45746.916666666664</v>
      </c>
      <c r="O4263" s="43">
        <v>176.83099999999999</v>
      </c>
    </row>
    <row r="4264" spans="14:15">
      <c r="N4264" s="49">
        <v>45746.9375</v>
      </c>
      <c r="O4264" s="43">
        <v>56.712000000000003</v>
      </c>
    </row>
    <row r="4265" spans="14:15">
      <c r="N4265" s="49">
        <v>45746.958333333336</v>
      </c>
      <c r="O4265" s="43">
        <v>37.295000000000002</v>
      </c>
    </row>
    <row r="4266" spans="14:15">
      <c r="N4266" s="49">
        <v>45746.979166666664</v>
      </c>
      <c r="O4266" s="43">
        <v>77.581999999999994</v>
      </c>
    </row>
    <row r="4267" spans="14:15">
      <c r="N4267" s="49">
        <v>45747</v>
      </c>
      <c r="O4267" s="43">
        <v>25.035</v>
      </c>
    </row>
    <row r="4268" spans="14:15">
      <c r="N4268" s="49">
        <v>45747.020833333336</v>
      </c>
      <c r="O4268" s="43">
        <v>66.805999999999997</v>
      </c>
    </row>
    <row r="4269" spans="14:15">
      <c r="N4269" s="49">
        <v>45747.041666666664</v>
      </c>
      <c r="O4269" s="43">
        <v>40.369999999999997</v>
      </c>
    </row>
    <row r="4270" spans="14:15">
      <c r="N4270" s="49">
        <v>45747.0625</v>
      </c>
      <c r="O4270" s="43">
        <v>65.137</v>
      </c>
    </row>
    <row r="4271" spans="14:15">
      <c r="N4271" s="49">
        <v>45747.083333333336</v>
      </c>
      <c r="O4271" s="43">
        <v>51.631999999999998</v>
      </c>
    </row>
    <row r="4272" spans="14:15">
      <c r="N4272" s="49">
        <v>45747.104166666664</v>
      </c>
      <c r="O4272" s="43">
        <v>55.936999999999998</v>
      </c>
    </row>
    <row r="4273" spans="14:15">
      <c r="N4273" s="49">
        <v>45747.125</v>
      </c>
      <c r="O4273" s="43">
        <v>56.542000000000002</v>
      </c>
    </row>
    <row r="4274" spans="14:15">
      <c r="N4274" s="49">
        <v>45747.145833333336</v>
      </c>
      <c r="O4274" s="43">
        <v>52.002000000000002</v>
      </c>
    </row>
    <row r="4275" spans="14:15">
      <c r="N4275" s="49">
        <v>45747.166666666664</v>
      </c>
      <c r="O4275" s="43">
        <v>62.206000000000003</v>
      </c>
    </row>
    <row r="4276" spans="14:15">
      <c r="N4276" s="49">
        <v>45747.1875</v>
      </c>
      <c r="O4276" s="43">
        <v>68.013000000000005</v>
      </c>
    </row>
    <row r="4277" spans="14:15">
      <c r="N4277" s="49">
        <v>45747.208333333336</v>
      </c>
      <c r="O4277" s="43">
        <v>75.974000000000004</v>
      </c>
    </row>
    <row r="4278" spans="14:15">
      <c r="N4278" s="49">
        <v>45747.229166666664</v>
      </c>
      <c r="O4278" s="43">
        <v>87.418000000000006</v>
      </c>
    </row>
    <row r="4279" spans="14:15">
      <c r="N4279" s="49">
        <v>45747.25</v>
      </c>
      <c r="O4279" s="43">
        <v>75.771000000000001</v>
      </c>
    </row>
    <row r="4280" spans="14:15">
      <c r="N4280" s="49">
        <v>45747.270833333336</v>
      </c>
      <c r="O4280" s="43">
        <v>76.658000000000001</v>
      </c>
    </row>
    <row r="4281" spans="14:15">
      <c r="N4281" s="49">
        <v>45747.291666666664</v>
      </c>
      <c r="O4281" s="43">
        <v>92.284999999999997</v>
      </c>
    </row>
    <row r="4282" spans="14:15">
      <c r="N4282" s="49">
        <v>45747.3125</v>
      </c>
      <c r="O4282" s="43">
        <v>42.679000000000002</v>
      </c>
    </row>
    <row r="4283" spans="14:15">
      <c r="N4283" s="49">
        <v>45747.333333333336</v>
      </c>
      <c r="O4283" s="43">
        <v>34.026000000000003</v>
      </c>
    </row>
    <row r="4284" spans="14:15">
      <c r="N4284" s="49">
        <v>45747.354166666664</v>
      </c>
      <c r="O4284" s="43">
        <v>107.48699999999999</v>
      </c>
    </row>
    <row r="4285" spans="14:15">
      <c r="N4285" s="49">
        <v>45747.375</v>
      </c>
      <c r="O4285" s="43">
        <v>39.840000000000003</v>
      </c>
    </row>
    <row r="4286" spans="14:15">
      <c r="N4286" s="49">
        <v>45747.395833333336</v>
      </c>
      <c r="O4286" s="43">
        <v>57.945</v>
      </c>
    </row>
    <row r="4287" spans="14:15">
      <c r="N4287" s="49">
        <v>45747.416666666664</v>
      </c>
      <c r="O4287" s="43">
        <v>56.71</v>
      </c>
    </row>
    <row r="4288" spans="14:15">
      <c r="N4288" s="49">
        <v>45747.4375</v>
      </c>
      <c r="O4288" s="43">
        <v>70.947000000000003</v>
      </c>
    </row>
    <row r="4289" spans="14:15">
      <c r="N4289" s="49">
        <v>45747.458333333336</v>
      </c>
      <c r="O4289" s="43">
        <v>70.311999999999998</v>
      </c>
    </row>
    <row r="4290" spans="14:15">
      <c r="N4290" s="49">
        <v>45747.479166666664</v>
      </c>
      <c r="O4290" s="43">
        <v>55.429000000000002</v>
      </c>
    </row>
    <row r="4291" spans="14:15">
      <c r="N4291" s="49">
        <v>45747.5</v>
      </c>
      <c r="O4291" s="43">
        <v>41.645000000000003</v>
      </c>
    </row>
    <row r="4292" spans="14:15">
      <c r="N4292" s="49">
        <v>45747.520833333336</v>
      </c>
      <c r="O4292" s="43">
        <v>64.356999999999999</v>
      </c>
    </row>
    <row r="4293" spans="14:15">
      <c r="N4293" s="49">
        <v>45747.541666666664</v>
      </c>
      <c r="O4293" s="43">
        <v>77.257000000000005</v>
      </c>
    </row>
    <row r="4294" spans="14:15">
      <c r="N4294" s="49">
        <v>45747.5625</v>
      </c>
      <c r="O4294" s="43">
        <v>56.039000000000001</v>
      </c>
    </row>
    <row r="4295" spans="14:15">
      <c r="N4295" s="49">
        <v>45747.583333333336</v>
      </c>
      <c r="O4295" s="43">
        <v>27.324000000000002</v>
      </c>
    </row>
    <row r="4296" spans="14:15">
      <c r="N4296" s="49">
        <v>45747.604166666664</v>
      </c>
      <c r="O4296" s="43">
        <v>39.012999999999998</v>
      </c>
    </row>
    <row r="4297" spans="14:15">
      <c r="N4297" s="49">
        <v>45747.625</v>
      </c>
      <c r="O4297" s="43">
        <v>24.802</v>
      </c>
    </row>
    <row r="4298" spans="14:15">
      <c r="N4298" s="49">
        <v>45747.645833333336</v>
      </c>
      <c r="O4298" s="43">
        <v>22.573</v>
      </c>
    </row>
    <row r="4299" spans="14:15">
      <c r="N4299" s="49">
        <v>45747.666666666664</v>
      </c>
      <c r="O4299" s="43">
        <v>56.597999999999999</v>
      </c>
    </row>
    <row r="4300" spans="14:15">
      <c r="N4300" s="49">
        <v>45747.6875</v>
      </c>
      <c r="O4300" s="43">
        <v>29.803000000000001</v>
      </c>
    </row>
    <row r="4301" spans="14:15">
      <c r="N4301" s="49">
        <v>45747.708333333336</v>
      </c>
      <c r="O4301" s="43">
        <v>62.938000000000002</v>
      </c>
    </row>
    <row r="4302" spans="14:15">
      <c r="N4302" s="49">
        <v>45747.729166666664</v>
      </c>
      <c r="O4302" s="43">
        <v>69.290999999999997</v>
      </c>
    </row>
    <row r="4303" spans="14:15">
      <c r="N4303" s="49">
        <v>45747.75</v>
      </c>
      <c r="O4303" s="43">
        <v>15.196</v>
      </c>
    </row>
    <row r="4304" spans="14:15">
      <c r="N4304" s="49">
        <v>45747.770833333336</v>
      </c>
      <c r="O4304" s="43">
        <v>24.027000000000001</v>
      </c>
    </row>
    <row r="4305" spans="14:15">
      <c r="N4305" s="49">
        <v>45747.791666666664</v>
      </c>
      <c r="O4305" s="43">
        <v>100.94199999999999</v>
      </c>
    </row>
    <row r="4306" spans="14:15">
      <c r="N4306" s="49">
        <v>45747.8125</v>
      </c>
      <c r="O4306" s="43">
        <v>263.55099999999999</v>
      </c>
    </row>
    <row r="4307" spans="14:15">
      <c r="N4307" s="49">
        <v>45747.833333333336</v>
      </c>
      <c r="O4307" s="43">
        <v>187.09100000000001</v>
      </c>
    </row>
    <row r="4308" spans="14:15">
      <c r="N4308" s="49">
        <v>45747.854166666664</v>
      </c>
      <c r="O4308" s="43">
        <v>158.43299999999999</v>
      </c>
    </row>
    <row r="4309" spans="14:15">
      <c r="N4309" s="49">
        <v>45747.875</v>
      </c>
      <c r="O4309" s="43">
        <v>81.837999999999994</v>
      </c>
    </row>
    <row r="4310" spans="14:15">
      <c r="N4310" s="49">
        <v>45747.895833333336</v>
      </c>
      <c r="O4310" s="43">
        <v>39.128</v>
      </c>
    </row>
    <row r="4311" spans="14:15">
      <c r="N4311" s="49">
        <v>45747.916666666664</v>
      </c>
      <c r="O4311" s="43">
        <v>12.817</v>
      </c>
    </row>
    <row r="4312" spans="14:15">
      <c r="N4312" s="49">
        <v>45747.9375</v>
      </c>
      <c r="O4312" s="43">
        <v>20.501999999999999</v>
      </c>
    </row>
    <row r="4313" spans="14:15">
      <c r="N4313" s="49">
        <v>45747.958333333336</v>
      </c>
      <c r="O4313" s="43">
        <v>32.018999999999998</v>
      </c>
    </row>
    <row r="4314" spans="14:15">
      <c r="N4314" s="49">
        <v>45747.979166666664</v>
      </c>
      <c r="O4314" s="43">
        <v>52.575000000000003</v>
      </c>
    </row>
    <row r="4315" spans="14:15">
      <c r="N4315" s="49">
        <v>45748</v>
      </c>
      <c r="O4315" s="43">
        <v>52.619</v>
      </c>
    </row>
    <row r="4316" spans="14:15">
      <c r="N4316" s="49">
        <v>45748.020833333336</v>
      </c>
      <c r="O4316" s="43">
        <v>25.545999999999999</v>
      </c>
    </row>
    <row r="4317" spans="14:15">
      <c r="N4317" s="49">
        <v>45748.041666666664</v>
      </c>
      <c r="O4317" s="43">
        <v>30.518999999999998</v>
      </c>
    </row>
    <row r="4318" spans="14:15">
      <c r="N4318" s="49">
        <v>45748.0625</v>
      </c>
      <c r="O4318" s="43">
        <v>42.156999999999996</v>
      </c>
    </row>
    <row r="4319" spans="14:15">
      <c r="N4319" s="49">
        <v>45748.083333333336</v>
      </c>
      <c r="O4319" s="43">
        <v>34.558999999999997</v>
      </c>
    </row>
    <row r="4320" spans="14:15">
      <c r="N4320" s="49">
        <v>45748.104166666664</v>
      </c>
      <c r="O4320" s="43">
        <v>33.795000000000002</v>
      </c>
    </row>
    <row r="4321" spans="14:15">
      <c r="N4321" s="49">
        <v>45748.125</v>
      </c>
      <c r="O4321" s="43">
        <v>27.434999999999999</v>
      </c>
    </row>
    <row r="4322" spans="14:15">
      <c r="N4322" s="49">
        <v>45748.145833333336</v>
      </c>
      <c r="O4322" s="43">
        <v>18.791</v>
      </c>
    </row>
    <row r="4323" spans="14:15">
      <c r="N4323" s="49">
        <v>45748.166666666664</v>
      </c>
      <c r="O4323" s="43">
        <v>65.474000000000004</v>
      </c>
    </row>
    <row r="4324" spans="14:15">
      <c r="N4324" s="49">
        <v>45748.1875</v>
      </c>
      <c r="O4324" s="43">
        <v>37.877000000000002</v>
      </c>
    </row>
    <row r="4325" spans="14:15">
      <c r="N4325" s="49">
        <v>45748.208333333336</v>
      </c>
      <c r="O4325" s="43">
        <v>34.39</v>
      </c>
    </row>
    <row r="4326" spans="14:15">
      <c r="N4326" s="49">
        <v>45748.229166666664</v>
      </c>
      <c r="O4326" s="43">
        <v>58.414000000000001</v>
      </c>
    </row>
    <row r="4327" spans="14:15">
      <c r="N4327" s="49">
        <v>45748.25</v>
      </c>
      <c r="O4327" s="43">
        <v>21.321999999999999</v>
      </c>
    </row>
    <row r="4328" spans="14:15">
      <c r="N4328" s="49">
        <v>45748.270833333336</v>
      </c>
      <c r="O4328" s="43">
        <v>20.052</v>
      </c>
    </row>
    <row r="4329" spans="14:15">
      <c r="N4329" s="49">
        <v>45748.291666666664</v>
      </c>
      <c r="O4329" s="43">
        <v>47.625999999999998</v>
      </c>
    </row>
    <row r="4330" spans="14:15">
      <c r="N4330" s="49">
        <v>45748.3125</v>
      </c>
      <c r="O4330" s="43">
        <v>20.893999999999998</v>
      </c>
    </row>
    <row r="4331" spans="14:15">
      <c r="N4331" s="49">
        <v>46023.333333333336</v>
      </c>
      <c r="O4331" s="43">
        <v>115.229</v>
      </c>
    </row>
    <row r="4332" spans="14:15">
      <c r="N4332" s="49">
        <v>46023.354166666664</v>
      </c>
      <c r="O4332" s="43">
        <v>109.85299999999999</v>
      </c>
    </row>
    <row r="4333" spans="14:15">
      <c r="N4333" s="49">
        <v>46023.375</v>
      </c>
      <c r="O4333" s="43">
        <v>104.47</v>
      </c>
    </row>
    <row r="4334" spans="14:15">
      <c r="N4334" s="49">
        <v>46023.395833333336</v>
      </c>
      <c r="O4334" s="43">
        <v>104.566</v>
      </c>
    </row>
    <row r="4335" spans="14:15">
      <c r="N4335" s="49">
        <v>46023.416666666664</v>
      </c>
      <c r="O4335" s="43">
        <v>130.88900000000001</v>
      </c>
    </row>
    <row r="4336" spans="14:15">
      <c r="N4336" s="49">
        <v>46023.4375</v>
      </c>
      <c r="O4336" s="43">
        <v>129.893</v>
      </c>
    </row>
    <row r="4337" spans="14:15">
      <c r="N4337" s="49">
        <v>46023.458333333336</v>
      </c>
      <c r="O4337" s="43">
        <v>128.96799999999999</v>
      </c>
    </row>
    <row r="4338" spans="14:15">
      <c r="N4338" s="49">
        <v>46023.479166666664</v>
      </c>
      <c r="O4338" s="43">
        <v>147.208</v>
      </c>
    </row>
    <row r="4339" spans="14:15">
      <c r="N4339" s="49">
        <v>46023.5</v>
      </c>
      <c r="O4339" s="43">
        <v>128.79499999999999</v>
      </c>
    </row>
    <row r="4340" spans="14:15">
      <c r="N4340" s="49">
        <v>46023.520833333336</v>
      </c>
      <c r="O4340" s="43">
        <v>101.441</v>
      </c>
    </row>
    <row r="4341" spans="14:15">
      <c r="N4341" s="49">
        <v>46023.541666666664</v>
      </c>
      <c r="O4341" s="43">
        <v>101.242</v>
      </c>
    </row>
    <row r="4342" spans="14:15">
      <c r="N4342" s="49">
        <v>46023.5625</v>
      </c>
      <c r="O4342" s="43">
        <v>101.593</v>
      </c>
    </row>
    <row r="4343" spans="14:15">
      <c r="N4343" s="49">
        <v>46023.583333333336</v>
      </c>
      <c r="O4343" s="43">
        <v>101.21899999999999</v>
      </c>
    </row>
    <row r="4344" spans="14:15">
      <c r="N4344" s="49">
        <v>46023.604166666664</v>
      </c>
      <c r="O4344" s="43">
        <v>88.528000000000006</v>
      </c>
    </row>
    <row r="4345" spans="14:15">
      <c r="N4345" s="49">
        <v>46023.625</v>
      </c>
      <c r="O4345" s="43">
        <v>83.745999999999995</v>
      </c>
    </row>
    <row r="4346" spans="14:15">
      <c r="N4346" s="49">
        <v>46023.645833333336</v>
      </c>
      <c r="O4346" s="43">
        <v>85.686000000000007</v>
      </c>
    </row>
    <row r="4347" spans="14:15">
      <c r="N4347" s="49">
        <v>46023.666666666664</v>
      </c>
      <c r="O4347" s="43">
        <v>84.933999999999997</v>
      </c>
    </row>
    <row r="4348" spans="14:15">
      <c r="N4348" s="49">
        <v>46023.6875</v>
      </c>
      <c r="O4348" s="43">
        <v>90.590999999999994</v>
      </c>
    </row>
    <row r="4349" spans="14:15">
      <c r="N4349" s="49">
        <v>46023.708333333336</v>
      </c>
      <c r="O4349" s="43">
        <v>104.002</v>
      </c>
    </row>
    <row r="4350" spans="14:15">
      <c r="N4350" s="49">
        <v>46023.729166666664</v>
      </c>
      <c r="O4350" s="43">
        <v>91.186000000000007</v>
      </c>
    </row>
    <row r="4351" spans="14:15">
      <c r="N4351" s="49">
        <v>46023.75</v>
      </c>
      <c r="O4351" s="43">
        <v>89.171000000000006</v>
      </c>
    </row>
    <row r="4352" spans="14:15">
      <c r="N4352" s="49">
        <v>46023.770833333336</v>
      </c>
      <c r="O4352" s="43">
        <v>84.409000000000006</v>
      </c>
    </row>
    <row r="4353" spans="14:15">
      <c r="N4353" s="49">
        <v>46023.791666666664</v>
      </c>
      <c r="O4353" s="43">
        <v>77.772999999999996</v>
      </c>
    </row>
    <row r="4354" spans="14:15">
      <c r="N4354" s="49">
        <v>46023.8125</v>
      </c>
      <c r="O4354" s="43">
        <v>71.965000000000003</v>
      </c>
    </row>
    <row r="4355" spans="14:15">
      <c r="N4355" s="49">
        <v>46023.833333333336</v>
      </c>
      <c r="O4355" s="43">
        <v>77.346999999999994</v>
      </c>
    </row>
    <row r="4356" spans="14:15">
      <c r="N4356" s="49">
        <v>46023.854166666664</v>
      </c>
      <c r="O4356" s="43">
        <v>73.224000000000004</v>
      </c>
    </row>
    <row r="4357" spans="14:15">
      <c r="N4357" s="49">
        <v>46023.875</v>
      </c>
      <c r="O4357" s="43">
        <v>235.71199999999999</v>
      </c>
    </row>
    <row r="4358" spans="14:15">
      <c r="N4358" s="49">
        <v>46023.895833333336</v>
      </c>
      <c r="O4358" s="43">
        <v>143.80099999999999</v>
      </c>
    </row>
    <row r="4359" spans="14:15">
      <c r="N4359" s="49">
        <v>46023.916666666664</v>
      </c>
      <c r="O4359" s="43">
        <v>103.703</v>
      </c>
    </row>
    <row r="4360" spans="14:15">
      <c r="N4360" s="49">
        <v>46023.9375</v>
      </c>
      <c r="O4360" s="43">
        <v>129.251</v>
      </c>
    </row>
    <row r="4361" spans="14:15">
      <c r="N4361" s="49">
        <v>46023.958333333336</v>
      </c>
      <c r="O4361" s="43">
        <v>127.563</v>
      </c>
    </row>
    <row r="4362" spans="14:15">
      <c r="N4362" s="49">
        <v>46023.979166666664</v>
      </c>
      <c r="O4362" s="43">
        <v>101.926</v>
      </c>
    </row>
    <row r="4363" spans="14:15">
      <c r="N4363" s="49">
        <v>46024</v>
      </c>
      <c r="O4363" s="43">
        <v>115.66800000000001</v>
      </c>
    </row>
    <row r="4364" spans="14:15">
      <c r="N4364" s="49">
        <v>46024.020833333336</v>
      </c>
      <c r="O4364" s="43">
        <v>116.292</v>
      </c>
    </row>
    <row r="4365" spans="14:15">
      <c r="N4365" s="49">
        <v>46024.041666666664</v>
      </c>
      <c r="O4365" s="43">
        <v>105.375</v>
      </c>
    </row>
    <row r="4366" spans="14:15">
      <c r="N4366" s="49">
        <v>46024.0625</v>
      </c>
      <c r="O4366" s="43">
        <v>97.462000000000003</v>
      </c>
    </row>
    <row r="4367" spans="14:15">
      <c r="N4367" s="49">
        <v>46024.083333333336</v>
      </c>
      <c r="O4367" s="43">
        <v>120.54900000000001</v>
      </c>
    </row>
    <row r="4368" spans="14:15">
      <c r="N4368" s="49">
        <v>46024.104166666664</v>
      </c>
      <c r="O4368" s="43">
        <v>124.69799999999999</v>
      </c>
    </row>
    <row r="4369" spans="14:15">
      <c r="N4369" s="49">
        <v>46024.125</v>
      </c>
      <c r="O4369" s="43">
        <v>126.05800000000001</v>
      </c>
    </row>
    <row r="4370" spans="14:15">
      <c r="N4370" s="49">
        <v>46024.145833333336</v>
      </c>
      <c r="O4370" s="43">
        <v>124.989</v>
      </c>
    </row>
    <row r="4371" spans="14:15">
      <c r="N4371" s="49">
        <v>46024.166666666664</v>
      </c>
      <c r="O4371" s="43">
        <v>122.67700000000001</v>
      </c>
    </row>
    <row r="4372" spans="14:15">
      <c r="N4372" s="49">
        <v>46024.1875</v>
      </c>
      <c r="O4372" s="43">
        <v>110.419</v>
      </c>
    </row>
    <row r="4373" spans="14:15">
      <c r="N4373" s="49">
        <v>46024.208333333336</v>
      </c>
      <c r="O4373" s="43">
        <v>87.76</v>
      </c>
    </row>
    <row r="4374" spans="14:15">
      <c r="N4374" s="49">
        <v>46024.229166666664</v>
      </c>
      <c r="O4374" s="43">
        <v>112.726</v>
      </c>
    </row>
    <row r="4375" spans="14:15">
      <c r="N4375" s="49">
        <v>46024.25</v>
      </c>
      <c r="O4375" s="43">
        <v>119.015</v>
      </c>
    </row>
    <row r="4376" spans="14:15">
      <c r="N4376" s="49">
        <v>46024.270833333336</v>
      </c>
      <c r="O4376" s="43">
        <v>188.96299999999999</v>
      </c>
    </row>
    <row r="4377" spans="14:15">
      <c r="N4377" s="49">
        <v>46024.291666666664</v>
      </c>
      <c r="O4377" s="43">
        <v>128.95099999999999</v>
      </c>
    </row>
    <row r="4378" spans="14:15">
      <c r="N4378" s="49">
        <v>46024.3125</v>
      </c>
      <c r="O4378" s="43">
        <v>142.512</v>
      </c>
    </row>
    <row r="4379" spans="14:15">
      <c r="N4379" s="49">
        <v>46024.333333333336</v>
      </c>
      <c r="O4379" s="43">
        <v>88.966999999999999</v>
      </c>
    </row>
    <row r="4380" spans="14:15">
      <c r="N4380" s="49">
        <v>46024.354166666664</v>
      </c>
      <c r="O4380" s="43">
        <v>101.2</v>
      </c>
    </row>
    <row r="4381" spans="14:15">
      <c r="N4381" s="49">
        <v>46024.375</v>
      </c>
      <c r="O4381" s="43">
        <v>113.125</v>
      </c>
    </row>
    <row r="4382" spans="14:15">
      <c r="N4382" s="49">
        <v>46024.395833333336</v>
      </c>
      <c r="O4382" s="43">
        <v>88.966999999999999</v>
      </c>
    </row>
    <row r="4383" spans="14:15">
      <c r="N4383" s="49">
        <v>46024.416666666664</v>
      </c>
      <c r="O4383" s="43">
        <v>101.145</v>
      </c>
    </row>
    <row r="4384" spans="14:15">
      <c r="N4384" s="49">
        <v>46024.4375</v>
      </c>
      <c r="O4384" s="43">
        <v>106.149</v>
      </c>
    </row>
    <row r="4385" spans="14:15">
      <c r="N4385" s="49">
        <v>46024.458333333336</v>
      </c>
      <c r="O4385" s="43">
        <v>241.381</v>
      </c>
    </row>
    <row r="4386" spans="14:15">
      <c r="N4386" s="49">
        <v>46024.479166666664</v>
      </c>
      <c r="O4386" s="43">
        <v>294.53300000000002</v>
      </c>
    </row>
    <row r="4387" spans="14:15">
      <c r="N4387" s="49">
        <v>46024.5</v>
      </c>
      <c r="O4387" s="43">
        <v>139.001</v>
      </c>
    </row>
    <row r="4388" spans="14:15">
      <c r="N4388" s="49">
        <v>46024.520833333336</v>
      </c>
      <c r="O4388" s="43">
        <v>142.93899999999999</v>
      </c>
    </row>
    <row r="4389" spans="14:15">
      <c r="N4389" s="49">
        <v>46024.541666666664</v>
      </c>
      <c r="O4389" s="43">
        <v>130.21600000000001</v>
      </c>
    </row>
    <row r="4390" spans="14:15">
      <c r="N4390" s="49">
        <v>46024.5625</v>
      </c>
      <c r="O4390" s="43">
        <v>116.062</v>
      </c>
    </row>
    <row r="4391" spans="14:15">
      <c r="N4391" s="49">
        <v>46024.583333333336</v>
      </c>
      <c r="O4391" s="43">
        <v>111.608</v>
      </c>
    </row>
    <row r="4392" spans="14:15">
      <c r="N4392" s="49">
        <v>46024.604166666664</v>
      </c>
      <c r="O4392" s="43">
        <v>111.61199999999999</v>
      </c>
    </row>
    <row r="4393" spans="14:15">
      <c r="N4393" s="49">
        <v>46024.625</v>
      </c>
      <c r="O4393" s="43">
        <v>92.888000000000005</v>
      </c>
    </row>
    <row r="4394" spans="14:15">
      <c r="N4394" s="49">
        <v>46024.645833333336</v>
      </c>
      <c r="O4394" s="43">
        <v>92.885999999999996</v>
      </c>
    </row>
    <row r="4395" spans="14:15">
      <c r="N4395" s="49">
        <v>46024.666666666664</v>
      </c>
      <c r="O4395" s="43">
        <v>75.703999999999994</v>
      </c>
    </row>
    <row r="4396" spans="14:15">
      <c r="N4396" s="49">
        <v>46024.6875</v>
      </c>
      <c r="O4396" s="43">
        <v>135.52699999999999</v>
      </c>
    </row>
    <row r="4397" spans="14:15">
      <c r="N4397" s="49">
        <v>46024.708333333336</v>
      </c>
      <c r="O4397" s="43">
        <v>106.16800000000001</v>
      </c>
    </row>
    <row r="4398" spans="14:15">
      <c r="N4398" s="49">
        <v>46024.729166666664</v>
      </c>
      <c r="O4398" s="43">
        <v>94.055000000000007</v>
      </c>
    </row>
    <row r="4399" spans="14:15">
      <c r="N4399" s="49">
        <v>46024.75</v>
      </c>
      <c r="O4399" s="43">
        <v>124.54</v>
      </c>
    </row>
    <row r="4400" spans="14:15">
      <c r="N4400" s="49">
        <v>46024.770833333336</v>
      </c>
      <c r="O4400" s="43">
        <v>140.411</v>
      </c>
    </row>
    <row r="4401" spans="14:15">
      <c r="N4401" s="49">
        <v>46024.791666666664</v>
      </c>
      <c r="O4401" s="43">
        <v>143.31100000000001</v>
      </c>
    </row>
    <row r="4402" spans="14:15">
      <c r="N4402" s="49">
        <v>46024.8125</v>
      </c>
      <c r="O4402" s="43">
        <v>156.36000000000001</v>
      </c>
    </row>
    <row r="4403" spans="14:15">
      <c r="N4403" s="49">
        <v>46024.833333333336</v>
      </c>
      <c r="O4403" s="43">
        <v>141.71</v>
      </c>
    </row>
    <row r="4404" spans="14:15">
      <c r="N4404" s="49">
        <v>46024.854166666664</v>
      </c>
      <c r="O4404" s="43">
        <v>153.506</v>
      </c>
    </row>
    <row r="4405" spans="14:15">
      <c r="N4405" s="49">
        <v>46024.875</v>
      </c>
      <c r="O4405" s="43">
        <v>166.12799999999999</v>
      </c>
    </row>
    <row r="4406" spans="14:15">
      <c r="N4406" s="49">
        <v>46024.895833333336</v>
      </c>
      <c r="O4406" s="43">
        <v>185.553</v>
      </c>
    </row>
    <row r="4407" spans="14:15">
      <c r="N4407" s="49">
        <v>46024.916666666664</v>
      </c>
      <c r="O4407" s="43">
        <v>179.834</v>
      </c>
    </row>
    <row r="4408" spans="14:15">
      <c r="N4408" s="49">
        <v>46024.9375</v>
      </c>
      <c r="O4408" s="43">
        <v>153.03700000000001</v>
      </c>
    </row>
    <row r="4409" spans="14:15">
      <c r="N4409" s="49">
        <v>46024.958333333336</v>
      </c>
      <c r="O4409" s="43">
        <v>115.732</v>
      </c>
    </row>
    <row r="4410" spans="14:15">
      <c r="N4410" s="49">
        <v>46024.979166666664</v>
      </c>
      <c r="O4410" s="43">
        <v>287.90800000000002</v>
      </c>
    </row>
    <row r="4411" spans="14:15">
      <c r="N4411" s="49">
        <v>46025</v>
      </c>
      <c r="O4411" s="43">
        <v>105.351</v>
      </c>
    </row>
    <row r="4412" spans="14:15">
      <c r="N4412" s="49">
        <v>46025.020833333336</v>
      </c>
      <c r="O4412" s="43">
        <v>206.81100000000001</v>
      </c>
    </row>
    <row r="4413" spans="14:15">
      <c r="N4413" s="49">
        <v>46025.041666666664</v>
      </c>
      <c r="O4413" s="43">
        <v>218.90899999999999</v>
      </c>
    </row>
    <row r="4414" spans="14:15">
      <c r="N4414" s="49">
        <v>46025.0625</v>
      </c>
      <c r="O4414" s="43">
        <v>109.822</v>
      </c>
    </row>
    <row r="4415" spans="14:15">
      <c r="N4415" s="49">
        <v>46025.083333333336</v>
      </c>
      <c r="O4415" s="43">
        <v>157.77799999999999</v>
      </c>
    </row>
    <row r="4416" spans="14:15">
      <c r="N4416" s="49">
        <v>46025.104166666664</v>
      </c>
      <c r="O4416" s="43">
        <v>107.517</v>
      </c>
    </row>
    <row r="4417" spans="14:15">
      <c r="N4417" s="49">
        <v>46025.125</v>
      </c>
      <c r="O4417" s="43">
        <v>137.434</v>
      </c>
    </row>
    <row r="4418" spans="14:15">
      <c r="N4418" s="49">
        <v>46025.145833333336</v>
      </c>
      <c r="O4418" s="43">
        <v>124.676</v>
      </c>
    </row>
    <row r="4419" spans="14:15">
      <c r="N4419" s="49">
        <v>46025.166666666664</v>
      </c>
      <c r="O4419" s="43">
        <v>124.395</v>
      </c>
    </row>
    <row r="4420" spans="14:15">
      <c r="N4420" s="49">
        <v>46025.1875</v>
      </c>
      <c r="O4420" s="43">
        <v>178.44800000000001</v>
      </c>
    </row>
    <row r="4421" spans="14:15">
      <c r="N4421" s="49">
        <v>46025.208333333336</v>
      </c>
      <c r="O4421" s="43">
        <v>179.22800000000001</v>
      </c>
    </row>
    <row r="4422" spans="14:15">
      <c r="N4422" s="49">
        <v>46025.229166666664</v>
      </c>
      <c r="O4422" s="43">
        <v>202.67599999999999</v>
      </c>
    </row>
    <row r="4423" spans="14:15">
      <c r="N4423" s="49">
        <v>46025.25</v>
      </c>
      <c r="O4423" s="43">
        <v>214.36699999999999</v>
      </c>
    </row>
    <row r="4424" spans="14:15">
      <c r="N4424" s="49">
        <v>46025.270833333336</v>
      </c>
      <c r="O4424" s="43">
        <v>125.441</v>
      </c>
    </row>
    <row r="4425" spans="14:15">
      <c r="N4425" s="49">
        <v>46025.291666666664</v>
      </c>
      <c r="O4425" s="43">
        <v>223.49100000000001</v>
      </c>
    </row>
    <row r="4426" spans="14:15">
      <c r="N4426" s="49">
        <v>46025.3125</v>
      </c>
      <c r="O4426" s="43">
        <v>125.221</v>
      </c>
    </row>
    <row r="4427" spans="14:15">
      <c r="N4427" s="49">
        <v>46025.333333333336</v>
      </c>
      <c r="O4427" s="43">
        <v>52.613999999999997</v>
      </c>
    </row>
    <row r="4428" spans="14:15">
      <c r="N4428" s="49">
        <v>46025.354166666664</v>
      </c>
      <c r="O4428" s="43">
        <v>52.665999999999997</v>
      </c>
    </row>
    <row r="4429" spans="14:15">
      <c r="N4429" s="49">
        <v>46025.375</v>
      </c>
      <c r="O4429" s="43">
        <v>131.02500000000001</v>
      </c>
    </row>
    <row r="4430" spans="14:15">
      <c r="N4430" s="49">
        <v>46025.395833333336</v>
      </c>
      <c r="O4430" s="43">
        <v>130.47200000000001</v>
      </c>
    </row>
    <row r="4431" spans="14:15">
      <c r="N4431" s="49">
        <v>46025.416666666664</v>
      </c>
      <c r="O4431" s="43">
        <v>130.50200000000001</v>
      </c>
    </row>
    <row r="4432" spans="14:15">
      <c r="N4432" s="49">
        <v>46025.4375</v>
      </c>
      <c r="O4432" s="43">
        <v>134.87799999999999</v>
      </c>
    </row>
    <row r="4433" spans="14:15">
      <c r="N4433" s="49">
        <v>46025.458333333336</v>
      </c>
      <c r="O4433" s="43">
        <v>134.881</v>
      </c>
    </row>
    <row r="4434" spans="14:15">
      <c r="N4434" s="49">
        <v>46025.479166666664</v>
      </c>
      <c r="O4434" s="43">
        <v>134.87899999999999</v>
      </c>
    </row>
    <row r="4435" spans="14:15">
      <c r="N4435" s="49">
        <v>46025.5</v>
      </c>
      <c r="O4435" s="43">
        <v>134.876</v>
      </c>
    </row>
    <row r="4436" spans="14:15">
      <c r="N4436" s="49">
        <v>46025.520833333336</v>
      </c>
      <c r="O4436" s="43">
        <v>134.87799999999999</v>
      </c>
    </row>
    <row r="4437" spans="14:15">
      <c r="N4437" s="49">
        <v>46025.541666666664</v>
      </c>
      <c r="O4437" s="43">
        <v>153.60300000000001</v>
      </c>
    </row>
    <row r="4438" spans="14:15">
      <c r="N4438" s="49">
        <v>46025.5625</v>
      </c>
      <c r="O4438" s="43">
        <v>153.602</v>
      </c>
    </row>
    <row r="4439" spans="14:15">
      <c r="N4439" s="49">
        <v>46025.583333333336</v>
      </c>
      <c r="O4439" s="43">
        <v>153.601</v>
      </c>
    </row>
    <row r="4440" spans="14:15">
      <c r="N4440" s="49">
        <v>46025.604166666664</v>
      </c>
      <c r="O4440" s="43">
        <v>153.60499999999999</v>
      </c>
    </row>
    <row r="4441" spans="14:15">
      <c r="N4441" s="49">
        <v>46025.625</v>
      </c>
      <c r="O4441" s="43">
        <v>134.88200000000001</v>
      </c>
    </row>
    <row r="4442" spans="14:15">
      <c r="N4442" s="49">
        <v>46025.645833333336</v>
      </c>
      <c r="O4442" s="43">
        <v>135.68299999999999</v>
      </c>
    </row>
    <row r="4443" spans="14:15">
      <c r="N4443" s="49">
        <v>46025.666666666664</v>
      </c>
      <c r="O4443" s="43">
        <v>134.88</v>
      </c>
    </row>
    <row r="4444" spans="14:15">
      <c r="N4444" s="49">
        <v>46025.6875</v>
      </c>
      <c r="O4444" s="43">
        <v>148.501</v>
      </c>
    </row>
    <row r="4445" spans="14:15">
      <c r="N4445" s="49">
        <v>46025.708333333336</v>
      </c>
      <c r="O4445" s="43">
        <v>135.03100000000001</v>
      </c>
    </row>
    <row r="4446" spans="14:15">
      <c r="N4446" s="49">
        <v>46025.729166666664</v>
      </c>
      <c r="O4446" s="43">
        <v>125.033</v>
      </c>
    </row>
    <row r="4447" spans="14:15">
      <c r="N4447" s="49">
        <v>46025.75</v>
      </c>
      <c r="O4447" s="43">
        <v>125.03100000000001</v>
      </c>
    </row>
    <row r="4448" spans="14:15">
      <c r="N4448" s="49">
        <v>46025.770833333336</v>
      </c>
      <c r="O4448" s="43">
        <v>125.79600000000001</v>
      </c>
    </row>
    <row r="4449" spans="14:15">
      <c r="N4449" s="49">
        <v>46025.791666666664</v>
      </c>
      <c r="O4449" s="43">
        <v>229.51</v>
      </c>
    </row>
    <row r="4450" spans="14:15">
      <c r="N4450" s="49">
        <v>46025.8125</v>
      </c>
      <c r="O4450" s="43">
        <v>168.16499999999999</v>
      </c>
    </row>
    <row r="4451" spans="14:15">
      <c r="N4451" s="49">
        <v>46025.833333333336</v>
      </c>
      <c r="O4451" s="43">
        <v>124.68600000000001</v>
      </c>
    </row>
    <row r="4452" spans="14:15">
      <c r="N4452" s="49">
        <v>46025.854166666664</v>
      </c>
      <c r="O4452" s="43">
        <v>161.26900000000001</v>
      </c>
    </row>
    <row r="4453" spans="14:15">
      <c r="N4453" s="49">
        <v>46025.875</v>
      </c>
      <c r="O4453" s="43">
        <v>133.56</v>
      </c>
    </row>
    <row r="4454" spans="14:15">
      <c r="N4454" s="49">
        <v>46025.895833333336</v>
      </c>
      <c r="O4454" s="43">
        <v>124.68600000000001</v>
      </c>
    </row>
    <row r="4455" spans="14:15">
      <c r="N4455" s="49">
        <v>46025.916666666664</v>
      </c>
      <c r="O4455" s="43">
        <v>129.68600000000001</v>
      </c>
    </row>
    <row r="4456" spans="14:15">
      <c r="N4456" s="49">
        <v>46025.9375</v>
      </c>
      <c r="O4456" s="43">
        <v>129.68600000000001</v>
      </c>
    </row>
    <row r="4457" spans="14:15">
      <c r="N4457" s="49">
        <v>46025.958333333336</v>
      </c>
      <c r="O4457" s="43">
        <v>124.68600000000001</v>
      </c>
    </row>
    <row r="4458" spans="14:15">
      <c r="N4458" s="49">
        <v>46025.979166666664</v>
      </c>
      <c r="O4458" s="43">
        <v>134.66999999999999</v>
      </c>
    </row>
    <row r="4459" spans="14:15">
      <c r="N4459" s="49">
        <v>46026</v>
      </c>
      <c r="O4459" s="43">
        <v>143.95599999999999</v>
      </c>
    </row>
    <row r="4460" spans="14:15">
      <c r="N4460" s="49">
        <v>46026.020833333336</v>
      </c>
      <c r="O4460" s="43">
        <v>143.96799999999999</v>
      </c>
    </row>
    <row r="4461" spans="14:15">
      <c r="N4461" s="49">
        <v>46026.041666666664</v>
      </c>
      <c r="O4461" s="43">
        <v>144.22900000000001</v>
      </c>
    </row>
    <row r="4462" spans="14:15">
      <c r="N4462" s="49">
        <v>46026.0625</v>
      </c>
      <c r="O4462" s="43">
        <v>144.28299999999999</v>
      </c>
    </row>
    <row r="4463" spans="14:15">
      <c r="N4463" s="49">
        <v>46026.083333333336</v>
      </c>
      <c r="O4463" s="43">
        <v>185.352</v>
      </c>
    </row>
    <row r="4464" spans="14:15">
      <c r="N4464" s="49">
        <v>46026.104166666664</v>
      </c>
      <c r="O4464" s="43">
        <v>161.22399999999999</v>
      </c>
    </row>
    <row r="4465" spans="14:15">
      <c r="N4465" s="49">
        <v>46026.125</v>
      </c>
      <c r="O4465" s="43">
        <v>153.809</v>
      </c>
    </row>
    <row r="4466" spans="14:15">
      <c r="N4466" s="49">
        <v>46026.145833333336</v>
      </c>
      <c r="O4466" s="43">
        <v>185.58699999999999</v>
      </c>
    </row>
    <row r="4467" spans="14:15">
      <c r="N4467" s="49">
        <v>46026.166666666664</v>
      </c>
      <c r="O4467" s="43">
        <v>132.54300000000001</v>
      </c>
    </row>
    <row r="4468" spans="14:15">
      <c r="N4468" s="49">
        <v>46026.1875</v>
      </c>
      <c r="O4468" s="43">
        <v>142.102</v>
      </c>
    </row>
    <row r="4469" spans="14:15">
      <c r="N4469" s="49">
        <v>46026.208333333336</v>
      </c>
      <c r="O4469" s="43">
        <v>137.286</v>
      </c>
    </row>
    <row r="4470" spans="14:15">
      <c r="N4470" s="49">
        <v>46026.229166666664</v>
      </c>
      <c r="O4470" s="43">
        <v>134.32900000000001</v>
      </c>
    </row>
    <row r="4471" spans="14:15">
      <c r="N4471" s="49">
        <v>46026.25</v>
      </c>
      <c r="O4471" s="43">
        <v>151.76</v>
      </c>
    </row>
    <row r="4472" spans="14:15">
      <c r="N4472" s="49">
        <v>46026.270833333336</v>
      </c>
      <c r="O4472" s="43">
        <v>167.61</v>
      </c>
    </row>
    <row r="4473" spans="14:15">
      <c r="N4473" s="49">
        <v>46026.291666666664</v>
      </c>
      <c r="O4473" s="43">
        <v>173.066</v>
      </c>
    </row>
    <row r="4474" spans="14:15">
      <c r="N4474" s="49">
        <v>46026.3125</v>
      </c>
      <c r="O4474" s="43">
        <v>168.29900000000001</v>
      </c>
    </row>
    <row r="4475" spans="14:15">
      <c r="N4475" s="49">
        <v>46026.333333333336</v>
      </c>
      <c r="O4475" s="43">
        <v>125.322</v>
      </c>
    </row>
    <row r="4476" spans="14:15">
      <c r="N4476" s="49">
        <v>46026.354166666664</v>
      </c>
      <c r="O4476" s="43">
        <v>114.324</v>
      </c>
    </row>
    <row r="4477" spans="14:15">
      <c r="N4477" s="49">
        <v>46026.375</v>
      </c>
      <c r="O4477" s="43">
        <v>139.44999999999999</v>
      </c>
    </row>
    <row r="4478" spans="14:15">
      <c r="N4478" s="49">
        <v>46026.395833333336</v>
      </c>
      <c r="O4478" s="43">
        <v>137.321</v>
      </c>
    </row>
    <row r="4479" spans="14:15">
      <c r="N4479" s="49">
        <v>46026.416666666664</v>
      </c>
      <c r="O4479" s="43">
        <v>138.321</v>
      </c>
    </row>
    <row r="4480" spans="14:15">
      <c r="N4480" s="49">
        <v>46026.4375</v>
      </c>
      <c r="O4480" s="43">
        <v>135.322</v>
      </c>
    </row>
    <row r="4481" spans="14:15">
      <c r="N4481" s="49">
        <v>46026.458333333336</v>
      </c>
      <c r="O4481" s="43">
        <v>147.87100000000001</v>
      </c>
    </row>
    <row r="4482" spans="14:15">
      <c r="N4482" s="49">
        <v>46026.479166666664</v>
      </c>
      <c r="O4482" s="43">
        <v>192.988</v>
      </c>
    </row>
    <row r="4483" spans="14:15">
      <c r="N4483" s="49">
        <v>46026.5</v>
      </c>
      <c r="O4483" s="43">
        <v>213.886</v>
      </c>
    </row>
    <row r="4484" spans="14:15">
      <c r="N4484" s="49">
        <v>46026.520833333336</v>
      </c>
      <c r="O4484" s="43">
        <v>185.94200000000001</v>
      </c>
    </row>
    <row r="4485" spans="14:15">
      <c r="N4485" s="49">
        <v>46026.541666666664</v>
      </c>
      <c r="O4485" s="43">
        <v>183.65899999999999</v>
      </c>
    </row>
    <row r="4486" spans="14:15">
      <c r="N4486" s="49">
        <v>46026.5625</v>
      </c>
      <c r="O4486" s="43">
        <v>183.63399999999999</v>
      </c>
    </row>
    <row r="4487" spans="14:15">
      <c r="N4487" s="49">
        <v>46026.583333333336</v>
      </c>
      <c r="O4487" s="43">
        <v>166.42099999999999</v>
      </c>
    </row>
    <row r="4488" spans="14:15">
      <c r="N4488" s="49">
        <v>46026.604166666664</v>
      </c>
      <c r="O4488" s="43">
        <v>153.99199999999999</v>
      </c>
    </row>
    <row r="4489" spans="14:15">
      <c r="N4489" s="49">
        <v>46026.625</v>
      </c>
      <c r="O4489" s="43">
        <v>153.95599999999999</v>
      </c>
    </row>
    <row r="4490" spans="14:15">
      <c r="N4490" s="49">
        <v>46026.645833333336</v>
      </c>
      <c r="O4490" s="43">
        <v>183.84899999999999</v>
      </c>
    </row>
    <row r="4491" spans="14:15">
      <c r="N4491" s="49">
        <v>46026.666666666664</v>
      </c>
      <c r="O4491" s="43">
        <v>135.137</v>
      </c>
    </row>
    <row r="4492" spans="14:15">
      <c r="N4492" s="49">
        <v>46026.6875</v>
      </c>
      <c r="O4492" s="43">
        <v>135.08600000000001</v>
      </c>
    </row>
    <row r="4493" spans="14:15">
      <c r="N4493" s="49">
        <v>46026.708333333336</v>
      </c>
      <c r="O4493" s="43">
        <v>135.18899999999999</v>
      </c>
    </row>
    <row r="4494" spans="14:15">
      <c r="N4494" s="49">
        <v>46026.729166666664</v>
      </c>
      <c r="O4494" s="43">
        <v>144.88200000000001</v>
      </c>
    </row>
    <row r="4495" spans="14:15">
      <c r="N4495" s="49">
        <v>46026.75</v>
      </c>
      <c r="O4495" s="43">
        <v>125.03100000000001</v>
      </c>
    </row>
    <row r="4496" spans="14:15">
      <c r="N4496" s="49">
        <v>46026.770833333336</v>
      </c>
      <c r="O4496" s="43">
        <v>119.416</v>
      </c>
    </row>
    <row r="4497" spans="14:15">
      <c r="N4497" s="49">
        <v>46026.791666666664</v>
      </c>
      <c r="O4497" s="43">
        <v>124.68600000000001</v>
      </c>
    </row>
    <row r="4498" spans="14:15">
      <c r="N4498" s="49">
        <v>46026.8125</v>
      </c>
      <c r="O4498" s="43">
        <v>131.29300000000001</v>
      </c>
    </row>
    <row r="4499" spans="14:15">
      <c r="N4499" s="49">
        <v>46026.833333333336</v>
      </c>
      <c r="O4499" s="43">
        <v>137.05699999999999</v>
      </c>
    </row>
    <row r="4500" spans="14:15">
      <c r="N4500" s="49">
        <v>46026.854166666664</v>
      </c>
      <c r="O4500" s="43">
        <v>127.087</v>
      </c>
    </row>
    <row r="4501" spans="14:15">
      <c r="N4501" s="49">
        <v>46026.875</v>
      </c>
      <c r="O4501" s="43">
        <v>179.4</v>
      </c>
    </row>
    <row r="4502" spans="14:15">
      <c r="N4502" s="49">
        <v>46026.895833333336</v>
      </c>
      <c r="O4502" s="43">
        <v>124.68600000000001</v>
      </c>
    </row>
    <row r="4503" spans="14:15">
      <c r="N4503" s="49">
        <v>46026.916666666664</v>
      </c>
      <c r="O4503" s="43">
        <v>170.94200000000001</v>
      </c>
    </row>
    <row r="4504" spans="14:15">
      <c r="N4504" s="49">
        <v>46026.9375</v>
      </c>
      <c r="O4504" s="43">
        <v>174.51499999999999</v>
      </c>
    </row>
    <row r="4505" spans="14:15">
      <c r="N4505" s="49">
        <v>46026.958333333336</v>
      </c>
      <c r="O4505" s="43">
        <v>144.619</v>
      </c>
    </row>
    <row r="4506" spans="14:15">
      <c r="N4506" s="49">
        <v>46026.979166666664</v>
      </c>
      <c r="O4506" s="43">
        <v>124.68600000000001</v>
      </c>
    </row>
    <row r="4507" spans="14:15">
      <c r="N4507" s="49">
        <v>46027</v>
      </c>
      <c r="O4507" s="43">
        <v>124.68600000000001</v>
      </c>
    </row>
    <row r="4508" spans="14:15">
      <c r="N4508" s="49">
        <v>46027.020833333336</v>
      </c>
      <c r="O4508" s="43">
        <v>124.68600000000001</v>
      </c>
    </row>
    <row r="4509" spans="14:15">
      <c r="N4509" s="49">
        <v>46027.041666666664</v>
      </c>
      <c r="O4509" s="43">
        <v>124.68600000000001</v>
      </c>
    </row>
    <row r="4510" spans="14:15">
      <c r="N4510" s="49">
        <v>46027.0625</v>
      </c>
      <c r="O4510" s="43">
        <v>124.68600000000001</v>
      </c>
    </row>
    <row r="4511" spans="14:15">
      <c r="N4511" s="49">
        <v>46027.083333333336</v>
      </c>
      <c r="O4511" s="43">
        <v>124.68600000000001</v>
      </c>
    </row>
    <row r="4512" spans="14:15">
      <c r="N4512" s="49">
        <v>46027.104166666664</v>
      </c>
      <c r="O4512" s="43">
        <v>124.68600000000001</v>
      </c>
    </row>
    <row r="4513" spans="14:15">
      <c r="N4513" s="49">
        <v>46027.125</v>
      </c>
      <c r="O4513" s="43">
        <v>124.68600000000001</v>
      </c>
    </row>
    <row r="4514" spans="14:15">
      <c r="N4514" s="49">
        <v>46027.145833333336</v>
      </c>
      <c r="O4514" s="43">
        <v>124.68600000000001</v>
      </c>
    </row>
    <row r="4515" spans="14:15">
      <c r="N4515" s="49">
        <v>46027.166666666664</v>
      </c>
      <c r="O4515" s="43">
        <v>124.68600000000001</v>
      </c>
    </row>
    <row r="4516" spans="14:15">
      <c r="N4516" s="49">
        <v>46027.1875</v>
      </c>
      <c r="O4516" s="43">
        <v>124.68600000000001</v>
      </c>
    </row>
    <row r="4517" spans="14:15">
      <c r="N4517" s="49">
        <v>46027.208333333336</v>
      </c>
      <c r="O4517" s="43">
        <v>124.68600000000001</v>
      </c>
    </row>
    <row r="4518" spans="14:15">
      <c r="N4518" s="49">
        <v>46027.229166666664</v>
      </c>
      <c r="O4518" s="43">
        <v>124.68899999999999</v>
      </c>
    </row>
    <row r="4519" spans="14:15">
      <c r="N4519" s="49">
        <v>46027.25</v>
      </c>
      <c r="O4519" s="43">
        <v>124.767</v>
      </c>
    </row>
    <row r="4520" spans="14:15">
      <c r="N4520" s="49">
        <v>46027.270833333336</v>
      </c>
      <c r="O4520" s="43">
        <v>125.133</v>
      </c>
    </row>
    <row r="4521" spans="14:15">
      <c r="N4521" s="49">
        <v>46027.291666666664</v>
      </c>
      <c r="O4521" s="43">
        <v>126.346</v>
      </c>
    </row>
    <row r="4522" spans="14:15">
      <c r="N4522" s="49">
        <v>46027.3125</v>
      </c>
      <c r="O4522" s="43">
        <v>125.086</v>
      </c>
    </row>
    <row r="4523" spans="14:15">
      <c r="N4523" s="49">
        <v>46027.333333333336</v>
      </c>
      <c r="O4523" s="43">
        <v>131.59299999999999</v>
      </c>
    </row>
    <row r="4524" spans="14:15">
      <c r="N4524" s="49">
        <v>46027.354166666664</v>
      </c>
      <c r="O4524" s="43">
        <v>100.08799999999999</v>
      </c>
    </row>
    <row r="4525" spans="14:15">
      <c r="N4525" s="49">
        <v>46027.375</v>
      </c>
      <c r="O4525" s="43">
        <v>151.61600000000001</v>
      </c>
    </row>
    <row r="4526" spans="14:15">
      <c r="N4526" s="49">
        <v>46027.395833333336</v>
      </c>
      <c r="O4526" s="43">
        <v>118.883</v>
      </c>
    </row>
    <row r="4527" spans="14:15">
      <c r="N4527" s="49">
        <v>46027.416666666664</v>
      </c>
      <c r="O4527" s="43">
        <v>118.916</v>
      </c>
    </row>
    <row r="4528" spans="14:15">
      <c r="N4528" s="49">
        <v>46027.4375</v>
      </c>
      <c r="O4528" s="43">
        <v>118.941</v>
      </c>
    </row>
    <row r="4529" spans="14:15">
      <c r="N4529" s="49">
        <v>46027.458333333336</v>
      </c>
      <c r="O4529" s="43">
        <v>118.952</v>
      </c>
    </row>
    <row r="4530" spans="14:15">
      <c r="N4530" s="49">
        <v>46027.479166666664</v>
      </c>
      <c r="O4530" s="43">
        <v>118.961</v>
      </c>
    </row>
    <row r="4531" spans="14:15">
      <c r="N4531" s="49">
        <v>46027.5</v>
      </c>
      <c r="O4531" s="43">
        <v>118.974</v>
      </c>
    </row>
    <row r="4532" spans="14:15">
      <c r="N4532" s="49">
        <v>46027.520833333336</v>
      </c>
      <c r="O4532" s="43">
        <v>125.762</v>
      </c>
    </row>
    <row r="4533" spans="14:15">
      <c r="N4533" s="49">
        <v>46027.541666666664</v>
      </c>
      <c r="O4533" s="43">
        <v>118.95399999999999</v>
      </c>
    </row>
    <row r="4534" spans="14:15">
      <c r="N4534" s="49">
        <v>46027.5625</v>
      </c>
      <c r="O4534" s="43">
        <v>118.93</v>
      </c>
    </row>
    <row r="4535" spans="14:15">
      <c r="N4535" s="49">
        <v>46027.583333333336</v>
      </c>
      <c r="O4535" s="43">
        <v>118.911</v>
      </c>
    </row>
    <row r="4536" spans="14:15">
      <c r="N4536" s="49">
        <v>46027.604166666664</v>
      </c>
      <c r="O4536" s="43">
        <v>118.884</v>
      </c>
    </row>
    <row r="4537" spans="14:15">
      <c r="N4537" s="49">
        <v>46027.625</v>
      </c>
      <c r="O4537" s="43">
        <v>118.84399999999999</v>
      </c>
    </row>
    <row r="4538" spans="14:15">
      <c r="N4538" s="49">
        <v>46027.645833333336</v>
      </c>
      <c r="O4538" s="43">
        <v>148.73599999999999</v>
      </c>
    </row>
    <row r="4539" spans="14:15">
      <c r="N4539" s="49">
        <v>46027.666666666664</v>
      </c>
      <c r="O4539" s="43">
        <v>100.02500000000001</v>
      </c>
    </row>
    <row r="4540" spans="14:15">
      <c r="N4540" s="49">
        <v>46027.6875</v>
      </c>
      <c r="O4540" s="43">
        <v>123.039</v>
      </c>
    </row>
    <row r="4541" spans="14:15">
      <c r="N4541" s="49">
        <v>46027.708333333336</v>
      </c>
      <c r="O4541" s="43">
        <v>249.02799999999999</v>
      </c>
    </row>
    <row r="4542" spans="14:15">
      <c r="N4542" s="49">
        <v>46027.729166666664</v>
      </c>
      <c r="O4542" s="43">
        <v>164.77</v>
      </c>
    </row>
    <row r="4543" spans="14:15">
      <c r="N4543" s="49">
        <v>46027.75</v>
      </c>
      <c r="O4543" s="43">
        <v>89.768000000000001</v>
      </c>
    </row>
    <row r="4544" spans="14:15">
      <c r="N4544" s="49">
        <v>46027.770833333336</v>
      </c>
      <c r="O4544" s="43">
        <v>89.768000000000001</v>
      </c>
    </row>
    <row r="4545" spans="14:15">
      <c r="N4545" s="49">
        <v>46027.791666666664</v>
      </c>
      <c r="O4545" s="43">
        <v>89.768000000000001</v>
      </c>
    </row>
    <row r="4546" spans="14:15">
      <c r="N4546" s="49">
        <v>46027.8125</v>
      </c>
      <c r="O4546" s="43">
        <v>113.726</v>
      </c>
    </row>
    <row r="4547" spans="14:15">
      <c r="N4547" s="49">
        <v>46027.833333333336</v>
      </c>
      <c r="O4547" s="43">
        <v>103.38200000000001</v>
      </c>
    </row>
    <row r="4548" spans="14:15">
      <c r="N4548" s="49">
        <v>46027.854166666664</v>
      </c>
      <c r="O4548" s="43">
        <v>89.768000000000001</v>
      </c>
    </row>
    <row r="4549" spans="14:15">
      <c r="N4549" s="49">
        <v>46027.875</v>
      </c>
      <c r="O4549" s="43">
        <v>89.768000000000001</v>
      </c>
    </row>
    <row r="4550" spans="14:15">
      <c r="N4550" s="49">
        <v>46027.895833333336</v>
      </c>
      <c r="O4550" s="43">
        <v>89.768000000000001</v>
      </c>
    </row>
    <row r="4551" spans="14:15">
      <c r="N4551" s="49">
        <v>46027.916666666664</v>
      </c>
      <c r="O4551" s="43">
        <v>106.95</v>
      </c>
    </row>
    <row r="4552" spans="14:15">
      <c r="N4552" s="49">
        <v>46027.9375</v>
      </c>
      <c r="O4552" s="43">
        <v>117.39700000000001</v>
      </c>
    </row>
    <row r="4553" spans="14:15">
      <c r="N4553" s="49">
        <v>46027.958333333336</v>
      </c>
      <c r="O4553" s="43">
        <v>118.057</v>
      </c>
    </row>
    <row r="4554" spans="14:15">
      <c r="N4554" s="49">
        <v>46027.979166666664</v>
      </c>
      <c r="O4554" s="43">
        <v>133.89699999999999</v>
      </c>
    </row>
    <row r="4555" spans="14:15">
      <c r="N4555" s="49">
        <v>46028</v>
      </c>
      <c r="O4555" s="43">
        <v>89.768000000000001</v>
      </c>
    </row>
    <row r="4556" spans="14:15">
      <c r="N4556" s="49">
        <v>46028.020833333336</v>
      </c>
      <c r="O4556" s="43">
        <v>89.768000000000001</v>
      </c>
    </row>
    <row r="4557" spans="14:15">
      <c r="N4557" s="49">
        <v>46028.041666666664</v>
      </c>
      <c r="O4557" s="43">
        <v>90.570999999999998</v>
      </c>
    </row>
    <row r="4558" spans="14:15">
      <c r="N4558" s="49">
        <v>46028.0625</v>
      </c>
      <c r="O4558" s="43">
        <v>97.625</v>
      </c>
    </row>
    <row r="4559" spans="14:15">
      <c r="N4559" s="49">
        <v>46028.083333333336</v>
      </c>
      <c r="O4559" s="43">
        <v>97.625</v>
      </c>
    </row>
    <row r="4560" spans="14:15">
      <c r="N4560" s="49">
        <v>46028.104166666664</v>
      </c>
      <c r="O4560" s="43">
        <v>97.625</v>
      </c>
    </row>
    <row r="4561" spans="14:15">
      <c r="N4561" s="49">
        <v>46028.125</v>
      </c>
      <c r="O4561" s="43">
        <v>97.625</v>
      </c>
    </row>
    <row r="4562" spans="14:15">
      <c r="N4562" s="49">
        <v>46028.145833333336</v>
      </c>
      <c r="O4562" s="43">
        <v>97.625</v>
      </c>
    </row>
    <row r="4563" spans="14:15">
      <c r="N4563" s="49">
        <v>46028.166666666664</v>
      </c>
      <c r="O4563" s="43">
        <v>106.402</v>
      </c>
    </row>
    <row r="4564" spans="14:15">
      <c r="N4564" s="49">
        <v>46028.1875</v>
      </c>
      <c r="O4564" s="43">
        <v>101.98</v>
      </c>
    </row>
    <row r="4565" spans="14:15">
      <c r="N4565" s="49">
        <v>46028.208333333336</v>
      </c>
      <c r="O4565" s="43">
        <v>97.632000000000005</v>
      </c>
    </row>
    <row r="4566" spans="14:15">
      <c r="N4566" s="49">
        <v>46028.229166666664</v>
      </c>
      <c r="O4566" s="43">
        <v>89.805000000000007</v>
      </c>
    </row>
    <row r="4567" spans="14:15">
      <c r="N4567" s="49">
        <v>46028.25</v>
      </c>
      <c r="O4567" s="43">
        <v>89.837999999999994</v>
      </c>
    </row>
    <row r="4568" spans="14:15">
      <c r="N4568" s="49">
        <v>46028.270833333336</v>
      </c>
      <c r="O4568" s="43">
        <v>89.878</v>
      </c>
    </row>
    <row r="4569" spans="14:15">
      <c r="N4569" s="49">
        <v>46028.291666666664</v>
      </c>
      <c r="O4569" s="43">
        <v>89.938000000000002</v>
      </c>
    </row>
    <row r="4570" spans="14:15">
      <c r="N4570" s="49">
        <v>46028.3125</v>
      </c>
      <c r="O4570" s="43">
        <v>89.995000000000005</v>
      </c>
    </row>
    <row r="4571" spans="14:15">
      <c r="N4571" s="49">
        <v>46028.333333333336</v>
      </c>
      <c r="O4571" s="43">
        <v>99.563000000000002</v>
      </c>
    </row>
    <row r="4572" spans="14:15">
      <c r="N4572" s="49">
        <v>46028.354166666664</v>
      </c>
      <c r="O4572" s="43">
        <v>99.563000000000002</v>
      </c>
    </row>
    <row r="4573" spans="14:15">
      <c r="N4573" s="49">
        <v>46028.375</v>
      </c>
      <c r="O4573" s="43">
        <v>99.563000000000002</v>
      </c>
    </row>
    <row r="4574" spans="14:15">
      <c r="N4574" s="49">
        <v>46028.395833333336</v>
      </c>
      <c r="O4574" s="43">
        <v>99.563000000000002</v>
      </c>
    </row>
    <row r="4575" spans="14:15">
      <c r="N4575" s="49">
        <v>46028.416666666664</v>
      </c>
      <c r="O4575" s="43">
        <v>117.91</v>
      </c>
    </row>
    <row r="4576" spans="14:15">
      <c r="N4576" s="49">
        <v>46028.4375</v>
      </c>
      <c r="O4576" s="43">
        <v>118.913</v>
      </c>
    </row>
    <row r="4577" spans="14:15">
      <c r="N4577" s="49">
        <v>46028.458333333336</v>
      </c>
      <c r="O4577" s="43">
        <v>99.563000000000002</v>
      </c>
    </row>
    <row r="4578" spans="14:15">
      <c r="N4578" s="49">
        <v>46028.479166666664</v>
      </c>
      <c r="O4578" s="43">
        <v>99.563000000000002</v>
      </c>
    </row>
    <row r="4579" spans="14:15">
      <c r="N4579" s="49">
        <v>46028.5</v>
      </c>
      <c r="O4579" s="43">
        <v>145.166</v>
      </c>
    </row>
    <row r="4580" spans="14:15">
      <c r="N4580" s="49">
        <v>46028.520833333336</v>
      </c>
      <c r="O4580" s="43">
        <v>145.166</v>
      </c>
    </row>
    <row r="4581" spans="14:15">
      <c r="N4581" s="49">
        <v>46028.541666666664</v>
      </c>
      <c r="O4581" s="43">
        <v>145.166</v>
      </c>
    </row>
    <row r="4582" spans="14:15">
      <c r="N4582" s="49">
        <v>46028.5625</v>
      </c>
      <c r="O4582" s="43">
        <v>145.166</v>
      </c>
    </row>
    <row r="4583" spans="14:15">
      <c r="N4583" s="49">
        <v>46028.583333333336</v>
      </c>
      <c r="O4583" s="43">
        <v>118.289</v>
      </c>
    </row>
    <row r="4584" spans="14:15">
      <c r="N4584" s="49">
        <v>46028.604166666664</v>
      </c>
      <c r="O4584" s="43">
        <v>118.289</v>
      </c>
    </row>
    <row r="4585" spans="14:15">
      <c r="N4585" s="49">
        <v>46028.625</v>
      </c>
      <c r="O4585" s="43">
        <v>118.289</v>
      </c>
    </row>
    <row r="4586" spans="14:15">
      <c r="N4586" s="49">
        <v>46028.645833333336</v>
      </c>
      <c r="O4586" s="43">
        <v>123.753</v>
      </c>
    </row>
    <row r="4587" spans="14:15">
      <c r="N4587" s="49">
        <v>46028.666666666664</v>
      </c>
      <c r="O4587" s="43">
        <v>127.377</v>
      </c>
    </row>
    <row r="4588" spans="14:15">
      <c r="N4588" s="49">
        <v>46028.6875</v>
      </c>
      <c r="O4588" s="43">
        <v>105.20699999999999</v>
      </c>
    </row>
    <row r="4589" spans="14:15">
      <c r="N4589" s="49">
        <v>46028.708333333336</v>
      </c>
      <c r="O4589" s="43">
        <v>132.05500000000001</v>
      </c>
    </row>
    <row r="4590" spans="14:15">
      <c r="N4590" s="49">
        <v>46028.729166666664</v>
      </c>
      <c r="O4590" s="43">
        <v>116.44</v>
      </c>
    </row>
    <row r="4591" spans="14:15">
      <c r="N4591" s="49">
        <v>46028.75</v>
      </c>
      <c r="O4591" s="43">
        <v>130.09399999999999</v>
      </c>
    </row>
    <row r="4592" spans="14:15">
      <c r="N4592" s="49">
        <v>46028.770833333336</v>
      </c>
      <c r="O4592" s="43">
        <v>142.667</v>
      </c>
    </row>
    <row r="4593" spans="14:15">
      <c r="N4593" s="49">
        <v>46028.791666666664</v>
      </c>
      <c r="O4593" s="43">
        <v>116.44</v>
      </c>
    </row>
    <row r="4594" spans="14:15">
      <c r="N4594" s="49">
        <v>46028.8125</v>
      </c>
      <c r="O4594" s="43">
        <v>181.226</v>
      </c>
    </row>
    <row r="4595" spans="14:15">
      <c r="N4595" s="49">
        <v>46028.833333333336</v>
      </c>
      <c r="O4595" s="43">
        <v>116.44</v>
      </c>
    </row>
    <row r="4596" spans="14:15">
      <c r="N4596" s="49">
        <v>46028.854166666664</v>
      </c>
      <c r="O4596" s="43">
        <v>170.50299999999999</v>
      </c>
    </row>
    <row r="4597" spans="14:15">
      <c r="N4597" s="49">
        <v>46028.875</v>
      </c>
      <c r="O4597" s="43">
        <v>159.37700000000001</v>
      </c>
    </row>
    <row r="4598" spans="14:15">
      <c r="N4598" s="49">
        <v>46028.895833333336</v>
      </c>
      <c r="O4598" s="43">
        <v>136.04400000000001</v>
      </c>
    </row>
    <row r="4599" spans="14:15">
      <c r="N4599" s="49">
        <v>46028.916666666664</v>
      </c>
      <c r="O4599" s="43">
        <v>154.327</v>
      </c>
    </row>
    <row r="4600" spans="14:15">
      <c r="N4600" s="49">
        <v>46028.9375</v>
      </c>
      <c r="O4600" s="43">
        <v>107.863</v>
      </c>
    </row>
    <row r="4601" spans="14:15">
      <c r="N4601" s="49">
        <v>46028.958333333336</v>
      </c>
      <c r="O4601" s="43">
        <v>94.832999999999998</v>
      </c>
    </row>
    <row r="4602" spans="14:15">
      <c r="N4602" s="49">
        <v>46028.979166666664</v>
      </c>
      <c r="O4602" s="43">
        <v>94.832999999999998</v>
      </c>
    </row>
    <row r="4603" spans="14:15">
      <c r="N4603" s="49">
        <v>46029</v>
      </c>
      <c r="O4603" s="43">
        <v>94.832999999999998</v>
      </c>
    </row>
    <row r="4604" spans="14:15">
      <c r="N4604" s="49">
        <v>46029.020833333336</v>
      </c>
      <c r="O4604" s="43">
        <v>94.832999999999998</v>
      </c>
    </row>
    <row r="4605" spans="14:15">
      <c r="N4605" s="49">
        <v>46029.041666666664</v>
      </c>
      <c r="O4605" s="43">
        <v>94.832999999999998</v>
      </c>
    </row>
    <row r="4606" spans="14:15">
      <c r="N4606" s="49">
        <v>46029.0625</v>
      </c>
      <c r="O4606" s="43">
        <v>96.177000000000007</v>
      </c>
    </row>
    <row r="4607" spans="14:15">
      <c r="N4607" s="49">
        <v>46029.083333333336</v>
      </c>
      <c r="O4607" s="43">
        <v>116.937</v>
      </c>
    </row>
    <row r="4608" spans="14:15">
      <c r="N4608" s="49">
        <v>46029.104166666664</v>
      </c>
      <c r="O4608" s="43">
        <v>123.991</v>
      </c>
    </row>
    <row r="4609" spans="14:15">
      <c r="N4609" s="49">
        <v>46029.125</v>
      </c>
      <c r="O4609" s="43">
        <v>123.991</v>
      </c>
    </row>
    <row r="4610" spans="14:15">
      <c r="N4610" s="49">
        <v>46029.145833333336</v>
      </c>
      <c r="O4610" s="43">
        <v>96.177000000000007</v>
      </c>
    </row>
    <row r="4611" spans="14:15">
      <c r="N4611" s="49">
        <v>46029.166666666664</v>
      </c>
      <c r="O4611" s="43">
        <v>96.177000000000007</v>
      </c>
    </row>
    <row r="4612" spans="14:15">
      <c r="N4612" s="49">
        <v>46029.1875</v>
      </c>
      <c r="O4612" s="43">
        <v>117.78400000000001</v>
      </c>
    </row>
    <row r="4613" spans="14:15">
      <c r="N4613" s="49">
        <v>46029.208333333336</v>
      </c>
      <c r="O4613" s="43">
        <v>155.577</v>
      </c>
    </row>
    <row r="4614" spans="14:15">
      <c r="N4614" s="49">
        <v>46029.229166666664</v>
      </c>
      <c r="O4614" s="43">
        <v>155.577</v>
      </c>
    </row>
    <row r="4615" spans="14:15">
      <c r="N4615" s="49">
        <v>46029.25</v>
      </c>
      <c r="O4615" s="43">
        <v>155.577</v>
      </c>
    </row>
    <row r="4616" spans="14:15">
      <c r="N4616" s="49">
        <v>46029.270833333336</v>
      </c>
      <c r="O4616" s="43">
        <v>155.577</v>
      </c>
    </row>
    <row r="4617" spans="14:15">
      <c r="N4617" s="49">
        <v>46029.291666666664</v>
      </c>
      <c r="O4617" s="43">
        <v>151.47900000000001</v>
      </c>
    </row>
    <row r="4618" spans="14:15">
      <c r="N4618" s="49">
        <v>46029.3125</v>
      </c>
      <c r="O4618" s="43">
        <v>151.47900000000001</v>
      </c>
    </row>
    <row r="4619" spans="14:15">
      <c r="N4619" s="49">
        <v>46029.333333333336</v>
      </c>
      <c r="O4619" s="43">
        <v>137.904</v>
      </c>
    </row>
    <row r="4620" spans="14:15">
      <c r="N4620" s="49">
        <v>46029.354166666664</v>
      </c>
      <c r="O4620" s="43">
        <v>127.93600000000001</v>
      </c>
    </row>
    <row r="4621" spans="14:15">
      <c r="N4621" s="49">
        <v>46029.375</v>
      </c>
      <c r="O4621" s="43">
        <v>141.85499999999999</v>
      </c>
    </row>
    <row r="4622" spans="14:15">
      <c r="N4622" s="49">
        <v>46029.395833333336</v>
      </c>
      <c r="O4622" s="43">
        <v>127.93600000000001</v>
      </c>
    </row>
    <row r="4623" spans="14:15">
      <c r="N4623" s="49">
        <v>46029.416666666664</v>
      </c>
      <c r="O4623" s="43">
        <v>109.21</v>
      </c>
    </row>
    <row r="4624" spans="14:15">
      <c r="N4624" s="49">
        <v>46029.4375</v>
      </c>
      <c r="O4624" s="43">
        <v>106.521</v>
      </c>
    </row>
    <row r="4625" spans="14:15">
      <c r="N4625" s="49">
        <v>46029.458333333336</v>
      </c>
      <c r="O4625" s="43">
        <v>101.059</v>
      </c>
    </row>
    <row r="4626" spans="14:15">
      <c r="N4626" s="49">
        <v>46029.479166666664</v>
      </c>
      <c r="O4626" s="43">
        <v>101.059</v>
      </c>
    </row>
    <row r="4627" spans="14:15">
      <c r="N4627" s="49">
        <v>46029.5</v>
      </c>
      <c r="O4627" s="43">
        <v>185.512</v>
      </c>
    </row>
    <row r="4628" spans="14:15">
      <c r="N4628" s="49">
        <v>46029.520833333336</v>
      </c>
      <c r="O4628" s="43">
        <v>221.99</v>
      </c>
    </row>
    <row r="4629" spans="14:15">
      <c r="N4629" s="49">
        <v>46029.541666666664</v>
      </c>
      <c r="O4629" s="43">
        <v>188.053</v>
      </c>
    </row>
    <row r="4630" spans="14:15">
      <c r="N4630" s="49">
        <v>46029.5625</v>
      </c>
      <c r="O4630" s="43">
        <v>133.39599999999999</v>
      </c>
    </row>
    <row r="4631" spans="14:15">
      <c r="N4631" s="49">
        <v>46029.583333333336</v>
      </c>
      <c r="O4631" s="43">
        <v>133.39500000000001</v>
      </c>
    </row>
    <row r="4632" spans="14:15">
      <c r="N4632" s="49">
        <v>46029.604166666664</v>
      </c>
      <c r="O4632" s="43">
        <v>125.248</v>
      </c>
    </row>
    <row r="4633" spans="14:15">
      <c r="N4633" s="49">
        <v>46029.625</v>
      </c>
      <c r="O4633" s="43">
        <v>125.251</v>
      </c>
    </row>
    <row r="4634" spans="14:15">
      <c r="N4634" s="49">
        <v>46029.645833333336</v>
      </c>
      <c r="O4634" s="43">
        <v>125.249</v>
      </c>
    </row>
    <row r="4635" spans="14:15">
      <c r="N4635" s="49">
        <v>46029.666666666664</v>
      </c>
      <c r="O4635" s="43">
        <v>121.93600000000001</v>
      </c>
    </row>
    <row r="4636" spans="14:15">
      <c r="N4636" s="49">
        <v>46029.6875</v>
      </c>
      <c r="O4636" s="43">
        <v>106.523</v>
      </c>
    </row>
    <row r="4637" spans="14:15">
      <c r="N4637" s="49">
        <v>46029.708333333336</v>
      </c>
      <c r="O4637" s="43">
        <v>138.57400000000001</v>
      </c>
    </row>
    <row r="4638" spans="14:15">
      <c r="N4638" s="49">
        <v>46029.729166666664</v>
      </c>
      <c r="O4638" s="43">
        <v>123.553</v>
      </c>
    </row>
    <row r="4639" spans="14:15">
      <c r="N4639" s="49">
        <v>46029.75</v>
      </c>
      <c r="O4639" s="43">
        <v>141.56299999999999</v>
      </c>
    </row>
    <row r="4640" spans="14:15">
      <c r="N4640" s="49">
        <v>46029.770833333336</v>
      </c>
      <c r="O4640" s="43">
        <v>142.05099999999999</v>
      </c>
    </row>
    <row r="4641" spans="14:15">
      <c r="N4641" s="49">
        <v>46029.791666666664</v>
      </c>
      <c r="O4641" s="43">
        <v>123.206</v>
      </c>
    </row>
    <row r="4642" spans="14:15">
      <c r="N4642" s="49">
        <v>46029.8125</v>
      </c>
      <c r="O4642" s="43">
        <v>123.206</v>
      </c>
    </row>
    <row r="4643" spans="14:15">
      <c r="N4643" s="49">
        <v>46029.833333333336</v>
      </c>
      <c r="O4643" s="43">
        <v>123.206</v>
      </c>
    </row>
    <row r="4644" spans="14:15">
      <c r="N4644" s="49">
        <v>46029.854166666664</v>
      </c>
      <c r="O4644" s="43">
        <v>123.206</v>
      </c>
    </row>
    <row r="4645" spans="14:15">
      <c r="N4645" s="49">
        <v>46029.875</v>
      </c>
      <c r="O4645" s="43">
        <v>150.79300000000001</v>
      </c>
    </row>
    <row r="4646" spans="14:15">
      <c r="N4646" s="49">
        <v>46029.895833333336</v>
      </c>
      <c r="O4646" s="43">
        <v>237.53200000000001</v>
      </c>
    </row>
    <row r="4647" spans="14:15">
      <c r="N4647" s="49">
        <v>46029.916666666664</v>
      </c>
      <c r="O4647" s="43">
        <v>186.327</v>
      </c>
    </row>
    <row r="4648" spans="14:15">
      <c r="N4648" s="49">
        <v>46029.9375</v>
      </c>
      <c r="O4648" s="43">
        <v>153.34</v>
      </c>
    </row>
    <row r="4649" spans="14:15">
      <c r="N4649" s="49">
        <v>46029.958333333336</v>
      </c>
      <c r="O4649" s="43">
        <v>127.343</v>
      </c>
    </row>
    <row r="4650" spans="14:15">
      <c r="N4650" s="49">
        <v>46029.979166666664</v>
      </c>
      <c r="O4650" s="43">
        <v>96.328999999999994</v>
      </c>
    </row>
    <row r="4651" spans="14:15">
      <c r="N4651" s="49">
        <v>46030</v>
      </c>
      <c r="O4651" s="43">
        <v>101.646</v>
      </c>
    </row>
    <row r="4652" spans="14:15">
      <c r="N4652" s="49">
        <v>46030.020833333336</v>
      </c>
      <c r="O4652" s="43">
        <v>122.80500000000001</v>
      </c>
    </row>
    <row r="4653" spans="14:15">
      <c r="N4653" s="49">
        <v>46030.041666666664</v>
      </c>
      <c r="O4653" s="43">
        <v>123.617</v>
      </c>
    </row>
    <row r="4654" spans="14:15">
      <c r="N4654" s="49">
        <v>46030.0625</v>
      </c>
      <c r="O4654" s="43">
        <v>122.80500000000001</v>
      </c>
    </row>
    <row r="4655" spans="14:15">
      <c r="N4655" s="49">
        <v>46030.083333333336</v>
      </c>
      <c r="O4655" s="43">
        <v>122.80500000000001</v>
      </c>
    </row>
    <row r="4656" spans="14:15">
      <c r="N4656" s="49">
        <v>46030.104166666664</v>
      </c>
      <c r="O4656" s="43">
        <v>122.80500000000001</v>
      </c>
    </row>
    <row r="4657" spans="14:15">
      <c r="N4657" s="49">
        <v>46030.125</v>
      </c>
      <c r="O4657" s="43">
        <v>123.107</v>
      </c>
    </row>
    <row r="4658" spans="14:15">
      <c r="N4658" s="49">
        <v>46030.145833333336</v>
      </c>
      <c r="O4658" s="43">
        <v>94.991</v>
      </c>
    </row>
    <row r="4659" spans="14:15">
      <c r="N4659" s="49">
        <v>46030.166666666664</v>
      </c>
      <c r="O4659" s="43">
        <v>110.545</v>
      </c>
    </row>
    <row r="4660" spans="14:15">
      <c r="N4660" s="49">
        <v>46030.1875</v>
      </c>
      <c r="O4660" s="43">
        <v>155.91200000000001</v>
      </c>
    </row>
    <row r="4661" spans="14:15">
      <c r="N4661" s="49">
        <v>46030.208333333336</v>
      </c>
      <c r="O4661" s="43">
        <v>217.70500000000001</v>
      </c>
    </row>
    <row r="4662" spans="14:15">
      <c r="N4662" s="49">
        <v>46030.229166666664</v>
      </c>
      <c r="O4662" s="43">
        <v>160.89099999999999</v>
      </c>
    </row>
    <row r="4663" spans="14:15">
      <c r="N4663" s="49">
        <v>46030.25</v>
      </c>
      <c r="O4663" s="43">
        <v>153.77000000000001</v>
      </c>
    </row>
    <row r="4664" spans="14:15">
      <c r="N4664" s="49">
        <v>46030.270833333336</v>
      </c>
      <c r="O4664" s="43">
        <v>183.99799999999999</v>
      </c>
    </row>
    <row r="4665" spans="14:15">
      <c r="N4665" s="49">
        <v>46030.291666666664</v>
      </c>
      <c r="O4665" s="43">
        <v>159.381</v>
      </c>
    </row>
    <row r="4666" spans="14:15">
      <c r="N4666" s="49">
        <v>46030.3125</v>
      </c>
      <c r="O4666" s="43">
        <v>128.86699999999999</v>
      </c>
    </row>
    <row r="4667" spans="14:15">
      <c r="N4667" s="49">
        <v>46030.333333333336</v>
      </c>
      <c r="O4667" s="43">
        <v>88.965999999999994</v>
      </c>
    </row>
    <row r="4668" spans="14:15">
      <c r="N4668" s="49">
        <v>46030.354166666664</v>
      </c>
      <c r="O4668" s="43">
        <v>103.351</v>
      </c>
    </row>
    <row r="4669" spans="14:15">
      <c r="N4669" s="49">
        <v>46030.375</v>
      </c>
      <c r="O4669" s="43">
        <v>112.937</v>
      </c>
    </row>
    <row r="4670" spans="14:15">
      <c r="N4670" s="49">
        <v>46030.395833333336</v>
      </c>
      <c r="O4670" s="43">
        <v>152.387</v>
      </c>
    </row>
    <row r="4671" spans="14:15">
      <c r="N4671" s="49">
        <v>46030.416666666664</v>
      </c>
      <c r="O4671" s="43">
        <v>166.999</v>
      </c>
    </row>
    <row r="4672" spans="14:15">
      <c r="N4672" s="49">
        <v>46030.4375</v>
      </c>
      <c r="O4672" s="43">
        <v>173.303</v>
      </c>
    </row>
    <row r="4673" spans="14:15">
      <c r="N4673" s="49">
        <v>46030.458333333336</v>
      </c>
      <c r="O4673" s="43">
        <v>145.63800000000001</v>
      </c>
    </row>
    <row r="4674" spans="14:15">
      <c r="N4674" s="49">
        <v>46030.479166666664</v>
      </c>
      <c r="O4674" s="43">
        <v>109.97</v>
      </c>
    </row>
    <row r="4675" spans="14:15">
      <c r="N4675" s="49">
        <v>46030.5</v>
      </c>
      <c r="O4675" s="43">
        <v>80.066999999999993</v>
      </c>
    </row>
    <row r="4676" spans="14:15">
      <c r="N4676" s="49">
        <v>46030.520833333336</v>
      </c>
      <c r="O4676" s="43">
        <v>103.276</v>
      </c>
    </row>
    <row r="4677" spans="14:15">
      <c r="N4677" s="49">
        <v>46030.541666666664</v>
      </c>
      <c r="O4677" s="43">
        <v>113.524</v>
      </c>
    </row>
    <row r="4678" spans="14:15">
      <c r="N4678" s="49">
        <v>46030.5625</v>
      </c>
      <c r="O4678" s="43">
        <v>105.383</v>
      </c>
    </row>
    <row r="4679" spans="14:15">
      <c r="N4679" s="49">
        <v>46030.583333333336</v>
      </c>
      <c r="O4679" s="43">
        <v>91.680999999999997</v>
      </c>
    </row>
    <row r="4680" spans="14:15">
      <c r="N4680" s="49">
        <v>46030.604166666664</v>
      </c>
      <c r="O4680" s="43">
        <v>86.221999999999994</v>
      </c>
    </row>
    <row r="4681" spans="14:15">
      <c r="N4681" s="49">
        <v>46030.625</v>
      </c>
      <c r="O4681" s="43">
        <v>105.187</v>
      </c>
    </row>
    <row r="4682" spans="14:15">
      <c r="N4682" s="49">
        <v>46030.645833333336</v>
      </c>
      <c r="O4682" s="43">
        <v>105.185</v>
      </c>
    </row>
    <row r="4683" spans="14:15">
      <c r="N4683" s="49">
        <v>46030.666666666664</v>
      </c>
      <c r="O4683" s="43">
        <v>105.185</v>
      </c>
    </row>
    <row r="4684" spans="14:15">
      <c r="N4684" s="49">
        <v>46030.6875</v>
      </c>
      <c r="O4684" s="43">
        <v>105.185</v>
      </c>
    </row>
    <row r="4685" spans="14:15">
      <c r="N4685" s="49">
        <v>46030.708333333336</v>
      </c>
      <c r="O4685" s="43">
        <v>105.336</v>
      </c>
    </row>
    <row r="4686" spans="14:15">
      <c r="N4686" s="49">
        <v>46030.729166666664</v>
      </c>
      <c r="O4686" s="43">
        <v>89.721000000000004</v>
      </c>
    </row>
    <row r="4687" spans="14:15">
      <c r="N4687" s="49">
        <v>46030.75</v>
      </c>
      <c r="O4687" s="43">
        <v>95.335999999999999</v>
      </c>
    </row>
    <row r="4688" spans="14:15">
      <c r="N4688" s="49">
        <v>46030.770833333336</v>
      </c>
      <c r="O4688" s="43">
        <v>95.09</v>
      </c>
    </row>
    <row r="4689" spans="14:15">
      <c r="N4689" s="49">
        <v>46030.791666666664</v>
      </c>
      <c r="O4689" s="43">
        <v>114.23399999999999</v>
      </c>
    </row>
    <row r="4690" spans="14:15">
      <c r="N4690" s="49">
        <v>46030.8125</v>
      </c>
      <c r="O4690" s="43">
        <v>130.01</v>
      </c>
    </row>
    <row r="4691" spans="14:15">
      <c r="N4691" s="49">
        <v>46030.833333333336</v>
      </c>
      <c r="O4691" s="43">
        <v>109.001</v>
      </c>
    </row>
    <row r="4692" spans="14:15">
      <c r="N4692" s="49">
        <v>46030.854166666664</v>
      </c>
      <c r="O4692" s="43">
        <v>94.991</v>
      </c>
    </row>
    <row r="4693" spans="14:15">
      <c r="N4693" s="49">
        <v>46030.875</v>
      </c>
      <c r="O4693" s="43">
        <v>119.98099999999999</v>
      </c>
    </row>
    <row r="4694" spans="14:15">
      <c r="N4694" s="49">
        <v>46030.895833333336</v>
      </c>
      <c r="O4694" s="43">
        <v>134.42099999999999</v>
      </c>
    </row>
    <row r="4695" spans="14:15">
      <c r="N4695" s="49">
        <v>46030.916666666664</v>
      </c>
      <c r="O4695" s="43">
        <v>132.29900000000001</v>
      </c>
    </row>
    <row r="4696" spans="14:15">
      <c r="N4696" s="49">
        <v>46030.9375</v>
      </c>
      <c r="O4696" s="43">
        <v>94.991</v>
      </c>
    </row>
    <row r="4697" spans="14:15">
      <c r="N4697" s="49">
        <v>46030.958333333336</v>
      </c>
      <c r="O4697" s="43">
        <v>157.50299999999999</v>
      </c>
    </row>
    <row r="4698" spans="14:15">
      <c r="N4698" s="49">
        <v>46030.979166666664</v>
      </c>
      <c r="O4698" s="43">
        <v>89.721000000000004</v>
      </c>
    </row>
    <row r="4699" spans="14:15">
      <c r="N4699" s="49">
        <v>46031</v>
      </c>
      <c r="O4699" s="43">
        <v>103.18600000000001</v>
      </c>
    </row>
    <row r="4700" spans="14:15">
      <c r="N4700" s="49">
        <v>46031.020833333336</v>
      </c>
      <c r="O4700" s="43">
        <v>113.884</v>
      </c>
    </row>
    <row r="4701" spans="14:15">
      <c r="N4701" s="49">
        <v>46031.041666666664</v>
      </c>
      <c r="O4701" s="43">
        <v>124.53700000000001</v>
      </c>
    </row>
    <row r="4702" spans="14:15">
      <c r="N4702" s="49">
        <v>46031.0625</v>
      </c>
      <c r="O4702" s="43">
        <v>118.142</v>
      </c>
    </row>
    <row r="4703" spans="14:15">
      <c r="N4703" s="49">
        <v>46031.083333333336</v>
      </c>
      <c r="O4703" s="43">
        <v>106.116</v>
      </c>
    </row>
    <row r="4704" spans="14:15">
      <c r="N4704" s="49">
        <v>46031.104166666664</v>
      </c>
      <c r="O4704" s="43">
        <v>116.964</v>
      </c>
    </row>
    <row r="4705" spans="14:15">
      <c r="N4705" s="49">
        <v>46031.125</v>
      </c>
      <c r="O4705" s="43">
        <v>128.81100000000001</v>
      </c>
    </row>
    <row r="4706" spans="14:15">
      <c r="N4706" s="49">
        <v>46031.145833333336</v>
      </c>
      <c r="O4706" s="43">
        <v>52.881999999999998</v>
      </c>
    </row>
    <row r="4707" spans="14:15">
      <c r="N4707" s="49">
        <v>46031.166666666664</v>
      </c>
      <c r="O4707" s="43">
        <v>53.881999999999998</v>
      </c>
    </row>
    <row r="4708" spans="14:15">
      <c r="N4708" s="49">
        <v>46031.1875</v>
      </c>
      <c r="O4708" s="43">
        <v>65.971999999999994</v>
      </c>
    </row>
    <row r="4709" spans="14:15">
      <c r="N4709" s="49">
        <v>46031.208333333336</v>
      </c>
      <c r="O4709" s="43">
        <v>38.057000000000002</v>
      </c>
    </row>
    <row r="4710" spans="14:15">
      <c r="N4710" s="49">
        <v>46031.229166666664</v>
      </c>
      <c r="O4710" s="43">
        <v>35.404000000000003</v>
      </c>
    </row>
    <row r="4711" spans="14:15">
      <c r="N4711" s="49">
        <v>46031.25</v>
      </c>
      <c r="O4711" s="43">
        <v>89.843999999999994</v>
      </c>
    </row>
    <row r="4712" spans="14:15">
      <c r="N4712" s="49">
        <v>46031.270833333336</v>
      </c>
      <c r="O4712" s="43">
        <v>89.721000000000004</v>
      </c>
    </row>
    <row r="4713" spans="14:15">
      <c r="N4713" s="49">
        <v>46031.291666666664</v>
      </c>
      <c r="O4713" s="43">
        <v>95.168000000000006</v>
      </c>
    </row>
    <row r="4714" spans="14:15">
      <c r="N4714" s="49">
        <v>46031.3125</v>
      </c>
      <c r="O4714" s="43">
        <v>116.598</v>
      </c>
    </row>
    <row r="4715" spans="14:15">
      <c r="N4715" s="49">
        <v>46031.333333333336</v>
      </c>
      <c r="O4715" s="43">
        <v>63.548999999999999</v>
      </c>
    </row>
    <row r="4716" spans="14:15">
      <c r="N4716" s="49">
        <v>46031.354166666664</v>
      </c>
      <c r="O4716" s="43">
        <v>75.807000000000002</v>
      </c>
    </row>
    <row r="4717" spans="14:15">
      <c r="N4717" s="49">
        <v>46031.375</v>
      </c>
      <c r="O4717" s="43">
        <v>77.777000000000001</v>
      </c>
    </row>
    <row r="4718" spans="14:15">
      <c r="N4718" s="49">
        <v>46031.395833333336</v>
      </c>
      <c r="O4718" s="43">
        <v>78.227999999999994</v>
      </c>
    </row>
    <row r="4719" spans="14:15">
      <c r="N4719" s="49">
        <v>46031.416666666664</v>
      </c>
      <c r="O4719" s="43">
        <v>138.066</v>
      </c>
    </row>
    <row r="4720" spans="14:15">
      <c r="N4720" s="49">
        <v>46031.4375</v>
      </c>
      <c r="O4720" s="43">
        <v>170.846</v>
      </c>
    </row>
    <row r="4721" spans="14:15">
      <c r="N4721" s="49">
        <v>46031.458333333336</v>
      </c>
      <c r="O4721" s="43">
        <v>91.531999999999996</v>
      </c>
    </row>
    <row r="4722" spans="14:15">
      <c r="N4722" s="49">
        <v>46031.479166666664</v>
      </c>
      <c r="O4722" s="43">
        <v>94.37</v>
      </c>
    </row>
    <row r="4723" spans="14:15">
      <c r="N4723" s="49">
        <v>46031.5</v>
      </c>
      <c r="O4723" s="43">
        <v>82.209000000000003</v>
      </c>
    </row>
    <row r="4724" spans="14:15">
      <c r="N4724" s="49">
        <v>46031.520833333336</v>
      </c>
      <c r="O4724" s="43">
        <v>126.578</v>
      </c>
    </row>
    <row r="4725" spans="14:15">
      <c r="N4725" s="49">
        <v>46031.541666666664</v>
      </c>
      <c r="O4725" s="43">
        <v>99.700999999999993</v>
      </c>
    </row>
    <row r="4726" spans="14:15">
      <c r="N4726" s="49">
        <v>46031.5625</v>
      </c>
      <c r="O4726" s="43">
        <v>105.497</v>
      </c>
    </row>
    <row r="4727" spans="14:15">
      <c r="N4727" s="49">
        <v>46031.583333333336</v>
      </c>
      <c r="O4727" s="43">
        <v>99.700999999999993</v>
      </c>
    </row>
    <row r="4728" spans="14:15">
      <c r="N4728" s="49">
        <v>46031.604166666664</v>
      </c>
      <c r="O4728" s="43">
        <v>132.041</v>
      </c>
    </row>
    <row r="4729" spans="14:15">
      <c r="N4729" s="49">
        <v>46031.625</v>
      </c>
      <c r="O4729" s="43">
        <v>164.56800000000001</v>
      </c>
    </row>
    <row r="4730" spans="14:15">
      <c r="N4730" s="49">
        <v>46031.645833333336</v>
      </c>
      <c r="O4730" s="43">
        <v>176.7</v>
      </c>
    </row>
    <row r="4731" spans="14:15">
      <c r="N4731" s="49">
        <v>46031.666666666664</v>
      </c>
      <c r="O4731" s="43">
        <v>123.89100000000001</v>
      </c>
    </row>
    <row r="4732" spans="14:15">
      <c r="N4732" s="49">
        <v>46031.6875</v>
      </c>
      <c r="O4732" s="43">
        <v>132.042</v>
      </c>
    </row>
    <row r="4733" spans="14:15">
      <c r="N4733" s="49">
        <v>46031.708333333336</v>
      </c>
      <c r="O4733" s="43">
        <v>147.749</v>
      </c>
    </row>
    <row r="4734" spans="14:15">
      <c r="N4734" s="49">
        <v>46031.729166666664</v>
      </c>
      <c r="O4734" s="43">
        <v>276.81</v>
      </c>
    </row>
    <row r="4735" spans="14:15">
      <c r="N4735" s="49">
        <v>46031.75</v>
      </c>
      <c r="O4735" s="43">
        <v>279.709</v>
      </c>
    </row>
    <row r="4736" spans="14:15">
      <c r="N4736" s="49">
        <v>46031.770833333336</v>
      </c>
      <c r="O4736" s="43">
        <v>278.64400000000001</v>
      </c>
    </row>
    <row r="4737" spans="14:15">
      <c r="N4737" s="49">
        <v>46031.791666666664</v>
      </c>
      <c r="O4737" s="43">
        <v>279.52100000000002</v>
      </c>
    </row>
    <row r="4738" spans="14:15">
      <c r="N4738" s="49">
        <v>46031.8125</v>
      </c>
      <c r="O4738" s="43">
        <v>282.45499999999998</v>
      </c>
    </row>
    <row r="4739" spans="14:15">
      <c r="N4739" s="49">
        <v>46031.833333333336</v>
      </c>
      <c r="O4739" s="43">
        <v>234.84399999999999</v>
      </c>
    </row>
    <row r="4740" spans="14:15">
      <c r="N4740" s="49">
        <v>46031.854166666664</v>
      </c>
      <c r="O4740" s="43">
        <v>217.77199999999999</v>
      </c>
    </row>
    <row r="4741" spans="14:15">
      <c r="N4741" s="49">
        <v>46031.875</v>
      </c>
      <c r="O4741" s="43">
        <v>165.98500000000001</v>
      </c>
    </row>
    <row r="4742" spans="14:15">
      <c r="N4742" s="49">
        <v>46031.895833333336</v>
      </c>
      <c r="O4742" s="43">
        <v>121.601</v>
      </c>
    </row>
    <row r="4743" spans="14:15">
      <c r="N4743" s="49">
        <v>46031.916666666664</v>
      </c>
      <c r="O4743" s="43">
        <v>148.47800000000001</v>
      </c>
    </row>
    <row r="4744" spans="14:15">
      <c r="N4744" s="49">
        <v>46031.9375</v>
      </c>
      <c r="O4744" s="43">
        <v>121.848</v>
      </c>
    </row>
    <row r="4745" spans="14:15">
      <c r="N4745" s="49">
        <v>46031.958333333336</v>
      </c>
      <c r="O4745" s="43">
        <v>121.848</v>
      </c>
    </row>
    <row r="4746" spans="14:15">
      <c r="N4746" s="49">
        <v>46031.979166666664</v>
      </c>
      <c r="O4746" s="43">
        <v>124.191</v>
      </c>
    </row>
    <row r="4747" spans="14:15">
      <c r="N4747" s="49">
        <v>46032</v>
      </c>
      <c r="O4747" s="43">
        <v>138.41499999999999</v>
      </c>
    </row>
    <row r="4748" spans="14:15">
      <c r="N4748" s="49">
        <v>46032.020833333336</v>
      </c>
      <c r="O4748" s="43">
        <v>139.66900000000001</v>
      </c>
    </row>
    <row r="4749" spans="14:15">
      <c r="N4749" s="49">
        <v>46032.041666666664</v>
      </c>
      <c r="O4749" s="43">
        <v>140.87200000000001</v>
      </c>
    </row>
    <row r="4750" spans="14:15">
      <c r="N4750" s="49">
        <v>46032.0625</v>
      </c>
      <c r="O4750" s="43">
        <v>139.428</v>
      </c>
    </row>
    <row r="4751" spans="14:15">
      <c r="N4751" s="49">
        <v>46032.083333333336</v>
      </c>
      <c r="O4751" s="43">
        <v>138.131</v>
      </c>
    </row>
    <row r="4752" spans="14:15">
      <c r="N4752" s="49">
        <v>46032.104166666664</v>
      </c>
      <c r="O4752" s="43">
        <v>137.65899999999999</v>
      </c>
    </row>
    <row r="4753" spans="14:15">
      <c r="N4753" s="49">
        <v>46032.125</v>
      </c>
      <c r="O4753" s="43">
        <v>137.25399999999999</v>
      </c>
    </row>
    <row r="4754" spans="14:15">
      <c r="N4754" s="49">
        <v>46032.145833333336</v>
      </c>
      <c r="O4754" s="43">
        <v>136.869</v>
      </c>
    </row>
    <row r="4755" spans="14:15">
      <c r="N4755" s="49">
        <v>46032.166666666664</v>
      </c>
      <c r="O4755" s="43">
        <v>136.196</v>
      </c>
    </row>
    <row r="4756" spans="14:15">
      <c r="N4756" s="49">
        <v>46032.1875</v>
      </c>
      <c r="O4756" s="43">
        <v>135.18</v>
      </c>
    </row>
    <row r="4757" spans="14:15">
      <c r="N4757" s="49">
        <v>46032.208333333336</v>
      </c>
      <c r="O4757" s="43">
        <v>134.42699999999999</v>
      </c>
    </row>
    <row r="4758" spans="14:15">
      <c r="N4758" s="49">
        <v>46032.229166666664</v>
      </c>
      <c r="O4758" s="43">
        <v>146.59299999999999</v>
      </c>
    </row>
    <row r="4759" spans="14:15">
      <c r="N4759" s="49">
        <v>46032.25</v>
      </c>
      <c r="O4759" s="43">
        <v>143.78899999999999</v>
      </c>
    </row>
    <row r="4760" spans="14:15">
      <c r="N4760" s="49">
        <v>46032.270833333336</v>
      </c>
      <c r="O4760" s="43">
        <v>138.965</v>
      </c>
    </row>
    <row r="4761" spans="14:15">
      <c r="N4761" s="49">
        <v>46032.291666666664</v>
      </c>
      <c r="O4761" s="43">
        <v>130.89099999999999</v>
      </c>
    </row>
    <row r="4762" spans="14:15">
      <c r="N4762" s="49">
        <v>46032.3125</v>
      </c>
      <c r="O4762" s="43">
        <v>123.747</v>
      </c>
    </row>
    <row r="4763" spans="14:15">
      <c r="N4763" s="49">
        <v>46032.333333333336</v>
      </c>
      <c r="O4763" s="43">
        <v>113.821</v>
      </c>
    </row>
    <row r="4764" spans="14:15">
      <c r="N4764" s="49">
        <v>46032.354166666664</v>
      </c>
      <c r="O4764" s="43">
        <v>71.41</v>
      </c>
    </row>
    <row r="4765" spans="14:15">
      <c r="N4765" s="49">
        <v>46032.375</v>
      </c>
      <c r="O4765" s="43">
        <v>69.613</v>
      </c>
    </row>
    <row r="4766" spans="14:15">
      <c r="N4766" s="49">
        <v>46032.395833333336</v>
      </c>
      <c r="O4766" s="43">
        <v>33.017000000000003</v>
      </c>
    </row>
    <row r="4767" spans="14:15">
      <c r="N4767" s="49">
        <v>46032.416666666664</v>
      </c>
      <c r="O4767" s="43">
        <v>33.764000000000003</v>
      </c>
    </row>
    <row r="4768" spans="14:15">
      <c r="N4768" s="49">
        <v>46032.4375</v>
      </c>
      <c r="O4768" s="43">
        <v>34.213000000000001</v>
      </c>
    </row>
    <row r="4769" spans="14:15">
      <c r="N4769" s="49">
        <v>46032.458333333336</v>
      </c>
      <c r="O4769" s="43">
        <v>43.316000000000003</v>
      </c>
    </row>
    <row r="4770" spans="14:15">
      <c r="N4770" s="49">
        <v>46032.479166666664</v>
      </c>
      <c r="O4770" s="43">
        <v>40.94</v>
      </c>
    </row>
    <row r="4771" spans="14:15">
      <c r="N4771" s="49">
        <v>46032.5</v>
      </c>
      <c r="O4771" s="43">
        <v>42.445</v>
      </c>
    </row>
    <row r="4772" spans="14:15">
      <c r="N4772" s="49">
        <v>46032.520833333336</v>
      </c>
      <c r="O4772" s="43">
        <v>32.997999999999998</v>
      </c>
    </row>
    <row r="4773" spans="14:15">
      <c r="N4773" s="49">
        <v>46032.541666666664</v>
      </c>
      <c r="O4773" s="43">
        <v>36.814999999999998</v>
      </c>
    </row>
    <row r="4774" spans="14:15">
      <c r="N4774" s="49">
        <v>46032.5625</v>
      </c>
      <c r="O4774" s="43">
        <v>24.126999999999999</v>
      </c>
    </row>
    <row r="4775" spans="14:15">
      <c r="N4775" s="49">
        <v>46032.583333333336</v>
      </c>
      <c r="O4775" s="43">
        <v>30.684000000000001</v>
      </c>
    </row>
    <row r="4776" spans="14:15">
      <c r="N4776" s="49">
        <v>46032.604166666664</v>
      </c>
      <c r="O4776" s="43">
        <v>46.530999999999999</v>
      </c>
    </row>
    <row r="4777" spans="14:15">
      <c r="N4777" s="49">
        <v>46032.625</v>
      </c>
      <c r="O4777" s="43">
        <v>110.176</v>
      </c>
    </row>
    <row r="4778" spans="14:15">
      <c r="N4778" s="49">
        <v>46032.645833333336</v>
      </c>
      <c r="O4778" s="43">
        <v>110.17400000000001</v>
      </c>
    </row>
    <row r="4779" spans="14:15">
      <c r="N4779" s="49">
        <v>46032.666666666664</v>
      </c>
      <c r="O4779" s="43">
        <v>164.58099999999999</v>
      </c>
    </row>
    <row r="4780" spans="14:15">
      <c r="N4780" s="49">
        <v>46032.6875</v>
      </c>
      <c r="O4780" s="43">
        <v>132.05099999999999</v>
      </c>
    </row>
    <row r="4781" spans="14:15">
      <c r="N4781" s="49">
        <v>46032.708333333336</v>
      </c>
      <c r="O4781" s="43">
        <v>155.58099999999999</v>
      </c>
    </row>
    <row r="4782" spans="14:15">
      <c r="N4782" s="49">
        <v>46032.729166666664</v>
      </c>
      <c r="O4782" s="43">
        <v>122.20399999999999</v>
      </c>
    </row>
    <row r="4783" spans="14:15">
      <c r="N4783" s="49">
        <v>46032.75</v>
      </c>
      <c r="O4783" s="43">
        <v>190.666</v>
      </c>
    </row>
    <row r="4784" spans="14:15">
      <c r="N4784" s="49">
        <v>46032.770833333336</v>
      </c>
      <c r="O4784" s="43">
        <v>121.956</v>
      </c>
    </row>
    <row r="4785" spans="14:15">
      <c r="N4785" s="49">
        <v>46032.791666666664</v>
      </c>
      <c r="O4785" s="43">
        <v>121.857</v>
      </c>
    </row>
    <row r="4786" spans="14:15">
      <c r="N4786" s="49">
        <v>46032.8125</v>
      </c>
      <c r="O4786" s="43">
        <v>121.857</v>
      </c>
    </row>
    <row r="4787" spans="14:15">
      <c r="N4787" s="49">
        <v>46032.833333333336</v>
      </c>
      <c r="O4787" s="43">
        <v>141.68700000000001</v>
      </c>
    </row>
    <row r="4788" spans="14:15">
      <c r="N4788" s="49">
        <v>46032.854166666664</v>
      </c>
      <c r="O4788" s="43">
        <v>177.43299999999999</v>
      </c>
    </row>
    <row r="4789" spans="14:15">
      <c r="N4789" s="49">
        <v>46032.875</v>
      </c>
      <c r="O4789" s="43">
        <v>121.857</v>
      </c>
    </row>
    <row r="4790" spans="14:15">
      <c r="N4790" s="49">
        <v>46032.895833333336</v>
      </c>
      <c r="O4790" s="43">
        <v>229.88300000000001</v>
      </c>
    </row>
    <row r="4791" spans="14:15">
      <c r="N4791" s="49">
        <v>46032.916666666664</v>
      </c>
      <c r="O4791" s="43">
        <v>183.35499999999999</v>
      </c>
    </row>
    <row r="4792" spans="14:15">
      <c r="N4792" s="49">
        <v>46032.9375</v>
      </c>
      <c r="O4792" s="43">
        <v>121.857</v>
      </c>
    </row>
    <row r="4793" spans="14:15">
      <c r="N4793" s="49">
        <v>46032.958333333336</v>
      </c>
      <c r="O4793" s="43">
        <v>145.22300000000001</v>
      </c>
    </row>
    <row r="4794" spans="14:15">
      <c r="N4794" s="49">
        <v>46032.979166666664</v>
      </c>
      <c r="O4794" s="43">
        <v>121.857</v>
      </c>
    </row>
    <row r="4795" spans="14:15">
      <c r="N4795" s="49">
        <v>46033</v>
      </c>
      <c r="O4795" s="43">
        <v>94.98</v>
      </c>
    </row>
    <row r="4796" spans="14:15">
      <c r="N4796" s="49">
        <v>46033.020833333336</v>
      </c>
      <c r="O4796" s="43">
        <v>96.284000000000006</v>
      </c>
    </row>
    <row r="4797" spans="14:15">
      <c r="N4797" s="49">
        <v>46033.041666666664</v>
      </c>
      <c r="O4797" s="43">
        <v>94.98</v>
      </c>
    </row>
    <row r="4798" spans="14:15">
      <c r="N4798" s="49">
        <v>46033.0625</v>
      </c>
      <c r="O4798" s="43">
        <v>111.432</v>
      </c>
    </row>
    <row r="4799" spans="14:15">
      <c r="N4799" s="49">
        <v>46033.083333333336</v>
      </c>
      <c r="O4799" s="43">
        <v>93.432000000000002</v>
      </c>
    </row>
    <row r="4800" spans="14:15">
      <c r="N4800" s="49">
        <v>46033.104166666664</v>
      </c>
      <c r="O4800" s="43">
        <v>91.373999999999995</v>
      </c>
    </row>
    <row r="4801" spans="14:15">
      <c r="N4801" s="49">
        <v>46033.125</v>
      </c>
      <c r="O4801" s="43">
        <v>91.183000000000007</v>
      </c>
    </row>
    <row r="4802" spans="14:15">
      <c r="N4802" s="49">
        <v>46033.145833333336</v>
      </c>
      <c r="O4802" s="43">
        <v>116.286</v>
      </c>
    </row>
    <row r="4803" spans="14:15">
      <c r="N4803" s="49">
        <v>46033.166666666664</v>
      </c>
      <c r="O4803" s="43">
        <v>105.99299999999999</v>
      </c>
    </row>
    <row r="4804" spans="14:15">
      <c r="N4804" s="49">
        <v>46033.1875</v>
      </c>
      <c r="O4804" s="43">
        <v>74.239000000000004</v>
      </c>
    </row>
    <row r="4805" spans="14:15">
      <c r="N4805" s="49">
        <v>46033.208333333336</v>
      </c>
      <c r="O4805" s="43">
        <v>66.876000000000005</v>
      </c>
    </row>
    <row r="4806" spans="14:15">
      <c r="N4806" s="49">
        <v>46033.229166666664</v>
      </c>
      <c r="O4806" s="43">
        <v>60.743000000000002</v>
      </c>
    </row>
    <row r="4807" spans="14:15">
      <c r="N4807" s="49">
        <v>46033.25</v>
      </c>
      <c r="O4807" s="43">
        <v>88.5</v>
      </c>
    </row>
    <row r="4808" spans="14:15">
      <c r="N4808" s="49">
        <v>46033.270833333336</v>
      </c>
      <c r="O4808" s="43">
        <v>95.412999999999997</v>
      </c>
    </row>
    <row r="4809" spans="14:15">
      <c r="N4809" s="49">
        <v>46033.291666666664</v>
      </c>
      <c r="O4809" s="43">
        <v>95.156999999999996</v>
      </c>
    </row>
    <row r="4810" spans="14:15">
      <c r="N4810" s="49">
        <v>46033.3125</v>
      </c>
      <c r="O4810" s="43">
        <v>95.364999999999995</v>
      </c>
    </row>
    <row r="4811" spans="14:15">
      <c r="N4811" s="49">
        <v>46033.333333333336</v>
      </c>
      <c r="O4811" s="43">
        <v>97.742000000000004</v>
      </c>
    </row>
    <row r="4812" spans="14:15">
      <c r="N4812" s="49">
        <v>46033.354166666664</v>
      </c>
      <c r="O4812" s="43">
        <v>30.423999999999999</v>
      </c>
    </row>
    <row r="4813" spans="14:15">
      <c r="N4813" s="49">
        <v>46033.375</v>
      </c>
      <c r="O4813" s="43">
        <v>47.881999999999998</v>
      </c>
    </row>
    <row r="4814" spans="14:15">
      <c r="N4814" s="49">
        <v>46033.395833333336</v>
      </c>
      <c r="O4814" s="43">
        <v>42.459000000000003</v>
      </c>
    </row>
    <row r="4815" spans="14:15">
      <c r="N4815" s="49">
        <v>46033.416666666664</v>
      </c>
      <c r="O4815" s="43">
        <v>42.481999999999999</v>
      </c>
    </row>
    <row r="4816" spans="14:15">
      <c r="N4816" s="49">
        <v>46033.4375</v>
      </c>
      <c r="O4816" s="43">
        <v>47.966999999999999</v>
      </c>
    </row>
    <row r="4817" spans="14:15">
      <c r="N4817" s="49">
        <v>46033.458333333336</v>
      </c>
      <c r="O4817" s="43">
        <v>42.533000000000001</v>
      </c>
    </row>
    <row r="4818" spans="14:15">
      <c r="N4818" s="49">
        <v>46033.479166666664</v>
      </c>
      <c r="O4818" s="43">
        <v>95.718000000000004</v>
      </c>
    </row>
    <row r="4819" spans="14:15">
      <c r="N4819" s="49">
        <v>46033.5</v>
      </c>
      <c r="O4819" s="43">
        <v>104.654</v>
      </c>
    </row>
    <row r="4820" spans="14:15">
      <c r="N4820" s="49">
        <v>46033.520833333336</v>
      </c>
      <c r="O4820" s="43">
        <v>125.39400000000001</v>
      </c>
    </row>
    <row r="4821" spans="14:15">
      <c r="N4821" s="49">
        <v>46033.541666666664</v>
      </c>
      <c r="O4821" s="43">
        <v>127.65300000000001</v>
      </c>
    </row>
    <row r="4822" spans="14:15">
      <c r="N4822" s="49">
        <v>46033.5625</v>
      </c>
      <c r="O4822" s="43">
        <v>100.858</v>
      </c>
    </row>
    <row r="4823" spans="14:15">
      <c r="N4823" s="49">
        <v>46033.583333333336</v>
      </c>
      <c r="O4823" s="43">
        <v>127.19499999999999</v>
      </c>
    </row>
    <row r="4824" spans="14:15">
      <c r="N4824" s="49">
        <v>46033.604166666664</v>
      </c>
      <c r="O4824" s="43">
        <v>151.59</v>
      </c>
    </row>
    <row r="4825" spans="14:15">
      <c r="N4825" s="49">
        <v>46033.625</v>
      </c>
      <c r="O4825" s="43">
        <v>151.096</v>
      </c>
    </row>
    <row r="4826" spans="14:15">
      <c r="N4826" s="49">
        <v>46033.645833333336</v>
      </c>
      <c r="O4826" s="43">
        <v>133.53700000000001</v>
      </c>
    </row>
    <row r="4827" spans="14:15">
      <c r="N4827" s="49">
        <v>46033.666666666664</v>
      </c>
      <c r="O4827" s="43">
        <v>115.97799999999999</v>
      </c>
    </row>
    <row r="4828" spans="14:15">
      <c r="N4828" s="49">
        <v>46033.6875</v>
      </c>
      <c r="O4828" s="43">
        <v>116.813</v>
      </c>
    </row>
    <row r="4829" spans="14:15">
      <c r="N4829" s="49">
        <v>46033.708333333336</v>
      </c>
      <c r="O4829" s="43">
        <v>117.565</v>
      </c>
    </row>
    <row r="4830" spans="14:15">
      <c r="N4830" s="49">
        <v>46033.729166666664</v>
      </c>
      <c r="O4830" s="43">
        <v>118.49</v>
      </c>
    </row>
    <row r="4831" spans="14:15">
      <c r="N4831" s="49">
        <v>46033.75</v>
      </c>
      <c r="O4831" s="43">
        <v>176.57599999999999</v>
      </c>
    </row>
    <row r="4832" spans="14:15">
      <c r="N4832" s="49">
        <v>46033.770833333336</v>
      </c>
      <c r="O4832" s="43">
        <v>125.86499999999999</v>
      </c>
    </row>
    <row r="4833" spans="14:15">
      <c r="N4833" s="49">
        <v>46033.791666666664</v>
      </c>
      <c r="O4833" s="43">
        <v>126.512</v>
      </c>
    </row>
    <row r="4834" spans="14:15">
      <c r="N4834" s="49">
        <v>46033.8125</v>
      </c>
      <c r="O4834" s="43">
        <v>126.625</v>
      </c>
    </row>
    <row r="4835" spans="14:15">
      <c r="N4835" s="49">
        <v>46033.833333333336</v>
      </c>
      <c r="O4835" s="43">
        <v>105.057</v>
      </c>
    </row>
    <row r="4836" spans="14:15">
      <c r="N4836" s="49">
        <v>46033.854166666664</v>
      </c>
      <c r="O4836" s="43">
        <v>100.164</v>
      </c>
    </row>
    <row r="4837" spans="14:15">
      <c r="N4837" s="49">
        <v>46033.875</v>
      </c>
      <c r="O4837" s="43">
        <v>140.00700000000001</v>
      </c>
    </row>
    <row r="4838" spans="14:15">
      <c r="N4838" s="49">
        <v>46033.895833333336</v>
      </c>
      <c r="O4838" s="43">
        <v>137.36000000000001</v>
      </c>
    </row>
    <row r="4839" spans="14:15">
      <c r="N4839" s="49">
        <v>46033.916666666664</v>
      </c>
      <c r="O4839" s="43">
        <v>121.86199999999999</v>
      </c>
    </row>
    <row r="4840" spans="14:15">
      <c r="N4840" s="49">
        <v>46033.9375</v>
      </c>
      <c r="O4840" s="43">
        <v>108.908</v>
      </c>
    </row>
    <row r="4841" spans="14:15">
      <c r="N4841" s="49">
        <v>46033.958333333336</v>
      </c>
      <c r="O4841" s="43">
        <v>95.106999999999999</v>
      </c>
    </row>
    <row r="4842" spans="14:15">
      <c r="N4842" s="49">
        <v>46033.979166666664</v>
      </c>
      <c r="O4842" s="43">
        <v>103.46899999999999</v>
      </c>
    </row>
    <row r="4843" spans="14:15">
      <c r="N4843" s="49">
        <v>46034</v>
      </c>
      <c r="O4843" s="43">
        <v>104.428</v>
      </c>
    </row>
    <row r="4844" spans="14:15">
      <c r="N4844" s="49">
        <v>46034.020833333336</v>
      </c>
      <c r="O4844" s="43">
        <v>116.054</v>
      </c>
    </row>
    <row r="4845" spans="14:15">
      <c r="N4845" s="49">
        <v>46034.041666666664</v>
      </c>
      <c r="O4845" s="43">
        <v>102.375</v>
      </c>
    </row>
    <row r="4846" spans="14:15">
      <c r="N4846" s="49">
        <v>46034.0625</v>
      </c>
      <c r="O4846" s="43">
        <v>102.42</v>
      </c>
    </row>
    <row r="4847" spans="14:15">
      <c r="N4847" s="49">
        <v>46034.083333333336</v>
      </c>
      <c r="O4847" s="43">
        <v>116.226</v>
      </c>
    </row>
    <row r="4848" spans="14:15">
      <c r="N4848" s="49">
        <v>46034.104166666664</v>
      </c>
      <c r="O4848" s="43">
        <v>131.81200000000001</v>
      </c>
    </row>
    <row r="4849" spans="14:15">
      <c r="N4849" s="49">
        <v>46034.125</v>
      </c>
      <c r="O4849" s="43">
        <v>150.47200000000001</v>
      </c>
    </row>
    <row r="4850" spans="14:15">
      <c r="N4850" s="49">
        <v>46034.145833333336</v>
      </c>
      <c r="O4850" s="43">
        <v>148.4</v>
      </c>
    </row>
    <row r="4851" spans="14:15">
      <c r="N4851" s="49">
        <v>46034.166666666664</v>
      </c>
      <c r="O4851" s="43">
        <v>156.96799999999999</v>
      </c>
    </row>
    <row r="4852" spans="14:15">
      <c r="N4852" s="49">
        <v>46034.1875</v>
      </c>
      <c r="O4852" s="43">
        <v>180.285</v>
      </c>
    </row>
    <row r="4853" spans="14:15">
      <c r="N4853" s="49">
        <v>46034.208333333336</v>
      </c>
      <c r="O4853" s="43">
        <v>177.21899999999999</v>
      </c>
    </row>
    <row r="4854" spans="14:15">
      <c r="N4854" s="49">
        <v>46034.229166666664</v>
      </c>
      <c r="O4854" s="43">
        <v>168.80199999999999</v>
      </c>
    </row>
    <row r="4855" spans="14:15">
      <c r="N4855" s="49">
        <v>46034.25</v>
      </c>
      <c r="O4855" s="43">
        <v>124.46</v>
      </c>
    </row>
    <row r="4856" spans="14:15">
      <c r="N4856" s="49">
        <v>46034.270833333336</v>
      </c>
      <c r="O4856" s="43">
        <v>116.66</v>
      </c>
    </row>
    <row r="4857" spans="14:15">
      <c r="N4857" s="49">
        <v>46034.291666666664</v>
      </c>
      <c r="O4857" s="43">
        <v>135.42400000000001</v>
      </c>
    </row>
    <row r="4858" spans="14:15">
      <c r="N4858" s="49">
        <v>46034.3125</v>
      </c>
      <c r="O4858" s="43">
        <v>135.46700000000001</v>
      </c>
    </row>
    <row r="4859" spans="14:15">
      <c r="N4859" s="49">
        <v>46034.333333333336</v>
      </c>
      <c r="O4859" s="43">
        <v>118.765</v>
      </c>
    </row>
    <row r="4860" spans="14:15">
      <c r="N4860" s="49">
        <v>46034.354166666664</v>
      </c>
      <c r="O4860" s="43">
        <v>118.804</v>
      </c>
    </row>
    <row r="4861" spans="14:15">
      <c r="N4861" s="49">
        <v>46034.375</v>
      </c>
      <c r="O4861" s="43">
        <v>145.602</v>
      </c>
    </row>
    <row r="4862" spans="14:15">
      <c r="N4862" s="49">
        <v>46034.395833333336</v>
      </c>
      <c r="O4862" s="43">
        <v>145.64599999999999</v>
      </c>
    </row>
    <row r="4863" spans="14:15">
      <c r="N4863" s="49">
        <v>46034.416666666664</v>
      </c>
      <c r="O4863" s="43">
        <v>145.69</v>
      </c>
    </row>
    <row r="4864" spans="14:15">
      <c r="N4864" s="49">
        <v>46034.4375</v>
      </c>
      <c r="O4864" s="43">
        <v>145.726</v>
      </c>
    </row>
    <row r="4865" spans="14:15">
      <c r="N4865" s="49">
        <v>46034.458333333336</v>
      </c>
      <c r="O4865" s="43">
        <v>145.75399999999999</v>
      </c>
    </row>
    <row r="4866" spans="14:15">
      <c r="N4866" s="49">
        <v>46034.479166666664</v>
      </c>
      <c r="O4866" s="43">
        <v>145.77199999999999</v>
      </c>
    </row>
    <row r="4867" spans="14:15">
      <c r="N4867" s="49">
        <v>46034.5</v>
      </c>
      <c r="O4867" s="43">
        <v>145.77500000000001</v>
      </c>
    </row>
    <row r="4868" spans="14:15">
      <c r="N4868" s="49">
        <v>46034.520833333336</v>
      </c>
      <c r="O4868" s="43">
        <v>155.441</v>
      </c>
    </row>
    <row r="4869" spans="14:15">
      <c r="N4869" s="49">
        <v>46034.541666666664</v>
      </c>
      <c r="O4869" s="43">
        <v>177.8</v>
      </c>
    </row>
    <row r="4870" spans="14:15">
      <c r="N4870" s="49">
        <v>46034.5625</v>
      </c>
      <c r="O4870" s="43">
        <v>168.196</v>
      </c>
    </row>
    <row r="4871" spans="14:15">
      <c r="N4871" s="49">
        <v>46034.583333333336</v>
      </c>
      <c r="O4871" s="43">
        <v>150.03700000000001</v>
      </c>
    </row>
    <row r="4872" spans="14:15">
      <c r="N4872" s="49">
        <v>46034.604166666664</v>
      </c>
      <c r="O4872" s="43">
        <v>127.447</v>
      </c>
    </row>
    <row r="4873" spans="14:15">
      <c r="N4873" s="49">
        <v>46034.625</v>
      </c>
      <c r="O4873" s="43">
        <v>144.65600000000001</v>
      </c>
    </row>
    <row r="4874" spans="14:15">
      <c r="N4874" s="49">
        <v>46034.645833333336</v>
      </c>
      <c r="O4874" s="43">
        <v>208.14099999999999</v>
      </c>
    </row>
    <row r="4875" spans="14:15">
      <c r="N4875" s="49">
        <v>46034.666666666664</v>
      </c>
      <c r="O4875" s="43">
        <v>185.96700000000001</v>
      </c>
    </row>
    <row r="4876" spans="14:15">
      <c r="N4876" s="49">
        <v>46034.6875</v>
      </c>
      <c r="O4876" s="43">
        <v>201.75200000000001</v>
      </c>
    </row>
    <row r="4877" spans="14:15">
      <c r="N4877" s="49">
        <v>46034.708333333336</v>
      </c>
      <c r="O4877" s="43">
        <v>151.149</v>
      </c>
    </row>
    <row r="4878" spans="14:15">
      <c r="N4878" s="49">
        <v>46034.729166666664</v>
      </c>
      <c r="O4878" s="43">
        <v>122.29900000000001</v>
      </c>
    </row>
    <row r="4879" spans="14:15">
      <c r="N4879" s="49">
        <v>46034.75</v>
      </c>
      <c r="O4879" s="43">
        <v>122.19799999999999</v>
      </c>
    </row>
    <row r="4880" spans="14:15">
      <c r="N4880" s="49">
        <v>46034.770833333336</v>
      </c>
      <c r="O4880" s="43">
        <v>122.185</v>
      </c>
    </row>
    <row r="4881" spans="14:15">
      <c r="N4881" s="49">
        <v>46034.791666666664</v>
      </c>
      <c r="O4881" s="43">
        <v>122.863</v>
      </c>
    </row>
    <row r="4882" spans="14:15">
      <c r="N4882" s="49">
        <v>46034.8125</v>
      </c>
      <c r="O4882" s="43">
        <v>122.748</v>
      </c>
    </row>
    <row r="4883" spans="14:15">
      <c r="N4883" s="49">
        <v>46034.833333333336</v>
      </c>
      <c r="O4883" s="43">
        <v>123.077</v>
      </c>
    </row>
    <row r="4884" spans="14:15">
      <c r="N4884" s="49">
        <v>46034.854166666664</v>
      </c>
      <c r="O4884" s="43">
        <v>123.506</v>
      </c>
    </row>
    <row r="4885" spans="14:15">
      <c r="N4885" s="49">
        <v>46034.875</v>
      </c>
      <c r="O4885" s="43">
        <v>124.774</v>
      </c>
    </row>
    <row r="4886" spans="14:15">
      <c r="N4886" s="49">
        <v>46034.895833333336</v>
      </c>
      <c r="O4886" s="43">
        <v>125.628</v>
      </c>
    </row>
    <row r="4887" spans="14:15">
      <c r="N4887" s="49">
        <v>46034.916666666664</v>
      </c>
      <c r="O4887" s="43">
        <v>122.95099999999999</v>
      </c>
    </row>
    <row r="4888" spans="14:15">
      <c r="N4888" s="49">
        <v>46034.9375</v>
      </c>
      <c r="O4888" s="43">
        <v>136.35599999999999</v>
      </c>
    </row>
    <row r="4889" spans="14:15">
      <c r="N4889" s="49">
        <v>46034.958333333336</v>
      </c>
      <c r="O4889" s="43">
        <v>142.691</v>
      </c>
    </row>
    <row r="4890" spans="14:15">
      <c r="N4890" s="49">
        <v>46034.979166666664</v>
      </c>
      <c r="O4890" s="43">
        <v>178.74600000000001</v>
      </c>
    </row>
    <row r="4891" spans="14:15">
      <c r="N4891" s="49">
        <v>46035</v>
      </c>
      <c r="O4891" s="43">
        <v>173.99</v>
      </c>
    </row>
    <row r="4892" spans="14:15">
      <c r="N4892" s="49">
        <v>46035.020833333336</v>
      </c>
      <c r="O4892" s="43">
        <v>157.05099999999999</v>
      </c>
    </row>
    <row r="4893" spans="14:15">
      <c r="N4893" s="49">
        <v>46035.041666666664</v>
      </c>
      <c r="O4893" s="43">
        <v>98.757000000000005</v>
      </c>
    </row>
    <row r="4894" spans="14:15">
      <c r="N4894" s="49">
        <v>46035.0625</v>
      </c>
      <c r="O4894" s="43">
        <v>99.069000000000003</v>
      </c>
    </row>
    <row r="4895" spans="14:15">
      <c r="N4895" s="49">
        <v>46035.083333333336</v>
      </c>
      <c r="O4895" s="43">
        <v>99.213999999999999</v>
      </c>
    </row>
    <row r="4896" spans="14:15">
      <c r="N4896" s="49">
        <v>46035.104166666664</v>
      </c>
      <c r="O4896" s="43">
        <v>114.035</v>
      </c>
    </row>
    <row r="4897" spans="14:15">
      <c r="N4897" s="49">
        <v>46035.125</v>
      </c>
      <c r="O4897" s="43">
        <v>137.345</v>
      </c>
    </row>
    <row r="4898" spans="14:15">
      <c r="N4898" s="49">
        <v>46035.145833333336</v>
      </c>
      <c r="O4898" s="43">
        <v>136.768</v>
      </c>
    </row>
    <row r="4899" spans="14:15">
      <c r="N4899" s="49">
        <v>46035.166666666664</v>
      </c>
      <c r="O4899" s="43">
        <v>135.982</v>
      </c>
    </row>
    <row r="4900" spans="14:15">
      <c r="N4900" s="49">
        <v>46035.1875</v>
      </c>
      <c r="O4900" s="43">
        <v>135.67500000000001</v>
      </c>
    </row>
    <row r="4901" spans="14:15">
      <c r="N4901" s="49">
        <v>46035.208333333336</v>
      </c>
      <c r="O4901" s="43">
        <v>144.86600000000001</v>
      </c>
    </row>
    <row r="4902" spans="14:15">
      <c r="N4902" s="49">
        <v>46035.229166666664</v>
      </c>
      <c r="O4902" s="43">
        <v>151.798</v>
      </c>
    </row>
    <row r="4903" spans="14:15">
      <c r="N4903" s="49">
        <v>46035.25</v>
      </c>
      <c r="O4903" s="43">
        <v>106.023</v>
      </c>
    </row>
    <row r="4904" spans="14:15">
      <c r="N4904" s="49">
        <v>46035.270833333336</v>
      </c>
      <c r="O4904" s="43">
        <v>107.85899999999999</v>
      </c>
    </row>
    <row r="4905" spans="14:15">
      <c r="N4905" s="49">
        <v>46035.291666666664</v>
      </c>
      <c r="O4905" s="43">
        <v>125.547</v>
      </c>
    </row>
    <row r="4906" spans="14:15">
      <c r="N4906" s="49">
        <v>46035.3125</v>
      </c>
      <c r="O4906" s="43">
        <v>114.84399999999999</v>
      </c>
    </row>
    <row r="4907" spans="14:15">
      <c r="N4907" s="49">
        <v>46035.333333333336</v>
      </c>
      <c r="O4907" s="43">
        <v>144.815</v>
      </c>
    </row>
    <row r="4908" spans="14:15">
      <c r="N4908" s="49">
        <v>46035.354166666664</v>
      </c>
      <c r="O4908" s="43">
        <v>119.398</v>
      </c>
    </row>
    <row r="4909" spans="14:15">
      <c r="N4909" s="49">
        <v>46035.375</v>
      </c>
      <c r="O4909" s="43">
        <v>119.398</v>
      </c>
    </row>
    <row r="4910" spans="14:15">
      <c r="N4910" s="49">
        <v>46035.395833333336</v>
      </c>
      <c r="O4910" s="43">
        <v>119.398</v>
      </c>
    </row>
    <row r="4911" spans="14:15">
      <c r="N4911" s="49">
        <v>46035.416666666664</v>
      </c>
      <c r="O4911" s="43">
        <v>119.398</v>
      </c>
    </row>
    <row r="4912" spans="14:15">
      <c r="N4912" s="49">
        <v>46035.4375</v>
      </c>
      <c r="O4912" s="43">
        <v>169.43</v>
      </c>
    </row>
    <row r="4913" spans="14:15">
      <c r="N4913" s="49">
        <v>46035.458333333336</v>
      </c>
      <c r="O4913" s="43">
        <v>119.398</v>
      </c>
    </row>
    <row r="4914" spans="14:15">
      <c r="N4914" s="49">
        <v>46035.479166666664</v>
      </c>
      <c r="O4914" s="43">
        <v>119.398</v>
      </c>
    </row>
    <row r="4915" spans="14:15">
      <c r="N4915" s="49">
        <v>46035.5</v>
      </c>
      <c r="O4915" s="43">
        <v>153.88399999999999</v>
      </c>
    </row>
    <row r="4916" spans="14:15">
      <c r="N4916" s="49">
        <v>46035.520833333336</v>
      </c>
      <c r="O4916" s="43">
        <v>111.247</v>
      </c>
    </row>
    <row r="4917" spans="14:15">
      <c r="N4917" s="49">
        <v>46035.541666666664</v>
      </c>
      <c r="O4917" s="43">
        <v>111.247</v>
      </c>
    </row>
    <row r="4918" spans="14:15">
      <c r="N4918" s="49">
        <v>46035.5625</v>
      </c>
      <c r="O4918" s="43">
        <v>111.247</v>
      </c>
    </row>
    <row r="4919" spans="14:15">
      <c r="N4919" s="49">
        <v>46035.583333333336</v>
      </c>
      <c r="O4919" s="43">
        <v>132</v>
      </c>
    </row>
    <row r="4920" spans="14:15">
      <c r="N4920" s="49">
        <v>46035.604166666664</v>
      </c>
      <c r="O4920" s="43">
        <v>137.46299999999999</v>
      </c>
    </row>
    <row r="4921" spans="14:15">
      <c r="N4921" s="49">
        <v>46035.625</v>
      </c>
      <c r="O4921" s="43">
        <v>132.11600000000001</v>
      </c>
    </row>
    <row r="4922" spans="14:15">
      <c r="N4922" s="49">
        <v>46035.645833333336</v>
      </c>
      <c r="O4922" s="43">
        <v>184.108</v>
      </c>
    </row>
    <row r="4923" spans="14:15">
      <c r="N4923" s="49">
        <v>46035.666666666664</v>
      </c>
      <c r="O4923" s="43">
        <v>221.89400000000001</v>
      </c>
    </row>
    <row r="4924" spans="14:15">
      <c r="N4924" s="49">
        <v>46035.6875</v>
      </c>
      <c r="O4924" s="43">
        <v>224.60599999999999</v>
      </c>
    </row>
    <row r="4925" spans="14:15">
      <c r="N4925" s="49">
        <v>46035.708333333336</v>
      </c>
      <c r="O4925" s="43">
        <v>243.84</v>
      </c>
    </row>
    <row r="4926" spans="14:15">
      <c r="N4926" s="49">
        <v>46035.729166666664</v>
      </c>
      <c r="O4926" s="43">
        <v>239.988</v>
      </c>
    </row>
    <row r="4927" spans="14:15">
      <c r="N4927" s="49">
        <v>46035.75</v>
      </c>
      <c r="O4927" s="43">
        <v>273.49900000000002</v>
      </c>
    </row>
    <row r="4928" spans="14:15">
      <c r="N4928" s="49">
        <v>46035.770833333336</v>
      </c>
      <c r="O4928" s="43">
        <v>273.21800000000002</v>
      </c>
    </row>
    <row r="4929" spans="14:15">
      <c r="N4929" s="49">
        <v>46035.791666666664</v>
      </c>
      <c r="O4929" s="43">
        <v>270.84100000000001</v>
      </c>
    </row>
    <row r="4930" spans="14:15">
      <c r="N4930" s="49">
        <v>46035.8125</v>
      </c>
      <c r="O4930" s="43">
        <v>264.26799999999997</v>
      </c>
    </row>
    <row r="4931" spans="14:15">
      <c r="N4931" s="49">
        <v>46035.833333333336</v>
      </c>
      <c r="O4931" s="43">
        <v>230.29900000000001</v>
      </c>
    </row>
    <row r="4932" spans="14:15">
      <c r="N4932" s="49">
        <v>46035.854166666664</v>
      </c>
      <c r="O4932" s="43">
        <v>231.41900000000001</v>
      </c>
    </row>
    <row r="4933" spans="14:15">
      <c r="N4933" s="49">
        <v>46035.875</v>
      </c>
      <c r="O4933" s="43">
        <v>207.084</v>
      </c>
    </row>
    <row r="4934" spans="14:15">
      <c r="N4934" s="49">
        <v>46035.895833333336</v>
      </c>
      <c r="O4934" s="43">
        <v>192.50200000000001</v>
      </c>
    </row>
    <row r="4935" spans="14:15">
      <c r="N4935" s="49">
        <v>46035.916666666664</v>
      </c>
      <c r="O4935" s="43">
        <v>223.851</v>
      </c>
    </row>
    <row r="4936" spans="14:15">
      <c r="N4936" s="49">
        <v>46035.9375</v>
      </c>
      <c r="O4936" s="43">
        <v>184.22200000000001</v>
      </c>
    </row>
    <row r="4937" spans="14:15">
      <c r="N4937" s="49">
        <v>46035.958333333336</v>
      </c>
      <c r="O4937" s="43">
        <v>161.34299999999999</v>
      </c>
    </row>
    <row r="4938" spans="14:15">
      <c r="N4938" s="49">
        <v>46035.979166666664</v>
      </c>
      <c r="O4938" s="43">
        <v>145.529</v>
      </c>
    </row>
    <row r="4939" spans="14:15">
      <c r="N4939" s="49">
        <v>46036</v>
      </c>
      <c r="O4939" s="43">
        <v>149.40100000000001</v>
      </c>
    </row>
    <row r="4940" spans="14:15">
      <c r="N4940" s="49">
        <v>46036.020833333336</v>
      </c>
      <c r="O4940" s="43">
        <v>160.03100000000001</v>
      </c>
    </row>
    <row r="4941" spans="14:15">
      <c r="N4941" s="49">
        <v>46036.041666666664</v>
      </c>
      <c r="O4941" s="43">
        <v>141.517</v>
      </c>
    </row>
    <row r="4942" spans="14:15">
      <c r="N4942" s="49">
        <v>46036.0625</v>
      </c>
      <c r="O4942" s="43">
        <v>113.533</v>
      </c>
    </row>
    <row r="4943" spans="14:15">
      <c r="N4943" s="49">
        <v>46036.083333333336</v>
      </c>
      <c r="O4943" s="43">
        <v>86.656000000000006</v>
      </c>
    </row>
    <row r="4944" spans="14:15">
      <c r="N4944" s="49">
        <v>46036.104166666664</v>
      </c>
      <c r="O4944" s="43">
        <v>86.656000000000006</v>
      </c>
    </row>
    <row r="4945" spans="14:15">
      <c r="N4945" s="49">
        <v>46036.125</v>
      </c>
      <c r="O4945" s="43">
        <v>86.656000000000006</v>
      </c>
    </row>
    <row r="4946" spans="14:15">
      <c r="N4946" s="49">
        <v>46036.145833333336</v>
      </c>
      <c r="O4946" s="43">
        <v>86.656000000000006</v>
      </c>
    </row>
    <row r="4947" spans="14:15">
      <c r="N4947" s="49">
        <v>46036.166666666664</v>
      </c>
      <c r="O4947" s="43">
        <v>86.656000000000006</v>
      </c>
    </row>
    <row r="4948" spans="14:15">
      <c r="N4948" s="49">
        <v>46036.1875</v>
      </c>
      <c r="O4948" s="43">
        <v>86.656000000000006</v>
      </c>
    </row>
    <row r="4949" spans="14:15">
      <c r="N4949" s="49">
        <v>46036.208333333336</v>
      </c>
      <c r="O4949" s="43">
        <v>86.656000000000006</v>
      </c>
    </row>
    <row r="4950" spans="14:15">
      <c r="N4950" s="49">
        <v>46036.229166666664</v>
      </c>
      <c r="O4950" s="43">
        <v>87.632999999999996</v>
      </c>
    </row>
    <row r="4951" spans="14:15">
      <c r="N4951" s="49">
        <v>46036.25</v>
      </c>
      <c r="O4951" s="43">
        <v>86.736999999999995</v>
      </c>
    </row>
    <row r="4952" spans="14:15">
      <c r="N4952" s="49">
        <v>46036.270833333336</v>
      </c>
      <c r="O4952" s="43">
        <v>113.89100000000001</v>
      </c>
    </row>
    <row r="4953" spans="14:15">
      <c r="N4953" s="49">
        <v>46036.291666666664</v>
      </c>
      <c r="O4953" s="43">
        <v>120.976</v>
      </c>
    </row>
    <row r="4954" spans="14:15">
      <c r="N4954" s="49">
        <v>46036.3125</v>
      </c>
      <c r="O4954" s="43">
        <v>132.44</v>
      </c>
    </row>
    <row r="4955" spans="14:15">
      <c r="N4955" s="49">
        <v>46036.333333333336</v>
      </c>
      <c r="O4955" s="43">
        <v>91.768000000000001</v>
      </c>
    </row>
    <row r="4956" spans="14:15">
      <c r="N4956" s="49">
        <v>46036.354166666664</v>
      </c>
      <c r="O4956" s="43">
        <v>107.39100000000001</v>
      </c>
    </row>
    <row r="4957" spans="14:15">
      <c r="N4957" s="49">
        <v>46036.375</v>
      </c>
      <c r="O4957" s="43">
        <v>96.078999999999994</v>
      </c>
    </row>
    <row r="4958" spans="14:15">
      <c r="N4958" s="49">
        <v>46036.395833333336</v>
      </c>
      <c r="O4958" s="43">
        <v>107.386</v>
      </c>
    </row>
    <row r="4959" spans="14:15">
      <c r="N4959" s="49">
        <v>46036.416666666664</v>
      </c>
      <c r="O4959" s="43">
        <v>108.926</v>
      </c>
    </row>
    <row r="4960" spans="14:15">
      <c r="N4960" s="49">
        <v>46036.4375</v>
      </c>
      <c r="O4960" s="43">
        <v>91.966999999999999</v>
      </c>
    </row>
    <row r="4961" spans="14:15">
      <c r="N4961" s="49">
        <v>46036.458333333336</v>
      </c>
      <c r="O4961" s="43">
        <v>106.83</v>
      </c>
    </row>
    <row r="4962" spans="14:15">
      <c r="N4962" s="49">
        <v>46036.479166666664</v>
      </c>
      <c r="O4962" s="43">
        <v>104.989</v>
      </c>
    </row>
    <row r="4963" spans="14:15">
      <c r="N4963" s="49">
        <v>46036.5</v>
      </c>
      <c r="O4963" s="43">
        <v>110.245</v>
      </c>
    </row>
    <row r="4964" spans="14:15">
      <c r="N4964" s="49">
        <v>46036.520833333336</v>
      </c>
      <c r="O4964" s="43">
        <v>110.727</v>
      </c>
    </row>
    <row r="4965" spans="14:15">
      <c r="N4965" s="49">
        <v>46036.541666666664</v>
      </c>
      <c r="O4965" s="43">
        <v>110.245</v>
      </c>
    </row>
    <row r="4966" spans="14:15">
      <c r="N4966" s="49">
        <v>46036.5625</v>
      </c>
      <c r="O4966" s="43">
        <v>142.46</v>
      </c>
    </row>
    <row r="4967" spans="14:15">
      <c r="N4967" s="49">
        <v>46036.583333333336</v>
      </c>
      <c r="O4967" s="43">
        <v>142.459</v>
      </c>
    </row>
    <row r="4968" spans="14:15">
      <c r="N4968" s="49">
        <v>46036.604166666664</v>
      </c>
      <c r="O4968" s="43">
        <v>142.46299999999999</v>
      </c>
    </row>
    <row r="4969" spans="14:15">
      <c r="N4969" s="49">
        <v>46036.625</v>
      </c>
      <c r="O4969" s="43">
        <v>142.46600000000001</v>
      </c>
    </row>
    <row r="4970" spans="14:15">
      <c r="N4970" s="49">
        <v>46036.645833333336</v>
      </c>
      <c r="O4970" s="43">
        <v>193.39599999999999</v>
      </c>
    </row>
    <row r="4971" spans="14:15">
      <c r="N4971" s="49">
        <v>46036.666666666664</v>
      </c>
      <c r="O4971" s="43">
        <v>191.39</v>
      </c>
    </row>
    <row r="4972" spans="14:15">
      <c r="N4972" s="49">
        <v>46036.6875</v>
      </c>
      <c r="O4972" s="43">
        <v>139.607</v>
      </c>
    </row>
    <row r="4973" spans="14:15">
      <c r="N4973" s="49">
        <v>46036.708333333336</v>
      </c>
      <c r="O4973" s="43">
        <v>107.134</v>
      </c>
    </row>
    <row r="4974" spans="14:15">
      <c r="N4974" s="49">
        <v>46036.729166666664</v>
      </c>
      <c r="O4974" s="43">
        <v>127.438</v>
      </c>
    </row>
    <row r="4975" spans="14:15">
      <c r="N4975" s="49">
        <v>46036.75</v>
      </c>
      <c r="O4975" s="43">
        <v>143.654</v>
      </c>
    </row>
    <row r="4976" spans="14:15">
      <c r="N4976" s="49">
        <v>46036.770833333336</v>
      </c>
      <c r="O4976" s="43">
        <v>145.35599999999999</v>
      </c>
    </row>
    <row r="4977" spans="14:15">
      <c r="N4977" s="49">
        <v>46036.791666666664</v>
      </c>
      <c r="O4977" s="43">
        <v>156.053</v>
      </c>
    </row>
    <row r="4978" spans="14:15">
      <c r="N4978" s="49">
        <v>46036.8125</v>
      </c>
      <c r="O4978" s="43">
        <v>148.261</v>
      </c>
    </row>
    <row r="4979" spans="14:15">
      <c r="N4979" s="49">
        <v>46036.833333333336</v>
      </c>
      <c r="O4979" s="43">
        <v>122.208</v>
      </c>
    </row>
    <row r="4980" spans="14:15">
      <c r="N4980" s="49">
        <v>46036.854166666664</v>
      </c>
      <c r="O4980" s="43">
        <v>109.70099999999999</v>
      </c>
    </row>
    <row r="4981" spans="14:15">
      <c r="N4981" s="49">
        <v>46036.875</v>
      </c>
      <c r="O4981" s="43">
        <v>148.46799999999999</v>
      </c>
    </row>
    <row r="4982" spans="14:15">
      <c r="N4982" s="49">
        <v>46036.895833333336</v>
      </c>
      <c r="O4982" s="43">
        <v>213.34200000000001</v>
      </c>
    </row>
    <row r="4983" spans="14:15">
      <c r="N4983" s="49">
        <v>46036.916666666664</v>
      </c>
      <c r="O4983" s="43">
        <v>165.68</v>
      </c>
    </row>
    <row r="4984" spans="14:15">
      <c r="N4984" s="49">
        <v>46036.9375</v>
      </c>
      <c r="O4984" s="43">
        <v>199.52199999999999</v>
      </c>
    </row>
    <row r="4985" spans="14:15">
      <c r="N4985" s="49">
        <v>46036.958333333336</v>
      </c>
      <c r="O4985" s="43">
        <v>144.36000000000001</v>
      </c>
    </row>
    <row r="4986" spans="14:15">
      <c r="N4986" s="49">
        <v>46036.979166666664</v>
      </c>
      <c r="O4986" s="43">
        <v>154.82599999999999</v>
      </c>
    </row>
    <row r="4987" spans="14:15">
      <c r="N4987" s="49">
        <v>46037</v>
      </c>
      <c r="O4987" s="43">
        <v>148.364</v>
      </c>
    </row>
    <row r="4988" spans="14:15">
      <c r="N4988" s="49">
        <v>46037.020833333336</v>
      </c>
      <c r="O4988" s="43">
        <v>152.88900000000001</v>
      </c>
    </row>
    <row r="4989" spans="14:15">
      <c r="N4989" s="49">
        <v>46037.041666666664</v>
      </c>
      <c r="O4989" s="43">
        <v>195.327</v>
      </c>
    </row>
    <row r="4990" spans="14:15">
      <c r="N4990" s="49">
        <v>46037.0625</v>
      </c>
      <c r="O4990" s="43">
        <v>106.316</v>
      </c>
    </row>
    <row r="4991" spans="14:15">
      <c r="N4991" s="49">
        <v>46037.083333333336</v>
      </c>
      <c r="O4991" s="43">
        <v>127.462</v>
      </c>
    </row>
    <row r="4992" spans="14:15">
      <c r="N4992" s="49">
        <v>46037.104166666664</v>
      </c>
      <c r="O4992" s="43">
        <v>134.38300000000001</v>
      </c>
    </row>
    <row r="4993" spans="14:15">
      <c r="N4993" s="49">
        <v>46037.125</v>
      </c>
      <c r="O4993" s="43">
        <v>136.785</v>
      </c>
    </row>
    <row r="4994" spans="14:15">
      <c r="N4994" s="49">
        <v>46037.145833333336</v>
      </c>
      <c r="O4994" s="43">
        <v>136.785</v>
      </c>
    </row>
    <row r="4995" spans="14:15">
      <c r="N4995" s="49">
        <v>46037.166666666664</v>
      </c>
      <c r="O4995" s="43">
        <v>136.785</v>
      </c>
    </row>
    <row r="4996" spans="14:15">
      <c r="N4996" s="49">
        <v>46037.1875</v>
      </c>
      <c r="O4996" s="43">
        <v>136.785</v>
      </c>
    </row>
    <row r="4997" spans="14:15">
      <c r="N4997" s="49">
        <v>46037.208333333336</v>
      </c>
      <c r="O4997" s="43">
        <v>136.785</v>
      </c>
    </row>
    <row r="4998" spans="14:15">
      <c r="N4998" s="49">
        <v>46037.229166666664</v>
      </c>
      <c r="O4998" s="43">
        <v>136.78800000000001</v>
      </c>
    </row>
    <row r="4999" spans="14:15">
      <c r="N4999" s="49">
        <v>46037.25</v>
      </c>
      <c r="O4999" s="43">
        <v>136.86600000000001</v>
      </c>
    </row>
    <row r="5000" spans="14:15">
      <c r="N5000" s="49">
        <v>46037.270833333336</v>
      </c>
      <c r="O5000" s="43">
        <v>142.98500000000001</v>
      </c>
    </row>
    <row r="5001" spans="14:15">
      <c r="N5001" s="49">
        <v>46037.291666666664</v>
      </c>
      <c r="O5001" s="43">
        <v>142.84299999999999</v>
      </c>
    </row>
    <row r="5002" spans="14:15">
      <c r="N5002" s="49">
        <v>46037.3125</v>
      </c>
      <c r="O5002" s="43">
        <v>161.21600000000001</v>
      </c>
    </row>
    <row r="5003" spans="14:15">
      <c r="N5003" s="49">
        <v>46037.333333333336</v>
      </c>
      <c r="O5003" s="43">
        <v>121.711</v>
      </c>
    </row>
    <row r="5004" spans="14:15">
      <c r="N5004" s="49">
        <v>46037.354166666664</v>
      </c>
      <c r="O5004" s="43">
        <v>81.447999999999993</v>
      </c>
    </row>
    <row r="5005" spans="14:15">
      <c r="N5005" s="49">
        <v>46037.375</v>
      </c>
      <c r="O5005" s="43">
        <v>85.793000000000006</v>
      </c>
    </row>
    <row r="5006" spans="14:15">
      <c r="N5006" s="49">
        <v>46037.395833333336</v>
      </c>
      <c r="O5006" s="43">
        <v>81.120999999999995</v>
      </c>
    </row>
    <row r="5007" spans="14:15">
      <c r="N5007" s="49">
        <v>46037.416666666664</v>
      </c>
      <c r="O5007" s="43">
        <v>80.847999999999999</v>
      </c>
    </row>
    <row r="5008" spans="14:15">
      <c r="N5008" s="49">
        <v>46037.4375</v>
      </c>
      <c r="O5008" s="43">
        <v>92.245000000000005</v>
      </c>
    </row>
    <row r="5009" spans="14:15">
      <c r="N5009" s="49">
        <v>46037.458333333336</v>
      </c>
      <c r="O5009" s="43">
        <v>91.518000000000001</v>
      </c>
    </row>
    <row r="5010" spans="14:15">
      <c r="N5010" s="49">
        <v>46037.479166666664</v>
      </c>
      <c r="O5010" s="43">
        <v>91.518000000000001</v>
      </c>
    </row>
    <row r="5011" spans="14:15">
      <c r="N5011" s="49">
        <v>46037.5</v>
      </c>
      <c r="O5011" s="43">
        <v>101.419</v>
      </c>
    </row>
    <row r="5012" spans="14:15">
      <c r="N5012" s="49">
        <v>46037.520833333336</v>
      </c>
      <c r="O5012" s="43">
        <v>107.75</v>
      </c>
    </row>
    <row r="5013" spans="14:15">
      <c r="N5013" s="49">
        <v>46037.541666666664</v>
      </c>
      <c r="O5013" s="43">
        <v>113.78700000000001</v>
      </c>
    </row>
    <row r="5014" spans="14:15">
      <c r="N5014" s="49">
        <v>46037.5625</v>
      </c>
      <c r="O5014" s="43">
        <v>113.21</v>
      </c>
    </row>
    <row r="5015" spans="14:15">
      <c r="N5015" s="49">
        <v>46037.583333333336</v>
      </c>
      <c r="O5015" s="43">
        <v>130.39099999999999</v>
      </c>
    </row>
    <row r="5016" spans="14:15">
      <c r="N5016" s="49">
        <v>46037.604166666664</v>
      </c>
      <c r="O5016" s="43">
        <v>147.858</v>
      </c>
    </row>
    <row r="5017" spans="14:15">
      <c r="N5017" s="49">
        <v>46037.625</v>
      </c>
      <c r="O5017" s="43">
        <v>206.41900000000001</v>
      </c>
    </row>
    <row r="5018" spans="14:15">
      <c r="N5018" s="49">
        <v>46037.645833333336</v>
      </c>
      <c r="O5018" s="43">
        <v>200.30799999999999</v>
      </c>
    </row>
    <row r="5019" spans="14:15">
      <c r="N5019" s="49">
        <v>46037.666666666664</v>
      </c>
      <c r="O5019" s="43">
        <v>186.89699999999999</v>
      </c>
    </row>
    <row r="5020" spans="14:15">
      <c r="N5020" s="49">
        <v>46037.6875</v>
      </c>
      <c r="O5020" s="43">
        <v>146.46799999999999</v>
      </c>
    </row>
    <row r="5021" spans="14:15">
      <c r="N5021" s="49">
        <v>46037.708333333336</v>
      </c>
      <c r="O5021" s="43">
        <v>107.95399999999999</v>
      </c>
    </row>
    <row r="5022" spans="14:15">
      <c r="N5022" s="49">
        <v>46037.729166666664</v>
      </c>
      <c r="O5022" s="43">
        <v>185.88300000000001</v>
      </c>
    </row>
    <row r="5023" spans="14:15">
      <c r="N5023" s="49">
        <v>46037.75</v>
      </c>
      <c r="O5023" s="43">
        <v>202.893</v>
      </c>
    </row>
    <row r="5024" spans="14:15">
      <c r="N5024" s="49">
        <v>46037.770833333336</v>
      </c>
      <c r="O5024" s="43">
        <v>203.26300000000001</v>
      </c>
    </row>
    <row r="5025" spans="14:15">
      <c r="N5025" s="49">
        <v>46037.791666666664</v>
      </c>
      <c r="O5025" s="43">
        <v>213.94300000000001</v>
      </c>
    </row>
    <row r="5026" spans="14:15">
      <c r="N5026" s="49">
        <v>46037.8125</v>
      </c>
      <c r="O5026" s="43">
        <v>209.78800000000001</v>
      </c>
    </row>
    <row r="5027" spans="14:15">
      <c r="N5027" s="49">
        <v>46037.833333333336</v>
      </c>
      <c r="O5027" s="43">
        <v>189.11500000000001</v>
      </c>
    </row>
    <row r="5028" spans="14:15">
      <c r="N5028" s="49">
        <v>46037.854166666664</v>
      </c>
      <c r="O5028" s="43">
        <v>136.12</v>
      </c>
    </row>
    <row r="5029" spans="14:15">
      <c r="N5029" s="49">
        <v>46037.875</v>
      </c>
      <c r="O5029" s="43">
        <v>127.008</v>
      </c>
    </row>
    <row r="5030" spans="14:15">
      <c r="N5030" s="49">
        <v>46037.895833333336</v>
      </c>
      <c r="O5030" s="43">
        <v>103.744</v>
      </c>
    </row>
    <row r="5031" spans="14:15">
      <c r="N5031" s="49">
        <v>46037.916666666664</v>
      </c>
      <c r="O5031" s="43">
        <v>157.43299999999999</v>
      </c>
    </row>
    <row r="5032" spans="14:15">
      <c r="N5032" s="49">
        <v>46037.9375</v>
      </c>
      <c r="O5032" s="43">
        <v>210.869</v>
      </c>
    </row>
    <row r="5033" spans="14:15">
      <c r="N5033" s="49">
        <v>46037.958333333336</v>
      </c>
      <c r="O5033" s="43">
        <v>114.848</v>
      </c>
    </row>
    <row r="5034" spans="14:15">
      <c r="N5034" s="49">
        <v>46037.979166666664</v>
      </c>
      <c r="O5034" s="43">
        <v>153.386</v>
      </c>
    </row>
    <row r="5035" spans="14:15">
      <c r="N5035" s="49">
        <v>46038</v>
      </c>
      <c r="O5035" s="43">
        <v>161.011</v>
      </c>
    </row>
    <row r="5036" spans="14:15">
      <c r="N5036" s="49">
        <v>46038.020833333336</v>
      </c>
      <c r="O5036" s="43">
        <v>118.928</v>
      </c>
    </row>
    <row r="5037" spans="14:15">
      <c r="N5037" s="49">
        <v>46038.041666666664</v>
      </c>
      <c r="O5037" s="43">
        <v>110.441</v>
      </c>
    </row>
    <row r="5038" spans="14:15">
      <c r="N5038" s="49">
        <v>46038.0625</v>
      </c>
      <c r="O5038" s="43">
        <v>153.68799999999999</v>
      </c>
    </row>
    <row r="5039" spans="14:15">
      <c r="N5039" s="49">
        <v>46038.083333333336</v>
      </c>
      <c r="O5039" s="43">
        <v>165.273</v>
      </c>
    </row>
    <row r="5040" spans="14:15">
      <c r="N5040" s="49">
        <v>46038.104166666664</v>
      </c>
      <c r="O5040" s="43">
        <v>165.209</v>
      </c>
    </row>
    <row r="5041" spans="14:15">
      <c r="N5041" s="49">
        <v>46038.125</v>
      </c>
      <c r="O5041" s="43">
        <v>157.56800000000001</v>
      </c>
    </row>
    <row r="5042" spans="14:15">
      <c r="N5042" s="49">
        <v>46038.145833333336</v>
      </c>
      <c r="O5042" s="43">
        <v>156.42699999999999</v>
      </c>
    </row>
    <row r="5043" spans="14:15">
      <c r="N5043" s="49">
        <v>46038.166666666664</v>
      </c>
      <c r="O5043" s="43">
        <v>218.01300000000001</v>
      </c>
    </row>
    <row r="5044" spans="14:15">
      <c r="N5044" s="49">
        <v>46038.1875</v>
      </c>
      <c r="O5044" s="43">
        <v>219.673</v>
      </c>
    </row>
    <row r="5045" spans="14:15">
      <c r="N5045" s="49">
        <v>46038.208333333336</v>
      </c>
      <c r="O5045" s="43">
        <v>224.696</v>
      </c>
    </row>
    <row r="5046" spans="14:15">
      <c r="N5046" s="49">
        <v>46038.229166666664</v>
      </c>
      <c r="O5046" s="43">
        <v>222.303</v>
      </c>
    </row>
    <row r="5047" spans="14:15">
      <c r="N5047" s="49">
        <v>46038.25</v>
      </c>
      <c r="O5047" s="43">
        <v>228.46299999999999</v>
      </c>
    </row>
    <row r="5048" spans="14:15">
      <c r="N5048" s="49">
        <v>46038.270833333336</v>
      </c>
      <c r="O5048" s="43">
        <v>253.63499999999999</v>
      </c>
    </row>
    <row r="5049" spans="14:15">
      <c r="N5049" s="49">
        <v>46038.291666666664</v>
      </c>
      <c r="O5049" s="43">
        <v>224.42099999999999</v>
      </c>
    </row>
    <row r="5050" spans="14:15">
      <c r="N5050" s="49">
        <v>46038.3125</v>
      </c>
      <c r="O5050" s="43">
        <v>181.73099999999999</v>
      </c>
    </row>
    <row r="5051" spans="14:15">
      <c r="N5051" s="49">
        <v>46038.333333333336</v>
      </c>
      <c r="O5051" s="43">
        <v>111.361</v>
      </c>
    </row>
    <row r="5052" spans="14:15">
      <c r="N5052" s="49">
        <v>46038.354166666664</v>
      </c>
      <c r="O5052" s="43">
        <v>108.76</v>
      </c>
    </row>
    <row r="5053" spans="14:15">
      <c r="N5053" s="49">
        <v>46038.375</v>
      </c>
      <c r="O5053" s="43">
        <v>108.76</v>
      </c>
    </row>
    <row r="5054" spans="14:15">
      <c r="N5054" s="49">
        <v>46038.395833333336</v>
      </c>
      <c r="O5054" s="43">
        <v>108.76</v>
      </c>
    </row>
    <row r="5055" spans="14:15">
      <c r="N5055" s="49">
        <v>46038.416666666664</v>
      </c>
      <c r="O5055" s="43">
        <v>114.21899999999999</v>
      </c>
    </row>
    <row r="5056" spans="14:15">
      <c r="N5056" s="49">
        <v>46038.4375</v>
      </c>
      <c r="O5056" s="43">
        <v>108.76</v>
      </c>
    </row>
    <row r="5057" spans="14:15">
      <c r="N5057" s="49">
        <v>46038.458333333336</v>
      </c>
      <c r="O5057" s="43">
        <v>108.76</v>
      </c>
    </row>
    <row r="5058" spans="14:15">
      <c r="N5058" s="49">
        <v>46038.479166666664</v>
      </c>
      <c r="O5058" s="43">
        <v>114.223</v>
      </c>
    </row>
    <row r="5059" spans="14:15">
      <c r="N5059" s="49">
        <v>46038.5</v>
      </c>
      <c r="O5059" s="43">
        <v>113.086</v>
      </c>
    </row>
    <row r="5060" spans="14:15">
      <c r="N5060" s="49">
        <v>46038.520833333336</v>
      </c>
      <c r="O5060" s="43">
        <v>157.428</v>
      </c>
    </row>
    <row r="5061" spans="14:15">
      <c r="N5061" s="49">
        <v>46038.541666666664</v>
      </c>
      <c r="O5061" s="43">
        <v>162.42699999999999</v>
      </c>
    </row>
    <row r="5062" spans="14:15">
      <c r="N5062" s="49">
        <v>46038.5625</v>
      </c>
      <c r="O5062" s="43">
        <v>162.42599999999999</v>
      </c>
    </row>
    <row r="5063" spans="14:15">
      <c r="N5063" s="49">
        <v>46038.583333333336</v>
      </c>
      <c r="O5063" s="43">
        <v>162.42500000000001</v>
      </c>
    </row>
    <row r="5064" spans="14:15">
      <c r="N5064" s="49">
        <v>46038.604166666664</v>
      </c>
      <c r="O5064" s="43">
        <v>162.429</v>
      </c>
    </row>
    <row r="5065" spans="14:15">
      <c r="N5065" s="49">
        <v>46038.625</v>
      </c>
      <c r="O5065" s="43">
        <v>162.43199999999999</v>
      </c>
    </row>
    <row r="5066" spans="14:15">
      <c r="N5066" s="49">
        <v>46038.645833333336</v>
      </c>
      <c r="O5066" s="43">
        <v>151.209</v>
      </c>
    </row>
    <row r="5067" spans="14:15">
      <c r="N5067" s="49">
        <v>46038.666666666664</v>
      </c>
      <c r="O5067" s="43">
        <v>133.84800000000001</v>
      </c>
    </row>
    <row r="5068" spans="14:15">
      <c r="N5068" s="49">
        <v>46038.6875</v>
      </c>
      <c r="O5068" s="43">
        <v>180.01499999999999</v>
      </c>
    </row>
    <row r="5069" spans="14:15">
      <c r="N5069" s="49">
        <v>46038.708333333336</v>
      </c>
      <c r="O5069" s="43">
        <v>152.619</v>
      </c>
    </row>
    <row r="5070" spans="14:15">
      <c r="N5070" s="49">
        <v>46038.729166666664</v>
      </c>
      <c r="O5070" s="43">
        <v>240.12</v>
      </c>
    </row>
    <row r="5071" spans="14:15">
      <c r="N5071" s="49">
        <v>46038.75</v>
      </c>
      <c r="O5071" s="43">
        <v>228.642</v>
      </c>
    </row>
    <row r="5072" spans="14:15">
      <c r="N5072" s="49">
        <v>46038.770833333336</v>
      </c>
      <c r="O5072" s="43">
        <v>242.744</v>
      </c>
    </row>
    <row r="5073" spans="14:15">
      <c r="N5073" s="49">
        <v>46038.791666666664</v>
      </c>
      <c r="O5073" s="43">
        <v>228.916</v>
      </c>
    </row>
    <row r="5074" spans="14:15">
      <c r="N5074" s="49">
        <v>46038.8125</v>
      </c>
      <c r="O5074" s="43">
        <v>241.428</v>
      </c>
    </row>
    <row r="5075" spans="14:15">
      <c r="N5075" s="49">
        <v>46038.833333333336</v>
      </c>
      <c r="O5075" s="43">
        <v>231.92500000000001</v>
      </c>
    </row>
    <row r="5076" spans="14:15">
      <c r="N5076" s="49">
        <v>46038.854166666664</v>
      </c>
      <c r="O5076" s="43">
        <v>232.74</v>
      </c>
    </row>
    <row r="5077" spans="14:15">
      <c r="N5077" s="49">
        <v>46038.875</v>
      </c>
      <c r="O5077" s="43">
        <v>243.13300000000001</v>
      </c>
    </row>
    <row r="5078" spans="14:15">
      <c r="N5078" s="49">
        <v>46038.895833333336</v>
      </c>
      <c r="O5078" s="43">
        <v>237.75200000000001</v>
      </c>
    </row>
    <row r="5079" spans="14:15">
      <c r="N5079" s="49">
        <v>46038.916666666664</v>
      </c>
      <c r="O5079" s="43">
        <v>209.1</v>
      </c>
    </row>
    <row r="5080" spans="14:15">
      <c r="N5080" s="49">
        <v>46038.9375</v>
      </c>
      <c r="O5080" s="43">
        <v>152.161</v>
      </c>
    </row>
    <row r="5081" spans="14:15">
      <c r="N5081" s="49">
        <v>46038.958333333336</v>
      </c>
      <c r="O5081" s="43">
        <v>159.92500000000001</v>
      </c>
    </row>
    <row r="5082" spans="14:15">
      <c r="N5082" s="49">
        <v>46038.979166666664</v>
      </c>
      <c r="O5082" s="43">
        <v>183.59200000000001</v>
      </c>
    </row>
    <row r="5083" spans="14:15">
      <c r="N5083" s="49">
        <v>46039</v>
      </c>
      <c r="O5083" s="43">
        <v>194.15600000000001</v>
      </c>
    </row>
    <row r="5084" spans="14:15">
      <c r="N5084" s="49">
        <v>46039.020833333336</v>
      </c>
      <c r="O5084" s="43">
        <v>140.209</v>
      </c>
    </row>
    <row r="5085" spans="14:15">
      <c r="N5085" s="49">
        <v>46039.041666666664</v>
      </c>
      <c r="O5085" s="43">
        <v>140.49700000000001</v>
      </c>
    </row>
    <row r="5086" spans="14:15">
      <c r="N5086" s="49">
        <v>46039.0625</v>
      </c>
      <c r="O5086" s="43">
        <v>144.86199999999999</v>
      </c>
    </row>
    <row r="5087" spans="14:15">
      <c r="N5087" s="49">
        <v>46039.083333333336</v>
      </c>
      <c r="O5087" s="43">
        <v>142.66</v>
      </c>
    </row>
    <row r="5088" spans="14:15">
      <c r="N5088" s="49">
        <v>46039.104166666664</v>
      </c>
      <c r="O5088" s="43">
        <v>143.352</v>
      </c>
    </row>
    <row r="5089" spans="14:15">
      <c r="N5089" s="49">
        <v>46039.125</v>
      </c>
      <c r="O5089" s="43">
        <v>143.75399999999999</v>
      </c>
    </row>
    <row r="5090" spans="14:15">
      <c r="N5090" s="49">
        <v>46039.145833333336</v>
      </c>
      <c r="O5090" s="43">
        <v>156.64699999999999</v>
      </c>
    </row>
    <row r="5091" spans="14:15">
      <c r="N5091" s="49">
        <v>46039.166666666664</v>
      </c>
      <c r="O5091" s="43">
        <v>173.285</v>
      </c>
    </row>
    <row r="5092" spans="14:15">
      <c r="N5092" s="49">
        <v>46039.1875</v>
      </c>
      <c r="O5092" s="43">
        <v>173.47200000000001</v>
      </c>
    </row>
    <row r="5093" spans="14:15">
      <c r="N5093" s="49">
        <v>46039.208333333336</v>
      </c>
      <c r="O5093" s="43">
        <v>165.065</v>
      </c>
    </row>
    <row r="5094" spans="14:15">
      <c r="N5094" s="49">
        <v>46039.229166666664</v>
      </c>
      <c r="O5094" s="43">
        <v>157.89500000000001</v>
      </c>
    </row>
    <row r="5095" spans="14:15">
      <c r="N5095" s="49">
        <v>46039.25</v>
      </c>
      <c r="O5095" s="43">
        <v>149.125</v>
      </c>
    </row>
    <row r="5096" spans="14:15">
      <c r="N5096" s="49">
        <v>46039.270833333336</v>
      </c>
      <c r="O5096" s="43">
        <v>86.983000000000004</v>
      </c>
    </row>
    <row r="5097" spans="14:15">
      <c r="N5097" s="49">
        <v>46039.291666666664</v>
      </c>
      <c r="O5097" s="43">
        <v>86.840999999999994</v>
      </c>
    </row>
    <row r="5098" spans="14:15">
      <c r="N5098" s="49">
        <v>46039.3125</v>
      </c>
      <c r="O5098" s="43">
        <v>86.844999999999999</v>
      </c>
    </row>
    <row r="5099" spans="14:15">
      <c r="N5099" s="49">
        <v>46039.333333333336</v>
      </c>
      <c r="O5099" s="43">
        <v>118.48699999999999</v>
      </c>
    </row>
    <row r="5100" spans="14:15">
      <c r="N5100" s="49">
        <v>46039.354166666664</v>
      </c>
      <c r="O5100" s="43">
        <v>88.391999999999996</v>
      </c>
    </row>
    <row r="5101" spans="14:15">
      <c r="N5101" s="49">
        <v>46039.375</v>
      </c>
      <c r="O5101" s="43">
        <v>85.352000000000004</v>
      </c>
    </row>
    <row r="5102" spans="14:15">
      <c r="N5102" s="49">
        <v>46039.395833333336</v>
      </c>
      <c r="O5102" s="43">
        <v>20.527000000000001</v>
      </c>
    </row>
    <row r="5103" spans="14:15">
      <c r="N5103" s="49">
        <v>46039.416666666664</v>
      </c>
      <c r="O5103" s="43">
        <v>63.03</v>
      </c>
    </row>
    <row r="5104" spans="14:15">
      <c r="N5104" s="49">
        <v>46039.4375</v>
      </c>
      <c r="O5104" s="43">
        <v>52.844000000000001</v>
      </c>
    </row>
    <row r="5105" spans="14:15">
      <c r="N5105" s="49">
        <v>46039.458333333336</v>
      </c>
      <c r="O5105" s="43">
        <v>56.411000000000001</v>
      </c>
    </row>
    <row r="5106" spans="14:15">
      <c r="N5106" s="49">
        <v>46039.479166666664</v>
      </c>
      <c r="O5106" s="43">
        <v>48.341000000000001</v>
      </c>
    </row>
    <row r="5107" spans="14:15">
      <c r="N5107" s="49">
        <v>46039.5</v>
      </c>
      <c r="O5107" s="43">
        <v>31.222999999999999</v>
      </c>
    </row>
    <row r="5108" spans="14:15">
      <c r="N5108" s="49">
        <v>46039.520833333336</v>
      </c>
      <c r="O5108" s="43">
        <v>121.447</v>
      </c>
    </row>
    <row r="5109" spans="14:15">
      <c r="N5109" s="49">
        <v>46039.541666666664</v>
      </c>
      <c r="O5109" s="43">
        <v>30.274999999999999</v>
      </c>
    </row>
    <row r="5110" spans="14:15">
      <c r="N5110" s="49">
        <v>46039.5625</v>
      </c>
      <c r="O5110" s="43">
        <v>66.616</v>
      </c>
    </row>
    <row r="5111" spans="14:15">
      <c r="N5111" s="49">
        <v>46039.583333333336</v>
      </c>
      <c r="O5111" s="43">
        <v>50.109000000000002</v>
      </c>
    </row>
    <row r="5112" spans="14:15">
      <c r="N5112" s="49">
        <v>46039.604166666664</v>
      </c>
      <c r="O5112" s="43">
        <v>42.085999999999999</v>
      </c>
    </row>
    <row r="5113" spans="14:15">
      <c r="N5113" s="49">
        <v>46039.625</v>
      </c>
      <c r="O5113" s="43">
        <v>72.856999999999999</v>
      </c>
    </row>
    <row r="5114" spans="14:15">
      <c r="N5114" s="49">
        <v>46039.645833333336</v>
      </c>
      <c r="O5114" s="43">
        <v>140.06100000000001</v>
      </c>
    </row>
    <row r="5115" spans="14:15">
      <c r="N5115" s="49">
        <v>46039.666666666664</v>
      </c>
      <c r="O5115" s="43">
        <v>139.017</v>
      </c>
    </row>
    <row r="5116" spans="14:15">
      <c r="N5116" s="49">
        <v>46039.6875</v>
      </c>
      <c r="O5116" s="43">
        <v>138.749</v>
      </c>
    </row>
    <row r="5117" spans="14:15">
      <c r="N5117" s="49">
        <v>46039.708333333336</v>
      </c>
      <c r="O5117" s="43">
        <v>97.022999999999996</v>
      </c>
    </row>
    <row r="5118" spans="14:15">
      <c r="N5118" s="49">
        <v>46039.729166666664</v>
      </c>
      <c r="O5118" s="43">
        <v>87.025000000000006</v>
      </c>
    </row>
    <row r="5119" spans="14:15">
      <c r="N5119" s="49">
        <v>46039.75</v>
      </c>
      <c r="O5119" s="43">
        <v>87.022999999999996</v>
      </c>
    </row>
    <row r="5120" spans="14:15">
      <c r="N5120" s="49">
        <v>46039.770833333336</v>
      </c>
      <c r="O5120" s="43">
        <v>134.654</v>
      </c>
    </row>
    <row r="5121" spans="14:15">
      <c r="N5121" s="49">
        <v>46039.791666666664</v>
      </c>
      <c r="O5121" s="43">
        <v>221.80099999999999</v>
      </c>
    </row>
    <row r="5122" spans="14:15">
      <c r="N5122" s="49">
        <v>46039.8125</v>
      </c>
      <c r="O5122" s="43">
        <v>125.774</v>
      </c>
    </row>
    <row r="5123" spans="14:15">
      <c r="N5123" s="49">
        <v>46039.833333333336</v>
      </c>
      <c r="O5123" s="43">
        <v>106.89700000000001</v>
      </c>
    </row>
    <row r="5124" spans="14:15">
      <c r="N5124" s="49">
        <v>46039.854166666664</v>
      </c>
      <c r="O5124" s="43">
        <v>117.78100000000001</v>
      </c>
    </row>
    <row r="5125" spans="14:15">
      <c r="N5125" s="49">
        <v>46039.875</v>
      </c>
      <c r="O5125" s="43">
        <v>167.32300000000001</v>
      </c>
    </row>
    <row r="5126" spans="14:15">
      <c r="N5126" s="49">
        <v>46039.895833333336</v>
      </c>
      <c r="O5126" s="43">
        <v>147.38900000000001</v>
      </c>
    </row>
    <row r="5127" spans="14:15">
      <c r="N5127" s="49">
        <v>46039.916666666664</v>
      </c>
      <c r="O5127" s="43">
        <v>86.677999999999997</v>
      </c>
    </row>
    <row r="5128" spans="14:15">
      <c r="N5128" s="49">
        <v>46039.9375</v>
      </c>
      <c r="O5128" s="43">
        <v>86.677999999999997</v>
      </c>
    </row>
    <row r="5129" spans="14:15">
      <c r="N5129" s="49">
        <v>46039.958333333336</v>
      </c>
      <c r="O5129" s="43">
        <v>86.677999999999997</v>
      </c>
    </row>
    <row r="5130" spans="14:15">
      <c r="N5130" s="49">
        <v>46039.979166666664</v>
      </c>
      <c r="O5130" s="43">
        <v>96.677999999999997</v>
      </c>
    </row>
    <row r="5131" spans="14:15">
      <c r="N5131" s="49">
        <v>46040</v>
      </c>
      <c r="O5131" s="43">
        <v>96.677999999999997</v>
      </c>
    </row>
    <row r="5132" spans="14:15">
      <c r="N5132" s="49">
        <v>46040.020833333336</v>
      </c>
      <c r="O5132" s="43">
        <v>96.677999999999997</v>
      </c>
    </row>
    <row r="5133" spans="14:15">
      <c r="N5133" s="49">
        <v>46040.041666666664</v>
      </c>
      <c r="O5133" s="43">
        <v>96.677999999999997</v>
      </c>
    </row>
    <row r="5134" spans="14:15">
      <c r="N5134" s="49">
        <v>46040.0625</v>
      </c>
      <c r="O5134" s="43">
        <v>96.677999999999997</v>
      </c>
    </row>
    <row r="5135" spans="14:15">
      <c r="N5135" s="49">
        <v>46040.083333333336</v>
      </c>
      <c r="O5135" s="43">
        <v>96.677999999999997</v>
      </c>
    </row>
    <row r="5136" spans="14:15">
      <c r="N5136" s="49">
        <v>46040.104166666664</v>
      </c>
      <c r="O5136" s="43">
        <v>96.677999999999997</v>
      </c>
    </row>
    <row r="5137" spans="14:15">
      <c r="N5137" s="49">
        <v>46040.125</v>
      </c>
      <c r="O5137" s="43">
        <v>96.677999999999997</v>
      </c>
    </row>
    <row r="5138" spans="14:15">
      <c r="N5138" s="49">
        <v>46040.145833333336</v>
      </c>
      <c r="O5138" s="43">
        <v>96.677999999999997</v>
      </c>
    </row>
    <row r="5139" spans="14:15">
      <c r="N5139" s="49">
        <v>46040.166666666664</v>
      </c>
      <c r="O5139" s="43">
        <v>96.677999999999997</v>
      </c>
    </row>
    <row r="5140" spans="14:15">
      <c r="N5140" s="49">
        <v>46040.1875</v>
      </c>
      <c r="O5140" s="43">
        <v>91.408000000000001</v>
      </c>
    </row>
    <row r="5141" spans="14:15">
      <c r="N5141" s="49">
        <v>46040.208333333336</v>
      </c>
      <c r="O5141" s="43">
        <v>68.031000000000006</v>
      </c>
    </row>
    <row r="5142" spans="14:15">
      <c r="N5142" s="49">
        <v>46040.229166666664</v>
      </c>
      <c r="O5142" s="43">
        <v>60.667000000000002</v>
      </c>
    </row>
    <row r="5143" spans="14:15">
      <c r="N5143" s="49">
        <v>46040.25</v>
      </c>
      <c r="O5143" s="43">
        <v>60.667000000000002</v>
      </c>
    </row>
    <row r="5144" spans="14:15">
      <c r="N5144" s="49">
        <v>46040.270833333336</v>
      </c>
      <c r="O5144" s="43">
        <v>39.804000000000002</v>
      </c>
    </row>
    <row r="5145" spans="14:15">
      <c r="N5145" s="49">
        <v>46040.291666666664</v>
      </c>
      <c r="O5145" s="43">
        <v>33.545000000000002</v>
      </c>
    </row>
    <row r="5146" spans="14:15">
      <c r="N5146" s="49">
        <v>46040.3125</v>
      </c>
      <c r="O5146" s="43">
        <v>31.434999999999999</v>
      </c>
    </row>
    <row r="5147" spans="14:15">
      <c r="N5147" s="49">
        <v>46040.333333333336</v>
      </c>
      <c r="O5147" s="43">
        <v>45.860999999999997</v>
      </c>
    </row>
    <row r="5148" spans="14:15">
      <c r="N5148" s="49">
        <v>46040.354166666664</v>
      </c>
      <c r="O5148" s="43">
        <v>50.57</v>
      </c>
    </row>
    <row r="5149" spans="14:15">
      <c r="N5149" s="49">
        <v>46040.375</v>
      </c>
      <c r="O5149" s="43">
        <v>60.271999999999998</v>
      </c>
    </row>
    <row r="5150" spans="14:15">
      <c r="N5150" s="49">
        <v>46040.395833333336</v>
      </c>
      <c r="O5150" s="43">
        <v>71.885999999999996</v>
      </c>
    </row>
    <row r="5151" spans="14:15">
      <c r="N5151" s="49">
        <v>46040.416666666664</v>
      </c>
      <c r="O5151" s="43">
        <v>26.158999999999999</v>
      </c>
    </row>
    <row r="5152" spans="14:15">
      <c r="N5152" s="49">
        <v>46040.4375</v>
      </c>
      <c r="O5152" s="43">
        <v>84.644999999999996</v>
      </c>
    </row>
    <row r="5153" spans="14:15">
      <c r="N5153" s="49">
        <v>46040.458333333336</v>
      </c>
      <c r="O5153" s="43">
        <v>80.438999999999993</v>
      </c>
    </row>
    <row r="5154" spans="14:15">
      <c r="N5154" s="49">
        <v>46040.479166666664</v>
      </c>
      <c r="O5154" s="43">
        <v>79.191999999999993</v>
      </c>
    </row>
    <row r="5155" spans="14:15">
      <c r="N5155" s="49">
        <v>46040.5</v>
      </c>
      <c r="O5155" s="43">
        <v>28.562000000000001</v>
      </c>
    </row>
    <row r="5156" spans="14:15">
      <c r="N5156" s="49">
        <v>46040.520833333336</v>
      </c>
      <c r="O5156" s="43">
        <v>30.574999999999999</v>
      </c>
    </row>
    <row r="5157" spans="14:15">
      <c r="N5157" s="49">
        <v>46040.541666666664</v>
      </c>
      <c r="O5157" s="43">
        <v>29.981000000000002</v>
      </c>
    </row>
    <row r="5158" spans="14:15">
      <c r="N5158" s="49">
        <v>46040.5625</v>
      </c>
      <c r="O5158" s="43">
        <v>35.036000000000001</v>
      </c>
    </row>
    <row r="5159" spans="14:15">
      <c r="N5159" s="49">
        <v>46040.583333333336</v>
      </c>
      <c r="O5159" s="43">
        <v>59.569000000000003</v>
      </c>
    </row>
    <row r="5160" spans="14:15">
      <c r="N5160" s="49">
        <v>46040.604166666664</v>
      </c>
      <c r="O5160" s="43">
        <v>125.143</v>
      </c>
    </row>
    <row r="5161" spans="14:15">
      <c r="N5161" s="49">
        <v>46040.625</v>
      </c>
      <c r="O5161" s="43">
        <v>145.23699999999999</v>
      </c>
    </row>
    <row r="5162" spans="14:15">
      <c r="N5162" s="49">
        <v>46040.645833333336</v>
      </c>
      <c r="O5162" s="43">
        <v>125.048</v>
      </c>
    </row>
    <row r="5163" spans="14:15">
      <c r="N5163" s="49">
        <v>46040.666666666664</v>
      </c>
      <c r="O5163" s="43">
        <v>130.94999999999999</v>
      </c>
    </row>
    <row r="5164" spans="14:15">
      <c r="N5164" s="49">
        <v>46040.6875</v>
      </c>
      <c r="O5164" s="43">
        <v>97.207999999999998</v>
      </c>
    </row>
    <row r="5165" spans="14:15">
      <c r="N5165" s="49">
        <v>46040.708333333336</v>
      </c>
      <c r="O5165" s="43">
        <v>124.06100000000001</v>
      </c>
    </row>
    <row r="5166" spans="14:15">
      <c r="N5166" s="49">
        <v>46040.729166666664</v>
      </c>
      <c r="O5166" s="43">
        <v>140.38900000000001</v>
      </c>
    </row>
    <row r="5167" spans="14:15">
      <c r="N5167" s="49">
        <v>46040.75</v>
      </c>
      <c r="O5167" s="43">
        <v>150.387</v>
      </c>
    </row>
    <row r="5168" spans="14:15">
      <c r="N5168" s="49">
        <v>46040.770833333336</v>
      </c>
      <c r="O5168" s="43">
        <v>150.167</v>
      </c>
    </row>
    <row r="5169" spans="14:15">
      <c r="N5169" s="49">
        <v>46040.791666666664</v>
      </c>
      <c r="O5169" s="43">
        <v>150.09399999999999</v>
      </c>
    </row>
    <row r="5170" spans="14:15">
      <c r="N5170" s="49">
        <v>46040.8125</v>
      </c>
      <c r="O5170" s="43">
        <v>150.173</v>
      </c>
    </row>
    <row r="5171" spans="14:15">
      <c r="N5171" s="49">
        <v>46040.833333333336</v>
      </c>
      <c r="O5171" s="43">
        <v>150.18100000000001</v>
      </c>
    </row>
    <row r="5172" spans="14:15">
      <c r="N5172" s="49">
        <v>46040.854166666664</v>
      </c>
      <c r="O5172" s="43">
        <v>150.18100000000001</v>
      </c>
    </row>
    <row r="5173" spans="14:15">
      <c r="N5173" s="49">
        <v>46040.875</v>
      </c>
      <c r="O5173" s="43">
        <v>150.18100000000001</v>
      </c>
    </row>
    <row r="5174" spans="14:15">
      <c r="N5174" s="49">
        <v>46040.895833333336</v>
      </c>
      <c r="O5174" s="43">
        <v>150.18100000000001</v>
      </c>
    </row>
    <row r="5175" spans="14:15">
      <c r="N5175" s="49">
        <v>46040.916666666664</v>
      </c>
      <c r="O5175" s="43">
        <v>123.551</v>
      </c>
    </row>
    <row r="5176" spans="14:15">
      <c r="N5176" s="49">
        <v>46040.9375</v>
      </c>
      <c r="O5176" s="43">
        <v>123.551</v>
      </c>
    </row>
    <row r="5177" spans="14:15">
      <c r="N5177" s="49">
        <v>46040.958333333336</v>
      </c>
      <c r="O5177" s="43">
        <v>123.551</v>
      </c>
    </row>
    <row r="5178" spans="14:15">
      <c r="N5178" s="49">
        <v>46040.979166666664</v>
      </c>
      <c r="O5178" s="43">
        <v>123.551</v>
      </c>
    </row>
    <row r="5179" spans="14:15">
      <c r="N5179" s="49">
        <v>46041</v>
      </c>
      <c r="O5179" s="43">
        <v>123.551</v>
      </c>
    </row>
    <row r="5180" spans="14:15">
      <c r="N5180" s="49">
        <v>46041.020833333336</v>
      </c>
      <c r="O5180" s="43">
        <v>123.551</v>
      </c>
    </row>
    <row r="5181" spans="14:15">
      <c r="N5181" s="49">
        <v>46041.041666666664</v>
      </c>
      <c r="O5181" s="43">
        <v>123.551</v>
      </c>
    </row>
    <row r="5182" spans="14:15">
      <c r="N5182" s="49">
        <v>46041.0625</v>
      </c>
      <c r="O5182" s="43">
        <v>140.185</v>
      </c>
    </row>
    <row r="5183" spans="14:15">
      <c r="N5183" s="49">
        <v>46041.083333333336</v>
      </c>
      <c r="O5183" s="43">
        <v>148.24600000000001</v>
      </c>
    </row>
    <row r="5184" spans="14:15">
      <c r="N5184" s="49">
        <v>46041.104166666664</v>
      </c>
      <c r="O5184" s="43">
        <v>161.34399999999999</v>
      </c>
    </row>
    <row r="5185" spans="14:15">
      <c r="N5185" s="49">
        <v>46041.125</v>
      </c>
      <c r="O5185" s="43">
        <v>165.87799999999999</v>
      </c>
    </row>
    <row r="5186" spans="14:15">
      <c r="N5186" s="49">
        <v>46041.145833333336</v>
      </c>
      <c r="O5186" s="43">
        <v>167.893</v>
      </c>
    </row>
    <row r="5187" spans="14:15">
      <c r="N5187" s="49">
        <v>46041.166666666664</v>
      </c>
      <c r="O5187" s="43">
        <v>165.87799999999999</v>
      </c>
    </row>
    <row r="5188" spans="14:15">
      <c r="N5188" s="49">
        <v>46041.1875</v>
      </c>
      <c r="O5188" s="43">
        <v>161.34399999999999</v>
      </c>
    </row>
    <row r="5189" spans="14:15">
      <c r="N5189" s="49">
        <v>46041.208333333336</v>
      </c>
      <c r="O5189" s="43">
        <v>152.78</v>
      </c>
    </row>
    <row r="5190" spans="14:15">
      <c r="N5190" s="49">
        <v>46041.229166666664</v>
      </c>
      <c r="O5190" s="43">
        <v>147.25700000000001</v>
      </c>
    </row>
    <row r="5191" spans="14:15">
      <c r="N5191" s="49">
        <v>46041.25</v>
      </c>
      <c r="O5191" s="43">
        <v>146.36699999999999</v>
      </c>
    </row>
    <row r="5192" spans="14:15">
      <c r="N5192" s="49">
        <v>46041.270833333336</v>
      </c>
      <c r="O5192" s="43">
        <v>177.88399999999999</v>
      </c>
    </row>
    <row r="5193" spans="14:15">
      <c r="N5193" s="49">
        <v>46041.291666666664</v>
      </c>
      <c r="O5193" s="43">
        <v>173.376</v>
      </c>
    </row>
    <row r="5194" spans="14:15">
      <c r="N5194" s="49">
        <v>46041.3125</v>
      </c>
      <c r="O5194" s="43">
        <v>144.45599999999999</v>
      </c>
    </row>
    <row r="5195" spans="14:15">
      <c r="N5195" s="49">
        <v>46041.333333333336</v>
      </c>
      <c r="O5195" s="43">
        <v>137.441</v>
      </c>
    </row>
    <row r="5196" spans="14:15">
      <c r="N5196" s="49">
        <v>46041.354166666664</v>
      </c>
      <c r="O5196" s="43">
        <v>116.267</v>
      </c>
    </row>
    <row r="5197" spans="14:15">
      <c r="N5197" s="49">
        <v>46041.375</v>
      </c>
      <c r="O5197" s="43">
        <v>126.67400000000001</v>
      </c>
    </row>
    <row r="5198" spans="14:15">
      <c r="N5198" s="49">
        <v>46041.395833333336</v>
      </c>
      <c r="O5198" s="43">
        <v>102.065</v>
      </c>
    </row>
    <row r="5199" spans="14:15">
      <c r="N5199" s="49">
        <v>46041.416666666664</v>
      </c>
      <c r="O5199" s="43">
        <v>137.596</v>
      </c>
    </row>
    <row r="5200" spans="14:15">
      <c r="N5200" s="49">
        <v>46041.4375</v>
      </c>
      <c r="O5200" s="43">
        <v>137.62200000000001</v>
      </c>
    </row>
    <row r="5201" spans="14:15">
      <c r="N5201" s="49">
        <v>46041.458333333336</v>
      </c>
      <c r="O5201" s="43">
        <v>178.697</v>
      </c>
    </row>
    <row r="5202" spans="14:15">
      <c r="N5202" s="49">
        <v>46041.479166666664</v>
      </c>
      <c r="O5202" s="43">
        <v>152.624</v>
      </c>
    </row>
    <row r="5203" spans="14:15">
      <c r="N5203" s="49">
        <v>46041.5</v>
      </c>
      <c r="O5203" s="43">
        <v>112.90600000000001</v>
      </c>
    </row>
    <row r="5204" spans="14:15">
      <c r="N5204" s="49">
        <v>46041.520833333336</v>
      </c>
      <c r="O5204" s="43">
        <v>110.904</v>
      </c>
    </row>
    <row r="5205" spans="14:15">
      <c r="N5205" s="49">
        <v>46041.541666666664</v>
      </c>
      <c r="O5205" s="43">
        <v>116.35</v>
      </c>
    </row>
    <row r="5206" spans="14:15">
      <c r="N5206" s="49">
        <v>46041.5625</v>
      </c>
      <c r="O5206" s="43">
        <v>116.32899999999999</v>
      </c>
    </row>
    <row r="5207" spans="14:15">
      <c r="N5207" s="49">
        <v>46041.583333333336</v>
      </c>
      <c r="O5207" s="43">
        <v>116.30500000000001</v>
      </c>
    </row>
    <row r="5208" spans="14:15">
      <c r="N5208" s="49">
        <v>46041.604166666664</v>
      </c>
      <c r="O5208" s="43">
        <v>110.815</v>
      </c>
    </row>
    <row r="5209" spans="14:15">
      <c r="N5209" s="49">
        <v>46041.625</v>
      </c>
      <c r="O5209" s="43">
        <v>101.828</v>
      </c>
    </row>
    <row r="5210" spans="14:15">
      <c r="N5210" s="49">
        <v>46041.645833333336</v>
      </c>
      <c r="O5210" s="43">
        <v>127.67</v>
      </c>
    </row>
    <row r="5211" spans="14:15">
      <c r="N5211" s="49">
        <v>46041.666666666664</v>
      </c>
      <c r="O5211" s="43">
        <v>97.424999999999997</v>
      </c>
    </row>
    <row r="5212" spans="14:15">
      <c r="N5212" s="49">
        <v>46041.6875</v>
      </c>
      <c r="O5212" s="43">
        <v>97.513999999999996</v>
      </c>
    </row>
    <row r="5213" spans="14:15">
      <c r="N5213" s="49">
        <v>46041.708333333336</v>
      </c>
      <c r="O5213" s="43">
        <v>97.480999999999995</v>
      </c>
    </row>
    <row r="5214" spans="14:15">
      <c r="N5214" s="49">
        <v>46041.729166666664</v>
      </c>
      <c r="O5214" s="43">
        <v>125.512</v>
      </c>
    </row>
    <row r="5215" spans="14:15">
      <c r="N5215" s="49">
        <v>46041.75</v>
      </c>
      <c r="O5215" s="43">
        <v>107.414</v>
      </c>
    </row>
    <row r="5216" spans="14:15">
      <c r="N5216" s="49">
        <v>46041.770833333336</v>
      </c>
      <c r="O5216" s="43">
        <v>89.84</v>
      </c>
    </row>
    <row r="5217" spans="14:15">
      <c r="N5217" s="49">
        <v>46041.791666666664</v>
      </c>
      <c r="O5217" s="43">
        <v>86.971000000000004</v>
      </c>
    </row>
    <row r="5218" spans="14:15">
      <c r="N5218" s="49">
        <v>46041.8125</v>
      </c>
      <c r="O5218" s="43">
        <v>118.741</v>
      </c>
    </row>
    <row r="5219" spans="14:15">
      <c r="N5219" s="49">
        <v>46041.833333333336</v>
      </c>
      <c r="O5219" s="43">
        <v>129.23500000000001</v>
      </c>
    </row>
    <row r="5220" spans="14:15">
      <c r="N5220" s="49">
        <v>46041.854166666664</v>
      </c>
      <c r="O5220" s="43">
        <v>129.25800000000001</v>
      </c>
    </row>
    <row r="5221" spans="14:15">
      <c r="N5221" s="49">
        <v>46041.875</v>
      </c>
      <c r="O5221" s="43">
        <v>158.41399999999999</v>
      </c>
    </row>
    <row r="5222" spans="14:15">
      <c r="N5222" s="49">
        <v>46041.895833333336</v>
      </c>
      <c r="O5222" s="43">
        <v>102.53100000000001</v>
      </c>
    </row>
    <row r="5223" spans="14:15">
      <c r="N5223" s="49">
        <v>46041.916666666664</v>
      </c>
      <c r="O5223" s="43">
        <v>140.30500000000001</v>
      </c>
    </row>
    <row r="5224" spans="14:15">
      <c r="N5224" s="49">
        <v>46041.9375</v>
      </c>
      <c r="O5224" s="43">
        <v>133.56100000000001</v>
      </c>
    </row>
    <row r="5225" spans="14:15">
      <c r="N5225" s="49">
        <v>46041.958333333336</v>
      </c>
      <c r="O5225" s="43">
        <v>153.35900000000001</v>
      </c>
    </row>
    <row r="5226" spans="14:15">
      <c r="N5226" s="49">
        <v>46041.979166666664</v>
      </c>
      <c r="O5226" s="43">
        <v>140.12100000000001</v>
      </c>
    </row>
    <row r="5227" spans="14:15">
      <c r="N5227" s="49">
        <v>46042</v>
      </c>
      <c r="O5227" s="43">
        <v>134.602</v>
      </c>
    </row>
    <row r="5228" spans="14:15">
      <c r="N5228" s="49">
        <v>46042.020833333336</v>
      </c>
      <c r="O5228" s="43">
        <v>113.726</v>
      </c>
    </row>
    <row r="5229" spans="14:15">
      <c r="N5229" s="49">
        <v>46042.041666666664</v>
      </c>
      <c r="O5229" s="43">
        <v>115.339</v>
      </c>
    </row>
    <row r="5230" spans="14:15">
      <c r="N5230" s="49">
        <v>46042.0625</v>
      </c>
      <c r="O5230" s="43">
        <v>115.536</v>
      </c>
    </row>
    <row r="5231" spans="14:15">
      <c r="N5231" s="49">
        <v>46042.083333333336</v>
      </c>
      <c r="O5231" s="43">
        <v>115.45099999999999</v>
      </c>
    </row>
    <row r="5232" spans="14:15">
      <c r="N5232" s="49">
        <v>46042.104166666664</v>
      </c>
      <c r="O5232" s="43">
        <v>115.46299999999999</v>
      </c>
    </row>
    <row r="5233" spans="14:15">
      <c r="N5233" s="49">
        <v>46042.125</v>
      </c>
      <c r="O5233" s="43">
        <v>115.163</v>
      </c>
    </row>
    <row r="5234" spans="14:15">
      <c r="N5234" s="49">
        <v>46042.145833333336</v>
      </c>
      <c r="O5234" s="43">
        <v>114.139</v>
      </c>
    </row>
    <row r="5235" spans="14:15">
      <c r="N5235" s="49">
        <v>46042.166666666664</v>
      </c>
      <c r="O5235" s="43">
        <v>113.726</v>
      </c>
    </row>
    <row r="5236" spans="14:15">
      <c r="N5236" s="49">
        <v>46042.1875</v>
      </c>
      <c r="O5236" s="43">
        <v>113.726</v>
      </c>
    </row>
    <row r="5237" spans="14:15">
      <c r="N5237" s="49">
        <v>46042.208333333336</v>
      </c>
      <c r="O5237" s="43">
        <v>113.726</v>
      </c>
    </row>
    <row r="5238" spans="14:15">
      <c r="N5238" s="49">
        <v>46042.229166666664</v>
      </c>
      <c r="O5238" s="43">
        <v>132.708</v>
      </c>
    </row>
    <row r="5239" spans="14:15">
      <c r="N5239" s="49">
        <v>46042.25</v>
      </c>
      <c r="O5239" s="43">
        <v>113.86199999999999</v>
      </c>
    </row>
    <row r="5240" spans="14:15">
      <c r="N5240" s="49">
        <v>46042.270833333336</v>
      </c>
      <c r="O5240" s="43">
        <v>132.87100000000001</v>
      </c>
    </row>
    <row r="5241" spans="14:15">
      <c r="N5241" s="49">
        <v>46042.291666666664</v>
      </c>
      <c r="O5241" s="43">
        <v>132.809</v>
      </c>
    </row>
    <row r="5242" spans="14:15">
      <c r="N5242" s="49">
        <v>46042.3125</v>
      </c>
      <c r="O5242" s="43">
        <v>132.833</v>
      </c>
    </row>
    <row r="5243" spans="14:15">
      <c r="N5243" s="49">
        <v>46042.333333333336</v>
      </c>
      <c r="O5243" s="43">
        <v>186.25200000000001</v>
      </c>
    </row>
    <row r="5244" spans="14:15">
      <c r="N5244" s="49">
        <v>46042.354166666664</v>
      </c>
      <c r="O5244" s="43">
        <v>182.27600000000001</v>
      </c>
    </row>
    <row r="5245" spans="14:15">
      <c r="N5245" s="49">
        <v>46042.375</v>
      </c>
      <c r="O5245" s="43">
        <v>192.197</v>
      </c>
    </row>
    <row r="5246" spans="14:15">
      <c r="N5246" s="49">
        <v>46042.395833333336</v>
      </c>
      <c r="O5246" s="43">
        <v>192.85400000000001</v>
      </c>
    </row>
    <row r="5247" spans="14:15">
      <c r="N5247" s="49">
        <v>46042.416666666664</v>
      </c>
      <c r="O5247" s="43">
        <v>181.8</v>
      </c>
    </row>
    <row r="5248" spans="14:15">
      <c r="N5248" s="49">
        <v>46042.4375</v>
      </c>
      <c r="O5248" s="43">
        <v>157.62200000000001</v>
      </c>
    </row>
    <row r="5249" spans="14:15">
      <c r="N5249" s="49">
        <v>46042.458333333336</v>
      </c>
      <c r="O5249" s="43">
        <v>157.625</v>
      </c>
    </row>
    <row r="5250" spans="14:15">
      <c r="N5250" s="49">
        <v>46042.479166666664</v>
      </c>
      <c r="O5250" s="43">
        <v>157.62299999999999</v>
      </c>
    </row>
    <row r="5251" spans="14:15">
      <c r="N5251" s="49">
        <v>46042.5</v>
      </c>
      <c r="O5251" s="43">
        <v>130.86500000000001</v>
      </c>
    </row>
    <row r="5252" spans="14:15">
      <c r="N5252" s="49">
        <v>46042.520833333336</v>
      </c>
      <c r="O5252" s="43">
        <v>130.86699999999999</v>
      </c>
    </row>
    <row r="5253" spans="14:15">
      <c r="N5253" s="49">
        <v>46042.541666666664</v>
      </c>
      <c r="O5253" s="43">
        <v>130.86600000000001</v>
      </c>
    </row>
    <row r="5254" spans="14:15">
      <c r="N5254" s="49">
        <v>46042.5625</v>
      </c>
      <c r="O5254" s="43">
        <v>154.792</v>
      </c>
    </row>
    <row r="5255" spans="14:15">
      <c r="N5255" s="49">
        <v>46042.583333333336</v>
      </c>
      <c r="O5255" s="43">
        <v>123.92400000000001</v>
      </c>
    </row>
    <row r="5256" spans="14:15">
      <c r="N5256" s="49">
        <v>46042.604166666664</v>
      </c>
      <c r="O5256" s="43">
        <v>97.173000000000002</v>
      </c>
    </row>
    <row r="5257" spans="14:15">
      <c r="N5257" s="49">
        <v>46042.625</v>
      </c>
      <c r="O5257" s="43">
        <v>97.176000000000002</v>
      </c>
    </row>
    <row r="5258" spans="14:15">
      <c r="N5258" s="49">
        <v>46042.645833333336</v>
      </c>
      <c r="O5258" s="43">
        <v>97.311000000000007</v>
      </c>
    </row>
    <row r="5259" spans="14:15">
      <c r="N5259" s="49">
        <v>46042.666666666664</v>
      </c>
      <c r="O5259" s="43">
        <v>97.174000000000007</v>
      </c>
    </row>
    <row r="5260" spans="14:15">
      <c r="N5260" s="49">
        <v>46042.6875</v>
      </c>
      <c r="O5260" s="43">
        <v>116.80800000000001</v>
      </c>
    </row>
    <row r="5261" spans="14:15">
      <c r="N5261" s="49">
        <v>46042.708333333336</v>
      </c>
      <c r="O5261" s="43">
        <v>97.325000000000003</v>
      </c>
    </row>
    <row r="5262" spans="14:15">
      <c r="N5262" s="49">
        <v>46042.729166666664</v>
      </c>
      <c r="O5262" s="43">
        <v>99.046000000000006</v>
      </c>
    </row>
    <row r="5263" spans="14:15">
      <c r="N5263" s="49">
        <v>46042.75</v>
      </c>
      <c r="O5263" s="43">
        <v>109.27200000000001</v>
      </c>
    </row>
    <row r="5264" spans="14:15">
      <c r="N5264" s="49">
        <v>46042.770833333336</v>
      </c>
      <c r="O5264" s="43">
        <v>101.73699999999999</v>
      </c>
    </row>
    <row r="5265" spans="14:15">
      <c r="N5265" s="49">
        <v>46042.791666666664</v>
      </c>
      <c r="O5265" s="43">
        <v>141.43799999999999</v>
      </c>
    </row>
    <row r="5266" spans="14:15">
      <c r="N5266" s="49">
        <v>46042.8125</v>
      </c>
      <c r="O5266" s="43">
        <v>154.358</v>
      </c>
    </row>
    <row r="5267" spans="14:15">
      <c r="N5267" s="49">
        <v>46042.833333333336</v>
      </c>
      <c r="O5267" s="43">
        <v>140.75299999999999</v>
      </c>
    </row>
    <row r="5268" spans="14:15">
      <c r="N5268" s="49">
        <v>46042.854166666664</v>
      </c>
      <c r="O5268" s="43">
        <v>145.87200000000001</v>
      </c>
    </row>
    <row r="5269" spans="14:15">
      <c r="N5269" s="49">
        <v>46042.875</v>
      </c>
      <c r="O5269" s="43">
        <v>196.64500000000001</v>
      </c>
    </row>
    <row r="5270" spans="14:15">
      <c r="N5270" s="49">
        <v>46042.895833333336</v>
      </c>
      <c r="O5270" s="43">
        <v>193.17400000000001</v>
      </c>
    </row>
    <row r="5271" spans="14:15">
      <c r="N5271" s="49">
        <v>46042.916666666664</v>
      </c>
      <c r="O5271" s="43">
        <v>246.36600000000001</v>
      </c>
    </row>
    <row r="5272" spans="14:15">
      <c r="N5272" s="49">
        <v>46042.9375</v>
      </c>
      <c r="O5272" s="43">
        <v>321.69900000000001</v>
      </c>
    </row>
    <row r="5273" spans="14:15">
      <c r="N5273" s="49">
        <v>46042.958333333336</v>
      </c>
      <c r="O5273" s="43">
        <v>206.642</v>
      </c>
    </row>
    <row r="5274" spans="14:15">
      <c r="N5274" s="49">
        <v>46042.979166666664</v>
      </c>
      <c r="O5274" s="43">
        <v>141.376</v>
      </c>
    </row>
    <row r="5275" spans="14:15">
      <c r="N5275" s="49">
        <v>46043</v>
      </c>
      <c r="O5275" s="43">
        <v>142.04400000000001</v>
      </c>
    </row>
    <row r="5276" spans="14:15">
      <c r="N5276" s="49">
        <v>46043.020833333336</v>
      </c>
      <c r="O5276" s="43">
        <v>127.44499999999999</v>
      </c>
    </row>
    <row r="5277" spans="14:15">
      <c r="N5277" s="49">
        <v>46043.041666666664</v>
      </c>
      <c r="O5277" s="43">
        <v>177.18899999999999</v>
      </c>
    </row>
    <row r="5278" spans="14:15">
      <c r="N5278" s="49">
        <v>46043.0625</v>
      </c>
      <c r="O5278" s="43">
        <v>199.791</v>
      </c>
    </row>
    <row r="5279" spans="14:15">
      <c r="N5279" s="49">
        <v>46043.083333333336</v>
      </c>
      <c r="O5279" s="43">
        <v>200.94399999999999</v>
      </c>
    </row>
    <row r="5280" spans="14:15">
      <c r="N5280" s="49">
        <v>46043.104166666664</v>
      </c>
      <c r="O5280" s="43">
        <v>182.86199999999999</v>
      </c>
    </row>
    <row r="5281" spans="14:15">
      <c r="N5281" s="49">
        <v>46043.125</v>
      </c>
      <c r="O5281" s="43">
        <v>182.86199999999999</v>
      </c>
    </row>
    <row r="5282" spans="14:15">
      <c r="N5282" s="49">
        <v>46043.145833333336</v>
      </c>
      <c r="O5282" s="43">
        <v>182.86199999999999</v>
      </c>
    </row>
    <row r="5283" spans="14:15">
      <c r="N5283" s="49">
        <v>46043.166666666664</v>
      </c>
      <c r="O5283" s="43">
        <v>182.86199999999999</v>
      </c>
    </row>
    <row r="5284" spans="14:15">
      <c r="N5284" s="49">
        <v>46043.1875</v>
      </c>
      <c r="O5284" s="43">
        <v>163.79499999999999</v>
      </c>
    </row>
    <row r="5285" spans="14:15">
      <c r="N5285" s="49">
        <v>46043.208333333336</v>
      </c>
      <c r="O5285" s="43">
        <v>163.79499999999999</v>
      </c>
    </row>
    <row r="5286" spans="14:15">
      <c r="N5286" s="49">
        <v>46043.229166666664</v>
      </c>
      <c r="O5286" s="43">
        <v>163.798</v>
      </c>
    </row>
    <row r="5287" spans="14:15">
      <c r="N5287" s="49">
        <v>46043.25</v>
      </c>
      <c r="O5287" s="43">
        <v>163.876</v>
      </c>
    </row>
    <row r="5288" spans="14:15">
      <c r="N5288" s="49">
        <v>46043.270833333336</v>
      </c>
      <c r="O5288" s="43">
        <v>164.114</v>
      </c>
    </row>
    <row r="5289" spans="14:15">
      <c r="N5289" s="49">
        <v>46043.291666666664</v>
      </c>
      <c r="O5289" s="43">
        <v>163.97200000000001</v>
      </c>
    </row>
    <row r="5290" spans="14:15">
      <c r="N5290" s="49">
        <v>46043.3125</v>
      </c>
      <c r="O5290" s="43">
        <v>163.976</v>
      </c>
    </row>
    <row r="5291" spans="14:15">
      <c r="N5291" s="49">
        <v>46043.333333333336</v>
      </c>
      <c r="O5291" s="43">
        <v>185.11699999999999</v>
      </c>
    </row>
    <row r="5292" spans="14:15">
      <c r="N5292" s="49">
        <v>46043.354166666664</v>
      </c>
      <c r="O5292" s="43">
        <v>185.11799999999999</v>
      </c>
    </row>
    <row r="5293" spans="14:15">
      <c r="N5293" s="49">
        <v>46043.375</v>
      </c>
      <c r="O5293" s="43">
        <v>185.11799999999999</v>
      </c>
    </row>
    <row r="5294" spans="14:15">
      <c r="N5294" s="49">
        <v>46043.395833333336</v>
      </c>
      <c r="O5294" s="43">
        <v>207.512</v>
      </c>
    </row>
    <row r="5295" spans="14:15">
      <c r="N5295" s="49">
        <v>46043.416666666664</v>
      </c>
      <c r="O5295" s="43">
        <v>203.65100000000001</v>
      </c>
    </row>
    <row r="5296" spans="14:15">
      <c r="N5296" s="49">
        <v>46043.4375</v>
      </c>
      <c r="O5296" s="43">
        <v>210.53800000000001</v>
      </c>
    </row>
    <row r="5297" spans="14:15">
      <c r="N5297" s="49">
        <v>46043.458333333336</v>
      </c>
      <c r="O5297" s="43">
        <v>207.172</v>
      </c>
    </row>
    <row r="5298" spans="14:15">
      <c r="N5298" s="49">
        <v>46043.479166666664</v>
      </c>
      <c r="O5298" s="43">
        <v>198.958</v>
      </c>
    </row>
    <row r="5299" spans="14:15">
      <c r="N5299" s="49">
        <v>46043.5</v>
      </c>
      <c r="O5299" s="43">
        <v>191.36699999999999</v>
      </c>
    </row>
    <row r="5300" spans="14:15">
      <c r="N5300" s="49">
        <v>46043.520833333336</v>
      </c>
      <c r="O5300" s="43">
        <v>188.95</v>
      </c>
    </row>
    <row r="5301" spans="14:15">
      <c r="N5301" s="49">
        <v>46043.541666666664</v>
      </c>
      <c r="O5301" s="43">
        <v>188.94900000000001</v>
      </c>
    </row>
    <row r="5302" spans="14:15">
      <c r="N5302" s="49">
        <v>46043.5625</v>
      </c>
      <c r="O5302" s="43">
        <v>162.19300000000001</v>
      </c>
    </row>
    <row r="5303" spans="14:15">
      <c r="N5303" s="49">
        <v>46043.583333333336</v>
      </c>
      <c r="O5303" s="43">
        <v>166.29</v>
      </c>
    </row>
    <row r="5304" spans="14:15">
      <c r="N5304" s="49">
        <v>46043.604166666664</v>
      </c>
      <c r="O5304" s="43">
        <v>155.256</v>
      </c>
    </row>
    <row r="5305" spans="14:15">
      <c r="N5305" s="49">
        <v>46043.625</v>
      </c>
      <c r="O5305" s="43">
        <v>158.32499999999999</v>
      </c>
    </row>
    <row r="5306" spans="14:15">
      <c r="N5306" s="49">
        <v>46043.645833333336</v>
      </c>
      <c r="O5306" s="43">
        <v>168.93700000000001</v>
      </c>
    </row>
    <row r="5307" spans="14:15">
      <c r="N5307" s="49">
        <v>46043.666666666664</v>
      </c>
      <c r="O5307" s="43">
        <v>161.172</v>
      </c>
    </row>
    <row r="5308" spans="14:15">
      <c r="N5308" s="49">
        <v>46043.6875</v>
      </c>
      <c r="O5308" s="43">
        <v>159.125</v>
      </c>
    </row>
    <row r="5309" spans="14:15">
      <c r="N5309" s="49">
        <v>46043.708333333336</v>
      </c>
      <c r="O5309" s="43">
        <v>164.483</v>
      </c>
    </row>
    <row r="5310" spans="14:15">
      <c r="N5310" s="49">
        <v>46043.729166666664</v>
      </c>
      <c r="O5310" s="43">
        <v>145.41</v>
      </c>
    </row>
    <row r="5311" spans="14:15">
      <c r="N5311" s="49">
        <v>46043.75</v>
      </c>
      <c r="O5311" s="43">
        <v>162.39400000000001</v>
      </c>
    </row>
    <row r="5312" spans="14:15">
      <c r="N5312" s="49">
        <v>46043.770833333336</v>
      </c>
      <c r="O5312" s="43">
        <v>166.93299999999999</v>
      </c>
    </row>
    <row r="5313" spans="14:15">
      <c r="N5313" s="49">
        <v>46043.791666666664</v>
      </c>
      <c r="O5313" s="43">
        <v>169.06299999999999</v>
      </c>
    </row>
    <row r="5314" spans="14:15">
      <c r="N5314" s="49">
        <v>46043.8125</v>
      </c>
      <c r="O5314" s="43">
        <v>160.42599999999999</v>
      </c>
    </row>
    <row r="5315" spans="14:15">
      <c r="N5315" s="49">
        <v>46043.833333333336</v>
      </c>
      <c r="O5315" s="43">
        <v>162.80099999999999</v>
      </c>
    </row>
    <row r="5316" spans="14:15">
      <c r="N5316" s="49">
        <v>46043.854166666664</v>
      </c>
      <c r="O5316" s="43">
        <v>167.07</v>
      </c>
    </row>
    <row r="5317" spans="14:15">
      <c r="N5317" s="49">
        <v>46043.875</v>
      </c>
      <c r="O5317" s="43">
        <v>149.036</v>
      </c>
    </row>
    <row r="5318" spans="14:15">
      <c r="N5318" s="49">
        <v>46043.895833333336</v>
      </c>
      <c r="O5318" s="43">
        <v>173.964</v>
      </c>
    </row>
    <row r="5319" spans="14:15">
      <c r="N5319" s="49">
        <v>46043.916666666664</v>
      </c>
      <c r="O5319" s="43">
        <v>234.05600000000001</v>
      </c>
    </row>
    <row r="5320" spans="14:15">
      <c r="N5320" s="49">
        <v>46043.9375</v>
      </c>
      <c r="O5320" s="43">
        <v>195.83199999999999</v>
      </c>
    </row>
    <row r="5321" spans="14:15">
      <c r="N5321" s="49">
        <v>46043.958333333336</v>
      </c>
      <c r="O5321" s="43">
        <v>160.834</v>
      </c>
    </row>
    <row r="5322" spans="14:15">
      <c r="N5322" s="49">
        <v>46043.979166666664</v>
      </c>
      <c r="O5322" s="43">
        <v>223.351</v>
      </c>
    </row>
    <row r="5323" spans="14:15">
      <c r="N5323" s="49">
        <v>46044</v>
      </c>
      <c r="O5323" s="43">
        <v>159.06399999999999</v>
      </c>
    </row>
    <row r="5324" spans="14:15">
      <c r="N5324" s="49">
        <v>46044.020833333336</v>
      </c>
      <c r="O5324" s="43">
        <v>115.739</v>
      </c>
    </row>
    <row r="5325" spans="14:15">
      <c r="N5325" s="49">
        <v>46044.041666666664</v>
      </c>
      <c r="O5325" s="43">
        <v>113.729</v>
      </c>
    </row>
    <row r="5326" spans="14:15">
      <c r="N5326" s="49">
        <v>46044.0625</v>
      </c>
      <c r="O5326" s="43">
        <v>141.54300000000001</v>
      </c>
    </row>
    <row r="5327" spans="14:15">
      <c r="N5327" s="49">
        <v>46044.083333333336</v>
      </c>
      <c r="O5327" s="43">
        <v>155.38499999999999</v>
      </c>
    </row>
    <row r="5328" spans="14:15">
      <c r="N5328" s="49">
        <v>46044.104166666664</v>
      </c>
      <c r="O5328" s="43">
        <v>139.91499999999999</v>
      </c>
    </row>
    <row r="5329" spans="14:15">
      <c r="N5329" s="49">
        <v>46044.125</v>
      </c>
      <c r="O5329" s="43">
        <v>128.07900000000001</v>
      </c>
    </row>
    <row r="5330" spans="14:15">
      <c r="N5330" s="49">
        <v>46044.145833333336</v>
      </c>
      <c r="O5330" s="43">
        <v>116.15600000000001</v>
      </c>
    </row>
    <row r="5331" spans="14:15">
      <c r="N5331" s="49">
        <v>46044.166666666664</v>
      </c>
      <c r="O5331" s="43">
        <v>113.729</v>
      </c>
    </row>
    <row r="5332" spans="14:15">
      <c r="N5332" s="49">
        <v>46044.1875</v>
      </c>
      <c r="O5332" s="43">
        <v>151.99600000000001</v>
      </c>
    </row>
    <row r="5333" spans="14:15">
      <c r="N5333" s="49">
        <v>46044.208333333336</v>
      </c>
      <c r="O5333" s="43">
        <v>161.21199999999999</v>
      </c>
    </row>
    <row r="5334" spans="14:15">
      <c r="N5334" s="49">
        <v>46044.229166666664</v>
      </c>
      <c r="O5334" s="43">
        <v>159.94800000000001</v>
      </c>
    </row>
    <row r="5335" spans="14:15">
      <c r="N5335" s="49">
        <v>46044.25</v>
      </c>
      <c r="O5335" s="43">
        <v>124.68899999999999</v>
      </c>
    </row>
    <row r="5336" spans="14:15">
      <c r="N5336" s="49">
        <v>46044.270833333336</v>
      </c>
      <c r="O5336" s="43">
        <v>157.53399999999999</v>
      </c>
    </row>
    <row r="5337" spans="14:15">
      <c r="N5337" s="49">
        <v>46044.291666666664</v>
      </c>
      <c r="O5337" s="43">
        <v>164.892</v>
      </c>
    </row>
    <row r="5338" spans="14:15">
      <c r="N5338" s="49">
        <v>46044.3125</v>
      </c>
      <c r="O5338" s="43">
        <v>180.80699999999999</v>
      </c>
    </row>
    <row r="5339" spans="14:15">
      <c r="N5339" s="49">
        <v>46044.333333333336</v>
      </c>
      <c r="O5339" s="43">
        <v>142.626</v>
      </c>
    </row>
    <row r="5340" spans="14:15">
      <c r="N5340" s="49">
        <v>46044.354166666664</v>
      </c>
      <c r="O5340" s="43">
        <v>142.626</v>
      </c>
    </row>
    <row r="5341" spans="14:15">
      <c r="N5341" s="49">
        <v>46044.375</v>
      </c>
      <c r="O5341" s="43">
        <v>142.62799999999999</v>
      </c>
    </row>
    <row r="5342" spans="14:15">
      <c r="N5342" s="49">
        <v>46044.395833333336</v>
      </c>
      <c r="O5342" s="43">
        <v>142.63</v>
      </c>
    </row>
    <row r="5343" spans="14:15">
      <c r="N5343" s="49">
        <v>46044.416666666664</v>
      </c>
      <c r="O5343" s="43">
        <v>142.63300000000001</v>
      </c>
    </row>
    <row r="5344" spans="14:15">
      <c r="N5344" s="49">
        <v>46044.4375</v>
      </c>
      <c r="O5344" s="43">
        <v>142.636</v>
      </c>
    </row>
    <row r="5345" spans="14:15">
      <c r="N5345" s="49">
        <v>46044.458333333336</v>
      </c>
      <c r="O5345" s="43">
        <v>142.63900000000001</v>
      </c>
    </row>
    <row r="5346" spans="14:15">
      <c r="N5346" s="49">
        <v>46044.479166666664</v>
      </c>
      <c r="O5346" s="43">
        <v>142.637</v>
      </c>
    </row>
    <row r="5347" spans="14:15">
      <c r="N5347" s="49">
        <v>46044.5</v>
      </c>
      <c r="O5347" s="43">
        <v>142.63399999999999</v>
      </c>
    </row>
    <row r="5348" spans="14:15">
      <c r="N5348" s="49">
        <v>46044.520833333336</v>
      </c>
      <c r="O5348" s="43">
        <v>142.636</v>
      </c>
    </row>
    <row r="5349" spans="14:15">
      <c r="N5349" s="49">
        <v>46044.541666666664</v>
      </c>
      <c r="O5349" s="43">
        <v>115.88</v>
      </c>
    </row>
    <row r="5350" spans="14:15">
      <c r="N5350" s="49">
        <v>46044.5625</v>
      </c>
      <c r="O5350" s="43">
        <v>115.879</v>
      </c>
    </row>
    <row r="5351" spans="14:15">
      <c r="N5351" s="49">
        <v>46044.583333333336</v>
      </c>
      <c r="O5351" s="43">
        <v>115.878</v>
      </c>
    </row>
    <row r="5352" spans="14:15">
      <c r="N5352" s="49">
        <v>46044.604166666664</v>
      </c>
      <c r="O5352" s="43">
        <v>115.88200000000001</v>
      </c>
    </row>
    <row r="5353" spans="14:15">
      <c r="N5353" s="49">
        <v>46044.625</v>
      </c>
      <c r="O5353" s="43">
        <v>115.88500000000001</v>
      </c>
    </row>
    <row r="5354" spans="14:15">
      <c r="N5354" s="49">
        <v>46044.645833333336</v>
      </c>
      <c r="O5354" s="43">
        <v>119.93899999999999</v>
      </c>
    </row>
    <row r="5355" spans="14:15">
      <c r="N5355" s="49">
        <v>46044.666666666664</v>
      </c>
      <c r="O5355" s="43">
        <v>108.538</v>
      </c>
    </row>
    <row r="5356" spans="14:15">
      <c r="N5356" s="49">
        <v>46044.6875</v>
      </c>
      <c r="O5356" s="43">
        <v>97.156999999999996</v>
      </c>
    </row>
    <row r="5357" spans="14:15">
      <c r="N5357" s="49">
        <v>46044.708333333336</v>
      </c>
      <c r="O5357" s="43">
        <v>97.308000000000007</v>
      </c>
    </row>
    <row r="5358" spans="14:15">
      <c r="N5358" s="49">
        <v>46044.729166666664</v>
      </c>
      <c r="O5358" s="43">
        <v>87.31</v>
      </c>
    </row>
    <row r="5359" spans="14:15">
      <c r="N5359" s="49">
        <v>46044.75</v>
      </c>
      <c r="O5359" s="43">
        <v>113.102</v>
      </c>
    </row>
    <row r="5360" spans="14:15">
      <c r="N5360" s="49">
        <v>46044.770833333336</v>
      </c>
      <c r="O5360" s="43">
        <v>139.42500000000001</v>
      </c>
    </row>
    <row r="5361" spans="14:15">
      <c r="N5361" s="49">
        <v>46044.791666666664</v>
      </c>
      <c r="O5361" s="43">
        <v>101.974</v>
      </c>
    </row>
    <row r="5362" spans="14:15">
      <c r="N5362" s="49">
        <v>46044.8125</v>
      </c>
      <c r="O5362" s="43">
        <v>149.49799999999999</v>
      </c>
    </row>
    <row r="5363" spans="14:15">
      <c r="N5363" s="49">
        <v>46044.833333333336</v>
      </c>
      <c r="O5363" s="43">
        <v>167.62799999999999</v>
      </c>
    </row>
    <row r="5364" spans="14:15">
      <c r="N5364" s="49">
        <v>46044.854166666664</v>
      </c>
      <c r="O5364" s="43">
        <v>144.20099999999999</v>
      </c>
    </row>
    <row r="5365" spans="14:15">
      <c r="N5365" s="49">
        <v>46044.875</v>
      </c>
      <c r="O5365" s="43">
        <v>168.82499999999999</v>
      </c>
    </row>
    <row r="5366" spans="14:15">
      <c r="N5366" s="49">
        <v>46044.895833333336</v>
      </c>
      <c r="O5366" s="43">
        <v>142.95099999999999</v>
      </c>
    </row>
    <row r="5367" spans="14:15">
      <c r="N5367" s="49">
        <v>46044.916666666664</v>
      </c>
      <c r="O5367" s="43">
        <v>131.06200000000001</v>
      </c>
    </row>
    <row r="5368" spans="14:15">
      <c r="N5368" s="49">
        <v>46044.9375</v>
      </c>
      <c r="O5368" s="43">
        <v>178.084</v>
      </c>
    </row>
    <row r="5369" spans="14:15">
      <c r="N5369" s="49">
        <v>46044.958333333336</v>
      </c>
      <c r="O5369" s="43">
        <v>153.22</v>
      </c>
    </row>
    <row r="5370" spans="14:15">
      <c r="N5370" s="49">
        <v>46044.979166666664</v>
      </c>
      <c r="O5370" s="43">
        <v>118.072</v>
      </c>
    </row>
    <row r="5371" spans="14:15">
      <c r="N5371" s="49">
        <v>46045</v>
      </c>
      <c r="O5371" s="43">
        <v>96.962999999999994</v>
      </c>
    </row>
    <row r="5372" spans="14:15">
      <c r="N5372" s="49">
        <v>46045.020833333336</v>
      </c>
      <c r="O5372" s="43">
        <v>96.962999999999994</v>
      </c>
    </row>
    <row r="5373" spans="14:15">
      <c r="N5373" s="49">
        <v>46045.041666666664</v>
      </c>
      <c r="O5373" s="43">
        <v>144.97300000000001</v>
      </c>
    </row>
    <row r="5374" spans="14:15">
      <c r="N5374" s="49">
        <v>46045.0625</v>
      </c>
      <c r="O5374" s="43">
        <v>140.816</v>
      </c>
    </row>
    <row r="5375" spans="14:15">
      <c r="N5375" s="49">
        <v>46045.083333333336</v>
      </c>
      <c r="O5375" s="43">
        <v>143.13</v>
      </c>
    </row>
    <row r="5376" spans="14:15">
      <c r="N5376" s="49">
        <v>46045.104166666664</v>
      </c>
      <c r="O5376" s="43">
        <v>143.75200000000001</v>
      </c>
    </row>
    <row r="5377" spans="14:15">
      <c r="N5377" s="49">
        <v>46045.125</v>
      </c>
      <c r="O5377" s="43">
        <v>156.89099999999999</v>
      </c>
    </row>
    <row r="5378" spans="14:15">
      <c r="N5378" s="49">
        <v>46045.145833333336</v>
      </c>
      <c r="O5378" s="43">
        <v>171.42099999999999</v>
      </c>
    </row>
    <row r="5379" spans="14:15">
      <c r="N5379" s="49">
        <v>46045.166666666664</v>
      </c>
      <c r="O5379" s="43">
        <v>166.42400000000001</v>
      </c>
    </row>
    <row r="5380" spans="14:15">
      <c r="N5380" s="49">
        <v>46045.1875</v>
      </c>
      <c r="O5380" s="43">
        <v>96.962999999999994</v>
      </c>
    </row>
    <row r="5381" spans="14:15">
      <c r="N5381" s="49">
        <v>46045.208333333336</v>
      </c>
      <c r="O5381" s="43">
        <v>86.962999999999994</v>
      </c>
    </row>
    <row r="5382" spans="14:15">
      <c r="N5382" s="49">
        <v>46045.229166666664</v>
      </c>
      <c r="O5382" s="43">
        <v>86.965999999999994</v>
      </c>
    </row>
    <row r="5383" spans="14:15">
      <c r="N5383" s="49">
        <v>46045.25</v>
      </c>
      <c r="O5383" s="43">
        <v>87.043999999999997</v>
      </c>
    </row>
    <row r="5384" spans="14:15">
      <c r="N5384" s="49">
        <v>46045.270833333336</v>
      </c>
      <c r="O5384" s="43">
        <v>87.281999999999996</v>
      </c>
    </row>
    <row r="5385" spans="14:15">
      <c r="N5385" s="49">
        <v>46045.291666666664</v>
      </c>
      <c r="O5385" s="43">
        <v>87.14</v>
      </c>
    </row>
    <row r="5386" spans="14:15">
      <c r="N5386" s="49">
        <v>46045.3125</v>
      </c>
      <c r="O5386" s="43">
        <v>87.144000000000005</v>
      </c>
    </row>
    <row r="5387" spans="14:15">
      <c r="N5387" s="49">
        <v>46045.333333333336</v>
      </c>
      <c r="O5387" s="43">
        <v>118.703</v>
      </c>
    </row>
    <row r="5388" spans="14:15">
      <c r="N5388" s="49">
        <v>46045.354166666664</v>
      </c>
      <c r="O5388" s="43">
        <v>118.703</v>
      </c>
    </row>
    <row r="5389" spans="14:15">
      <c r="N5389" s="49">
        <v>46045.375</v>
      </c>
      <c r="O5389" s="43">
        <v>124.157</v>
      </c>
    </row>
    <row r="5390" spans="14:15">
      <c r="N5390" s="49">
        <v>46045.395833333336</v>
      </c>
      <c r="O5390" s="43">
        <v>47.9</v>
      </c>
    </row>
    <row r="5391" spans="14:15">
      <c r="N5391" s="49">
        <v>46045.416666666664</v>
      </c>
      <c r="O5391" s="43">
        <v>118.703</v>
      </c>
    </row>
    <row r="5392" spans="14:15">
      <c r="N5392" s="49">
        <v>46045.4375</v>
      </c>
      <c r="O5392" s="43">
        <v>166.31</v>
      </c>
    </row>
    <row r="5393" spans="14:15">
      <c r="N5393" s="49">
        <v>46045.458333333336</v>
      </c>
      <c r="O5393" s="43">
        <v>112.08799999999999</v>
      </c>
    </row>
    <row r="5394" spans="14:15">
      <c r="N5394" s="49">
        <v>46045.479166666664</v>
      </c>
      <c r="O5394" s="43">
        <v>112.08799999999999</v>
      </c>
    </row>
    <row r="5395" spans="14:15">
      <c r="N5395" s="49">
        <v>46045.5</v>
      </c>
      <c r="O5395" s="43">
        <v>99.236999999999995</v>
      </c>
    </row>
    <row r="5396" spans="14:15">
      <c r="N5396" s="49">
        <v>46045.520833333336</v>
      </c>
      <c r="O5396" s="43">
        <v>68.337000000000003</v>
      </c>
    </row>
    <row r="5397" spans="14:15">
      <c r="N5397" s="49">
        <v>46045.541666666664</v>
      </c>
      <c r="O5397" s="43">
        <v>64.975999999999999</v>
      </c>
    </row>
    <row r="5398" spans="14:15">
      <c r="N5398" s="49">
        <v>46045.5625</v>
      </c>
      <c r="O5398" s="43">
        <v>63.697000000000003</v>
      </c>
    </row>
    <row r="5399" spans="14:15">
      <c r="N5399" s="49">
        <v>46045.583333333336</v>
      </c>
      <c r="O5399" s="43">
        <v>64.018000000000001</v>
      </c>
    </row>
    <row r="5400" spans="14:15">
      <c r="N5400" s="49">
        <v>46045.604166666664</v>
      </c>
      <c r="O5400" s="43">
        <v>74.040999999999997</v>
      </c>
    </row>
    <row r="5401" spans="14:15">
      <c r="N5401" s="49">
        <v>46045.625</v>
      </c>
      <c r="O5401" s="43">
        <v>40.561999999999998</v>
      </c>
    </row>
    <row r="5402" spans="14:15">
      <c r="N5402" s="49">
        <v>46045.645833333336</v>
      </c>
      <c r="O5402" s="43">
        <v>97.167000000000002</v>
      </c>
    </row>
    <row r="5403" spans="14:15">
      <c r="N5403" s="49">
        <v>46045.666666666664</v>
      </c>
      <c r="O5403" s="43">
        <v>101.827</v>
      </c>
    </row>
    <row r="5404" spans="14:15">
      <c r="N5404" s="49">
        <v>46045.6875</v>
      </c>
      <c r="O5404" s="43">
        <v>129.36500000000001</v>
      </c>
    </row>
    <row r="5405" spans="14:15">
      <c r="N5405" s="49">
        <v>46045.708333333336</v>
      </c>
      <c r="O5405" s="43">
        <v>139.18600000000001</v>
      </c>
    </row>
    <row r="5406" spans="14:15">
      <c r="N5406" s="49">
        <v>46045.729166666664</v>
      </c>
      <c r="O5406" s="43">
        <v>114.32</v>
      </c>
    </row>
    <row r="5407" spans="14:15">
      <c r="N5407" s="49">
        <v>46045.75</v>
      </c>
      <c r="O5407" s="43">
        <v>114.318</v>
      </c>
    </row>
    <row r="5408" spans="14:15">
      <c r="N5408" s="49">
        <v>46045.770833333336</v>
      </c>
      <c r="O5408" s="43">
        <v>216.96199999999999</v>
      </c>
    </row>
    <row r="5409" spans="14:15">
      <c r="N5409" s="49">
        <v>46045.791666666664</v>
      </c>
      <c r="O5409" s="43">
        <v>242.12299999999999</v>
      </c>
    </row>
    <row r="5410" spans="14:15">
      <c r="N5410" s="49">
        <v>46045.8125</v>
      </c>
      <c r="O5410" s="43">
        <v>129.37100000000001</v>
      </c>
    </row>
    <row r="5411" spans="14:15">
      <c r="N5411" s="49">
        <v>46045.833333333336</v>
      </c>
      <c r="O5411" s="43">
        <v>153.05199999999999</v>
      </c>
    </row>
    <row r="5412" spans="14:15">
      <c r="N5412" s="49">
        <v>46045.854166666664</v>
      </c>
      <c r="O5412" s="43">
        <v>108.026</v>
      </c>
    </row>
    <row r="5413" spans="14:15">
      <c r="N5413" s="49">
        <v>46045.875</v>
      </c>
      <c r="O5413" s="43">
        <v>127.637</v>
      </c>
    </row>
    <row r="5414" spans="14:15">
      <c r="N5414" s="49">
        <v>46045.895833333336</v>
      </c>
      <c r="O5414" s="43">
        <v>101.78100000000001</v>
      </c>
    </row>
    <row r="5415" spans="14:15">
      <c r="N5415" s="49">
        <v>46045.916666666664</v>
      </c>
      <c r="O5415" s="43">
        <v>121.05500000000001</v>
      </c>
    </row>
    <row r="5416" spans="14:15">
      <c r="N5416" s="49">
        <v>46045.9375</v>
      </c>
      <c r="O5416" s="43">
        <v>122.943</v>
      </c>
    </row>
    <row r="5417" spans="14:15">
      <c r="N5417" s="49">
        <v>46045.958333333336</v>
      </c>
      <c r="O5417" s="43">
        <v>100.893</v>
      </c>
    </row>
    <row r="5418" spans="14:15">
      <c r="N5418" s="49">
        <v>46045.979166666664</v>
      </c>
      <c r="O5418" s="43">
        <v>101.429</v>
      </c>
    </row>
    <row r="5419" spans="14:15">
      <c r="N5419" s="49">
        <v>46046</v>
      </c>
      <c r="O5419" s="43">
        <v>129.661</v>
      </c>
    </row>
    <row r="5420" spans="14:15">
      <c r="N5420" s="49">
        <v>46046.020833333336</v>
      </c>
      <c r="O5420" s="43">
        <v>130.09800000000001</v>
      </c>
    </row>
    <row r="5421" spans="14:15">
      <c r="N5421" s="49">
        <v>46046.041666666664</v>
      </c>
      <c r="O5421" s="43">
        <v>167.11099999999999</v>
      </c>
    </row>
    <row r="5422" spans="14:15">
      <c r="N5422" s="49">
        <v>46046.0625</v>
      </c>
      <c r="O5422" s="43">
        <v>186.40199999999999</v>
      </c>
    </row>
    <row r="5423" spans="14:15">
      <c r="N5423" s="49">
        <v>46046.083333333336</v>
      </c>
      <c r="O5423" s="43">
        <v>187.05699999999999</v>
      </c>
    </row>
    <row r="5424" spans="14:15">
      <c r="N5424" s="49">
        <v>46046.104166666664</v>
      </c>
      <c r="O5424" s="43">
        <v>172.29499999999999</v>
      </c>
    </row>
    <row r="5425" spans="14:15">
      <c r="N5425" s="49">
        <v>46046.125</v>
      </c>
      <c r="O5425" s="43">
        <v>159.26400000000001</v>
      </c>
    </row>
    <row r="5426" spans="14:15">
      <c r="N5426" s="49">
        <v>46046.145833333336</v>
      </c>
      <c r="O5426" s="43">
        <v>159.25299999999999</v>
      </c>
    </row>
    <row r="5427" spans="14:15">
      <c r="N5427" s="49">
        <v>46046.166666666664</v>
      </c>
      <c r="O5427" s="43">
        <v>158.88</v>
      </c>
    </row>
    <row r="5428" spans="14:15">
      <c r="N5428" s="49">
        <v>46046.1875</v>
      </c>
      <c r="O5428" s="43">
        <v>130.76</v>
      </c>
    </row>
    <row r="5429" spans="14:15">
      <c r="N5429" s="49">
        <v>46046.208333333336</v>
      </c>
      <c r="O5429" s="43">
        <v>123.41200000000001</v>
      </c>
    </row>
    <row r="5430" spans="14:15">
      <c r="N5430" s="49">
        <v>46046.229166666664</v>
      </c>
      <c r="O5430" s="43">
        <v>45.494</v>
      </c>
    </row>
    <row r="5431" spans="14:15">
      <c r="N5431" s="49">
        <v>46046.25</v>
      </c>
      <c r="O5431" s="43">
        <v>33.765000000000001</v>
      </c>
    </row>
    <row r="5432" spans="14:15">
      <c r="N5432" s="49">
        <v>46046.270833333336</v>
      </c>
      <c r="O5432" s="43">
        <v>37.816000000000003</v>
      </c>
    </row>
    <row r="5433" spans="14:15">
      <c r="N5433" s="49">
        <v>46046.291666666664</v>
      </c>
      <c r="O5433" s="43">
        <v>35.406999999999996</v>
      </c>
    </row>
    <row r="5434" spans="14:15">
      <c r="N5434" s="49">
        <v>46046.3125</v>
      </c>
      <c r="O5434" s="43">
        <v>38.427999999999997</v>
      </c>
    </row>
    <row r="5435" spans="14:15">
      <c r="N5435" s="49">
        <v>46046.333333333336</v>
      </c>
      <c r="O5435" s="43">
        <v>27.364999999999998</v>
      </c>
    </row>
    <row r="5436" spans="14:15">
      <c r="N5436" s="49">
        <v>46046.354166666664</v>
      </c>
      <c r="O5436" s="43">
        <v>27.63</v>
      </c>
    </row>
    <row r="5437" spans="14:15">
      <c r="N5437" s="49">
        <v>46046.375</v>
      </c>
      <c r="O5437" s="43">
        <v>132.554</v>
      </c>
    </row>
    <row r="5438" spans="14:15">
      <c r="N5438" s="49">
        <v>46046.395833333336</v>
      </c>
      <c r="O5438" s="43">
        <v>132.554</v>
      </c>
    </row>
    <row r="5439" spans="14:15">
      <c r="N5439" s="49">
        <v>46046.416666666664</v>
      </c>
      <c r="O5439" s="43">
        <v>116.461</v>
      </c>
    </row>
    <row r="5440" spans="14:15">
      <c r="N5440" s="49">
        <v>46046.4375</v>
      </c>
      <c r="O5440" s="43">
        <v>114.934</v>
      </c>
    </row>
    <row r="5441" spans="14:15">
      <c r="N5441" s="49">
        <v>46046.458333333336</v>
      </c>
      <c r="O5441" s="43">
        <v>116.42</v>
      </c>
    </row>
    <row r="5442" spans="14:15">
      <c r="N5442" s="49">
        <v>46046.479166666664</v>
      </c>
      <c r="O5442" s="43">
        <v>150.93299999999999</v>
      </c>
    </row>
    <row r="5443" spans="14:15">
      <c r="N5443" s="49">
        <v>46046.5</v>
      </c>
      <c r="O5443" s="43">
        <v>163.55600000000001</v>
      </c>
    </row>
    <row r="5444" spans="14:15">
      <c r="N5444" s="49">
        <v>46046.520833333336</v>
      </c>
      <c r="O5444" s="43">
        <v>168.91300000000001</v>
      </c>
    </row>
    <row r="5445" spans="14:15">
      <c r="N5445" s="49">
        <v>46046.541666666664</v>
      </c>
      <c r="O5445" s="43">
        <v>154.482</v>
      </c>
    </row>
    <row r="5446" spans="14:15">
      <c r="N5446" s="49">
        <v>46046.5625</v>
      </c>
      <c r="O5446" s="43">
        <v>127.392</v>
      </c>
    </row>
    <row r="5447" spans="14:15">
      <c r="N5447" s="49">
        <v>46046.583333333336</v>
      </c>
      <c r="O5447" s="43">
        <v>92.718999999999994</v>
      </c>
    </row>
    <row r="5448" spans="14:15">
      <c r="N5448" s="49">
        <v>46046.604166666664</v>
      </c>
      <c r="O5448" s="43">
        <v>138.304</v>
      </c>
    </row>
    <row r="5449" spans="14:15">
      <c r="N5449" s="49">
        <v>46046.625</v>
      </c>
      <c r="O5449" s="43">
        <v>39.250999999999998</v>
      </c>
    </row>
    <row r="5450" spans="14:15">
      <c r="N5450" s="49">
        <v>46046.645833333336</v>
      </c>
      <c r="O5450" s="43">
        <v>16.995000000000001</v>
      </c>
    </row>
    <row r="5451" spans="14:15">
      <c r="N5451" s="49">
        <v>46046.666666666664</v>
      </c>
      <c r="O5451" s="43">
        <v>102.158</v>
      </c>
    </row>
    <row r="5452" spans="14:15">
      <c r="N5452" s="49">
        <v>46046.6875</v>
      </c>
      <c r="O5452" s="43">
        <v>102.158</v>
      </c>
    </row>
    <row r="5453" spans="14:15">
      <c r="N5453" s="49">
        <v>46046.708333333336</v>
      </c>
      <c r="O5453" s="43">
        <v>135.102</v>
      </c>
    </row>
    <row r="5454" spans="14:15">
      <c r="N5454" s="49">
        <v>46046.729166666664</v>
      </c>
      <c r="O5454" s="43">
        <v>127.64400000000001</v>
      </c>
    </row>
    <row r="5455" spans="14:15">
      <c r="N5455" s="49">
        <v>46046.75</v>
      </c>
      <c r="O5455" s="43">
        <v>192.85</v>
      </c>
    </row>
    <row r="5456" spans="14:15">
      <c r="N5456" s="49">
        <v>46046.770833333336</v>
      </c>
      <c r="O5456" s="43">
        <v>194.28800000000001</v>
      </c>
    </row>
    <row r="5457" spans="14:15">
      <c r="N5457" s="49">
        <v>46046.791666666664</v>
      </c>
      <c r="O5457" s="43">
        <v>191.352</v>
      </c>
    </row>
    <row r="5458" spans="14:15">
      <c r="N5458" s="49">
        <v>46046.8125</v>
      </c>
      <c r="O5458" s="43">
        <v>185.715</v>
      </c>
    </row>
    <row r="5459" spans="14:15">
      <c r="N5459" s="49">
        <v>46046.833333333336</v>
      </c>
      <c r="O5459" s="43">
        <v>174.14599999999999</v>
      </c>
    </row>
    <row r="5460" spans="14:15">
      <c r="N5460" s="49">
        <v>46046.854166666664</v>
      </c>
      <c r="O5460" s="43">
        <v>182.7</v>
      </c>
    </row>
    <row r="5461" spans="14:15">
      <c r="N5461" s="49">
        <v>46046.875</v>
      </c>
      <c r="O5461" s="43">
        <v>176.107</v>
      </c>
    </row>
    <row r="5462" spans="14:15">
      <c r="N5462" s="49">
        <v>46046.895833333336</v>
      </c>
      <c r="O5462" s="43">
        <v>173.90799999999999</v>
      </c>
    </row>
    <row r="5463" spans="14:15">
      <c r="N5463" s="49">
        <v>46046.916666666664</v>
      </c>
      <c r="O5463" s="43">
        <v>187.054</v>
      </c>
    </row>
    <row r="5464" spans="14:15">
      <c r="N5464" s="49">
        <v>46046.9375</v>
      </c>
      <c r="O5464" s="43">
        <v>211.41399999999999</v>
      </c>
    </row>
    <row r="5465" spans="14:15">
      <c r="N5465" s="49">
        <v>46046.958333333336</v>
      </c>
      <c r="O5465" s="43">
        <v>186.90799999999999</v>
      </c>
    </row>
    <row r="5466" spans="14:15">
      <c r="N5466" s="49">
        <v>46046.979166666664</v>
      </c>
      <c r="O5466" s="43">
        <v>192.03899999999999</v>
      </c>
    </row>
    <row r="5467" spans="14:15">
      <c r="N5467" s="49">
        <v>46047</v>
      </c>
      <c r="O5467" s="43">
        <v>203.33699999999999</v>
      </c>
    </row>
    <row r="5468" spans="14:15">
      <c r="N5468" s="49">
        <v>46047.020833333336</v>
      </c>
      <c r="O5468" s="43">
        <v>203.33699999999999</v>
      </c>
    </row>
    <row r="5469" spans="14:15">
      <c r="N5469" s="49">
        <v>46047.041666666664</v>
      </c>
      <c r="O5469" s="43">
        <v>169.881</v>
      </c>
    </row>
    <row r="5470" spans="14:15">
      <c r="N5470" s="49">
        <v>46047.0625</v>
      </c>
      <c r="O5470" s="43">
        <v>201.13499999999999</v>
      </c>
    </row>
    <row r="5471" spans="14:15">
      <c r="N5471" s="49">
        <v>46047.083333333336</v>
      </c>
      <c r="O5471" s="43">
        <v>201.16499999999999</v>
      </c>
    </row>
    <row r="5472" spans="14:15">
      <c r="N5472" s="49">
        <v>46047.104166666664</v>
      </c>
      <c r="O5472" s="43">
        <v>201.38</v>
      </c>
    </row>
    <row r="5473" spans="14:15">
      <c r="N5473" s="49">
        <v>46047.125</v>
      </c>
      <c r="O5473" s="43">
        <v>179.10499999999999</v>
      </c>
    </row>
    <row r="5474" spans="14:15">
      <c r="N5474" s="49">
        <v>46047.145833333336</v>
      </c>
      <c r="O5474" s="43">
        <v>179.03100000000001</v>
      </c>
    </row>
    <row r="5475" spans="14:15">
      <c r="N5475" s="49">
        <v>46047.166666666664</v>
      </c>
      <c r="O5475" s="43">
        <v>139.35599999999999</v>
      </c>
    </row>
    <row r="5476" spans="14:15">
      <c r="N5476" s="49">
        <v>46047.1875</v>
      </c>
      <c r="O5476" s="43">
        <v>119.71899999999999</v>
      </c>
    </row>
    <row r="5477" spans="14:15">
      <c r="N5477" s="49">
        <v>46047.208333333336</v>
      </c>
      <c r="O5477" s="43">
        <v>124.75700000000001</v>
      </c>
    </row>
    <row r="5478" spans="14:15">
      <c r="N5478" s="49">
        <v>46047.229166666664</v>
      </c>
      <c r="O5478" s="43">
        <v>124.76</v>
      </c>
    </row>
    <row r="5479" spans="14:15">
      <c r="N5479" s="49">
        <v>46047.25</v>
      </c>
      <c r="O5479" s="43">
        <v>124.83799999999999</v>
      </c>
    </row>
    <row r="5480" spans="14:15">
      <c r="N5480" s="49">
        <v>46047.270833333336</v>
      </c>
      <c r="O5480" s="43">
        <v>125.07599999999999</v>
      </c>
    </row>
    <row r="5481" spans="14:15">
      <c r="N5481" s="49">
        <v>46047.291666666664</v>
      </c>
      <c r="O5481" s="43">
        <v>87.141000000000005</v>
      </c>
    </row>
    <row r="5482" spans="14:15">
      <c r="N5482" s="49">
        <v>46047.3125</v>
      </c>
      <c r="O5482" s="43">
        <v>119.86199999999999</v>
      </c>
    </row>
    <row r="5483" spans="14:15">
      <c r="N5483" s="49">
        <v>46047.333333333336</v>
      </c>
      <c r="O5483" s="43">
        <v>96.759</v>
      </c>
    </row>
    <row r="5484" spans="14:15">
      <c r="N5484" s="49">
        <v>46047.354166666664</v>
      </c>
      <c r="O5484" s="43">
        <v>70.304000000000002</v>
      </c>
    </row>
    <row r="5485" spans="14:15">
      <c r="N5485" s="49">
        <v>46047.375</v>
      </c>
      <c r="O5485" s="43">
        <v>50.127000000000002</v>
      </c>
    </row>
    <row r="5486" spans="14:15">
      <c r="N5486" s="49">
        <v>46047.395833333336</v>
      </c>
      <c r="O5486" s="43">
        <v>50.173000000000002</v>
      </c>
    </row>
    <row r="5487" spans="14:15">
      <c r="N5487" s="49">
        <v>46047.416666666664</v>
      </c>
      <c r="O5487" s="43">
        <v>50.210999999999999</v>
      </c>
    </row>
    <row r="5488" spans="14:15">
      <c r="N5488" s="49">
        <v>46047.4375</v>
      </c>
      <c r="O5488" s="43">
        <v>28.111999999999998</v>
      </c>
    </row>
    <row r="5489" spans="14:15">
      <c r="N5489" s="49">
        <v>46047.458333333336</v>
      </c>
      <c r="O5489" s="43">
        <v>28.233000000000001</v>
      </c>
    </row>
    <row r="5490" spans="14:15">
      <c r="N5490" s="49">
        <v>46047.479166666664</v>
      </c>
      <c r="O5490" s="43">
        <v>118.736</v>
      </c>
    </row>
    <row r="5491" spans="14:15">
      <c r="N5491" s="49">
        <v>46047.5</v>
      </c>
      <c r="O5491" s="43">
        <v>118.75</v>
      </c>
    </row>
    <row r="5492" spans="14:15">
      <c r="N5492" s="49">
        <v>46047.520833333336</v>
      </c>
      <c r="O5492" s="43">
        <v>119.402</v>
      </c>
    </row>
    <row r="5493" spans="14:15">
      <c r="N5493" s="49">
        <v>46047.541666666664</v>
      </c>
      <c r="O5493" s="43">
        <v>124.19799999999999</v>
      </c>
    </row>
    <row r="5494" spans="14:15">
      <c r="N5494" s="49">
        <v>46047.5625</v>
      </c>
      <c r="O5494" s="43">
        <v>124.176</v>
      </c>
    </row>
    <row r="5495" spans="14:15">
      <c r="N5495" s="49">
        <v>46047.583333333336</v>
      </c>
      <c r="O5495" s="43">
        <v>124.151</v>
      </c>
    </row>
    <row r="5496" spans="14:15">
      <c r="N5496" s="49">
        <v>46047.604166666664</v>
      </c>
      <c r="O5496" s="43">
        <v>180.27099999999999</v>
      </c>
    </row>
    <row r="5497" spans="14:15">
      <c r="N5497" s="49">
        <v>46047.625</v>
      </c>
      <c r="O5497" s="43">
        <v>124.09099999999999</v>
      </c>
    </row>
    <row r="5498" spans="14:15">
      <c r="N5498" s="49">
        <v>46047.645833333336</v>
      </c>
      <c r="O5498" s="43">
        <v>124.047</v>
      </c>
    </row>
    <row r="5499" spans="14:15">
      <c r="N5499" s="49">
        <v>46047.666666666664</v>
      </c>
      <c r="O5499" s="43">
        <v>120.971</v>
      </c>
    </row>
    <row r="5500" spans="14:15">
      <c r="N5500" s="49">
        <v>46047.6875</v>
      </c>
      <c r="O5500" s="43">
        <v>139.98500000000001</v>
      </c>
    </row>
    <row r="5501" spans="14:15">
      <c r="N5501" s="49">
        <v>46047.708333333336</v>
      </c>
      <c r="O5501" s="43">
        <v>129.04</v>
      </c>
    </row>
    <row r="5502" spans="14:15">
      <c r="N5502" s="49">
        <v>46047.729166666664</v>
      </c>
      <c r="O5502" s="43">
        <v>118.99299999999999</v>
      </c>
    </row>
    <row r="5503" spans="14:15">
      <c r="N5503" s="49">
        <v>46047.75</v>
      </c>
      <c r="O5503" s="43">
        <v>177.31800000000001</v>
      </c>
    </row>
    <row r="5504" spans="14:15">
      <c r="N5504" s="49">
        <v>46047.770833333336</v>
      </c>
      <c r="O5504" s="43">
        <v>166.315</v>
      </c>
    </row>
    <row r="5505" spans="14:15">
      <c r="N5505" s="49">
        <v>46047.791666666664</v>
      </c>
      <c r="O5505" s="43">
        <v>157.54900000000001</v>
      </c>
    </row>
    <row r="5506" spans="14:15">
      <c r="N5506" s="49">
        <v>46047.8125</v>
      </c>
      <c r="O5506" s="43">
        <v>155.29900000000001</v>
      </c>
    </row>
    <row r="5507" spans="14:15">
      <c r="N5507" s="49">
        <v>46047.833333333336</v>
      </c>
      <c r="O5507" s="43">
        <v>128.31899999999999</v>
      </c>
    </row>
    <row r="5508" spans="14:15">
      <c r="N5508" s="49">
        <v>46047.854166666664</v>
      </c>
      <c r="O5508" s="43">
        <v>131.87299999999999</v>
      </c>
    </row>
    <row r="5509" spans="14:15">
      <c r="N5509" s="49">
        <v>46047.875</v>
      </c>
      <c r="O5509" s="43">
        <v>123.988</v>
      </c>
    </row>
    <row r="5510" spans="14:15">
      <c r="N5510" s="49">
        <v>46047.895833333336</v>
      </c>
      <c r="O5510" s="43">
        <v>118.54900000000001</v>
      </c>
    </row>
    <row r="5511" spans="14:15">
      <c r="N5511" s="49">
        <v>46047.916666666664</v>
      </c>
      <c r="O5511" s="43">
        <v>118.54900000000001</v>
      </c>
    </row>
    <row r="5512" spans="14:15">
      <c r="N5512" s="49">
        <v>46047.9375</v>
      </c>
      <c r="O5512" s="43">
        <v>164.18100000000001</v>
      </c>
    </row>
    <row r="5513" spans="14:15">
      <c r="N5513" s="49">
        <v>46047.958333333336</v>
      </c>
      <c r="O5513" s="43">
        <v>146.631</v>
      </c>
    </row>
    <row r="5514" spans="14:15">
      <c r="N5514" s="49">
        <v>46047.979166666664</v>
      </c>
      <c r="O5514" s="43">
        <v>164.18100000000001</v>
      </c>
    </row>
    <row r="5515" spans="14:15">
      <c r="N5515" s="49">
        <v>46048</v>
      </c>
      <c r="O5515" s="43">
        <v>155.40600000000001</v>
      </c>
    </row>
    <row r="5516" spans="14:15">
      <c r="N5516" s="49">
        <v>46048.020833333336</v>
      </c>
      <c r="O5516" s="43">
        <v>164.18100000000001</v>
      </c>
    </row>
    <row r="5517" spans="14:15">
      <c r="N5517" s="49">
        <v>46048.041666666664</v>
      </c>
      <c r="O5517" s="43">
        <v>146.631</v>
      </c>
    </row>
    <row r="5518" spans="14:15">
      <c r="N5518" s="49">
        <v>46048.0625</v>
      </c>
      <c r="O5518" s="43">
        <v>146.631</v>
      </c>
    </row>
    <row r="5519" spans="14:15">
      <c r="N5519" s="49">
        <v>46048.083333333336</v>
      </c>
      <c r="O5519" s="43">
        <v>146.631</v>
      </c>
    </row>
    <row r="5520" spans="14:15">
      <c r="N5520" s="49">
        <v>46048.104166666664</v>
      </c>
      <c r="O5520" s="43">
        <v>146.631</v>
      </c>
    </row>
    <row r="5521" spans="14:15">
      <c r="N5521" s="49">
        <v>46048.125</v>
      </c>
      <c r="O5521" s="43">
        <v>164.273</v>
      </c>
    </row>
    <row r="5522" spans="14:15">
      <c r="N5522" s="49">
        <v>46048.145833333336</v>
      </c>
      <c r="O5522" s="43">
        <v>164.273</v>
      </c>
    </row>
    <row r="5523" spans="14:15">
      <c r="N5523" s="49">
        <v>46048.166666666664</v>
      </c>
      <c r="O5523" s="43">
        <v>169.31100000000001</v>
      </c>
    </row>
    <row r="5524" spans="14:15">
      <c r="N5524" s="49">
        <v>46048.1875</v>
      </c>
      <c r="O5524" s="43">
        <v>186.43899999999999</v>
      </c>
    </row>
    <row r="5525" spans="14:15">
      <c r="N5525" s="49">
        <v>46048.208333333336</v>
      </c>
      <c r="O5525" s="43">
        <v>203.989</v>
      </c>
    </row>
    <row r="5526" spans="14:15">
      <c r="N5526" s="49">
        <v>46048.229166666664</v>
      </c>
      <c r="O5526" s="43">
        <v>172.40899999999999</v>
      </c>
    </row>
    <row r="5527" spans="14:15">
      <c r="N5527" s="49">
        <v>46048.25</v>
      </c>
      <c r="O5527" s="43">
        <v>172.51900000000001</v>
      </c>
    </row>
    <row r="5528" spans="14:15">
      <c r="N5528" s="49">
        <v>46048.270833333336</v>
      </c>
      <c r="O5528" s="43">
        <v>172.79900000000001</v>
      </c>
    </row>
    <row r="5529" spans="14:15">
      <c r="N5529" s="49">
        <v>46048.291666666664</v>
      </c>
      <c r="O5529" s="43">
        <v>147.78</v>
      </c>
    </row>
    <row r="5530" spans="14:15">
      <c r="N5530" s="49">
        <v>46048.3125</v>
      </c>
      <c r="O5530" s="43">
        <v>132.93700000000001</v>
      </c>
    </row>
    <row r="5531" spans="14:15">
      <c r="N5531" s="49">
        <v>46048.333333333336</v>
      </c>
      <c r="O5531" s="43">
        <v>120.02200000000001</v>
      </c>
    </row>
    <row r="5532" spans="14:15">
      <c r="N5532" s="49">
        <v>46048.354166666664</v>
      </c>
      <c r="O5532" s="43">
        <v>120.054</v>
      </c>
    </row>
    <row r="5533" spans="14:15">
      <c r="N5533" s="49">
        <v>46048.375</v>
      </c>
      <c r="O5533" s="43">
        <v>145.35900000000001</v>
      </c>
    </row>
    <row r="5534" spans="14:15">
      <c r="N5534" s="49">
        <v>46048.395833333336</v>
      </c>
      <c r="O5534" s="43">
        <v>145.15700000000001</v>
      </c>
    </row>
    <row r="5535" spans="14:15">
      <c r="N5535" s="49">
        <v>46048.416666666664</v>
      </c>
      <c r="O5535" s="43">
        <v>27.026</v>
      </c>
    </row>
    <row r="5536" spans="14:15">
      <c r="N5536" s="49">
        <v>46048.4375</v>
      </c>
      <c r="O5536" s="43">
        <v>27.338999999999999</v>
      </c>
    </row>
    <row r="5537" spans="14:15">
      <c r="N5537" s="49">
        <v>46048.458333333336</v>
      </c>
      <c r="O5537" s="43">
        <v>36.018999999999998</v>
      </c>
    </row>
    <row r="5538" spans="14:15">
      <c r="N5538" s="49">
        <v>46048.479166666664</v>
      </c>
      <c r="O5538" s="43">
        <v>42.277000000000001</v>
      </c>
    </row>
    <row r="5539" spans="14:15">
      <c r="N5539" s="49">
        <v>46048.5</v>
      </c>
      <c r="O5539" s="43">
        <v>40.631999999999998</v>
      </c>
    </row>
    <row r="5540" spans="14:15">
      <c r="N5540" s="49">
        <v>46048.520833333336</v>
      </c>
      <c r="O5540" s="43">
        <v>44.612000000000002</v>
      </c>
    </row>
    <row r="5541" spans="14:15">
      <c r="N5541" s="49">
        <v>46048.541666666664</v>
      </c>
      <c r="O5541" s="43">
        <v>37.018999999999998</v>
      </c>
    </row>
    <row r="5542" spans="14:15">
      <c r="N5542" s="49">
        <v>46048.5625</v>
      </c>
      <c r="O5542" s="43">
        <v>37.366</v>
      </c>
    </row>
    <row r="5543" spans="14:15">
      <c r="N5543" s="49">
        <v>46048.583333333336</v>
      </c>
      <c r="O5543" s="43">
        <v>37.371000000000002</v>
      </c>
    </row>
    <row r="5544" spans="14:15">
      <c r="N5544" s="49">
        <v>46048.604166666664</v>
      </c>
      <c r="O5544" s="43">
        <v>24.657</v>
      </c>
    </row>
    <row r="5545" spans="14:15">
      <c r="N5545" s="49">
        <v>46048.625</v>
      </c>
      <c r="O5545" s="43">
        <v>120.15</v>
      </c>
    </row>
    <row r="5546" spans="14:15">
      <c r="N5546" s="49">
        <v>46048.645833333336</v>
      </c>
      <c r="O5546" s="43">
        <v>120.117</v>
      </c>
    </row>
    <row r="5547" spans="14:15">
      <c r="N5547" s="49">
        <v>46048.666666666664</v>
      </c>
      <c r="O5547" s="43">
        <v>98.790999999999997</v>
      </c>
    </row>
    <row r="5548" spans="14:15">
      <c r="N5548" s="49">
        <v>46048.6875</v>
      </c>
      <c r="O5548" s="43">
        <v>117.474</v>
      </c>
    </row>
    <row r="5549" spans="14:15">
      <c r="N5549" s="49">
        <v>46048.708333333336</v>
      </c>
      <c r="O5549" s="43">
        <v>136.642</v>
      </c>
    </row>
    <row r="5550" spans="14:15">
      <c r="N5550" s="49">
        <v>46048.729166666664</v>
      </c>
      <c r="O5550" s="43">
        <v>161.02799999999999</v>
      </c>
    </row>
    <row r="5551" spans="14:15">
      <c r="N5551" s="49">
        <v>46048.75</v>
      </c>
      <c r="O5551" s="43">
        <v>165.07300000000001</v>
      </c>
    </row>
    <row r="5552" spans="14:15">
      <c r="N5552" s="49">
        <v>46048.770833333336</v>
      </c>
      <c r="O5552" s="43">
        <v>213.892</v>
      </c>
    </row>
    <row r="5553" spans="14:15">
      <c r="N5553" s="49">
        <v>46048.791666666664</v>
      </c>
      <c r="O5553" s="43">
        <v>233.59</v>
      </c>
    </row>
    <row r="5554" spans="14:15">
      <c r="N5554" s="49">
        <v>46048.8125</v>
      </c>
      <c r="O5554" s="43">
        <v>236.00700000000001</v>
      </c>
    </row>
    <row r="5555" spans="14:15">
      <c r="N5555" s="49">
        <v>46048.833333333336</v>
      </c>
      <c r="O5555" s="43">
        <v>225.26900000000001</v>
      </c>
    </row>
    <row r="5556" spans="14:15">
      <c r="N5556" s="49">
        <v>46048.854166666664</v>
      </c>
      <c r="O5556" s="43">
        <v>115.117</v>
      </c>
    </row>
    <row r="5557" spans="14:15">
      <c r="N5557" s="49">
        <v>46048.875</v>
      </c>
      <c r="O5557" s="43">
        <v>137.21899999999999</v>
      </c>
    </row>
    <row r="5558" spans="14:15">
      <c r="N5558" s="49">
        <v>46048.895833333336</v>
      </c>
      <c r="O5558" s="43">
        <v>135.881</v>
      </c>
    </row>
    <row r="5559" spans="14:15">
      <c r="N5559" s="49">
        <v>46048.916666666664</v>
      </c>
      <c r="O5559" s="43">
        <v>125.32299999999999</v>
      </c>
    </row>
    <row r="5560" spans="14:15">
      <c r="N5560" s="49">
        <v>46048.9375</v>
      </c>
      <c r="O5560" s="43">
        <v>129.15799999999999</v>
      </c>
    </row>
    <row r="5561" spans="14:15">
      <c r="N5561" s="49">
        <v>46048.958333333336</v>
      </c>
      <c r="O5561" s="43">
        <v>143.19900000000001</v>
      </c>
    </row>
    <row r="5562" spans="14:15">
      <c r="N5562" s="49">
        <v>46048.979166666664</v>
      </c>
      <c r="O5562" s="43">
        <v>125.61199999999999</v>
      </c>
    </row>
    <row r="5563" spans="14:15">
      <c r="N5563" s="49">
        <v>46049</v>
      </c>
      <c r="O5563" s="43">
        <v>97.927999999999997</v>
      </c>
    </row>
    <row r="5564" spans="14:15">
      <c r="N5564" s="49">
        <v>46049.020833333336</v>
      </c>
      <c r="O5564" s="43">
        <v>88.361999999999995</v>
      </c>
    </row>
    <row r="5565" spans="14:15">
      <c r="N5565" s="49">
        <v>46049.041666666664</v>
      </c>
      <c r="O5565" s="43">
        <v>88.361999999999995</v>
      </c>
    </row>
    <row r="5566" spans="14:15">
      <c r="N5566" s="49">
        <v>46049.0625</v>
      </c>
      <c r="O5566" s="43">
        <v>88.361999999999995</v>
      </c>
    </row>
    <row r="5567" spans="14:15">
      <c r="N5567" s="49">
        <v>46049.083333333336</v>
      </c>
      <c r="O5567" s="43">
        <v>88.361999999999995</v>
      </c>
    </row>
    <row r="5568" spans="14:15">
      <c r="N5568" s="49">
        <v>46049.104166666664</v>
      </c>
      <c r="O5568" s="43">
        <v>88.361999999999995</v>
      </c>
    </row>
    <row r="5569" spans="14:15">
      <c r="N5569" s="49">
        <v>46049.125</v>
      </c>
      <c r="O5569" s="43">
        <v>88.361999999999995</v>
      </c>
    </row>
    <row r="5570" spans="14:15">
      <c r="N5570" s="49">
        <v>46049.145833333336</v>
      </c>
      <c r="O5570" s="43">
        <v>88.361999999999995</v>
      </c>
    </row>
    <row r="5571" spans="14:15">
      <c r="N5571" s="49">
        <v>46049.166666666664</v>
      </c>
      <c r="O5571" s="43">
        <v>88.361999999999995</v>
      </c>
    </row>
    <row r="5572" spans="14:15">
      <c r="N5572" s="49">
        <v>46049.1875</v>
      </c>
      <c r="O5572" s="43">
        <v>88.361999999999995</v>
      </c>
    </row>
    <row r="5573" spans="14:15">
      <c r="N5573" s="49">
        <v>46049.208333333336</v>
      </c>
      <c r="O5573" s="43">
        <v>116.176</v>
      </c>
    </row>
    <row r="5574" spans="14:15">
      <c r="N5574" s="49">
        <v>46049.229166666664</v>
      </c>
      <c r="O5574" s="43">
        <v>116.191</v>
      </c>
    </row>
    <row r="5575" spans="14:15">
      <c r="N5575" s="49">
        <v>46049.25</v>
      </c>
      <c r="O5575" s="43">
        <v>88.495000000000005</v>
      </c>
    </row>
    <row r="5576" spans="14:15">
      <c r="N5576" s="49">
        <v>46049.270833333336</v>
      </c>
      <c r="O5576" s="43">
        <v>83.191999999999993</v>
      </c>
    </row>
    <row r="5577" spans="14:15">
      <c r="N5577" s="49">
        <v>46049.291666666664</v>
      </c>
      <c r="O5577" s="43">
        <v>83.236000000000004</v>
      </c>
    </row>
    <row r="5578" spans="14:15">
      <c r="N5578" s="49">
        <v>46049.3125</v>
      </c>
      <c r="O5578" s="43">
        <v>74.144000000000005</v>
      </c>
    </row>
    <row r="5579" spans="14:15">
      <c r="N5579" s="49">
        <v>46049.333333333336</v>
      </c>
      <c r="O5579" s="43">
        <v>64.322000000000003</v>
      </c>
    </row>
    <row r="5580" spans="14:15">
      <c r="N5580" s="49">
        <v>46049.354166666664</v>
      </c>
      <c r="O5580" s="43">
        <v>48.588999999999999</v>
      </c>
    </row>
    <row r="5581" spans="14:15">
      <c r="N5581" s="49">
        <v>46049.375</v>
      </c>
      <c r="O5581" s="43">
        <v>47.655999999999999</v>
      </c>
    </row>
    <row r="5582" spans="14:15">
      <c r="N5582" s="49">
        <v>46049.395833333336</v>
      </c>
      <c r="O5582" s="43">
        <v>48.738</v>
      </c>
    </row>
    <row r="5583" spans="14:15">
      <c r="N5583" s="49">
        <v>46049.416666666664</v>
      </c>
      <c r="O5583" s="43">
        <v>48.982999999999997</v>
      </c>
    </row>
    <row r="5584" spans="14:15">
      <c r="N5584" s="49">
        <v>46049.4375</v>
      </c>
      <c r="O5584" s="43">
        <v>49.253999999999998</v>
      </c>
    </row>
    <row r="5585" spans="14:15">
      <c r="N5585" s="49">
        <v>46049.458333333336</v>
      </c>
      <c r="O5585" s="43">
        <v>50.265000000000001</v>
      </c>
    </row>
    <row r="5586" spans="14:15">
      <c r="N5586" s="49">
        <v>46049.479166666664</v>
      </c>
      <c r="O5586" s="43">
        <v>49.889000000000003</v>
      </c>
    </row>
    <row r="5587" spans="14:15">
      <c r="N5587" s="49">
        <v>46049.5</v>
      </c>
      <c r="O5587" s="43">
        <v>48.722000000000001</v>
      </c>
    </row>
    <row r="5588" spans="14:15">
      <c r="N5588" s="49">
        <v>46049.520833333336</v>
      </c>
      <c r="O5588" s="43">
        <v>57.372999999999998</v>
      </c>
    </row>
    <row r="5589" spans="14:15">
      <c r="N5589" s="49">
        <v>46049.541666666664</v>
      </c>
      <c r="O5589" s="43">
        <v>107.69499999999999</v>
      </c>
    </row>
    <row r="5590" spans="14:15">
      <c r="N5590" s="49">
        <v>46049.5625</v>
      </c>
      <c r="O5590" s="43">
        <v>86.75</v>
      </c>
    </row>
    <row r="5591" spans="14:15">
      <c r="N5591" s="49">
        <v>46049.583333333336</v>
      </c>
      <c r="O5591" s="43">
        <v>50.112000000000002</v>
      </c>
    </row>
    <row r="5592" spans="14:15">
      <c r="N5592" s="49">
        <v>46049.604166666664</v>
      </c>
      <c r="O5592" s="43">
        <v>103.288</v>
      </c>
    </row>
    <row r="5593" spans="14:15">
      <c r="N5593" s="49">
        <v>46049.625</v>
      </c>
      <c r="O5593" s="43">
        <v>82.572000000000003</v>
      </c>
    </row>
    <row r="5594" spans="14:15">
      <c r="N5594" s="49">
        <v>46049.645833333336</v>
      </c>
      <c r="O5594" s="43">
        <v>106.411</v>
      </c>
    </row>
    <row r="5595" spans="14:15">
      <c r="N5595" s="49">
        <v>46049.666666666664</v>
      </c>
      <c r="O5595" s="43">
        <v>93.096000000000004</v>
      </c>
    </row>
    <row r="5596" spans="14:15">
      <c r="N5596" s="49">
        <v>46049.6875</v>
      </c>
      <c r="O5596" s="43">
        <v>131.65100000000001</v>
      </c>
    </row>
    <row r="5597" spans="14:15">
      <c r="N5597" s="49">
        <v>46049.708333333336</v>
      </c>
      <c r="O5597" s="43">
        <v>98.710999999999999</v>
      </c>
    </row>
    <row r="5598" spans="14:15">
      <c r="N5598" s="49">
        <v>46049.729166666664</v>
      </c>
      <c r="O5598" s="43">
        <v>127.902</v>
      </c>
    </row>
    <row r="5599" spans="14:15">
      <c r="N5599" s="49">
        <v>46049.75</v>
      </c>
      <c r="O5599" s="43">
        <v>109.785</v>
      </c>
    </row>
    <row r="5600" spans="14:15">
      <c r="N5600" s="49">
        <v>46049.770833333336</v>
      </c>
      <c r="O5600" s="43">
        <v>109.955</v>
      </c>
    </row>
    <row r="5601" spans="14:15">
      <c r="N5601" s="49">
        <v>46049.791666666664</v>
      </c>
      <c r="O5601" s="43">
        <v>113.413</v>
      </c>
    </row>
    <row r="5602" spans="14:15">
      <c r="N5602" s="49">
        <v>46049.8125</v>
      </c>
      <c r="O5602" s="43">
        <v>122.169</v>
      </c>
    </row>
    <row r="5603" spans="14:15">
      <c r="N5603" s="49">
        <v>46049.833333333336</v>
      </c>
      <c r="O5603" s="43">
        <v>111.836</v>
      </c>
    </row>
    <row r="5604" spans="14:15">
      <c r="N5604" s="49">
        <v>46049.854166666664</v>
      </c>
      <c r="O5604" s="43">
        <v>122.533</v>
      </c>
    </row>
    <row r="5605" spans="14:15">
      <c r="N5605" s="49">
        <v>46049.875</v>
      </c>
      <c r="O5605" s="43">
        <v>113.968</v>
      </c>
    </row>
    <row r="5606" spans="14:15">
      <c r="N5606" s="49">
        <v>46049.895833333336</v>
      </c>
      <c r="O5606" s="43">
        <v>101.631</v>
      </c>
    </row>
    <row r="5607" spans="14:15">
      <c r="N5607" s="49">
        <v>46049.916666666664</v>
      </c>
      <c r="O5607" s="43">
        <v>88.366</v>
      </c>
    </row>
    <row r="5608" spans="14:15">
      <c r="N5608" s="49">
        <v>46049.9375</v>
      </c>
      <c r="O5608" s="43">
        <v>104.29</v>
      </c>
    </row>
    <row r="5609" spans="14:15">
      <c r="N5609" s="49">
        <v>46049.958333333336</v>
      </c>
      <c r="O5609" s="43">
        <v>141.78100000000001</v>
      </c>
    </row>
    <row r="5610" spans="14:15">
      <c r="N5610" s="49">
        <v>46049.979166666664</v>
      </c>
      <c r="O5610" s="43">
        <v>140.41900000000001</v>
      </c>
    </row>
    <row r="5611" spans="14:15">
      <c r="N5611" s="49">
        <v>46050</v>
      </c>
      <c r="O5611" s="43">
        <v>140.93700000000001</v>
      </c>
    </row>
    <row r="5612" spans="14:15">
      <c r="N5612" s="49">
        <v>46050.020833333336</v>
      </c>
      <c r="O5612" s="43">
        <v>121.193</v>
      </c>
    </row>
    <row r="5613" spans="14:15">
      <c r="N5613" s="49">
        <v>46050.041666666664</v>
      </c>
      <c r="O5613" s="43">
        <v>141.56</v>
      </c>
    </row>
    <row r="5614" spans="14:15">
      <c r="N5614" s="49">
        <v>46050.0625</v>
      </c>
      <c r="O5614" s="43">
        <v>159.12100000000001</v>
      </c>
    </row>
    <row r="5615" spans="14:15">
      <c r="N5615" s="49">
        <v>46050.083333333336</v>
      </c>
      <c r="O5615" s="43">
        <v>150.59399999999999</v>
      </c>
    </row>
    <row r="5616" spans="14:15">
      <c r="N5616" s="49">
        <v>46050.104166666664</v>
      </c>
      <c r="O5616" s="43">
        <v>113.295</v>
      </c>
    </row>
    <row r="5617" spans="14:15">
      <c r="N5617" s="49">
        <v>46050.125</v>
      </c>
      <c r="O5617" s="43">
        <v>113.249</v>
      </c>
    </row>
    <row r="5618" spans="14:15">
      <c r="N5618" s="49">
        <v>46050.145833333336</v>
      </c>
      <c r="O5618" s="43">
        <v>104.926</v>
      </c>
    </row>
    <row r="5619" spans="14:15">
      <c r="N5619" s="49">
        <v>46050.166666666664</v>
      </c>
      <c r="O5619" s="43">
        <v>114.19199999999999</v>
      </c>
    </row>
    <row r="5620" spans="14:15">
      <c r="N5620" s="49">
        <v>46050.1875</v>
      </c>
      <c r="O5620" s="43">
        <v>90.775000000000006</v>
      </c>
    </row>
    <row r="5621" spans="14:15">
      <c r="N5621" s="49">
        <v>46050.208333333336</v>
      </c>
      <c r="O5621" s="43">
        <v>88.366</v>
      </c>
    </row>
    <row r="5622" spans="14:15">
      <c r="N5622" s="49">
        <v>46050.229166666664</v>
      </c>
      <c r="O5622" s="43">
        <v>89.22</v>
      </c>
    </row>
    <row r="5623" spans="14:15">
      <c r="N5623" s="49">
        <v>46050.25</v>
      </c>
      <c r="O5623" s="43">
        <v>91.698999999999998</v>
      </c>
    </row>
    <row r="5624" spans="14:15">
      <c r="N5624" s="49">
        <v>46050.270833333336</v>
      </c>
      <c r="O5624" s="43">
        <v>88.685000000000002</v>
      </c>
    </row>
    <row r="5625" spans="14:15">
      <c r="N5625" s="49">
        <v>46050.291666666664</v>
      </c>
      <c r="O5625" s="43">
        <v>92.864999999999995</v>
      </c>
    </row>
    <row r="5626" spans="14:15">
      <c r="N5626" s="49">
        <v>46050.3125</v>
      </c>
      <c r="O5626" s="43">
        <v>83.277000000000001</v>
      </c>
    </row>
    <row r="5627" spans="14:15">
      <c r="N5627" s="49">
        <v>46050.333333333336</v>
      </c>
      <c r="O5627" s="43">
        <v>117.28100000000001</v>
      </c>
    </row>
    <row r="5628" spans="14:15">
      <c r="N5628" s="49">
        <v>46050.354166666664</v>
      </c>
      <c r="O5628" s="43">
        <v>93.102999999999994</v>
      </c>
    </row>
    <row r="5629" spans="14:15">
      <c r="N5629" s="49">
        <v>46050.375</v>
      </c>
      <c r="O5629" s="43">
        <v>93.436000000000007</v>
      </c>
    </row>
    <row r="5630" spans="14:15">
      <c r="N5630" s="49">
        <v>46050.395833333336</v>
      </c>
      <c r="O5630" s="43">
        <v>104.905</v>
      </c>
    </row>
    <row r="5631" spans="14:15">
      <c r="N5631" s="49">
        <v>46050.416666666664</v>
      </c>
      <c r="O5631" s="43">
        <v>105.312</v>
      </c>
    </row>
    <row r="5632" spans="14:15">
      <c r="N5632" s="49">
        <v>46050.4375</v>
      </c>
      <c r="O5632" s="43">
        <v>104.905</v>
      </c>
    </row>
    <row r="5633" spans="14:15">
      <c r="N5633" s="49">
        <v>46050.458333333336</v>
      </c>
      <c r="O5633" s="43">
        <v>104.905</v>
      </c>
    </row>
    <row r="5634" spans="14:15">
      <c r="N5634" s="49">
        <v>46050.479166666664</v>
      </c>
      <c r="O5634" s="43">
        <v>117.292</v>
      </c>
    </row>
    <row r="5635" spans="14:15">
      <c r="N5635" s="49">
        <v>46050.5</v>
      </c>
      <c r="O5635" s="43">
        <v>124.685</v>
      </c>
    </row>
    <row r="5636" spans="14:15">
      <c r="N5636" s="49">
        <v>46050.520833333336</v>
      </c>
      <c r="O5636" s="43">
        <v>118.17</v>
      </c>
    </row>
    <row r="5637" spans="14:15">
      <c r="N5637" s="49">
        <v>46050.541666666664</v>
      </c>
      <c r="O5637" s="43">
        <v>149.27199999999999</v>
      </c>
    </row>
    <row r="5638" spans="14:15">
      <c r="N5638" s="49">
        <v>46050.5625</v>
      </c>
      <c r="O5638" s="43">
        <v>177.28899999999999</v>
      </c>
    </row>
    <row r="5639" spans="14:15">
      <c r="N5639" s="49">
        <v>46050.583333333336</v>
      </c>
      <c r="O5639" s="43">
        <v>134.47</v>
      </c>
    </row>
    <row r="5640" spans="14:15">
      <c r="N5640" s="49">
        <v>46050.604166666664</v>
      </c>
      <c r="O5640" s="43">
        <v>134.47399999999999</v>
      </c>
    </row>
    <row r="5641" spans="14:15">
      <c r="N5641" s="49">
        <v>46050.625</v>
      </c>
      <c r="O5641" s="43">
        <v>117.295</v>
      </c>
    </row>
    <row r="5642" spans="14:15">
      <c r="N5642" s="49">
        <v>46050.645833333336</v>
      </c>
      <c r="O5642" s="43">
        <v>134.47499999999999</v>
      </c>
    </row>
    <row r="5643" spans="14:15">
      <c r="N5643" s="49">
        <v>46050.666666666664</v>
      </c>
      <c r="O5643" s="43">
        <v>115.20099999999999</v>
      </c>
    </row>
    <row r="5644" spans="14:15">
      <c r="N5644" s="49">
        <v>46050.6875</v>
      </c>
      <c r="O5644" s="43">
        <v>140.584</v>
      </c>
    </row>
    <row r="5645" spans="14:15">
      <c r="N5645" s="49">
        <v>46050.708333333336</v>
      </c>
      <c r="O5645" s="43">
        <v>240.97300000000001</v>
      </c>
    </row>
    <row r="5646" spans="14:15">
      <c r="N5646" s="49">
        <v>46050.729166666664</v>
      </c>
      <c r="O5646" s="43">
        <v>108.96599999999999</v>
      </c>
    </row>
    <row r="5647" spans="14:15">
      <c r="N5647" s="49">
        <v>46050.75</v>
      </c>
      <c r="O5647" s="43">
        <v>98.718000000000004</v>
      </c>
    </row>
    <row r="5648" spans="14:15">
      <c r="N5648" s="49">
        <v>46050.770833333336</v>
      </c>
      <c r="O5648" s="43">
        <v>131.16800000000001</v>
      </c>
    </row>
    <row r="5649" spans="14:15">
      <c r="N5649" s="49">
        <v>46050.791666666664</v>
      </c>
      <c r="O5649" s="43">
        <v>108.116</v>
      </c>
    </row>
    <row r="5650" spans="14:15">
      <c r="N5650" s="49">
        <v>46050.8125</v>
      </c>
      <c r="O5650" s="43">
        <v>110.86499999999999</v>
      </c>
    </row>
    <row r="5651" spans="14:15">
      <c r="N5651" s="49">
        <v>46050.833333333336</v>
      </c>
      <c r="O5651" s="43">
        <v>88.373000000000005</v>
      </c>
    </row>
    <row r="5652" spans="14:15">
      <c r="N5652" s="49">
        <v>46050.854166666664</v>
      </c>
      <c r="O5652" s="43">
        <v>99.516000000000005</v>
      </c>
    </row>
    <row r="5653" spans="14:15">
      <c r="N5653" s="49">
        <v>46050.875</v>
      </c>
      <c r="O5653" s="43">
        <v>88.373000000000005</v>
      </c>
    </row>
    <row r="5654" spans="14:15">
      <c r="N5654" s="49">
        <v>46050.895833333336</v>
      </c>
      <c r="O5654" s="43">
        <v>201.30699999999999</v>
      </c>
    </row>
    <row r="5655" spans="14:15">
      <c r="N5655" s="49">
        <v>46050.916666666664</v>
      </c>
      <c r="O5655" s="43">
        <v>105.55500000000001</v>
      </c>
    </row>
    <row r="5656" spans="14:15">
      <c r="N5656" s="49">
        <v>46050.9375</v>
      </c>
      <c r="O5656" s="43">
        <v>103.20099999999999</v>
      </c>
    </row>
    <row r="5657" spans="14:15">
      <c r="N5657" s="49">
        <v>46050.958333333336</v>
      </c>
      <c r="O5657" s="43">
        <v>88.373000000000005</v>
      </c>
    </row>
    <row r="5658" spans="14:15">
      <c r="N5658" s="49">
        <v>46050.979166666664</v>
      </c>
      <c r="O5658" s="43">
        <v>88.373000000000005</v>
      </c>
    </row>
    <row r="5659" spans="14:15">
      <c r="N5659" s="49">
        <v>46051</v>
      </c>
      <c r="O5659" s="43">
        <v>98.373000000000005</v>
      </c>
    </row>
    <row r="5660" spans="14:15">
      <c r="N5660" s="49">
        <v>46051.020833333336</v>
      </c>
      <c r="O5660" s="43">
        <v>98.373000000000005</v>
      </c>
    </row>
    <row r="5661" spans="14:15">
      <c r="N5661" s="49">
        <v>46051.041666666664</v>
      </c>
      <c r="O5661" s="43">
        <v>98.373000000000005</v>
      </c>
    </row>
    <row r="5662" spans="14:15">
      <c r="N5662" s="49">
        <v>46051.0625</v>
      </c>
      <c r="O5662" s="43">
        <v>98.373000000000005</v>
      </c>
    </row>
    <row r="5663" spans="14:15">
      <c r="N5663" s="49">
        <v>46051.083333333336</v>
      </c>
      <c r="O5663" s="43">
        <v>98.373000000000005</v>
      </c>
    </row>
    <row r="5664" spans="14:15">
      <c r="N5664" s="49">
        <v>46051.104166666664</v>
      </c>
      <c r="O5664" s="43">
        <v>98.373000000000005</v>
      </c>
    </row>
    <row r="5665" spans="14:15">
      <c r="N5665" s="49">
        <v>46051.125</v>
      </c>
      <c r="O5665" s="43">
        <v>98.373000000000005</v>
      </c>
    </row>
    <row r="5666" spans="14:15">
      <c r="N5666" s="49">
        <v>46051.145833333336</v>
      </c>
      <c r="O5666" s="43">
        <v>98.373000000000005</v>
      </c>
    </row>
    <row r="5667" spans="14:15">
      <c r="N5667" s="49">
        <v>46051.166666666664</v>
      </c>
      <c r="O5667" s="43">
        <v>98.373000000000005</v>
      </c>
    </row>
    <row r="5668" spans="14:15">
      <c r="N5668" s="49">
        <v>46051.1875</v>
      </c>
      <c r="O5668" s="43">
        <v>100.498</v>
      </c>
    </row>
    <row r="5669" spans="14:15">
      <c r="N5669" s="49">
        <v>46051.208333333336</v>
      </c>
      <c r="O5669" s="43">
        <v>98.373000000000005</v>
      </c>
    </row>
    <row r="5670" spans="14:15">
      <c r="N5670" s="49">
        <v>46051.229166666664</v>
      </c>
      <c r="O5670" s="43">
        <v>99.171000000000006</v>
      </c>
    </row>
    <row r="5671" spans="14:15">
      <c r="N5671" s="49">
        <v>46051.25</v>
      </c>
      <c r="O5671" s="43">
        <v>115.636</v>
      </c>
    </row>
    <row r="5672" spans="14:15">
      <c r="N5672" s="49">
        <v>46051.270833333336</v>
      </c>
      <c r="O5672" s="43">
        <v>159.9</v>
      </c>
    </row>
    <row r="5673" spans="14:15">
      <c r="N5673" s="49">
        <v>46051.291666666664</v>
      </c>
      <c r="O5673" s="43">
        <v>144.58699999999999</v>
      </c>
    </row>
    <row r="5674" spans="14:15">
      <c r="N5674" s="49">
        <v>46051.3125</v>
      </c>
      <c r="O5674" s="43">
        <v>151.268</v>
      </c>
    </row>
    <row r="5675" spans="14:15">
      <c r="N5675" s="49">
        <v>46051.333333333336</v>
      </c>
      <c r="O5675" s="43">
        <v>92.977999999999994</v>
      </c>
    </row>
    <row r="5676" spans="14:15">
      <c r="N5676" s="49">
        <v>46051.354166666664</v>
      </c>
      <c r="O5676" s="43">
        <v>92.977999999999994</v>
      </c>
    </row>
    <row r="5677" spans="14:15">
      <c r="N5677" s="49">
        <v>46051.375</v>
      </c>
      <c r="O5677" s="43">
        <v>92.977999999999994</v>
      </c>
    </row>
    <row r="5678" spans="14:15">
      <c r="N5678" s="49">
        <v>46051.395833333336</v>
      </c>
      <c r="O5678" s="43">
        <v>181.52600000000001</v>
      </c>
    </row>
    <row r="5679" spans="14:15">
      <c r="N5679" s="49">
        <v>46051.416666666664</v>
      </c>
      <c r="O5679" s="43">
        <v>104.557</v>
      </c>
    </row>
    <row r="5680" spans="14:15">
      <c r="N5680" s="49">
        <v>46051.4375</v>
      </c>
      <c r="O5680" s="43">
        <v>122.166</v>
      </c>
    </row>
    <row r="5681" spans="14:15">
      <c r="N5681" s="49">
        <v>46051.458333333336</v>
      </c>
      <c r="O5681" s="43">
        <v>122.169</v>
      </c>
    </row>
    <row r="5682" spans="14:15">
      <c r="N5682" s="49">
        <v>46051.479166666664</v>
      </c>
      <c r="O5682" s="43">
        <v>122.167</v>
      </c>
    </row>
    <row r="5683" spans="14:15">
      <c r="N5683" s="49">
        <v>46051.5</v>
      </c>
      <c r="O5683" s="43">
        <v>149.041</v>
      </c>
    </row>
    <row r="5684" spans="14:15">
      <c r="N5684" s="49">
        <v>46051.520833333336</v>
      </c>
      <c r="O5684" s="43">
        <v>168.102</v>
      </c>
    </row>
    <row r="5685" spans="14:15">
      <c r="N5685" s="49">
        <v>46051.541666666664</v>
      </c>
      <c r="O5685" s="43">
        <v>149.042</v>
      </c>
    </row>
    <row r="5686" spans="14:15">
      <c r="N5686" s="49">
        <v>46051.5625</v>
      </c>
      <c r="O5686" s="43">
        <v>267.46499999999997</v>
      </c>
    </row>
    <row r="5687" spans="14:15">
      <c r="N5687" s="49">
        <v>46051.583333333336</v>
      </c>
      <c r="O5687" s="43">
        <v>192.292</v>
      </c>
    </row>
    <row r="5688" spans="14:15">
      <c r="N5688" s="49">
        <v>46051.604166666664</v>
      </c>
      <c r="O5688" s="43">
        <v>150.351</v>
      </c>
    </row>
    <row r="5689" spans="14:15">
      <c r="N5689" s="49">
        <v>46051.625</v>
      </c>
      <c r="O5689" s="43">
        <v>155.31100000000001</v>
      </c>
    </row>
    <row r="5690" spans="14:15">
      <c r="N5690" s="49">
        <v>46051.645833333336</v>
      </c>
      <c r="O5690" s="43">
        <v>141.24700000000001</v>
      </c>
    </row>
    <row r="5691" spans="14:15">
      <c r="N5691" s="49">
        <v>46051.666666666664</v>
      </c>
      <c r="O5691" s="43">
        <v>130.501</v>
      </c>
    </row>
    <row r="5692" spans="14:15">
      <c r="N5692" s="49">
        <v>46051.6875</v>
      </c>
      <c r="O5692" s="43">
        <v>120.11199999999999</v>
      </c>
    </row>
    <row r="5693" spans="14:15">
      <c r="N5693" s="49">
        <v>46051.708333333336</v>
      </c>
      <c r="O5693" s="43">
        <v>202.69499999999999</v>
      </c>
    </row>
    <row r="5694" spans="14:15">
      <c r="N5694" s="49">
        <v>46051.729166666664</v>
      </c>
      <c r="O5694" s="43">
        <v>202.69300000000001</v>
      </c>
    </row>
    <row r="5695" spans="14:15">
      <c r="N5695" s="49">
        <v>46051.75</v>
      </c>
      <c r="O5695" s="43">
        <v>191.21299999999999</v>
      </c>
    </row>
    <row r="5696" spans="14:15">
      <c r="N5696" s="49">
        <v>46051.770833333336</v>
      </c>
      <c r="O5696" s="43">
        <v>130.63300000000001</v>
      </c>
    </row>
    <row r="5697" spans="14:15">
      <c r="N5697" s="49">
        <v>46051.791666666664</v>
      </c>
      <c r="O5697" s="43">
        <v>142.95500000000001</v>
      </c>
    </row>
    <row r="5698" spans="14:15">
      <c r="N5698" s="49">
        <v>46051.8125</v>
      </c>
      <c r="O5698" s="43">
        <v>187.27099999999999</v>
      </c>
    </row>
    <row r="5699" spans="14:15">
      <c r="N5699" s="49">
        <v>46051.833333333336</v>
      </c>
      <c r="O5699" s="43">
        <v>129.58099999999999</v>
      </c>
    </row>
    <row r="5700" spans="14:15">
      <c r="N5700" s="49">
        <v>46051.854166666664</v>
      </c>
      <c r="O5700" s="43">
        <v>120.381</v>
      </c>
    </row>
    <row r="5701" spans="14:15">
      <c r="N5701" s="49">
        <v>46051.875</v>
      </c>
      <c r="O5701" s="43">
        <v>127.13500000000001</v>
      </c>
    </row>
    <row r="5702" spans="14:15">
      <c r="N5702" s="49">
        <v>46051.895833333336</v>
      </c>
      <c r="O5702" s="43">
        <v>276.661</v>
      </c>
    </row>
    <row r="5703" spans="14:15">
      <c r="N5703" s="49">
        <v>46051.916666666664</v>
      </c>
      <c r="O5703" s="43">
        <v>184.30199999999999</v>
      </c>
    </row>
    <row r="5704" spans="14:15">
      <c r="N5704" s="49">
        <v>46051.9375</v>
      </c>
      <c r="O5704" s="43">
        <v>214.47499999999999</v>
      </c>
    </row>
    <row r="5705" spans="14:15">
      <c r="N5705" s="49">
        <v>46051.958333333336</v>
      </c>
      <c r="O5705" s="43">
        <v>149.845</v>
      </c>
    </row>
    <row r="5706" spans="14:15">
      <c r="N5706" s="49">
        <v>46051.979166666664</v>
      </c>
      <c r="O5706" s="43">
        <v>199.06</v>
      </c>
    </row>
    <row r="5707" spans="14:15">
      <c r="N5707" s="49">
        <v>46052</v>
      </c>
      <c r="O5707" s="43">
        <v>192.61099999999999</v>
      </c>
    </row>
    <row r="5708" spans="14:15">
      <c r="N5708" s="49">
        <v>46052.020833333336</v>
      </c>
      <c r="O5708" s="43">
        <v>174.643</v>
      </c>
    </row>
    <row r="5709" spans="14:15">
      <c r="N5709" s="49">
        <v>46052.041666666664</v>
      </c>
      <c r="O5709" s="43">
        <v>156.70400000000001</v>
      </c>
    </row>
    <row r="5710" spans="14:15">
      <c r="N5710" s="49">
        <v>46052.0625</v>
      </c>
      <c r="O5710" s="43">
        <v>141.358</v>
      </c>
    </row>
    <row r="5711" spans="14:15">
      <c r="N5711" s="49">
        <v>46052.083333333336</v>
      </c>
      <c r="O5711" s="43">
        <v>169.12</v>
      </c>
    </row>
    <row r="5712" spans="14:15">
      <c r="N5712" s="49">
        <v>46052.104166666664</v>
      </c>
      <c r="O5712" s="43">
        <v>169.44300000000001</v>
      </c>
    </row>
    <row r="5713" spans="14:15">
      <c r="N5713" s="49">
        <v>46052.125</v>
      </c>
      <c r="O5713" s="43">
        <v>168.96199999999999</v>
      </c>
    </row>
    <row r="5714" spans="14:15">
      <c r="N5714" s="49">
        <v>46052.145833333336</v>
      </c>
      <c r="O5714" s="43">
        <v>167.89400000000001</v>
      </c>
    </row>
    <row r="5715" spans="14:15">
      <c r="N5715" s="49">
        <v>46052.166666666664</v>
      </c>
      <c r="O5715" s="43">
        <v>171.98599999999999</v>
      </c>
    </row>
    <row r="5716" spans="14:15">
      <c r="N5716" s="49">
        <v>46052.1875</v>
      </c>
      <c r="O5716" s="43">
        <v>171.87899999999999</v>
      </c>
    </row>
    <row r="5717" spans="14:15">
      <c r="N5717" s="49">
        <v>46052.208333333336</v>
      </c>
      <c r="O5717" s="43">
        <v>165.345</v>
      </c>
    </row>
    <row r="5718" spans="14:15">
      <c r="N5718" s="49">
        <v>46052.229166666664</v>
      </c>
      <c r="O5718" s="43">
        <v>154.09200000000001</v>
      </c>
    </row>
    <row r="5719" spans="14:15">
      <c r="N5719" s="49">
        <v>46052.25</v>
      </c>
      <c r="O5719" s="43">
        <v>266.96600000000001</v>
      </c>
    </row>
    <row r="5720" spans="14:15">
      <c r="N5720" s="49">
        <v>46052.270833333336</v>
      </c>
      <c r="O5720" s="43">
        <v>156.19499999999999</v>
      </c>
    </row>
    <row r="5721" spans="14:15">
      <c r="N5721" s="49">
        <v>46052.291666666664</v>
      </c>
      <c r="O5721" s="43">
        <v>186.52099999999999</v>
      </c>
    </row>
    <row r="5722" spans="14:15">
      <c r="N5722" s="49">
        <v>46052.3125</v>
      </c>
      <c r="O5722" s="43">
        <v>198.31899999999999</v>
      </c>
    </row>
    <row r="5723" spans="14:15">
      <c r="N5723" s="49">
        <v>46052.333333333336</v>
      </c>
      <c r="O5723" s="43">
        <v>154.03200000000001</v>
      </c>
    </row>
    <row r="5724" spans="14:15">
      <c r="N5724" s="49">
        <v>46052.354166666664</v>
      </c>
      <c r="O5724" s="43">
        <v>184.34100000000001</v>
      </c>
    </row>
    <row r="5725" spans="14:15">
      <c r="N5725" s="49">
        <v>46052.375</v>
      </c>
      <c r="O5725" s="43">
        <v>169.00299999999999</v>
      </c>
    </row>
    <row r="5726" spans="14:15">
      <c r="N5726" s="49">
        <v>46052.395833333336</v>
      </c>
      <c r="O5726" s="43">
        <v>169.005</v>
      </c>
    </row>
    <row r="5727" spans="14:15">
      <c r="N5727" s="49">
        <v>46052.416666666664</v>
      </c>
      <c r="O5727" s="43">
        <v>169.00800000000001</v>
      </c>
    </row>
    <row r="5728" spans="14:15">
      <c r="N5728" s="49">
        <v>46052.4375</v>
      </c>
      <c r="O5728" s="43">
        <v>169.011</v>
      </c>
    </row>
    <row r="5729" spans="14:15">
      <c r="N5729" s="49">
        <v>46052.458333333336</v>
      </c>
      <c r="O5729" s="43">
        <v>169.01400000000001</v>
      </c>
    </row>
    <row r="5730" spans="14:15">
      <c r="N5730" s="49">
        <v>46052.479166666664</v>
      </c>
      <c r="O5730" s="43">
        <v>169.012</v>
      </c>
    </row>
    <row r="5731" spans="14:15">
      <c r="N5731" s="49">
        <v>46052.5</v>
      </c>
      <c r="O5731" s="43">
        <v>169.00899999999999</v>
      </c>
    </row>
    <row r="5732" spans="14:15">
      <c r="N5732" s="49">
        <v>46052.520833333336</v>
      </c>
      <c r="O5732" s="43">
        <v>194.6</v>
      </c>
    </row>
    <row r="5733" spans="14:15">
      <c r="N5733" s="49">
        <v>46052.541666666664</v>
      </c>
      <c r="O5733" s="43">
        <v>169.01</v>
      </c>
    </row>
    <row r="5734" spans="14:15">
      <c r="N5734" s="49">
        <v>46052.5625</v>
      </c>
      <c r="O5734" s="43">
        <v>169.00899999999999</v>
      </c>
    </row>
    <row r="5735" spans="14:15">
      <c r="N5735" s="49">
        <v>46052.583333333336</v>
      </c>
      <c r="O5735" s="43">
        <v>142.131</v>
      </c>
    </row>
    <row r="5736" spans="14:15">
      <c r="N5736" s="49">
        <v>46052.604166666664</v>
      </c>
      <c r="O5736" s="43">
        <v>166.93799999999999</v>
      </c>
    </row>
    <row r="5737" spans="14:15">
      <c r="N5737" s="49">
        <v>46052.625</v>
      </c>
      <c r="O5737" s="43">
        <v>182.69499999999999</v>
      </c>
    </row>
    <row r="5738" spans="14:15">
      <c r="N5738" s="49">
        <v>46052.645833333336</v>
      </c>
      <c r="O5738" s="43">
        <v>210.886</v>
      </c>
    </row>
    <row r="5739" spans="14:15">
      <c r="N5739" s="49">
        <v>46052.666666666664</v>
      </c>
      <c r="O5739" s="43">
        <v>197.02799999999999</v>
      </c>
    </row>
    <row r="5740" spans="14:15">
      <c r="N5740" s="49">
        <v>46052.6875</v>
      </c>
      <c r="O5740" s="43">
        <v>178.16800000000001</v>
      </c>
    </row>
    <row r="5741" spans="14:15">
      <c r="N5741" s="49">
        <v>46052.708333333336</v>
      </c>
      <c r="O5741" s="43">
        <v>224.74299999999999</v>
      </c>
    </row>
    <row r="5742" spans="14:15">
      <c r="N5742" s="49">
        <v>46052.729166666664</v>
      </c>
      <c r="O5742" s="43">
        <v>216.51</v>
      </c>
    </row>
    <row r="5743" spans="14:15">
      <c r="N5743" s="49">
        <v>46052.75</v>
      </c>
      <c r="O5743" s="43">
        <v>202.32499999999999</v>
      </c>
    </row>
    <row r="5744" spans="14:15">
      <c r="N5744" s="49">
        <v>46052.770833333336</v>
      </c>
      <c r="O5744" s="43">
        <v>176.03800000000001</v>
      </c>
    </row>
    <row r="5745" spans="14:15">
      <c r="N5745" s="49">
        <v>46052.791666666664</v>
      </c>
      <c r="O5745" s="43">
        <v>170.76400000000001</v>
      </c>
    </row>
    <row r="5746" spans="14:15">
      <c r="N5746" s="49">
        <v>46052.8125</v>
      </c>
      <c r="O5746" s="43">
        <v>146.48699999999999</v>
      </c>
    </row>
    <row r="5747" spans="14:15">
      <c r="N5747" s="49">
        <v>46052.833333333336</v>
      </c>
      <c r="O5747" s="43">
        <v>179.14400000000001</v>
      </c>
    </row>
    <row r="5748" spans="14:15">
      <c r="N5748" s="49">
        <v>46052.854166666664</v>
      </c>
      <c r="O5748" s="43">
        <v>192.38399999999999</v>
      </c>
    </row>
    <row r="5749" spans="14:15">
      <c r="N5749" s="49">
        <v>46052.875</v>
      </c>
      <c r="O5749" s="43">
        <v>215.374</v>
      </c>
    </row>
    <row r="5750" spans="14:15">
      <c r="N5750" s="49">
        <v>46052.895833333336</v>
      </c>
      <c r="O5750" s="43">
        <v>224.96700000000001</v>
      </c>
    </row>
    <row r="5751" spans="14:15">
      <c r="N5751" s="49">
        <v>46052.916666666664</v>
      </c>
      <c r="O5751" s="43">
        <v>212.37299999999999</v>
      </c>
    </row>
    <row r="5752" spans="14:15">
      <c r="N5752" s="49">
        <v>46052.9375</v>
      </c>
      <c r="O5752" s="43">
        <v>171.95400000000001</v>
      </c>
    </row>
    <row r="5753" spans="14:15">
      <c r="N5753" s="49">
        <v>46052.958333333336</v>
      </c>
      <c r="O5753" s="43">
        <v>177.56100000000001</v>
      </c>
    </row>
    <row r="5754" spans="14:15">
      <c r="N5754" s="49">
        <v>46052.979166666664</v>
      </c>
      <c r="O5754" s="43">
        <v>172.691</v>
      </c>
    </row>
    <row r="5755" spans="14:15">
      <c r="N5755" s="49">
        <v>46053</v>
      </c>
      <c r="O5755" s="43">
        <v>166.08600000000001</v>
      </c>
    </row>
    <row r="5756" spans="14:15">
      <c r="N5756" s="49">
        <v>46053.020833333336</v>
      </c>
      <c r="O5756" s="43">
        <v>164.459</v>
      </c>
    </row>
    <row r="5757" spans="14:15">
      <c r="N5757" s="49">
        <v>46053.041666666664</v>
      </c>
      <c r="O5757" s="43">
        <v>146.417</v>
      </c>
    </row>
    <row r="5758" spans="14:15">
      <c r="N5758" s="49">
        <v>46053.0625</v>
      </c>
      <c r="O5758" s="43">
        <v>147.42400000000001</v>
      </c>
    </row>
    <row r="5759" spans="14:15">
      <c r="N5759" s="49">
        <v>46053.083333333336</v>
      </c>
      <c r="O5759" s="43">
        <v>148.19399999999999</v>
      </c>
    </row>
    <row r="5760" spans="14:15">
      <c r="N5760" s="49">
        <v>46053.104166666664</v>
      </c>
      <c r="O5760" s="43">
        <v>125.43899999999999</v>
      </c>
    </row>
    <row r="5761" spans="14:15">
      <c r="N5761" s="49">
        <v>46053.125</v>
      </c>
      <c r="O5761" s="43">
        <v>136.66499999999999</v>
      </c>
    </row>
    <row r="5762" spans="14:15">
      <c r="N5762" s="49">
        <v>46053.145833333336</v>
      </c>
      <c r="O5762" s="43">
        <v>126.425</v>
      </c>
    </row>
    <row r="5763" spans="14:15">
      <c r="N5763" s="49">
        <v>46053.166666666664</v>
      </c>
      <c r="O5763" s="43">
        <v>116.563</v>
      </c>
    </row>
    <row r="5764" spans="14:15">
      <c r="N5764" s="49">
        <v>46053.1875</v>
      </c>
      <c r="O5764" s="43">
        <v>107.334</v>
      </c>
    </row>
    <row r="5765" spans="14:15">
      <c r="N5765" s="49">
        <v>46053.208333333336</v>
      </c>
      <c r="O5765" s="43">
        <v>103.247</v>
      </c>
    </row>
    <row r="5766" spans="14:15">
      <c r="N5766" s="49">
        <v>46053.229166666664</v>
      </c>
      <c r="O5766" s="43">
        <v>189.45099999999999</v>
      </c>
    </row>
    <row r="5767" spans="14:15">
      <c r="N5767" s="49">
        <v>46053.25</v>
      </c>
      <c r="O5767" s="43">
        <v>182.34800000000001</v>
      </c>
    </row>
    <row r="5768" spans="14:15">
      <c r="N5768" s="49">
        <v>46053.270833333336</v>
      </c>
      <c r="O5768" s="43">
        <v>183.988</v>
      </c>
    </row>
    <row r="5769" spans="14:15">
      <c r="N5769" s="49">
        <v>46053.291666666664</v>
      </c>
      <c r="O5769" s="43">
        <v>193.79400000000001</v>
      </c>
    </row>
    <row r="5770" spans="14:15">
      <c r="N5770" s="49">
        <v>46053.3125</v>
      </c>
      <c r="O5770" s="43">
        <v>190.99799999999999</v>
      </c>
    </row>
    <row r="5771" spans="14:15">
      <c r="N5771" s="49">
        <v>46053.333333333336</v>
      </c>
      <c r="O5771" s="43">
        <v>100.05</v>
      </c>
    </row>
    <row r="5772" spans="14:15">
      <c r="N5772" s="49">
        <v>46053.354166666664</v>
      </c>
      <c r="O5772" s="43">
        <v>99.305999999999997</v>
      </c>
    </row>
    <row r="5773" spans="14:15">
      <c r="N5773" s="49">
        <v>46053.375</v>
      </c>
      <c r="O5773" s="43">
        <v>98.471000000000004</v>
      </c>
    </row>
    <row r="5774" spans="14:15">
      <c r="N5774" s="49">
        <v>46053.395833333336</v>
      </c>
      <c r="O5774" s="43">
        <v>98.421000000000006</v>
      </c>
    </row>
    <row r="5775" spans="14:15">
      <c r="N5775" s="49">
        <v>46053.416666666664</v>
      </c>
      <c r="O5775" s="43">
        <v>109.096</v>
      </c>
    </row>
    <row r="5776" spans="14:15">
      <c r="N5776" s="49">
        <v>46053.4375</v>
      </c>
      <c r="O5776" s="43">
        <v>107.33799999999999</v>
      </c>
    </row>
    <row r="5777" spans="14:15">
      <c r="N5777" s="49">
        <v>46053.458333333336</v>
      </c>
      <c r="O5777" s="43">
        <v>111.452</v>
      </c>
    </row>
    <row r="5778" spans="14:15">
      <c r="N5778" s="49">
        <v>46053.479166666664</v>
      </c>
      <c r="O5778" s="43">
        <v>117.154</v>
      </c>
    </row>
    <row r="5779" spans="14:15">
      <c r="N5779" s="49">
        <v>46053.5</v>
      </c>
      <c r="O5779" s="43">
        <v>132.12</v>
      </c>
    </row>
    <row r="5780" spans="14:15">
      <c r="N5780" s="49">
        <v>46053.520833333336</v>
      </c>
      <c r="O5780" s="43">
        <v>132.12200000000001</v>
      </c>
    </row>
    <row r="5781" spans="14:15">
      <c r="N5781" s="49">
        <v>46053.541666666664</v>
      </c>
      <c r="O5781" s="43">
        <v>132.12100000000001</v>
      </c>
    </row>
    <row r="5782" spans="14:15">
      <c r="N5782" s="49">
        <v>46053.5625</v>
      </c>
      <c r="O5782" s="43">
        <v>132.12</v>
      </c>
    </row>
    <row r="5783" spans="14:15">
      <c r="N5783" s="49">
        <v>46053.583333333336</v>
      </c>
      <c r="O5783" s="43">
        <v>132.119</v>
      </c>
    </row>
    <row r="5784" spans="14:15">
      <c r="N5784" s="49">
        <v>46053.604166666664</v>
      </c>
      <c r="O5784" s="43">
        <v>136.221</v>
      </c>
    </row>
    <row r="5785" spans="14:15">
      <c r="N5785" s="49">
        <v>46053.625</v>
      </c>
      <c r="O5785" s="43">
        <v>98.430999999999997</v>
      </c>
    </row>
    <row r="5786" spans="14:15">
      <c r="N5786" s="49">
        <v>46053.645833333336</v>
      </c>
      <c r="O5786" s="43">
        <v>127.99299999999999</v>
      </c>
    </row>
    <row r="5787" spans="14:15">
      <c r="N5787" s="49">
        <v>46053.666666666664</v>
      </c>
      <c r="O5787" s="43">
        <v>139.387</v>
      </c>
    </row>
    <row r="5788" spans="14:15">
      <c r="N5788" s="49">
        <v>46053.6875</v>
      </c>
      <c r="O5788" s="43">
        <v>139.01</v>
      </c>
    </row>
    <row r="5789" spans="14:15">
      <c r="N5789" s="49">
        <v>46053.708333333336</v>
      </c>
      <c r="O5789" s="43">
        <v>125.333</v>
      </c>
    </row>
    <row r="5790" spans="14:15">
      <c r="N5790" s="49">
        <v>46053.729166666664</v>
      </c>
      <c r="O5790" s="43">
        <v>182.84800000000001</v>
      </c>
    </row>
    <row r="5791" spans="14:15">
      <c r="N5791" s="49">
        <v>46053.75</v>
      </c>
      <c r="O5791" s="43">
        <v>185.54900000000001</v>
      </c>
    </row>
    <row r="5792" spans="14:15">
      <c r="N5792" s="49">
        <v>46053.770833333336</v>
      </c>
      <c r="O5792" s="43">
        <v>151.834</v>
      </c>
    </row>
    <row r="5793" spans="14:15">
      <c r="N5793" s="49">
        <v>46053.791666666664</v>
      </c>
      <c r="O5793" s="43">
        <v>147.46100000000001</v>
      </c>
    </row>
    <row r="5794" spans="14:15">
      <c r="N5794" s="49">
        <v>46053.8125</v>
      </c>
      <c r="O5794" s="43">
        <v>152.08099999999999</v>
      </c>
    </row>
    <row r="5795" spans="14:15">
      <c r="N5795" s="49">
        <v>46053.833333333336</v>
      </c>
      <c r="O5795" s="43">
        <v>150.14699999999999</v>
      </c>
    </row>
    <row r="5796" spans="14:15">
      <c r="N5796" s="49">
        <v>46053.854166666664</v>
      </c>
      <c r="O5796" s="43">
        <v>107.595</v>
      </c>
    </row>
    <row r="5797" spans="14:15">
      <c r="N5797" s="49">
        <v>46053.875</v>
      </c>
      <c r="O5797" s="43">
        <v>98.234999999999999</v>
      </c>
    </row>
    <row r="5798" spans="14:15">
      <c r="N5798" s="49">
        <v>46053.895833333336</v>
      </c>
      <c r="O5798" s="43">
        <v>149.17599999999999</v>
      </c>
    </row>
    <row r="5799" spans="14:15">
      <c r="N5799" s="49">
        <v>46053.916666666664</v>
      </c>
      <c r="O5799" s="43">
        <v>137.76</v>
      </c>
    </row>
    <row r="5800" spans="14:15">
      <c r="N5800" s="49">
        <v>46053.9375</v>
      </c>
      <c r="O5800" s="43">
        <v>137.32900000000001</v>
      </c>
    </row>
    <row r="5801" spans="14:15">
      <c r="N5801" s="49">
        <v>46053.958333333336</v>
      </c>
      <c r="O5801" s="43">
        <v>154.02799999999999</v>
      </c>
    </row>
    <row r="5802" spans="14:15">
      <c r="N5802" s="49">
        <v>46053.979166666664</v>
      </c>
      <c r="O5802" s="43">
        <v>130.096</v>
      </c>
    </row>
    <row r="5803" spans="14:15">
      <c r="N5803" s="49">
        <v>46054</v>
      </c>
      <c r="O5803" s="43">
        <v>103.235</v>
      </c>
    </row>
    <row r="5804" spans="14:15">
      <c r="N5804" s="49">
        <v>46054.020833333336</v>
      </c>
      <c r="O5804" s="43">
        <v>88.234999999999999</v>
      </c>
    </row>
    <row r="5805" spans="14:15">
      <c r="N5805" s="49">
        <v>46054.041666666664</v>
      </c>
      <c r="O5805" s="43">
        <v>82.965000000000003</v>
      </c>
    </row>
    <row r="5806" spans="14:15">
      <c r="N5806" s="49">
        <v>46054.0625</v>
      </c>
      <c r="O5806" s="43">
        <v>82.965000000000003</v>
      </c>
    </row>
    <row r="5807" spans="14:15">
      <c r="N5807" s="49">
        <v>46054.083333333336</v>
      </c>
      <c r="O5807" s="43">
        <v>82.965000000000003</v>
      </c>
    </row>
    <row r="5808" spans="14:15">
      <c r="N5808" s="49">
        <v>46054.104166666664</v>
      </c>
      <c r="O5808" s="43">
        <v>109.842</v>
      </c>
    </row>
    <row r="5809" spans="14:15">
      <c r="N5809" s="49">
        <v>46054.125</v>
      </c>
      <c r="O5809" s="43">
        <v>109.842</v>
      </c>
    </row>
    <row r="5810" spans="14:15">
      <c r="N5810" s="49">
        <v>46054.145833333336</v>
      </c>
      <c r="O5810" s="43">
        <v>82.965000000000003</v>
      </c>
    </row>
    <row r="5811" spans="14:15">
      <c r="N5811" s="49">
        <v>46054.166666666664</v>
      </c>
      <c r="O5811" s="43">
        <v>82.965000000000003</v>
      </c>
    </row>
    <row r="5812" spans="14:15">
      <c r="N5812" s="49">
        <v>46054.1875</v>
      </c>
      <c r="O5812" s="43">
        <v>82.965000000000003</v>
      </c>
    </row>
    <row r="5813" spans="14:15">
      <c r="N5813" s="49">
        <v>46054.208333333336</v>
      </c>
      <c r="O5813" s="43">
        <v>82.965000000000003</v>
      </c>
    </row>
    <row r="5814" spans="14:15">
      <c r="N5814" s="49">
        <v>46054.229166666664</v>
      </c>
      <c r="O5814" s="43">
        <v>109.842</v>
      </c>
    </row>
    <row r="5815" spans="14:15">
      <c r="N5815" s="49">
        <v>46054.25</v>
      </c>
      <c r="O5815" s="43">
        <v>109.842</v>
      </c>
    </row>
    <row r="5816" spans="14:15">
      <c r="N5816" s="49">
        <v>46054.270833333336</v>
      </c>
      <c r="O5816" s="43">
        <v>174.16499999999999</v>
      </c>
    </row>
    <row r="5817" spans="14:15">
      <c r="N5817" s="49">
        <v>46054.291666666664</v>
      </c>
      <c r="O5817" s="43">
        <v>115.411</v>
      </c>
    </row>
    <row r="5818" spans="14:15">
      <c r="N5818" s="49">
        <v>46054.3125</v>
      </c>
      <c r="O5818" s="43">
        <v>130.46299999999999</v>
      </c>
    </row>
    <row r="5819" spans="14:15">
      <c r="N5819" s="49">
        <v>46054.333333333336</v>
      </c>
      <c r="O5819" s="43">
        <v>51.603000000000002</v>
      </c>
    </row>
    <row r="5820" spans="14:15">
      <c r="N5820" s="49">
        <v>46054.354166666664</v>
      </c>
      <c r="O5820" s="43">
        <v>120.13</v>
      </c>
    </row>
    <row r="5821" spans="14:15">
      <c r="N5821" s="49">
        <v>46054.375</v>
      </c>
      <c r="O5821" s="43">
        <v>120.176</v>
      </c>
    </row>
    <row r="5822" spans="14:15">
      <c r="N5822" s="49">
        <v>46054.395833333336</v>
      </c>
      <c r="O5822" s="43">
        <v>120.217</v>
      </c>
    </row>
    <row r="5823" spans="14:15">
      <c r="N5823" s="49">
        <v>46054.416666666664</v>
      </c>
      <c r="O5823" s="43">
        <v>120.249</v>
      </c>
    </row>
    <row r="5824" spans="14:15">
      <c r="N5824" s="49">
        <v>46054.4375</v>
      </c>
      <c r="O5824" s="43">
        <v>127.29</v>
      </c>
    </row>
    <row r="5825" spans="14:15">
      <c r="N5825" s="49">
        <v>46054.458333333336</v>
      </c>
      <c r="O5825" s="43">
        <v>126.642</v>
      </c>
    </row>
    <row r="5826" spans="14:15">
      <c r="N5826" s="49">
        <v>46054.479166666664</v>
      </c>
      <c r="O5826" s="43">
        <v>126.32299999999999</v>
      </c>
    </row>
    <row r="5827" spans="14:15">
      <c r="N5827" s="49">
        <v>46054.5</v>
      </c>
      <c r="O5827" s="43">
        <v>123.581</v>
      </c>
    </row>
    <row r="5828" spans="14:15">
      <c r="N5828" s="49">
        <v>46054.520833333336</v>
      </c>
      <c r="O5828" s="43">
        <v>103.46</v>
      </c>
    </row>
    <row r="5829" spans="14:15">
      <c r="N5829" s="49">
        <v>46054.541666666664</v>
      </c>
      <c r="O5829" s="43">
        <v>99.102999999999994</v>
      </c>
    </row>
    <row r="5830" spans="14:15">
      <c r="N5830" s="49">
        <v>46054.5625</v>
      </c>
      <c r="O5830" s="43">
        <v>99.087999999999994</v>
      </c>
    </row>
    <row r="5831" spans="14:15">
      <c r="N5831" s="49">
        <v>46054.583333333336</v>
      </c>
      <c r="O5831" s="43">
        <v>125.72</v>
      </c>
    </row>
    <row r="5832" spans="14:15">
      <c r="N5832" s="49">
        <v>46054.604166666664</v>
      </c>
      <c r="O5832" s="43">
        <v>125.691</v>
      </c>
    </row>
    <row r="5833" spans="14:15">
      <c r="N5833" s="49">
        <v>46054.625</v>
      </c>
      <c r="O5833" s="43">
        <v>126.145</v>
      </c>
    </row>
    <row r="5834" spans="14:15">
      <c r="N5834" s="49">
        <v>46054.645833333336</v>
      </c>
      <c r="O5834" s="43">
        <v>126.45699999999999</v>
      </c>
    </row>
    <row r="5835" spans="14:15">
      <c r="N5835" s="49">
        <v>46054.666666666664</v>
      </c>
      <c r="O5835" s="43">
        <v>190.887</v>
      </c>
    </row>
    <row r="5836" spans="14:15">
      <c r="N5836" s="49">
        <v>46054.6875</v>
      </c>
      <c r="O5836" s="43">
        <v>126.012</v>
      </c>
    </row>
    <row r="5837" spans="14:15">
      <c r="N5837" s="49">
        <v>46054.708333333336</v>
      </c>
      <c r="O5837" s="43">
        <v>175.13499999999999</v>
      </c>
    </row>
    <row r="5838" spans="14:15">
      <c r="N5838" s="49">
        <v>46054.729166666664</v>
      </c>
      <c r="O5838" s="43">
        <v>240.767</v>
      </c>
    </row>
    <row r="5839" spans="14:15">
      <c r="N5839" s="49">
        <v>46054.75</v>
      </c>
      <c r="O5839" s="43">
        <v>306.55900000000003</v>
      </c>
    </row>
    <row r="5840" spans="14:15">
      <c r="N5840" s="49">
        <v>46054.770833333336</v>
      </c>
      <c r="O5840" s="43">
        <v>220.874</v>
      </c>
    </row>
    <row r="5841" spans="14:15">
      <c r="N5841" s="49">
        <v>46054.791666666664</v>
      </c>
      <c r="O5841" s="43">
        <v>207.733</v>
      </c>
    </row>
    <row r="5842" spans="14:15">
      <c r="N5842" s="49">
        <v>46054.8125</v>
      </c>
      <c r="O5842" s="43">
        <v>119.735</v>
      </c>
    </row>
    <row r="5843" spans="14:15">
      <c r="N5843" s="49">
        <v>46054.833333333336</v>
      </c>
      <c r="O5843" s="43">
        <v>119.60899999999999</v>
      </c>
    </row>
    <row r="5844" spans="14:15">
      <c r="N5844" s="49">
        <v>46054.854166666664</v>
      </c>
      <c r="O5844" s="43">
        <v>119.955</v>
      </c>
    </row>
    <row r="5845" spans="14:15">
      <c r="N5845" s="49">
        <v>46054.875</v>
      </c>
      <c r="O5845" s="43">
        <v>190.24700000000001</v>
      </c>
    </row>
    <row r="5846" spans="14:15">
      <c r="N5846" s="49">
        <v>46054.895833333336</v>
      </c>
      <c r="O5846" s="43">
        <v>117.70099999999999</v>
      </c>
    </row>
    <row r="5847" spans="14:15">
      <c r="N5847" s="49">
        <v>46054.916666666664</v>
      </c>
      <c r="O5847" s="43">
        <v>125.938</v>
      </c>
    </row>
    <row r="5848" spans="14:15">
      <c r="N5848" s="49">
        <v>46054.9375</v>
      </c>
      <c r="O5848" s="43">
        <v>207.69499999999999</v>
      </c>
    </row>
    <row r="5849" spans="14:15">
      <c r="N5849" s="49">
        <v>46054.958333333336</v>
      </c>
      <c r="O5849" s="43">
        <v>269.95299999999997</v>
      </c>
    </row>
    <row r="5850" spans="14:15">
      <c r="N5850" s="49">
        <v>46054.979166666664</v>
      </c>
      <c r="O5850" s="43">
        <v>323.79500000000002</v>
      </c>
    </row>
    <row r="5851" spans="14:15">
      <c r="N5851" s="49">
        <v>46055</v>
      </c>
      <c r="O5851" s="43">
        <v>307.60399999999998</v>
      </c>
    </row>
    <row r="5852" spans="14:15">
      <c r="N5852" s="49">
        <v>46055.020833333336</v>
      </c>
      <c r="O5852" s="43">
        <v>338.34899999999999</v>
      </c>
    </row>
    <row r="5853" spans="14:15">
      <c r="N5853" s="49">
        <v>46055.041666666664</v>
      </c>
      <c r="O5853" s="43">
        <v>174.90600000000001</v>
      </c>
    </row>
    <row r="5854" spans="14:15">
      <c r="N5854" s="49">
        <v>46055.0625</v>
      </c>
      <c r="O5854" s="43">
        <v>284.99900000000002</v>
      </c>
    </row>
    <row r="5855" spans="14:15">
      <c r="N5855" s="49">
        <v>46055.083333333336</v>
      </c>
      <c r="O5855" s="43">
        <v>188.404</v>
      </c>
    </row>
    <row r="5856" spans="14:15">
      <c r="N5856" s="49">
        <v>46055.104166666664</v>
      </c>
      <c r="O5856" s="43">
        <v>248.76300000000001</v>
      </c>
    </row>
    <row r="5857" spans="14:15">
      <c r="N5857" s="49">
        <v>46055.125</v>
      </c>
      <c r="O5857" s="43">
        <v>237.38800000000001</v>
      </c>
    </row>
    <row r="5858" spans="14:15">
      <c r="N5858" s="49">
        <v>46055.145833333336</v>
      </c>
      <c r="O5858" s="43">
        <v>224.011</v>
      </c>
    </row>
    <row r="5859" spans="14:15">
      <c r="N5859" s="49">
        <v>46055.166666666664</v>
      </c>
      <c r="O5859" s="43">
        <v>217.89099999999999</v>
      </c>
    </row>
    <row r="5860" spans="14:15">
      <c r="N5860" s="49">
        <v>46055.1875</v>
      </c>
      <c r="O5860" s="43">
        <v>204.583</v>
      </c>
    </row>
    <row r="5861" spans="14:15">
      <c r="N5861" s="49">
        <v>46055.208333333336</v>
      </c>
      <c r="O5861" s="43">
        <v>157.916</v>
      </c>
    </row>
    <row r="5862" spans="14:15">
      <c r="N5862" s="49">
        <v>46055.229166666664</v>
      </c>
      <c r="O5862" s="43">
        <v>141.839</v>
      </c>
    </row>
    <row r="5863" spans="14:15">
      <c r="N5863" s="49">
        <v>46055.25</v>
      </c>
      <c r="O5863" s="43">
        <v>138.88300000000001</v>
      </c>
    </row>
    <row r="5864" spans="14:15">
      <c r="N5864" s="49">
        <v>46055.270833333336</v>
      </c>
      <c r="O5864" s="43">
        <v>137.65899999999999</v>
      </c>
    </row>
    <row r="5865" spans="14:15">
      <c r="N5865" s="49">
        <v>46055.291666666664</v>
      </c>
      <c r="O5865" s="43">
        <v>147.50299999999999</v>
      </c>
    </row>
    <row r="5866" spans="14:15">
      <c r="N5866" s="49">
        <v>46055.3125</v>
      </c>
      <c r="O5866" s="43">
        <v>143.41499999999999</v>
      </c>
    </row>
    <row r="5867" spans="14:15">
      <c r="N5867" s="49">
        <v>46055.333333333336</v>
      </c>
      <c r="O5867" s="43">
        <v>182.86</v>
      </c>
    </row>
    <row r="5868" spans="14:15">
      <c r="N5868" s="49">
        <v>46055.354166666664</v>
      </c>
      <c r="O5868" s="43">
        <v>150.66900000000001</v>
      </c>
    </row>
    <row r="5869" spans="14:15">
      <c r="N5869" s="49">
        <v>46055.375</v>
      </c>
      <c r="O5869" s="43">
        <v>158.578</v>
      </c>
    </row>
    <row r="5870" spans="14:15">
      <c r="N5870" s="49">
        <v>46055.395833333336</v>
      </c>
      <c r="O5870" s="43">
        <v>142.66</v>
      </c>
    </row>
    <row r="5871" spans="14:15">
      <c r="N5871" s="49">
        <v>46055.416666666664</v>
      </c>
      <c r="O5871" s="43">
        <v>161.42599999999999</v>
      </c>
    </row>
    <row r="5872" spans="14:15">
      <c r="N5872" s="49">
        <v>46055.4375</v>
      </c>
      <c r="O5872" s="43">
        <v>161.45400000000001</v>
      </c>
    </row>
    <row r="5873" spans="14:15">
      <c r="N5873" s="49">
        <v>46055.458333333336</v>
      </c>
      <c r="O5873" s="43">
        <v>164.274</v>
      </c>
    </row>
    <row r="5874" spans="14:15">
      <c r="N5874" s="49">
        <v>46055.479166666664</v>
      </c>
      <c r="O5874" s="43">
        <v>171.726</v>
      </c>
    </row>
    <row r="5875" spans="14:15">
      <c r="N5875" s="49">
        <v>46055.5</v>
      </c>
      <c r="O5875" s="43">
        <v>173.06200000000001</v>
      </c>
    </row>
    <row r="5876" spans="14:15">
      <c r="N5876" s="49">
        <v>46055.520833333336</v>
      </c>
      <c r="O5876" s="43">
        <v>150.62</v>
      </c>
    </row>
    <row r="5877" spans="14:15">
      <c r="N5877" s="49">
        <v>46055.541666666664</v>
      </c>
      <c r="O5877" s="43">
        <v>180.55099999999999</v>
      </c>
    </row>
    <row r="5878" spans="14:15">
      <c r="N5878" s="49">
        <v>46055.5625</v>
      </c>
      <c r="O5878" s="43">
        <v>142.73400000000001</v>
      </c>
    </row>
    <row r="5879" spans="14:15">
      <c r="N5879" s="49">
        <v>46055.583333333336</v>
      </c>
      <c r="O5879" s="43">
        <v>142.70699999999999</v>
      </c>
    </row>
    <row r="5880" spans="14:15">
      <c r="N5880" s="49">
        <v>46055.604166666664</v>
      </c>
      <c r="O5880" s="43">
        <v>142.678</v>
      </c>
    </row>
    <row r="5881" spans="14:15">
      <c r="N5881" s="49">
        <v>46055.625</v>
      </c>
      <c r="O5881" s="43">
        <v>167.04300000000001</v>
      </c>
    </row>
    <row r="5882" spans="14:15">
      <c r="N5882" s="49">
        <v>46055.645833333336</v>
      </c>
      <c r="O5882" s="43">
        <v>142.60900000000001</v>
      </c>
    </row>
    <row r="5883" spans="14:15">
      <c r="N5883" s="49">
        <v>46055.666666666664</v>
      </c>
      <c r="O5883" s="43">
        <v>115.806</v>
      </c>
    </row>
    <row r="5884" spans="14:15">
      <c r="N5884" s="49">
        <v>46055.6875</v>
      </c>
      <c r="O5884" s="43">
        <v>142.50700000000001</v>
      </c>
    </row>
    <row r="5885" spans="14:15">
      <c r="N5885" s="49">
        <v>46055.708333333336</v>
      </c>
      <c r="O5885" s="43">
        <v>160.61199999999999</v>
      </c>
    </row>
    <row r="5886" spans="14:15">
      <c r="N5886" s="49">
        <v>46055.729166666664</v>
      </c>
      <c r="O5886" s="43">
        <v>142.55199999999999</v>
      </c>
    </row>
    <row r="5887" spans="14:15">
      <c r="N5887" s="49">
        <v>46055.75</v>
      </c>
      <c r="O5887" s="43">
        <v>155.13499999999999</v>
      </c>
    </row>
    <row r="5888" spans="14:15">
      <c r="N5888" s="49">
        <v>46055.770833333336</v>
      </c>
      <c r="O5888" s="43">
        <v>161.608</v>
      </c>
    </row>
    <row r="5889" spans="14:15">
      <c r="N5889" s="49">
        <v>46055.791666666664</v>
      </c>
      <c r="O5889" s="43">
        <v>153.31899999999999</v>
      </c>
    </row>
    <row r="5890" spans="14:15">
      <c r="N5890" s="49">
        <v>46055.8125</v>
      </c>
      <c r="O5890" s="43">
        <v>142.11099999999999</v>
      </c>
    </row>
    <row r="5891" spans="14:15">
      <c r="N5891" s="49">
        <v>46055.833333333336</v>
      </c>
      <c r="O5891" s="43">
        <v>127.39700000000001</v>
      </c>
    </row>
    <row r="5892" spans="14:15">
      <c r="N5892" s="49">
        <v>46055.854166666664</v>
      </c>
      <c r="O5892" s="43">
        <v>106.264</v>
      </c>
    </row>
    <row r="5893" spans="14:15">
      <c r="N5893" s="49">
        <v>46055.875</v>
      </c>
      <c r="O5893" s="43">
        <v>107.446</v>
      </c>
    </row>
    <row r="5894" spans="14:15">
      <c r="N5894" s="49">
        <v>46055.895833333336</v>
      </c>
      <c r="O5894" s="43">
        <v>108.44499999999999</v>
      </c>
    </row>
    <row r="5895" spans="14:15">
      <c r="N5895" s="49">
        <v>46055.916666666664</v>
      </c>
      <c r="O5895" s="43">
        <v>130.29400000000001</v>
      </c>
    </row>
    <row r="5896" spans="14:15">
      <c r="N5896" s="49">
        <v>46055.9375</v>
      </c>
      <c r="O5896" s="43">
        <v>133.458</v>
      </c>
    </row>
    <row r="5897" spans="14:15">
      <c r="N5897" s="49">
        <v>46055.958333333336</v>
      </c>
      <c r="O5897" s="43">
        <v>106.931</v>
      </c>
    </row>
    <row r="5898" spans="14:15">
      <c r="N5898" s="49">
        <v>46055.979166666664</v>
      </c>
      <c r="O5898" s="43">
        <v>107.38200000000001</v>
      </c>
    </row>
    <row r="5899" spans="14:15">
      <c r="N5899" s="49">
        <v>46056</v>
      </c>
      <c r="O5899" s="43">
        <v>135.16</v>
      </c>
    </row>
    <row r="5900" spans="14:15">
      <c r="N5900" s="49">
        <v>46056.020833333336</v>
      </c>
      <c r="O5900" s="43">
        <v>162.886</v>
      </c>
    </row>
    <row r="5901" spans="14:15">
      <c r="N5901" s="49">
        <v>46056.041666666664</v>
      </c>
      <c r="O5901" s="43">
        <v>163.244</v>
      </c>
    </row>
    <row r="5902" spans="14:15">
      <c r="N5902" s="49">
        <v>46056.0625</v>
      </c>
      <c r="O5902" s="43">
        <v>163.41499999999999</v>
      </c>
    </row>
    <row r="5903" spans="14:15">
      <c r="N5903" s="49">
        <v>46056.083333333336</v>
      </c>
      <c r="O5903" s="43">
        <v>171.739</v>
      </c>
    </row>
    <row r="5904" spans="14:15">
      <c r="N5904" s="49">
        <v>46056.104166666664</v>
      </c>
      <c r="O5904" s="43">
        <v>166.08500000000001</v>
      </c>
    </row>
    <row r="5905" spans="14:15">
      <c r="N5905" s="49">
        <v>46056.125</v>
      </c>
      <c r="O5905" s="43">
        <v>163.67599999999999</v>
      </c>
    </row>
    <row r="5906" spans="14:15">
      <c r="N5906" s="49">
        <v>46056.145833333336</v>
      </c>
      <c r="O5906" s="43">
        <v>154.09299999999999</v>
      </c>
    </row>
    <row r="5907" spans="14:15">
      <c r="N5907" s="49">
        <v>46056.166666666664</v>
      </c>
      <c r="O5907" s="43">
        <v>153.078</v>
      </c>
    </row>
    <row r="5908" spans="14:15">
      <c r="N5908" s="49">
        <v>46056.1875</v>
      </c>
      <c r="O5908" s="43">
        <v>152.63</v>
      </c>
    </row>
    <row r="5909" spans="14:15">
      <c r="N5909" s="49">
        <v>46056.208333333336</v>
      </c>
      <c r="O5909" s="43">
        <v>152.45500000000001</v>
      </c>
    </row>
    <row r="5910" spans="14:15">
      <c r="N5910" s="49">
        <v>46056.229166666664</v>
      </c>
      <c r="O5910" s="43">
        <v>165.37799999999999</v>
      </c>
    </row>
    <row r="5911" spans="14:15">
      <c r="N5911" s="49">
        <v>46056.25</v>
      </c>
      <c r="O5911" s="43">
        <v>168.87700000000001</v>
      </c>
    </row>
    <row r="5912" spans="14:15">
      <c r="N5912" s="49">
        <v>46056.270833333336</v>
      </c>
      <c r="O5912" s="43">
        <v>157.90899999999999</v>
      </c>
    </row>
    <row r="5913" spans="14:15">
      <c r="N5913" s="49">
        <v>46056.291666666664</v>
      </c>
      <c r="O5913" s="43">
        <v>160.84800000000001</v>
      </c>
    </row>
    <row r="5914" spans="14:15">
      <c r="N5914" s="49">
        <v>46056.3125</v>
      </c>
      <c r="O5914" s="43">
        <v>164.50899999999999</v>
      </c>
    </row>
    <row r="5915" spans="14:15">
      <c r="N5915" s="49">
        <v>46056.333333333336</v>
      </c>
      <c r="O5915" s="43">
        <v>120.53700000000001</v>
      </c>
    </row>
    <row r="5916" spans="14:15">
      <c r="N5916" s="49">
        <v>46056.354166666664</v>
      </c>
      <c r="O5916" s="43">
        <v>120.53700000000001</v>
      </c>
    </row>
    <row r="5917" spans="14:15">
      <c r="N5917" s="49">
        <v>46056.375</v>
      </c>
      <c r="O5917" s="43">
        <v>139.26499999999999</v>
      </c>
    </row>
    <row r="5918" spans="14:15">
      <c r="N5918" s="49">
        <v>46056.395833333336</v>
      </c>
      <c r="O5918" s="43">
        <v>139.267</v>
      </c>
    </row>
    <row r="5919" spans="14:15">
      <c r="N5919" s="49">
        <v>46056.416666666664</v>
      </c>
      <c r="O5919" s="43">
        <v>139.27000000000001</v>
      </c>
    </row>
    <row r="5920" spans="14:15">
      <c r="N5920" s="49">
        <v>46056.4375</v>
      </c>
      <c r="O5920" s="43">
        <v>134.273</v>
      </c>
    </row>
    <row r="5921" spans="14:15">
      <c r="N5921" s="49">
        <v>46056.458333333336</v>
      </c>
      <c r="O5921" s="43">
        <v>149.245</v>
      </c>
    </row>
    <row r="5922" spans="14:15">
      <c r="N5922" s="49">
        <v>46056.479166666664</v>
      </c>
      <c r="O5922" s="43">
        <v>149.24299999999999</v>
      </c>
    </row>
    <row r="5923" spans="14:15">
      <c r="N5923" s="49">
        <v>46056.5</v>
      </c>
      <c r="O5923" s="43">
        <v>155.465</v>
      </c>
    </row>
    <row r="5924" spans="14:15">
      <c r="N5924" s="49">
        <v>46056.520833333336</v>
      </c>
      <c r="O5924" s="43">
        <v>170.31899999999999</v>
      </c>
    </row>
    <row r="5925" spans="14:15">
      <c r="N5925" s="49">
        <v>46056.541666666664</v>
      </c>
      <c r="O5925" s="43">
        <v>180.751</v>
      </c>
    </row>
    <row r="5926" spans="14:15">
      <c r="N5926" s="49">
        <v>46056.5625</v>
      </c>
      <c r="O5926" s="43">
        <v>185.75</v>
      </c>
    </row>
    <row r="5927" spans="14:15">
      <c r="N5927" s="49">
        <v>46056.583333333336</v>
      </c>
      <c r="O5927" s="43">
        <v>159.239</v>
      </c>
    </row>
    <row r="5928" spans="14:15">
      <c r="N5928" s="49">
        <v>46056.604166666664</v>
      </c>
      <c r="O5928" s="43">
        <v>163.34100000000001</v>
      </c>
    </row>
    <row r="5929" spans="14:15">
      <c r="N5929" s="49">
        <v>46056.625</v>
      </c>
      <c r="O5929" s="43">
        <v>210.75399999999999</v>
      </c>
    </row>
    <row r="5930" spans="14:15">
      <c r="N5930" s="49">
        <v>46056.645833333336</v>
      </c>
      <c r="O5930" s="43">
        <v>165.70500000000001</v>
      </c>
    </row>
    <row r="5931" spans="14:15">
      <c r="N5931" s="49">
        <v>46056.666666666664</v>
      </c>
      <c r="O5931" s="43">
        <v>152.059</v>
      </c>
    </row>
    <row r="5932" spans="14:15">
      <c r="N5932" s="49">
        <v>46056.6875</v>
      </c>
      <c r="O5932" s="43">
        <v>152.059</v>
      </c>
    </row>
    <row r="5933" spans="14:15">
      <c r="N5933" s="49">
        <v>46056.708333333336</v>
      </c>
      <c r="O5933" s="43">
        <v>152.21</v>
      </c>
    </row>
    <row r="5934" spans="14:15">
      <c r="N5934" s="49">
        <v>46056.729166666664</v>
      </c>
      <c r="O5934" s="43">
        <v>142.21199999999999</v>
      </c>
    </row>
    <row r="5935" spans="14:15">
      <c r="N5935" s="49">
        <v>46056.75</v>
      </c>
      <c r="O5935" s="43">
        <v>142.21</v>
      </c>
    </row>
    <row r="5936" spans="14:15">
      <c r="N5936" s="49">
        <v>46056.770833333336</v>
      </c>
      <c r="O5936" s="43">
        <v>141.964</v>
      </c>
    </row>
    <row r="5937" spans="14:15">
      <c r="N5937" s="49">
        <v>46056.791666666664</v>
      </c>
      <c r="O5937" s="43">
        <v>141.86500000000001</v>
      </c>
    </row>
    <row r="5938" spans="14:15">
      <c r="N5938" s="49">
        <v>46056.8125</v>
      </c>
      <c r="O5938" s="43">
        <v>154.54499999999999</v>
      </c>
    </row>
    <row r="5939" spans="14:15">
      <c r="N5939" s="49">
        <v>46056.833333333336</v>
      </c>
      <c r="O5939" s="43">
        <v>115.57899999999999</v>
      </c>
    </row>
    <row r="5940" spans="14:15">
      <c r="N5940" s="49">
        <v>46056.854166666664</v>
      </c>
      <c r="O5940" s="43">
        <v>106.18600000000001</v>
      </c>
    </row>
    <row r="5941" spans="14:15">
      <c r="N5941" s="49">
        <v>46056.875</v>
      </c>
      <c r="O5941" s="43">
        <v>107.533</v>
      </c>
    </row>
    <row r="5942" spans="14:15">
      <c r="N5942" s="49">
        <v>46056.895833333336</v>
      </c>
      <c r="O5942" s="43">
        <v>138.78</v>
      </c>
    </row>
    <row r="5943" spans="14:15">
      <c r="N5943" s="49">
        <v>46056.916666666664</v>
      </c>
      <c r="O5943" s="43">
        <v>132.16900000000001</v>
      </c>
    </row>
    <row r="5944" spans="14:15">
      <c r="N5944" s="49">
        <v>46056.9375</v>
      </c>
      <c r="O5944" s="43">
        <v>133.11099999999999</v>
      </c>
    </row>
    <row r="5945" spans="14:15">
      <c r="N5945" s="49">
        <v>46056.958333333336</v>
      </c>
      <c r="O5945" s="43">
        <v>131.941</v>
      </c>
    </row>
    <row r="5946" spans="14:15">
      <c r="N5946" s="49">
        <v>46056.979166666664</v>
      </c>
      <c r="O5946" s="43">
        <v>105.355</v>
      </c>
    </row>
    <row r="5947" spans="14:15">
      <c r="N5947" s="49">
        <v>46057</v>
      </c>
      <c r="O5947" s="43">
        <v>105.355</v>
      </c>
    </row>
    <row r="5948" spans="14:15">
      <c r="N5948" s="49">
        <v>46057.020833333336</v>
      </c>
      <c r="O5948" s="43">
        <v>105.355</v>
      </c>
    </row>
    <row r="5949" spans="14:15">
      <c r="N5949" s="49">
        <v>46057.041666666664</v>
      </c>
      <c r="O5949" s="43">
        <v>105.355</v>
      </c>
    </row>
    <row r="5950" spans="14:15">
      <c r="N5950" s="49">
        <v>46057.0625</v>
      </c>
      <c r="O5950" s="43">
        <v>105.355</v>
      </c>
    </row>
    <row r="5951" spans="14:15">
      <c r="N5951" s="49">
        <v>46057.083333333336</v>
      </c>
      <c r="O5951" s="43">
        <v>105.355</v>
      </c>
    </row>
    <row r="5952" spans="14:15">
      <c r="N5952" s="49">
        <v>46057.104166666664</v>
      </c>
      <c r="O5952" s="43">
        <v>105.355</v>
      </c>
    </row>
    <row r="5953" spans="14:15">
      <c r="N5953" s="49">
        <v>46057.125</v>
      </c>
      <c r="O5953" s="43">
        <v>105.355</v>
      </c>
    </row>
    <row r="5954" spans="14:15">
      <c r="N5954" s="49">
        <v>46057.145833333336</v>
      </c>
      <c r="O5954" s="43">
        <v>105.355</v>
      </c>
    </row>
    <row r="5955" spans="14:15">
      <c r="N5955" s="49">
        <v>46057.166666666664</v>
      </c>
      <c r="O5955" s="43">
        <v>105.355</v>
      </c>
    </row>
    <row r="5956" spans="14:15">
      <c r="N5956" s="49">
        <v>46057.1875</v>
      </c>
      <c r="O5956" s="43">
        <v>124.01</v>
      </c>
    </row>
    <row r="5957" spans="14:15">
      <c r="N5957" s="49">
        <v>46057.208333333336</v>
      </c>
      <c r="O5957" s="43">
        <v>105.355</v>
      </c>
    </row>
    <row r="5958" spans="14:15">
      <c r="N5958" s="49">
        <v>46057.229166666664</v>
      </c>
      <c r="O5958" s="43">
        <v>105.358</v>
      </c>
    </row>
    <row r="5959" spans="14:15">
      <c r="N5959" s="49">
        <v>46057.25</v>
      </c>
      <c r="O5959" s="43">
        <v>105.43600000000001</v>
      </c>
    </row>
    <row r="5960" spans="14:15">
      <c r="N5960" s="49">
        <v>46057.270833333336</v>
      </c>
      <c r="O5960" s="43">
        <v>105.67400000000001</v>
      </c>
    </row>
    <row r="5961" spans="14:15">
      <c r="N5961" s="49">
        <v>46057.291666666664</v>
      </c>
      <c r="O5961" s="43">
        <v>105.532</v>
      </c>
    </row>
    <row r="5962" spans="14:15">
      <c r="N5962" s="49">
        <v>46057.3125</v>
      </c>
      <c r="O5962" s="43">
        <v>105.536</v>
      </c>
    </row>
    <row r="5963" spans="14:15">
      <c r="N5963" s="49">
        <v>46057.333333333336</v>
      </c>
      <c r="O5963" s="43">
        <v>142.291</v>
      </c>
    </row>
    <row r="5964" spans="14:15">
      <c r="N5964" s="49">
        <v>46057.354166666664</v>
      </c>
      <c r="O5964" s="43">
        <v>142.291</v>
      </c>
    </row>
    <row r="5965" spans="14:15">
      <c r="N5965" s="49">
        <v>46057.375</v>
      </c>
      <c r="O5965" s="43">
        <v>147.29300000000001</v>
      </c>
    </row>
    <row r="5966" spans="14:15">
      <c r="N5966" s="49">
        <v>46057.395833333336</v>
      </c>
      <c r="O5966" s="43">
        <v>147.29499999999999</v>
      </c>
    </row>
    <row r="5967" spans="14:15">
      <c r="N5967" s="49">
        <v>46057.416666666664</v>
      </c>
      <c r="O5967" s="43">
        <v>147.298</v>
      </c>
    </row>
    <row r="5968" spans="14:15">
      <c r="N5968" s="49">
        <v>46057.4375</v>
      </c>
      <c r="O5968" s="43">
        <v>147.30099999999999</v>
      </c>
    </row>
    <row r="5969" spans="14:15">
      <c r="N5969" s="49">
        <v>46057.458333333336</v>
      </c>
      <c r="O5969" s="43">
        <v>147.304</v>
      </c>
    </row>
    <row r="5970" spans="14:15">
      <c r="N5970" s="49">
        <v>46057.479166666664</v>
      </c>
      <c r="O5970" s="43">
        <v>147.30199999999999</v>
      </c>
    </row>
    <row r="5971" spans="14:15">
      <c r="N5971" s="49">
        <v>46057.5</v>
      </c>
      <c r="O5971" s="43">
        <v>147.29900000000001</v>
      </c>
    </row>
    <row r="5972" spans="14:15">
      <c r="N5972" s="49">
        <v>46057.520833333336</v>
      </c>
      <c r="O5972" s="43">
        <v>120.42400000000001</v>
      </c>
    </row>
    <row r="5973" spans="14:15">
      <c r="N5973" s="49">
        <v>46057.541666666664</v>
      </c>
      <c r="O5973" s="43">
        <v>139.149</v>
      </c>
    </row>
    <row r="5974" spans="14:15">
      <c r="N5974" s="49">
        <v>46057.5625</v>
      </c>
      <c r="O5974" s="43">
        <v>139.148</v>
      </c>
    </row>
    <row r="5975" spans="14:15">
      <c r="N5975" s="49">
        <v>46057.583333333336</v>
      </c>
      <c r="O5975" s="43">
        <v>161.024</v>
      </c>
    </row>
    <row r="5976" spans="14:15">
      <c r="N5976" s="49">
        <v>46057.604166666664</v>
      </c>
      <c r="O5976" s="43">
        <v>175.99700000000001</v>
      </c>
    </row>
    <row r="5977" spans="14:15">
      <c r="N5977" s="49">
        <v>46057.625</v>
      </c>
      <c r="O5977" s="43">
        <v>142.30500000000001</v>
      </c>
    </row>
    <row r="5978" spans="14:15">
      <c r="N5978" s="49">
        <v>46057.645833333336</v>
      </c>
      <c r="O5978" s="43">
        <v>154.279</v>
      </c>
    </row>
    <row r="5979" spans="14:15">
      <c r="N5979" s="49">
        <v>46057.666666666664</v>
      </c>
      <c r="O5979" s="43">
        <v>141.32599999999999</v>
      </c>
    </row>
    <row r="5980" spans="14:15">
      <c r="N5980" s="49">
        <v>46057.6875</v>
      </c>
      <c r="O5980" s="43">
        <v>141.321</v>
      </c>
    </row>
    <row r="5981" spans="14:15">
      <c r="N5981" s="49">
        <v>46057.708333333336</v>
      </c>
      <c r="O5981" s="43">
        <v>115.577</v>
      </c>
    </row>
    <row r="5982" spans="14:15">
      <c r="N5982" s="49">
        <v>46057.729166666664</v>
      </c>
      <c r="O5982" s="43">
        <v>128.39699999999999</v>
      </c>
    </row>
    <row r="5983" spans="14:15">
      <c r="N5983" s="49">
        <v>46057.75</v>
      </c>
      <c r="O5983" s="43">
        <v>187.65199999999999</v>
      </c>
    </row>
    <row r="5984" spans="14:15">
      <c r="N5984" s="49">
        <v>46057.770833333336</v>
      </c>
      <c r="O5984" s="43">
        <v>150.44999999999999</v>
      </c>
    </row>
    <row r="5985" spans="14:15">
      <c r="N5985" s="49">
        <v>46057.791666666664</v>
      </c>
      <c r="O5985" s="43">
        <v>138.29499999999999</v>
      </c>
    </row>
    <row r="5986" spans="14:15">
      <c r="N5986" s="49">
        <v>46057.8125</v>
      </c>
      <c r="O5986" s="43">
        <v>105.232</v>
      </c>
    </row>
    <row r="5987" spans="14:15">
      <c r="N5987" s="49">
        <v>46057.833333333336</v>
      </c>
      <c r="O5987" s="43">
        <v>105.232</v>
      </c>
    </row>
    <row r="5988" spans="14:15">
      <c r="N5988" s="49">
        <v>46057.854166666664</v>
      </c>
      <c r="O5988" s="43">
        <v>107.51</v>
      </c>
    </row>
    <row r="5989" spans="14:15">
      <c r="N5989" s="49">
        <v>46057.875</v>
      </c>
      <c r="O5989" s="43">
        <v>128.691</v>
      </c>
    </row>
    <row r="5990" spans="14:15">
      <c r="N5990" s="49">
        <v>46057.895833333336</v>
      </c>
      <c r="O5990" s="43">
        <v>163.57499999999999</v>
      </c>
    </row>
    <row r="5991" spans="14:15">
      <c r="N5991" s="49">
        <v>46057.916666666664</v>
      </c>
      <c r="O5991" s="43">
        <v>132.56299999999999</v>
      </c>
    </row>
    <row r="5992" spans="14:15">
      <c r="N5992" s="49">
        <v>46057.9375</v>
      </c>
      <c r="O5992" s="43">
        <v>133.41499999999999</v>
      </c>
    </row>
    <row r="5993" spans="14:15">
      <c r="N5993" s="49">
        <v>46057.958333333336</v>
      </c>
      <c r="O5993" s="43">
        <v>106.51</v>
      </c>
    </row>
    <row r="5994" spans="14:15">
      <c r="N5994" s="49">
        <v>46057.979166666664</v>
      </c>
      <c r="O5994" s="43">
        <v>105.232</v>
      </c>
    </row>
    <row r="5995" spans="14:15">
      <c r="N5995" s="49">
        <v>46058</v>
      </c>
      <c r="O5995" s="43">
        <v>105.232</v>
      </c>
    </row>
    <row r="5996" spans="14:15">
      <c r="N5996" s="49">
        <v>46058.020833333336</v>
      </c>
      <c r="O5996" s="43">
        <v>105.232</v>
      </c>
    </row>
    <row r="5997" spans="14:15">
      <c r="N5997" s="49">
        <v>46058.041666666664</v>
      </c>
      <c r="O5997" s="43">
        <v>99.962000000000003</v>
      </c>
    </row>
    <row r="5998" spans="14:15">
      <c r="N5998" s="49">
        <v>46058.0625</v>
      </c>
      <c r="O5998" s="43">
        <v>105.232</v>
      </c>
    </row>
    <row r="5999" spans="14:15">
      <c r="N5999" s="49">
        <v>46058.083333333336</v>
      </c>
      <c r="O5999" s="43">
        <v>105.232</v>
      </c>
    </row>
    <row r="6000" spans="14:15">
      <c r="N6000" s="49">
        <v>46058.104166666664</v>
      </c>
      <c r="O6000" s="43">
        <v>105.232</v>
      </c>
    </row>
    <row r="6001" spans="14:15">
      <c r="N6001" s="49">
        <v>46058.125</v>
      </c>
      <c r="O6001" s="43">
        <v>105.232</v>
      </c>
    </row>
    <row r="6002" spans="14:15">
      <c r="N6002" s="49">
        <v>46058.145833333336</v>
      </c>
      <c r="O6002" s="43">
        <v>105.232</v>
      </c>
    </row>
    <row r="6003" spans="14:15">
      <c r="N6003" s="49">
        <v>46058.166666666664</v>
      </c>
      <c r="O6003" s="43">
        <v>105.232</v>
      </c>
    </row>
    <row r="6004" spans="14:15">
      <c r="N6004" s="49">
        <v>46058.1875</v>
      </c>
      <c r="O6004" s="43">
        <v>129.41200000000001</v>
      </c>
    </row>
    <row r="6005" spans="14:15">
      <c r="N6005" s="49">
        <v>46058.208333333336</v>
      </c>
      <c r="O6005" s="43">
        <v>105.232</v>
      </c>
    </row>
    <row r="6006" spans="14:15">
      <c r="N6006" s="49">
        <v>46058.229166666664</v>
      </c>
      <c r="O6006" s="43">
        <v>105.235</v>
      </c>
    </row>
    <row r="6007" spans="14:15">
      <c r="N6007" s="49">
        <v>46058.25</v>
      </c>
      <c r="O6007" s="43">
        <v>99.962000000000003</v>
      </c>
    </row>
    <row r="6008" spans="14:15">
      <c r="N6008" s="49">
        <v>46058.270833333336</v>
      </c>
      <c r="O6008" s="43">
        <v>99.962000000000003</v>
      </c>
    </row>
    <row r="6009" spans="14:15">
      <c r="N6009" s="49">
        <v>46058.291666666664</v>
      </c>
      <c r="O6009" s="43">
        <v>99.962000000000003</v>
      </c>
    </row>
    <row r="6010" spans="14:15">
      <c r="N6010" s="49">
        <v>46058.3125</v>
      </c>
      <c r="O6010" s="43">
        <v>99.962000000000003</v>
      </c>
    </row>
    <row r="6011" spans="14:15">
      <c r="N6011" s="49">
        <v>46058.333333333336</v>
      </c>
      <c r="O6011" s="43">
        <v>122.631</v>
      </c>
    </row>
    <row r="6012" spans="14:15">
      <c r="N6012" s="49">
        <v>46058.354166666664</v>
      </c>
      <c r="O6012" s="43">
        <v>117.179</v>
      </c>
    </row>
    <row r="6013" spans="14:15">
      <c r="N6013" s="49">
        <v>46058.375</v>
      </c>
      <c r="O6013" s="43">
        <v>137.321</v>
      </c>
    </row>
    <row r="6014" spans="14:15">
      <c r="N6014" s="49">
        <v>46058.395833333336</v>
      </c>
      <c r="O6014" s="43">
        <v>117.179</v>
      </c>
    </row>
    <row r="6015" spans="14:15">
      <c r="N6015" s="49">
        <v>46058.416666666664</v>
      </c>
      <c r="O6015" s="43">
        <v>117.587</v>
      </c>
    </row>
    <row r="6016" spans="14:15">
      <c r="N6016" s="49">
        <v>46058.4375</v>
      </c>
      <c r="O6016" s="43">
        <v>132.64099999999999</v>
      </c>
    </row>
    <row r="6017" spans="14:15">
      <c r="N6017" s="49">
        <v>46058.458333333336</v>
      </c>
      <c r="O6017" s="43">
        <v>132.64400000000001</v>
      </c>
    </row>
    <row r="6018" spans="14:15">
      <c r="N6018" s="49">
        <v>46058.479166666664</v>
      </c>
      <c r="O6018" s="43">
        <v>133.102</v>
      </c>
    </row>
    <row r="6019" spans="14:15">
      <c r="N6019" s="49">
        <v>46058.5</v>
      </c>
      <c r="O6019" s="43">
        <v>189.18899999999999</v>
      </c>
    </row>
    <row r="6020" spans="14:15">
      <c r="N6020" s="49">
        <v>46058.520833333336</v>
      </c>
      <c r="O6020" s="43">
        <v>211.47</v>
      </c>
    </row>
    <row r="6021" spans="14:15">
      <c r="N6021" s="49">
        <v>46058.541666666664</v>
      </c>
      <c r="O6021" s="43">
        <v>201.75899999999999</v>
      </c>
    </row>
    <row r="6022" spans="14:15">
      <c r="N6022" s="49">
        <v>46058.5625</v>
      </c>
      <c r="O6022" s="43">
        <v>142.31</v>
      </c>
    </row>
    <row r="6023" spans="14:15">
      <c r="N6023" s="49">
        <v>46058.583333333336</v>
      </c>
      <c r="O6023" s="43">
        <v>166.333</v>
      </c>
    </row>
    <row r="6024" spans="14:15">
      <c r="N6024" s="49">
        <v>46058.604166666664</v>
      </c>
      <c r="O6024" s="43">
        <v>195.309</v>
      </c>
    </row>
    <row r="6025" spans="14:15">
      <c r="N6025" s="49">
        <v>46058.625</v>
      </c>
      <c r="O6025" s="43">
        <v>156.34</v>
      </c>
    </row>
    <row r="6026" spans="14:15">
      <c r="N6026" s="49">
        <v>46058.645833333336</v>
      </c>
      <c r="O6026" s="43">
        <v>156.33799999999999</v>
      </c>
    </row>
    <row r="6027" spans="14:15">
      <c r="N6027" s="49">
        <v>46058.666666666664</v>
      </c>
      <c r="O6027" s="43">
        <v>122.643</v>
      </c>
    </row>
    <row r="6028" spans="14:15">
      <c r="N6028" s="49">
        <v>46058.6875</v>
      </c>
      <c r="O6028" s="43">
        <v>95.766000000000005</v>
      </c>
    </row>
    <row r="6029" spans="14:15">
      <c r="N6029" s="49">
        <v>46058.708333333336</v>
      </c>
      <c r="O6029" s="43">
        <v>95.917000000000002</v>
      </c>
    </row>
    <row r="6030" spans="14:15">
      <c r="N6030" s="49">
        <v>46058.729166666664</v>
      </c>
      <c r="O6030" s="43">
        <v>115.294</v>
      </c>
    </row>
    <row r="6031" spans="14:15">
      <c r="N6031" s="49">
        <v>46058.75</v>
      </c>
      <c r="O6031" s="43">
        <v>95.721999999999994</v>
      </c>
    </row>
    <row r="6032" spans="14:15">
      <c r="N6032" s="49">
        <v>46058.770833333336</v>
      </c>
      <c r="O6032" s="43">
        <v>95.87</v>
      </c>
    </row>
    <row r="6033" spans="14:15">
      <c r="N6033" s="49">
        <v>46058.791666666664</v>
      </c>
      <c r="O6033" s="43">
        <v>85.572000000000003</v>
      </c>
    </row>
    <row r="6034" spans="14:15">
      <c r="N6034" s="49">
        <v>46058.8125</v>
      </c>
      <c r="O6034" s="43">
        <v>123.077</v>
      </c>
    </row>
    <row r="6035" spans="14:15">
      <c r="N6035" s="49">
        <v>46058.833333333336</v>
      </c>
      <c r="O6035" s="43">
        <v>166.785</v>
      </c>
    </row>
    <row r="6036" spans="14:15">
      <c r="N6036" s="49">
        <v>46058.854166666664</v>
      </c>
      <c r="O6036" s="43">
        <v>85.572000000000003</v>
      </c>
    </row>
    <row r="6037" spans="14:15">
      <c r="N6037" s="49">
        <v>46058.875</v>
      </c>
      <c r="O6037" s="43">
        <v>122.899</v>
      </c>
    </row>
    <row r="6038" spans="14:15">
      <c r="N6038" s="49">
        <v>46058.895833333336</v>
      </c>
      <c r="O6038" s="43">
        <v>138.57</v>
      </c>
    </row>
    <row r="6039" spans="14:15">
      <c r="N6039" s="49">
        <v>46058.916666666664</v>
      </c>
      <c r="O6039" s="43">
        <v>112.974</v>
      </c>
    </row>
    <row r="6040" spans="14:15">
      <c r="N6040" s="49">
        <v>46058.9375</v>
      </c>
      <c r="O6040" s="43">
        <v>114.054</v>
      </c>
    </row>
    <row r="6041" spans="14:15">
      <c r="N6041" s="49">
        <v>46058.958333333336</v>
      </c>
      <c r="O6041" s="43">
        <v>114.336</v>
      </c>
    </row>
    <row r="6042" spans="14:15">
      <c r="N6042" s="49">
        <v>46058.979166666664</v>
      </c>
      <c r="O6042" s="43">
        <v>115.051</v>
      </c>
    </row>
    <row r="6043" spans="14:15">
      <c r="N6043" s="49">
        <v>46059</v>
      </c>
      <c r="O6043" s="43">
        <v>115.80200000000001</v>
      </c>
    </row>
    <row r="6044" spans="14:15">
      <c r="N6044" s="49">
        <v>46059.020833333336</v>
      </c>
      <c r="O6044" s="43">
        <v>115.771</v>
      </c>
    </row>
    <row r="6045" spans="14:15">
      <c r="N6045" s="49">
        <v>46059.041666666664</v>
      </c>
      <c r="O6045" s="43">
        <v>116.29300000000001</v>
      </c>
    </row>
    <row r="6046" spans="14:15">
      <c r="N6046" s="49">
        <v>46059.0625</v>
      </c>
      <c r="O6046" s="43">
        <v>122.001</v>
      </c>
    </row>
    <row r="6047" spans="14:15">
      <c r="N6047" s="49">
        <v>46059.083333333336</v>
      </c>
      <c r="O6047" s="43">
        <v>116.33799999999999</v>
      </c>
    </row>
    <row r="6048" spans="14:15">
      <c r="N6048" s="49">
        <v>46059.104166666664</v>
      </c>
      <c r="O6048" s="43">
        <v>132.166</v>
      </c>
    </row>
    <row r="6049" spans="14:15">
      <c r="N6049" s="49">
        <v>46059.125</v>
      </c>
      <c r="O6049" s="43">
        <v>132.29300000000001</v>
      </c>
    </row>
    <row r="6050" spans="14:15">
      <c r="N6050" s="49">
        <v>46059.145833333336</v>
      </c>
      <c r="O6050" s="43">
        <v>128.63399999999999</v>
      </c>
    </row>
    <row r="6051" spans="14:15">
      <c r="N6051" s="49">
        <v>46059.166666666664</v>
      </c>
      <c r="O6051" s="43">
        <v>115.746</v>
      </c>
    </row>
    <row r="6052" spans="14:15">
      <c r="N6052" s="49">
        <v>46059.1875</v>
      </c>
      <c r="O6052" s="43">
        <v>107.179</v>
      </c>
    </row>
    <row r="6053" spans="14:15">
      <c r="N6053" s="49">
        <v>46059.208333333336</v>
      </c>
      <c r="O6053" s="43">
        <v>107.179</v>
      </c>
    </row>
    <row r="6054" spans="14:15">
      <c r="N6054" s="49">
        <v>46059.229166666664</v>
      </c>
      <c r="O6054" s="43">
        <v>107.179</v>
      </c>
    </row>
    <row r="6055" spans="14:15">
      <c r="N6055" s="49">
        <v>46059.25</v>
      </c>
      <c r="O6055" s="43">
        <v>80.302000000000007</v>
      </c>
    </row>
    <row r="6056" spans="14:15">
      <c r="N6056" s="49">
        <v>46059.270833333336</v>
      </c>
      <c r="O6056" s="43">
        <v>80.302000000000007</v>
      </c>
    </row>
    <row r="6057" spans="14:15">
      <c r="N6057" s="49">
        <v>46059.291666666664</v>
      </c>
      <c r="O6057" s="43">
        <v>80.302000000000007</v>
      </c>
    </row>
    <row r="6058" spans="14:15">
      <c r="N6058" s="49">
        <v>46059.3125</v>
      </c>
      <c r="O6058" s="43">
        <v>107.179</v>
      </c>
    </row>
    <row r="6059" spans="14:15">
      <c r="N6059" s="49">
        <v>46059.333333333336</v>
      </c>
      <c r="O6059" s="43">
        <v>151.37100000000001</v>
      </c>
    </row>
    <row r="6060" spans="14:15">
      <c r="N6060" s="49">
        <v>46059.354166666664</v>
      </c>
      <c r="O6060" s="43">
        <v>132.92400000000001</v>
      </c>
    </row>
    <row r="6061" spans="14:15">
      <c r="N6061" s="49">
        <v>46059.375</v>
      </c>
      <c r="O6061" s="43">
        <v>132.64699999999999</v>
      </c>
    </row>
    <row r="6062" spans="14:15">
      <c r="N6062" s="49">
        <v>46059.395833333336</v>
      </c>
      <c r="O6062" s="43">
        <v>127.193</v>
      </c>
    </row>
    <row r="6063" spans="14:15">
      <c r="N6063" s="49">
        <v>46059.416666666664</v>
      </c>
      <c r="O6063" s="43">
        <v>127.652</v>
      </c>
    </row>
    <row r="6064" spans="14:15">
      <c r="N6064" s="49">
        <v>46059.4375</v>
      </c>
      <c r="O6064" s="43">
        <v>146.381</v>
      </c>
    </row>
    <row r="6065" spans="14:15">
      <c r="N6065" s="49">
        <v>46059.458333333336</v>
      </c>
      <c r="O6065" s="43">
        <v>146.38399999999999</v>
      </c>
    </row>
    <row r="6066" spans="14:15">
      <c r="N6066" s="49">
        <v>46059.479166666664</v>
      </c>
      <c r="O6066" s="43">
        <v>134.47399999999999</v>
      </c>
    </row>
    <row r="6067" spans="14:15">
      <c r="N6067" s="49">
        <v>46059.5</v>
      </c>
      <c r="O6067" s="43">
        <v>134.471</v>
      </c>
    </row>
    <row r="6068" spans="14:15">
      <c r="N6068" s="49">
        <v>46059.520833333336</v>
      </c>
      <c r="O6068" s="43">
        <v>134.47300000000001</v>
      </c>
    </row>
    <row r="6069" spans="14:15">
      <c r="N6069" s="49">
        <v>46059.541666666664</v>
      </c>
      <c r="O6069" s="43">
        <v>163.10900000000001</v>
      </c>
    </row>
    <row r="6070" spans="14:15">
      <c r="N6070" s="49">
        <v>46059.5625</v>
      </c>
      <c r="O6070" s="43">
        <v>170.077</v>
      </c>
    </row>
    <row r="6071" spans="14:15">
      <c r="N6071" s="49">
        <v>46059.583333333336</v>
      </c>
      <c r="O6071" s="43">
        <v>191.50700000000001</v>
      </c>
    </row>
    <row r="6072" spans="14:15">
      <c r="N6072" s="49">
        <v>46059.604166666664</v>
      </c>
      <c r="O6072" s="43">
        <v>160.44999999999999</v>
      </c>
    </row>
    <row r="6073" spans="14:15">
      <c r="N6073" s="49">
        <v>46059.625</v>
      </c>
      <c r="O6073" s="43">
        <v>121.379</v>
      </c>
    </row>
    <row r="6074" spans="14:15">
      <c r="N6074" s="49">
        <v>46059.645833333336</v>
      </c>
      <c r="O6074" s="43">
        <v>163.50399999999999</v>
      </c>
    </row>
    <row r="6075" spans="14:15">
      <c r="N6075" s="49">
        <v>46059.666666666664</v>
      </c>
      <c r="O6075" s="43">
        <v>109.752</v>
      </c>
    </row>
    <row r="6076" spans="14:15">
      <c r="N6076" s="49">
        <v>46059.6875</v>
      </c>
      <c r="O6076" s="43">
        <v>110.738</v>
      </c>
    </row>
    <row r="6077" spans="14:15">
      <c r="N6077" s="49">
        <v>46059.708333333336</v>
      </c>
      <c r="O6077" s="43">
        <v>104.651</v>
      </c>
    </row>
    <row r="6078" spans="14:15">
      <c r="N6078" s="49">
        <v>46059.729166666664</v>
      </c>
      <c r="O6078" s="43">
        <v>94.653000000000006</v>
      </c>
    </row>
    <row r="6079" spans="14:15">
      <c r="N6079" s="49">
        <v>46059.75</v>
      </c>
      <c r="O6079" s="43">
        <v>161.90899999999999</v>
      </c>
    </row>
    <row r="6080" spans="14:15">
      <c r="N6080" s="49">
        <v>46059.770833333336</v>
      </c>
      <c r="O6080" s="43">
        <v>94.405000000000001</v>
      </c>
    </row>
    <row r="6081" spans="14:15">
      <c r="N6081" s="49">
        <v>46059.791666666664</v>
      </c>
      <c r="O6081" s="43">
        <v>94.305999999999997</v>
      </c>
    </row>
    <row r="6082" spans="14:15">
      <c r="N6082" s="49">
        <v>46059.8125</v>
      </c>
      <c r="O6082" s="43">
        <v>120.967</v>
      </c>
    </row>
    <row r="6083" spans="14:15">
      <c r="N6083" s="49">
        <v>46059.833333333336</v>
      </c>
      <c r="O6083" s="43">
        <v>100.70099999999999</v>
      </c>
    </row>
    <row r="6084" spans="14:15">
      <c r="N6084" s="49">
        <v>46059.854166666664</v>
      </c>
      <c r="O6084" s="43">
        <v>94.305999999999997</v>
      </c>
    </row>
    <row r="6085" spans="14:15">
      <c r="N6085" s="49">
        <v>46059.875</v>
      </c>
      <c r="O6085" s="43">
        <v>94.305999999999997</v>
      </c>
    </row>
    <row r="6086" spans="14:15">
      <c r="N6086" s="49">
        <v>46059.895833333336</v>
      </c>
      <c r="O6086" s="43">
        <v>127.809</v>
      </c>
    </row>
    <row r="6087" spans="14:15">
      <c r="N6087" s="49">
        <v>46059.916666666664</v>
      </c>
      <c r="O6087" s="43">
        <v>94.305999999999997</v>
      </c>
    </row>
    <row r="6088" spans="14:15">
      <c r="N6088" s="49">
        <v>46059.9375</v>
      </c>
      <c r="O6088" s="43">
        <v>94.305999999999997</v>
      </c>
    </row>
    <row r="6089" spans="14:15">
      <c r="N6089" s="49">
        <v>46059.958333333336</v>
      </c>
      <c r="O6089" s="43">
        <v>94.305999999999997</v>
      </c>
    </row>
    <row r="6090" spans="14:15">
      <c r="N6090" s="49">
        <v>46059.979166666664</v>
      </c>
      <c r="O6090" s="43">
        <v>94.305999999999997</v>
      </c>
    </row>
    <row r="6091" spans="14:15">
      <c r="N6091" s="49">
        <v>46060</v>
      </c>
      <c r="O6091" s="43">
        <v>84.305999999999997</v>
      </c>
    </row>
    <row r="6092" spans="14:15">
      <c r="N6092" s="49">
        <v>46060.020833333336</v>
      </c>
      <c r="O6092" s="43">
        <v>96.614999999999995</v>
      </c>
    </row>
    <row r="6093" spans="14:15">
      <c r="N6093" s="49">
        <v>46060.041666666664</v>
      </c>
      <c r="O6093" s="43">
        <v>155.71299999999999</v>
      </c>
    </row>
    <row r="6094" spans="14:15">
      <c r="N6094" s="49">
        <v>46060.0625</v>
      </c>
      <c r="O6094" s="43">
        <v>79.036000000000001</v>
      </c>
    </row>
    <row r="6095" spans="14:15">
      <c r="N6095" s="49">
        <v>46060.083333333336</v>
      </c>
      <c r="O6095" s="43">
        <v>105.913</v>
      </c>
    </row>
    <row r="6096" spans="14:15">
      <c r="N6096" s="49">
        <v>46060.104166666664</v>
      </c>
      <c r="O6096" s="43">
        <v>105.913</v>
      </c>
    </row>
    <row r="6097" spans="14:15">
      <c r="N6097" s="49">
        <v>46060.125</v>
      </c>
      <c r="O6097" s="43">
        <v>100.191</v>
      </c>
    </row>
    <row r="6098" spans="14:15">
      <c r="N6098" s="49">
        <v>46060.145833333336</v>
      </c>
      <c r="O6098" s="43">
        <v>86.963999999999999</v>
      </c>
    </row>
    <row r="6099" spans="14:15">
      <c r="N6099" s="49">
        <v>46060.166666666664</v>
      </c>
      <c r="O6099" s="43">
        <v>79.036000000000001</v>
      </c>
    </row>
    <row r="6100" spans="14:15">
      <c r="N6100" s="49">
        <v>46060.1875</v>
      </c>
      <c r="O6100" s="43">
        <v>79.036000000000001</v>
      </c>
    </row>
    <row r="6101" spans="14:15">
      <c r="N6101" s="49">
        <v>46060.208333333336</v>
      </c>
      <c r="O6101" s="43">
        <v>79.036000000000001</v>
      </c>
    </row>
    <row r="6102" spans="14:15">
      <c r="N6102" s="49">
        <v>46060.229166666664</v>
      </c>
      <c r="O6102" s="43">
        <v>91.686999999999998</v>
      </c>
    </row>
    <row r="6103" spans="14:15">
      <c r="N6103" s="49">
        <v>46060.25</v>
      </c>
      <c r="O6103" s="43">
        <v>79.036000000000001</v>
      </c>
    </row>
    <row r="6104" spans="14:15">
      <c r="N6104" s="49">
        <v>46060.270833333336</v>
      </c>
      <c r="O6104" s="43">
        <v>79.036000000000001</v>
      </c>
    </row>
    <row r="6105" spans="14:15">
      <c r="N6105" s="49">
        <v>46060.291666666664</v>
      </c>
      <c r="O6105" s="43">
        <v>79.036000000000001</v>
      </c>
    </row>
    <row r="6106" spans="14:15">
      <c r="N6106" s="49">
        <v>46060.3125</v>
      </c>
      <c r="O6106" s="43">
        <v>79.036000000000001</v>
      </c>
    </row>
    <row r="6107" spans="14:15">
      <c r="N6107" s="49">
        <v>46060.333333333336</v>
      </c>
      <c r="O6107" s="43">
        <v>89.028999999999996</v>
      </c>
    </row>
    <row r="6108" spans="14:15">
      <c r="N6108" s="49">
        <v>46060.354166666664</v>
      </c>
      <c r="O6108" s="43">
        <v>89.028999999999996</v>
      </c>
    </row>
    <row r="6109" spans="14:15">
      <c r="N6109" s="49">
        <v>46060.375</v>
      </c>
      <c r="O6109" s="43">
        <v>89.028999999999996</v>
      </c>
    </row>
    <row r="6110" spans="14:15">
      <c r="N6110" s="49">
        <v>46060.395833333336</v>
      </c>
      <c r="O6110" s="43">
        <v>89.388999999999996</v>
      </c>
    </row>
    <row r="6111" spans="14:15">
      <c r="N6111" s="49">
        <v>46060.416666666664</v>
      </c>
      <c r="O6111" s="43">
        <v>89.421000000000006</v>
      </c>
    </row>
    <row r="6112" spans="14:15">
      <c r="N6112" s="49">
        <v>46060.4375</v>
      </c>
      <c r="O6112" s="43">
        <v>99.07</v>
      </c>
    </row>
    <row r="6113" spans="14:15">
      <c r="N6113" s="49">
        <v>46060.458333333336</v>
      </c>
      <c r="O6113" s="43">
        <v>181.721</v>
      </c>
    </row>
    <row r="6114" spans="14:15">
      <c r="N6114" s="49">
        <v>46060.479166666664</v>
      </c>
      <c r="O6114" s="43">
        <v>192.92599999999999</v>
      </c>
    </row>
    <row r="6115" spans="14:15">
      <c r="N6115" s="49">
        <v>46060.5</v>
      </c>
      <c r="O6115" s="43">
        <v>123.215</v>
      </c>
    </row>
    <row r="6116" spans="14:15">
      <c r="N6116" s="49">
        <v>46060.520833333336</v>
      </c>
      <c r="O6116" s="43">
        <v>160.595</v>
      </c>
    </row>
    <row r="6117" spans="14:15">
      <c r="N6117" s="49">
        <v>46060.541666666664</v>
      </c>
      <c r="O6117" s="43">
        <v>143.185</v>
      </c>
    </row>
    <row r="6118" spans="14:15">
      <c r="N6118" s="49">
        <v>46060.5625</v>
      </c>
      <c r="O6118" s="43">
        <v>143.184</v>
      </c>
    </row>
    <row r="6119" spans="14:15">
      <c r="N6119" s="49">
        <v>46060.583333333336</v>
      </c>
      <c r="O6119" s="43">
        <v>143.18299999999999</v>
      </c>
    </row>
    <row r="6120" spans="14:15">
      <c r="N6120" s="49">
        <v>46060.604166666664</v>
      </c>
      <c r="O6120" s="43">
        <v>109.492</v>
      </c>
    </row>
    <row r="6121" spans="14:15">
      <c r="N6121" s="49">
        <v>46060.625</v>
      </c>
      <c r="O6121" s="43">
        <v>104.495</v>
      </c>
    </row>
    <row r="6122" spans="14:15">
      <c r="N6122" s="49">
        <v>46060.645833333336</v>
      </c>
      <c r="O6122" s="43">
        <v>130.209</v>
      </c>
    </row>
    <row r="6123" spans="14:15">
      <c r="N6123" s="49">
        <v>46060.666666666664</v>
      </c>
      <c r="O6123" s="43">
        <v>95.992999999999995</v>
      </c>
    </row>
    <row r="6124" spans="14:15">
      <c r="N6124" s="49">
        <v>46060.6875</v>
      </c>
      <c r="O6124" s="43">
        <v>157.608</v>
      </c>
    </row>
    <row r="6125" spans="14:15">
      <c r="N6125" s="49">
        <v>46060.708333333336</v>
      </c>
      <c r="O6125" s="43">
        <v>95.135999999999996</v>
      </c>
    </row>
    <row r="6126" spans="14:15">
      <c r="N6126" s="49">
        <v>46060.729166666664</v>
      </c>
      <c r="O6126" s="43">
        <v>95.233999999999995</v>
      </c>
    </row>
    <row r="6127" spans="14:15">
      <c r="N6127" s="49">
        <v>46060.75</v>
      </c>
      <c r="O6127" s="43">
        <v>85.135999999999996</v>
      </c>
    </row>
    <row r="6128" spans="14:15">
      <c r="N6128" s="49">
        <v>46060.770833333336</v>
      </c>
      <c r="O6128" s="43">
        <v>96.756</v>
      </c>
    </row>
    <row r="6129" spans="14:15">
      <c r="N6129" s="49">
        <v>46060.791666666664</v>
      </c>
      <c r="O6129" s="43">
        <v>87.36</v>
      </c>
    </row>
    <row r="6130" spans="14:15">
      <c r="N6130" s="49">
        <v>46060.8125</v>
      </c>
      <c r="O6130" s="43">
        <v>161.524</v>
      </c>
    </row>
    <row r="6131" spans="14:15">
      <c r="N6131" s="49">
        <v>46060.833333333336</v>
      </c>
      <c r="O6131" s="43">
        <v>155.53700000000001</v>
      </c>
    </row>
    <row r="6132" spans="14:15">
      <c r="N6132" s="49">
        <v>46060.854166666664</v>
      </c>
      <c r="O6132" s="43">
        <v>215.77500000000001</v>
      </c>
    </row>
    <row r="6133" spans="14:15">
      <c r="N6133" s="49">
        <v>46060.875</v>
      </c>
      <c r="O6133" s="43">
        <v>125.363</v>
      </c>
    </row>
    <row r="6134" spans="14:15">
      <c r="N6134" s="49">
        <v>46060.895833333336</v>
      </c>
      <c r="O6134" s="43">
        <v>134.048</v>
      </c>
    </row>
    <row r="6135" spans="14:15">
      <c r="N6135" s="49">
        <v>46060.916666666664</v>
      </c>
      <c r="O6135" s="43">
        <v>163.60900000000001</v>
      </c>
    </row>
    <row r="6136" spans="14:15">
      <c r="N6136" s="49">
        <v>46060.9375</v>
      </c>
      <c r="O6136" s="43">
        <v>127.81399999999999</v>
      </c>
    </row>
    <row r="6137" spans="14:15">
      <c r="N6137" s="49">
        <v>46060.958333333336</v>
      </c>
      <c r="O6137" s="43">
        <v>124.926</v>
      </c>
    </row>
    <row r="6138" spans="14:15">
      <c r="N6138" s="49">
        <v>46060.979166666664</v>
      </c>
      <c r="O6138" s="43">
        <v>111.176</v>
      </c>
    </row>
    <row r="6139" spans="14:15">
      <c r="N6139" s="49">
        <v>46061</v>
      </c>
      <c r="O6139" s="43">
        <v>111.176</v>
      </c>
    </row>
    <row r="6140" spans="14:15">
      <c r="N6140" s="49">
        <v>46061.020833333336</v>
      </c>
      <c r="O6140" s="43">
        <v>111.176</v>
      </c>
    </row>
    <row r="6141" spans="14:15">
      <c r="N6141" s="49">
        <v>46061.041666666664</v>
      </c>
      <c r="O6141" s="43">
        <v>111.176</v>
      </c>
    </row>
    <row r="6142" spans="14:15">
      <c r="N6142" s="49">
        <v>46061.0625</v>
      </c>
      <c r="O6142" s="43">
        <v>111.176</v>
      </c>
    </row>
    <row r="6143" spans="14:15">
      <c r="N6143" s="49">
        <v>46061.083333333336</v>
      </c>
      <c r="O6143" s="43">
        <v>106.30800000000001</v>
      </c>
    </row>
    <row r="6144" spans="14:15">
      <c r="N6144" s="49">
        <v>46061.104166666664</v>
      </c>
      <c r="O6144" s="43">
        <v>101</v>
      </c>
    </row>
    <row r="6145" spans="14:15">
      <c r="N6145" s="49">
        <v>46061.125</v>
      </c>
      <c r="O6145" s="43">
        <v>86.963999999999999</v>
      </c>
    </row>
    <row r="6146" spans="14:15">
      <c r="N6146" s="49">
        <v>46061.145833333336</v>
      </c>
      <c r="O6146" s="43">
        <v>84.299000000000007</v>
      </c>
    </row>
    <row r="6147" spans="14:15">
      <c r="N6147" s="49">
        <v>46061.166666666664</v>
      </c>
      <c r="O6147" s="43">
        <v>84.299000000000007</v>
      </c>
    </row>
    <row r="6148" spans="14:15">
      <c r="N6148" s="49">
        <v>46061.1875</v>
      </c>
      <c r="O6148" s="43">
        <v>84.299000000000007</v>
      </c>
    </row>
    <row r="6149" spans="14:15">
      <c r="N6149" s="49">
        <v>46061.208333333336</v>
      </c>
      <c r="O6149" s="43">
        <v>84.299000000000007</v>
      </c>
    </row>
    <row r="6150" spans="14:15">
      <c r="N6150" s="49">
        <v>46061.229166666664</v>
      </c>
      <c r="O6150" s="43">
        <v>84.302000000000007</v>
      </c>
    </row>
    <row r="6151" spans="14:15">
      <c r="N6151" s="49">
        <v>46061.25</v>
      </c>
      <c r="O6151" s="43">
        <v>84.38</v>
      </c>
    </row>
    <row r="6152" spans="14:15">
      <c r="N6152" s="49">
        <v>46061.270833333336</v>
      </c>
      <c r="O6152" s="43">
        <v>84.617999999999995</v>
      </c>
    </row>
    <row r="6153" spans="14:15">
      <c r="N6153" s="49">
        <v>46061.291666666664</v>
      </c>
      <c r="O6153" s="43">
        <v>121.35299999999999</v>
      </c>
    </row>
    <row r="6154" spans="14:15">
      <c r="N6154" s="49">
        <v>46061.3125</v>
      </c>
      <c r="O6154" s="43">
        <v>150.084</v>
      </c>
    </row>
    <row r="6155" spans="14:15">
      <c r="N6155" s="49">
        <v>46061.333333333336</v>
      </c>
      <c r="O6155" s="43">
        <v>104.82299999999999</v>
      </c>
    </row>
    <row r="6156" spans="14:15">
      <c r="N6156" s="49">
        <v>46061.354166666664</v>
      </c>
      <c r="O6156" s="43">
        <v>104.871</v>
      </c>
    </row>
    <row r="6157" spans="14:15">
      <c r="N6157" s="49">
        <v>46061.375</v>
      </c>
      <c r="O6157" s="43">
        <v>123.41200000000001</v>
      </c>
    </row>
    <row r="6158" spans="14:15">
      <c r="N6158" s="49">
        <v>46061.395833333336</v>
      </c>
      <c r="O6158" s="43">
        <v>106.654</v>
      </c>
    </row>
    <row r="6159" spans="14:15">
      <c r="N6159" s="49">
        <v>46061.416666666664</v>
      </c>
      <c r="O6159" s="43">
        <v>150.47399999999999</v>
      </c>
    </row>
    <row r="6160" spans="14:15">
      <c r="N6160" s="49">
        <v>46061.4375</v>
      </c>
      <c r="O6160" s="43">
        <v>150.5</v>
      </c>
    </row>
    <row r="6161" spans="14:15">
      <c r="N6161" s="49">
        <v>46061.458333333336</v>
      </c>
      <c r="O6161" s="43">
        <v>150.524</v>
      </c>
    </row>
    <row r="6162" spans="14:15">
      <c r="N6162" s="49">
        <v>46061.479166666664</v>
      </c>
      <c r="O6162" s="43">
        <v>150.53</v>
      </c>
    </row>
    <row r="6163" spans="14:15">
      <c r="N6163" s="49">
        <v>46061.5</v>
      </c>
      <c r="O6163" s="43">
        <v>165.51</v>
      </c>
    </row>
    <row r="6164" spans="14:15">
      <c r="N6164" s="49">
        <v>46061.520833333336</v>
      </c>
      <c r="O6164" s="43">
        <v>165.51400000000001</v>
      </c>
    </row>
    <row r="6165" spans="14:15">
      <c r="N6165" s="49">
        <v>46061.541666666664</v>
      </c>
      <c r="O6165" s="43">
        <v>155.495</v>
      </c>
    </row>
    <row r="6166" spans="14:15">
      <c r="N6166" s="49">
        <v>46061.5625</v>
      </c>
      <c r="O6166" s="43">
        <v>165.47200000000001</v>
      </c>
    </row>
    <row r="6167" spans="14:15">
      <c r="N6167" s="49">
        <v>46061.583333333336</v>
      </c>
      <c r="O6167" s="43">
        <v>138.69399999999999</v>
      </c>
    </row>
    <row r="6168" spans="14:15">
      <c r="N6168" s="49">
        <v>46061.604166666664</v>
      </c>
      <c r="O6168" s="43">
        <v>138.66900000000001</v>
      </c>
    </row>
    <row r="6169" spans="14:15">
      <c r="N6169" s="49">
        <v>46061.625</v>
      </c>
      <c r="O6169" s="43">
        <v>97.438000000000002</v>
      </c>
    </row>
    <row r="6170" spans="14:15">
      <c r="N6170" s="49">
        <v>46061.645833333336</v>
      </c>
      <c r="O6170" s="43">
        <v>97.39</v>
      </c>
    </row>
    <row r="6171" spans="14:15">
      <c r="N6171" s="49">
        <v>46061.666666666664</v>
      </c>
      <c r="O6171" s="43">
        <v>106.164</v>
      </c>
    </row>
    <row r="6172" spans="14:15">
      <c r="N6172" s="49">
        <v>46061.6875</v>
      </c>
      <c r="O6172" s="43">
        <v>291.01600000000002</v>
      </c>
    </row>
    <row r="6173" spans="14:15">
      <c r="N6173" s="49">
        <v>46061.708333333336</v>
      </c>
      <c r="O6173" s="43">
        <v>132.57599999999999</v>
      </c>
    </row>
    <row r="6174" spans="14:15">
      <c r="N6174" s="49">
        <v>46061.729166666664</v>
      </c>
      <c r="O6174" s="43">
        <v>113.077</v>
      </c>
    </row>
    <row r="6175" spans="14:15">
      <c r="N6175" s="49">
        <v>46061.75</v>
      </c>
      <c r="O6175" s="43">
        <v>126.88500000000001</v>
      </c>
    </row>
    <row r="6176" spans="14:15">
      <c r="N6176" s="49">
        <v>46061.770833333336</v>
      </c>
      <c r="O6176" s="43">
        <v>128.583</v>
      </c>
    </row>
    <row r="6177" spans="14:15">
      <c r="N6177" s="49">
        <v>46061.791666666664</v>
      </c>
      <c r="O6177" s="43">
        <v>104.26600000000001</v>
      </c>
    </row>
    <row r="6178" spans="14:15">
      <c r="N6178" s="49">
        <v>46061.8125</v>
      </c>
      <c r="O6178" s="43">
        <v>87.159000000000006</v>
      </c>
    </row>
    <row r="6179" spans="14:15">
      <c r="N6179" s="49">
        <v>46061.833333333336</v>
      </c>
      <c r="O6179" s="43">
        <v>107.723</v>
      </c>
    </row>
    <row r="6180" spans="14:15">
      <c r="N6180" s="49">
        <v>46061.854166666664</v>
      </c>
      <c r="O6180" s="43">
        <v>94.728999999999999</v>
      </c>
    </row>
    <row r="6181" spans="14:15">
      <c r="N6181" s="49">
        <v>46061.875</v>
      </c>
      <c r="O6181" s="43">
        <v>104.533</v>
      </c>
    </row>
    <row r="6182" spans="14:15">
      <c r="N6182" s="49">
        <v>46061.895833333336</v>
      </c>
      <c r="O6182" s="43">
        <v>102.054</v>
      </c>
    </row>
    <row r="6183" spans="14:15">
      <c r="N6183" s="49">
        <v>46061.916666666664</v>
      </c>
      <c r="O6183" s="43">
        <v>141.262</v>
      </c>
    </row>
    <row r="6184" spans="14:15">
      <c r="N6184" s="49">
        <v>46061.9375</v>
      </c>
      <c r="O6184" s="43">
        <v>145.726</v>
      </c>
    </row>
    <row r="6185" spans="14:15">
      <c r="N6185" s="49">
        <v>46061.958333333336</v>
      </c>
      <c r="O6185" s="43">
        <v>147.13</v>
      </c>
    </row>
    <row r="6186" spans="14:15">
      <c r="N6186" s="49">
        <v>46061.979166666664</v>
      </c>
      <c r="O6186" s="43">
        <v>173.83500000000001</v>
      </c>
    </row>
    <row r="6187" spans="14:15">
      <c r="N6187" s="49">
        <v>46062</v>
      </c>
      <c r="O6187" s="43">
        <v>161.91</v>
      </c>
    </row>
    <row r="6188" spans="14:15">
      <c r="N6188" s="49">
        <v>46062.020833333336</v>
      </c>
      <c r="O6188" s="43">
        <v>140.54400000000001</v>
      </c>
    </row>
    <row r="6189" spans="14:15">
      <c r="N6189" s="49">
        <v>46062.041666666664</v>
      </c>
      <c r="O6189" s="43">
        <v>119.90600000000001</v>
      </c>
    </row>
    <row r="6190" spans="14:15">
      <c r="N6190" s="49">
        <v>46062.0625</v>
      </c>
      <c r="O6190" s="43">
        <v>135.476</v>
      </c>
    </row>
    <row r="6191" spans="14:15">
      <c r="N6191" s="49">
        <v>46062.083333333336</v>
      </c>
      <c r="O6191" s="43">
        <v>165.12200000000001</v>
      </c>
    </row>
    <row r="6192" spans="14:15">
      <c r="N6192" s="49">
        <v>46062.104166666664</v>
      </c>
      <c r="O6192" s="43">
        <v>165.87200000000001</v>
      </c>
    </row>
    <row r="6193" spans="14:15">
      <c r="N6193" s="49">
        <v>46062.125</v>
      </c>
      <c r="O6193" s="43">
        <v>153.715</v>
      </c>
    </row>
    <row r="6194" spans="14:15">
      <c r="N6194" s="49">
        <v>46062.145833333336</v>
      </c>
      <c r="O6194" s="43">
        <v>177.64699999999999</v>
      </c>
    </row>
    <row r="6195" spans="14:15">
      <c r="N6195" s="49">
        <v>46062.166666666664</v>
      </c>
      <c r="O6195" s="43">
        <v>184.99799999999999</v>
      </c>
    </row>
    <row r="6196" spans="14:15">
      <c r="N6196" s="49">
        <v>46062.1875</v>
      </c>
      <c r="O6196" s="43">
        <v>216.876</v>
      </c>
    </row>
    <row r="6197" spans="14:15">
      <c r="N6197" s="49">
        <v>46062.208333333336</v>
      </c>
      <c r="O6197" s="43">
        <v>174.124</v>
      </c>
    </row>
    <row r="6198" spans="14:15">
      <c r="N6198" s="49">
        <v>46062.229166666664</v>
      </c>
      <c r="O6198" s="43">
        <v>158.44999999999999</v>
      </c>
    </row>
    <row r="6199" spans="14:15">
      <c r="N6199" s="49">
        <v>46062.25</v>
      </c>
      <c r="O6199" s="43">
        <v>149.06299999999999</v>
      </c>
    </row>
    <row r="6200" spans="14:15">
      <c r="N6200" s="49">
        <v>46062.270833333336</v>
      </c>
      <c r="O6200" s="43">
        <v>149.328</v>
      </c>
    </row>
    <row r="6201" spans="14:15">
      <c r="N6201" s="49">
        <v>46062.291666666664</v>
      </c>
      <c r="O6201" s="43">
        <v>145.041</v>
      </c>
    </row>
    <row r="6202" spans="14:15">
      <c r="N6202" s="49">
        <v>46062.3125</v>
      </c>
      <c r="O6202" s="43">
        <v>157.501</v>
      </c>
    </row>
    <row r="6203" spans="14:15">
      <c r="N6203" s="49">
        <v>46062.333333333336</v>
      </c>
      <c r="O6203" s="43">
        <v>128.47</v>
      </c>
    </row>
    <row r="6204" spans="14:15">
      <c r="N6204" s="49">
        <v>46062.354166666664</v>
      </c>
      <c r="O6204" s="43">
        <v>128.529</v>
      </c>
    </row>
    <row r="6205" spans="14:15">
      <c r="N6205" s="49">
        <v>46062.375</v>
      </c>
      <c r="O6205" s="43">
        <v>128.571</v>
      </c>
    </row>
    <row r="6206" spans="14:15">
      <c r="N6206" s="49">
        <v>46062.395833333336</v>
      </c>
      <c r="O6206" s="43">
        <v>128.61199999999999</v>
      </c>
    </row>
    <row r="6207" spans="14:15">
      <c r="N6207" s="49">
        <v>46062.416666666664</v>
      </c>
      <c r="O6207" s="43">
        <v>128.60599999999999</v>
      </c>
    </row>
    <row r="6208" spans="14:15">
      <c r="N6208" s="49">
        <v>46062.4375</v>
      </c>
      <c r="O6208" s="43">
        <v>155.36500000000001</v>
      </c>
    </row>
    <row r="6209" spans="14:15">
      <c r="N6209" s="49">
        <v>46062.458333333336</v>
      </c>
      <c r="O6209" s="43">
        <v>128.654</v>
      </c>
    </row>
    <row r="6210" spans="14:15">
      <c r="N6210" s="49">
        <v>46062.479166666664</v>
      </c>
      <c r="O6210" s="43">
        <v>128.667</v>
      </c>
    </row>
    <row r="6211" spans="14:15">
      <c r="N6211" s="49">
        <v>46062.5</v>
      </c>
      <c r="O6211" s="43">
        <v>128.63200000000001</v>
      </c>
    </row>
    <row r="6212" spans="14:15">
      <c r="N6212" s="49">
        <v>46062.520833333336</v>
      </c>
      <c r="O6212" s="43">
        <v>128.61000000000001</v>
      </c>
    </row>
    <row r="6213" spans="14:15">
      <c r="N6213" s="49">
        <v>46062.541666666664</v>
      </c>
      <c r="O6213" s="43">
        <v>128.61199999999999</v>
      </c>
    </row>
    <row r="6214" spans="14:15">
      <c r="N6214" s="49">
        <v>46062.5625</v>
      </c>
      <c r="O6214" s="43">
        <v>155.34800000000001</v>
      </c>
    </row>
    <row r="6215" spans="14:15">
      <c r="N6215" s="49">
        <v>46062.583333333336</v>
      </c>
      <c r="O6215" s="43">
        <v>128.54</v>
      </c>
    </row>
    <row r="6216" spans="14:15">
      <c r="N6216" s="49">
        <v>46062.604166666664</v>
      </c>
      <c r="O6216" s="43">
        <v>128.511</v>
      </c>
    </row>
    <row r="6217" spans="14:15">
      <c r="N6217" s="49">
        <v>46062.625</v>
      </c>
      <c r="O6217" s="43">
        <v>118.911</v>
      </c>
    </row>
    <row r="6218" spans="14:15">
      <c r="N6218" s="49">
        <v>46062.645833333336</v>
      </c>
      <c r="O6218" s="43">
        <v>97.227999999999994</v>
      </c>
    </row>
    <row r="6219" spans="14:15">
      <c r="N6219" s="49">
        <v>46062.666666666664</v>
      </c>
      <c r="O6219" s="43">
        <v>97.21</v>
      </c>
    </row>
    <row r="6220" spans="14:15">
      <c r="N6220" s="49">
        <v>46062.6875</v>
      </c>
      <c r="O6220" s="43">
        <v>97.176000000000002</v>
      </c>
    </row>
    <row r="6221" spans="14:15">
      <c r="N6221" s="49">
        <v>46062.708333333336</v>
      </c>
      <c r="O6221" s="43">
        <v>154.20699999999999</v>
      </c>
    </row>
    <row r="6222" spans="14:15">
      <c r="N6222" s="49">
        <v>46062.729166666664</v>
      </c>
      <c r="O6222" s="43">
        <v>133.42099999999999</v>
      </c>
    </row>
    <row r="6223" spans="14:15">
      <c r="N6223" s="49">
        <v>46062.75</v>
      </c>
      <c r="O6223" s="43">
        <v>133.40100000000001</v>
      </c>
    </row>
    <row r="6224" spans="14:15">
      <c r="N6224" s="49">
        <v>46062.770833333336</v>
      </c>
      <c r="O6224" s="43">
        <v>133.13999999999999</v>
      </c>
    </row>
    <row r="6225" spans="14:15">
      <c r="N6225" s="49">
        <v>46062.791666666664</v>
      </c>
      <c r="O6225" s="43">
        <v>133.041</v>
      </c>
    </row>
    <row r="6226" spans="14:15">
      <c r="N6226" s="49">
        <v>46062.8125</v>
      </c>
      <c r="O6226" s="43">
        <v>133.041</v>
      </c>
    </row>
    <row r="6227" spans="14:15">
      <c r="N6227" s="49">
        <v>46062.833333333336</v>
      </c>
      <c r="O6227" s="43">
        <v>159.92099999999999</v>
      </c>
    </row>
    <row r="6228" spans="14:15">
      <c r="N6228" s="49">
        <v>46062.854166666664</v>
      </c>
      <c r="O6228" s="43">
        <v>107.194</v>
      </c>
    </row>
    <row r="6229" spans="14:15">
      <c r="N6229" s="49">
        <v>46062.875</v>
      </c>
      <c r="O6229" s="43">
        <v>327.06200000000001</v>
      </c>
    </row>
    <row r="6230" spans="14:15">
      <c r="N6230" s="49">
        <v>46062.895833333336</v>
      </c>
      <c r="O6230" s="43">
        <v>244.73</v>
      </c>
    </row>
    <row r="6231" spans="14:15">
      <c r="N6231" s="49">
        <v>46062.916666666664</v>
      </c>
      <c r="O6231" s="43">
        <v>256.19200000000001</v>
      </c>
    </row>
    <row r="6232" spans="14:15">
      <c r="N6232" s="49">
        <v>46062.9375</v>
      </c>
      <c r="O6232" s="43">
        <v>115.008</v>
      </c>
    </row>
    <row r="6233" spans="14:15">
      <c r="N6233" s="49">
        <v>46062.958333333336</v>
      </c>
      <c r="O6233" s="43">
        <v>178.85400000000001</v>
      </c>
    </row>
    <row r="6234" spans="14:15">
      <c r="N6234" s="49">
        <v>46062.979166666664</v>
      </c>
      <c r="O6234" s="43">
        <v>117.411</v>
      </c>
    </row>
    <row r="6235" spans="14:15">
      <c r="N6235" s="49">
        <v>46063</v>
      </c>
      <c r="O6235" s="43">
        <v>120.999</v>
      </c>
    </row>
    <row r="6236" spans="14:15">
      <c r="N6236" s="49">
        <v>46063.020833333336</v>
      </c>
      <c r="O6236" s="43">
        <v>119.411</v>
      </c>
    </row>
    <row r="6237" spans="14:15">
      <c r="N6237" s="49">
        <v>46063.041666666664</v>
      </c>
      <c r="O6237" s="43">
        <v>119.98</v>
      </c>
    </row>
    <row r="6238" spans="14:15">
      <c r="N6238" s="49">
        <v>46063.0625</v>
      </c>
      <c r="O6238" s="43">
        <v>134.28700000000001</v>
      </c>
    </row>
    <row r="6239" spans="14:15">
      <c r="N6239" s="49">
        <v>46063.083333333336</v>
      </c>
      <c r="O6239" s="43">
        <v>128.786</v>
      </c>
    </row>
    <row r="6240" spans="14:15">
      <c r="N6240" s="49">
        <v>46063.104166666664</v>
      </c>
      <c r="O6240" s="43">
        <v>129.346</v>
      </c>
    </row>
    <row r="6241" spans="14:15">
      <c r="N6241" s="49">
        <v>46063.125</v>
      </c>
      <c r="O6241" s="43">
        <v>140.19800000000001</v>
      </c>
    </row>
    <row r="6242" spans="14:15">
      <c r="N6242" s="49">
        <v>46063.145833333336</v>
      </c>
      <c r="O6242" s="43">
        <v>155.21199999999999</v>
      </c>
    </row>
    <row r="6243" spans="14:15">
      <c r="N6243" s="49">
        <v>46063.166666666664</v>
      </c>
      <c r="O6243" s="43">
        <v>122.35299999999999</v>
      </c>
    </row>
    <row r="6244" spans="14:15">
      <c r="N6244" s="49">
        <v>46063.1875</v>
      </c>
      <c r="O6244" s="43">
        <v>148.00800000000001</v>
      </c>
    </row>
    <row r="6245" spans="14:15">
      <c r="N6245" s="49">
        <v>46063.208333333336</v>
      </c>
      <c r="O6245" s="43">
        <v>150.57400000000001</v>
      </c>
    </row>
    <row r="6246" spans="14:15">
      <c r="N6246" s="49">
        <v>46063.229166666664</v>
      </c>
      <c r="O6246" s="43">
        <v>149.39699999999999</v>
      </c>
    </row>
    <row r="6247" spans="14:15">
      <c r="N6247" s="49">
        <v>46063.25</v>
      </c>
      <c r="O6247" s="43">
        <v>149.048</v>
      </c>
    </row>
    <row r="6248" spans="14:15">
      <c r="N6248" s="49">
        <v>46063.270833333336</v>
      </c>
      <c r="O6248" s="43">
        <v>111.495</v>
      </c>
    </row>
    <row r="6249" spans="14:15">
      <c r="N6249" s="49">
        <v>46063.291666666664</v>
      </c>
      <c r="O6249" s="43">
        <v>122.393</v>
      </c>
    </row>
    <row r="6250" spans="14:15">
      <c r="N6250" s="49">
        <v>46063.3125</v>
      </c>
      <c r="O6250" s="43">
        <v>145.06200000000001</v>
      </c>
    </row>
    <row r="6251" spans="14:15">
      <c r="N6251" s="49">
        <v>46063.333333333336</v>
      </c>
      <c r="O6251" s="43">
        <v>111.379</v>
      </c>
    </row>
    <row r="6252" spans="14:15">
      <c r="N6252" s="49">
        <v>46063.354166666664</v>
      </c>
      <c r="O6252" s="43">
        <v>111.379</v>
      </c>
    </row>
    <row r="6253" spans="14:15">
      <c r="N6253" s="49">
        <v>46063.375</v>
      </c>
      <c r="O6253" s="43">
        <v>111.381</v>
      </c>
    </row>
    <row r="6254" spans="14:15">
      <c r="N6254" s="49">
        <v>46063.395833333336</v>
      </c>
      <c r="O6254" s="43">
        <v>111.383</v>
      </c>
    </row>
    <row r="6255" spans="14:15">
      <c r="N6255" s="49">
        <v>46063.416666666664</v>
      </c>
      <c r="O6255" s="43">
        <v>112.44499999999999</v>
      </c>
    </row>
    <row r="6256" spans="14:15">
      <c r="N6256" s="49">
        <v>46063.4375</v>
      </c>
      <c r="O6256" s="43">
        <v>112.44799999999999</v>
      </c>
    </row>
    <row r="6257" spans="14:15">
      <c r="N6257" s="49">
        <v>46063.458333333336</v>
      </c>
      <c r="O6257" s="43">
        <v>112.45099999999999</v>
      </c>
    </row>
    <row r="6258" spans="14:15">
      <c r="N6258" s="49">
        <v>46063.479166666664</v>
      </c>
      <c r="O6258" s="43">
        <v>112.449</v>
      </c>
    </row>
    <row r="6259" spans="14:15">
      <c r="N6259" s="49">
        <v>46063.5</v>
      </c>
      <c r="O6259" s="43">
        <v>112.446</v>
      </c>
    </row>
    <row r="6260" spans="14:15">
      <c r="N6260" s="49">
        <v>46063.520833333336</v>
      </c>
      <c r="O6260" s="43">
        <v>112.44799999999999</v>
      </c>
    </row>
    <row r="6261" spans="14:15">
      <c r="N6261" s="49">
        <v>46063.541666666664</v>
      </c>
      <c r="O6261" s="43">
        <v>112.447</v>
      </c>
    </row>
    <row r="6262" spans="14:15">
      <c r="N6262" s="49">
        <v>46063.5625</v>
      </c>
      <c r="O6262" s="43">
        <v>112.446</v>
      </c>
    </row>
    <row r="6263" spans="14:15">
      <c r="N6263" s="49">
        <v>46063.583333333336</v>
      </c>
      <c r="O6263" s="43">
        <v>93.257000000000005</v>
      </c>
    </row>
    <row r="6264" spans="14:15">
      <c r="N6264" s="49">
        <v>46063.604166666664</v>
      </c>
      <c r="O6264" s="43">
        <v>84.635000000000005</v>
      </c>
    </row>
    <row r="6265" spans="14:15">
      <c r="N6265" s="49">
        <v>46063.625</v>
      </c>
      <c r="O6265" s="43">
        <v>86.682000000000002</v>
      </c>
    </row>
    <row r="6266" spans="14:15">
      <c r="N6266" s="49">
        <v>46063.645833333336</v>
      </c>
      <c r="O6266" s="43">
        <v>84.635999999999996</v>
      </c>
    </row>
    <row r="6267" spans="14:15">
      <c r="N6267" s="49">
        <v>46063.666666666664</v>
      </c>
      <c r="O6267" s="43">
        <v>84.635999999999996</v>
      </c>
    </row>
    <row r="6268" spans="14:15">
      <c r="N6268" s="49">
        <v>46063.6875</v>
      </c>
      <c r="O6268" s="43">
        <v>93.623000000000005</v>
      </c>
    </row>
    <row r="6269" spans="14:15">
      <c r="N6269" s="49">
        <v>46063.708333333336</v>
      </c>
      <c r="O6269" s="43">
        <v>84.787000000000006</v>
      </c>
    </row>
    <row r="6270" spans="14:15">
      <c r="N6270" s="49">
        <v>46063.729166666664</v>
      </c>
      <c r="O6270" s="43">
        <v>74.789000000000001</v>
      </c>
    </row>
    <row r="6271" spans="14:15">
      <c r="N6271" s="49">
        <v>46063.75</v>
      </c>
      <c r="O6271" s="43">
        <v>79.495999999999995</v>
      </c>
    </row>
    <row r="6272" spans="14:15">
      <c r="N6272" s="49">
        <v>46063.770833333336</v>
      </c>
      <c r="O6272" s="43">
        <v>74.540999999999997</v>
      </c>
    </row>
    <row r="6273" spans="14:15">
      <c r="N6273" s="49">
        <v>46063.791666666664</v>
      </c>
      <c r="O6273" s="43">
        <v>74.441999999999993</v>
      </c>
    </row>
    <row r="6274" spans="14:15">
      <c r="N6274" s="49">
        <v>46063.8125</v>
      </c>
      <c r="O6274" s="43">
        <v>146.142</v>
      </c>
    </row>
    <row r="6275" spans="14:15">
      <c r="N6275" s="49">
        <v>46063.833333333336</v>
      </c>
      <c r="O6275" s="43">
        <v>74.441999999999993</v>
      </c>
    </row>
    <row r="6276" spans="14:15">
      <c r="N6276" s="49">
        <v>46063.854166666664</v>
      </c>
      <c r="O6276" s="43">
        <v>74.441999999999993</v>
      </c>
    </row>
    <row r="6277" spans="14:15">
      <c r="N6277" s="49">
        <v>46063.875</v>
      </c>
      <c r="O6277" s="43">
        <v>74.441999999999993</v>
      </c>
    </row>
    <row r="6278" spans="14:15">
      <c r="N6278" s="49">
        <v>46063.895833333336</v>
      </c>
      <c r="O6278" s="43">
        <v>101.197</v>
      </c>
    </row>
    <row r="6279" spans="14:15">
      <c r="N6279" s="49">
        <v>46063.916666666664</v>
      </c>
      <c r="O6279" s="43">
        <v>100.34399999999999</v>
      </c>
    </row>
    <row r="6280" spans="14:15">
      <c r="N6280" s="49">
        <v>46063.9375</v>
      </c>
      <c r="O6280" s="43">
        <v>74.441999999999993</v>
      </c>
    </row>
    <row r="6281" spans="14:15">
      <c r="N6281" s="49">
        <v>46063.958333333336</v>
      </c>
      <c r="O6281" s="43">
        <v>103.289</v>
      </c>
    </row>
    <row r="6282" spans="14:15">
      <c r="N6282" s="49">
        <v>46063.979166666664</v>
      </c>
      <c r="O6282" s="43">
        <v>81.409000000000006</v>
      </c>
    </row>
    <row r="6283" spans="14:15">
      <c r="N6283" s="49">
        <v>46064</v>
      </c>
      <c r="O6283" s="43">
        <v>74.441999999999993</v>
      </c>
    </row>
    <row r="6284" spans="14:15">
      <c r="N6284" s="49">
        <v>46064.020833333336</v>
      </c>
      <c r="O6284" s="43">
        <v>74.441999999999993</v>
      </c>
    </row>
    <row r="6285" spans="14:15">
      <c r="N6285" s="49">
        <v>46064.041666666664</v>
      </c>
      <c r="O6285" s="43">
        <v>74.441999999999993</v>
      </c>
    </row>
    <row r="6286" spans="14:15">
      <c r="N6286" s="49">
        <v>46064.0625</v>
      </c>
      <c r="O6286" s="43">
        <v>74.441999999999993</v>
      </c>
    </row>
    <row r="6287" spans="14:15">
      <c r="N6287" s="49">
        <v>46064.083333333336</v>
      </c>
      <c r="O6287" s="43">
        <v>74.441999999999993</v>
      </c>
    </row>
    <row r="6288" spans="14:15">
      <c r="N6288" s="49">
        <v>46064.104166666664</v>
      </c>
      <c r="O6288" s="43">
        <v>74.441999999999993</v>
      </c>
    </row>
    <row r="6289" spans="14:15">
      <c r="N6289" s="49">
        <v>46064.125</v>
      </c>
      <c r="O6289" s="43">
        <v>74.441999999999993</v>
      </c>
    </row>
    <row r="6290" spans="14:15">
      <c r="N6290" s="49">
        <v>46064.145833333336</v>
      </c>
      <c r="O6290" s="43">
        <v>74.441999999999993</v>
      </c>
    </row>
    <row r="6291" spans="14:15">
      <c r="N6291" s="49">
        <v>46064.166666666664</v>
      </c>
      <c r="O6291" s="43">
        <v>74.441999999999993</v>
      </c>
    </row>
    <row r="6292" spans="14:15">
      <c r="N6292" s="49">
        <v>46064.1875</v>
      </c>
      <c r="O6292" s="43">
        <v>74.441999999999993</v>
      </c>
    </row>
    <row r="6293" spans="14:15">
      <c r="N6293" s="49">
        <v>46064.208333333336</v>
      </c>
      <c r="O6293" s="43">
        <v>74.441999999999993</v>
      </c>
    </row>
    <row r="6294" spans="14:15">
      <c r="N6294" s="49">
        <v>46064.229166666664</v>
      </c>
      <c r="O6294" s="43">
        <v>74.444999999999993</v>
      </c>
    </row>
    <row r="6295" spans="14:15">
      <c r="N6295" s="49">
        <v>46064.25</v>
      </c>
      <c r="O6295" s="43">
        <v>76.061000000000007</v>
      </c>
    </row>
    <row r="6296" spans="14:15">
      <c r="N6296" s="49">
        <v>46064.270833333336</v>
      </c>
      <c r="O6296" s="43">
        <v>87.491</v>
      </c>
    </row>
    <row r="6297" spans="14:15">
      <c r="N6297" s="49">
        <v>46064.291666666664</v>
      </c>
      <c r="O6297" s="43">
        <v>52.018999999999998</v>
      </c>
    </row>
    <row r="6298" spans="14:15">
      <c r="N6298" s="49">
        <v>46064.3125</v>
      </c>
      <c r="O6298" s="43">
        <v>72.581000000000003</v>
      </c>
    </row>
    <row r="6299" spans="14:15">
      <c r="N6299" s="49">
        <v>46064.333333333336</v>
      </c>
      <c r="O6299" s="43">
        <v>43.018999999999998</v>
      </c>
    </row>
    <row r="6300" spans="14:15">
      <c r="N6300" s="49">
        <v>46064.354166666664</v>
      </c>
      <c r="O6300" s="43">
        <v>44.421999999999997</v>
      </c>
    </row>
    <row r="6301" spans="14:15">
      <c r="N6301" s="49">
        <v>46064.375</v>
      </c>
      <c r="O6301" s="43">
        <v>91.738</v>
      </c>
    </row>
    <row r="6302" spans="14:15">
      <c r="N6302" s="49">
        <v>46064.395833333336</v>
      </c>
      <c r="O6302" s="43">
        <v>111.64100000000001</v>
      </c>
    </row>
    <row r="6303" spans="14:15">
      <c r="N6303" s="49">
        <v>46064.416666666664</v>
      </c>
      <c r="O6303" s="43">
        <v>75.978999999999999</v>
      </c>
    </row>
    <row r="6304" spans="14:15">
      <c r="N6304" s="49">
        <v>46064.4375</v>
      </c>
      <c r="O6304" s="43">
        <v>51.616</v>
      </c>
    </row>
    <row r="6305" spans="14:15">
      <c r="N6305" s="49">
        <v>46064.458333333336</v>
      </c>
      <c r="O6305" s="43">
        <v>71.039000000000001</v>
      </c>
    </row>
    <row r="6306" spans="14:15">
      <c r="N6306" s="49">
        <v>46064.479166666664</v>
      </c>
      <c r="O6306" s="43">
        <v>78.649000000000001</v>
      </c>
    </row>
    <row r="6307" spans="14:15">
      <c r="N6307" s="49">
        <v>46064.5</v>
      </c>
      <c r="O6307" s="43">
        <v>84.245000000000005</v>
      </c>
    </row>
    <row r="6308" spans="14:15">
      <c r="N6308" s="49">
        <v>46064.520833333336</v>
      </c>
      <c r="O6308" s="43">
        <v>81.113</v>
      </c>
    </row>
    <row r="6309" spans="14:15">
      <c r="N6309" s="49">
        <v>46064.541666666664</v>
      </c>
      <c r="O6309" s="43">
        <v>84.867999999999995</v>
      </c>
    </row>
    <row r="6310" spans="14:15">
      <c r="N6310" s="49">
        <v>46064.5625</v>
      </c>
      <c r="O6310" s="43">
        <v>116.059</v>
      </c>
    </row>
    <row r="6311" spans="14:15">
      <c r="N6311" s="49">
        <v>46064.583333333336</v>
      </c>
      <c r="O6311" s="43">
        <v>146.495</v>
      </c>
    </row>
    <row r="6312" spans="14:15">
      <c r="N6312" s="49">
        <v>46064.604166666664</v>
      </c>
      <c r="O6312" s="43">
        <v>58.347000000000001</v>
      </c>
    </row>
    <row r="6313" spans="14:15">
      <c r="N6313" s="49">
        <v>46064.625</v>
      </c>
      <c r="O6313" s="43">
        <v>130.12700000000001</v>
      </c>
    </row>
    <row r="6314" spans="14:15">
      <c r="N6314" s="49">
        <v>46064.645833333336</v>
      </c>
      <c r="O6314" s="43">
        <v>111.429</v>
      </c>
    </row>
    <row r="6315" spans="14:15">
      <c r="N6315" s="49">
        <v>46064.666666666664</v>
      </c>
      <c r="O6315" s="43">
        <v>84.552000000000007</v>
      </c>
    </row>
    <row r="6316" spans="14:15">
      <c r="N6316" s="49">
        <v>46064.6875</v>
      </c>
      <c r="O6316" s="43">
        <v>84.552000000000007</v>
      </c>
    </row>
    <row r="6317" spans="14:15">
      <c r="N6317" s="49">
        <v>46064.708333333336</v>
      </c>
      <c r="O6317" s="43">
        <v>95.462999999999994</v>
      </c>
    </row>
    <row r="6318" spans="14:15">
      <c r="N6318" s="49">
        <v>46064.729166666664</v>
      </c>
      <c r="O6318" s="43">
        <v>116.18600000000001</v>
      </c>
    </row>
    <row r="6319" spans="14:15">
      <c r="N6319" s="49">
        <v>46064.75</v>
      </c>
      <c r="O6319" s="43">
        <v>101.58</v>
      </c>
    </row>
    <row r="6320" spans="14:15">
      <c r="N6320" s="49">
        <v>46064.770833333336</v>
      </c>
      <c r="O6320" s="43">
        <v>101.334</v>
      </c>
    </row>
    <row r="6321" spans="14:15">
      <c r="N6321" s="49">
        <v>46064.791666666664</v>
      </c>
      <c r="O6321" s="43">
        <v>169.98</v>
      </c>
    </row>
    <row r="6322" spans="14:15">
      <c r="N6322" s="49">
        <v>46064.8125</v>
      </c>
      <c r="O6322" s="43">
        <v>119.107</v>
      </c>
    </row>
    <row r="6323" spans="14:15">
      <c r="N6323" s="49">
        <v>46064.833333333336</v>
      </c>
      <c r="O6323" s="43">
        <v>113.925</v>
      </c>
    </row>
    <row r="6324" spans="14:15">
      <c r="N6324" s="49">
        <v>46064.854166666664</v>
      </c>
      <c r="O6324" s="43">
        <v>120.732</v>
      </c>
    </row>
    <row r="6325" spans="14:15">
      <c r="N6325" s="49">
        <v>46064.875</v>
      </c>
      <c r="O6325" s="43">
        <v>96.325000000000003</v>
      </c>
    </row>
    <row r="6326" spans="14:15">
      <c r="N6326" s="49">
        <v>46064.895833333336</v>
      </c>
      <c r="O6326" s="43">
        <v>89.27</v>
      </c>
    </row>
    <row r="6327" spans="14:15">
      <c r="N6327" s="49">
        <v>46064.916666666664</v>
      </c>
      <c r="O6327" s="43">
        <v>74.358000000000004</v>
      </c>
    </row>
    <row r="6328" spans="14:15">
      <c r="N6328" s="49">
        <v>46064.9375</v>
      </c>
      <c r="O6328" s="43">
        <v>74.358000000000004</v>
      </c>
    </row>
    <row r="6329" spans="14:15">
      <c r="N6329" s="49">
        <v>46064.958333333336</v>
      </c>
      <c r="O6329" s="43">
        <v>74.358000000000004</v>
      </c>
    </row>
    <row r="6330" spans="14:15">
      <c r="N6330" s="49">
        <v>46064.979166666664</v>
      </c>
      <c r="O6330" s="43">
        <v>74.358000000000004</v>
      </c>
    </row>
    <row r="6331" spans="14:15">
      <c r="N6331" s="49">
        <v>46065</v>
      </c>
      <c r="O6331" s="43">
        <v>74.358000000000004</v>
      </c>
    </row>
    <row r="6332" spans="14:15">
      <c r="N6332" s="49">
        <v>46065.020833333336</v>
      </c>
      <c r="O6332" s="43">
        <v>84.358000000000004</v>
      </c>
    </row>
    <row r="6333" spans="14:15">
      <c r="N6333" s="49">
        <v>46065.041666666664</v>
      </c>
      <c r="O6333" s="43">
        <v>84.358000000000004</v>
      </c>
    </row>
    <row r="6334" spans="14:15">
      <c r="N6334" s="49">
        <v>46065.0625</v>
      </c>
      <c r="O6334" s="43">
        <v>84.358000000000004</v>
      </c>
    </row>
    <row r="6335" spans="14:15">
      <c r="N6335" s="49">
        <v>46065.083333333336</v>
      </c>
      <c r="O6335" s="43">
        <v>84.358000000000004</v>
      </c>
    </row>
    <row r="6336" spans="14:15">
      <c r="N6336" s="49">
        <v>46065.104166666664</v>
      </c>
      <c r="O6336" s="43">
        <v>84.358000000000004</v>
      </c>
    </row>
    <row r="6337" spans="14:15">
      <c r="N6337" s="49">
        <v>46065.125</v>
      </c>
      <c r="O6337" s="43">
        <v>84.358000000000004</v>
      </c>
    </row>
    <row r="6338" spans="14:15">
      <c r="N6338" s="49">
        <v>46065.145833333336</v>
      </c>
      <c r="O6338" s="43">
        <v>84.358000000000004</v>
      </c>
    </row>
    <row r="6339" spans="14:15">
      <c r="N6339" s="49">
        <v>46065.166666666664</v>
      </c>
      <c r="O6339" s="43">
        <v>84.358000000000004</v>
      </c>
    </row>
    <row r="6340" spans="14:15">
      <c r="N6340" s="49">
        <v>46065.1875</v>
      </c>
      <c r="O6340" s="43">
        <v>84.358000000000004</v>
      </c>
    </row>
    <row r="6341" spans="14:15">
      <c r="N6341" s="49">
        <v>46065.208333333336</v>
      </c>
      <c r="O6341" s="43">
        <v>84.358000000000004</v>
      </c>
    </row>
    <row r="6342" spans="14:15">
      <c r="N6342" s="49">
        <v>46065.229166666664</v>
      </c>
      <c r="O6342" s="43">
        <v>84.361000000000004</v>
      </c>
    </row>
    <row r="6343" spans="14:15">
      <c r="N6343" s="49">
        <v>46065.25</v>
      </c>
      <c r="O6343" s="43">
        <v>84.438999999999993</v>
      </c>
    </row>
    <row r="6344" spans="14:15">
      <c r="N6344" s="49">
        <v>46065.270833333336</v>
      </c>
      <c r="O6344" s="43">
        <v>74.677000000000007</v>
      </c>
    </row>
    <row r="6345" spans="14:15">
      <c r="N6345" s="49">
        <v>46065.291666666664</v>
      </c>
      <c r="O6345" s="43">
        <v>69.087999999999994</v>
      </c>
    </row>
    <row r="6346" spans="14:15">
      <c r="N6346" s="49">
        <v>46065.3125</v>
      </c>
      <c r="O6346" s="43">
        <v>69.087999999999994</v>
      </c>
    </row>
    <row r="6347" spans="14:15">
      <c r="N6347" s="49">
        <v>46065.333333333336</v>
      </c>
      <c r="O6347" s="43">
        <v>121.569</v>
      </c>
    </row>
    <row r="6348" spans="14:15">
      <c r="N6348" s="49">
        <v>46065.354166666664</v>
      </c>
      <c r="O6348" s="43">
        <v>74.388000000000005</v>
      </c>
    </row>
    <row r="6349" spans="14:15">
      <c r="N6349" s="49">
        <v>46065.375</v>
      </c>
      <c r="O6349" s="43">
        <v>106.18899999999999</v>
      </c>
    </row>
    <row r="6350" spans="14:15">
      <c r="N6350" s="49">
        <v>46065.395833333336</v>
      </c>
      <c r="O6350" s="43">
        <v>123.274</v>
      </c>
    </row>
    <row r="6351" spans="14:15">
      <c r="N6351" s="49">
        <v>46065.416666666664</v>
      </c>
      <c r="O6351" s="43">
        <v>72.165999999999997</v>
      </c>
    </row>
    <row r="6352" spans="14:15">
      <c r="N6352" s="49">
        <v>46065.4375</v>
      </c>
      <c r="O6352" s="43">
        <v>102.511</v>
      </c>
    </row>
    <row r="6353" spans="14:15">
      <c r="N6353" s="49">
        <v>46065.458333333336</v>
      </c>
      <c r="O6353" s="43">
        <v>77.623000000000005</v>
      </c>
    </row>
    <row r="6354" spans="14:15">
      <c r="N6354" s="49">
        <v>46065.479166666664</v>
      </c>
      <c r="O6354" s="43">
        <v>89.069000000000003</v>
      </c>
    </row>
    <row r="6355" spans="14:15">
      <c r="N6355" s="49">
        <v>46065.5</v>
      </c>
      <c r="O6355" s="43">
        <v>117.628</v>
      </c>
    </row>
    <row r="6356" spans="14:15">
      <c r="N6356" s="49">
        <v>46065.520833333336</v>
      </c>
      <c r="O6356" s="43">
        <v>121.806</v>
      </c>
    </row>
    <row r="6357" spans="14:15">
      <c r="N6357" s="49">
        <v>46065.541666666664</v>
      </c>
      <c r="O6357" s="43">
        <v>94.503</v>
      </c>
    </row>
    <row r="6358" spans="14:15">
      <c r="N6358" s="49">
        <v>46065.5625</v>
      </c>
      <c r="O6358" s="43">
        <v>94.501999999999995</v>
      </c>
    </row>
    <row r="6359" spans="14:15">
      <c r="N6359" s="49">
        <v>46065.583333333336</v>
      </c>
      <c r="O6359" s="43">
        <v>94.501000000000005</v>
      </c>
    </row>
    <row r="6360" spans="14:15">
      <c r="N6360" s="49">
        <v>46065.604166666664</v>
      </c>
      <c r="O6360" s="43">
        <v>140.108</v>
      </c>
    </row>
    <row r="6361" spans="14:15">
      <c r="N6361" s="49">
        <v>46065.625</v>
      </c>
      <c r="O6361" s="43">
        <v>91.76</v>
      </c>
    </row>
    <row r="6362" spans="14:15">
      <c r="N6362" s="49">
        <v>46065.645833333336</v>
      </c>
      <c r="O6362" s="43">
        <v>150.10900000000001</v>
      </c>
    </row>
    <row r="6363" spans="14:15">
      <c r="N6363" s="49">
        <v>46065.666666666664</v>
      </c>
      <c r="O6363" s="43">
        <v>124.259</v>
      </c>
    </row>
    <row r="6364" spans="14:15">
      <c r="N6364" s="49">
        <v>46065.6875</v>
      </c>
      <c r="O6364" s="43">
        <v>94.506</v>
      </c>
    </row>
    <row r="6365" spans="14:15">
      <c r="N6365" s="49">
        <v>46065.708333333336</v>
      </c>
      <c r="O6365" s="43">
        <v>84.656999999999996</v>
      </c>
    </row>
    <row r="6366" spans="14:15">
      <c r="N6366" s="49">
        <v>46065.729166666664</v>
      </c>
      <c r="O6366" s="43">
        <v>105.212</v>
      </c>
    </row>
    <row r="6367" spans="14:15">
      <c r="N6367" s="49">
        <v>46065.75</v>
      </c>
      <c r="O6367" s="43">
        <v>121.688</v>
      </c>
    </row>
    <row r="6368" spans="14:15">
      <c r="N6368" s="49">
        <v>46065.770833333336</v>
      </c>
      <c r="O6368" s="43">
        <v>74.411000000000001</v>
      </c>
    </row>
    <row r="6369" spans="14:15">
      <c r="N6369" s="49">
        <v>46065.791666666664</v>
      </c>
      <c r="O6369" s="43">
        <v>103.836</v>
      </c>
    </row>
    <row r="6370" spans="14:15">
      <c r="N6370" s="49">
        <v>46065.8125</v>
      </c>
      <c r="O6370" s="43">
        <v>74.311999999999998</v>
      </c>
    </row>
    <row r="6371" spans="14:15">
      <c r="N6371" s="49">
        <v>46065.833333333336</v>
      </c>
      <c r="O6371" s="43">
        <v>141.59100000000001</v>
      </c>
    </row>
    <row r="6372" spans="14:15">
      <c r="N6372" s="49">
        <v>46065.854166666664</v>
      </c>
      <c r="O6372" s="43">
        <v>74.311999999999998</v>
      </c>
    </row>
    <row r="6373" spans="14:15">
      <c r="N6373" s="49">
        <v>46065.875</v>
      </c>
      <c r="O6373" s="43">
        <v>84.311999999999998</v>
      </c>
    </row>
    <row r="6374" spans="14:15">
      <c r="N6374" s="49">
        <v>46065.895833333336</v>
      </c>
      <c r="O6374" s="43">
        <v>84.311999999999998</v>
      </c>
    </row>
    <row r="6375" spans="14:15">
      <c r="N6375" s="49">
        <v>46065.916666666664</v>
      </c>
      <c r="O6375" s="43">
        <v>84.311999999999998</v>
      </c>
    </row>
    <row r="6376" spans="14:15">
      <c r="N6376" s="49">
        <v>46065.9375</v>
      </c>
      <c r="O6376" s="43">
        <v>84.311999999999998</v>
      </c>
    </row>
    <row r="6377" spans="14:15">
      <c r="N6377" s="49">
        <v>46065.958333333336</v>
      </c>
      <c r="O6377" s="43">
        <v>84.311999999999998</v>
      </c>
    </row>
    <row r="6378" spans="14:15">
      <c r="N6378" s="49">
        <v>46065.979166666664</v>
      </c>
      <c r="O6378" s="43">
        <v>84.311999999999998</v>
      </c>
    </row>
    <row r="6379" spans="14:15">
      <c r="N6379" s="49">
        <v>46066</v>
      </c>
      <c r="O6379" s="43">
        <v>84.311999999999998</v>
      </c>
    </row>
    <row r="6380" spans="14:15">
      <c r="N6380" s="49">
        <v>46066.020833333336</v>
      </c>
      <c r="O6380" s="43">
        <v>84.311999999999998</v>
      </c>
    </row>
    <row r="6381" spans="14:15">
      <c r="N6381" s="49">
        <v>46066.041666666664</v>
      </c>
      <c r="O6381" s="43">
        <v>84.311999999999998</v>
      </c>
    </row>
    <row r="6382" spans="14:15">
      <c r="N6382" s="49">
        <v>46066.0625</v>
      </c>
      <c r="O6382" s="43">
        <v>84.311999999999998</v>
      </c>
    </row>
    <row r="6383" spans="14:15">
      <c r="N6383" s="49">
        <v>46066.083333333336</v>
      </c>
      <c r="O6383" s="43">
        <v>84.311999999999998</v>
      </c>
    </row>
    <row r="6384" spans="14:15">
      <c r="N6384" s="49">
        <v>46066.104166666664</v>
      </c>
      <c r="O6384" s="43">
        <v>84.311999999999998</v>
      </c>
    </row>
    <row r="6385" spans="14:15">
      <c r="N6385" s="49">
        <v>46066.125</v>
      </c>
      <c r="O6385" s="43">
        <v>84.311999999999998</v>
      </c>
    </row>
    <row r="6386" spans="14:15">
      <c r="N6386" s="49">
        <v>46066.145833333336</v>
      </c>
      <c r="O6386" s="43">
        <v>84.311999999999998</v>
      </c>
    </row>
    <row r="6387" spans="14:15">
      <c r="N6387" s="49">
        <v>46066.166666666664</v>
      </c>
      <c r="O6387" s="43">
        <v>84.311999999999998</v>
      </c>
    </row>
    <row r="6388" spans="14:15">
      <c r="N6388" s="49">
        <v>46066.1875</v>
      </c>
      <c r="O6388" s="43">
        <v>84.311999999999998</v>
      </c>
    </row>
    <row r="6389" spans="14:15">
      <c r="N6389" s="49">
        <v>46066.208333333336</v>
      </c>
      <c r="O6389" s="43">
        <v>84.311999999999998</v>
      </c>
    </row>
    <row r="6390" spans="14:15">
      <c r="N6390" s="49">
        <v>46066.229166666664</v>
      </c>
      <c r="O6390" s="43">
        <v>84.314999999999998</v>
      </c>
    </row>
    <row r="6391" spans="14:15">
      <c r="N6391" s="49">
        <v>46066.25</v>
      </c>
      <c r="O6391" s="43">
        <v>84.393000000000001</v>
      </c>
    </row>
    <row r="6392" spans="14:15">
      <c r="N6392" s="49">
        <v>46066.270833333336</v>
      </c>
      <c r="O6392" s="43">
        <v>84.631</v>
      </c>
    </row>
    <row r="6393" spans="14:15">
      <c r="N6393" s="49">
        <v>46066.291666666664</v>
      </c>
      <c r="O6393" s="43">
        <v>84.489000000000004</v>
      </c>
    </row>
    <row r="6394" spans="14:15">
      <c r="N6394" s="49">
        <v>46066.3125</v>
      </c>
      <c r="O6394" s="43">
        <v>103.21899999999999</v>
      </c>
    </row>
    <row r="6395" spans="14:15">
      <c r="N6395" s="49">
        <v>46066.333333333336</v>
      </c>
      <c r="O6395" s="43">
        <v>94.498999999999995</v>
      </c>
    </row>
    <row r="6396" spans="14:15">
      <c r="N6396" s="49">
        <v>46066.354166666664</v>
      </c>
      <c r="O6396" s="43">
        <v>94.498999999999995</v>
      </c>
    </row>
    <row r="6397" spans="14:15">
      <c r="N6397" s="49">
        <v>46066.375</v>
      </c>
      <c r="O6397" s="43">
        <v>94.501000000000005</v>
      </c>
    </row>
    <row r="6398" spans="14:15">
      <c r="N6398" s="49">
        <v>46066.395833333336</v>
      </c>
      <c r="O6398" s="43">
        <v>94.503</v>
      </c>
    </row>
    <row r="6399" spans="14:15">
      <c r="N6399" s="49">
        <v>46066.416666666664</v>
      </c>
      <c r="O6399" s="43">
        <v>104.931</v>
      </c>
    </row>
    <row r="6400" spans="14:15">
      <c r="N6400" s="49">
        <v>46066.4375</v>
      </c>
      <c r="O6400" s="43">
        <v>111.563</v>
      </c>
    </row>
    <row r="6401" spans="14:15">
      <c r="N6401" s="49">
        <v>46066.458333333336</v>
      </c>
      <c r="O6401" s="43">
        <v>103.654</v>
      </c>
    </row>
    <row r="6402" spans="14:15">
      <c r="N6402" s="49">
        <v>46066.479166666664</v>
      </c>
      <c r="O6402" s="43">
        <v>103.652</v>
      </c>
    </row>
    <row r="6403" spans="14:15">
      <c r="N6403" s="49">
        <v>46066.5</v>
      </c>
      <c r="O6403" s="43">
        <v>94.507000000000005</v>
      </c>
    </row>
    <row r="6404" spans="14:15">
      <c r="N6404" s="49">
        <v>46066.520833333336</v>
      </c>
      <c r="O6404" s="43">
        <v>94.509</v>
      </c>
    </row>
    <row r="6405" spans="14:15">
      <c r="N6405" s="49">
        <v>46066.541666666664</v>
      </c>
      <c r="O6405" s="43">
        <v>113.23399999999999</v>
      </c>
    </row>
    <row r="6406" spans="14:15">
      <c r="N6406" s="49">
        <v>46066.5625</v>
      </c>
      <c r="O6406" s="43">
        <v>140.11000000000001</v>
      </c>
    </row>
    <row r="6407" spans="14:15">
      <c r="N6407" s="49">
        <v>46066.583333333336</v>
      </c>
      <c r="O6407" s="43">
        <v>140.10900000000001</v>
      </c>
    </row>
    <row r="6408" spans="14:15">
      <c r="N6408" s="49">
        <v>46066.604166666664</v>
      </c>
      <c r="O6408" s="43">
        <v>123.41200000000001</v>
      </c>
    </row>
    <row r="6409" spans="14:15">
      <c r="N6409" s="49">
        <v>46066.625</v>
      </c>
      <c r="O6409" s="43">
        <v>126.697</v>
      </c>
    </row>
    <row r="6410" spans="14:15">
      <c r="N6410" s="49">
        <v>46066.645833333336</v>
      </c>
      <c r="O6410" s="43">
        <v>108.218</v>
      </c>
    </row>
    <row r="6411" spans="14:15">
      <c r="N6411" s="49">
        <v>46066.666666666664</v>
      </c>
      <c r="O6411" s="43">
        <v>94.510999999999996</v>
      </c>
    </row>
    <row r="6412" spans="14:15">
      <c r="N6412" s="49">
        <v>46066.6875</v>
      </c>
      <c r="O6412" s="43">
        <v>94.510999999999996</v>
      </c>
    </row>
    <row r="6413" spans="14:15">
      <c r="N6413" s="49">
        <v>46066.708333333336</v>
      </c>
      <c r="O6413" s="43">
        <v>84.662000000000006</v>
      </c>
    </row>
    <row r="6414" spans="14:15">
      <c r="N6414" s="49">
        <v>46066.729166666664</v>
      </c>
      <c r="O6414" s="43">
        <v>101.541</v>
      </c>
    </row>
    <row r="6415" spans="14:15">
      <c r="N6415" s="49">
        <v>46066.75</v>
      </c>
      <c r="O6415" s="43">
        <v>120.626</v>
      </c>
    </row>
    <row r="6416" spans="14:15">
      <c r="N6416" s="49">
        <v>46066.770833333336</v>
      </c>
      <c r="O6416" s="43">
        <v>193.46700000000001</v>
      </c>
    </row>
    <row r="6417" spans="14:15">
      <c r="N6417" s="49">
        <v>46066.791666666664</v>
      </c>
      <c r="O6417" s="43">
        <v>101.67</v>
      </c>
    </row>
    <row r="6418" spans="14:15">
      <c r="N6418" s="49">
        <v>46066.8125</v>
      </c>
      <c r="O6418" s="43">
        <v>81.573999999999998</v>
      </c>
    </row>
    <row r="6419" spans="14:15">
      <c r="N6419" s="49">
        <v>46066.833333333336</v>
      </c>
      <c r="O6419" s="43">
        <v>111.70099999999999</v>
      </c>
    </row>
    <row r="6420" spans="14:15">
      <c r="N6420" s="49">
        <v>46066.854166666664</v>
      </c>
      <c r="O6420" s="43">
        <v>102.236</v>
      </c>
    </row>
    <row r="6421" spans="14:15">
      <c r="N6421" s="49">
        <v>46066.875</v>
      </c>
      <c r="O6421" s="43">
        <v>148.00399999999999</v>
      </c>
    </row>
    <row r="6422" spans="14:15">
      <c r="N6422" s="49">
        <v>46066.895833333336</v>
      </c>
      <c r="O6422" s="43">
        <v>119.423</v>
      </c>
    </row>
    <row r="6423" spans="14:15">
      <c r="N6423" s="49">
        <v>46066.916666666664</v>
      </c>
      <c r="O6423" s="43">
        <v>113.935</v>
      </c>
    </row>
    <row r="6424" spans="14:15">
      <c r="N6424" s="49">
        <v>46066.9375</v>
      </c>
      <c r="O6424" s="43">
        <v>111.309</v>
      </c>
    </row>
    <row r="6425" spans="14:15">
      <c r="N6425" s="49">
        <v>46066.958333333336</v>
      </c>
      <c r="O6425" s="43">
        <v>124.333</v>
      </c>
    </row>
    <row r="6426" spans="14:15">
      <c r="N6426" s="49">
        <v>46066.979166666664</v>
      </c>
      <c r="O6426" s="43">
        <v>124.688</v>
      </c>
    </row>
    <row r="6427" spans="14:15">
      <c r="N6427" s="49">
        <v>46067</v>
      </c>
      <c r="O6427" s="43">
        <v>101.29</v>
      </c>
    </row>
    <row r="6428" spans="14:15">
      <c r="N6428" s="49">
        <v>46067.020833333336</v>
      </c>
      <c r="O6428" s="43">
        <v>89.76</v>
      </c>
    </row>
    <row r="6429" spans="14:15">
      <c r="N6429" s="49">
        <v>46067.041666666664</v>
      </c>
      <c r="O6429" s="43">
        <v>90.245000000000005</v>
      </c>
    </row>
    <row r="6430" spans="14:15">
      <c r="N6430" s="49">
        <v>46067.0625</v>
      </c>
      <c r="O6430" s="43">
        <v>90.748999999999995</v>
      </c>
    </row>
    <row r="6431" spans="14:15">
      <c r="N6431" s="49">
        <v>46067.083333333336</v>
      </c>
      <c r="O6431" s="43">
        <v>117.44</v>
      </c>
    </row>
    <row r="6432" spans="14:15">
      <c r="N6432" s="49">
        <v>46067.104166666664</v>
      </c>
      <c r="O6432" s="43">
        <v>107.54600000000001</v>
      </c>
    </row>
    <row r="6433" spans="14:15">
      <c r="N6433" s="49">
        <v>46067.125</v>
      </c>
      <c r="O6433" s="43">
        <v>80.721999999999994</v>
      </c>
    </row>
    <row r="6434" spans="14:15">
      <c r="N6434" s="49">
        <v>46067.145833333336</v>
      </c>
      <c r="O6434" s="43">
        <v>80.42</v>
      </c>
    </row>
    <row r="6435" spans="14:15">
      <c r="N6435" s="49">
        <v>46067.166666666664</v>
      </c>
      <c r="O6435" s="43">
        <v>80.087000000000003</v>
      </c>
    </row>
    <row r="6436" spans="14:15">
      <c r="N6436" s="49">
        <v>46067.1875</v>
      </c>
      <c r="O6436" s="43">
        <v>80.183999999999997</v>
      </c>
    </row>
    <row r="6437" spans="14:15">
      <c r="N6437" s="49">
        <v>46067.208333333336</v>
      </c>
      <c r="O6437" s="43">
        <v>79.849999999999994</v>
      </c>
    </row>
    <row r="6438" spans="14:15">
      <c r="N6438" s="49">
        <v>46067.229166666664</v>
      </c>
      <c r="O6438" s="43">
        <v>74.319999999999993</v>
      </c>
    </row>
    <row r="6439" spans="14:15">
      <c r="N6439" s="49">
        <v>46067.25</v>
      </c>
      <c r="O6439" s="43">
        <v>74.397999999999996</v>
      </c>
    </row>
    <row r="6440" spans="14:15">
      <c r="N6440" s="49">
        <v>46067.270833333336</v>
      </c>
      <c r="O6440" s="43">
        <v>74.635999999999996</v>
      </c>
    </row>
    <row r="6441" spans="14:15">
      <c r="N6441" s="49">
        <v>46067.291666666664</v>
      </c>
      <c r="O6441" s="43">
        <v>74.494</v>
      </c>
    </row>
    <row r="6442" spans="14:15">
      <c r="N6442" s="49">
        <v>46067.3125</v>
      </c>
      <c r="O6442" s="43">
        <v>76.239999999999995</v>
      </c>
    </row>
    <row r="6443" spans="14:15">
      <c r="N6443" s="49">
        <v>46067.333333333336</v>
      </c>
      <c r="O6443" s="43">
        <v>84.89</v>
      </c>
    </row>
    <row r="6444" spans="14:15">
      <c r="N6444" s="49">
        <v>46067.354166666664</v>
      </c>
      <c r="O6444" s="43">
        <v>84.501000000000005</v>
      </c>
    </row>
    <row r="6445" spans="14:15">
      <c r="N6445" s="49">
        <v>46067.375</v>
      </c>
      <c r="O6445" s="43">
        <v>84.503</v>
      </c>
    </row>
    <row r="6446" spans="14:15">
      <c r="N6446" s="49">
        <v>46067.395833333336</v>
      </c>
      <c r="O6446" s="43">
        <v>84.504999999999995</v>
      </c>
    </row>
    <row r="6447" spans="14:15">
      <c r="N6447" s="49">
        <v>46067.416666666664</v>
      </c>
      <c r="O6447" s="43">
        <v>132.077</v>
      </c>
    </row>
    <row r="6448" spans="14:15">
      <c r="N6448" s="49">
        <v>46067.4375</v>
      </c>
      <c r="O6448" s="43">
        <v>123.071</v>
      </c>
    </row>
    <row r="6449" spans="14:15">
      <c r="N6449" s="49">
        <v>46067.458333333336</v>
      </c>
      <c r="O6449" s="43">
        <v>84.513999999999996</v>
      </c>
    </row>
    <row r="6450" spans="14:15">
      <c r="N6450" s="49">
        <v>46067.479166666664</v>
      </c>
      <c r="O6450" s="43">
        <v>84.512</v>
      </c>
    </row>
    <row r="6451" spans="14:15">
      <c r="N6451" s="49">
        <v>46067.5</v>
      </c>
      <c r="O6451" s="43">
        <v>84.509</v>
      </c>
    </row>
    <row r="6452" spans="14:15">
      <c r="N6452" s="49">
        <v>46067.520833333336</v>
      </c>
      <c r="O6452" s="43">
        <v>101.012</v>
      </c>
    </row>
    <row r="6453" spans="14:15">
      <c r="N6453" s="49">
        <v>46067.541666666664</v>
      </c>
      <c r="O6453" s="43">
        <v>108.236</v>
      </c>
    </row>
    <row r="6454" spans="14:15">
      <c r="N6454" s="49">
        <v>46067.5625</v>
      </c>
      <c r="O6454" s="43">
        <v>150.08099999999999</v>
      </c>
    </row>
    <row r="6455" spans="14:15">
      <c r="N6455" s="49">
        <v>46067.583333333336</v>
      </c>
      <c r="O6455" s="43">
        <v>154.179</v>
      </c>
    </row>
    <row r="6456" spans="14:15">
      <c r="N6456" s="49">
        <v>46067.604166666664</v>
      </c>
      <c r="O6456" s="43">
        <v>116.389</v>
      </c>
    </row>
    <row r="6457" spans="14:15">
      <c r="N6457" s="49">
        <v>46067.625</v>
      </c>
      <c r="O6457" s="43">
        <v>116.392</v>
      </c>
    </row>
    <row r="6458" spans="14:15">
      <c r="N6458" s="49">
        <v>46067.645833333336</v>
      </c>
      <c r="O6458" s="43">
        <v>89.513000000000005</v>
      </c>
    </row>
    <row r="6459" spans="14:15">
      <c r="N6459" s="49">
        <v>46067.666666666664</v>
      </c>
      <c r="O6459" s="43">
        <v>89.513000000000005</v>
      </c>
    </row>
    <row r="6460" spans="14:15">
      <c r="N6460" s="49">
        <v>46067.6875</v>
      </c>
      <c r="O6460" s="43">
        <v>89.513000000000005</v>
      </c>
    </row>
    <row r="6461" spans="14:15">
      <c r="N6461" s="49">
        <v>46067.708333333336</v>
      </c>
      <c r="O6461" s="43">
        <v>129.191</v>
      </c>
    </row>
    <row r="6462" spans="14:15">
      <c r="N6462" s="49">
        <v>46067.729166666664</v>
      </c>
      <c r="O6462" s="43">
        <v>161.86699999999999</v>
      </c>
    </row>
    <row r="6463" spans="14:15">
      <c r="N6463" s="49">
        <v>46067.75</v>
      </c>
      <c r="O6463" s="43">
        <v>180.42599999999999</v>
      </c>
    </row>
    <row r="6464" spans="14:15">
      <c r="N6464" s="49">
        <v>46067.770833333336</v>
      </c>
      <c r="O6464" s="43">
        <v>78.191000000000003</v>
      </c>
    </row>
    <row r="6465" spans="14:15">
      <c r="N6465" s="49">
        <v>46067.791666666664</v>
      </c>
      <c r="O6465" s="43">
        <v>153.09899999999999</v>
      </c>
    </row>
    <row r="6466" spans="14:15">
      <c r="N6466" s="49">
        <v>46067.8125</v>
      </c>
      <c r="O6466" s="43">
        <v>119.03100000000001</v>
      </c>
    </row>
    <row r="6467" spans="14:15">
      <c r="N6467" s="49">
        <v>46067.833333333336</v>
      </c>
      <c r="O6467" s="43">
        <v>87.146000000000001</v>
      </c>
    </row>
    <row r="6468" spans="14:15">
      <c r="N6468" s="49">
        <v>46067.854166666664</v>
      </c>
      <c r="O6468" s="43">
        <v>78.405000000000001</v>
      </c>
    </row>
    <row r="6469" spans="14:15">
      <c r="N6469" s="49">
        <v>46067.875</v>
      </c>
      <c r="O6469" s="43">
        <v>95.959000000000003</v>
      </c>
    </row>
    <row r="6470" spans="14:15">
      <c r="N6470" s="49">
        <v>46067.895833333336</v>
      </c>
      <c r="O6470" s="43">
        <v>80.284999999999997</v>
      </c>
    </row>
    <row r="6471" spans="14:15">
      <c r="N6471" s="49">
        <v>46067.916666666664</v>
      </c>
      <c r="O6471" s="43">
        <v>107.556</v>
      </c>
    </row>
    <row r="6472" spans="14:15">
      <c r="N6472" s="49">
        <v>46067.9375</v>
      </c>
      <c r="O6472" s="43">
        <v>110.123</v>
      </c>
    </row>
    <row r="6473" spans="14:15">
      <c r="N6473" s="49">
        <v>46067.958333333336</v>
      </c>
      <c r="O6473" s="43">
        <v>101.196</v>
      </c>
    </row>
    <row r="6474" spans="14:15">
      <c r="N6474" s="49">
        <v>46067.979166666664</v>
      </c>
      <c r="O6474" s="43">
        <v>95.417000000000002</v>
      </c>
    </row>
    <row r="6475" spans="14:15">
      <c r="N6475" s="49">
        <v>46068</v>
      </c>
      <c r="O6475" s="43">
        <v>135.971</v>
      </c>
    </row>
    <row r="6476" spans="14:15">
      <c r="N6476" s="49">
        <v>46068.020833333336</v>
      </c>
      <c r="O6476" s="43">
        <v>127.218</v>
      </c>
    </row>
    <row r="6477" spans="14:15">
      <c r="N6477" s="49">
        <v>46068.041666666664</v>
      </c>
      <c r="O6477" s="43">
        <v>109.767</v>
      </c>
    </row>
    <row r="6478" spans="14:15">
      <c r="N6478" s="49">
        <v>46068.0625</v>
      </c>
      <c r="O6478" s="43">
        <v>147.501</v>
      </c>
    </row>
    <row r="6479" spans="14:15">
      <c r="N6479" s="49">
        <v>46068.083333333336</v>
      </c>
      <c r="O6479" s="43">
        <v>162.304</v>
      </c>
    </row>
    <row r="6480" spans="14:15">
      <c r="N6480" s="49">
        <v>46068.104166666664</v>
      </c>
      <c r="O6480" s="43">
        <v>158.80699999999999</v>
      </c>
    </row>
    <row r="6481" spans="14:15">
      <c r="N6481" s="49">
        <v>46068.125</v>
      </c>
      <c r="O6481" s="43">
        <v>156.864</v>
      </c>
    </row>
    <row r="6482" spans="14:15">
      <c r="N6482" s="49">
        <v>46068.145833333336</v>
      </c>
      <c r="O6482" s="43">
        <v>112.11199999999999</v>
      </c>
    </row>
    <row r="6483" spans="14:15">
      <c r="N6483" s="49">
        <v>46068.166666666664</v>
      </c>
      <c r="O6483" s="43">
        <v>129.98699999999999</v>
      </c>
    </row>
    <row r="6484" spans="14:15">
      <c r="N6484" s="49">
        <v>46068.1875</v>
      </c>
      <c r="O6484" s="43">
        <v>129.98699999999999</v>
      </c>
    </row>
    <row r="6485" spans="14:15">
      <c r="N6485" s="49">
        <v>46068.208333333336</v>
      </c>
      <c r="O6485" s="43">
        <v>125.889</v>
      </c>
    </row>
    <row r="6486" spans="14:15">
      <c r="N6486" s="49">
        <v>46068.229166666664</v>
      </c>
      <c r="O6486" s="43">
        <v>108.017</v>
      </c>
    </row>
    <row r="6487" spans="14:15">
      <c r="N6487" s="49">
        <v>46068.25</v>
      </c>
      <c r="O6487" s="43">
        <v>182.697</v>
      </c>
    </row>
    <row r="6488" spans="14:15">
      <c r="N6488" s="49">
        <v>46068.270833333336</v>
      </c>
      <c r="O6488" s="43">
        <v>93.816999999999993</v>
      </c>
    </row>
    <row r="6489" spans="14:15">
      <c r="N6489" s="49">
        <v>46068.291666666664</v>
      </c>
      <c r="O6489" s="43">
        <v>79.373999999999995</v>
      </c>
    </row>
    <row r="6490" spans="14:15">
      <c r="N6490" s="49">
        <v>46068.3125</v>
      </c>
      <c r="O6490" s="43">
        <v>78.465999999999994</v>
      </c>
    </row>
    <row r="6491" spans="14:15">
      <c r="N6491" s="49">
        <v>46068.333333333336</v>
      </c>
      <c r="O6491" s="43">
        <v>111.60899999999999</v>
      </c>
    </row>
    <row r="6492" spans="14:15">
      <c r="N6492" s="49">
        <v>46068.354166666664</v>
      </c>
      <c r="O6492" s="43">
        <v>77.537999999999997</v>
      </c>
    </row>
    <row r="6493" spans="14:15">
      <c r="N6493" s="49">
        <v>46068.375</v>
      </c>
      <c r="O6493" s="43">
        <v>61.34</v>
      </c>
    </row>
    <row r="6494" spans="14:15">
      <c r="N6494" s="49">
        <v>46068.395833333336</v>
      </c>
      <c r="O6494" s="43">
        <v>43.259</v>
      </c>
    </row>
    <row r="6495" spans="14:15">
      <c r="N6495" s="49">
        <v>46068.416666666664</v>
      </c>
      <c r="O6495" s="43">
        <v>43.295000000000002</v>
      </c>
    </row>
    <row r="6496" spans="14:15">
      <c r="N6496" s="49">
        <v>46068.4375</v>
      </c>
      <c r="O6496" s="43">
        <v>61.34</v>
      </c>
    </row>
    <row r="6497" spans="14:15">
      <c r="N6497" s="49">
        <v>46068.458333333336</v>
      </c>
      <c r="O6497" s="43">
        <v>43.359000000000002</v>
      </c>
    </row>
    <row r="6498" spans="14:15">
      <c r="N6498" s="49">
        <v>46068.479166666664</v>
      </c>
      <c r="O6498" s="43">
        <v>43.378</v>
      </c>
    </row>
    <row r="6499" spans="14:15">
      <c r="N6499" s="49">
        <v>46068.5</v>
      </c>
      <c r="O6499" s="43">
        <v>92.405000000000001</v>
      </c>
    </row>
    <row r="6500" spans="14:15">
      <c r="N6500" s="49">
        <v>46068.520833333336</v>
      </c>
      <c r="O6500" s="43">
        <v>111.86199999999999</v>
      </c>
    </row>
    <row r="6501" spans="14:15">
      <c r="N6501" s="49">
        <v>46068.541666666664</v>
      </c>
      <c r="O6501" s="43">
        <v>115.108</v>
      </c>
    </row>
    <row r="6502" spans="14:15">
      <c r="N6502" s="49">
        <v>46068.5625</v>
      </c>
      <c r="O6502" s="43">
        <v>115.108</v>
      </c>
    </row>
    <row r="6503" spans="14:15">
      <c r="N6503" s="49">
        <v>46068.583333333336</v>
      </c>
      <c r="O6503" s="43">
        <v>111.80800000000001</v>
      </c>
    </row>
    <row r="6504" spans="14:15">
      <c r="N6504" s="49">
        <v>46068.604166666664</v>
      </c>
      <c r="O6504" s="43">
        <v>85.021000000000001</v>
      </c>
    </row>
    <row r="6505" spans="14:15">
      <c r="N6505" s="49">
        <v>46068.625</v>
      </c>
      <c r="O6505" s="43">
        <v>86.298000000000002</v>
      </c>
    </row>
    <row r="6506" spans="14:15">
      <c r="N6506" s="49">
        <v>46068.645833333336</v>
      </c>
      <c r="O6506" s="43">
        <v>125.43300000000001</v>
      </c>
    </row>
    <row r="6507" spans="14:15">
      <c r="N6507" s="49">
        <v>46068.666666666664</v>
      </c>
      <c r="O6507" s="43">
        <v>130.375</v>
      </c>
    </row>
    <row r="6508" spans="14:15">
      <c r="N6508" s="49">
        <v>46068.6875</v>
      </c>
      <c r="O6508" s="43">
        <v>84.844999999999999</v>
      </c>
    </row>
    <row r="6509" spans="14:15">
      <c r="N6509" s="49">
        <v>46068.708333333336</v>
      </c>
      <c r="O6509" s="43">
        <v>100.148</v>
      </c>
    </row>
    <row r="6510" spans="14:15">
      <c r="N6510" s="49">
        <v>46068.729166666664</v>
      </c>
      <c r="O6510" s="43">
        <v>110.458</v>
      </c>
    </row>
    <row r="6511" spans="14:15">
      <c r="N6511" s="49">
        <v>46068.75</v>
      </c>
      <c r="O6511" s="43">
        <v>136.874</v>
      </c>
    </row>
    <row r="6512" spans="14:15">
      <c r="N6512" s="49">
        <v>46068.770833333336</v>
      </c>
      <c r="O6512" s="43">
        <v>136.69800000000001</v>
      </c>
    </row>
    <row r="6513" spans="14:15">
      <c r="N6513" s="49">
        <v>46068.791666666664</v>
      </c>
      <c r="O6513" s="43">
        <v>130.01</v>
      </c>
    </row>
    <row r="6514" spans="14:15">
      <c r="N6514" s="49">
        <v>46068.8125</v>
      </c>
      <c r="O6514" s="43">
        <v>112.798</v>
      </c>
    </row>
    <row r="6515" spans="14:15">
      <c r="N6515" s="49">
        <v>46068.833333333336</v>
      </c>
      <c r="O6515" s="43">
        <v>136.84</v>
      </c>
    </row>
    <row r="6516" spans="14:15">
      <c r="N6516" s="49">
        <v>46068.854166666664</v>
      </c>
      <c r="O6516" s="43">
        <v>110.11</v>
      </c>
    </row>
    <row r="6517" spans="14:15">
      <c r="N6517" s="49">
        <v>46068.875</v>
      </c>
      <c r="O6517" s="43">
        <v>195.22499999999999</v>
      </c>
    </row>
    <row r="6518" spans="14:15">
      <c r="N6518" s="49">
        <v>46068.895833333336</v>
      </c>
      <c r="O6518" s="43">
        <v>168.19399999999999</v>
      </c>
    </row>
    <row r="6519" spans="14:15">
      <c r="N6519" s="49">
        <v>46068.916666666664</v>
      </c>
      <c r="O6519" s="43">
        <v>125.40600000000001</v>
      </c>
    </row>
    <row r="6520" spans="14:15">
      <c r="N6520" s="49">
        <v>46068.9375</v>
      </c>
      <c r="O6520" s="43">
        <v>85.198999999999998</v>
      </c>
    </row>
    <row r="6521" spans="14:15">
      <c r="N6521" s="49">
        <v>46068.958333333336</v>
      </c>
      <c r="O6521" s="43">
        <v>74.459999999999994</v>
      </c>
    </row>
    <row r="6522" spans="14:15">
      <c r="N6522" s="49">
        <v>46068.979166666664</v>
      </c>
      <c r="O6522" s="43">
        <v>74.459999999999994</v>
      </c>
    </row>
    <row r="6523" spans="14:15">
      <c r="N6523" s="49">
        <v>46069</v>
      </c>
      <c r="O6523" s="43">
        <v>74.459999999999994</v>
      </c>
    </row>
    <row r="6524" spans="14:15">
      <c r="N6524" s="49">
        <v>46069.020833333336</v>
      </c>
      <c r="O6524" s="43">
        <v>81.028999999999996</v>
      </c>
    </row>
    <row r="6525" spans="14:15">
      <c r="N6525" s="49">
        <v>46069.041666666664</v>
      </c>
      <c r="O6525" s="43">
        <v>81.405000000000001</v>
      </c>
    </row>
    <row r="6526" spans="14:15">
      <c r="N6526" s="49">
        <v>46069.0625</v>
      </c>
      <c r="O6526" s="43">
        <v>104.227</v>
      </c>
    </row>
    <row r="6527" spans="14:15">
      <c r="N6527" s="49">
        <v>46069.083333333336</v>
      </c>
      <c r="O6527" s="43">
        <v>104.23699999999999</v>
      </c>
    </row>
    <row r="6528" spans="14:15">
      <c r="N6528" s="49">
        <v>46069.104166666664</v>
      </c>
      <c r="O6528" s="43">
        <v>104.55</v>
      </c>
    </row>
    <row r="6529" spans="14:15">
      <c r="N6529" s="49">
        <v>46069.125</v>
      </c>
      <c r="O6529" s="43">
        <v>103.979</v>
      </c>
    </row>
    <row r="6530" spans="14:15">
      <c r="N6530" s="49">
        <v>46069.145833333336</v>
      </c>
      <c r="O6530" s="43">
        <v>97.236000000000004</v>
      </c>
    </row>
    <row r="6531" spans="14:15">
      <c r="N6531" s="49">
        <v>46069.166666666664</v>
      </c>
      <c r="O6531" s="43">
        <v>74.459999999999994</v>
      </c>
    </row>
    <row r="6532" spans="14:15">
      <c r="N6532" s="49">
        <v>46069.1875</v>
      </c>
      <c r="O6532" s="43">
        <v>74.459999999999994</v>
      </c>
    </row>
    <row r="6533" spans="14:15">
      <c r="N6533" s="49">
        <v>46069.208333333336</v>
      </c>
      <c r="O6533" s="43">
        <v>74.459999999999994</v>
      </c>
    </row>
    <row r="6534" spans="14:15">
      <c r="N6534" s="49">
        <v>46069.229166666664</v>
      </c>
      <c r="O6534" s="43">
        <v>74.462999999999994</v>
      </c>
    </row>
    <row r="6535" spans="14:15">
      <c r="N6535" s="49">
        <v>46069.25</v>
      </c>
      <c r="O6535" s="43">
        <v>74.563999999999993</v>
      </c>
    </row>
    <row r="6536" spans="14:15">
      <c r="N6536" s="49">
        <v>46069.270833333336</v>
      </c>
      <c r="O6536" s="43">
        <v>74.843000000000004</v>
      </c>
    </row>
    <row r="6537" spans="14:15">
      <c r="N6537" s="49">
        <v>46069.291666666664</v>
      </c>
      <c r="O6537" s="43">
        <v>74.747</v>
      </c>
    </row>
    <row r="6538" spans="14:15">
      <c r="N6538" s="49">
        <v>46069.3125</v>
      </c>
      <c r="O6538" s="43">
        <v>74.787999999999997</v>
      </c>
    </row>
    <row r="6539" spans="14:15">
      <c r="N6539" s="49">
        <v>46069.333333333336</v>
      </c>
      <c r="O6539" s="43">
        <v>108.797</v>
      </c>
    </row>
    <row r="6540" spans="14:15">
      <c r="N6540" s="49">
        <v>46069.354166666664</v>
      </c>
      <c r="O6540" s="43">
        <v>108.845</v>
      </c>
    </row>
    <row r="6541" spans="14:15">
      <c r="N6541" s="49">
        <v>46069.375</v>
      </c>
      <c r="O6541" s="43">
        <v>106.648</v>
      </c>
    </row>
    <row r="6542" spans="14:15">
      <c r="N6542" s="49">
        <v>46069.395833333336</v>
      </c>
      <c r="O6542" s="43">
        <v>81.95</v>
      </c>
    </row>
    <row r="6543" spans="14:15">
      <c r="N6543" s="49">
        <v>46069.416666666664</v>
      </c>
      <c r="O6543" s="43">
        <v>47.621000000000002</v>
      </c>
    </row>
    <row r="6544" spans="14:15">
      <c r="N6544" s="49">
        <v>46069.4375</v>
      </c>
      <c r="O6544" s="43">
        <v>35.595999999999997</v>
      </c>
    </row>
    <row r="6545" spans="14:15">
      <c r="N6545" s="49">
        <v>46069.458333333336</v>
      </c>
      <c r="O6545" s="43">
        <v>147.797</v>
      </c>
    </row>
    <row r="6546" spans="14:15">
      <c r="N6546" s="49">
        <v>46069.479166666664</v>
      </c>
      <c r="O6546" s="43">
        <v>125.68</v>
      </c>
    </row>
    <row r="6547" spans="14:15">
      <c r="N6547" s="49">
        <v>46069.5</v>
      </c>
      <c r="O6547" s="43">
        <v>137.029</v>
      </c>
    </row>
    <row r="6548" spans="14:15">
      <c r="N6548" s="49">
        <v>46069.520833333336</v>
      </c>
      <c r="O6548" s="43">
        <v>147.99</v>
      </c>
    </row>
    <row r="6549" spans="14:15">
      <c r="N6549" s="49">
        <v>46069.541666666664</v>
      </c>
      <c r="O6549" s="43">
        <v>154.19999999999999</v>
      </c>
    </row>
    <row r="6550" spans="14:15">
      <c r="N6550" s="49">
        <v>46069.5625</v>
      </c>
      <c r="O6550" s="43">
        <v>137.47499999999999</v>
      </c>
    </row>
    <row r="6551" spans="14:15">
      <c r="N6551" s="49">
        <v>46069.583333333336</v>
      </c>
      <c r="O6551" s="43">
        <v>117.133</v>
      </c>
    </row>
    <row r="6552" spans="14:15">
      <c r="N6552" s="49">
        <v>46069.604166666664</v>
      </c>
      <c r="O6552" s="43">
        <v>81.962000000000003</v>
      </c>
    </row>
    <row r="6553" spans="14:15">
      <c r="N6553" s="49">
        <v>46069.625</v>
      </c>
      <c r="O6553" s="43">
        <v>81.923000000000002</v>
      </c>
    </row>
    <row r="6554" spans="14:15">
      <c r="N6554" s="49">
        <v>46069.645833333336</v>
      </c>
      <c r="O6554" s="43">
        <v>127.60299999999999</v>
      </c>
    </row>
    <row r="6555" spans="14:15">
      <c r="N6555" s="49">
        <v>46069.666666666664</v>
      </c>
      <c r="O6555" s="43">
        <v>91.555999999999997</v>
      </c>
    </row>
    <row r="6556" spans="14:15">
      <c r="N6556" s="49">
        <v>46069.6875</v>
      </c>
      <c r="O6556" s="43">
        <v>92.918000000000006</v>
      </c>
    </row>
    <row r="6557" spans="14:15">
      <c r="N6557" s="49">
        <v>46069.708333333336</v>
      </c>
      <c r="O6557" s="43">
        <v>81.885999999999996</v>
      </c>
    </row>
    <row r="6558" spans="14:15">
      <c r="N6558" s="49">
        <v>46069.729166666664</v>
      </c>
      <c r="O6558" s="43">
        <v>100.563</v>
      </c>
    </row>
    <row r="6559" spans="14:15">
      <c r="N6559" s="49">
        <v>46069.75</v>
      </c>
      <c r="O6559" s="43">
        <v>164.036</v>
      </c>
    </row>
    <row r="6560" spans="14:15">
      <c r="N6560" s="49">
        <v>46069.770833333336</v>
      </c>
      <c r="O6560" s="43">
        <v>149.95599999999999</v>
      </c>
    </row>
    <row r="6561" spans="14:15">
      <c r="N6561" s="49">
        <v>46069.791666666664</v>
      </c>
      <c r="O6561" s="43">
        <v>129.40600000000001</v>
      </c>
    </row>
    <row r="6562" spans="14:15">
      <c r="N6562" s="49">
        <v>46069.8125</v>
      </c>
      <c r="O6562" s="43">
        <v>141.32900000000001</v>
      </c>
    </row>
    <row r="6563" spans="14:15">
      <c r="N6563" s="49">
        <v>46069.833333333336</v>
      </c>
      <c r="O6563" s="43">
        <v>107.633</v>
      </c>
    </row>
    <row r="6564" spans="14:15">
      <c r="N6564" s="49">
        <v>46069.854166666664</v>
      </c>
      <c r="O6564" s="43">
        <v>81.156999999999996</v>
      </c>
    </row>
    <row r="6565" spans="14:15">
      <c r="N6565" s="49">
        <v>46069.875</v>
      </c>
      <c r="O6565" s="43">
        <v>100.854</v>
      </c>
    </row>
    <row r="6566" spans="14:15">
      <c r="N6566" s="49">
        <v>46069.895833333336</v>
      </c>
      <c r="O6566" s="43">
        <v>71.402000000000001</v>
      </c>
    </row>
    <row r="6567" spans="14:15">
      <c r="N6567" s="49">
        <v>46069.916666666664</v>
      </c>
      <c r="O6567" s="43">
        <v>71.402000000000001</v>
      </c>
    </row>
    <row r="6568" spans="14:15">
      <c r="N6568" s="49">
        <v>46069.9375</v>
      </c>
      <c r="O6568" s="43">
        <v>71.402000000000001</v>
      </c>
    </row>
    <row r="6569" spans="14:15">
      <c r="N6569" s="49">
        <v>46069.958333333336</v>
      </c>
      <c r="O6569" s="43">
        <v>71.402000000000001</v>
      </c>
    </row>
    <row r="6570" spans="14:15">
      <c r="N6570" s="49">
        <v>46069.979166666664</v>
      </c>
      <c r="O6570" s="43">
        <v>71.402000000000001</v>
      </c>
    </row>
    <row r="6571" spans="14:15">
      <c r="N6571" s="49">
        <v>46070</v>
      </c>
      <c r="O6571" s="43">
        <v>71.402000000000001</v>
      </c>
    </row>
    <row r="6572" spans="14:15">
      <c r="N6572" s="49">
        <v>46070.020833333336</v>
      </c>
      <c r="O6572" s="43">
        <v>71.402000000000001</v>
      </c>
    </row>
    <row r="6573" spans="14:15">
      <c r="N6573" s="49">
        <v>46070.041666666664</v>
      </c>
      <c r="O6573" s="43">
        <v>71.402000000000001</v>
      </c>
    </row>
    <row r="6574" spans="14:15">
      <c r="N6574" s="49">
        <v>46070.0625</v>
      </c>
      <c r="O6574" s="43">
        <v>71.402000000000001</v>
      </c>
    </row>
    <row r="6575" spans="14:15">
      <c r="N6575" s="49">
        <v>46070.083333333336</v>
      </c>
      <c r="O6575" s="43">
        <v>99.718999999999994</v>
      </c>
    </row>
    <row r="6576" spans="14:15">
      <c r="N6576" s="49">
        <v>46070.104166666664</v>
      </c>
      <c r="O6576" s="43">
        <v>86.96</v>
      </c>
    </row>
    <row r="6577" spans="14:15">
      <c r="N6577" s="49">
        <v>46070.125</v>
      </c>
      <c r="O6577" s="43">
        <v>92.501999999999995</v>
      </c>
    </row>
    <row r="6578" spans="14:15">
      <c r="N6578" s="49">
        <v>46070.145833333336</v>
      </c>
      <c r="O6578" s="43">
        <v>91.495000000000005</v>
      </c>
    </row>
    <row r="6579" spans="14:15">
      <c r="N6579" s="49">
        <v>46070.166666666664</v>
      </c>
      <c r="O6579" s="43">
        <v>83.498999999999995</v>
      </c>
    </row>
    <row r="6580" spans="14:15">
      <c r="N6580" s="49">
        <v>46070.1875</v>
      </c>
      <c r="O6580" s="43">
        <v>68.947999999999993</v>
      </c>
    </row>
    <row r="6581" spans="14:15">
      <c r="N6581" s="49">
        <v>46070.208333333336</v>
      </c>
      <c r="O6581" s="43">
        <v>101.29600000000001</v>
      </c>
    </row>
    <row r="6582" spans="14:15">
      <c r="N6582" s="49">
        <v>46070.229166666664</v>
      </c>
      <c r="O6582" s="43">
        <v>69.319000000000003</v>
      </c>
    </row>
    <row r="6583" spans="14:15">
      <c r="N6583" s="49">
        <v>46070.25</v>
      </c>
      <c r="O6583" s="43">
        <v>93.596999999999994</v>
      </c>
    </row>
    <row r="6584" spans="14:15">
      <c r="N6584" s="49">
        <v>46070.270833333336</v>
      </c>
      <c r="O6584" s="43">
        <v>93.872</v>
      </c>
    </row>
    <row r="6585" spans="14:15">
      <c r="N6585" s="49">
        <v>46070.291666666664</v>
      </c>
      <c r="O6585" s="43">
        <v>75.253</v>
      </c>
    </row>
    <row r="6586" spans="14:15">
      <c r="N6586" s="49">
        <v>46070.3125</v>
      </c>
      <c r="O6586" s="43">
        <v>69.302000000000007</v>
      </c>
    </row>
    <row r="6587" spans="14:15">
      <c r="N6587" s="49">
        <v>46070.333333333336</v>
      </c>
      <c r="O6587" s="43">
        <v>103.65600000000001</v>
      </c>
    </row>
    <row r="6588" spans="14:15">
      <c r="N6588" s="49">
        <v>46070.354166666664</v>
      </c>
      <c r="O6588" s="43">
        <v>103.65600000000001</v>
      </c>
    </row>
    <row r="6589" spans="14:15">
      <c r="N6589" s="49">
        <v>46070.375</v>
      </c>
      <c r="O6589" s="43">
        <v>103.658</v>
      </c>
    </row>
    <row r="6590" spans="14:15">
      <c r="N6590" s="49">
        <v>46070.395833333336</v>
      </c>
      <c r="O6590" s="43">
        <v>103.66</v>
      </c>
    </row>
    <row r="6591" spans="14:15">
      <c r="N6591" s="49">
        <v>46070.416666666664</v>
      </c>
      <c r="O6591" s="43">
        <v>104.944</v>
      </c>
    </row>
    <row r="6592" spans="14:15">
      <c r="N6592" s="49">
        <v>46070.4375</v>
      </c>
      <c r="O6592" s="43">
        <v>103.666</v>
      </c>
    </row>
    <row r="6593" spans="14:15">
      <c r="N6593" s="49">
        <v>46070.458333333336</v>
      </c>
      <c r="O6593" s="43">
        <v>103.669</v>
      </c>
    </row>
    <row r="6594" spans="14:15">
      <c r="N6594" s="49">
        <v>46070.479166666664</v>
      </c>
      <c r="O6594" s="43">
        <v>103.667</v>
      </c>
    </row>
    <row r="6595" spans="14:15">
      <c r="N6595" s="49">
        <v>46070.5</v>
      </c>
      <c r="O6595" s="43">
        <v>103.664</v>
      </c>
    </row>
    <row r="6596" spans="14:15">
      <c r="N6596" s="49">
        <v>46070.520833333336</v>
      </c>
      <c r="O6596" s="43">
        <v>103.666</v>
      </c>
    </row>
    <row r="6597" spans="14:15">
      <c r="N6597" s="49">
        <v>46070.541666666664</v>
      </c>
      <c r="O6597" s="43">
        <v>103.66500000000001</v>
      </c>
    </row>
    <row r="6598" spans="14:15">
      <c r="N6598" s="49">
        <v>46070.5625</v>
      </c>
      <c r="O6598" s="43">
        <v>103.664</v>
      </c>
    </row>
    <row r="6599" spans="14:15">
      <c r="N6599" s="49">
        <v>46070.583333333336</v>
      </c>
      <c r="O6599" s="43">
        <v>81.450999999999993</v>
      </c>
    </row>
    <row r="6600" spans="14:15">
      <c r="N6600" s="49">
        <v>46070.604166666664</v>
      </c>
      <c r="O6600" s="43">
        <v>81.454999999999998</v>
      </c>
    </row>
    <row r="6601" spans="14:15">
      <c r="N6601" s="49">
        <v>46070.625</v>
      </c>
      <c r="O6601" s="43">
        <v>127.06100000000001</v>
      </c>
    </row>
    <row r="6602" spans="14:15">
      <c r="N6602" s="49">
        <v>46070.645833333336</v>
      </c>
      <c r="O6602" s="43">
        <v>127.059</v>
      </c>
    </row>
    <row r="6603" spans="14:15">
      <c r="N6603" s="49">
        <v>46070.666666666664</v>
      </c>
      <c r="O6603" s="43">
        <v>123.129</v>
      </c>
    </row>
    <row r="6604" spans="14:15">
      <c r="N6604" s="49">
        <v>46070.6875</v>
      </c>
      <c r="O6604" s="43">
        <v>81.456000000000003</v>
      </c>
    </row>
    <row r="6605" spans="14:15">
      <c r="N6605" s="49">
        <v>46070.708333333336</v>
      </c>
      <c r="O6605" s="43">
        <v>108.48399999999999</v>
      </c>
    </row>
    <row r="6606" spans="14:15">
      <c r="N6606" s="49">
        <v>46070.729166666664</v>
      </c>
      <c r="O6606" s="43">
        <v>195.85</v>
      </c>
    </row>
    <row r="6607" spans="14:15">
      <c r="N6607" s="49">
        <v>46070.75</v>
      </c>
      <c r="O6607" s="43">
        <v>133.21</v>
      </c>
    </row>
    <row r="6608" spans="14:15">
      <c r="N6608" s="49">
        <v>46070.770833333336</v>
      </c>
      <c r="O6608" s="43">
        <v>98.238</v>
      </c>
    </row>
    <row r="6609" spans="14:15">
      <c r="N6609" s="49">
        <v>46070.791666666664</v>
      </c>
      <c r="O6609" s="43">
        <v>110.714</v>
      </c>
    </row>
    <row r="6610" spans="14:15">
      <c r="N6610" s="49">
        <v>46070.8125</v>
      </c>
      <c r="O6610" s="43">
        <v>110.864</v>
      </c>
    </row>
    <row r="6611" spans="14:15">
      <c r="N6611" s="49">
        <v>46070.833333333336</v>
      </c>
      <c r="O6611" s="43">
        <v>223.691</v>
      </c>
    </row>
    <row r="6612" spans="14:15">
      <c r="N6612" s="49">
        <v>46070.854166666664</v>
      </c>
      <c r="O6612" s="43">
        <v>170.09399999999999</v>
      </c>
    </row>
    <row r="6613" spans="14:15">
      <c r="N6613" s="49">
        <v>46070.875</v>
      </c>
      <c r="O6613" s="43">
        <v>135.34700000000001</v>
      </c>
    </row>
    <row r="6614" spans="14:15">
      <c r="N6614" s="49">
        <v>46070.895833333336</v>
      </c>
      <c r="O6614" s="43">
        <v>116.38200000000001</v>
      </c>
    </row>
    <row r="6615" spans="14:15">
      <c r="N6615" s="49">
        <v>46070.916666666664</v>
      </c>
      <c r="O6615" s="43">
        <v>89.989000000000004</v>
      </c>
    </row>
    <row r="6616" spans="14:15">
      <c r="N6616" s="49">
        <v>46070.9375</v>
      </c>
      <c r="O6616" s="43">
        <v>98.66</v>
      </c>
    </row>
    <row r="6617" spans="14:15">
      <c r="N6617" s="49">
        <v>46070.958333333336</v>
      </c>
      <c r="O6617" s="43">
        <v>99.064999999999998</v>
      </c>
    </row>
    <row r="6618" spans="14:15">
      <c r="N6618" s="49">
        <v>46070.979166666664</v>
      </c>
      <c r="O6618" s="43">
        <v>112.252</v>
      </c>
    </row>
    <row r="6619" spans="14:15">
      <c r="N6619" s="49">
        <v>46071</v>
      </c>
      <c r="O6619" s="43">
        <v>108.139</v>
      </c>
    </row>
    <row r="6620" spans="14:15">
      <c r="N6620" s="49">
        <v>46071.020833333336</v>
      </c>
      <c r="O6620" s="43">
        <v>81.262</v>
      </c>
    </row>
    <row r="6621" spans="14:15">
      <c r="N6621" s="49">
        <v>46071.041666666664</v>
      </c>
      <c r="O6621" s="43">
        <v>81.262</v>
      </c>
    </row>
    <row r="6622" spans="14:15">
      <c r="N6622" s="49">
        <v>46071.0625</v>
      </c>
      <c r="O6622" s="43">
        <v>81.262</v>
      </c>
    </row>
    <row r="6623" spans="14:15">
      <c r="N6623" s="49">
        <v>46071.083333333336</v>
      </c>
      <c r="O6623" s="43">
        <v>81.262</v>
      </c>
    </row>
    <row r="6624" spans="14:15">
      <c r="N6624" s="49">
        <v>46071.104166666664</v>
      </c>
      <c r="O6624" s="43">
        <v>81.262</v>
      </c>
    </row>
    <row r="6625" spans="14:15">
      <c r="N6625" s="49">
        <v>46071.125</v>
      </c>
      <c r="O6625" s="43">
        <v>81.262</v>
      </c>
    </row>
    <row r="6626" spans="14:15">
      <c r="N6626" s="49">
        <v>46071.145833333336</v>
      </c>
      <c r="O6626" s="43">
        <v>71.262</v>
      </c>
    </row>
    <row r="6627" spans="14:15">
      <c r="N6627" s="49">
        <v>46071.166666666664</v>
      </c>
      <c r="O6627" s="43">
        <v>71.262</v>
      </c>
    </row>
    <row r="6628" spans="14:15">
      <c r="N6628" s="49">
        <v>46071.1875</v>
      </c>
      <c r="O6628" s="43">
        <v>71.262</v>
      </c>
    </row>
    <row r="6629" spans="14:15">
      <c r="N6629" s="49">
        <v>46071.208333333336</v>
      </c>
      <c r="O6629" s="43">
        <v>71.262</v>
      </c>
    </row>
    <row r="6630" spans="14:15">
      <c r="N6630" s="49">
        <v>46071.229166666664</v>
      </c>
      <c r="O6630" s="43">
        <v>71.265000000000001</v>
      </c>
    </row>
    <row r="6631" spans="14:15">
      <c r="N6631" s="49">
        <v>46071.25</v>
      </c>
      <c r="O6631" s="43">
        <v>71.343000000000004</v>
      </c>
    </row>
    <row r="6632" spans="14:15">
      <c r="N6632" s="49">
        <v>46071.270833333336</v>
      </c>
      <c r="O6632" s="43">
        <v>71.581000000000003</v>
      </c>
    </row>
    <row r="6633" spans="14:15">
      <c r="N6633" s="49">
        <v>46071.291666666664</v>
      </c>
      <c r="O6633" s="43">
        <v>71.438999999999993</v>
      </c>
    </row>
    <row r="6634" spans="14:15">
      <c r="N6634" s="49">
        <v>46071.3125</v>
      </c>
      <c r="O6634" s="43">
        <v>71.442999999999998</v>
      </c>
    </row>
    <row r="6635" spans="14:15">
      <c r="N6635" s="49">
        <v>46071.333333333336</v>
      </c>
      <c r="O6635" s="43">
        <v>110.85899999999999</v>
      </c>
    </row>
    <row r="6636" spans="14:15">
      <c r="N6636" s="49">
        <v>46071.354166666664</v>
      </c>
      <c r="O6636" s="43">
        <v>108.35899999999999</v>
      </c>
    </row>
    <row r="6637" spans="14:15">
      <c r="N6637" s="49">
        <v>46071.375</v>
      </c>
      <c r="O6637" s="43">
        <v>108.361</v>
      </c>
    </row>
    <row r="6638" spans="14:15">
      <c r="N6638" s="49">
        <v>46071.395833333336</v>
      </c>
      <c r="O6638" s="43">
        <v>108.363</v>
      </c>
    </row>
    <row r="6639" spans="14:15">
      <c r="N6639" s="49">
        <v>46071.416666666664</v>
      </c>
      <c r="O6639" s="43">
        <v>108.366</v>
      </c>
    </row>
    <row r="6640" spans="14:15">
      <c r="N6640" s="49">
        <v>46071.4375</v>
      </c>
      <c r="O6640" s="43">
        <v>108.369</v>
      </c>
    </row>
    <row r="6641" spans="14:15">
      <c r="N6641" s="49">
        <v>46071.458333333336</v>
      </c>
      <c r="O6641" s="43">
        <v>108.372</v>
      </c>
    </row>
    <row r="6642" spans="14:15">
      <c r="N6642" s="49">
        <v>46071.479166666664</v>
      </c>
      <c r="O6642" s="43">
        <v>100.09699999999999</v>
      </c>
    </row>
    <row r="6643" spans="14:15">
      <c r="N6643" s="49">
        <v>46071.5</v>
      </c>
      <c r="O6643" s="43">
        <v>100.09399999999999</v>
      </c>
    </row>
    <row r="6644" spans="14:15">
      <c r="N6644" s="49">
        <v>46071.520833333336</v>
      </c>
      <c r="O6644" s="43">
        <v>100.096</v>
      </c>
    </row>
    <row r="6645" spans="14:15">
      <c r="N6645" s="49">
        <v>46071.541666666664</v>
      </c>
      <c r="O6645" s="43">
        <v>100.095</v>
      </c>
    </row>
    <row r="6646" spans="14:15">
      <c r="N6646" s="49">
        <v>46071.5625</v>
      </c>
      <c r="O6646" s="43">
        <v>100.09399999999999</v>
      </c>
    </row>
    <row r="6647" spans="14:15">
      <c r="N6647" s="49">
        <v>46071.583333333336</v>
      </c>
      <c r="O6647" s="43">
        <v>115.699</v>
      </c>
    </row>
    <row r="6648" spans="14:15">
      <c r="N6648" s="49">
        <v>46071.604166666664</v>
      </c>
      <c r="O6648" s="43">
        <v>100.09699999999999</v>
      </c>
    </row>
    <row r="6649" spans="14:15">
      <c r="N6649" s="49">
        <v>46071.625</v>
      </c>
      <c r="O6649" s="43">
        <v>83.872</v>
      </c>
    </row>
    <row r="6650" spans="14:15">
      <c r="N6650" s="49">
        <v>46071.645833333336</v>
      </c>
      <c r="O6650" s="43">
        <v>83.87</v>
      </c>
    </row>
    <row r="6651" spans="14:15">
      <c r="N6651" s="49">
        <v>46071.666666666664</v>
      </c>
      <c r="O6651" s="43">
        <v>144.29300000000001</v>
      </c>
    </row>
    <row r="6652" spans="14:15">
      <c r="N6652" s="49">
        <v>46071.6875</v>
      </c>
      <c r="O6652" s="43">
        <v>83.87</v>
      </c>
    </row>
    <row r="6653" spans="14:15">
      <c r="N6653" s="49">
        <v>46071.708333333336</v>
      </c>
      <c r="O6653" s="43">
        <v>100.075</v>
      </c>
    </row>
    <row r="6654" spans="14:15">
      <c r="N6654" s="49">
        <v>46071.729166666664</v>
      </c>
      <c r="O6654" s="43">
        <v>79.022999999999996</v>
      </c>
    </row>
    <row r="6655" spans="14:15">
      <c r="N6655" s="49">
        <v>46071.75</v>
      </c>
      <c r="O6655" s="43">
        <v>79.021000000000001</v>
      </c>
    </row>
    <row r="6656" spans="14:15">
      <c r="N6656" s="49">
        <v>46071.770833333336</v>
      </c>
      <c r="O6656" s="43">
        <v>78.775000000000006</v>
      </c>
    </row>
    <row r="6657" spans="14:15">
      <c r="N6657" s="49">
        <v>46071.791666666664</v>
      </c>
      <c r="O6657" s="43">
        <v>78.676000000000002</v>
      </c>
    </row>
    <row r="6658" spans="14:15">
      <c r="N6658" s="49">
        <v>46071.8125</v>
      </c>
      <c r="O6658" s="43">
        <v>78.676000000000002</v>
      </c>
    </row>
    <row r="6659" spans="14:15">
      <c r="N6659" s="49">
        <v>46071.833333333336</v>
      </c>
      <c r="O6659" s="43">
        <v>78.676000000000002</v>
      </c>
    </row>
    <row r="6660" spans="14:15">
      <c r="N6660" s="49">
        <v>46071.854166666664</v>
      </c>
      <c r="O6660" s="43">
        <v>169.38300000000001</v>
      </c>
    </row>
    <row r="6661" spans="14:15">
      <c r="N6661" s="49">
        <v>46071.875</v>
      </c>
      <c r="O6661" s="43">
        <v>245.06800000000001</v>
      </c>
    </row>
    <row r="6662" spans="14:15">
      <c r="N6662" s="49">
        <v>46071.895833333336</v>
      </c>
      <c r="O6662" s="43">
        <v>213.86</v>
      </c>
    </row>
    <row r="6663" spans="14:15">
      <c r="N6663" s="49">
        <v>46071.916666666664</v>
      </c>
      <c r="O6663" s="43">
        <v>142.11500000000001</v>
      </c>
    </row>
    <row r="6664" spans="14:15">
      <c r="N6664" s="49">
        <v>46071.9375</v>
      </c>
      <c r="O6664" s="43">
        <v>122.029</v>
      </c>
    </row>
    <row r="6665" spans="14:15">
      <c r="N6665" s="49">
        <v>46071.958333333336</v>
      </c>
      <c r="O6665" s="43">
        <v>111.82</v>
      </c>
    </row>
    <row r="6666" spans="14:15">
      <c r="N6666" s="49">
        <v>46071.979166666664</v>
      </c>
      <c r="O6666" s="43">
        <v>92.012</v>
      </c>
    </row>
    <row r="6667" spans="14:15">
      <c r="N6667" s="49">
        <v>46072</v>
      </c>
      <c r="O6667" s="43">
        <v>82.26</v>
      </c>
    </row>
    <row r="6668" spans="14:15">
      <c r="N6668" s="49">
        <v>46072.020833333336</v>
      </c>
      <c r="O6668" s="43">
        <v>101.319</v>
      </c>
    </row>
    <row r="6669" spans="14:15">
      <c r="N6669" s="49">
        <v>46072.041666666664</v>
      </c>
      <c r="O6669" s="43">
        <v>74.923000000000002</v>
      </c>
    </row>
    <row r="6670" spans="14:15">
      <c r="N6670" s="49">
        <v>46072.0625</v>
      </c>
      <c r="O6670" s="43">
        <v>74.983000000000004</v>
      </c>
    </row>
    <row r="6671" spans="14:15">
      <c r="N6671" s="49">
        <v>46072.083333333336</v>
      </c>
      <c r="O6671" s="43">
        <v>101.96899999999999</v>
      </c>
    </row>
    <row r="6672" spans="14:15">
      <c r="N6672" s="49">
        <v>46072.104166666664</v>
      </c>
      <c r="O6672" s="43">
        <v>75.206000000000003</v>
      </c>
    </row>
    <row r="6673" spans="14:15">
      <c r="N6673" s="49">
        <v>46072.125</v>
      </c>
      <c r="O6673" s="43">
        <v>75.207999999999998</v>
      </c>
    </row>
    <row r="6674" spans="14:15">
      <c r="N6674" s="49">
        <v>46072.145833333336</v>
      </c>
      <c r="O6674" s="43">
        <v>101.771</v>
      </c>
    </row>
    <row r="6675" spans="14:15">
      <c r="N6675" s="49">
        <v>46072.166666666664</v>
      </c>
      <c r="O6675" s="43">
        <v>101.06699999999999</v>
      </c>
    </row>
    <row r="6676" spans="14:15">
      <c r="N6676" s="49">
        <v>46072.1875</v>
      </c>
      <c r="O6676" s="43">
        <v>92.334999999999994</v>
      </c>
    </row>
    <row r="6677" spans="14:15">
      <c r="N6677" s="49">
        <v>46072.208333333336</v>
      </c>
      <c r="O6677" s="43">
        <v>118.666</v>
      </c>
    </row>
    <row r="6678" spans="14:15">
      <c r="N6678" s="49">
        <v>46072.229166666664</v>
      </c>
      <c r="O6678" s="43">
        <v>71.938000000000002</v>
      </c>
    </row>
    <row r="6679" spans="14:15">
      <c r="N6679" s="49">
        <v>46072.25</v>
      </c>
      <c r="O6679" s="43">
        <v>71.259</v>
      </c>
    </row>
    <row r="6680" spans="14:15">
      <c r="N6680" s="49">
        <v>46072.270833333336</v>
      </c>
      <c r="O6680" s="43">
        <v>71.497</v>
      </c>
    </row>
    <row r="6681" spans="14:15">
      <c r="N6681" s="49">
        <v>46072.291666666664</v>
      </c>
      <c r="O6681" s="43">
        <v>117.08</v>
      </c>
    </row>
    <row r="6682" spans="14:15">
      <c r="N6682" s="49">
        <v>46072.3125</v>
      </c>
      <c r="O6682" s="43">
        <v>116</v>
      </c>
    </row>
    <row r="6683" spans="14:15">
      <c r="N6683" s="49">
        <v>46072.333333333336</v>
      </c>
      <c r="O6683" s="43">
        <v>115.042</v>
      </c>
    </row>
    <row r="6684" spans="14:15">
      <c r="N6684" s="49">
        <v>46072.354166666664</v>
      </c>
      <c r="O6684" s="43">
        <v>126.41200000000001</v>
      </c>
    </row>
    <row r="6685" spans="14:15">
      <c r="N6685" s="49">
        <v>46072.375</v>
      </c>
      <c r="O6685" s="43">
        <v>136.91200000000001</v>
      </c>
    </row>
    <row r="6686" spans="14:15">
      <c r="N6686" s="49">
        <v>46072.395833333336</v>
      </c>
      <c r="O6686" s="43">
        <v>136.91200000000001</v>
      </c>
    </row>
    <row r="6687" spans="14:15">
      <c r="N6687" s="49">
        <v>46072.416666666664</v>
      </c>
      <c r="O6687" s="43">
        <v>115.04900000000001</v>
      </c>
    </row>
    <row r="6688" spans="14:15">
      <c r="N6688" s="49">
        <v>46072.4375</v>
      </c>
      <c r="O6688" s="43">
        <v>131.21199999999999</v>
      </c>
    </row>
    <row r="6689" spans="14:15">
      <c r="N6689" s="49">
        <v>46072.458333333336</v>
      </c>
      <c r="O6689" s="43">
        <v>115.05500000000001</v>
      </c>
    </row>
    <row r="6690" spans="14:15">
      <c r="N6690" s="49">
        <v>46072.479166666664</v>
      </c>
      <c r="O6690" s="43">
        <v>100.084</v>
      </c>
    </row>
    <row r="6691" spans="14:15">
      <c r="N6691" s="49">
        <v>46072.5</v>
      </c>
      <c r="O6691" s="43">
        <v>100.081</v>
      </c>
    </row>
    <row r="6692" spans="14:15">
      <c r="N6692" s="49">
        <v>46072.520833333336</v>
      </c>
      <c r="O6692" s="43">
        <v>115.05200000000001</v>
      </c>
    </row>
    <row r="6693" spans="14:15">
      <c r="N6693" s="49">
        <v>46072.541666666664</v>
      </c>
      <c r="O6693" s="43">
        <v>115.051</v>
      </c>
    </row>
    <row r="6694" spans="14:15">
      <c r="N6694" s="49">
        <v>46072.5625</v>
      </c>
      <c r="O6694" s="43">
        <v>82.855000000000004</v>
      </c>
    </row>
    <row r="6695" spans="14:15">
      <c r="N6695" s="49">
        <v>46072.583333333336</v>
      </c>
      <c r="O6695" s="43">
        <v>82.853999999999999</v>
      </c>
    </row>
    <row r="6696" spans="14:15">
      <c r="N6696" s="49">
        <v>46072.604166666664</v>
      </c>
      <c r="O6696" s="43">
        <v>82.858000000000004</v>
      </c>
    </row>
    <row r="6697" spans="14:15">
      <c r="N6697" s="49">
        <v>46072.625</v>
      </c>
      <c r="O6697" s="43">
        <v>161.221</v>
      </c>
    </row>
    <row r="6698" spans="14:15">
      <c r="N6698" s="49">
        <v>46072.645833333336</v>
      </c>
      <c r="O6698" s="43">
        <v>82.858999999999995</v>
      </c>
    </row>
    <row r="6699" spans="14:15">
      <c r="N6699" s="49">
        <v>46072.666666666664</v>
      </c>
      <c r="O6699" s="43">
        <v>115.248</v>
      </c>
    </row>
    <row r="6700" spans="14:15">
      <c r="N6700" s="49">
        <v>46072.6875</v>
      </c>
      <c r="O6700" s="43">
        <v>95.358999999999995</v>
      </c>
    </row>
    <row r="6701" spans="14:15">
      <c r="N6701" s="49">
        <v>46072.708333333336</v>
      </c>
      <c r="O6701" s="43">
        <v>161.03200000000001</v>
      </c>
    </row>
    <row r="6702" spans="14:15">
      <c r="N6702" s="49">
        <v>46072.729166666664</v>
      </c>
      <c r="O6702" s="43">
        <v>144.40600000000001</v>
      </c>
    </row>
    <row r="6703" spans="14:15">
      <c r="N6703" s="49">
        <v>46072.75</v>
      </c>
      <c r="O6703" s="43">
        <v>103.416</v>
      </c>
    </row>
    <row r="6704" spans="14:15">
      <c r="N6704" s="49">
        <v>46072.770833333336</v>
      </c>
      <c r="O6704" s="43">
        <v>103.956</v>
      </c>
    </row>
    <row r="6705" spans="14:15">
      <c r="N6705" s="49">
        <v>46072.791666666664</v>
      </c>
      <c r="O6705" s="43">
        <v>96.933000000000007</v>
      </c>
    </row>
    <row r="6706" spans="14:15">
      <c r="N6706" s="49">
        <v>46072.8125</v>
      </c>
      <c r="O6706" s="43">
        <v>99.57</v>
      </c>
    </row>
    <row r="6707" spans="14:15">
      <c r="N6707" s="49">
        <v>46072.833333333336</v>
      </c>
      <c r="O6707" s="43">
        <v>112.497</v>
      </c>
    </row>
    <row r="6708" spans="14:15">
      <c r="N6708" s="49">
        <v>46072.854166666664</v>
      </c>
      <c r="O6708" s="43">
        <v>72.665000000000006</v>
      </c>
    </row>
    <row r="6709" spans="14:15">
      <c r="N6709" s="49">
        <v>46072.875</v>
      </c>
      <c r="O6709" s="43">
        <v>74.421000000000006</v>
      </c>
    </row>
    <row r="6710" spans="14:15">
      <c r="N6710" s="49">
        <v>46072.895833333336</v>
      </c>
      <c r="O6710" s="43">
        <v>75.856999999999999</v>
      </c>
    </row>
    <row r="6711" spans="14:15">
      <c r="N6711" s="49">
        <v>46072.916666666664</v>
      </c>
      <c r="O6711" s="43">
        <v>95.052999999999997</v>
      </c>
    </row>
    <row r="6712" spans="14:15">
      <c r="N6712" s="49">
        <v>46072.9375</v>
      </c>
      <c r="O6712" s="43">
        <v>74.275000000000006</v>
      </c>
    </row>
    <row r="6713" spans="14:15">
      <c r="N6713" s="49">
        <v>46072.958333333336</v>
      </c>
      <c r="O6713" s="43">
        <v>74.557000000000002</v>
      </c>
    </row>
    <row r="6714" spans="14:15">
      <c r="N6714" s="49">
        <v>46072.979166666664</v>
      </c>
      <c r="O6714" s="43">
        <v>75.271000000000001</v>
      </c>
    </row>
    <row r="6715" spans="14:15">
      <c r="N6715" s="49">
        <v>46073</v>
      </c>
      <c r="O6715" s="43">
        <v>81.02</v>
      </c>
    </row>
    <row r="6716" spans="14:15">
      <c r="N6716" s="49">
        <v>46073.020833333336</v>
      </c>
      <c r="O6716" s="43">
        <v>146.77199999999999</v>
      </c>
    </row>
    <row r="6717" spans="14:15">
      <c r="N6717" s="49">
        <v>46073.041666666664</v>
      </c>
      <c r="O6717" s="43">
        <v>119.812</v>
      </c>
    </row>
    <row r="6718" spans="14:15">
      <c r="N6718" s="49">
        <v>46073.0625</v>
      </c>
      <c r="O6718" s="43">
        <v>129.36500000000001</v>
      </c>
    </row>
    <row r="6719" spans="14:15">
      <c r="N6719" s="49">
        <v>46073.083333333336</v>
      </c>
      <c r="O6719" s="43">
        <v>139.81800000000001</v>
      </c>
    </row>
    <row r="6720" spans="14:15">
      <c r="N6720" s="49">
        <v>46073.104166666664</v>
      </c>
      <c r="O6720" s="43">
        <v>117.986</v>
      </c>
    </row>
    <row r="6721" spans="14:15">
      <c r="N6721" s="49">
        <v>46073.125</v>
      </c>
      <c r="O6721" s="43">
        <v>114.24</v>
      </c>
    </row>
    <row r="6722" spans="14:15">
      <c r="N6722" s="49">
        <v>46073.145833333336</v>
      </c>
      <c r="O6722" s="43">
        <v>108.935</v>
      </c>
    </row>
    <row r="6723" spans="14:15">
      <c r="N6723" s="49">
        <v>46073.166666666664</v>
      </c>
      <c r="O6723" s="43">
        <v>108.15300000000001</v>
      </c>
    </row>
    <row r="6724" spans="14:15">
      <c r="N6724" s="49">
        <v>46073.1875</v>
      </c>
      <c r="O6724" s="43">
        <v>135.16800000000001</v>
      </c>
    </row>
    <row r="6725" spans="14:15">
      <c r="N6725" s="49">
        <v>46073.208333333336</v>
      </c>
      <c r="O6725" s="43">
        <v>163.256</v>
      </c>
    </row>
    <row r="6726" spans="14:15">
      <c r="N6726" s="49">
        <v>46073.229166666664</v>
      </c>
      <c r="O6726" s="43">
        <v>159.39500000000001</v>
      </c>
    </row>
    <row r="6727" spans="14:15">
      <c r="N6727" s="49">
        <v>46073.25</v>
      </c>
      <c r="O6727" s="43">
        <v>104.941</v>
      </c>
    </row>
    <row r="6728" spans="14:15">
      <c r="N6728" s="49">
        <v>46073.270833333336</v>
      </c>
      <c r="O6728" s="43">
        <v>105.179</v>
      </c>
    </row>
    <row r="6729" spans="14:15">
      <c r="N6729" s="49">
        <v>46073.291666666664</v>
      </c>
      <c r="O6729" s="43">
        <v>115.68300000000001</v>
      </c>
    </row>
    <row r="6730" spans="14:15">
      <c r="N6730" s="49">
        <v>46073.3125</v>
      </c>
      <c r="O6730" s="43">
        <v>107.86799999999999</v>
      </c>
    </row>
    <row r="6731" spans="14:15">
      <c r="N6731" s="49">
        <v>46073.333333333336</v>
      </c>
      <c r="O6731" s="43">
        <v>130.87799999999999</v>
      </c>
    </row>
    <row r="6732" spans="14:15">
      <c r="N6732" s="49">
        <v>46073.354166666664</v>
      </c>
      <c r="O6732" s="43">
        <v>130.87799999999999</v>
      </c>
    </row>
    <row r="6733" spans="14:15">
      <c r="N6733" s="49">
        <v>46073.375</v>
      </c>
      <c r="O6733" s="43">
        <v>130.88</v>
      </c>
    </row>
    <row r="6734" spans="14:15">
      <c r="N6734" s="49">
        <v>46073.395833333336</v>
      </c>
      <c r="O6734" s="43">
        <v>130.88200000000001</v>
      </c>
    </row>
    <row r="6735" spans="14:15">
      <c r="N6735" s="49">
        <v>46073.416666666664</v>
      </c>
      <c r="O6735" s="43">
        <v>130.88499999999999</v>
      </c>
    </row>
    <row r="6736" spans="14:15">
      <c r="N6736" s="49">
        <v>46073.4375</v>
      </c>
      <c r="O6736" s="43">
        <v>130.88800000000001</v>
      </c>
    </row>
    <row r="6737" spans="14:15">
      <c r="N6737" s="49">
        <v>46073.458333333336</v>
      </c>
      <c r="O6737" s="43">
        <v>130.89099999999999</v>
      </c>
    </row>
    <row r="6738" spans="14:15">
      <c r="N6738" s="49">
        <v>46073.479166666664</v>
      </c>
      <c r="O6738" s="43">
        <v>145.858</v>
      </c>
    </row>
    <row r="6739" spans="14:15">
      <c r="N6739" s="49">
        <v>46073.5</v>
      </c>
      <c r="O6739" s="43">
        <v>118.48</v>
      </c>
    </row>
    <row r="6740" spans="14:15">
      <c r="N6740" s="49">
        <v>46073.520833333336</v>
      </c>
      <c r="O6740" s="43">
        <v>118.482</v>
      </c>
    </row>
    <row r="6741" spans="14:15">
      <c r="N6741" s="49">
        <v>46073.541666666664</v>
      </c>
      <c r="O6741" s="43">
        <v>118.48099999999999</v>
      </c>
    </row>
    <row r="6742" spans="14:15">
      <c r="N6742" s="49">
        <v>46073.5625</v>
      </c>
      <c r="O6742" s="43">
        <v>118.48</v>
      </c>
    </row>
    <row r="6743" spans="14:15">
      <c r="N6743" s="49">
        <v>46073.583333333336</v>
      </c>
      <c r="O6743" s="43">
        <v>118.479</v>
      </c>
    </row>
    <row r="6744" spans="14:15">
      <c r="N6744" s="49">
        <v>46073.604166666664</v>
      </c>
      <c r="O6744" s="43">
        <v>125.47</v>
      </c>
    </row>
    <row r="6745" spans="14:15">
      <c r="N6745" s="49">
        <v>46073.625</v>
      </c>
      <c r="O6745" s="43">
        <v>118.486</v>
      </c>
    </row>
    <row r="6746" spans="14:15">
      <c r="N6746" s="49">
        <v>46073.645833333336</v>
      </c>
      <c r="O6746" s="43">
        <v>113.75700000000001</v>
      </c>
    </row>
    <row r="6747" spans="14:15">
      <c r="N6747" s="49">
        <v>46073.666666666664</v>
      </c>
      <c r="O6747" s="43">
        <v>86.289000000000001</v>
      </c>
    </row>
    <row r="6748" spans="14:15">
      <c r="N6748" s="49">
        <v>46073.6875</v>
      </c>
      <c r="O6748" s="43">
        <v>86.289000000000001</v>
      </c>
    </row>
    <row r="6749" spans="14:15">
      <c r="N6749" s="49">
        <v>46073.708333333336</v>
      </c>
      <c r="O6749" s="43">
        <v>113.815</v>
      </c>
    </row>
    <row r="6750" spans="14:15">
      <c r="N6750" s="49">
        <v>46073.729166666664</v>
      </c>
      <c r="O6750" s="43">
        <v>170.43600000000001</v>
      </c>
    </row>
    <row r="6751" spans="14:15">
      <c r="N6751" s="49">
        <v>46073.75</v>
      </c>
      <c r="O6751" s="43">
        <v>121.574</v>
      </c>
    </row>
    <row r="6752" spans="14:15">
      <c r="N6752" s="49">
        <v>46073.770833333336</v>
      </c>
      <c r="O6752" s="43">
        <v>100.375</v>
      </c>
    </row>
    <row r="6753" spans="14:15">
      <c r="N6753" s="49">
        <v>46073.791666666664</v>
      </c>
      <c r="O6753" s="43">
        <v>110.675</v>
      </c>
    </row>
    <row r="6754" spans="14:15">
      <c r="N6754" s="49">
        <v>46073.8125</v>
      </c>
      <c r="O6754" s="43">
        <v>197.44399999999999</v>
      </c>
    </row>
    <row r="6755" spans="14:15">
      <c r="N6755" s="49">
        <v>46073.833333333336</v>
      </c>
      <c r="O6755" s="43">
        <v>94.79</v>
      </c>
    </row>
    <row r="6756" spans="14:15">
      <c r="N6756" s="49">
        <v>46073.854166666664</v>
      </c>
      <c r="O6756" s="43">
        <v>89.268000000000001</v>
      </c>
    </row>
    <row r="6757" spans="14:15">
      <c r="N6757" s="49">
        <v>46073.875</v>
      </c>
      <c r="O6757" s="43">
        <v>96.111999999999995</v>
      </c>
    </row>
    <row r="6758" spans="14:15">
      <c r="N6758" s="49">
        <v>46073.895833333336</v>
      </c>
      <c r="O6758" s="43">
        <v>97.596999999999994</v>
      </c>
    </row>
    <row r="6759" spans="14:15">
      <c r="N6759" s="49">
        <v>46073.916666666664</v>
      </c>
      <c r="O6759" s="43">
        <v>121.499</v>
      </c>
    </row>
    <row r="6760" spans="14:15">
      <c r="N6760" s="49">
        <v>46073.9375</v>
      </c>
      <c r="O6760" s="43">
        <v>166.73699999999999</v>
      </c>
    </row>
    <row r="6761" spans="14:15">
      <c r="N6761" s="49">
        <v>46073.958333333336</v>
      </c>
      <c r="O6761" s="43">
        <v>126.907</v>
      </c>
    </row>
    <row r="6762" spans="14:15">
      <c r="N6762" s="49">
        <v>46073.979166666664</v>
      </c>
      <c r="O6762" s="43">
        <v>91.227999999999994</v>
      </c>
    </row>
    <row r="6763" spans="14:15">
      <c r="N6763" s="49">
        <v>46074</v>
      </c>
      <c r="O6763" s="43">
        <v>93.293000000000006</v>
      </c>
    </row>
    <row r="6764" spans="14:15">
      <c r="N6764" s="49">
        <v>46074.020833333336</v>
      </c>
      <c r="O6764" s="43">
        <v>93.701999999999998</v>
      </c>
    </row>
    <row r="6765" spans="14:15">
      <c r="N6765" s="49">
        <v>46074.041666666664</v>
      </c>
      <c r="O6765" s="43">
        <v>94.102000000000004</v>
      </c>
    </row>
    <row r="6766" spans="14:15">
      <c r="N6766" s="49">
        <v>46074.0625</v>
      </c>
      <c r="O6766" s="43">
        <v>94.629000000000005</v>
      </c>
    </row>
    <row r="6767" spans="14:15">
      <c r="N6767" s="49">
        <v>46074.083333333336</v>
      </c>
      <c r="O6767" s="43">
        <v>121.373</v>
      </c>
    </row>
    <row r="6768" spans="14:15">
      <c r="N6768" s="49">
        <v>46074.104166666664</v>
      </c>
      <c r="O6768" s="43">
        <v>108.34</v>
      </c>
    </row>
    <row r="6769" spans="14:15">
      <c r="N6769" s="49">
        <v>46074.125</v>
      </c>
      <c r="O6769" s="43">
        <v>108.392</v>
      </c>
    </row>
    <row r="6770" spans="14:15">
      <c r="N6770" s="49">
        <v>46074.145833333336</v>
      </c>
      <c r="O6770" s="43">
        <v>108.09</v>
      </c>
    </row>
    <row r="6771" spans="14:15">
      <c r="N6771" s="49">
        <v>46074.166666666664</v>
      </c>
      <c r="O6771" s="43">
        <v>107.75700000000001</v>
      </c>
    </row>
    <row r="6772" spans="14:15">
      <c r="N6772" s="49">
        <v>46074.1875</v>
      </c>
      <c r="O6772" s="43">
        <v>107.851</v>
      </c>
    </row>
    <row r="6773" spans="14:15">
      <c r="N6773" s="49">
        <v>46074.208333333336</v>
      </c>
      <c r="O6773" s="43">
        <v>107.518</v>
      </c>
    </row>
    <row r="6774" spans="14:15">
      <c r="N6774" s="49">
        <v>46074.229166666664</v>
      </c>
      <c r="O6774" s="43">
        <v>107.101</v>
      </c>
    </row>
    <row r="6775" spans="14:15">
      <c r="N6775" s="49">
        <v>46074.25</v>
      </c>
      <c r="O6775" s="43">
        <v>106.539</v>
      </c>
    </row>
    <row r="6776" spans="14:15">
      <c r="N6776" s="49">
        <v>46074.270833333336</v>
      </c>
      <c r="O6776" s="43">
        <v>78.542000000000002</v>
      </c>
    </row>
    <row r="6777" spans="14:15">
      <c r="N6777" s="49">
        <v>46074.291666666664</v>
      </c>
      <c r="O6777" s="43">
        <v>74.771000000000001</v>
      </c>
    </row>
    <row r="6778" spans="14:15">
      <c r="N6778" s="49">
        <v>46074.3125</v>
      </c>
      <c r="O6778" s="43">
        <v>74.775000000000006</v>
      </c>
    </row>
    <row r="6779" spans="14:15">
      <c r="N6779" s="49">
        <v>46074.333333333336</v>
      </c>
      <c r="O6779" s="43">
        <v>27.632999999999999</v>
      </c>
    </row>
    <row r="6780" spans="14:15">
      <c r="N6780" s="49">
        <v>46074.354166666664</v>
      </c>
      <c r="O6780" s="43">
        <v>43.398000000000003</v>
      </c>
    </row>
    <row r="6781" spans="14:15">
      <c r="N6781" s="49">
        <v>46074.375</v>
      </c>
      <c r="O6781" s="43">
        <v>76.073999999999998</v>
      </c>
    </row>
    <row r="6782" spans="14:15">
      <c r="N6782" s="49">
        <v>46074.395833333336</v>
      </c>
      <c r="O6782" s="43">
        <v>76.073999999999998</v>
      </c>
    </row>
    <row r="6783" spans="14:15">
      <c r="N6783" s="49">
        <v>46074.416666666664</v>
      </c>
      <c r="O6783" s="43">
        <v>76.073999999999998</v>
      </c>
    </row>
    <row r="6784" spans="14:15">
      <c r="N6784" s="49">
        <v>46074.4375</v>
      </c>
      <c r="O6784" s="43">
        <v>76.073999999999998</v>
      </c>
    </row>
    <row r="6785" spans="14:15">
      <c r="N6785" s="49">
        <v>46074.458333333336</v>
      </c>
      <c r="O6785" s="43">
        <v>76.073999999999998</v>
      </c>
    </row>
    <row r="6786" spans="14:15">
      <c r="N6786" s="49">
        <v>46074.479166666664</v>
      </c>
      <c r="O6786" s="43">
        <v>76.073999999999998</v>
      </c>
    </row>
    <row r="6787" spans="14:15">
      <c r="N6787" s="49">
        <v>46074.5</v>
      </c>
      <c r="O6787" s="43">
        <v>76.073999999999998</v>
      </c>
    </row>
    <row r="6788" spans="14:15">
      <c r="N6788" s="49">
        <v>46074.520833333336</v>
      </c>
      <c r="O6788" s="43">
        <v>76.073999999999998</v>
      </c>
    </row>
    <row r="6789" spans="14:15">
      <c r="N6789" s="49">
        <v>46074.541666666664</v>
      </c>
      <c r="O6789" s="43">
        <v>76.073999999999998</v>
      </c>
    </row>
    <row r="6790" spans="14:15">
      <c r="N6790" s="49">
        <v>46074.5625</v>
      </c>
      <c r="O6790" s="43">
        <v>64.641999999999996</v>
      </c>
    </row>
    <row r="6791" spans="14:15">
      <c r="N6791" s="49">
        <v>46074.583333333336</v>
      </c>
      <c r="O6791" s="43">
        <v>76.465999999999994</v>
      </c>
    </row>
    <row r="6792" spans="14:15">
      <c r="N6792" s="49">
        <v>46074.604166666664</v>
      </c>
      <c r="O6792" s="43">
        <v>76.073999999999998</v>
      </c>
    </row>
    <row r="6793" spans="14:15">
      <c r="N6793" s="49">
        <v>46074.625</v>
      </c>
      <c r="O6793" s="43">
        <v>40.262</v>
      </c>
    </row>
    <row r="6794" spans="14:15">
      <c r="N6794" s="49">
        <v>46074.645833333336</v>
      </c>
      <c r="O6794" s="43">
        <v>74.484999999999999</v>
      </c>
    </row>
    <row r="6795" spans="14:15">
      <c r="N6795" s="49">
        <v>46074.666666666664</v>
      </c>
      <c r="O6795" s="43">
        <v>96.566999999999993</v>
      </c>
    </row>
    <row r="6796" spans="14:15">
      <c r="N6796" s="49">
        <v>46074.6875</v>
      </c>
      <c r="O6796" s="43">
        <v>96.566999999999993</v>
      </c>
    </row>
    <row r="6797" spans="14:15">
      <c r="N6797" s="49">
        <v>46074.708333333336</v>
      </c>
      <c r="O6797" s="43">
        <v>91.718000000000004</v>
      </c>
    </row>
    <row r="6798" spans="14:15">
      <c r="N6798" s="49">
        <v>46074.729166666664</v>
      </c>
      <c r="O6798" s="43">
        <v>124.508</v>
      </c>
    </row>
    <row r="6799" spans="14:15">
      <c r="N6799" s="49">
        <v>46074.75</v>
      </c>
      <c r="O6799" s="43">
        <v>111.59099999999999</v>
      </c>
    </row>
    <row r="6800" spans="14:15">
      <c r="N6800" s="49">
        <v>46074.770833333336</v>
      </c>
      <c r="O6800" s="43">
        <v>173.74299999999999</v>
      </c>
    </row>
    <row r="6801" spans="14:15">
      <c r="N6801" s="49">
        <v>46074.791666666664</v>
      </c>
      <c r="O6801" s="43">
        <v>112.248</v>
      </c>
    </row>
    <row r="6802" spans="14:15">
      <c r="N6802" s="49">
        <v>46074.8125</v>
      </c>
      <c r="O6802" s="43">
        <v>124.015</v>
      </c>
    </row>
    <row r="6803" spans="14:15">
      <c r="N6803" s="49">
        <v>46074.833333333336</v>
      </c>
      <c r="O6803" s="43">
        <v>115.593</v>
      </c>
    </row>
    <row r="6804" spans="14:15">
      <c r="N6804" s="49">
        <v>46074.854166666664</v>
      </c>
      <c r="O6804" s="43">
        <v>124.459</v>
      </c>
    </row>
    <row r="6805" spans="14:15">
      <c r="N6805" s="49">
        <v>46074.875</v>
      </c>
      <c r="O6805" s="43">
        <v>150.41800000000001</v>
      </c>
    </row>
    <row r="6806" spans="14:15">
      <c r="N6806" s="49">
        <v>46074.895833333336</v>
      </c>
      <c r="O6806" s="43">
        <v>114.114</v>
      </c>
    </row>
    <row r="6807" spans="14:15">
      <c r="N6807" s="49">
        <v>46074.916666666664</v>
      </c>
      <c r="O6807" s="43">
        <v>114.509</v>
      </c>
    </row>
    <row r="6808" spans="14:15">
      <c r="N6808" s="49">
        <v>46074.9375</v>
      </c>
      <c r="O6808" s="43">
        <v>114.667</v>
      </c>
    </row>
    <row r="6809" spans="14:15">
      <c r="N6809" s="49">
        <v>46074.958333333336</v>
      </c>
      <c r="O6809" s="43">
        <v>115.169</v>
      </c>
    </row>
    <row r="6810" spans="14:15">
      <c r="N6810" s="49">
        <v>46074.979166666664</v>
      </c>
      <c r="O6810" s="43">
        <v>115.48699999999999</v>
      </c>
    </row>
    <row r="6811" spans="14:15">
      <c r="N6811" s="49">
        <v>46075</v>
      </c>
      <c r="O6811" s="43">
        <v>116.114</v>
      </c>
    </row>
    <row r="6812" spans="14:15">
      <c r="N6812" s="49">
        <v>46075.020833333336</v>
      </c>
      <c r="O6812" s="43">
        <v>116.297</v>
      </c>
    </row>
    <row r="6813" spans="14:15">
      <c r="N6813" s="49">
        <v>46075.041666666664</v>
      </c>
      <c r="O6813" s="43">
        <v>116.721</v>
      </c>
    </row>
    <row r="6814" spans="14:15">
      <c r="N6814" s="49">
        <v>46075.0625</v>
      </c>
      <c r="O6814" s="43">
        <v>117.11499999999999</v>
      </c>
    </row>
    <row r="6815" spans="14:15">
      <c r="N6815" s="49">
        <v>46075.083333333336</v>
      </c>
      <c r="O6815" s="43">
        <v>90.013000000000005</v>
      </c>
    </row>
    <row r="6816" spans="14:15">
      <c r="N6816" s="49">
        <v>46075.104166666664</v>
      </c>
      <c r="O6816" s="43">
        <v>102.746</v>
      </c>
    </row>
    <row r="6817" spans="14:15">
      <c r="N6817" s="49">
        <v>46075.125</v>
      </c>
      <c r="O6817" s="43">
        <v>90.144000000000005</v>
      </c>
    </row>
    <row r="6818" spans="14:15">
      <c r="N6818" s="49">
        <v>46075.145833333336</v>
      </c>
      <c r="O6818" s="43">
        <v>89.656999999999996</v>
      </c>
    </row>
    <row r="6819" spans="14:15">
      <c r="N6819" s="49">
        <v>46075.166666666664</v>
      </c>
      <c r="O6819" s="43">
        <v>81.373000000000005</v>
      </c>
    </row>
    <row r="6820" spans="14:15">
      <c r="N6820" s="49">
        <v>46075.1875</v>
      </c>
      <c r="O6820" s="43">
        <v>71.373000000000005</v>
      </c>
    </row>
    <row r="6821" spans="14:15">
      <c r="N6821" s="49">
        <v>46075.208333333336</v>
      </c>
      <c r="O6821" s="43">
        <v>71.373000000000005</v>
      </c>
    </row>
    <row r="6822" spans="14:15">
      <c r="N6822" s="49">
        <v>46075.229166666664</v>
      </c>
      <c r="O6822" s="43">
        <v>116.185</v>
      </c>
    </row>
    <row r="6823" spans="14:15">
      <c r="N6823" s="49">
        <v>46075.25</v>
      </c>
      <c r="O6823" s="43">
        <v>159.22900000000001</v>
      </c>
    </row>
    <row r="6824" spans="14:15">
      <c r="N6824" s="49">
        <v>46075.270833333336</v>
      </c>
      <c r="O6824" s="43">
        <v>23.562000000000001</v>
      </c>
    </row>
    <row r="6825" spans="14:15">
      <c r="N6825" s="49">
        <v>46075.291666666664</v>
      </c>
      <c r="O6825" s="43">
        <v>24.536000000000001</v>
      </c>
    </row>
    <row r="6826" spans="14:15">
      <c r="N6826" s="49">
        <v>46075.3125</v>
      </c>
      <c r="O6826" s="43">
        <v>23.846</v>
      </c>
    </row>
    <row r="6827" spans="14:15">
      <c r="N6827" s="49">
        <v>46075.333333333336</v>
      </c>
      <c r="O6827" s="43">
        <v>23.655000000000001</v>
      </c>
    </row>
    <row r="6828" spans="14:15">
      <c r="N6828" s="49">
        <v>46075.354166666664</v>
      </c>
      <c r="O6828" s="43">
        <v>23.855</v>
      </c>
    </row>
    <row r="6829" spans="14:15">
      <c r="N6829" s="49">
        <v>46075.375</v>
      </c>
      <c r="O6829" s="43">
        <v>24.922000000000001</v>
      </c>
    </row>
    <row r="6830" spans="14:15">
      <c r="N6830" s="49">
        <v>46075.395833333336</v>
      </c>
      <c r="O6830" s="43">
        <v>25.712</v>
      </c>
    </row>
    <row r="6831" spans="14:15">
      <c r="N6831" s="49">
        <v>46075.416666666664</v>
      </c>
      <c r="O6831" s="43">
        <v>28.029</v>
      </c>
    </row>
    <row r="6832" spans="14:15">
      <c r="N6832" s="49">
        <v>46075.4375</v>
      </c>
      <c r="O6832" s="43">
        <v>28.248999999999999</v>
      </c>
    </row>
    <row r="6833" spans="14:15">
      <c r="N6833" s="49">
        <v>46075.458333333336</v>
      </c>
      <c r="O6833" s="43">
        <v>29.587</v>
      </c>
    </row>
    <row r="6834" spans="14:15">
      <c r="N6834" s="49">
        <v>46075.479166666664</v>
      </c>
      <c r="O6834" s="43">
        <v>21.507999999999999</v>
      </c>
    </row>
    <row r="6835" spans="14:15">
      <c r="N6835" s="49">
        <v>46075.5</v>
      </c>
      <c r="O6835" s="43">
        <v>20.92</v>
      </c>
    </row>
    <row r="6836" spans="14:15">
      <c r="N6836" s="49">
        <v>46075.520833333336</v>
      </c>
      <c r="O6836" s="43">
        <v>20.846</v>
      </c>
    </row>
    <row r="6837" spans="14:15">
      <c r="N6837" s="49">
        <v>46075.541666666664</v>
      </c>
      <c r="O6837" s="43">
        <v>71.710999999999999</v>
      </c>
    </row>
    <row r="6838" spans="14:15">
      <c r="N6838" s="49">
        <v>46075.5625</v>
      </c>
      <c r="O6838" s="43">
        <v>119.81</v>
      </c>
    </row>
    <row r="6839" spans="14:15">
      <c r="N6839" s="49">
        <v>46075.583333333336</v>
      </c>
      <c r="O6839" s="43">
        <v>141.04300000000001</v>
      </c>
    </row>
    <row r="6840" spans="14:15">
      <c r="N6840" s="49">
        <v>46075.604166666664</v>
      </c>
      <c r="O6840" s="43">
        <v>151.376</v>
      </c>
    </row>
    <row r="6841" spans="14:15">
      <c r="N6841" s="49">
        <v>46075.625</v>
      </c>
      <c r="O6841" s="43">
        <v>138.66499999999999</v>
      </c>
    </row>
    <row r="6842" spans="14:15">
      <c r="N6842" s="49">
        <v>46075.645833333336</v>
      </c>
      <c r="O6842" s="43">
        <v>142.465</v>
      </c>
    </row>
    <row r="6843" spans="14:15">
      <c r="N6843" s="49">
        <v>46075.666666666664</v>
      </c>
      <c r="O6843" s="43">
        <v>125.56100000000001</v>
      </c>
    </row>
    <row r="6844" spans="14:15">
      <c r="N6844" s="49">
        <v>46075.6875</v>
      </c>
      <c r="O6844" s="43">
        <v>96.944000000000003</v>
      </c>
    </row>
    <row r="6845" spans="14:15">
      <c r="N6845" s="49">
        <v>46075.708333333336</v>
      </c>
      <c r="O6845" s="43">
        <v>118.61199999999999</v>
      </c>
    </row>
    <row r="6846" spans="14:15">
      <c r="N6846" s="49">
        <v>46075.729166666664</v>
      </c>
      <c r="O6846" s="43">
        <v>151.899</v>
      </c>
    </row>
    <row r="6847" spans="14:15">
      <c r="N6847" s="49">
        <v>46075.75</v>
      </c>
      <c r="O6847" s="43">
        <v>108.48399999999999</v>
      </c>
    </row>
    <row r="6848" spans="14:15">
      <c r="N6848" s="49">
        <v>46075.770833333336</v>
      </c>
      <c r="O6848" s="43">
        <v>108.238</v>
      </c>
    </row>
    <row r="6849" spans="14:15">
      <c r="N6849" s="49">
        <v>46075.791666666664</v>
      </c>
      <c r="O6849" s="43">
        <v>108.139</v>
      </c>
    </row>
    <row r="6850" spans="14:15">
      <c r="N6850" s="49">
        <v>46075.8125</v>
      </c>
      <c r="O6850" s="43">
        <v>81.14</v>
      </c>
    </row>
    <row r="6851" spans="14:15">
      <c r="N6851" s="49">
        <v>46075.833333333336</v>
      </c>
      <c r="O6851" s="43">
        <v>139.083</v>
      </c>
    </row>
    <row r="6852" spans="14:15">
      <c r="N6852" s="49">
        <v>46075.854166666664</v>
      </c>
      <c r="O6852" s="43">
        <v>81.14</v>
      </c>
    </row>
    <row r="6853" spans="14:15">
      <c r="N6853" s="49">
        <v>46075.875</v>
      </c>
      <c r="O6853" s="43">
        <v>86.581000000000003</v>
      </c>
    </row>
    <row r="6854" spans="14:15">
      <c r="N6854" s="49">
        <v>46075.895833333336</v>
      </c>
      <c r="O6854" s="43">
        <v>100.24</v>
      </c>
    </row>
    <row r="6855" spans="14:15">
      <c r="N6855" s="49">
        <v>46075.916666666664</v>
      </c>
      <c r="O6855" s="43">
        <v>107.73</v>
      </c>
    </row>
    <row r="6856" spans="14:15">
      <c r="N6856" s="49">
        <v>46075.9375</v>
      </c>
      <c r="O6856" s="43">
        <v>104.976</v>
      </c>
    </row>
    <row r="6857" spans="14:15">
      <c r="N6857" s="49">
        <v>46075.958333333336</v>
      </c>
      <c r="O6857" s="43">
        <v>105.304</v>
      </c>
    </row>
    <row r="6858" spans="14:15">
      <c r="N6858" s="49">
        <v>46075.979166666664</v>
      </c>
      <c r="O6858" s="43">
        <v>105.681</v>
      </c>
    </row>
    <row r="6859" spans="14:15">
      <c r="N6859" s="49">
        <v>46076</v>
      </c>
      <c r="O6859" s="43">
        <v>104.68300000000001</v>
      </c>
    </row>
    <row r="6860" spans="14:15">
      <c r="N6860" s="49">
        <v>46076.020833333336</v>
      </c>
      <c r="O6860" s="43">
        <v>114.72799999999999</v>
      </c>
    </row>
    <row r="6861" spans="14:15">
      <c r="N6861" s="49">
        <v>46076.041666666664</v>
      </c>
      <c r="O6861" s="43">
        <v>115.10299999999999</v>
      </c>
    </row>
    <row r="6862" spans="14:15">
      <c r="N6862" s="49">
        <v>46076.0625</v>
      </c>
      <c r="O6862" s="43">
        <v>115.152</v>
      </c>
    </row>
    <row r="6863" spans="14:15">
      <c r="N6863" s="49">
        <v>46076.083333333336</v>
      </c>
      <c r="O6863" s="43">
        <v>115.161</v>
      </c>
    </row>
    <row r="6864" spans="14:15">
      <c r="N6864" s="49">
        <v>46076.104166666664</v>
      </c>
      <c r="O6864" s="43">
        <v>115.473</v>
      </c>
    </row>
    <row r="6865" spans="14:15">
      <c r="N6865" s="49">
        <v>46076.125</v>
      </c>
      <c r="O6865" s="43">
        <v>114.902</v>
      </c>
    </row>
    <row r="6866" spans="14:15">
      <c r="N6866" s="49">
        <v>46076.145833333336</v>
      </c>
      <c r="O6866" s="43">
        <v>114.292</v>
      </c>
    </row>
    <row r="6867" spans="14:15">
      <c r="N6867" s="49">
        <v>46076.166666666664</v>
      </c>
      <c r="O6867" s="43">
        <v>113.473</v>
      </c>
    </row>
    <row r="6868" spans="14:15">
      <c r="N6868" s="49">
        <v>46076.1875</v>
      </c>
      <c r="O6868" s="43">
        <v>121.82</v>
      </c>
    </row>
    <row r="6869" spans="14:15">
      <c r="N6869" s="49">
        <v>46076.208333333336</v>
      </c>
      <c r="O6869" s="43">
        <v>111.943</v>
      </c>
    </row>
    <row r="6870" spans="14:15">
      <c r="N6870" s="49">
        <v>46076.229166666664</v>
      </c>
      <c r="O6870" s="43">
        <v>75.501999999999995</v>
      </c>
    </row>
    <row r="6871" spans="14:15">
      <c r="N6871" s="49">
        <v>46076.25</v>
      </c>
      <c r="O6871" s="43">
        <v>93.498999999999995</v>
      </c>
    </row>
    <row r="6872" spans="14:15">
      <c r="N6872" s="49">
        <v>46076.270833333336</v>
      </c>
      <c r="O6872" s="43">
        <v>97.447999999999993</v>
      </c>
    </row>
    <row r="6873" spans="14:15">
      <c r="N6873" s="49">
        <v>46076.291666666664</v>
      </c>
      <c r="O6873" s="43">
        <v>71.430999999999997</v>
      </c>
    </row>
    <row r="6874" spans="14:15">
      <c r="N6874" s="49">
        <v>46076.3125</v>
      </c>
      <c r="O6874" s="43">
        <v>71.495999999999995</v>
      </c>
    </row>
    <row r="6875" spans="14:15">
      <c r="N6875" s="49">
        <v>46076.333333333336</v>
      </c>
      <c r="O6875" s="43">
        <v>100.27</v>
      </c>
    </row>
    <row r="6876" spans="14:15">
      <c r="N6876" s="49">
        <v>46076.354166666664</v>
      </c>
      <c r="O6876" s="43">
        <v>100.31699999999999</v>
      </c>
    </row>
    <row r="6877" spans="14:15">
      <c r="N6877" s="49">
        <v>46076.375</v>
      </c>
      <c r="O6877" s="43">
        <v>100.36499999999999</v>
      </c>
    </row>
    <row r="6878" spans="14:15">
      <c r="N6878" s="49">
        <v>46076.395833333336</v>
      </c>
      <c r="O6878" s="43">
        <v>100.405</v>
      </c>
    </row>
    <row r="6879" spans="14:15">
      <c r="N6879" s="49">
        <v>46076.416666666664</v>
      </c>
      <c r="O6879" s="43">
        <v>100.441</v>
      </c>
    </row>
    <row r="6880" spans="14:15">
      <c r="N6880" s="49">
        <v>46076.4375</v>
      </c>
      <c r="O6880" s="43">
        <v>100.468</v>
      </c>
    </row>
    <row r="6881" spans="14:15">
      <c r="N6881" s="49">
        <v>46076.458333333336</v>
      </c>
      <c r="O6881" s="43">
        <v>100.496</v>
      </c>
    </row>
    <row r="6882" spans="14:15">
      <c r="N6882" s="49">
        <v>46076.479166666664</v>
      </c>
      <c r="O6882" s="43">
        <v>100.509</v>
      </c>
    </row>
    <row r="6883" spans="14:15">
      <c r="N6883" s="49">
        <v>46076.5</v>
      </c>
      <c r="O6883" s="43">
        <v>100.50700000000001</v>
      </c>
    </row>
    <row r="6884" spans="14:15">
      <c r="N6884" s="49">
        <v>46076.520833333336</v>
      </c>
      <c r="O6884" s="43">
        <v>100.503</v>
      </c>
    </row>
    <row r="6885" spans="14:15">
      <c r="N6885" s="49">
        <v>46076.541666666664</v>
      </c>
      <c r="O6885" s="43">
        <v>100.49</v>
      </c>
    </row>
    <row r="6886" spans="14:15">
      <c r="N6886" s="49">
        <v>46076.5625</v>
      </c>
      <c r="O6886" s="43">
        <v>104.884</v>
      </c>
    </row>
    <row r="6887" spans="14:15">
      <c r="N6887" s="49">
        <v>46076.583333333336</v>
      </c>
      <c r="O6887" s="43">
        <v>100.45399999999999</v>
      </c>
    </row>
    <row r="6888" spans="14:15">
      <c r="N6888" s="49">
        <v>46076.604166666664</v>
      </c>
      <c r="O6888" s="43">
        <v>111.298</v>
      </c>
    </row>
    <row r="6889" spans="14:15">
      <c r="N6889" s="49">
        <v>46076.625</v>
      </c>
      <c r="O6889" s="43">
        <v>107.669</v>
      </c>
    </row>
    <row r="6890" spans="14:15">
      <c r="N6890" s="49">
        <v>46076.645833333336</v>
      </c>
      <c r="O6890" s="43">
        <v>97.643000000000001</v>
      </c>
    </row>
    <row r="6891" spans="14:15">
      <c r="N6891" s="49">
        <v>46076.666666666664</v>
      </c>
      <c r="O6891" s="43">
        <v>113.38500000000001</v>
      </c>
    </row>
    <row r="6892" spans="14:15">
      <c r="N6892" s="49">
        <v>46076.6875</v>
      </c>
      <c r="O6892" s="43">
        <v>126.295</v>
      </c>
    </row>
    <row r="6893" spans="14:15">
      <c r="N6893" s="49">
        <v>46076.708333333336</v>
      </c>
      <c r="O6893" s="43">
        <v>121.59</v>
      </c>
    </row>
    <row r="6894" spans="14:15">
      <c r="N6894" s="49">
        <v>46076.729166666664</v>
      </c>
      <c r="O6894" s="43">
        <v>112.30800000000001</v>
      </c>
    </row>
    <row r="6895" spans="14:15">
      <c r="N6895" s="49">
        <v>46076.75</v>
      </c>
      <c r="O6895" s="43">
        <v>116.126</v>
      </c>
    </row>
    <row r="6896" spans="14:15">
      <c r="N6896" s="49">
        <v>46076.770833333336</v>
      </c>
      <c r="O6896" s="43">
        <v>113.087</v>
      </c>
    </row>
    <row r="6897" spans="14:15">
      <c r="N6897" s="49">
        <v>46076.791666666664</v>
      </c>
      <c r="O6897" s="43">
        <v>213.02699999999999</v>
      </c>
    </row>
    <row r="6898" spans="14:15">
      <c r="N6898" s="49">
        <v>46076.8125</v>
      </c>
      <c r="O6898" s="43">
        <v>171.934</v>
      </c>
    </row>
    <row r="6899" spans="14:15">
      <c r="N6899" s="49">
        <v>46076.833333333336</v>
      </c>
      <c r="O6899" s="43">
        <v>231.62</v>
      </c>
    </row>
    <row r="6900" spans="14:15">
      <c r="N6900" s="49">
        <v>46076.854166666664</v>
      </c>
      <c r="O6900" s="43">
        <v>72.061999999999998</v>
      </c>
    </row>
    <row r="6901" spans="14:15">
      <c r="N6901" s="49">
        <v>46076.875</v>
      </c>
      <c r="O6901" s="43">
        <v>140.608</v>
      </c>
    </row>
    <row r="6902" spans="14:15">
      <c r="N6902" s="49">
        <v>46076.895833333336</v>
      </c>
      <c r="O6902" s="43">
        <v>84.417000000000002</v>
      </c>
    </row>
    <row r="6903" spans="14:15">
      <c r="N6903" s="49">
        <v>46076.916666666664</v>
      </c>
      <c r="O6903" s="43">
        <v>104.645</v>
      </c>
    </row>
    <row r="6904" spans="14:15">
      <c r="N6904" s="49">
        <v>46076.9375</v>
      </c>
      <c r="O6904" s="43">
        <v>72.503</v>
      </c>
    </row>
    <row r="6905" spans="14:15">
      <c r="N6905" s="49">
        <v>46076.958333333336</v>
      </c>
      <c r="O6905" s="43">
        <v>72.73</v>
      </c>
    </row>
    <row r="6906" spans="14:15">
      <c r="N6906" s="49">
        <v>46076.979166666664</v>
      </c>
      <c r="O6906" s="43">
        <v>73.364000000000004</v>
      </c>
    </row>
    <row r="6907" spans="14:15">
      <c r="N6907" s="49">
        <v>46077</v>
      </c>
      <c r="O6907" s="43">
        <v>74.382999999999996</v>
      </c>
    </row>
    <row r="6908" spans="14:15">
      <c r="N6908" s="49">
        <v>46077.020833333336</v>
      </c>
      <c r="O6908" s="43">
        <v>74.292000000000002</v>
      </c>
    </row>
    <row r="6909" spans="14:15">
      <c r="N6909" s="49">
        <v>46077.041666666664</v>
      </c>
      <c r="O6909" s="43">
        <v>74.650000000000006</v>
      </c>
    </row>
    <row r="6910" spans="14:15">
      <c r="N6910" s="49">
        <v>46077.0625</v>
      </c>
      <c r="O6910" s="43">
        <v>74.820999999999998</v>
      </c>
    </row>
    <row r="6911" spans="14:15">
      <c r="N6911" s="49">
        <v>46077.083333333336</v>
      </c>
      <c r="O6911" s="43">
        <v>74.915999999999997</v>
      </c>
    </row>
    <row r="6912" spans="14:15">
      <c r="N6912" s="49">
        <v>46077.104166666664</v>
      </c>
      <c r="O6912" s="43">
        <v>75.475999999999999</v>
      </c>
    </row>
    <row r="6913" spans="14:15">
      <c r="N6913" s="49">
        <v>46077.125</v>
      </c>
      <c r="O6913" s="43">
        <v>75.075000000000003</v>
      </c>
    </row>
    <row r="6914" spans="14:15">
      <c r="N6914" s="49">
        <v>46077.145833333336</v>
      </c>
      <c r="O6914" s="43">
        <v>74.575999999999993</v>
      </c>
    </row>
    <row r="6915" spans="14:15">
      <c r="N6915" s="49">
        <v>46077.166666666664</v>
      </c>
      <c r="O6915" s="43">
        <v>73.566999999999993</v>
      </c>
    </row>
    <row r="6916" spans="14:15">
      <c r="N6916" s="49">
        <v>46077.1875</v>
      </c>
      <c r="O6916" s="43">
        <v>73.123999999999995</v>
      </c>
    </row>
    <row r="6917" spans="14:15">
      <c r="N6917" s="49">
        <v>46077.208333333336</v>
      </c>
      <c r="O6917" s="43">
        <v>72.891000000000005</v>
      </c>
    </row>
    <row r="6918" spans="14:15">
      <c r="N6918" s="49">
        <v>46077.229166666664</v>
      </c>
      <c r="O6918" s="43">
        <v>71.724000000000004</v>
      </c>
    </row>
    <row r="6919" spans="14:15">
      <c r="N6919" s="49">
        <v>46077.25</v>
      </c>
      <c r="O6919" s="43">
        <v>71.424000000000007</v>
      </c>
    </row>
    <row r="6920" spans="14:15">
      <c r="N6920" s="49">
        <v>46077.270833333336</v>
      </c>
      <c r="O6920" s="43">
        <v>71.692999999999998</v>
      </c>
    </row>
    <row r="6921" spans="14:15">
      <c r="N6921" s="49">
        <v>46077.291666666664</v>
      </c>
      <c r="O6921" s="43">
        <v>71.608999999999995</v>
      </c>
    </row>
    <row r="6922" spans="14:15">
      <c r="N6922" s="49">
        <v>46077.3125</v>
      </c>
      <c r="O6922" s="43">
        <v>71.662999999999997</v>
      </c>
    </row>
    <row r="6923" spans="14:15">
      <c r="N6923" s="49">
        <v>46077.333333333336</v>
      </c>
      <c r="O6923" s="43">
        <v>83.221999999999994</v>
      </c>
    </row>
    <row r="6924" spans="14:15">
      <c r="N6924" s="49">
        <v>46077.354166666664</v>
      </c>
      <c r="O6924" s="43">
        <v>124.223</v>
      </c>
    </row>
    <row r="6925" spans="14:15">
      <c r="N6925" s="49">
        <v>46077.375</v>
      </c>
      <c r="O6925" s="43">
        <v>104.31699999999999</v>
      </c>
    </row>
    <row r="6926" spans="14:15">
      <c r="N6926" s="49">
        <v>46077.395833333336</v>
      </c>
      <c r="O6926" s="43">
        <v>83.225999999999999</v>
      </c>
    </row>
    <row r="6927" spans="14:15">
      <c r="N6927" s="49">
        <v>46077.416666666664</v>
      </c>
      <c r="O6927" s="43">
        <v>84.852000000000004</v>
      </c>
    </row>
    <row r="6928" spans="14:15">
      <c r="N6928" s="49">
        <v>46077.4375</v>
      </c>
      <c r="O6928" s="43">
        <v>128.95699999999999</v>
      </c>
    </row>
    <row r="6929" spans="14:15">
      <c r="N6929" s="49">
        <v>46077.458333333336</v>
      </c>
      <c r="O6929" s="43">
        <v>101.961</v>
      </c>
    </row>
    <row r="6930" spans="14:15">
      <c r="N6930" s="49">
        <v>46077.479166666664</v>
      </c>
      <c r="O6930" s="43">
        <v>101.959</v>
      </c>
    </row>
    <row r="6931" spans="14:15">
      <c r="N6931" s="49">
        <v>46077.5</v>
      </c>
      <c r="O6931" s="43">
        <v>120.932</v>
      </c>
    </row>
    <row r="6932" spans="14:15">
      <c r="N6932" s="49">
        <v>46077.520833333336</v>
      </c>
      <c r="O6932" s="43">
        <v>128.95699999999999</v>
      </c>
    </row>
    <row r="6933" spans="14:15">
      <c r="N6933" s="49">
        <v>46077.541666666664</v>
      </c>
      <c r="O6933" s="43">
        <v>128.95599999999999</v>
      </c>
    </row>
    <row r="6934" spans="14:15">
      <c r="N6934" s="49">
        <v>46077.5625</v>
      </c>
      <c r="O6934" s="43">
        <v>135.24600000000001</v>
      </c>
    </row>
    <row r="6935" spans="14:15">
      <c r="N6935" s="49">
        <v>46077.583333333336</v>
      </c>
      <c r="O6935" s="43">
        <v>133.95400000000001</v>
      </c>
    </row>
    <row r="6936" spans="14:15">
      <c r="N6936" s="49">
        <v>46077.604166666664</v>
      </c>
      <c r="O6936" s="43">
        <v>133.809</v>
      </c>
    </row>
    <row r="6937" spans="14:15">
      <c r="N6937" s="49">
        <v>46077.625</v>
      </c>
      <c r="O6937" s="43">
        <v>156.37200000000001</v>
      </c>
    </row>
    <row r="6938" spans="14:15">
      <c r="N6938" s="49">
        <v>46077.645833333336</v>
      </c>
      <c r="O6938" s="43">
        <v>125.633</v>
      </c>
    </row>
    <row r="6939" spans="14:15">
      <c r="N6939" s="49">
        <v>46077.666666666664</v>
      </c>
      <c r="O6939" s="43">
        <v>118.081</v>
      </c>
    </row>
    <row r="6940" spans="14:15">
      <c r="N6940" s="49">
        <v>46077.6875</v>
      </c>
      <c r="O6940" s="43">
        <v>171.11</v>
      </c>
    </row>
    <row r="6941" spans="14:15">
      <c r="N6941" s="49">
        <v>46077.708333333336</v>
      </c>
      <c r="O6941" s="43">
        <v>176.233</v>
      </c>
    </row>
    <row r="6942" spans="14:15">
      <c r="N6942" s="49">
        <v>46077.729166666664</v>
      </c>
      <c r="O6942" s="43">
        <v>194.35</v>
      </c>
    </row>
    <row r="6943" spans="14:15">
      <c r="N6943" s="49">
        <v>46077.75</v>
      </c>
      <c r="O6943" s="43">
        <v>202.066</v>
      </c>
    </row>
    <row r="6944" spans="14:15">
      <c r="N6944" s="49">
        <v>46077.770833333336</v>
      </c>
      <c r="O6944" s="43">
        <v>198.94399999999999</v>
      </c>
    </row>
    <row r="6945" spans="14:15">
      <c r="N6945" s="49">
        <v>46077.791666666664</v>
      </c>
      <c r="O6945" s="43">
        <v>209.90799999999999</v>
      </c>
    </row>
    <row r="6946" spans="14:15">
      <c r="N6946" s="49">
        <v>46077.8125</v>
      </c>
      <c r="O6946" s="43">
        <v>200.023</v>
      </c>
    </row>
    <row r="6947" spans="14:15">
      <c r="N6947" s="49">
        <v>46077.833333333336</v>
      </c>
      <c r="O6947" s="43">
        <v>160.03399999999999</v>
      </c>
    </row>
    <row r="6948" spans="14:15">
      <c r="N6948" s="49">
        <v>46077.854166666664</v>
      </c>
      <c r="O6948" s="43">
        <v>122.9</v>
      </c>
    </row>
    <row r="6949" spans="14:15">
      <c r="N6949" s="49">
        <v>46077.875</v>
      </c>
      <c r="O6949" s="43">
        <v>160.239</v>
      </c>
    </row>
    <row r="6950" spans="14:15">
      <c r="N6950" s="49">
        <v>46077.895833333336</v>
      </c>
      <c r="O6950" s="43">
        <v>87.489000000000004</v>
      </c>
    </row>
    <row r="6951" spans="14:15">
      <c r="N6951" s="49">
        <v>46077.916666666664</v>
      </c>
      <c r="O6951" s="43">
        <v>103.19799999999999</v>
      </c>
    </row>
    <row r="6952" spans="14:15">
      <c r="N6952" s="49">
        <v>46077.9375</v>
      </c>
      <c r="O6952" s="43">
        <v>129.07599999999999</v>
      </c>
    </row>
    <row r="6953" spans="14:15">
      <c r="N6953" s="49">
        <v>46077.958333333336</v>
      </c>
      <c r="O6953" s="43">
        <v>102.887</v>
      </c>
    </row>
    <row r="6954" spans="14:15">
      <c r="N6954" s="49">
        <v>46077.979166666664</v>
      </c>
      <c r="O6954" s="43">
        <v>102.887</v>
      </c>
    </row>
    <row r="6955" spans="14:15">
      <c r="N6955" s="49">
        <v>46078</v>
      </c>
      <c r="O6955" s="43">
        <v>102.887</v>
      </c>
    </row>
    <row r="6956" spans="14:15">
      <c r="N6956" s="49">
        <v>46078.020833333336</v>
      </c>
      <c r="O6956" s="43">
        <v>102.887</v>
      </c>
    </row>
    <row r="6957" spans="14:15">
      <c r="N6957" s="49">
        <v>46078.041666666664</v>
      </c>
      <c r="O6957" s="43">
        <v>102.887</v>
      </c>
    </row>
    <row r="6958" spans="14:15">
      <c r="N6958" s="49">
        <v>46078.0625</v>
      </c>
      <c r="O6958" s="43">
        <v>102.887</v>
      </c>
    </row>
    <row r="6959" spans="14:15">
      <c r="N6959" s="49">
        <v>46078.083333333336</v>
      </c>
      <c r="O6959" s="43">
        <v>128.43100000000001</v>
      </c>
    </row>
    <row r="6960" spans="14:15">
      <c r="N6960" s="49">
        <v>46078.104166666664</v>
      </c>
      <c r="O6960" s="43">
        <v>138.61000000000001</v>
      </c>
    </row>
    <row r="6961" spans="14:15">
      <c r="N6961" s="49">
        <v>46078.125</v>
      </c>
      <c r="O6961" s="43">
        <v>129.88</v>
      </c>
    </row>
    <row r="6962" spans="14:15">
      <c r="N6962" s="49">
        <v>46078.145833333336</v>
      </c>
      <c r="O6962" s="43">
        <v>120.176</v>
      </c>
    </row>
    <row r="6963" spans="14:15">
      <c r="N6963" s="49">
        <v>46078.166666666664</v>
      </c>
      <c r="O6963" s="43">
        <v>110.002</v>
      </c>
    </row>
    <row r="6964" spans="14:15">
      <c r="N6964" s="49">
        <v>46078.1875</v>
      </c>
      <c r="O6964" s="43">
        <v>100.73399999999999</v>
      </c>
    </row>
    <row r="6965" spans="14:15">
      <c r="N6965" s="49">
        <v>46078.208333333336</v>
      </c>
      <c r="O6965" s="43">
        <v>128.899</v>
      </c>
    </row>
    <row r="6966" spans="14:15">
      <c r="N6966" s="49">
        <v>46078.229166666664</v>
      </c>
      <c r="O6966" s="43">
        <v>127.637</v>
      </c>
    </row>
    <row r="6967" spans="14:15">
      <c r="N6967" s="49">
        <v>46078.25</v>
      </c>
      <c r="O6967" s="43">
        <v>105.964</v>
      </c>
    </row>
    <row r="6968" spans="14:15">
      <c r="N6968" s="49">
        <v>46078.270833333336</v>
      </c>
      <c r="O6968" s="43">
        <v>118.85599999999999</v>
      </c>
    </row>
    <row r="6969" spans="14:15">
      <c r="N6969" s="49">
        <v>46078.291666666664</v>
      </c>
      <c r="O6969" s="43">
        <v>135.059</v>
      </c>
    </row>
    <row r="6970" spans="14:15">
      <c r="N6970" s="49">
        <v>46078.3125</v>
      </c>
      <c r="O6970" s="43">
        <v>132.26400000000001</v>
      </c>
    </row>
    <row r="6971" spans="14:15">
      <c r="N6971" s="49">
        <v>46078.333333333336</v>
      </c>
      <c r="O6971" s="43">
        <v>127.313</v>
      </c>
    </row>
    <row r="6972" spans="14:15">
      <c r="N6972" s="49">
        <v>46078.354166666664</v>
      </c>
      <c r="O6972" s="43">
        <v>150.32599999999999</v>
      </c>
    </row>
    <row r="6973" spans="14:15">
      <c r="N6973" s="49">
        <v>46078.375</v>
      </c>
      <c r="O6973" s="43">
        <v>160.44900000000001</v>
      </c>
    </row>
    <row r="6974" spans="14:15">
      <c r="N6974" s="49">
        <v>46078.395833333336</v>
      </c>
      <c r="O6974" s="43">
        <v>127.31699999999999</v>
      </c>
    </row>
    <row r="6975" spans="14:15">
      <c r="N6975" s="49">
        <v>46078.416666666664</v>
      </c>
      <c r="O6975" s="43">
        <v>127.32</v>
      </c>
    </row>
    <row r="6976" spans="14:15">
      <c r="N6976" s="49">
        <v>46078.4375</v>
      </c>
      <c r="O6976" s="43">
        <v>127.32299999999999</v>
      </c>
    </row>
    <row r="6977" spans="14:15">
      <c r="N6977" s="49">
        <v>46078.458333333336</v>
      </c>
      <c r="O6977" s="43">
        <v>127.32599999999999</v>
      </c>
    </row>
    <row r="6978" spans="14:15">
      <c r="N6978" s="49">
        <v>46078.479166666664</v>
      </c>
      <c r="O6978" s="43">
        <v>127.324</v>
      </c>
    </row>
    <row r="6979" spans="14:15">
      <c r="N6979" s="49">
        <v>46078.5</v>
      </c>
      <c r="O6979" s="43">
        <v>84.248999999999995</v>
      </c>
    </row>
    <row r="6980" spans="14:15">
      <c r="N6980" s="49">
        <v>46078.520833333336</v>
      </c>
      <c r="O6980" s="43">
        <v>84.251000000000005</v>
      </c>
    </row>
    <row r="6981" spans="14:15">
      <c r="N6981" s="49">
        <v>46078.541666666664</v>
      </c>
      <c r="O6981" s="43">
        <v>91.662999999999997</v>
      </c>
    </row>
    <row r="6982" spans="14:15">
      <c r="N6982" s="49">
        <v>46078.5625</v>
      </c>
      <c r="O6982" s="43">
        <v>84.248999999999995</v>
      </c>
    </row>
    <row r="6983" spans="14:15">
      <c r="N6983" s="49">
        <v>46078.583333333336</v>
      </c>
      <c r="O6983" s="43">
        <v>103.315</v>
      </c>
    </row>
    <row r="6984" spans="14:15">
      <c r="N6984" s="49">
        <v>46078.604166666664</v>
      </c>
      <c r="O6984" s="43">
        <v>65.525999999999996</v>
      </c>
    </row>
    <row r="6985" spans="14:15">
      <c r="N6985" s="49">
        <v>46078.625</v>
      </c>
      <c r="O6985" s="43">
        <v>65.528999999999996</v>
      </c>
    </row>
    <row r="6986" spans="14:15">
      <c r="N6986" s="49">
        <v>46078.645833333336</v>
      </c>
      <c r="O6986" s="43">
        <v>81.522999999999996</v>
      </c>
    </row>
    <row r="6987" spans="14:15">
      <c r="N6987" s="49">
        <v>46078.666666666664</v>
      </c>
      <c r="O6987" s="43">
        <v>81.522999999999996</v>
      </c>
    </row>
    <row r="6988" spans="14:15">
      <c r="N6988" s="49">
        <v>46078.6875</v>
      </c>
      <c r="O6988" s="43">
        <v>81.522999999999996</v>
      </c>
    </row>
    <row r="6989" spans="14:15">
      <c r="N6989" s="49">
        <v>46078.708333333336</v>
      </c>
      <c r="O6989" s="43">
        <v>94.043000000000006</v>
      </c>
    </row>
    <row r="6990" spans="14:15">
      <c r="N6990" s="49">
        <v>46078.729166666664</v>
      </c>
      <c r="O6990" s="43">
        <v>121.01300000000001</v>
      </c>
    </row>
    <row r="6991" spans="14:15">
      <c r="N6991" s="49">
        <v>46078.75</v>
      </c>
      <c r="O6991" s="43">
        <v>133.31899999999999</v>
      </c>
    </row>
    <row r="6992" spans="14:15">
      <c r="N6992" s="49">
        <v>46078.770833333336</v>
      </c>
      <c r="O6992" s="43">
        <v>129.15299999999999</v>
      </c>
    </row>
    <row r="6993" spans="14:15">
      <c r="N6993" s="49">
        <v>46078.791666666664</v>
      </c>
      <c r="O6993" s="43">
        <v>129.80500000000001</v>
      </c>
    </row>
    <row r="6994" spans="14:15">
      <c r="N6994" s="49">
        <v>46078.8125</v>
      </c>
      <c r="O6994" s="43">
        <v>103.505</v>
      </c>
    </row>
    <row r="6995" spans="14:15">
      <c r="N6995" s="49">
        <v>46078.833333333336</v>
      </c>
      <c r="O6995" s="43">
        <v>108.661</v>
      </c>
    </row>
    <row r="6996" spans="14:15">
      <c r="N6996" s="49">
        <v>46078.854166666664</v>
      </c>
      <c r="O6996" s="43">
        <v>115.88</v>
      </c>
    </row>
    <row r="6997" spans="14:15">
      <c r="N6997" s="49">
        <v>46078.875</v>
      </c>
      <c r="O6997" s="43">
        <v>114.52800000000001</v>
      </c>
    </row>
    <row r="6998" spans="14:15">
      <c r="N6998" s="49">
        <v>46078.895833333336</v>
      </c>
      <c r="O6998" s="43">
        <v>88.388000000000005</v>
      </c>
    </row>
    <row r="6999" spans="14:15">
      <c r="N6999" s="49">
        <v>46078.916666666664</v>
      </c>
      <c r="O6999" s="43">
        <v>141.50899999999999</v>
      </c>
    </row>
    <row r="7000" spans="14:15">
      <c r="N7000" s="49">
        <v>46078.9375</v>
      </c>
      <c r="O7000" s="43">
        <v>74.811000000000007</v>
      </c>
    </row>
    <row r="7001" spans="14:15">
      <c r="N7001" s="49">
        <v>46078.958333333336</v>
      </c>
      <c r="O7001" s="43">
        <v>78.942999999999998</v>
      </c>
    </row>
    <row r="7002" spans="14:15">
      <c r="N7002" s="49">
        <v>46078.979166666664</v>
      </c>
      <c r="O7002" s="43">
        <v>84.603999999999999</v>
      </c>
    </row>
    <row r="7003" spans="14:15">
      <c r="N7003" s="49">
        <v>46079</v>
      </c>
      <c r="O7003" s="43">
        <v>128.53</v>
      </c>
    </row>
    <row r="7004" spans="14:15">
      <c r="N7004" s="49">
        <v>46079.020833333336</v>
      </c>
      <c r="O7004" s="43">
        <v>138.70699999999999</v>
      </c>
    </row>
    <row r="7005" spans="14:15">
      <c r="N7005" s="49">
        <v>46079.041666666664</v>
      </c>
      <c r="O7005" s="43">
        <v>147.34899999999999</v>
      </c>
    </row>
    <row r="7006" spans="14:15">
      <c r="N7006" s="49">
        <v>46079.0625</v>
      </c>
      <c r="O7006" s="43">
        <v>145.20400000000001</v>
      </c>
    </row>
    <row r="7007" spans="14:15">
      <c r="N7007" s="49">
        <v>46079.083333333336</v>
      </c>
      <c r="O7007" s="43">
        <v>146.74</v>
      </c>
    </row>
    <row r="7008" spans="14:15">
      <c r="N7008" s="49">
        <v>46079.104166666664</v>
      </c>
      <c r="O7008" s="43">
        <v>145.857</v>
      </c>
    </row>
    <row r="7009" spans="14:15">
      <c r="N7009" s="49">
        <v>46079.125</v>
      </c>
      <c r="O7009" s="43">
        <v>147.352</v>
      </c>
    </row>
    <row r="7010" spans="14:15">
      <c r="N7010" s="49">
        <v>46079.145833333336</v>
      </c>
      <c r="O7010" s="43">
        <v>160.25200000000001</v>
      </c>
    </row>
    <row r="7011" spans="14:15">
      <c r="N7011" s="49">
        <v>46079.166666666664</v>
      </c>
      <c r="O7011" s="43">
        <v>144.846</v>
      </c>
    </row>
    <row r="7012" spans="14:15">
      <c r="N7012" s="49">
        <v>46079.1875</v>
      </c>
      <c r="O7012" s="43">
        <v>144.98400000000001</v>
      </c>
    </row>
    <row r="7013" spans="14:15">
      <c r="N7013" s="49">
        <v>46079.208333333336</v>
      </c>
      <c r="O7013" s="43">
        <v>139.191</v>
      </c>
    </row>
    <row r="7014" spans="14:15">
      <c r="N7014" s="49">
        <v>46079.229166666664</v>
      </c>
      <c r="O7014" s="43">
        <v>125.914</v>
      </c>
    </row>
    <row r="7015" spans="14:15">
      <c r="N7015" s="49">
        <v>46079.25</v>
      </c>
      <c r="O7015" s="43">
        <v>125.30200000000001</v>
      </c>
    </row>
    <row r="7016" spans="14:15">
      <c r="N7016" s="49">
        <v>46079.270833333336</v>
      </c>
      <c r="O7016" s="43">
        <v>116.036</v>
      </c>
    </row>
    <row r="7017" spans="14:15">
      <c r="N7017" s="49">
        <v>46079.291666666664</v>
      </c>
      <c r="O7017" s="43">
        <v>139.67599999999999</v>
      </c>
    </row>
    <row r="7018" spans="14:15">
      <c r="N7018" s="49">
        <v>46079.3125</v>
      </c>
      <c r="O7018" s="43">
        <v>126.877</v>
      </c>
    </row>
    <row r="7019" spans="14:15">
      <c r="N7019" s="49">
        <v>46079.333333333336</v>
      </c>
      <c r="O7019" s="43">
        <v>121.4</v>
      </c>
    </row>
    <row r="7020" spans="14:15">
      <c r="N7020" s="49">
        <v>46079.354166666664</v>
      </c>
      <c r="O7020" s="43">
        <v>112.31100000000001</v>
      </c>
    </row>
    <row r="7021" spans="14:15">
      <c r="N7021" s="49">
        <v>46079.375</v>
      </c>
      <c r="O7021" s="43">
        <v>112.313</v>
      </c>
    </row>
    <row r="7022" spans="14:15">
      <c r="N7022" s="49">
        <v>46079.395833333336</v>
      </c>
      <c r="O7022" s="43">
        <v>142.005</v>
      </c>
    </row>
    <row r="7023" spans="14:15">
      <c r="N7023" s="49">
        <v>46079.416666666664</v>
      </c>
      <c r="O7023" s="43">
        <v>127.47499999999999</v>
      </c>
    </row>
    <row r="7024" spans="14:15">
      <c r="N7024" s="49">
        <v>46079.4375</v>
      </c>
      <c r="O7024" s="43">
        <v>112.321</v>
      </c>
    </row>
    <row r="7025" spans="14:15">
      <c r="N7025" s="49">
        <v>46079.458333333336</v>
      </c>
      <c r="O7025" s="43">
        <v>112.324</v>
      </c>
    </row>
    <row r="7026" spans="14:15">
      <c r="N7026" s="49">
        <v>46079.479166666664</v>
      </c>
      <c r="O7026" s="43">
        <v>112.322</v>
      </c>
    </row>
    <row r="7027" spans="14:15">
      <c r="N7027" s="49">
        <v>46079.5</v>
      </c>
      <c r="O7027" s="43">
        <v>112.319</v>
      </c>
    </row>
    <row r="7028" spans="14:15">
      <c r="N7028" s="49">
        <v>46079.520833333336</v>
      </c>
      <c r="O7028" s="43">
        <v>84.218000000000004</v>
      </c>
    </row>
    <row r="7029" spans="14:15">
      <c r="N7029" s="49">
        <v>46079.541666666664</v>
      </c>
      <c r="O7029" s="43">
        <v>87.02</v>
      </c>
    </row>
    <row r="7030" spans="14:15">
      <c r="N7030" s="49">
        <v>46079.5625</v>
      </c>
      <c r="O7030" s="43">
        <v>99.185000000000002</v>
      </c>
    </row>
    <row r="7031" spans="14:15">
      <c r="N7031" s="49">
        <v>46079.583333333336</v>
      </c>
      <c r="O7031" s="43">
        <v>112.56100000000001</v>
      </c>
    </row>
    <row r="7032" spans="14:15">
      <c r="N7032" s="49">
        <v>46079.604166666664</v>
      </c>
      <c r="O7032" s="43">
        <v>112.565</v>
      </c>
    </row>
    <row r="7033" spans="14:15">
      <c r="N7033" s="49">
        <v>46079.625</v>
      </c>
      <c r="O7033" s="43">
        <v>112.568</v>
      </c>
    </row>
    <row r="7034" spans="14:15">
      <c r="N7034" s="49">
        <v>46079.645833333336</v>
      </c>
      <c r="O7034" s="43">
        <v>106.68600000000001</v>
      </c>
    </row>
    <row r="7035" spans="14:15">
      <c r="N7035" s="49">
        <v>46079.666666666664</v>
      </c>
      <c r="O7035" s="43">
        <v>78.870999999999995</v>
      </c>
    </row>
    <row r="7036" spans="14:15">
      <c r="N7036" s="49">
        <v>46079.6875</v>
      </c>
      <c r="O7036" s="43">
        <v>78.870999999999995</v>
      </c>
    </row>
    <row r="7037" spans="14:15">
      <c r="N7037" s="49">
        <v>46079.708333333336</v>
      </c>
      <c r="O7037" s="43">
        <v>90.655000000000001</v>
      </c>
    </row>
    <row r="7038" spans="14:15">
      <c r="N7038" s="49">
        <v>46079.729166666664</v>
      </c>
      <c r="O7038" s="43">
        <v>69.054000000000002</v>
      </c>
    </row>
    <row r="7039" spans="14:15">
      <c r="N7039" s="49">
        <v>46079.75</v>
      </c>
      <c r="O7039" s="43">
        <v>101.349</v>
      </c>
    </row>
    <row r="7040" spans="14:15">
      <c r="N7040" s="49">
        <v>46079.770833333336</v>
      </c>
      <c r="O7040" s="43">
        <v>101.758</v>
      </c>
    </row>
    <row r="7041" spans="14:15">
      <c r="N7041" s="49">
        <v>46079.791666666664</v>
      </c>
      <c r="O7041" s="43">
        <v>68.677000000000007</v>
      </c>
    </row>
    <row r="7042" spans="14:15">
      <c r="N7042" s="49">
        <v>46079.8125</v>
      </c>
      <c r="O7042" s="43">
        <v>68.677000000000007</v>
      </c>
    </row>
    <row r="7043" spans="14:15">
      <c r="N7043" s="49">
        <v>46079.833333333336</v>
      </c>
      <c r="O7043" s="43">
        <v>70.665999999999997</v>
      </c>
    </row>
    <row r="7044" spans="14:15">
      <c r="N7044" s="49">
        <v>46079.854166666664</v>
      </c>
      <c r="O7044" s="43">
        <v>85.027000000000001</v>
      </c>
    </row>
    <row r="7045" spans="14:15">
      <c r="N7045" s="49">
        <v>46079.875</v>
      </c>
      <c r="O7045" s="43">
        <v>260.738</v>
      </c>
    </row>
    <row r="7046" spans="14:15">
      <c r="N7046" s="49">
        <v>46079.895833333336</v>
      </c>
      <c r="O7046" s="43">
        <v>220.85300000000001</v>
      </c>
    </row>
    <row r="7047" spans="14:15">
      <c r="N7047" s="49">
        <v>46079.916666666664</v>
      </c>
      <c r="O7047" s="43">
        <v>133.61099999999999</v>
      </c>
    </row>
    <row r="7048" spans="14:15">
      <c r="N7048" s="49">
        <v>46079.9375</v>
      </c>
      <c r="O7048" s="43">
        <v>120.375</v>
      </c>
    </row>
    <row r="7049" spans="14:15">
      <c r="N7049" s="49">
        <v>46079.958333333336</v>
      </c>
      <c r="O7049" s="43">
        <v>123.345</v>
      </c>
    </row>
    <row r="7050" spans="14:15">
      <c r="N7050" s="49">
        <v>46079.979166666664</v>
      </c>
      <c r="O7050" s="43">
        <v>109.96599999999999</v>
      </c>
    </row>
    <row r="7051" spans="14:15">
      <c r="N7051" s="49">
        <v>46080</v>
      </c>
      <c r="O7051" s="43">
        <v>110.223</v>
      </c>
    </row>
    <row r="7052" spans="14:15">
      <c r="N7052" s="49">
        <v>46080.020833333336</v>
      </c>
      <c r="O7052" s="43">
        <v>113.212</v>
      </c>
    </row>
    <row r="7053" spans="14:15">
      <c r="N7053" s="49">
        <v>46080.041666666664</v>
      </c>
      <c r="O7053" s="43">
        <v>113.446</v>
      </c>
    </row>
    <row r="7054" spans="14:15">
      <c r="N7054" s="49">
        <v>46080.0625</v>
      </c>
      <c r="O7054" s="43">
        <v>120.004</v>
      </c>
    </row>
    <row r="7055" spans="14:15">
      <c r="N7055" s="49">
        <v>46080.083333333336</v>
      </c>
      <c r="O7055" s="43">
        <v>124.431</v>
      </c>
    </row>
    <row r="7056" spans="14:15">
      <c r="N7056" s="49">
        <v>46080.104166666664</v>
      </c>
      <c r="O7056" s="43">
        <v>133.28299999999999</v>
      </c>
    </row>
    <row r="7057" spans="14:15">
      <c r="N7057" s="49">
        <v>46080.125</v>
      </c>
      <c r="O7057" s="43">
        <v>128.35499999999999</v>
      </c>
    </row>
    <row r="7058" spans="14:15">
      <c r="N7058" s="49">
        <v>46080.145833333336</v>
      </c>
      <c r="O7058" s="43">
        <v>142.554</v>
      </c>
    </row>
    <row r="7059" spans="14:15">
      <c r="N7059" s="49">
        <v>46080.166666666664</v>
      </c>
      <c r="O7059" s="43">
        <v>141.31700000000001</v>
      </c>
    </row>
    <row r="7060" spans="14:15">
      <c r="N7060" s="49">
        <v>46080.1875</v>
      </c>
      <c r="O7060" s="43">
        <v>115.854</v>
      </c>
    </row>
    <row r="7061" spans="14:15">
      <c r="N7061" s="49">
        <v>46080.208333333336</v>
      </c>
      <c r="O7061" s="43">
        <v>104.18899999999999</v>
      </c>
    </row>
    <row r="7062" spans="14:15">
      <c r="N7062" s="49">
        <v>46080.229166666664</v>
      </c>
      <c r="O7062" s="43">
        <v>70.192999999999998</v>
      </c>
    </row>
    <row r="7063" spans="14:15">
      <c r="N7063" s="49">
        <v>46080.25</v>
      </c>
      <c r="O7063" s="43">
        <v>72.489999999999995</v>
      </c>
    </row>
    <row r="7064" spans="14:15">
      <c r="N7064" s="49">
        <v>46080.270833333336</v>
      </c>
      <c r="O7064" s="43">
        <v>100.39700000000001</v>
      </c>
    </row>
    <row r="7065" spans="14:15">
      <c r="N7065" s="49">
        <v>46080.291666666664</v>
      </c>
      <c r="O7065" s="43">
        <v>112.797</v>
      </c>
    </row>
    <row r="7066" spans="14:15">
      <c r="N7066" s="49">
        <v>46080.3125</v>
      </c>
      <c r="O7066" s="43">
        <v>87.584000000000003</v>
      </c>
    </row>
    <row r="7067" spans="14:15">
      <c r="N7067" s="49">
        <v>46080.333333333336</v>
      </c>
      <c r="O7067" s="43">
        <v>150.13499999999999</v>
      </c>
    </row>
    <row r="7068" spans="14:15">
      <c r="N7068" s="49">
        <v>46080.354166666664</v>
      </c>
      <c r="O7068" s="43">
        <v>141.239</v>
      </c>
    </row>
    <row r="7069" spans="14:15">
      <c r="N7069" s="49">
        <v>46080.375</v>
      </c>
      <c r="O7069" s="43">
        <v>133.286</v>
      </c>
    </row>
    <row r="7070" spans="14:15">
      <c r="N7070" s="49">
        <v>46080.395833333336</v>
      </c>
      <c r="O7070" s="43">
        <v>144.565</v>
      </c>
    </row>
    <row r="7071" spans="14:15">
      <c r="N7071" s="49">
        <v>46080.416666666664</v>
      </c>
      <c r="O7071" s="43">
        <v>144.56800000000001</v>
      </c>
    </row>
    <row r="7072" spans="14:15">
      <c r="N7072" s="49">
        <v>46080.4375</v>
      </c>
      <c r="O7072" s="43">
        <v>117.572</v>
      </c>
    </row>
    <row r="7073" spans="14:15">
      <c r="N7073" s="49">
        <v>46080.458333333336</v>
      </c>
      <c r="O7073" s="43">
        <v>117.575</v>
      </c>
    </row>
    <row r="7074" spans="14:15">
      <c r="N7074" s="49">
        <v>46080.479166666664</v>
      </c>
      <c r="O7074" s="43">
        <v>102.604</v>
      </c>
    </row>
    <row r="7075" spans="14:15">
      <c r="N7075" s="49">
        <v>46080.5</v>
      </c>
      <c r="O7075" s="43">
        <v>102.601</v>
      </c>
    </row>
    <row r="7076" spans="14:15">
      <c r="N7076" s="49">
        <v>46080.520833333336</v>
      </c>
      <c r="O7076" s="43">
        <v>109.09099999999999</v>
      </c>
    </row>
    <row r="7077" spans="14:15">
      <c r="N7077" s="49">
        <v>46080.541666666664</v>
      </c>
      <c r="O7077" s="43">
        <v>120.678</v>
      </c>
    </row>
    <row r="7078" spans="14:15">
      <c r="N7078" s="49">
        <v>46080.5625</v>
      </c>
      <c r="O7078" s="43">
        <v>129.07400000000001</v>
      </c>
    </row>
    <row r="7079" spans="14:15">
      <c r="N7079" s="49">
        <v>46080.583333333336</v>
      </c>
      <c r="O7079" s="43">
        <v>140.95599999999999</v>
      </c>
    </row>
    <row r="7080" spans="14:15">
      <c r="N7080" s="49">
        <v>46080.604166666664</v>
      </c>
      <c r="O7080" s="43">
        <v>136.78200000000001</v>
      </c>
    </row>
    <row r="7081" spans="14:15">
      <c r="N7081" s="49">
        <v>46080.625</v>
      </c>
      <c r="O7081" s="43">
        <v>149.73099999999999</v>
      </c>
    </row>
    <row r="7082" spans="14:15">
      <c r="N7082" s="49">
        <v>46080.645833333336</v>
      </c>
      <c r="O7082" s="43">
        <v>109.544</v>
      </c>
    </row>
    <row r="7083" spans="14:15">
      <c r="N7083" s="49">
        <v>46080.666666666664</v>
      </c>
      <c r="O7083" s="43">
        <v>112.21599999999999</v>
      </c>
    </row>
    <row r="7084" spans="14:15">
      <c r="N7084" s="49">
        <v>46080.6875</v>
      </c>
      <c r="O7084" s="43">
        <v>123.77500000000001</v>
      </c>
    </row>
    <row r="7085" spans="14:15">
      <c r="N7085" s="49">
        <v>46080.708333333336</v>
      </c>
      <c r="O7085" s="43">
        <v>121.25700000000001</v>
      </c>
    </row>
    <row r="7086" spans="14:15">
      <c r="N7086" s="49">
        <v>46080.729166666664</v>
      </c>
      <c r="O7086" s="43">
        <v>112.652</v>
      </c>
    </row>
    <row r="7087" spans="14:15">
      <c r="N7087" s="49">
        <v>46080.75</v>
      </c>
      <c r="O7087" s="43">
        <v>139.78299999999999</v>
      </c>
    </row>
    <row r="7088" spans="14:15">
      <c r="N7088" s="49">
        <v>46080.770833333336</v>
      </c>
      <c r="O7088" s="43">
        <v>157.732</v>
      </c>
    </row>
    <row r="7089" spans="14:15">
      <c r="N7089" s="49">
        <v>46080.791666666664</v>
      </c>
      <c r="O7089" s="43">
        <v>146.363</v>
      </c>
    </row>
    <row r="7090" spans="14:15">
      <c r="N7090" s="49">
        <v>46080.8125</v>
      </c>
      <c r="O7090" s="43">
        <v>138.88800000000001</v>
      </c>
    </row>
    <row r="7091" spans="14:15">
      <c r="N7091" s="49">
        <v>46080.833333333336</v>
      </c>
      <c r="O7091" s="43">
        <v>149.55099999999999</v>
      </c>
    </row>
    <row r="7092" spans="14:15">
      <c r="N7092" s="49">
        <v>46080.854166666664</v>
      </c>
      <c r="O7092" s="43">
        <v>151.363</v>
      </c>
    </row>
    <row r="7093" spans="14:15">
      <c r="N7093" s="49">
        <v>46080.875</v>
      </c>
      <c r="O7093" s="43">
        <v>166.19499999999999</v>
      </c>
    </row>
    <row r="7094" spans="14:15">
      <c r="N7094" s="49">
        <v>46080.895833333336</v>
      </c>
      <c r="O7094" s="43">
        <v>270.59699999999998</v>
      </c>
    </row>
    <row r="7095" spans="14:15">
      <c r="N7095" s="49">
        <v>46080.916666666664</v>
      </c>
      <c r="O7095" s="43">
        <v>100.684</v>
      </c>
    </row>
    <row r="7096" spans="14:15">
      <c r="N7096" s="49">
        <v>46080.9375</v>
      </c>
      <c r="O7096" s="43">
        <v>103.681</v>
      </c>
    </row>
    <row r="7097" spans="14:15">
      <c r="N7097" s="49">
        <v>46080.958333333336</v>
      </c>
      <c r="O7097" s="43">
        <v>107.943</v>
      </c>
    </row>
    <row r="7098" spans="14:15">
      <c r="N7098" s="49">
        <v>46080.979166666664</v>
      </c>
      <c r="O7098" s="43">
        <v>76.435000000000002</v>
      </c>
    </row>
    <row r="7099" spans="14:15">
      <c r="N7099" s="49">
        <v>46081</v>
      </c>
      <c r="O7099" s="43">
        <v>101.02800000000001</v>
      </c>
    </row>
    <row r="7100" spans="14:15">
      <c r="N7100" s="49">
        <v>46081.020833333336</v>
      </c>
      <c r="O7100" s="43">
        <v>128.922</v>
      </c>
    </row>
    <row r="7101" spans="14:15">
      <c r="N7101" s="49">
        <v>46081.041666666664</v>
      </c>
      <c r="O7101" s="43">
        <v>101.58799999999999</v>
      </c>
    </row>
    <row r="7102" spans="14:15">
      <c r="N7102" s="49">
        <v>46081.0625</v>
      </c>
      <c r="O7102" s="43">
        <v>102.093</v>
      </c>
    </row>
    <row r="7103" spans="14:15">
      <c r="N7103" s="49">
        <v>46081.083333333336</v>
      </c>
      <c r="O7103" s="43">
        <v>101.91</v>
      </c>
    </row>
    <row r="7104" spans="14:15">
      <c r="N7104" s="49">
        <v>46081.104166666664</v>
      </c>
      <c r="O7104" s="43">
        <v>108.669</v>
      </c>
    </row>
    <row r="7105" spans="14:15">
      <c r="N7105" s="49">
        <v>46081.125</v>
      </c>
      <c r="O7105" s="43">
        <v>129.87799999999999</v>
      </c>
    </row>
    <row r="7106" spans="14:15">
      <c r="N7106" s="49">
        <v>46081.145833333336</v>
      </c>
      <c r="O7106" s="43">
        <v>129.57599999999999</v>
      </c>
    </row>
    <row r="7107" spans="14:15">
      <c r="N7107" s="49">
        <v>46081.166666666664</v>
      </c>
      <c r="O7107" s="43">
        <v>129.24700000000001</v>
      </c>
    </row>
    <row r="7108" spans="14:15">
      <c r="N7108" s="49">
        <v>46081.1875</v>
      </c>
      <c r="O7108" s="43">
        <v>74.53</v>
      </c>
    </row>
    <row r="7109" spans="14:15">
      <c r="N7109" s="49">
        <v>46081.208333333336</v>
      </c>
      <c r="O7109" s="43">
        <v>74.197999999999993</v>
      </c>
    </row>
    <row r="7110" spans="14:15">
      <c r="N7110" s="49">
        <v>46081.229166666664</v>
      </c>
      <c r="O7110" s="43">
        <v>73.775999999999996</v>
      </c>
    </row>
    <row r="7111" spans="14:15">
      <c r="N7111" s="49">
        <v>46081.25</v>
      </c>
      <c r="O7111" s="43">
        <v>91.930999999999997</v>
      </c>
    </row>
    <row r="7112" spans="14:15">
      <c r="N7112" s="49">
        <v>46081.270833333336</v>
      </c>
      <c r="O7112" s="43">
        <v>91.302999999999997</v>
      </c>
    </row>
    <row r="7113" spans="14:15">
      <c r="N7113" s="49">
        <v>46081.291666666664</v>
      </c>
      <c r="O7113" s="43">
        <v>89.995000000000005</v>
      </c>
    </row>
    <row r="7114" spans="14:15">
      <c r="N7114" s="49">
        <v>46081.3125</v>
      </c>
      <c r="O7114" s="43">
        <v>70.557000000000002</v>
      </c>
    </row>
    <row r="7115" spans="14:15">
      <c r="N7115" s="49">
        <v>46081.333333333336</v>
      </c>
      <c r="O7115" s="43">
        <v>32.420999999999999</v>
      </c>
    </row>
    <row r="7116" spans="14:15">
      <c r="N7116" s="49">
        <v>46081.354166666664</v>
      </c>
      <c r="O7116" s="43">
        <v>21.672000000000001</v>
      </c>
    </row>
    <row r="7117" spans="14:15">
      <c r="N7117" s="49">
        <v>46081.375</v>
      </c>
      <c r="O7117" s="43">
        <v>21.213999999999999</v>
      </c>
    </row>
    <row r="7118" spans="14:15">
      <c r="N7118" s="49">
        <v>46081.395833333336</v>
      </c>
      <c r="O7118" s="43">
        <v>109.06699999999999</v>
      </c>
    </row>
    <row r="7119" spans="14:15">
      <c r="N7119" s="49">
        <v>46081.416666666664</v>
      </c>
      <c r="O7119" s="43">
        <v>153.70099999999999</v>
      </c>
    </row>
    <row r="7120" spans="14:15">
      <c r="N7120" s="49">
        <v>46081.4375</v>
      </c>
      <c r="O7120" s="43">
        <v>167.51900000000001</v>
      </c>
    </row>
    <row r="7121" spans="14:15">
      <c r="N7121" s="49">
        <v>46081.458333333336</v>
      </c>
      <c r="O7121" s="43">
        <v>91.664000000000001</v>
      </c>
    </row>
    <row r="7122" spans="14:15">
      <c r="N7122" s="49">
        <v>46081.479166666664</v>
      </c>
      <c r="O7122" s="43">
        <v>134.67400000000001</v>
      </c>
    </row>
    <row r="7123" spans="14:15">
      <c r="N7123" s="49">
        <v>46081.5</v>
      </c>
      <c r="O7123" s="43">
        <v>122.30500000000001</v>
      </c>
    </row>
    <row r="7124" spans="14:15">
      <c r="N7124" s="49">
        <v>46081.520833333336</v>
      </c>
      <c r="O7124" s="43">
        <v>134.71100000000001</v>
      </c>
    </row>
    <row r="7125" spans="14:15">
      <c r="N7125" s="49">
        <v>46081.541666666664</v>
      </c>
      <c r="O7125" s="43">
        <v>114.68600000000001</v>
      </c>
    </row>
    <row r="7126" spans="14:15">
      <c r="N7126" s="49">
        <v>46081.5625</v>
      </c>
      <c r="O7126" s="43">
        <v>53.636000000000003</v>
      </c>
    </row>
    <row r="7127" spans="14:15">
      <c r="N7127" s="49">
        <v>46081.583333333336</v>
      </c>
      <c r="O7127" s="43">
        <v>50.417000000000002</v>
      </c>
    </row>
    <row r="7128" spans="14:15">
      <c r="N7128" s="49">
        <v>46081.604166666664</v>
      </c>
      <c r="O7128" s="43">
        <v>24.623999999999999</v>
      </c>
    </row>
    <row r="7129" spans="14:15">
      <c r="N7129" s="49">
        <v>46081.625</v>
      </c>
      <c r="O7129" s="43">
        <v>47.14</v>
      </c>
    </row>
    <row r="7130" spans="14:15">
      <c r="N7130" s="49">
        <v>46081.645833333336</v>
      </c>
      <c r="O7130" s="43">
        <v>139.97</v>
      </c>
    </row>
    <row r="7131" spans="14:15">
      <c r="N7131" s="49">
        <v>46081.666666666664</v>
      </c>
      <c r="O7131" s="43">
        <v>107.815</v>
      </c>
    </row>
    <row r="7132" spans="14:15">
      <c r="N7132" s="49">
        <v>46081.6875</v>
      </c>
      <c r="O7132" s="43">
        <v>109.849</v>
      </c>
    </row>
    <row r="7133" spans="14:15">
      <c r="N7133" s="49">
        <v>46081.708333333336</v>
      </c>
      <c r="O7133" s="43">
        <v>79.239999999999995</v>
      </c>
    </row>
    <row r="7134" spans="14:15">
      <c r="N7134" s="49">
        <v>46081.729166666664</v>
      </c>
      <c r="O7134" s="43">
        <v>70.557000000000002</v>
      </c>
    </row>
    <row r="7135" spans="14:15">
      <c r="N7135" s="49">
        <v>46081.75</v>
      </c>
      <c r="O7135" s="43">
        <v>109.583</v>
      </c>
    </row>
    <row r="7136" spans="14:15">
      <c r="N7136" s="49">
        <v>46081.770833333336</v>
      </c>
      <c r="O7136" s="43">
        <v>89.614000000000004</v>
      </c>
    </row>
    <row r="7137" spans="14:15">
      <c r="N7137" s="49">
        <v>46081.791666666664</v>
      </c>
      <c r="O7137" s="43">
        <v>72.944000000000003</v>
      </c>
    </row>
    <row r="7138" spans="14:15">
      <c r="N7138" s="49">
        <v>46081.8125</v>
      </c>
      <c r="O7138" s="43">
        <v>111.613</v>
      </c>
    </row>
    <row r="7139" spans="14:15">
      <c r="N7139" s="49">
        <v>46081.833333333336</v>
      </c>
      <c r="O7139" s="43">
        <v>95.504999999999995</v>
      </c>
    </row>
    <row r="7140" spans="14:15">
      <c r="N7140" s="49">
        <v>46081.854166666664</v>
      </c>
      <c r="O7140" s="43">
        <v>72.935000000000002</v>
      </c>
    </row>
    <row r="7141" spans="14:15">
      <c r="N7141" s="49">
        <v>46081.875</v>
      </c>
      <c r="O7141" s="43">
        <v>82.278000000000006</v>
      </c>
    </row>
    <row r="7142" spans="14:15">
      <c r="N7142" s="49">
        <v>46081.895833333336</v>
      </c>
      <c r="O7142" s="43">
        <v>72.429000000000002</v>
      </c>
    </row>
    <row r="7143" spans="14:15">
      <c r="N7143" s="49">
        <v>46081.916666666664</v>
      </c>
      <c r="O7143" s="43">
        <v>95.65</v>
      </c>
    </row>
    <row r="7144" spans="14:15">
      <c r="N7144" s="49">
        <v>46081.9375</v>
      </c>
      <c r="O7144" s="43">
        <v>95.65</v>
      </c>
    </row>
    <row r="7145" spans="14:15">
      <c r="N7145" s="49">
        <v>46081.958333333336</v>
      </c>
      <c r="O7145" s="43">
        <v>95.65</v>
      </c>
    </row>
    <row r="7146" spans="14:15">
      <c r="N7146" s="49">
        <v>46081.979166666664</v>
      </c>
      <c r="O7146" s="43">
        <v>95.65</v>
      </c>
    </row>
    <row r="7147" spans="14:15">
      <c r="N7147" s="49">
        <v>46082</v>
      </c>
      <c r="O7147" s="43">
        <v>105.65</v>
      </c>
    </row>
    <row r="7148" spans="14:15">
      <c r="N7148" s="49">
        <v>46082.020833333336</v>
      </c>
      <c r="O7148" s="43">
        <v>105.65</v>
      </c>
    </row>
    <row r="7149" spans="14:15">
      <c r="N7149" s="49">
        <v>46082.041666666664</v>
      </c>
      <c r="O7149" s="43">
        <v>113.30200000000001</v>
      </c>
    </row>
    <row r="7150" spans="14:15">
      <c r="N7150" s="49">
        <v>46082.0625</v>
      </c>
      <c r="O7150" s="43">
        <v>105.65</v>
      </c>
    </row>
    <row r="7151" spans="14:15">
      <c r="N7151" s="49">
        <v>46082.083333333336</v>
      </c>
      <c r="O7151" s="43">
        <v>133.464</v>
      </c>
    </row>
    <row r="7152" spans="14:15">
      <c r="N7152" s="49">
        <v>46082.104166666664</v>
      </c>
      <c r="O7152" s="43">
        <v>133.464</v>
      </c>
    </row>
    <row r="7153" spans="14:15">
      <c r="N7153" s="49">
        <v>46082.125</v>
      </c>
      <c r="O7153" s="43">
        <v>133.464</v>
      </c>
    </row>
    <row r="7154" spans="14:15">
      <c r="N7154" s="49">
        <v>46082.145833333336</v>
      </c>
      <c r="O7154" s="43">
        <v>133.464</v>
      </c>
    </row>
    <row r="7155" spans="14:15">
      <c r="N7155" s="49">
        <v>46082.166666666664</v>
      </c>
      <c r="O7155" s="43">
        <v>105.65</v>
      </c>
    </row>
    <row r="7156" spans="14:15">
      <c r="N7156" s="49">
        <v>46082.1875</v>
      </c>
      <c r="O7156" s="43">
        <v>113.30200000000001</v>
      </c>
    </row>
    <row r="7157" spans="14:15">
      <c r="N7157" s="49">
        <v>46082.208333333336</v>
      </c>
      <c r="O7157" s="43">
        <v>115.313</v>
      </c>
    </row>
    <row r="7158" spans="14:15">
      <c r="N7158" s="49">
        <v>46082.229166666664</v>
      </c>
      <c r="O7158" s="43">
        <v>114.69499999999999</v>
      </c>
    </row>
    <row r="7159" spans="14:15">
      <c r="N7159" s="49">
        <v>46082.25</v>
      </c>
      <c r="O7159" s="43">
        <v>129.86500000000001</v>
      </c>
    </row>
    <row r="7160" spans="14:15">
      <c r="N7160" s="49">
        <v>46082.270833333336</v>
      </c>
      <c r="O7160" s="43">
        <v>96.275000000000006</v>
      </c>
    </row>
    <row r="7161" spans="14:15">
      <c r="N7161" s="49">
        <v>46082.291666666664</v>
      </c>
      <c r="O7161" s="43">
        <v>74.837000000000003</v>
      </c>
    </row>
    <row r="7162" spans="14:15">
      <c r="N7162" s="49">
        <v>46082.3125</v>
      </c>
      <c r="O7162" s="43">
        <v>22.23</v>
      </c>
    </row>
    <row r="7163" spans="14:15">
      <c r="N7163" s="49">
        <v>46082.333333333336</v>
      </c>
      <c r="O7163" s="43">
        <v>20.84</v>
      </c>
    </row>
    <row r="7164" spans="14:15">
      <c r="N7164" s="49">
        <v>46082.354166666664</v>
      </c>
      <c r="O7164" s="43">
        <v>21.071000000000002</v>
      </c>
    </row>
    <row r="7165" spans="14:15">
      <c r="N7165" s="49">
        <v>46082.375</v>
      </c>
      <c r="O7165" s="43">
        <v>21.132999999999999</v>
      </c>
    </row>
    <row r="7166" spans="14:15">
      <c r="N7166" s="49">
        <v>46082.395833333336</v>
      </c>
      <c r="O7166" s="43">
        <v>30.966000000000001</v>
      </c>
    </row>
    <row r="7167" spans="14:15">
      <c r="N7167" s="49">
        <v>46082.416666666664</v>
      </c>
      <c r="O7167" s="43">
        <v>31.279</v>
      </c>
    </row>
    <row r="7168" spans="14:15">
      <c r="N7168" s="49">
        <v>46082.4375</v>
      </c>
      <c r="O7168" s="43">
        <v>31.515000000000001</v>
      </c>
    </row>
    <row r="7169" spans="14:15">
      <c r="N7169" s="49">
        <v>46082.458333333336</v>
      </c>
      <c r="O7169" s="43">
        <v>70.632000000000005</v>
      </c>
    </row>
    <row r="7170" spans="14:15">
      <c r="N7170" s="49">
        <v>46082.479166666664</v>
      </c>
      <c r="O7170" s="43">
        <v>70.896000000000001</v>
      </c>
    </row>
    <row r="7171" spans="14:15">
      <c r="N7171" s="49">
        <v>46082.5</v>
      </c>
      <c r="O7171" s="43">
        <v>37.613999999999997</v>
      </c>
    </row>
    <row r="7172" spans="14:15">
      <c r="N7172" s="49">
        <v>46082.520833333336</v>
      </c>
      <c r="O7172" s="43">
        <v>44.347000000000001</v>
      </c>
    </row>
    <row r="7173" spans="14:15">
      <c r="N7173" s="49">
        <v>46082.541666666664</v>
      </c>
      <c r="O7173" s="43">
        <v>56.868000000000002</v>
      </c>
    </row>
    <row r="7174" spans="14:15">
      <c r="N7174" s="49">
        <v>46082.5625</v>
      </c>
      <c r="O7174" s="43">
        <v>56.710999999999999</v>
      </c>
    </row>
    <row r="7175" spans="14:15">
      <c r="N7175" s="49">
        <v>46082.583333333336</v>
      </c>
      <c r="O7175" s="43">
        <v>94.912000000000006</v>
      </c>
    </row>
    <row r="7176" spans="14:15">
      <c r="N7176" s="49">
        <v>46082.604166666664</v>
      </c>
      <c r="O7176" s="43">
        <v>110.768</v>
      </c>
    </row>
    <row r="7177" spans="14:15">
      <c r="N7177" s="49">
        <v>46082.625</v>
      </c>
      <c r="O7177" s="43">
        <v>104.10299999999999</v>
      </c>
    </row>
    <row r="7178" spans="14:15">
      <c r="N7178" s="49">
        <v>46082.645833333336</v>
      </c>
      <c r="O7178" s="43">
        <v>108.152</v>
      </c>
    </row>
    <row r="7179" spans="14:15">
      <c r="N7179" s="49">
        <v>46082.666666666664</v>
      </c>
      <c r="O7179" s="43">
        <v>108.10599999999999</v>
      </c>
    </row>
    <row r="7180" spans="14:15">
      <c r="N7180" s="49">
        <v>46082.6875</v>
      </c>
      <c r="O7180" s="43">
        <v>121.11</v>
      </c>
    </row>
    <row r="7181" spans="14:15">
      <c r="N7181" s="49">
        <v>46082.708333333336</v>
      </c>
      <c r="O7181" s="43">
        <v>97.570999999999998</v>
      </c>
    </row>
    <row r="7182" spans="14:15">
      <c r="N7182" s="49">
        <v>46082.729166666664</v>
      </c>
      <c r="O7182" s="43">
        <v>114.902</v>
      </c>
    </row>
    <row r="7183" spans="14:15">
      <c r="N7183" s="49">
        <v>46082.75</v>
      </c>
      <c r="O7183" s="43">
        <v>110.267</v>
      </c>
    </row>
    <row r="7184" spans="14:15">
      <c r="N7184" s="49">
        <v>46082.770833333336</v>
      </c>
      <c r="O7184" s="43">
        <v>112.535</v>
      </c>
    </row>
    <row r="7185" spans="14:15">
      <c r="N7185" s="49">
        <v>46082.791666666664</v>
      </c>
      <c r="O7185" s="43">
        <v>111.976</v>
      </c>
    </row>
    <row r="7186" spans="14:15">
      <c r="N7186" s="49">
        <v>46082.8125</v>
      </c>
      <c r="O7186" s="43">
        <v>120.636</v>
      </c>
    </row>
    <row r="7187" spans="14:15">
      <c r="N7187" s="49">
        <v>46082.833333333336</v>
      </c>
      <c r="O7187" s="43">
        <v>121.592</v>
      </c>
    </row>
    <row r="7188" spans="14:15">
      <c r="N7188" s="49">
        <v>46082.854166666664</v>
      </c>
      <c r="O7188" s="43">
        <v>95.686999999999998</v>
      </c>
    </row>
    <row r="7189" spans="14:15">
      <c r="N7189" s="49">
        <v>46082.875</v>
      </c>
      <c r="O7189" s="43">
        <v>113.15300000000001</v>
      </c>
    </row>
    <row r="7190" spans="14:15">
      <c r="N7190" s="49">
        <v>46082.895833333336</v>
      </c>
      <c r="O7190" s="43">
        <v>127.11</v>
      </c>
    </row>
    <row r="7191" spans="14:15">
      <c r="N7191" s="49">
        <v>46082.916666666664</v>
      </c>
      <c r="O7191" s="43">
        <v>88.98</v>
      </c>
    </row>
    <row r="7192" spans="14:15">
      <c r="N7192" s="49">
        <v>46082.9375</v>
      </c>
      <c r="O7192" s="43">
        <v>68.932000000000002</v>
      </c>
    </row>
    <row r="7193" spans="14:15">
      <c r="N7193" s="49">
        <v>46082.958333333336</v>
      </c>
      <c r="O7193" s="43">
        <v>68.932000000000002</v>
      </c>
    </row>
    <row r="7194" spans="14:15">
      <c r="N7194" s="49">
        <v>46082.979166666664</v>
      </c>
      <c r="O7194" s="43">
        <v>68.932000000000002</v>
      </c>
    </row>
    <row r="7195" spans="14:15">
      <c r="N7195" s="49">
        <v>46083</v>
      </c>
      <c r="O7195" s="43">
        <v>68.932000000000002</v>
      </c>
    </row>
    <row r="7196" spans="14:15">
      <c r="N7196" s="49">
        <v>46083.020833333336</v>
      </c>
      <c r="O7196" s="43">
        <v>68.932000000000002</v>
      </c>
    </row>
    <row r="7197" spans="14:15">
      <c r="N7197" s="49">
        <v>46083.041666666664</v>
      </c>
      <c r="O7197" s="43">
        <v>68.932000000000002</v>
      </c>
    </row>
    <row r="7198" spans="14:15">
      <c r="N7198" s="49">
        <v>46083.0625</v>
      </c>
      <c r="O7198" s="43">
        <v>68.932000000000002</v>
      </c>
    </row>
    <row r="7199" spans="14:15">
      <c r="N7199" s="49">
        <v>46083.083333333336</v>
      </c>
      <c r="O7199" s="43">
        <v>68.932000000000002</v>
      </c>
    </row>
    <row r="7200" spans="14:15">
      <c r="N7200" s="49">
        <v>46083.104166666664</v>
      </c>
      <c r="O7200" s="43">
        <v>68.932000000000002</v>
      </c>
    </row>
    <row r="7201" spans="14:15">
      <c r="N7201" s="49">
        <v>46083.125</v>
      </c>
      <c r="O7201" s="43">
        <v>68.932000000000002</v>
      </c>
    </row>
    <row r="7202" spans="14:15">
      <c r="N7202" s="49">
        <v>46083.145833333336</v>
      </c>
      <c r="O7202" s="43">
        <v>68.932000000000002</v>
      </c>
    </row>
    <row r="7203" spans="14:15">
      <c r="N7203" s="49">
        <v>46083.166666666664</v>
      </c>
      <c r="O7203" s="43">
        <v>68.932000000000002</v>
      </c>
    </row>
    <row r="7204" spans="14:15">
      <c r="N7204" s="49">
        <v>46083.1875</v>
      </c>
      <c r="O7204" s="43">
        <v>68.932000000000002</v>
      </c>
    </row>
    <row r="7205" spans="14:15">
      <c r="N7205" s="49">
        <v>46083.208333333336</v>
      </c>
      <c r="O7205" s="43">
        <v>68.932000000000002</v>
      </c>
    </row>
    <row r="7206" spans="14:15">
      <c r="N7206" s="49">
        <v>46083.229166666664</v>
      </c>
      <c r="O7206" s="43">
        <v>68.932000000000002</v>
      </c>
    </row>
    <row r="7207" spans="14:15">
      <c r="N7207" s="49">
        <v>46083.25</v>
      </c>
      <c r="O7207" s="43">
        <v>86.192999999999998</v>
      </c>
    </row>
    <row r="7208" spans="14:15">
      <c r="N7208" s="49">
        <v>46083.270833333336</v>
      </c>
      <c r="O7208" s="43">
        <v>80.866</v>
      </c>
    </row>
    <row r="7209" spans="14:15">
      <c r="N7209" s="49">
        <v>46083.291666666664</v>
      </c>
      <c r="O7209" s="43">
        <v>50.506999999999998</v>
      </c>
    </row>
    <row r="7210" spans="14:15">
      <c r="N7210" s="49">
        <v>46083.3125</v>
      </c>
      <c r="O7210" s="43">
        <v>27.879000000000001</v>
      </c>
    </row>
    <row r="7211" spans="14:15">
      <c r="N7211" s="49">
        <v>46083.333333333336</v>
      </c>
      <c r="O7211" s="43">
        <v>99.674000000000007</v>
      </c>
    </row>
    <row r="7212" spans="14:15">
      <c r="N7212" s="49">
        <v>46083.354166666664</v>
      </c>
      <c r="O7212" s="43">
        <v>84.521000000000001</v>
      </c>
    </row>
    <row r="7213" spans="14:15">
      <c r="N7213" s="49">
        <v>46083.375</v>
      </c>
      <c r="O7213" s="43">
        <v>42.838000000000001</v>
      </c>
    </row>
    <row r="7214" spans="14:15">
      <c r="N7214" s="49">
        <v>46083.395833333336</v>
      </c>
      <c r="O7214" s="43">
        <v>42.878</v>
      </c>
    </row>
    <row r="7215" spans="14:15">
      <c r="N7215" s="49">
        <v>46083.416666666664</v>
      </c>
      <c r="O7215" s="43">
        <v>47.246000000000002</v>
      </c>
    </row>
    <row r="7216" spans="14:15">
      <c r="N7216" s="49">
        <v>46083.4375</v>
      </c>
      <c r="O7216" s="43">
        <v>45.093000000000004</v>
      </c>
    </row>
    <row r="7217" spans="14:15">
      <c r="N7217" s="49">
        <v>46083.458333333336</v>
      </c>
      <c r="O7217" s="43">
        <v>37.890999999999998</v>
      </c>
    </row>
    <row r="7218" spans="14:15">
      <c r="N7218" s="49">
        <v>46083.479166666664</v>
      </c>
      <c r="O7218" s="43">
        <v>37.829000000000001</v>
      </c>
    </row>
    <row r="7219" spans="14:15">
      <c r="N7219" s="49">
        <v>46083.5</v>
      </c>
      <c r="O7219" s="43">
        <v>86.281000000000006</v>
      </c>
    </row>
    <row r="7220" spans="14:15">
      <c r="N7220" s="49">
        <v>46083.520833333336</v>
      </c>
      <c r="O7220" s="43">
        <v>129.53399999999999</v>
      </c>
    </row>
    <row r="7221" spans="14:15">
      <c r="N7221" s="49">
        <v>46083.541666666664</v>
      </c>
      <c r="O7221" s="43">
        <v>75.876000000000005</v>
      </c>
    </row>
    <row r="7222" spans="14:15">
      <c r="N7222" s="49">
        <v>46083.5625</v>
      </c>
      <c r="O7222" s="43">
        <v>75.641999999999996</v>
      </c>
    </row>
    <row r="7223" spans="14:15">
      <c r="N7223" s="49">
        <v>46083.583333333336</v>
      </c>
      <c r="O7223" s="43">
        <v>167.26300000000001</v>
      </c>
    </row>
    <row r="7224" spans="14:15">
      <c r="N7224" s="49">
        <v>46083.604166666664</v>
      </c>
      <c r="O7224" s="43">
        <v>134.035</v>
      </c>
    </row>
    <row r="7225" spans="14:15">
      <c r="N7225" s="49">
        <v>46083.625</v>
      </c>
      <c r="O7225" s="43">
        <v>133.99700000000001</v>
      </c>
    </row>
    <row r="7226" spans="14:15">
      <c r="N7226" s="49">
        <v>46083.645833333336</v>
      </c>
      <c r="O7226" s="43">
        <v>97.195999999999998</v>
      </c>
    </row>
    <row r="7227" spans="14:15">
      <c r="N7227" s="49">
        <v>46083.666666666664</v>
      </c>
      <c r="O7227" s="43">
        <v>107.923</v>
      </c>
    </row>
    <row r="7228" spans="14:15">
      <c r="N7228" s="49">
        <v>46083.6875</v>
      </c>
      <c r="O7228" s="43">
        <v>119.624</v>
      </c>
    </row>
    <row r="7229" spans="14:15">
      <c r="N7229" s="49">
        <v>46083.708333333336</v>
      </c>
      <c r="O7229" s="43">
        <v>281.45600000000002</v>
      </c>
    </row>
    <row r="7230" spans="14:15">
      <c r="N7230" s="49">
        <v>46083.729166666664</v>
      </c>
      <c r="O7230" s="43">
        <v>298.00200000000001</v>
      </c>
    </row>
    <row r="7231" spans="14:15">
      <c r="N7231" s="49">
        <v>46083.75</v>
      </c>
      <c r="O7231" s="43">
        <v>230.62</v>
      </c>
    </row>
    <row r="7232" spans="14:15">
      <c r="N7232" s="49">
        <v>46083.770833333336</v>
      </c>
      <c r="O7232" s="43">
        <v>199.179</v>
      </c>
    </row>
    <row r="7233" spans="14:15">
      <c r="N7233" s="49">
        <v>46083.791666666664</v>
      </c>
      <c r="O7233" s="43">
        <v>223.93899999999999</v>
      </c>
    </row>
    <row r="7234" spans="14:15">
      <c r="N7234" s="49">
        <v>46083.8125</v>
      </c>
      <c r="O7234" s="43">
        <v>94.74</v>
      </c>
    </row>
    <row r="7235" spans="14:15">
      <c r="N7235" s="49">
        <v>46083.833333333336</v>
      </c>
      <c r="O7235" s="43">
        <v>105.84</v>
      </c>
    </row>
    <row r="7236" spans="14:15">
      <c r="N7236" s="49">
        <v>46083.854166666664</v>
      </c>
      <c r="O7236" s="43">
        <v>180.982</v>
      </c>
    </row>
    <row r="7237" spans="14:15">
      <c r="N7237" s="49">
        <v>46083.875</v>
      </c>
      <c r="O7237" s="43">
        <v>118.739</v>
      </c>
    </row>
    <row r="7238" spans="14:15">
      <c r="N7238" s="49">
        <v>46083.895833333336</v>
      </c>
      <c r="O7238" s="43">
        <v>112.53700000000001</v>
      </c>
    </row>
    <row r="7239" spans="14:15">
      <c r="N7239" s="49">
        <v>46083.916666666664</v>
      </c>
      <c r="O7239" s="43">
        <v>67.984999999999999</v>
      </c>
    </row>
    <row r="7240" spans="14:15">
      <c r="N7240" s="49">
        <v>46083.9375</v>
      </c>
      <c r="O7240" s="43">
        <v>67.984999999999999</v>
      </c>
    </row>
    <row r="7241" spans="14:15">
      <c r="N7241" s="49">
        <v>46083.958333333336</v>
      </c>
      <c r="O7241" s="43">
        <v>67.984999999999999</v>
      </c>
    </row>
    <row r="7242" spans="14:15">
      <c r="N7242" s="49">
        <v>46083.979166666664</v>
      </c>
      <c r="O7242" s="43">
        <v>67.984999999999999</v>
      </c>
    </row>
    <row r="7243" spans="14:15">
      <c r="N7243" s="49">
        <v>46084</v>
      </c>
      <c r="O7243" s="43">
        <v>67.984999999999999</v>
      </c>
    </row>
    <row r="7244" spans="14:15">
      <c r="N7244" s="49">
        <v>46084.020833333336</v>
      </c>
      <c r="O7244" s="43">
        <v>67.984999999999999</v>
      </c>
    </row>
    <row r="7245" spans="14:15">
      <c r="N7245" s="49">
        <v>46084.041666666664</v>
      </c>
      <c r="O7245" s="43">
        <v>67.984999999999999</v>
      </c>
    </row>
    <row r="7246" spans="14:15">
      <c r="N7246" s="49">
        <v>46084.0625</v>
      </c>
      <c r="O7246" s="43">
        <v>67.984999999999999</v>
      </c>
    </row>
    <row r="7247" spans="14:15">
      <c r="N7247" s="49">
        <v>46084.083333333336</v>
      </c>
      <c r="O7247" s="43">
        <v>67.984999999999999</v>
      </c>
    </row>
    <row r="7248" spans="14:15">
      <c r="N7248" s="49">
        <v>46084.104166666664</v>
      </c>
      <c r="O7248" s="43">
        <v>105.79900000000001</v>
      </c>
    </row>
    <row r="7249" spans="14:15">
      <c r="N7249" s="49">
        <v>46084.125</v>
      </c>
      <c r="O7249" s="43">
        <v>105.79900000000001</v>
      </c>
    </row>
    <row r="7250" spans="14:15">
      <c r="N7250" s="49">
        <v>46084.145833333336</v>
      </c>
      <c r="O7250" s="43">
        <v>147.45599999999999</v>
      </c>
    </row>
    <row r="7251" spans="14:15">
      <c r="N7251" s="49">
        <v>46084.166666666664</v>
      </c>
      <c r="O7251" s="43">
        <v>110.28700000000001</v>
      </c>
    </row>
    <row r="7252" spans="14:15">
      <c r="N7252" s="49">
        <v>46084.1875</v>
      </c>
      <c r="O7252" s="43">
        <v>117.974</v>
      </c>
    </row>
    <row r="7253" spans="14:15">
      <c r="N7253" s="49">
        <v>46084.208333333336</v>
      </c>
      <c r="O7253" s="43">
        <v>88.281000000000006</v>
      </c>
    </row>
    <row r="7254" spans="14:15">
      <c r="N7254" s="49">
        <v>46084.229166666664</v>
      </c>
      <c r="O7254" s="43">
        <v>102.84</v>
      </c>
    </row>
    <row r="7255" spans="14:15">
      <c r="N7255" s="49">
        <v>46084.25</v>
      </c>
      <c r="O7255" s="43">
        <v>104.755</v>
      </c>
    </row>
    <row r="7256" spans="14:15">
      <c r="N7256" s="49">
        <v>46084.270833333336</v>
      </c>
      <c r="O7256" s="43">
        <v>104.947</v>
      </c>
    </row>
    <row r="7257" spans="14:15">
      <c r="N7257" s="49">
        <v>46084.291666666664</v>
      </c>
      <c r="O7257" s="43">
        <v>110.271</v>
      </c>
    </row>
    <row r="7258" spans="14:15">
      <c r="N7258" s="49">
        <v>46084.3125</v>
      </c>
      <c r="O7258" s="43">
        <v>97.069000000000003</v>
      </c>
    </row>
    <row r="7259" spans="14:15">
      <c r="N7259" s="49">
        <v>46084.333333333336</v>
      </c>
      <c r="O7259" s="43">
        <v>166.898</v>
      </c>
    </row>
    <row r="7260" spans="14:15">
      <c r="N7260" s="49">
        <v>46084.354166666664</v>
      </c>
      <c r="O7260" s="43">
        <v>116.902</v>
      </c>
    </row>
    <row r="7261" spans="14:15">
      <c r="N7261" s="49">
        <v>46084.375</v>
      </c>
      <c r="O7261" s="43">
        <v>116.904</v>
      </c>
    </row>
    <row r="7262" spans="14:15">
      <c r="N7262" s="49">
        <v>46084.395833333336</v>
      </c>
      <c r="O7262" s="43">
        <v>116.90600000000001</v>
      </c>
    </row>
    <row r="7263" spans="14:15">
      <c r="N7263" s="49">
        <v>46084.416666666664</v>
      </c>
      <c r="O7263" s="43">
        <v>116.90900000000001</v>
      </c>
    </row>
    <row r="7264" spans="14:15">
      <c r="N7264" s="49">
        <v>46084.4375</v>
      </c>
      <c r="O7264" s="43">
        <v>116.91200000000001</v>
      </c>
    </row>
    <row r="7265" spans="14:15">
      <c r="N7265" s="49">
        <v>46084.458333333336</v>
      </c>
      <c r="O7265" s="43">
        <v>116.91500000000001</v>
      </c>
    </row>
    <row r="7266" spans="14:15">
      <c r="N7266" s="49">
        <v>46084.479166666664</v>
      </c>
      <c r="O7266" s="43">
        <v>116.913</v>
      </c>
    </row>
    <row r="7267" spans="14:15">
      <c r="N7267" s="49">
        <v>46084.5</v>
      </c>
      <c r="O7267" s="43">
        <v>116.91</v>
      </c>
    </row>
    <row r="7268" spans="14:15">
      <c r="N7268" s="49">
        <v>46084.520833333336</v>
      </c>
      <c r="O7268" s="43">
        <v>116.91200000000001</v>
      </c>
    </row>
    <row r="7269" spans="14:15">
      <c r="N7269" s="49">
        <v>46084.541666666664</v>
      </c>
      <c r="O7269" s="43">
        <v>141.69900000000001</v>
      </c>
    </row>
    <row r="7270" spans="14:15">
      <c r="N7270" s="49">
        <v>46084.5625</v>
      </c>
      <c r="O7270" s="43">
        <v>106.834</v>
      </c>
    </row>
    <row r="7271" spans="14:15">
      <c r="N7271" s="49">
        <v>46084.583333333336</v>
      </c>
      <c r="O7271" s="43">
        <v>106.833</v>
      </c>
    </row>
    <row r="7272" spans="14:15">
      <c r="N7272" s="49">
        <v>46084.604166666664</v>
      </c>
      <c r="O7272" s="43">
        <v>98.777000000000001</v>
      </c>
    </row>
    <row r="7273" spans="14:15">
      <c r="N7273" s="49">
        <v>46084.625</v>
      </c>
      <c r="O7273" s="43">
        <v>173.33799999999999</v>
      </c>
    </row>
    <row r="7274" spans="14:15">
      <c r="N7274" s="49">
        <v>46084.645833333336</v>
      </c>
      <c r="O7274" s="43">
        <v>145.43799999999999</v>
      </c>
    </row>
    <row r="7275" spans="14:15">
      <c r="N7275" s="49">
        <v>46084.666666666664</v>
      </c>
      <c r="O7275" s="43">
        <v>148.608</v>
      </c>
    </row>
    <row r="7276" spans="14:15">
      <c r="N7276" s="49">
        <v>46084.6875</v>
      </c>
      <c r="O7276" s="43">
        <v>209.416</v>
      </c>
    </row>
    <row r="7277" spans="14:15">
      <c r="N7277" s="49">
        <v>46084.708333333336</v>
      </c>
      <c r="O7277" s="43">
        <v>148.72900000000001</v>
      </c>
    </row>
    <row r="7278" spans="14:15">
      <c r="N7278" s="49">
        <v>46084.729166666664</v>
      </c>
      <c r="O7278" s="43">
        <v>138.73099999999999</v>
      </c>
    </row>
    <row r="7279" spans="14:15">
      <c r="N7279" s="49">
        <v>46084.75</v>
      </c>
      <c r="O7279" s="43">
        <v>138.47</v>
      </c>
    </row>
    <row r="7280" spans="14:15">
      <c r="N7280" s="49">
        <v>46084.770833333336</v>
      </c>
      <c r="O7280" s="43">
        <v>138.38399999999999</v>
      </c>
    </row>
    <row r="7281" spans="14:15">
      <c r="N7281" s="49">
        <v>46084.791666666664</v>
      </c>
      <c r="O7281" s="43">
        <v>138.38399999999999</v>
      </c>
    </row>
    <row r="7282" spans="14:15">
      <c r="N7282" s="49">
        <v>46084.8125</v>
      </c>
      <c r="O7282" s="43">
        <v>124.71899999999999</v>
      </c>
    </row>
    <row r="7283" spans="14:15">
      <c r="N7283" s="49">
        <v>46084.833333333336</v>
      </c>
      <c r="O7283" s="43">
        <v>120.03100000000001</v>
      </c>
    </row>
    <row r="7284" spans="14:15">
      <c r="N7284" s="49">
        <v>46084.854166666664</v>
      </c>
      <c r="O7284" s="43">
        <v>114.71899999999999</v>
      </c>
    </row>
    <row r="7285" spans="14:15">
      <c r="N7285" s="49">
        <v>46084.875</v>
      </c>
      <c r="O7285" s="43">
        <v>114.71899999999999</v>
      </c>
    </row>
    <row r="7286" spans="14:15">
      <c r="N7286" s="49">
        <v>46084.895833333336</v>
      </c>
      <c r="O7286" s="43">
        <v>114.71899999999999</v>
      </c>
    </row>
    <row r="7287" spans="14:15">
      <c r="N7287" s="49">
        <v>46084.916666666664</v>
      </c>
      <c r="O7287" s="43">
        <v>126.209</v>
      </c>
    </row>
    <row r="7288" spans="14:15">
      <c r="N7288" s="49">
        <v>46084.9375</v>
      </c>
      <c r="O7288" s="43">
        <v>126.209</v>
      </c>
    </row>
    <row r="7289" spans="14:15">
      <c r="N7289" s="49">
        <v>46084.958333333336</v>
      </c>
      <c r="O7289" s="43">
        <v>166.58</v>
      </c>
    </row>
    <row r="7290" spans="14:15">
      <c r="N7290" s="49">
        <v>46084.979166666664</v>
      </c>
      <c r="O7290" s="43">
        <v>127.479</v>
      </c>
    </row>
    <row r="7291" spans="14:15">
      <c r="N7291" s="49">
        <v>46085</v>
      </c>
      <c r="O7291" s="43">
        <v>128.55699999999999</v>
      </c>
    </row>
    <row r="7292" spans="14:15">
      <c r="N7292" s="49">
        <v>46085.020833333336</v>
      </c>
      <c r="O7292" s="43">
        <v>105.44199999999999</v>
      </c>
    </row>
    <row r="7293" spans="14:15">
      <c r="N7293" s="49">
        <v>46085.041666666664</v>
      </c>
      <c r="O7293" s="43">
        <v>100.702</v>
      </c>
    </row>
    <row r="7294" spans="14:15">
      <c r="N7294" s="49">
        <v>46085.0625</v>
      </c>
      <c r="O7294" s="43">
        <v>109.514</v>
      </c>
    </row>
    <row r="7295" spans="14:15">
      <c r="N7295" s="49">
        <v>46085.083333333336</v>
      </c>
      <c r="O7295" s="43">
        <v>121.24299999999999</v>
      </c>
    </row>
    <row r="7296" spans="14:15">
      <c r="N7296" s="49">
        <v>46085.104166666664</v>
      </c>
      <c r="O7296" s="43">
        <v>121.24299999999999</v>
      </c>
    </row>
    <row r="7297" spans="14:15">
      <c r="N7297" s="49">
        <v>46085.125</v>
      </c>
      <c r="O7297" s="43">
        <v>154.892</v>
      </c>
    </row>
    <row r="7298" spans="14:15">
      <c r="N7298" s="49">
        <v>46085.145833333336</v>
      </c>
      <c r="O7298" s="43">
        <v>150.96700000000001</v>
      </c>
    </row>
    <row r="7299" spans="14:15">
      <c r="N7299" s="49">
        <v>46085.166666666664</v>
      </c>
      <c r="O7299" s="43">
        <v>156.50899999999999</v>
      </c>
    </row>
    <row r="7300" spans="14:15">
      <c r="N7300" s="49">
        <v>46085.1875</v>
      </c>
      <c r="O7300" s="43">
        <v>148.952</v>
      </c>
    </row>
    <row r="7301" spans="14:15">
      <c r="N7301" s="49">
        <v>46085.208333333336</v>
      </c>
      <c r="O7301" s="43">
        <v>140.89099999999999</v>
      </c>
    </row>
    <row r="7302" spans="14:15">
      <c r="N7302" s="49">
        <v>46085.229166666664</v>
      </c>
      <c r="O7302" s="43">
        <v>138.876</v>
      </c>
    </row>
    <row r="7303" spans="14:15">
      <c r="N7303" s="49">
        <v>46085.25</v>
      </c>
      <c r="O7303" s="43">
        <v>127.79300000000001</v>
      </c>
    </row>
    <row r="7304" spans="14:15">
      <c r="N7304" s="49">
        <v>46085.270833333336</v>
      </c>
      <c r="O7304" s="43">
        <v>129.46299999999999</v>
      </c>
    </row>
    <row r="7305" spans="14:15">
      <c r="N7305" s="49">
        <v>46085.291666666664</v>
      </c>
      <c r="O7305" s="43">
        <v>106.822</v>
      </c>
    </row>
    <row r="7306" spans="14:15">
      <c r="N7306" s="49">
        <v>46085.3125</v>
      </c>
      <c r="O7306" s="43">
        <v>106.82599999999999</v>
      </c>
    </row>
    <row r="7307" spans="14:15">
      <c r="N7307" s="49">
        <v>46085.333333333336</v>
      </c>
      <c r="O7307" s="43">
        <v>96.918999999999997</v>
      </c>
    </row>
    <row r="7308" spans="14:15">
      <c r="N7308" s="49">
        <v>46085.354166666664</v>
      </c>
      <c r="O7308" s="43">
        <v>96.918999999999997</v>
      </c>
    </row>
    <row r="7309" spans="14:15">
      <c r="N7309" s="49">
        <v>46085.375</v>
      </c>
      <c r="O7309" s="43">
        <v>123.676</v>
      </c>
    </row>
    <row r="7310" spans="14:15">
      <c r="N7310" s="49">
        <v>46085.395833333336</v>
      </c>
      <c r="O7310" s="43">
        <v>123.678</v>
      </c>
    </row>
    <row r="7311" spans="14:15">
      <c r="N7311" s="49">
        <v>46085.416666666664</v>
      </c>
      <c r="O7311" s="43">
        <v>123.681</v>
      </c>
    </row>
    <row r="7312" spans="14:15">
      <c r="N7312" s="49">
        <v>46085.4375</v>
      </c>
      <c r="O7312" s="43">
        <v>123.684</v>
      </c>
    </row>
    <row r="7313" spans="14:15">
      <c r="N7313" s="49">
        <v>46085.458333333336</v>
      </c>
      <c r="O7313" s="43">
        <v>123.687</v>
      </c>
    </row>
    <row r="7314" spans="14:15">
      <c r="N7314" s="49">
        <v>46085.479166666664</v>
      </c>
      <c r="O7314" s="43">
        <v>123.685</v>
      </c>
    </row>
    <row r="7315" spans="14:15">
      <c r="N7315" s="49">
        <v>46085.5</v>
      </c>
      <c r="O7315" s="43">
        <v>106.92700000000001</v>
      </c>
    </row>
    <row r="7316" spans="14:15">
      <c r="N7316" s="49">
        <v>46085.520833333336</v>
      </c>
      <c r="O7316" s="43">
        <v>116.59</v>
      </c>
    </row>
    <row r="7317" spans="14:15">
      <c r="N7317" s="49">
        <v>46085.541666666664</v>
      </c>
      <c r="O7317" s="43">
        <v>141.06700000000001</v>
      </c>
    </row>
    <row r="7318" spans="14:15">
      <c r="N7318" s="49">
        <v>46085.5625</v>
      </c>
      <c r="O7318" s="43">
        <v>175.22</v>
      </c>
    </row>
    <row r="7319" spans="14:15">
      <c r="N7319" s="49">
        <v>46085.583333333336</v>
      </c>
      <c r="O7319" s="43">
        <v>133.68100000000001</v>
      </c>
    </row>
    <row r="7320" spans="14:15">
      <c r="N7320" s="49">
        <v>46085.604166666664</v>
      </c>
      <c r="O7320" s="43">
        <v>162.32</v>
      </c>
    </row>
    <row r="7321" spans="14:15">
      <c r="N7321" s="49">
        <v>46085.625</v>
      </c>
      <c r="O7321" s="43">
        <v>114.962</v>
      </c>
    </row>
    <row r="7322" spans="14:15">
      <c r="N7322" s="49">
        <v>46085.645833333336</v>
      </c>
      <c r="O7322" s="43">
        <v>140.821</v>
      </c>
    </row>
    <row r="7323" spans="14:15">
      <c r="N7323" s="49">
        <v>46085.666666666664</v>
      </c>
      <c r="O7323" s="43">
        <v>128.625</v>
      </c>
    </row>
    <row r="7324" spans="14:15">
      <c r="N7324" s="49">
        <v>46085.6875</v>
      </c>
      <c r="O7324" s="43">
        <v>128.625</v>
      </c>
    </row>
    <row r="7325" spans="14:15">
      <c r="N7325" s="49">
        <v>46085.708333333336</v>
      </c>
      <c r="O7325" s="43">
        <v>128.74600000000001</v>
      </c>
    </row>
    <row r="7326" spans="14:15">
      <c r="N7326" s="49">
        <v>46085.729166666664</v>
      </c>
      <c r="O7326" s="43">
        <v>119.191</v>
      </c>
    </row>
    <row r="7327" spans="14:15">
      <c r="N7327" s="49">
        <v>46085.75</v>
      </c>
      <c r="O7327" s="43">
        <v>120.005</v>
      </c>
    </row>
    <row r="7328" spans="14:15">
      <c r="N7328" s="49">
        <v>46085.770833333336</v>
      </c>
      <c r="O7328" s="43">
        <v>119.901</v>
      </c>
    </row>
    <row r="7329" spans="14:15">
      <c r="N7329" s="49">
        <v>46085.791666666664</v>
      </c>
      <c r="O7329" s="43">
        <v>118.401</v>
      </c>
    </row>
    <row r="7330" spans="14:15">
      <c r="N7330" s="49">
        <v>46085.8125</v>
      </c>
      <c r="O7330" s="43">
        <v>118.414</v>
      </c>
    </row>
    <row r="7331" spans="14:15">
      <c r="N7331" s="49">
        <v>46085.833333333336</v>
      </c>
      <c r="O7331" s="43">
        <v>393.06200000000001</v>
      </c>
    </row>
    <row r="7332" spans="14:15">
      <c r="N7332" s="49">
        <v>46085.854166666664</v>
      </c>
      <c r="O7332" s="43">
        <v>106.127</v>
      </c>
    </row>
    <row r="7333" spans="14:15">
      <c r="N7333" s="49">
        <v>46085.875</v>
      </c>
      <c r="O7333" s="43">
        <v>67.980999999999995</v>
      </c>
    </row>
    <row r="7334" spans="14:15">
      <c r="N7334" s="49">
        <v>46085.895833333336</v>
      </c>
      <c r="O7334" s="43">
        <v>67.980999999999995</v>
      </c>
    </row>
    <row r="7335" spans="14:15">
      <c r="N7335" s="49">
        <v>46085.916666666664</v>
      </c>
      <c r="O7335" s="43">
        <v>94.736000000000004</v>
      </c>
    </row>
    <row r="7336" spans="14:15">
      <c r="N7336" s="49">
        <v>46085.9375</v>
      </c>
      <c r="O7336" s="43">
        <v>95.326999999999998</v>
      </c>
    </row>
    <row r="7337" spans="14:15">
      <c r="N7337" s="49">
        <v>46085.958333333336</v>
      </c>
      <c r="O7337" s="43">
        <v>118.72799999999999</v>
      </c>
    </row>
    <row r="7338" spans="14:15">
      <c r="N7338" s="49">
        <v>46085.979166666664</v>
      </c>
      <c r="O7338" s="43">
        <v>99.819000000000003</v>
      </c>
    </row>
    <row r="7339" spans="14:15">
      <c r="N7339" s="49">
        <v>46086</v>
      </c>
      <c r="O7339" s="43">
        <v>98.998999999999995</v>
      </c>
    </row>
    <row r="7340" spans="14:15">
      <c r="N7340" s="49">
        <v>46086.020833333336</v>
      </c>
      <c r="O7340" s="43">
        <v>97.846999999999994</v>
      </c>
    </row>
    <row r="7341" spans="14:15">
      <c r="N7341" s="49">
        <v>46086.041666666664</v>
      </c>
      <c r="O7341" s="43">
        <v>94.736000000000004</v>
      </c>
    </row>
    <row r="7342" spans="14:15">
      <c r="N7342" s="49">
        <v>46086.0625</v>
      </c>
      <c r="O7342" s="43">
        <v>121.31699999999999</v>
      </c>
    </row>
    <row r="7343" spans="14:15">
      <c r="N7343" s="49">
        <v>46086.083333333336</v>
      </c>
      <c r="O7343" s="43">
        <v>126.324</v>
      </c>
    </row>
    <row r="7344" spans="14:15">
      <c r="N7344" s="49">
        <v>46086.104166666664</v>
      </c>
      <c r="O7344" s="43">
        <v>126.53400000000001</v>
      </c>
    </row>
    <row r="7345" spans="14:15">
      <c r="N7345" s="49">
        <v>46086.125</v>
      </c>
      <c r="O7345" s="43">
        <v>122.55</v>
      </c>
    </row>
    <row r="7346" spans="14:15">
      <c r="N7346" s="49">
        <v>46086.145833333336</v>
      </c>
      <c r="O7346" s="43">
        <v>99.519000000000005</v>
      </c>
    </row>
    <row r="7347" spans="14:15">
      <c r="N7347" s="49">
        <v>46086.166666666664</v>
      </c>
      <c r="O7347" s="43">
        <v>128.43100000000001</v>
      </c>
    </row>
    <row r="7348" spans="14:15">
      <c r="N7348" s="49">
        <v>46086.1875</v>
      </c>
      <c r="O7348" s="43">
        <v>129.21299999999999</v>
      </c>
    </row>
    <row r="7349" spans="14:15">
      <c r="N7349" s="49">
        <v>46086.208333333336</v>
      </c>
      <c r="O7349" s="43">
        <v>122.55</v>
      </c>
    </row>
    <row r="7350" spans="14:15">
      <c r="N7350" s="49">
        <v>46086.229166666664</v>
      </c>
      <c r="O7350" s="43">
        <v>122.55</v>
      </c>
    </row>
    <row r="7351" spans="14:15">
      <c r="N7351" s="49">
        <v>46086.25</v>
      </c>
      <c r="O7351" s="43">
        <v>101.39</v>
      </c>
    </row>
    <row r="7352" spans="14:15">
      <c r="N7352" s="49">
        <v>46086.270833333336</v>
      </c>
      <c r="O7352" s="43">
        <v>122.709</v>
      </c>
    </row>
    <row r="7353" spans="14:15">
      <c r="N7353" s="49">
        <v>46086.291666666664</v>
      </c>
      <c r="O7353" s="43">
        <v>128.63800000000001</v>
      </c>
    </row>
    <row r="7354" spans="14:15">
      <c r="N7354" s="49">
        <v>46086.3125</v>
      </c>
      <c r="O7354" s="43">
        <v>128.642</v>
      </c>
    </row>
    <row r="7355" spans="14:15">
      <c r="N7355" s="49">
        <v>46086.333333333336</v>
      </c>
      <c r="O7355" s="43">
        <v>96.795000000000002</v>
      </c>
    </row>
    <row r="7356" spans="14:15">
      <c r="N7356" s="49">
        <v>46086.354166666664</v>
      </c>
      <c r="O7356" s="43">
        <v>96.795000000000002</v>
      </c>
    </row>
    <row r="7357" spans="14:15">
      <c r="N7357" s="49">
        <v>46086.375</v>
      </c>
      <c r="O7357" s="43">
        <v>118.268</v>
      </c>
    </row>
    <row r="7358" spans="14:15">
      <c r="N7358" s="49">
        <v>46086.395833333336</v>
      </c>
      <c r="O7358" s="43">
        <v>96.799000000000007</v>
      </c>
    </row>
    <row r="7359" spans="14:15">
      <c r="N7359" s="49">
        <v>46086.416666666664</v>
      </c>
      <c r="O7359" s="43">
        <v>156.69499999999999</v>
      </c>
    </row>
    <row r="7360" spans="14:15">
      <c r="N7360" s="49">
        <v>46086.4375</v>
      </c>
      <c r="O7360" s="43">
        <v>164.92500000000001</v>
      </c>
    </row>
    <row r="7361" spans="14:15">
      <c r="N7361" s="49">
        <v>46086.458333333336</v>
      </c>
      <c r="O7361" s="43">
        <v>145.25200000000001</v>
      </c>
    </row>
    <row r="7362" spans="14:15">
      <c r="N7362" s="49">
        <v>46086.479166666664</v>
      </c>
      <c r="O7362" s="43">
        <v>96.805999999999997</v>
      </c>
    </row>
    <row r="7363" spans="14:15">
      <c r="N7363" s="49">
        <v>46086.5</v>
      </c>
      <c r="O7363" s="43">
        <v>96.802999999999997</v>
      </c>
    </row>
    <row r="7364" spans="14:15">
      <c r="N7364" s="49">
        <v>46086.520833333336</v>
      </c>
      <c r="O7364" s="43">
        <v>96.805000000000007</v>
      </c>
    </row>
    <row r="7365" spans="14:15">
      <c r="N7365" s="49">
        <v>46086.541666666664</v>
      </c>
      <c r="O7365" s="43">
        <v>96.804000000000002</v>
      </c>
    </row>
    <row r="7366" spans="14:15">
      <c r="N7366" s="49">
        <v>46086.5625</v>
      </c>
      <c r="O7366" s="43">
        <v>96.802999999999997</v>
      </c>
    </row>
    <row r="7367" spans="14:15">
      <c r="N7367" s="49">
        <v>46086.583333333336</v>
      </c>
      <c r="O7367" s="43">
        <v>126.67700000000001</v>
      </c>
    </row>
    <row r="7368" spans="14:15">
      <c r="N7368" s="49">
        <v>46086.604166666664</v>
      </c>
      <c r="O7368" s="43">
        <v>121.776</v>
      </c>
    </row>
    <row r="7369" spans="14:15">
      <c r="N7369" s="49">
        <v>46086.625</v>
      </c>
      <c r="O7369" s="43">
        <v>78.082999999999998</v>
      </c>
    </row>
    <row r="7370" spans="14:15">
      <c r="N7370" s="49">
        <v>46086.645833333336</v>
      </c>
      <c r="O7370" s="43">
        <v>88.081000000000003</v>
      </c>
    </row>
    <row r="7371" spans="14:15">
      <c r="N7371" s="49">
        <v>46086.666666666664</v>
      </c>
      <c r="O7371" s="43">
        <v>78.081000000000003</v>
      </c>
    </row>
    <row r="7372" spans="14:15">
      <c r="N7372" s="49">
        <v>46086.6875</v>
      </c>
      <c r="O7372" s="43">
        <v>78.081000000000003</v>
      </c>
    </row>
    <row r="7373" spans="14:15">
      <c r="N7373" s="49">
        <v>46086.708333333336</v>
      </c>
      <c r="O7373" s="43">
        <v>97.033000000000001</v>
      </c>
    </row>
    <row r="7374" spans="14:15">
      <c r="N7374" s="49">
        <v>46086.729166666664</v>
      </c>
      <c r="O7374" s="43">
        <v>95.941000000000003</v>
      </c>
    </row>
    <row r="7375" spans="14:15">
      <c r="N7375" s="49">
        <v>46086.75</v>
      </c>
      <c r="O7375" s="43">
        <v>67.942999999999998</v>
      </c>
    </row>
    <row r="7376" spans="14:15">
      <c r="N7376" s="49">
        <v>46086.770833333336</v>
      </c>
      <c r="O7376" s="43">
        <v>69.789000000000001</v>
      </c>
    </row>
    <row r="7377" spans="14:15">
      <c r="N7377" s="49">
        <v>46086.791666666664</v>
      </c>
      <c r="O7377" s="43">
        <v>178.923</v>
      </c>
    </row>
    <row r="7378" spans="14:15">
      <c r="N7378" s="49">
        <v>46086.8125</v>
      </c>
      <c r="O7378" s="43">
        <v>67.856999999999999</v>
      </c>
    </row>
    <row r="7379" spans="14:15">
      <c r="N7379" s="49">
        <v>46086.833333333336</v>
      </c>
      <c r="O7379" s="43">
        <v>67.856999999999999</v>
      </c>
    </row>
    <row r="7380" spans="14:15">
      <c r="N7380" s="49">
        <v>46086.854166666664</v>
      </c>
      <c r="O7380" s="43">
        <v>94.733999999999995</v>
      </c>
    </row>
    <row r="7381" spans="14:15">
      <c r="N7381" s="49">
        <v>46086.875</v>
      </c>
      <c r="O7381" s="43">
        <v>117.221</v>
      </c>
    </row>
    <row r="7382" spans="14:15">
      <c r="N7382" s="49">
        <v>46086.895833333336</v>
      </c>
      <c r="O7382" s="43">
        <v>94.733999999999995</v>
      </c>
    </row>
    <row r="7383" spans="14:15">
      <c r="N7383" s="49">
        <v>46086.916666666664</v>
      </c>
      <c r="O7383" s="43">
        <v>96.992000000000004</v>
      </c>
    </row>
    <row r="7384" spans="14:15">
      <c r="N7384" s="49">
        <v>46086.9375</v>
      </c>
      <c r="O7384" s="43">
        <v>159.32</v>
      </c>
    </row>
    <row r="7385" spans="14:15">
      <c r="N7385" s="49">
        <v>46086.958333333336</v>
      </c>
      <c r="O7385" s="43">
        <v>130.91</v>
      </c>
    </row>
    <row r="7386" spans="14:15">
      <c r="N7386" s="49">
        <v>46086.979166666664</v>
      </c>
      <c r="O7386" s="43">
        <v>116.401</v>
      </c>
    </row>
    <row r="7387" spans="14:15">
      <c r="N7387" s="49">
        <v>46087</v>
      </c>
      <c r="O7387" s="43">
        <v>108.129</v>
      </c>
    </row>
    <row r="7388" spans="14:15">
      <c r="N7388" s="49">
        <v>46087.020833333336</v>
      </c>
      <c r="O7388" s="43">
        <v>96.025999999999996</v>
      </c>
    </row>
    <row r="7389" spans="14:15">
      <c r="N7389" s="49">
        <v>46087.041666666664</v>
      </c>
      <c r="O7389" s="43">
        <v>82.043999999999997</v>
      </c>
    </row>
    <row r="7390" spans="14:15">
      <c r="N7390" s="49">
        <v>46087.0625</v>
      </c>
      <c r="O7390" s="43">
        <v>89.399000000000001</v>
      </c>
    </row>
    <row r="7391" spans="14:15">
      <c r="N7391" s="49">
        <v>46087.083333333336</v>
      </c>
      <c r="O7391" s="43">
        <v>102.794</v>
      </c>
    </row>
    <row r="7392" spans="14:15">
      <c r="N7392" s="49">
        <v>46087.104166666664</v>
      </c>
      <c r="O7392" s="43">
        <v>97.191999999999993</v>
      </c>
    </row>
    <row r="7393" spans="14:15">
      <c r="N7393" s="49">
        <v>46087.125</v>
      </c>
      <c r="O7393" s="43">
        <v>89.134</v>
      </c>
    </row>
    <row r="7394" spans="14:15">
      <c r="N7394" s="49">
        <v>46087.145833333336</v>
      </c>
      <c r="O7394" s="43">
        <v>80.42</v>
      </c>
    </row>
    <row r="7395" spans="14:15">
      <c r="N7395" s="49">
        <v>46087.166666666664</v>
      </c>
      <c r="O7395" s="43">
        <v>116.01</v>
      </c>
    </row>
    <row r="7396" spans="14:15">
      <c r="N7396" s="49">
        <v>46087.1875</v>
      </c>
      <c r="O7396" s="43">
        <v>115.16200000000001</v>
      </c>
    </row>
    <row r="7397" spans="14:15">
      <c r="N7397" s="49">
        <v>46087.208333333336</v>
      </c>
      <c r="O7397" s="43">
        <v>85.135000000000005</v>
      </c>
    </row>
    <row r="7398" spans="14:15">
      <c r="N7398" s="49">
        <v>46087.229166666664</v>
      </c>
      <c r="O7398" s="43">
        <v>91.491</v>
      </c>
    </row>
    <row r="7399" spans="14:15">
      <c r="N7399" s="49">
        <v>46087.25</v>
      </c>
      <c r="O7399" s="43">
        <v>97.344999999999999</v>
      </c>
    </row>
    <row r="7400" spans="14:15">
      <c r="N7400" s="49">
        <v>46087.270833333336</v>
      </c>
      <c r="O7400" s="43">
        <v>95.83</v>
      </c>
    </row>
    <row r="7401" spans="14:15">
      <c r="N7401" s="49">
        <v>46087.291666666664</v>
      </c>
      <c r="O7401" s="43">
        <v>101.759</v>
      </c>
    </row>
    <row r="7402" spans="14:15">
      <c r="N7402" s="49">
        <v>46087.3125</v>
      </c>
      <c r="O7402" s="43">
        <v>101.76300000000001</v>
      </c>
    </row>
    <row r="7403" spans="14:15">
      <c r="N7403" s="49">
        <v>46087.333333333336</v>
      </c>
      <c r="O7403" s="43">
        <v>91.314999999999998</v>
      </c>
    </row>
    <row r="7404" spans="14:15">
      <c r="N7404" s="49">
        <v>46087.354166666664</v>
      </c>
      <c r="O7404" s="43">
        <v>91.314999999999998</v>
      </c>
    </row>
    <row r="7405" spans="14:15">
      <c r="N7405" s="49">
        <v>46087.375</v>
      </c>
      <c r="O7405" s="43">
        <v>91.314999999999998</v>
      </c>
    </row>
    <row r="7406" spans="14:15">
      <c r="N7406" s="49">
        <v>46087.395833333336</v>
      </c>
      <c r="O7406" s="43">
        <v>91.314999999999998</v>
      </c>
    </row>
    <row r="7407" spans="14:15">
      <c r="N7407" s="49">
        <v>46087.416666666664</v>
      </c>
      <c r="O7407" s="43">
        <v>91.314999999999998</v>
      </c>
    </row>
    <row r="7408" spans="14:15">
      <c r="N7408" s="49">
        <v>46087.4375</v>
      </c>
      <c r="O7408" s="43">
        <v>96.807000000000002</v>
      </c>
    </row>
    <row r="7409" spans="14:15">
      <c r="N7409" s="49">
        <v>46087.458333333336</v>
      </c>
      <c r="O7409" s="43">
        <v>96.81</v>
      </c>
    </row>
    <row r="7410" spans="14:15">
      <c r="N7410" s="49">
        <v>46087.479166666664</v>
      </c>
      <c r="O7410" s="43">
        <v>97.356999999999999</v>
      </c>
    </row>
    <row r="7411" spans="14:15">
      <c r="N7411" s="49">
        <v>46087.5</v>
      </c>
      <c r="O7411" s="43">
        <v>117.66800000000001</v>
      </c>
    </row>
    <row r="7412" spans="14:15">
      <c r="N7412" s="49">
        <v>46087.520833333336</v>
      </c>
      <c r="O7412" s="43">
        <v>96.807000000000002</v>
      </c>
    </row>
    <row r="7413" spans="14:15">
      <c r="N7413" s="49">
        <v>46087.541666666664</v>
      </c>
      <c r="O7413" s="43">
        <v>96.805999999999997</v>
      </c>
    </row>
    <row r="7414" spans="14:15">
      <c r="N7414" s="49">
        <v>46087.5625</v>
      </c>
      <c r="O7414" s="43">
        <v>96.805000000000007</v>
      </c>
    </row>
    <row r="7415" spans="14:15">
      <c r="N7415" s="49">
        <v>46087.583333333336</v>
      </c>
      <c r="O7415" s="43">
        <v>96.804000000000002</v>
      </c>
    </row>
    <row r="7416" spans="14:15">
      <c r="N7416" s="49">
        <v>46087.604166666664</v>
      </c>
      <c r="O7416" s="43">
        <v>105.898</v>
      </c>
    </row>
    <row r="7417" spans="14:15">
      <c r="N7417" s="49">
        <v>46087.625</v>
      </c>
      <c r="O7417" s="43">
        <v>85.064999999999998</v>
      </c>
    </row>
    <row r="7418" spans="14:15">
      <c r="N7418" s="49">
        <v>46087.645833333336</v>
      </c>
      <c r="O7418" s="43">
        <v>110.702</v>
      </c>
    </row>
    <row r="7419" spans="14:15">
      <c r="N7419" s="49">
        <v>46087.666666666664</v>
      </c>
      <c r="O7419" s="43">
        <v>104.279</v>
      </c>
    </row>
    <row r="7420" spans="14:15">
      <c r="N7420" s="49">
        <v>46087.6875</v>
      </c>
      <c r="O7420" s="43">
        <v>92.082999999999998</v>
      </c>
    </row>
    <row r="7421" spans="14:15">
      <c r="N7421" s="49">
        <v>46087.708333333336</v>
      </c>
      <c r="O7421" s="43">
        <v>92.203999999999994</v>
      </c>
    </row>
    <row r="7422" spans="14:15">
      <c r="N7422" s="49">
        <v>46087.729166666664</v>
      </c>
      <c r="O7422" s="43">
        <v>105.041</v>
      </c>
    </row>
    <row r="7423" spans="14:15">
      <c r="N7423" s="49">
        <v>46087.75</v>
      </c>
      <c r="O7423" s="43">
        <v>115.724</v>
      </c>
    </row>
    <row r="7424" spans="14:15">
      <c r="N7424" s="49">
        <v>46087.770833333336</v>
      </c>
      <c r="O7424" s="43">
        <v>122.575</v>
      </c>
    </row>
    <row r="7425" spans="14:15">
      <c r="N7425" s="49">
        <v>46087.791666666664</v>
      </c>
      <c r="O7425" s="43">
        <v>138.886</v>
      </c>
    </row>
    <row r="7426" spans="14:15">
      <c r="N7426" s="49">
        <v>46087.8125</v>
      </c>
      <c r="O7426" s="43">
        <v>90.474999999999994</v>
      </c>
    </row>
    <row r="7427" spans="14:15">
      <c r="N7427" s="49">
        <v>46087.833333333336</v>
      </c>
      <c r="O7427" s="43">
        <v>91.694000000000003</v>
      </c>
    </row>
    <row r="7428" spans="14:15">
      <c r="N7428" s="49">
        <v>46087.854166666664</v>
      </c>
      <c r="O7428" s="43">
        <v>108.45699999999999</v>
      </c>
    </row>
    <row r="7429" spans="14:15">
      <c r="N7429" s="49">
        <v>46087.875</v>
      </c>
      <c r="O7429" s="43">
        <v>76.403000000000006</v>
      </c>
    </row>
    <row r="7430" spans="14:15">
      <c r="N7430" s="49">
        <v>46087.895833333336</v>
      </c>
      <c r="O7430" s="43">
        <v>93.751000000000005</v>
      </c>
    </row>
    <row r="7431" spans="14:15">
      <c r="N7431" s="49">
        <v>46087.916666666664</v>
      </c>
      <c r="O7431" s="43">
        <v>79.430000000000007</v>
      </c>
    </row>
    <row r="7432" spans="14:15">
      <c r="N7432" s="49">
        <v>46087.9375</v>
      </c>
      <c r="O7432" s="43">
        <v>81.287000000000006</v>
      </c>
    </row>
    <row r="7433" spans="14:15">
      <c r="N7433" s="49">
        <v>46087.958333333336</v>
      </c>
      <c r="O7433" s="43">
        <v>82.9</v>
      </c>
    </row>
    <row r="7434" spans="14:15">
      <c r="N7434" s="49">
        <v>46087.979166666664</v>
      </c>
      <c r="O7434" s="43">
        <v>73.492999999999995</v>
      </c>
    </row>
    <row r="7435" spans="14:15">
      <c r="N7435" s="49">
        <v>46088</v>
      </c>
      <c r="O7435" s="43">
        <v>94.736000000000004</v>
      </c>
    </row>
    <row r="7436" spans="14:15">
      <c r="N7436" s="49">
        <v>46088.020833333336</v>
      </c>
      <c r="O7436" s="43">
        <v>101.145</v>
      </c>
    </row>
    <row r="7437" spans="14:15">
      <c r="N7437" s="49">
        <v>46088.041666666664</v>
      </c>
      <c r="O7437" s="43">
        <v>101.509</v>
      </c>
    </row>
    <row r="7438" spans="14:15">
      <c r="N7438" s="49">
        <v>46088.0625</v>
      </c>
      <c r="O7438" s="43">
        <v>108.247</v>
      </c>
    </row>
    <row r="7439" spans="14:15">
      <c r="N7439" s="49">
        <v>46088.083333333336</v>
      </c>
      <c r="O7439" s="43">
        <v>129.34200000000001</v>
      </c>
    </row>
    <row r="7440" spans="14:15">
      <c r="N7440" s="49">
        <v>46088.104166666664</v>
      </c>
      <c r="O7440" s="43">
        <v>119.13200000000001</v>
      </c>
    </row>
    <row r="7441" spans="14:15">
      <c r="N7441" s="49">
        <v>46088.125</v>
      </c>
      <c r="O7441" s="43">
        <v>102.673</v>
      </c>
    </row>
    <row r="7442" spans="14:15">
      <c r="N7442" s="49">
        <v>46088.145833333336</v>
      </c>
      <c r="O7442" s="43">
        <v>102.62</v>
      </c>
    </row>
    <row r="7443" spans="14:15">
      <c r="N7443" s="49">
        <v>46088.166666666664</v>
      </c>
      <c r="O7443" s="43">
        <v>95.674000000000007</v>
      </c>
    </row>
    <row r="7444" spans="14:15">
      <c r="N7444" s="49">
        <v>46088.1875</v>
      </c>
      <c r="O7444" s="43">
        <v>90.403999999999996</v>
      </c>
    </row>
    <row r="7445" spans="14:15">
      <c r="N7445" s="49">
        <v>46088.208333333336</v>
      </c>
      <c r="O7445" s="43">
        <v>87.977000000000004</v>
      </c>
    </row>
    <row r="7446" spans="14:15">
      <c r="N7446" s="49">
        <v>46088.229166666664</v>
      </c>
      <c r="O7446" s="43">
        <v>108.318</v>
      </c>
    </row>
    <row r="7447" spans="14:15">
      <c r="N7447" s="49">
        <v>46088.25</v>
      </c>
      <c r="O7447" s="43">
        <v>101.554</v>
      </c>
    </row>
    <row r="7448" spans="14:15">
      <c r="N7448" s="49">
        <v>46088.270833333336</v>
      </c>
      <c r="O7448" s="43">
        <v>81.314999999999998</v>
      </c>
    </row>
    <row r="7449" spans="14:15">
      <c r="N7449" s="49">
        <v>46088.291666666664</v>
      </c>
      <c r="O7449" s="43">
        <v>96.284000000000006</v>
      </c>
    </row>
    <row r="7450" spans="14:15">
      <c r="N7450" s="49">
        <v>46088.3125</v>
      </c>
      <c r="O7450" s="43">
        <v>96.284000000000006</v>
      </c>
    </row>
    <row r="7451" spans="14:15">
      <c r="N7451" s="49">
        <v>46088.333333333336</v>
      </c>
      <c r="O7451" s="43">
        <v>72.578999999999994</v>
      </c>
    </row>
    <row r="7452" spans="14:15">
      <c r="N7452" s="49">
        <v>46088.354166666664</v>
      </c>
      <c r="O7452" s="43">
        <v>91.305000000000007</v>
      </c>
    </row>
    <row r="7453" spans="14:15">
      <c r="N7453" s="49">
        <v>46088.375</v>
      </c>
      <c r="O7453" s="43">
        <v>91.305000000000007</v>
      </c>
    </row>
    <row r="7454" spans="14:15">
      <c r="N7454" s="49">
        <v>46088.395833333336</v>
      </c>
      <c r="O7454" s="43">
        <v>91.305000000000007</v>
      </c>
    </row>
    <row r="7455" spans="14:15">
      <c r="N7455" s="49">
        <v>46088.416666666664</v>
      </c>
      <c r="O7455" s="43">
        <v>91.305000000000007</v>
      </c>
    </row>
    <row r="7456" spans="14:15">
      <c r="N7456" s="49">
        <v>46088.4375</v>
      </c>
      <c r="O7456" s="43">
        <v>91.305000000000007</v>
      </c>
    </row>
    <row r="7457" spans="14:15">
      <c r="N7457" s="49">
        <v>46088.458333333336</v>
      </c>
      <c r="O7457" s="43">
        <v>96.8</v>
      </c>
    </row>
    <row r="7458" spans="14:15">
      <c r="N7458" s="49">
        <v>46088.479166666664</v>
      </c>
      <c r="O7458" s="43">
        <v>104.676</v>
      </c>
    </row>
    <row r="7459" spans="14:15">
      <c r="N7459" s="49">
        <v>46088.5</v>
      </c>
      <c r="O7459" s="43">
        <v>96.795000000000002</v>
      </c>
    </row>
    <row r="7460" spans="14:15">
      <c r="N7460" s="49">
        <v>46088.520833333336</v>
      </c>
      <c r="O7460" s="43">
        <v>111.417</v>
      </c>
    </row>
    <row r="7461" spans="14:15">
      <c r="N7461" s="49">
        <v>46088.541666666664</v>
      </c>
      <c r="O7461" s="43">
        <v>149.84299999999999</v>
      </c>
    </row>
    <row r="7462" spans="14:15">
      <c r="N7462" s="49">
        <v>46088.5625</v>
      </c>
      <c r="O7462" s="43">
        <v>152.739</v>
      </c>
    </row>
    <row r="7463" spans="14:15">
      <c r="N7463" s="49">
        <v>46088.583333333336</v>
      </c>
      <c r="O7463" s="43">
        <v>115.946</v>
      </c>
    </row>
    <row r="7464" spans="14:15">
      <c r="N7464" s="49">
        <v>46088.604166666664</v>
      </c>
      <c r="O7464" s="43">
        <v>121.47799999999999</v>
      </c>
    </row>
    <row r="7465" spans="14:15">
      <c r="N7465" s="49">
        <v>46088.625</v>
      </c>
      <c r="O7465" s="43">
        <v>140.578</v>
      </c>
    </row>
    <row r="7466" spans="14:15">
      <c r="N7466" s="49">
        <v>46088.645833333336</v>
      </c>
      <c r="O7466" s="43">
        <v>136.934</v>
      </c>
    </row>
    <row r="7467" spans="14:15">
      <c r="N7467" s="49">
        <v>46088.666666666664</v>
      </c>
      <c r="O7467" s="43">
        <v>150.37899999999999</v>
      </c>
    </row>
    <row r="7468" spans="14:15">
      <c r="N7468" s="49">
        <v>46088.6875</v>
      </c>
      <c r="O7468" s="43">
        <v>185.89099999999999</v>
      </c>
    </row>
    <row r="7469" spans="14:15">
      <c r="N7469" s="49">
        <v>46088.708333333336</v>
      </c>
      <c r="O7469" s="43">
        <v>217.72</v>
      </c>
    </row>
    <row r="7470" spans="14:15">
      <c r="N7470" s="49">
        <v>46088.729166666664</v>
      </c>
      <c r="O7470" s="43">
        <v>231.583</v>
      </c>
    </row>
    <row r="7471" spans="14:15">
      <c r="N7471" s="49">
        <v>46088.75</v>
      </c>
      <c r="O7471" s="43">
        <v>219.172</v>
      </c>
    </row>
    <row r="7472" spans="14:15">
      <c r="N7472" s="49">
        <v>46088.770833333336</v>
      </c>
      <c r="O7472" s="43">
        <v>186.83199999999999</v>
      </c>
    </row>
    <row r="7473" spans="14:15">
      <c r="N7473" s="49">
        <v>46088.791666666664</v>
      </c>
      <c r="O7473" s="43">
        <v>142.03700000000001</v>
      </c>
    </row>
    <row r="7474" spans="14:15">
      <c r="N7474" s="49">
        <v>46088.8125</v>
      </c>
      <c r="O7474" s="43">
        <v>130.16300000000001</v>
      </c>
    </row>
    <row r="7475" spans="14:15">
      <c r="N7475" s="49">
        <v>46088.833333333336</v>
      </c>
      <c r="O7475" s="43">
        <v>146.21</v>
      </c>
    </row>
    <row r="7476" spans="14:15">
      <c r="N7476" s="49">
        <v>46088.854166666664</v>
      </c>
      <c r="O7476" s="43">
        <v>125.422</v>
      </c>
    </row>
    <row r="7477" spans="14:15">
      <c r="N7477" s="49">
        <v>46088.875</v>
      </c>
      <c r="O7477" s="43">
        <v>108.556</v>
      </c>
    </row>
    <row r="7478" spans="14:15">
      <c r="N7478" s="49">
        <v>46088.895833333336</v>
      </c>
      <c r="O7478" s="43">
        <v>75.25</v>
      </c>
    </row>
    <row r="7479" spans="14:15">
      <c r="N7479" s="49">
        <v>46088.916666666664</v>
      </c>
      <c r="O7479" s="43">
        <v>105.042</v>
      </c>
    </row>
    <row r="7480" spans="14:15">
      <c r="N7480" s="49">
        <v>46088.9375</v>
      </c>
      <c r="O7480" s="43">
        <v>101.506</v>
      </c>
    </row>
    <row r="7481" spans="14:15">
      <c r="N7481" s="49">
        <v>46088.958333333336</v>
      </c>
      <c r="O7481" s="43">
        <v>94.548000000000002</v>
      </c>
    </row>
    <row r="7482" spans="14:15">
      <c r="N7482" s="49">
        <v>46088.979166666664</v>
      </c>
      <c r="O7482" s="43">
        <v>94.548000000000002</v>
      </c>
    </row>
    <row r="7483" spans="14:15">
      <c r="N7483" s="49">
        <v>46089</v>
      </c>
      <c r="O7483" s="43">
        <v>124.521</v>
      </c>
    </row>
    <row r="7484" spans="14:15">
      <c r="N7484" s="49">
        <v>46089.020833333336</v>
      </c>
      <c r="O7484" s="43">
        <v>107.57899999999999</v>
      </c>
    </row>
    <row r="7485" spans="14:15">
      <c r="N7485" s="49">
        <v>46089.041666666664</v>
      </c>
      <c r="O7485" s="43">
        <v>126.01300000000001</v>
      </c>
    </row>
    <row r="7486" spans="14:15">
      <c r="N7486" s="49">
        <v>46089.0625</v>
      </c>
      <c r="O7486" s="43">
        <v>122.36199999999999</v>
      </c>
    </row>
    <row r="7487" spans="14:15">
      <c r="N7487" s="49">
        <v>46089.083333333336</v>
      </c>
      <c r="O7487" s="43">
        <v>122.36199999999999</v>
      </c>
    </row>
    <row r="7488" spans="14:15">
      <c r="N7488" s="49">
        <v>46089.104166666664</v>
      </c>
      <c r="O7488" s="43">
        <v>122.36199999999999</v>
      </c>
    </row>
    <row r="7489" spans="14:15">
      <c r="N7489" s="49">
        <v>46089.125</v>
      </c>
      <c r="O7489" s="43">
        <v>122.36199999999999</v>
      </c>
    </row>
    <row r="7490" spans="14:15">
      <c r="N7490" s="49">
        <v>46089.145833333336</v>
      </c>
      <c r="O7490" s="43">
        <v>122.36199999999999</v>
      </c>
    </row>
    <row r="7491" spans="14:15">
      <c r="N7491" s="49">
        <v>46089.166666666664</v>
      </c>
      <c r="O7491" s="43">
        <v>95.484999999999999</v>
      </c>
    </row>
    <row r="7492" spans="14:15">
      <c r="N7492" s="49">
        <v>46089.1875</v>
      </c>
      <c r="O7492" s="43">
        <v>113.167</v>
      </c>
    </row>
    <row r="7493" spans="14:15">
      <c r="N7493" s="49">
        <v>46089.208333333336</v>
      </c>
      <c r="O7493" s="43">
        <v>101.366</v>
      </c>
    </row>
    <row r="7494" spans="14:15">
      <c r="N7494" s="49">
        <v>46089.229166666664</v>
      </c>
      <c r="O7494" s="43">
        <v>101.366</v>
      </c>
    </row>
    <row r="7495" spans="14:15">
      <c r="N7495" s="49">
        <v>46089.25</v>
      </c>
      <c r="O7495" s="43">
        <v>81.72</v>
      </c>
    </row>
    <row r="7496" spans="14:15">
      <c r="N7496" s="49">
        <v>46089.270833333336</v>
      </c>
      <c r="O7496" s="43">
        <v>81.126999999999995</v>
      </c>
    </row>
    <row r="7497" spans="14:15">
      <c r="N7497" s="49">
        <v>46089.291666666664</v>
      </c>
      <c r="O7497" s="43">
        <v>81.126999999999995</v>
      </c>
    </row>
    <row r="7498" spans="14:15">
      <c r="N7498" s="49">
        <v>46089.3125</v>
      </c>
      <c r="O7498" s="43">
        <v>81.126999999999995</v>
      </c>
    </row>
    <row r="7499" spans="14:15">
      <c r="N7499" s="49">
        <v>46089.333333333336</v>
      </c>
      <c r="O7499" s="43">
        <v>97.83</v>
      </c>
    </row>
    <row r="7500" spans="14:15">
      <c r="N7500" s="49">
        <v>46089.354166666664</v>
      </c>
      <c r="O7500" s="43">
        <v>96.887</v>
      </c>
    </row>
    <row r="7501" spans="14:15">
      <c r="N7501" s="49">
        <v>46089.375</v>
      </c>
      <c r="O7501" s="43">
        <v>96.367999999999995</v>
      </c>
    </row>
    <row r="7502" spans="14:15">
      <c r="N7502" s="49">
        <v>46089.395833333336</v>
      </c>
      <c r="O7502" s="43">
        <v>95.813999999999993</v>
      </c>
    </row>
    <row r="7503" spans="14:15">
      <c r="N7503" s="49">
        <v>46089.416666666664</v>
      </c>
      <c r="O7503" s="43">
        <v>119.645</v>
      </c>
    </row>
    <row r="7504" spans="14:15">
      <c r="N7504" s="49">
        <v>46089.4375</v>
      </c>
      <c r="O7504" s="43">
        <v>94.540999999999997</v>
      </c>
    </row>
    <row r="7505" spans="14:15">
      <c r="N7505" s="49">
        <v>46089.458333333336</v>
      </c>
      <c r="O7505" s="43">
        <v>156.43100000000001</v>
      </c>
    </row>
    <row r="7506" spans="14:15">
      <c r="N7506" s="49">
        <v>46089.479166666664</v>
      </c>
      <c r="O7506" s="43">
        <v>130.22800000000001</v>
      </c>
    </row>
    <row r="7507" spans="14:15">
      <c r="N7507" s="49">
        <v>46089.5</v>
      </c>
      <c r="O7507" s="43">
        <v>98.513999999999996</v>
      </c>
    </row>
    <row r="7508" spans="14:15">
      <c r="N7508" s="49">
        <v>46089.520833333336</v>
      </c>
      <c r="O7508" s="43">
        <v>135.80099999999999</v>
      </c>
    </row>
    <row r="7509" spans="14:15">
      <c r="N7509" s="49">
        <v>46089.541666666664</v>
      </c>
      <c r="O7509" s="43">
        <v>158.934</v>
      </c>
    </row>
    <row r="7510" spans="14:15">
      <c r="N7510" s="49">
        <v>46089.5625</v>
      </c>
      <c r="O7510" s="43">
        <v>121.93899999999999</v>
      </c>
    </row>
    <row r="7511" spans="14:15">
      <c r="N7511" s="49">
        <v>46089.583333333336</v>
      </c>
      <c r="O7511" s="43">
        <v>96.790999999999997</v>
      </c>
    </row>
    <row r="7512" spans="14:15">
      <c r="N7512" s="49">
        <v>46089.604166666664</v>
      </c>
      <c r="O7512" s="43">
        <v>156.02099999999999</v>
      </c>
    </row>
    <row r="7513" spans="14:15">
      <c r="N7513" s="49">
        <v>46089.625</v>
      </c>
      <c r="O7513" s="43">
        <v>126.658</v>
      </c>
    </row>
    <row r="7514" spans="14:15">
      <c r="N7514" s="49">
        <v>46089.645833333336</v>
      </c>
      <c r="O7514" s="43">
        <v>156.261</v>
      </c>
    </row>
    <row r="7515" spans="14:15">
      <c r="N7515" s="49">
        <v>46089.666666666664</v>
      </c>
      <c r="O7515" s="43">
        <v>112.9</v>
      </c>
    </row>
    <row r="7516" spans="14:15">
      <c r="N7516" s="49">
        <v>46089.6875</v>
      </c>
      <c r="O7516" s="43">
        <v>106.474</v>
      </c>
    </row>
    <row r="7517" spans="14:15">
      <c r="N7517" s="49">
        <v>46089.708333333336</v>
      </c>
      <c r="O7517" s="43">
        <v>162.208</v>
      </c>
    </row>
    <row r="7518" spans="14:15">
      <c r="N7518" s="49">
        <v>46089.729166666664</v>
      </c>
      <c r="O7518" s="43">
        <v>101.756</v>
      </c>
    </row>
    <row r="7519" spans="14:15">
      <c r="N7519" s="49">
        <v>46089.75</v>
      </c>
      <c r="O7519" s="43">
        <v>96.14</v>
      </c>
    </row>
    <row r="7520" spans="14:15">
      <c r="N7520" s="49">
        <v>46089.770833333336</v>
      </c>
      <c r="O7520" s="43">
        <v>80.536000000000001</v>
      </c>
    </row>
    <row r="7521" spans="14:15">
      <c r="N7521" s="49">
        <v>46089.791666666664</v>
      </c>
      <c r="O7521" s="43">
        <v>80.536000000000001</v>
      </c>
    </row>
    <row r="7522" spans="14:15">
      <c r="N7522" s="49">
        <v>46089.8125</v>
      </c>
      <c r="O7522" s="43">
        <v>138.00700000000001</v>
      </c>
    </row>
    <row r="7523" spans="14:15">
      <c r="N7523" s="49">
        <v>46089.833333333336</v>
      </c>
      <c r="O7523" s="43">
        <v>171.69300000000001</v>
      </c>
    </row>
    <row r="7524" spans="14:15">
      <c r="N7524" s="49">
        <v>46089.854166666664</v>
      </c>
      <c r="O7524" s="43">
        <v>164.06700000000001</v>
      </c>
    </row>
    <row r="7525" spans="14:15">
      <c r="N7525" s="49">
        <v>46089.875</v>
      </c>
      <c r="O7525" s="43">
        <v>129.83000000000001</v>
      </c>
    </row>
    <row r="7526" spans="14:15">
      <c r="N7526" s="49">
        <v>46089.895833333336</v>
      </c>
      <c r="O7526" s="43">
        <v>97.897999999999996</v>
      </c>
    </row>
    <row r="7527" spans="14:15">
      <c r="N7527" s="49">
        <v>46089.916666666664</v>
      </c>
      <c r="O7527" s="43">
        <v>105.279</v>
      </c>
    </row>
    <row r="7528" spans="14:15">
      <c r="N7528" s="49">
        <v>46089.9375</v>
      </c>
      <c r="O7528" s="43">
        <v>131.94999999999999</v>
      </c>
    </row>
    <row r="7529" spans="14:15">
      <c r="N7529" s="49">
        <v>46089.958333333336</v>
      </c>
      <c r="O7529" s="43">
        <v>104.36199999999999</v>
      </c>
    </row>
    <row r="7530" spans="14:15">
      <c r="N7530" s="49">
        <v>46089.979166666664</v>
      </c>
      <c r="O7530" s="43">
        <v>76.25</v>
      </c>
    </row>
    <row r="7531" spans="14:15">
      <c r="N7531" s="49">
        <v>46090</v>
      </c>
      <c r="O7531" s="43">
        <v>74.819000000000003</v>
      </c>
    </row>
    <row r="7532" spans="14:15">
      <c r="N7532" s="49">
        <v>46090.020833333336</v>
      </c>
      <c r="O7532" s="43">
        <v>67.539000000000001</v>
      </c>
    </row>
    <row r="7533" spans="14:15">
      <c r="N7533" s="49">
        <v>46090.041666666664</v>
      </c>
      <c r="O7533" s="43">
        <v>121.995</v>
      </c>
    </row>
    <row r="7534" spans="14:15">
      <c r="N7534" s="49">
        <v>46090.0625</v>
      </c>
      <c r="O7534" s="43">
        <v>115.907</v>
      </c>
    </row>
    <row r="7535" spans="14:15">
      <c r="N7535" s="49">
        <v>46090.083333333336</v>
      </c>
      <c r="O7535" s="43">
        <v>217.624</v>
      </c>
    </row>
    <row r="7536" spans="14:15">
      <c r="N7536" s="49">
        <v>46090.104166666664</v>
      </c>
      <c r="O7536" s="43">
        <v>163.059</v>
      </c>
    </row>
    <row r="7537" spans="14:15">
      <c r="N7537" s="49">
        <v>46090.125</v>
      </c>
      <c r="O7537" s="43">
        <v>129.066</v>
      </c>
    </row>
    <row r="7538" spans="14:15">
      <c r="N7538" s="49">
        <v>46090.145833333336</v>
      </c>
      <c r="O7538" s="43">
        <v>130.07300000000001</v>
      </c>
    </row>
    <row r="7539" spans="14:15">
      <c r="N7539" s="49">
        <v>46090.166666666664</v>
      </c>
      <c r="O7539" s="43">
        <v>141.10599999999999</v>
      </c>
    </row>
    <row r="7540" spans="14:15">
      <c r="N7540" s="49">
        <v>46090.1875</v>
      </c>
      <c r="O7540" s="43">
        <v>140.58000000000001</v>
      </c>
    </row>
    <row r="7541" spans="14:15">
      <c r="N7541" s="49">
        <v>46090.208333333336</v>
      </c>
      <c r="O7541" s="43">
        <v>147.18</v>
      </c>
    </row>
    <row r="7542" spans="14:15">
      <c r="N7542" s="49">
        <v>46090.229166666664</v>
      </c>
      <c r="O7542" s="43">
        <v>145.529</v>
      </c>
    </row>
    <row r="7543" spans="14:15">
      <c r="N7543" s="49">
        <v>46090.25</v>
      </c>
      <c r="O7543" s="43">
        <v>96.471000000000004</v>
      </c>
    </row>
    <row r="7544" spans="14:15">
      <c r="N7544" s="49">
        <v>46090.270833333336</v>
      </c>
      <c r="O7544" s="43">
        <v>96.57</v>
      </c>
    </row>
    <row r="7545" spans="14:15">
      <c r="N7545" s="49">
        <v>46090.291666666664</v>
      </c>
      <c r="O7545" s="43">
        <v>96.647000000000006</v>
      </c>
    </row>
    <row r="7546" spans="14:15">
      <c r="N7546" s="49">
        <v>46090.3125</v>
      </c>
      <c r="O7546" s="43">
        <v>136.393</v>
      </c>
    </row>
    <row r="7547" spans="14:15">
      <c r="N7547" s="49">
        <v>46090.333333333336</v>
      </c>
      <c r="O7547" s="43">
        <v>133.52099999999999</v>
      </c>
    </row>
    <row r="7548" spans="14:15">
      <c r="N7548" s="49">
        <v>46090.354166666664</v>
      </c>
      <c r="O7548" s="43">
        <v>140.54900000000001</v>
      </c>
    </row>
    <row r="7549" spans="14:15">
      <c r="N7549" s="49">
        <v>46090.375</v>
      </c>
      <c r="O7549" s="43">
        <v>140.595</v>
      </c>
    </row>
    <row r="7550" spans="14:15">
      <c r="N7550" s="49">
        <v>46090.395833333336</v>
      </c>
      <c r="O7550" s="43">
        <v>140.63200000000001</v>
      </c>
    </row>
    <row r="7551" spans="14:15">
      <c r="N7551" s="49">
        <v>46090.416666666664</v>
      </c>
      <c r="O7551" s="43">
        <v>140.68100000000001</v>
      </c>
    </row>
    <row r="7552" spans="14:15">
      <c r="N7552" s="49">
        <v>46090.4375</v>
      </c>
      <c r="O7552" s="43">
        <v>151.37799999999999</v>
      </c>
    </row>
    <row r="7553" spans="14:15">
      <c r="N7553" s="49">
        <v>46090.458333333336</v>
      </c>
      <c r="O7553" s="43">
        <v>151.4</v>
      </c>
    </row>
    <row r="7554" spans="14:15">
      <c r="N7554" s="49">
        <v>46090.479166666664</v>
      </c>
      <c r="O7554" s="43">
        <v>151.40899999999999</v>
      </c>
    </row>
    <row r="7555" spans="14:15">
      <c r="N7555" s="49">
        <v>46090.5</v>
      </c>
      <c r="O7555" s="43">
        <v>151.40600000000001</v>
      </c>
    </row>
    <row r="7556" spans="14:15">
      <c r="N7556" s="49">
        <v>46090.520833333336</v>
      </c>
      <c r="O7556" s="43">
        <v>151.40100000000001</v>
      </c>
    </row>
    <row r="7557" spans="14:15">
      <c r="N7557" s="49">
        <v>46090.541666666664</v>
      </c>
      <c r="O7557" s="43">
        <v>169.45099999999999</v>
      </c>
    </row>
    <row r="7558" spans="14:15">
      <c r="N7558" s="49">
        <v>46090.5625</v>
      </c>
      <c r="O7558" s="43">
        <v>124.36199999999999</v>
      </c>
    </row>
    <row r="7559" spans="14:15">
      <c r="N7559" s="49">
        <v>46090.583333333336</v>
      </c>
      <c r="O7559" s="43">
        <v>110.396</v>
      </c>
    </row>
    <row r="7560" spans="14:15">
      <c r="N7560" s="49">
        <v>46090.604166666664</v>
      </c>
      <c r="O7560" s="43">
        <v>109.313</v>
      </c>
    </row>
    <row r="7561" spans="14:15">
      <c r="N7561" s="49">
        <v>46090.625</v>
      </c>
      <c r="O7561" s="43">
        <v>119.43</v>
      </c>
    </row>
    <row r="7562" spans="14:15">
      <c r="N7562" s="49">
        <v>46090.645833333336</v>
      </c>
      <c r="O7562" s="43">
        <v>118.26</v>
      </c>
    </row>
    <row r="7563" spans="14:15">
      <c r="N7563" s="49">
        <v>46090.666666666664</v>
      </c>
      <c r="O7563" s="43">
        <v>118.66</v>
      </c>
    </row>
    <row r="7564" spans="14:15">
      <c r="N7564" s="49">
        <v>46090.6875</v>
      </c>
      <c r="O7564" s="43">
        <v>104.178</v>
      </c>
    </row>
    <row r="7565" spans="14:15">
      <c r="N7565" s="49">
        <v>46090.708333333336</v>
      </c>
      <c r="O7565" s="43">
        <v>143.85900000000001</v>
      </c>
    </row>
    <row r="7566" spans="14:15">
      <c r="N7566" s="49">
        <v>46090.729166666664</v>
      </c>
      <c r="O7566" s="43">
        <v>94.616</v>
      </c>
    </row>
    <row r="7567" spans="14:15">
      <c r="N7567" s="49">
        <v>46090.75</v>
      </c>
      <c r="O7567" s="43">
        <v>95.697000000000003</v>
      </c>
    </row>
    <row r="7568" spans="14:15">
      <c r="N7568" s="49">
        <v>46090.770833333336</v>
      </c>
      <c r="O7568" s="43">
        <v>92.83</v>
      </c>
    </row>
    <row r="7569" spans="14:15">
      <c r="N7569" s="49">
        <v>46090.791666666664</v>
      </c>
      <c r="O7569" s="43">
        <v>100.39400000000001</v>
      </c>
    </row>
    <row r="7570" spans="14:15">
      <c r="N7570" s="49">
        <v>46090.8125</v>
      </c>
      <c r="O7570" s="43">
        <v>92.83</v>
      </c>
    </row>
    <row r="7571" spans="14:15">
      <c r="N7571" s="49">
        <v>46090.833333333336</v>
      </c>
      <c r="O7571" s="43">
        <v>92.83</v>
      </c>
    </row>
    <row r="7572" spans="14:15">
      <c r="N7572" s="49">
        <v>46090.854166666664</v>
      </c>
      <c r="O7572" s="43">
        <v>92.83</v>
      </c>
    </row>
    <row r="7573" spans="14:15">
      <c r="N7573" s="49">
        <v>46090.875</v>
      </c>
      <c r="O7573" s="43">
        <v>92.83</v>
      </c>
    </row>
    <row r="7574" spans="14:15">
      <c r="N7574" s="49">
        <v>46090.895833333336</v>
      </c>
      <c r="O7574" s="43">
        <v>131.167</v>
      </c>
    </row>
    <row r="7575" spans="14:15">
      <c r="N7575" s="49">
        <v>46090.916666666664</v>
      </c>
      <c r="O7575" s="43">
        <v>102.476</v>
      </c>
    </row>
    <row r="7576" spans="14:15">
      <c r="N7576" s="49">
        <v>46090.9375</v>
      </c>
      <c r="O7576" s="43">
        <v>103.693</v>
      </c>
    </row>
    <row r="7577" spans="14:15">
      <c r="N7577" s="49">
        <v>46090.958333333336</v>
      </c>
      <c r="O7577" s="43">
        <v>97.850999999999999</v>
      </c>
    </row>
    <row r="7578" spans="14:15">
      <c r="N7578" s="49">
        <v>46090.979166666664</v>
      </c>
      <c r="O7578" s="43">
        <v>98.323999999999998</v>
      </c>
    </row>
    <row r="7579" spans="14:15">
      <c r="N7579" s="49">
        <v>46091</v>
      </c>
      <c r="O7579" s="43">
        <v>103.021</v>
      </c>
    </row>
    <row r="7580" spans="14:15">
      <c r="N7580" s="49">
        <v>46091.020833333336</v>
      </c>
      <c r="O7580" s="43">
        <v>112.22</v>
      </c>
    </row>
    <row r="7581" spans="14:15">
      <c r="N7581" s="49">
        <v>46091.041666666664</v>
      </c>
      <c r="O7581" s="43">
        <v>99.052000000000007</v>
      </c>
    </row>
    <row r="7582" spans="14:15">
      <c r="N7582" s="49">
        <v>46091.0625</v>
      </c>
      <c r="O7582" s="43">
        <v>108.511</v>
      </c>
    </row>
    <row r="7583" spans="14:15">
      <c r="N7583" s="49">
        <v>46091.083333333336</v>
      </c>
      <c r="O7583" s="43">
        <v>109.459</v>
      </c>
    </row>
    <row r="7584" spans="14:15">
      <c r="N7584" s="49">
        <v>46091.104166666664</v>
      </c>
      <c r="O7584" s="43">
        <v>174.64599999999999</v>
      </c>
    </row>
    <row r="7585" spans="14:15">
      <c r="N7585" s="49">
        <v>46091.125</v>
      </c>
      <c r="O7585" s="43">
        <v>180.05699999999999</v>
      </c>
    </row>
    <row r="7586" spans="14:15">
      <c r="N7586" s="49">
        <v>46091.145833333336</v>
      </c>
      <c r="O7586" s="43">
        <v>204.51900000000001</v>
      </c>
    </row>
    <row r="7587" spans="14:15">
      <c r="N7587" s="49">
        <v>46091.166666666664</v>
      </c>
      <c r="O7587" s="43">
        <v>204.16499999999999</v>
      </c>
    </row>
    <row r="7588" spans="14:15">
      <c r="N7588" s="49">
        <v>46091.1875</v>
      </c>
      <c r="O7588" s="43">
        <v>176.40899999999999</v>
      </c>
    </row>
    <row r="7589" spans="14:15">
      <c r="N7589" s="49">
        <v>46091.208333333336</v>
      </c>
      <c r="O7589" s="43">
        <v>172.69499999999999</v>
      </c>
    </row>
    <row r="7590" spans="14:15">
      <c r="N7590" s="49">
        <v>46091.229166666664</v>
      </c>
      <c r="O7590" s="43">
        <v>201.34899999999999</v>
      </c>
    </row>
    <row r="7591" spans="14:15">
      <c r="N7591" s="49">
        <v>46091.25</v>
      </c>
      <c r="O7591" s="43">
        <v>178.22399999999999</v>
      </c>
    </row>
    <row r="7592" spans="14:15">
      <c r="N7592" s="49">
        <v>46091.270833333336</v>
      </c>
      <c r="O7592" s="43">
        <v>152.465</v>
      </c>
    </row>
    <row r="7593" spans="14:15">
      <c r="N7593" s="49">
        <v>46091.291666666664</v>
      </c>
      <c r="O7593" s="43">
        <v>125.526</v>
      </c>
    </row>
    <row r="7594" spans="14:15">
      <c r="N7594" s="49">
        <v>46091.3125</v>
      </c>
      <c r="O7594" s="43">
        <v>201.34800000000001</v>
      </c>
    </row>
    <row r="7595" spans="14:15">
      <c r="N7595" s="49">
        <v>46091.333333333336</v>
      </c>
      <c r="O7595" s="43">
        <v>157.01400000000001</v>
      </c>
    </row>
    <row r="7596" spans="14:15">
      <c r="N7596" s="49">
        <v>46091.354166666664</v>
      </c>
      <c r="O7596" s="43">
        <v>175.74</v>
      </c>
    </row>
    <row r="7597" spans="14:15">
      <c r="N7597" s="49">
        <v>46091.375</v>
      </c>
      <c r="O7597" s="43">
        <v>143.75200000000001</v>
      </c>
    </row>
    <row r="7598" spans="14:15">
      <c r="N7598" s="49">
        <v>46091.395833333336</v>
      </c>
      <c r="O7598" s="43">
        <v>175.74</v>
      </c>
    </row>
    <row r="7599" spans="14:15">
      <c r="N7599" s="49">
        <v>46091.416666666664</v>
      </c>
      <c r="O7599" s="43">
        <v>175.74</v>
      </c>
    </row>
    <row r="7600" spans="14:15">
      <c r="N7600" s="49">
        <v>46091.4375</v>
      </c>
      <c r="O7600" s="43">
        <v>175.74</v>
      </c>
    </row>
    <row r="7601" spans="14:15">
      <c r="N7601" s="49">
        <v>46091.458333333336</v>
      </c>
      <c r="O7601" s="43">
        <v>175.74</v>
      </c>
    </row>
    <row r="7602" spans="14:15">
      <c r="N7602" s="49">
        <v>46091.479166666664</v>
      </c>
      <c r="O7602" s="43">
        <v>175.74</v>
      </c>
    </row>
    <row r="7603" spans="14:15">
      <c r="N7603" s="49">
        <v>46091.5</v>
      </c>
      <c r="O7603" s="43">
        <v>175.74</v>
      </c>
    </row>
    <row r="7604" spans="14:15">
      <c r="N7604" s="49">
        <v>46091.520833333336</v>
      </c>
      <c r="O7604" s="43">
        <v>181.232</v>
      </c>
    </row>
    <row r="7605" spans="14:15">
      <c r="N7605" s="49">
        <v>46091.541666666664</v>
      </c>
      <c r="O7605" s="43">
        <v>181.23099999999999</v>
      </c>
    </row>
    <row r="7606" spans="14:15">
      <c r="N7606" s="49">
        <v>46091.5625</v>
      </c>
      <c r="O7606" s="43">
        <v>181.23</v>
      </c>
    </row>
    <row r="7607" spans="14:15">
      <c r="N7607" s="49">
        <v>46091.583333333336</v>
      </c>
      <c r="O7607" s="43">
        <v>181.22900000000001</v>
      </c>
    </row>
    <row r="7608" spans="14:15">
      <c r="N7608" s="49">
        <v>46091.604166666664</v>
      </c>
      <c r="O7608" s="43">
        <v>178.73500000000001</v>
      </c>
    </row>
    <row r="7609" spans="14:15">
      <c r="N7609" s="49">
        <v>46091.625</v>
      </c>
      <c r="O7609" s="43">
        <v>173.85599999999999</v>
      </c>
    </row>
    <row r="7610" spans="14:15">
      <c r="N7610" s="49">
        <v>46091.645833333336</v>
      </c>
      <c r="O7610" s="43">
        <v>196.203</v>
      </c>
    </row>
    <row r="7611" spans="14:15">
      <c r="N7611" s="49">
        <v>46091.666666666664</v>
      </c>
      <c r="O7611" s="43">
        <v>196.203</v>
      </c>
    </row>
    <row r="7612" spans="14:15">
      <c r="N7612" s="49">
        <v>46091.6875</v>
      </c>
      <c r="O7612" s="43">
        <v>179.07400000000001</v>
      </c>
    </row>
    <row r="7613" spans="14:15">
      <c r="N7613" s="49">
        <v>46091.708333333336</v>
      </c>
      <c r="O7613" s="43">
        <v>135.63</v>
      </c>
    </row>
    <row r="7614" spans="14:15">
      <c r="N7614" s="49">
        <v>46091.729166666664</v>
      </c>
      <c r="O7614" s="43">
        <v>142.36500000000001</v>
      </c>
    </row>
    <row r="7615" spans="14:15">
      <c r="N7615" s="49">
        <v>46091.75</v>
      </c>
      <c r="O7615" s="43">
        <v>169.66300000000001</v>
      </c>
    </row>
    <row r="7616" spans="14:15">
      <c r="N7616" s="49">
        <v>46091.770833333336</v>
      </c>
      <c r="O7616" s="43">
        <v>156.77799999999999</v>
      </c>
    </row>
    <row r="7617" spans="14:15">
      <c r="N7617" s="49">
        <v>46091.791666666664</v>
      </c>
      <c r="O7617" s="43">
        <v>156.77799999999999</v>
      </c>
    </row>
    <row r="7618" spans="14:15">
      <c r="N7618" s="49">
        <v>46091.8125</v>
      </c>
      <c r="O7618" s="43">
        <v>156.77799999999999</v>
      </c>
    </row>
    <row r="7619" spans="14:15">
      <c r="N7619" s="49">
        <v>46091.833333333336</v>
      </c>
      <c r="O7619" s="43">
        <v>156.77799999999999</v>
      </c>
    </row>
    <row r="7620" spans="14:15">
      <c r="N7620" s="49">
        <v>46091.854166666664</v>
      </c>
      <c r="O7620" s="43">
        <v>165.50399999999999</v>
      </c>
    </row>
    <row r="7621" spans="14:15">
      <c r="N7621" s="49">
        <v>46091.875</v>
      </c>
      <c r="O7621" s="43">
        <v>147.035</v>
      </c>
    </row>
    <row r="7622" spans="14:15">
      <c r="N7622" s="49">
        <v>46091.895833333336</v>
      </c>
      <c r="O7622" s="43">
        <v>125.285</v>
      </c>
    </row>
    <row r="7623" spans="14:15">
      <c r="N7623" s="49">
        <v>46091.916666666664</v>
      </c>
      <c r="O7623" s="43">
        <v>125.285</v>
      </c>
    </row>
    <row r="7624" spans="14:15">
      <c r="N7624" s="49">
        <v>46091.9375</v>
      </c>
      <c r="O7624" s="43">
        <v>125.285</v>
      </c>
    </row>
    <row r="7625" spans="14:15">
      <c r="N7625" s="49">
        <v>46091.958333333336</v>
      </c>
      <c r="O7625" s="43">
        <v>125.285</v>
      </c>
    </row>
    <row r="7626" spans="14:15">
      <c r="N7626" s="49">
        <v>46091.979166666664</v>
      </c>
      <c r="O7626" s="43">
        <v>125.285</v>
      </c>
    </row>
    <row r="7627" spans="14:15">
      <c r="N7627" s="49">
        <v>46092</v>
      </c>
      <c r="O7627" s="43">
        <v>130.285</v>
      </c>
    </row>
    <row r="7628" spans="14:15">
      <c r="N7628" s="49">
        <v>46092.020833333336</v>
      </c>
      <c r="O7628" s="43">
        <v>139.86600000000001</v>
      </c>
    </row>
    <row r="7629" spans="14:15">
      <c r="N7629" s="49">
        <v>46092.041666666664</v>
      </c>
      <c r="O7629" s="43">
        <v>130.285</v>
      </c>
    </row>
    <row r="7630" spans="14:15">
      <c r="N7630" s="49">
        <v>46092.0625</v>
      </c>
      <c r="O7630" s="43">
        <v>148.52699999999999</v>
      </c>
    </row>
    <row r="7631" spans="14:15">
      <c r="N7631" s="49">
        <v>46092.083333333336</v>
      </c>
      <c r="O7631" s="43">
        <v>167.96899999999999</v>
      </c>
    </row>
    <row r="7632" spans="14:15">
      <c r="N7632" s="49">
        <v>46092.104166666664</v>
      </c>
      <c r="O7632" s="43">
        <v>164.44300000000001</v>
      </c>
    </row>
    <row r="7633" spans="14:15">
      <c r="N7633" s="49">
        <v>46092.125</v>
      </c>
      <c r="O7633" s="43">
        <v>162.93100000000001</v>
      </c>
    </row>
    <row r="7634" spans="14:15">
      <c r="N7634" s="49">
        <v>46092.145833333336</v>
      </c>
      <c r="O7634" s="43">
        <v>176.03</v>
      </c>
    </row>
    <row r="7635" spans="14:15">
      <c r="N7635" s="49">
        <v>46092.166666666664</v>
      </c>
      <c r="O7635" s="43">
        <v>172.339</v>
      </c>
    </row>
    <row r="7636" spans="14:15">
      <c r="N7636" s="49">
        <v>46092.1875</v>
      </c>
      <c r="O7636" s="43">
        <v>165.78899999999999</v>
      </c>
    </row>
    <row r="7637" spans="14:15">
      <c r="N7637" s="49">
        <v>46092.208333333336</v>
      </c>
      <c r="O7637" s="43">
        <v>187.61699999999999</v>
      </c>
    </row>
    <row r="7638" spans="14:15">
      <c r="N7638" s="49">
        <v>46092.229166666664</v>
      </c>
      <c r="O7638" s="43">
        <v>140.97</v>
      </c>
    </row>
    <row r="7639" spans="14:15">
      <c r="N7639" s="49">
        <v>46092.25</v>
      </c>
      <c r="O7639" s="43">
        <v>130.285</v>
      </c>
    </row>
    <row r="7640" spans="14:15">
      <c r="N7640" s="49">
        <v>46092.270833333336</v>
      </c>
      <c r="O7640" s="43">
        <v>120.015</v>
      </c>
    </row>
    <row r="7641" spans="14:15">
      <c r="N7641" s="49">
        <v>46092.291666666664</v>
      </c>
      <c r="O7641" s="43">
        <v>124.518</v>
      </c>
    </row>
    <row r="7642" spans="14:15">
      <c r="N7642" s="49">
        <v>46092.3125</v>
      </c>
      <c r="O7642" s="43">
        <v>118.029</v>
      </c>
    </row>
    <row r="7643" spans="14:15">
      <c r="N7643" s="49">
        <v>46092.333333333336</v>
      </c>
      <c r="O7643" s="43">
        <v>152.22800000000001</v>
      </c>
    </row>
    <row r="7644" spans="14:15">
      <c r="N7644" s="49">
        <v>46092.354166666664</v>
      </c>
      <c r="O7644" s="43">
        <v>62.338000000000001</v>
      </c>
    </row>
    <row r="7645" spans="14:15">
      <c r="N7645" s="49">
        <v>46092.375</v>
      </c>
      <c r="O7645" s="43">
        <v>63.554000000000002</v>
      </c>
    </row>
    <row r="7646" spans="14:15">
      <c r="N7646" s="49">
        <v>46092.395833333336</v>
      </c>
      <c r="O7646" s="43">
        <v>64.551000000000002</v>
      </c>
    </row>
    <row r="7647" spans="14:15">
      <c r="N7647" s="49">
        <v>46092.416666666664</v>
      </c>
      <c r="O7647" s="43">
        <v>74.358000000000004</v>
      </c>
    </row>
    <row r="7648" spans="14:15">
      <c r="N7648" s="49">
        <v>46092.4375</v>
      </c>
      <c r="O7648" s="43">
        <v>65.326999999999998</v>
      </c>
    </row>
    <row r="7649" spans="14:15">
      <c r="N7649" s="49">
        <v>46092.458333333336</v>
      </c>
      <c r="O7649" s="43">
        <v>70.799000000000007</v>
      </c>
    </row>
    <row r="7650" spans="14:15">
      <c r="N7650" s="49">
        <v>46092.479166666664</v>
      </c>
      <c r="O7650" s="43">
        <v>70.120999999999995</v>
      </c>
    </row>
    <row r="7651" spans="14:15">
      <c r="N7651" s="49">
        <v>46092.5</v>
      </c>
      <c r="O7651" s="43">
        <v>96.861999999999995</v>
      </c>
    </row>
    <row r="7652" spans="14:15">
      <c r="N7652" s="49">
        <v>46092.520833333336</v>
      </c>
      <c r="O7652" s="43">
        <v>100.253</v>
      </c>
    </row>
    <row r="7653" spans="14:15">
      <c r="N7653" s="49">
        <v>46092.541666666664</v>
      </c>
      <c r="O7653" s="43">
        <v>66.724000000000004</v>
      </c>
    </row>
    <row r="7654" spans="14:15">
      <c r="N7654" s="49">
        <v>46092.5625</v>
      </c>
      <c r="O7654" s="43">
        <v>67.037000000000006</v>
      </c>
    </row>
    <row r="7655" spans="14:15">
      <c r="N7655" s="49">
        <v>46092.583333333336</v>
      </c>
      <c r="O7655" s="43">
        <v>67.125</v>
      </c>
    </row>
    <row r="7656" spans="14:15">
      <c r="N7656" s="49">
        <v>46092.604166666664</v>
      </c>
      <c r="O7656" s="43">
        <v>134.93</v>
      </c>
    </row>
    <row r="7657" spans="14:15">
      <c r="N7657" s="49">
        <v>46092.625</v>
      </c>
      <c r="O7657" s="43">
        <v>131.91800000000001</v>
      </c>
    </row>
    <row r="7658" spans="14:15">
      <c r="N7658" s="49">
        <v>46092.645833333336</v>
      </c>
      <c r="O7658" s="43">
        <v>162.56</v>
      </c>
    </row>
    <row r="7659" spans="14:15">
      <c r="N7659" s="49">
        <v>46092.666666666664</v>
      </c>
      <c r="O7659" s="43">
        <v>181.11199999999999</v>
      </c>
    </row>
    <row r="7660" spans="14:15">
      <c r="N7660" s="49">
        <v>46092.6875</v>
      </c>
      <c r="O7660" s="43">
        <v>170.922</v>
      </c>
    </row>
    <row r="7661" spans="14:15">
      <c r="N7661" s="49">
        <v>46092.708333333336</v>
      </c>
      <c r="O7661" s="43">
        <v>137.34800000000001</v>
      </c>
    </row>
    <row r="7662" spans="14:15">
      <c r="N7662" s="49">
        <v>46092.729166666664</v>
      </c>
      <c r="O7662" s="43">
        <v>127.35</v>
      </c>
    </row>
    <row r="7663" spans="14:15">
      <c r="N7663" s="49">
        <v>46092.75</v>
      </c>
      <c r="O7663" s="43">
        <v>155.744</v>
      </c>
    </row>
    <row r="7664" spans="14:15">
      <c r="N7664" s="49">
        <v>46092.770833333336</v>
      </c>
      <c r="O7664" s="43">
        <v>155.65799999999999</v>
      </c>
    </row>
    <row r="7665" spans="14:15">
      <c r="N7665" s="49">
        <v>46092.791666666664</v>
      </c>
      <c r="O7665" s="43">
        <v>155.65799999999999</v>
      </c>
    </row>
    <row r="7666" spans="14:15">
      <c r="N7666" s="49">
        <v>46092.8125</v>
      </c>
      <c r="O7666" s="43">
        <v>155.65799999999999</v>
      </c>
    </row>
    <row r="7667" spans="14:15">
      <c r="N7667" s="49">
        <v>46092.833333333336</v>
      </c>
      <c r="O7667" s="43">
        <v>165.29599999999999</v>
      </c>
    </row>
    <row r="7668" spans="14:15">
      <c r="N7668" s="49">
        <v>46092.854166666664</v>
      </c>
      <c r="O7668" s="43">
        <v>136.14500000000001</v>
      </c>
    </row>
    <row r="7669" spans="14:15">
      <c r="N7669" s="49">
        <v>46092.875</v>
      </c>
      <c r="O7669" s="43">
        <v>132.649</v>
      </c>
    </row>
    <row r="7670" spans="14:15">
      <c r="N7670" s="49">
        <v>46092.895833333336</v>
      </c>
      <c r="O7670" s="43">
        <v>132.649</v>
      </c>
    </row>
    <row r="7671" spans="14:15">
      <c r="N7671" s="49">
        <v>46092.916666666664</v>
      </c>
      <c r="O7671" s="43">
        <v>132.649</v>
      </c>
    </row>
    <row r="7672" spans="14:15">
      <c r="N7672" s="49">
        <v>46092.9375</v>
      </c>
      <c r="O7672" s="43">
        <v>132.649</v>
      </c>
    </row>
    <row r="7673" spans="14:15">
      <c r="N7673" s="49">
        <v>46092.958333333336</v>
      </c>
      <c r="O7673" s="43">
        <v>132.649</v>
      </c>
    </row>
    <row r="7674" spans="14:15">
      <c r="N7674" s="49">
        <v>46092.979166666664</v>
      </c>
      <c r="O7674" s="43">
        <v>194.83699999999999</v>
      </c>
    </row>
    <row r="7675" spans="14:15">
      <c r="N7675" s="49">
        <v>46093</v>
      </c>
      <c r="O7675" s="43">
        <v>176.8</v>
      </c>
    </row>
    <row r="7676" spans="14:15">
      <c r="N7676" s="49">
        <v>46093.020833333336</v>
      </c>
      <c r="O7676" s="43">
        <v>157.268</v>
      </c>
    </row>
    <row r="7677" spans="14:15">
      <c r="N7677" s="49">
        <v>46093.041666666664</v>
      </c>
      <c r="O7677" s="43">
        <v>157.32</v>
      </c>
    </row>
    <row r="7678" spans="14:15">
      <c r="N7678" s="49">
        <v>46093.0625</v>
      </c>
      <c r="O7678" s="43">
        <v>179.976</v>
      </c>
    </row>
    <row r="7679" spans="14:15">
      <c r="N7679" s="49">
        <v>46093.083333333336</v>
      </c>
      <c r="O7679" s="43">
        <v>199.148</v>
      </c>
    </row>
    <row r="7680" spans="14:15">
      <c r="N7680" s="49">
        <v>46093.104166666664</v>
      </c>
      <c r="O7680" s="43">
        <v>199.12</v>
      </c>
    </row>
    <row r="7681" spans="14:15">
      <c r="N7681" s="49">
        <v>46093.125</v>
      </c>
      <c r="O7681" s="43">
        <v>199.06200000000001</v>
      </c>
    </row>
    <row r="7682" spans="14:15">
      <c r="N7682" s="49">
        <v>46093.145833333336</v>
      </c>
      <c r="O7682" s="43">
        <v>198.93600000000001</v>
      </c>
    </row>
    <row r="7683" spans="14:15">
      <c r="N7683" s="49">
        <v>46093.166666666664</v>
      </c>
      <c r="O7683" s="43">
        <v>201.88200000000001</v>
      </c>
    </row>
    <row r="7684" spans="14:15">
      <c r="N7684" s="49">
        <v>46093.1875</v>
      </c>
      <c r="O7684" s="43">
        <v>196.75899999999999</v>
      </c>
    </row>
    <row r="7685" spans="14:15">
      <c r="N7685" s="49">
        <v>46093.208333333336</v>
      </c>
      <c r="O7685" s="43">
        <v>157.84800000000001</v>
      </c>
    </row>
    <row r="7686" spans="14:15">
      <c r="N7686" s="49">
        <v>46093.229166666664</v>
      </c>
      <c r="O7686" s="43">
        <v>156.33099999999999</v>
      </c>
    </row>
    <row r="7687" spans="14:15">
      <c r="N7687" s="49">
        <v>46093.25</v>
      </c>
      <c r="O7687" s="43">
        <v>162.18799999999999</v>
      </c>
    </row>
    <row r="7688" spans="14:15">
      <c r="N7688" s="49">
        <v>46093.270833333336</v>
      </c>
      <c r="O7688" s="43">
        <v>161.26300000000001</v>
      </c>
    </row>
    <row r="7689" spans="14:15">
      <c r="N7689" s="49">
        <v>46093.291666666664</v>
      </c>
      <c r="O7689" s="43">
        <v>152.369</v>
      </c>
    </row>
    <row r="7690" spans="14:15">
      <c r="N7690" s="49">
        <v>46093.3125</v>
      </c>
      <c r="O7690" s="43">
        <v>127.379</v>
      </c>
    </row>
    <row r="7691" spans="14:15">
      <c r="N7691" s="49">
        <v>46093.333333333336</v>
      </c>
      <c r="O7691" s="43">
        <v>156.892</v>
      </c>
    </row>
    <row r="7692" spans="14:15">
      <c r="N7692" s="49">
        <v>46093.354166666664</v>
      </c>
      <c r="O7692" s="43">
        <v>94.748999999999995</v>
      </c>
    </row>
    <row r="7693" spans="14:15">
      <c r="N7693" s="49">
        <v>46093.375</v>
      </c>
      <c r="O7693" s="43">
        <v>136.988</v>
      </c>
    </row>
    <row r="7694" spans="14:15">
      <c r="N7694" s="49">
        <v>46093.395833333336</v>
      </c>
      <c r="O7694" s="43">
        <v>92.875</v>
      </c>
    </row>
    <row r="7695" spans="14:15">
      <c r="N7695" s="49">
        <v>46093.416666666664</v>
      </c>
      <c r="O7695" s="43">
        <v>219.315</v>
      </c>
    </row>
    <row r="7696" spans="14:15">
      <c r="N7696" s="49">
        <v>46093.4375</v>
      </c>
      <c r="O7696" s="43">
        <v>157.21299999999999</v>
      </c>
    </row>
    <row r="7697" spans="14:15">
      <c r="N7697" s="49">
        <v>46093.458333333336</v>
      </c>
      <c r="O7697" s="43">
        <v>99.771000000000001</v>
      </c>
    </row>
    <row r="7698" spans="14:15">
      <c r="N7698" s="49">
        <v>46093.479166666664</v>
      </c>
      <c r="O7698" s="43">
        <v>157.20599999999999</v>
      </c>
    </row>
    <row r="7699" spans="14:15">
      <c r="N7699" s="49">
        <v>46093.5</v>
      </c>
      <c r="O7699" s="43">
        <v>185.02099999999999</v>
      </c>
    </row>
    <row r="7700" spans="14:15">
      <c r="N7700" s="49">
        <v>46093.520833333336</v>
      </c>
      <c r="O7700" s="43">
        <v>157.22399999999999</v>
      </c>
    </row>
    <row r="7701" spans="14:15">
      <c r="N7701" s="49">
        <v>46093.541666666664</v>
      </c>
      <c r="O7701" s="43">
        <v>157.21600000000001</v>
      </c>
    </row>
    <row r="7702" spans="14:15">
      <c r="N7702" s="49">
        <v>46093.5625</v>
      </c>
      <c r="O7702" s="43">
        <v>157.19300000000001</v>
      </c>
    </row>
    <row r="7703" spans="14:15">
      <c r="N7703" s="49">
        <v>46093.583333333336</v>
      </c>
      <c r="O7703" s="43">
        <v>199.36600000000001</v>
      </c>
    </row>
    <row r="7704" spans="14:15">
      <c r="N7704" s="49">
        <v>46093.604166666664</v>
      </c>
      <c r="O7704" s="43">
        <v>130.137</v>
      </c>
    </row>
    <row r="7705" spans="14:15">
      <c r="N7705" s="49">
        <v>46093.625</v>
      </c>
      <c r="O7705" s="43">
        <v>185.61799999999999</v>
      </c>
    </row>
    <row r="7706" spans="14:15">
      <c r="N7706" s="49">
        <v>46093.645833333336</v>
      </c>
      <c r="O7706" s="43">
        <v>212.24100000000001</v>
      </c>
    </row>
    <row r="7707" spans="14:15">
      <c r="N7707" s="49">
        <v>46093.666666666664</v>
      </c>
      <c r="O7707" s="43">
        <v>169.32599999999999</v>
      </c>
    </row>
    <row r="7708" spans="14:15">
      <c r="N7708" s="49">
        <v>46093.6875</v>
      </c>
      <c r="O7708" s="43">
        <v>163.446</v>
      </c>
    </row>
    <row r="7709" spans="14:15">
      <c r="N7709" s="49">
        <v>46093.708333333336</v>
      </c>
      <c r="O7709" s="43">
        <v>139.24799999999999</v>
      </c>
    </row>
    <row r="7710" spans="14:15">
      <c r="N7710" s="49">
        <v>46093.729166666664</v>
      </c>
      <c r="O7710" s="43">
        <v>129.25</v>
      </c>
    </row>
    <row r="7711" spans="14:15">
      <c r="N7711" s="49">
        <v>46093.75</v>
      </c>
      <c r="O7711" s="43">
        <v>128.989</v>
      </c>
    </row>
    <row r="7712" spans="14:15">
      <c r="N7712" s="49">
        <v>46093.770833333336</v>
      </c>
      <c r="O7712" s="43">
        <v>128.90299999999999</v>
      </c>
    </row>
    <row r="7713" spans="14:15">
      <c r="N7713" s="49">
        <v>46093.791666666664</v>
      </c>
      <c r="O7713" s="43">
        <v>128.90299999999999</v>
      </c>
    </row>
    <row r="7714" spans="14:15">
      <c r="N7714" s="49">
        <v>46093.8125</v>
      </c>
      <c r="O7714" s="43">
        <v>128.90299999999999</v>
      </c>
    </row>
    <row r="7715" spans="14:15">
      <c r="N7715" s="49">
        <v>46093.833333333336</v>
      </c>
      <c r="O7715" s="43">
        <v>128.90299999999999</v>
      </c>
    </row>
    <row r="7716" spans="14:15">
      <c r="N7716" s="49">
        <v>46093.854166666664</v>
      </c>
      <c r="O7716" s="43">
        <v>135.37799999999999</v>
      </c>
    </row>
    <row r="7717" spans="14:15">
      <c r="N7717" s="49">
        <v>46093.875</v>
      </c>
      <c r="O7717" s="43">
        <v>128.90299999999999</v>
      </c>
    </row>
    <row r="7718" spans="14:15">
      <c r="N7718" s="49">
        <v>46093.895833333336</v>
      </c>
      <c r="O7718" s="43">
        <v>129.107</v>
      </c>
    </row>
    <row r="7719" spans="14:15">
      <c r="N7719" s="49">
        <v>46093.916666666664</v>
      </c>
      <c r="O7719" s="43">
        <v>126.91</v>
      </c>
    </row>
    <row r="7720" spans="14:15">
      <c r="N7720" s="49">
        <v>46093.9375</v>
      </c>
      <c r="O7720" s="43">
        <v>125.407</v>
      </c>
    </row>
    <row r="7721" spans="14:15">
      <c r="N7721" s="49">
        <v>46093.958333333336</v>
      </c>
      <c r="O7721" s="43">
        <v>125.407</v>
      </c>
    </row>
    <row r="7722" spans="14:15">
      <c r="N7722" s="49">
        <v>46093.979166666664</v>
      </c>
      <c r="O7722" s="43">
        <v>125.407</v>
      </c>
    </row>
    <row r="7723" spans="14:15">
      <c r="N7723" s="49">
        <v>46094</v>
      </c>
      <c r="O7723" s="43">
        <v>125.407</v>
      </c>
    </row>
    <row r="7724" spans="14:15">
      <c r="N7724" s="49">
        <v>46094.020833333336</v>
      </c>
      <c r="O7724" s="43">
        <v>125.407</v>
      </c>
    </row>
    <row r="7725" spans="14:15">
      <c r="N7725" s="49">
        <v>46094.041666666664</v>
      </c>
      <c r="O7725" s="43">
        <v>125.407</v>
      </c>
    </row>
    <row r="7726" spans="14:15">
      <c r="N7726" s="49">
        <v>46094.0625</v>
      </c>
      <c r="O7726" s="43">
        <v>125.407</v>
      </c>
    </row>
    <row r="7727" spans="14:15">
      <c r="N7727" s="49">
        <v>46094.083333333336</v>
      </c>
      <c r="O7727" s="43">
        <v>153.22200000000001</v>
      </c>
    </row>
    <row r="7728" spans="14:15">
      <c r="N7728" s="49">
        <v>46094.104166666664</v>
      </c>
      <c r="O7728" s="43">
        <v>153.22200000000001</v>
      </c>
    </row>
    <row r="7729" spans="14:15">
      <c r="N7729" s="49">
        <v>46094.125</v>
      </c>
      <c r="O7729" s="43">
        <v>153.22200000000001</v>
      </c>
    </row>
    <row r="7730" spans="14:15">
      <c r="N7730" s="49">
        <v>46094.145833333336</v>
      </c>
      <c r="O7730" s="43">
        <v>153.22200000000001</v>
      </c>
    </row>
    <row r="7731" spans="14:15">
      <c r="N7731" s="49">
        <v>46094.166666666664</v>
      </c>
      <c r="O7731" s="43">
        <v>153.22200000000001</v>
      </c>
    </row>
    <row r="7732" spans="14:15">
      <c r="N7732" s="49">
        <v>46094.1875</v>
      </c>
      <c r="O7732" s="43">
        <v>153.22200000000001</v>
      </c>
    </row>
    <row r="7733" spans="14:15">
      <c r="N7733" s="49">
        <v>46094.208333333336</v>
      </c>
      <c r="O7733" s="43">
        <v>153.22200000000001</v>
      </c>
    </row>
    <row r="7734" spans="14:15">
      <c r="N7734" s="49">
        <v>46094.229166666664</v>
      </c>
      <c r="O7734" s="43">
        <v>125.407</v>
      </c>
    </row>
    <row r="7735" spans="14:15">
      <c r="N7735" s="49">
        <v>46094.25</v>
      </c>
      <c r="O7735" s="43">
        <v>125.407</v>
      </c>
    </row>
    <row r="7736" spans="14:15">
      <c r="N7736" s="49">
        <v>46094.270833333336</v>
      </c>
      <c r="O7736" s="43">
        <v>132.11099999999999</v>
      </c>
    </row>
    <row r="7737" spans="14:15">
      <c r="N7737" s="49">
        <v>46094.291666666664</v>
      </c>
      <c r="O7737" s="43">
        <v>120.137</v>
      </c>
    </row>
    <row r="7738" spans="14:15">
      <c r="N7738" s="49">
        <v>46094.3125</v>
      </c>
      <c r="O7738" s="43">
        <v>138.863</v>
      </c>
    </row>
    <row r="7739" spans="14:15">
      <c r="N7739" s="49">
        <v>46094.333333333336</v>
      </c>
      <c r="O7739" s="43">
        <v>186.61</v>
      </c>
    </row>
    <row r="7740" spans="14:15">
      <c r="N7740" s="49">
        <v>46094.354166666664</v>
      </c>
      <c r="O7740" s="43">
        <v>186.61</v>
      </c>
    </row>
    <row r="7741" spans="14:15">
      <c r="N7741" s="49">
        <v>46094.375</v>
      </c>
      <c r="O7741" s="43">
        <v>160.58099999999999</v>
      </c>
    </row>
    <row r="7742" spans="14:15">
      <c r="N7742" s="49">
        <v>46094.395833333336</v>
      </c>
      <c r="O7742" s="43">
        <v>185.61799999999999</v>
      </c>
    </row>
    <row r="7743" spans="14:15">
      <c r="N7743" s="49">
        <v>46094.416666666664</v>
      </c>
      <c r="O7743" s="43">
        <v>185.61799999999999</v>
      </c>
    </row>
    <row r="7744" spans="14:15">
      <c r="N7744" s="49">
        <v>46094.4375</v>
      </c>
      <c r="O7744" s="43">
        <v>160.58099999999999</v>
      </c>
    </row>
    <row r="7745" spans="14:15">
      <c r="N7745" s="49">
        <v>46094.458333333336</v>
      </c>
      <c r="O7745" s="43">
        <v>169.54300000000001</v>
      </c>
    </row>
    <row r="7746" spans="14:15">
      <c r="N7746" s="49">
        <v>46094.479166666664</v>
      </c>
      <c r="O7746" s="43">
        <v>185.61799999999999</v>
      </c>
    </row>
    <row r="7747" spans="14:15">
      <c r="N7747" s="49">
        <v>46094.5</v>
      </c>
      <c r="O7747" s="43">
        <v>185.61799999999999</v>
      </c>
    </row>
    <row r="7748" spans="14:15">
      <c r="N7748" s="49">
        <v>46094.520833333336</v>
      </c>
      <c r="O7748" s="43">
        <v>160.58099999999999</v>
      </c>
    </row>
    <row r="7749" spans="14:15">
      <c r="N7749" s="49">
        <v>46094.541666666664</v>
      </c>
      <c r="O7749" s="43">
        <v>166.072</v>
      </c>
    </row>
    <row r="7750" spans="14:15">
      <c r="N7750" s="49">
        <v>46094.5625</v>
      </c>
      <c r="O7750" s="43">
        <v>173.25200000000001</v>
      </c>
    </row>
    <row r="7751" spans="14:15">
      <c r="N7751" s="49">
        <v>46094.583333333336</v>
      </c>
      <c r="O7751" s="43">
        <v>173.25200000000001</v>
      </c>
    </row>
    <row r="7752" spans="14:15">
      <c r="N7752" s="49">
        <v>46094.604166666664</v>
      </c>
      <c r="O7752" s="43">
        <v>173.25200000000001</v>
      </c>
    </row>
    <row r="7753" spans="14:15">
      <c r="N7753" s="49">
        <v>46094.625</v>
      </c>
      <c r="O7753" s="43">
        <v>178.55099999999999</v>
      </c>
    </row>
    <row r="7754" spans="14:15">
      <c r="N7754" s="49">
        <v>46094.645833333336</v>
      </c>
      <c r="O7754" s="43">
        <v>183.74799999999999</v>
      </c>
    </row>
    <row r="7755" spans="14:15">
      <c r="N7755" s="49">
        <v>46094.666666666664</v>
      </c>
      <c r="O7755" s="43">
        <v>168.10900000000001</v>
      </c>
    </row>
    <row r="7756" spans="14:15">
      <c r="N7756" s="49">
        <v>46094.6875</v>
      </c>
      <c r="O7756" s="43">
        <v>147.34899999999999</v>
      </c>
    </row>
    <row r="7757" spans="14:15">
      <c r="N7757" s="49">
        <v>46094.708333333336</v>
      </c>
      <c r="O7757" s="43">
        <v>147.47</v>
      </c>
    </row>
    <row r="7758" spans="14:15">
      <c r="N7758" s="49">
        <v>46094.729166666664</v>
      </c>
      <c r="O7758" s="43">
        <v>137.47200000000001</v>
      </c>
    </row>
    <row r="7759" spans="14:15">
      <c r="N7759" s="49">
        <v>46094.75</v>
      </c>
      <c r="O7759" s="43">
        <v>137.21100000000001</v>
      </c>
    </row>
    <row r="7760" spans="14:15">
      <c r="N7760" s="49">
        <v>46094.770833333336</v>
      </c>
      <c r="O7760" s="43">
        <v>137.125</v>
      </c>
    </row>
    <row r="7761" spans="14:15">
      <c r="N7761" s="49">
        <v>46094.791666666664</v>
      </c>
      <c r="O7761" s="43">
        <v>137.125</v>
      </c>
    </row>
    <row r="7762" spans="14:15">
      <c r="N7762" s="49">
        <v>46094.8125</v>
      </c>
      <c r="O7762" s="43">
        <v>137.125</v>
      </c>
    </row>
    <row r="7763" spans="14:15">
      <c r="N7763" s="49">
        <v>46094.833333333336</v>
      </c>
      <c r="O7763" s="43">
        <v>141.803</v>
      </c>
    </row>
    <row r="7764" spans="14:15">
      <c r="N7764" s="49">
        <v>46094.854166666664</v>
      </c>
      <c r="O7764" s="43">
        <v>135.40700000000001</v>
      </c>
    </row>
    <row r="7765" spans="14:15">
      <c r="N7765" s="49">
        <v>46094.875</v>
      </c>
      <c r="O7765" s="43">
        <v>135.40700000000001</v>
      </c>
    </row>
    <row r="7766" spans="14:15">
      <c r="N7766" s="49">
        <v>46094.895833333336</v>
      </c>
      <c r="O7766" s="43">
        <v>141.89599999999999</v>
      </c>
    </row>
    <row r="7767" spans="14:15">
      <c r="N7767" s="49">
        <v>46094.916666666664</v>
      </c>
      <c r="O7767" s="43">
        <v>151.29</v>
      </c>
    </row>
    <row r="7768" spans="14:15">
      <c r="N7768" s="49">
        <v>46094.9375</v>
      </c>
      <c r="O7768" s="43">
        <v>144.02600000000001</v>
      </c>
    </row>
    <row r="7769" spans="14:15">
      <c r="N7769" s="49">
        <v>46094.958333333336</v>
      </c>
      <c r="O7769" s="43">
        <v>144.03</v>
      </c>
    </row>
    <row r="7770" spans="14:15">
      <c r="N7770" s="49">
        <v>46094.979166666664</v>
      </c>
      <c r="O7770" s="43">
        <v>153.75200000000001</v>
      </c>
    </row>
    <row r="7771" spans="14:15">
      <c r="N7771" s="49">
        <v>46095</v>
      </c>
      <c r="O7771" s="43">
        <v>153.75200000000001</v>
      </c>
    </row>
    <row r="7772" spans="14:15">
      <c r="N7772" s="49">
        <v>46095.020833333336</v>
      </c>
      <c r="O7772" s="43">
        <v>153.75200000000001</v>
      </c>
    </row>
    <row r="7773" spans="14:15">
      <c r="N7773" s="49">
        <v>46095.041666666664</v>
      </c>
      <c r="O7773" s="43">
        <v>153.75200000000001</v>
      </c>
    </row>
    <row r="7774" spans="14:15">
      <c r="N7774" s="49">
        <v>46095.0625</v>
      </c>
      <c r="O7774" s="43">
        <v>153.75200000000001</v>
      </c>
    </row>
    <row r="7775" spans="14:15">
      <c r="N7775" s="49">
        <v>46095.083333333336</v>
      </c>
      <c r="O7775" s="43">
        <v>153.75200000000001</v>
      </c>
    </row>
    <row r="7776" spans="14:15">
      <c r="N7776" s="49">
        <v>46095.104166666664</v>
      </c>
      <c r="O7776" s="43">
        <v>153.75200000000001</v>
      </c>
    </row>
    <row r="7777" spans="14:15">
      <c r="N7777" s="49">
        <v>46095.125</v>
      </c>
      <c r="O7777" s="43">
        <v>160.40600000000001</v>
      </c>
    </row>
    <row r="7778" spans="14:15">
      <c r="N7778" s="49">
        <v>46095.145833333336</v>
      </c>
      <c r="O7778" s="43">
        <v>181.566</v>
      </c>
    </row>
    <row r="7779" spans="14:15">
      <c r="N7779" s="49">
        <v>46095.166666666664</v>
      </c>
      <c r="O7779" s="43">
        <v>181.566</v>
      </c>
    </row>
    <row r="7780" spans="14:15">
      <c r="N7780" s="49">
        <v>46095.1875</v>
      </c>
      <c r="O7780" s="43">
        <v>181.566</v>
      </c>
    </row>
    <row r="7781" spans="14:15">
      <c r="N7781" s="49">
        <v>46095.208333333336</v>
      </c>
      <c r="O7781" s="43">
        <v>122.905</v>
      </c>
    </row>
    <row r="7782" spans="14:15">
      <c r="N7782" s="49">
        <v>46095.229166666664</v>
      </c>
      <c r="O7782" s="43">
        <v>146.892</v>
      </c>
    </row>
    <row r="7783" spans="14:15">
      <c r="N7783" s="49">
        <v>46095.25</v>
      </c>
      <c r="O7783" s="43">
        <v>146.892</v>
      </c>
    </row>
    <row r="7784" spans="14:15">
      <c r="N7784" s="49">
        <v>46095.270833333336</v>
      </c>
      <c r="O7784" s="43">
        <v>146.892</v>
      </c>
    </row>
    <row r="7785" spans="14:15">
      <c r="N7785" s="49">
        <v>46095.291666666664</v>
      </c>
      <c r="O7785" s="43">
        <v>121.06</v>
      </c>
    </row>
    <row r="7786" spans="14:15">
      <c r="N7786" s="49">
        <v>46095.3125</v>
      </c>
      <c r="O7786" s="43">
        <v>120.137</v>
      </c>
    </row>
    <row r="7787" spans="14:15">
      <c r="N7787" s="49">
        <v>46095.333333333336</v>
      </c>
      <c r="O7787" s="43">
        <v>131.733</v>
      </c>
    </row>
    <row r="7788" spans="14:15">
      <c r="N7788" s="49">
        <v>46095.354166666664</v>
      </c>
      <c r="O7788" s="43">
        <v>131.733</v>
      </c>
    </row>
    <row r="7789" spans="14:15">
      <c r="N7789" s="49">
        <v>46095.375</v>
      </c>
      <c r="O7789" s="43">
        <v>131.733</v>
      </c>
    </row>
    <row r="7790" spans="14:15">
      <c r="N7790" s="49">
        <v>46095.395833333336</v>
      </c>
      <c r="O7790" s="43">
        <v>106.82</v>
      </c>
    </row>
    <row r="7791" spans="14:15">
      <c r="N7791" s="49">
        <v>46095.416666666664</v>
      </c>
      <c r="O7791" s="43">
        <v>107.001</v>
      </c>
    </row>
    <row r="7792" spans="14:15">
      <c r="N7792" s="49">
        <v>46095.4375</v>
      </c>
      <c r="O7792" s="43">
        <v>106.82</v>
      </c>
    </row>
    <row r="7793" spans="14:15">
      <c r="N7793" s="49">
        <v>46095.458333333336</v>
      </c>
      <c r="O7793" s="43">
        <v>106.82</v>
      </c>
    </row>
    <row r="7794" spans="14:15">
      <c r="N7794" s="49">
        <v>46095.479166666664</v>
      </c>
      <c r="O7794" s="43">
        <v>106.82</v>
      </c>
    </row>
    <row r="7795" spans="14:15">
      <c r="N7795" s="49">
        <v>46095.5</v>
      </c>
      <c r="O7795" s="43">
        <v>106.82</v>
      </c>
    </row>
    <row r="7796" spans="14:15">
      <c r="N7796" s="49">
        <v>46095.520833333336</v>
      </c>
      <c r="O7796" s="43">
        <v>131.733</v>
      </c>
    </row>
    <row r="7797" spans="14:15">
      <c r="N7797" s="49">
        <v>46095.541666666664</v>
      </c>
      <c r="O7797" s="43">
        <v>157.10499999999999</v>
      </c>
    </row>
    <row r="7798" spans="14:15">
      <c r="N7798" s="49">
        <v>46095.5625</v>
      </c>
      <c r="O7798" s="43">
        <v>157.11099999999999</v>
      </c>
    </row>
    <row r="7799" spans="14:15">
      <c r="N7799" s="49">
        <v>46095.583333333336</v>
      </c>
      <c r="O7799" s="43">
        <v>156.89099999999999</v>
      </c>
    </row>
    <row r="7800" spans="14:15">
      <c r="N7800" s="49">
        <v>46095.604166666664</v>
      </c>
      <c r="O7800" s="43">
        <v>156.89099999999999</v>
      </c>
    </row>
    <row r="7801" spans="14:15">
      <c r="N7801" s="49">
        <v>46095.625</v>
      </c>
      <c r="O7801" s="43">
        <v>181.113</v>
      </c>
    </row>
    <row r="7802" spans="14:15">
      <c r="N7802" s="49">
        <v>46095.645833333336</v>
      </c>
      <c r="O7802" s="43">
        <v>200.19900000000001</v>
      </c>
    </row>
    <row r="7803" spans="14:15">
      <c r="N7803" s="49">
        <v>46095.666666666664</v>
      </c>
      <c r="O7803" s="43">
        <v>147.227</v>
      </c>
    </row>
    <row r="7804" spans="14:15">
      <c r="N7804" s="49">
        <v>46095.6875</v>
      </c>
      <c r="O7804" s="43">
        <v>197.65700000000001</v>
      </c>
    </row>
    <row r="7805" spans="14:15">
      <c r="N7805" s="49">
        <v>46095.708333333336</v>
      </c>
      <c r="O7805" s="43">
        <v>172.13</v>
      </c>
    </row>
    <row r="7806" spans="14:15">
      <c r="N7806" s="49">
        <v>46095.729166666664</v>
      </c>
      <c r="O7806" s="43">
        <v>164.49700000000001</v>
      </c>
    </row>
    <row r="7807" spans="14:15">
      <c r="N7807" s="49">
        <v>46095.75</v>
      </c>
      <c r="O7807" s="43">
        <v>164.23599999999999</v>
      </c>
    </row>
    <row r="7808" spans="14:15">
      <c r="N7808" s="49">
        <v>46095.770833333336</v>
      </c>
      <c r="O7808" s="43">
        <v>164.15</v>
      </c>
    </row>
    <row r="7809" spans="14:15">
      <c r="N7809" s="49">
        <v>46095.791666666664</v>
      </c>
      <c r="O7809" s="43">
        <v>164.15</v>
      </c>
    </row>
    <row r="7810" spans="14:15">
      <c r="N7810" s="49">
        <v>46095.8125</v>
      </c>
      <c r="O7810" s="43">
        <v>164.15</v>
      </c>
    </row>
    <row r="7811" spans="14:15">
      <c r="N7811" s="49">
        <v>46095.833333333336</v>
      </c>
      <c r="O7811" s="43">
        <v>170.09200000000001</v>
      </c>
    </row>
    <row r="7812" spans="14:15">
      <c r="N7812" s="49">
        <v>46095.854166666664</v>
      </c>
      <c r="O7812" s="43">
        <v>170.50800000000001</v>
      </c>
    </row>
    <row r="7813" spans="14:15">
      <c r="N7813" s="49">
        <v>46095.875</v>
      </c>
      <c r="O7813" s="43">
        <v>170.994</v>
      </c>
    </row>
    <row r="7814" spans="14:15">
      <c r="N7814" s="49">
        <v>46095.895833333336</v>
      </c>
      <c r="O7814" s="43">
        <v>141.18299999999999</v>
      </c>
    </row>
    <row r="7815" spans="14:15">
      <c r="N7815" s="49">
        <v>46095.916666666664</v>
      </c>
      <c r="O7815" s="43">
        <v>169.34100000000001</v>
      </c>
    </row>
    <row r="7816" spans="14:15">
      <c r="N7816" s="49">
        <v>46095.9375</v>
      </c>
      <c r="O7816" s="43">
        <v>169.39500000000001</v>
      </c>
    </row>
    <row r="7817" spans="14:15">
      <c r="N7817" s="49">
        <v>46095.958333333336</v>
      </c>
      <c r="O7817" s="43">
        <v>177.9</v>
      </c>
    </row>
    <row r="7818" spans="14:15">
      <c r="N7818" s="49">
        <v>46095.979166666664</v>
      </c>
      <c r="O7818" s="43">
        <v>168.38</v>
      </c>
    </row>
    <row r="7819" spans="14:15">
      <c r="N7819" s="49">
        <v>46096</v>
      </c>
      <c r="O7819" s="43">
        <v>169.63800000000001</v>
      </c>
    </row>
    <row r="7820" spans="14:15">
      <c r="N7820" s="49">
        <v>46096.020833333336</v>
      </c>
      <c r="O7820" s="43">
        <v>170.30500000000001</v>
      </c>
    </row>
    <row r="7821" spans="14:15">
      <c r="N7821" s="49">
        <v>46096.041666666664</v>
      </c>
      <c r="O7821" s="43">
        <v>160.70699999999999</v>
      </c>
    </row>
    <row r="7822" spans="14:15">
      <c r="N7822" s="49">
        <v>46096.0625</v>
      </c>
      <c r="O7822" s="43">
        <v>160.82599999999999</v>
      </c>
    </row>
    <row r="7823" spans="14:15">
      <c r="N7823" s="49">
        <v>46096.083333333336</v>
      </c>
      <c r="O7823" s="43">
        <v>152.16200000000001</v>
      </c>
    </row>
    <row r="7824" spans="14:15">
      <c r="N7824" s="49">
        <v>46096.104166666664</v>
      </c>
      <c r="O7824" s="43">
        <v>152.16200000000001</v>
      </c>
    </row>
    <row r="7825" spans="14:15">
      <c r="N7825" s="49">
        <v>46096.125</v>
      </c>
      <c r="O7825" s="43">
        <v>152.16200000000001</v>
      </c>
    </row>
    <row r="7826" spans="14:15">
      <c r="N7826" s="49">
        <v>46096.145833333336</v>
      </c>
      <c r="O7826" s="43">
        <v>152.16200000000001</v>
      </c>
    </row>
    <row r="7827" spans="14:15">
      <c r="N7827" s="49">
        <v>46096.166666666664</v>
      </c>
      <c r="O7827" s="43">
        <v>160.15600000000001</v>
      </c>
    </row>
    <row r="7828" spans="14:15">
      <c r="N7828" s="49">
        <v>46096.1875</v>
      </c>
      <c r="O7828" s="43">
        <v>159.83099999999999</v>
      </c>
    </row>
    <row r="7829" spans="14:15">
      <c r="N7829" s="49">
        <v>46096.208333333336</v>
      </c>
      <c r="O7829" s="43">
        <v>162.16200000000001</v>
      </c>
    </row>
    <row r="7830" spans="14:15">
      <c r="N7830" s="49">
        <v>46096.229166666664</v>
      </c>
      <c r="O7830" s="43">
        <v>135.16300000000001</v>
      </c>
    </row>
    <row r="7831" spans="14:15">
      <c r="N7831" s="49">
        <v>46096.25</v>
      </c>
      <c r="O7831" s="43">
        <v>134.77000000000001</v>
      </c>
    </row>
    <row r="7832" spans="14:15">
      <c r="N7832" s="49">
        <v>46096.270833333336</v>
      </c>
      <c r="O7832" s="43">
        <v>108.98099999999999</v>
      </c>
    </row>
    <row r="7833" spans="14:15">
      <c r="N7833" s="49">
        <v>46096.291666666664</v>
      </c>
      <c r="O7833" s="43">
        <v>78.018000000000001</v>
      </c>
    </row>
    <row r="7834" spans="14:15">
      <c r="N7834" s="49">
        <v>46096.3125</v>
      </c>
      <c r="O7834" s="43">
        <v>71.858000000000004</v>
      </c>
    </row>
    <row r="7835" spans="14:15">
      <c r="N7835" s="49">
        <v>46096.333333333336</v>
      </c>
      <c r="O7835" s="43">
        <v>88.006</v>
      </c>
    </row>
    <row r="7836" spans="14:15">
      <c r="N7836" s="49">
        <v>46096.354166666664</v>
      </c>
      <c r="O7836" s="43">
        <v>64.204999999999998</v>
      </c>
    </row>
    <row r="7837" spans="14:15">
      <c r="N7837" s="49">
        <v>46096.375</v>
      </c>
      <c r="O7837" s="43">
        <v>52.661999999999999</v>
      </c>
    </row>
    <row r="7838" spans="14:15">
      <c r="N7838" s="49">
        <v>46096.395833333336</v>
      </c>
      <c r="O7838" s="43">
        <v>69.007000000000005</v>
      </c>
    </row>
    <row r="7839" spans="14:15">
      <c r="N7839" s="49">
        <v>46096.416666666664</v>
      </c>
      <c r="O7839" s="43">
        <v>73.215999999999994</v>
      </c>
    </row>
    <row r="7840" spans="14:15">
      <c r="N7840" s="49">
        <v>46096.4375</v>
      </c>
      <c r="O7840" s="43">
        <v>97.418999999999997</v>
      </c>
    </row>
    <row r="7841" spans="14:15">
      <c r="N7841" s="49">
        <v>46096.458333333336</v>
      </c>
      <c r="O7841" s="43">
        <v>51.616</v>
      </c>
    </row>
    <row r="7842" spans="14:15">
      <c r="N7842" s="49">
        <v>46096.479166666664</v>
      </c>
      <c r="O7842" s="43">
        <v>51.616</v>
      </c>
    </row>
    <row r="7843" spans="14:15">
      <c r="N7843" s="49">
        <v>46096.5</v>
      </c>
      <c r="O7843" s="43">
        <v>51.616</v>
      </c>
    </row>
    <row r="7844" spans="14:15">
      <c r="N7844" s="49">
        <v>46096.520833333336</v>
      </c>
      <c r="O7844" s="43">
        <v>56.286999999999999</v>
      </c>
    </row>
    <row r="7845" spans="14:15">
      <c r="N7845" s="49">
        <v>46096.541666666664</v>
      </c>
      <c r="O7845" s="43">
        <v>82.423000000000002</v>
      </c>
    </row>
    <row r="7846" spans="14:15">
      <c r="N7846" s="49">
        <v>46096.5625</v>
      </c>
      <c r="O7846" s="43">
        <v>52.661999999999999</v>
      </c>
    </row>
    <row r="7847" spans="14:15">
      <c r="N7847" s="49">
        <v>46096.583333333336</v>
      </c>
      <c r="O7847" s="43">
        <v>99.051000000000002</v>
      </c>
    </row>
    <row r="7848" spans="14:15">
      <c r="N7848" s="49">
        <v>46096.604166666664</v>
      </c>
      <c r="O7848" s="43">
        <v>148.249</v>
      </c>
    </row>
    <row r="7849" spans="14:15">
      <c r="N7849" s="49">
        <v>46096.625</v>
      </c>
      <c r="O7849" s="43">
        <v>180.709</v>
      </c>
    </row>
    <row r="7850" spans="14:15">
      <c r="N7850" s="49">
        <v>46096.645833333336</v>
      </c>
      <c r="O7850" s="43">
        <v>166.14500000000001</v>
      </c>
    </row>
    <row r="7851" spans="14:15">
      <c r="N7851" s="49">
        <v>46096.666666666664</v>
      </c>
      <c r="O7851" s="43">
        <v>135.226</v>
      </c>
    </row>
    <row r="7852" spans="14:15">
      <c r="N7852" s="49">
        <v>46096.6875</v>
      </c>
      <c r="O7852" s="43">
        <v>156.21</v>
      </c>
    </row>
    <row r="7853" spans="14:15">
      <c r="N7853" s="49">
        <v>46096.708333333336</v>
      </c>
      <c r="O7853" s="43">
        <v>209.28299999999999</v>
      </c>
    </row>
    <row r="7854" spans="14:15">
      <c r="N7854" s="49">
        <v>46096.729166666664</v>
      </c>
      <c r="O7854" s="43">
        <v>152.96199999999999</v>
      </c>
    </row>
    <row r="7855" spans="14:15">
      <c r="N7855" s="49">
        <v>46096.75</v>
      </c>
      <c r="O7855" s="43">
        <v>161.84299999999999</v>
      </c>
    </row>
    <row r="7856" spans="14:15">
      <c r="N7856" s="49">
        <v>46096.770833333336</v>
      </c>
      <c r="O7856" s="43">
        <v>135.00200000000001</v>
      </c>
    </row>
    <row r="7857" spans="14:15">
      <c r="N7857" s="49">
        <v>46096.791666666664</v>
      </c>
      <c r="O7857" s="43">
        <v>125.002</v>
      </c>
    </row>
    <row r="7858" spans="14:15">
      <c r="N7858" s="49">
        <v>46096.8125</v>
      </c>
      <c r="O7858" s="43">
        <v>125.002</v>
      </c>
    </row>
    <row r="7859" spans="14:15">
      <c r="N7859" s="49">
        <v>46096.833333333336</v>
      </c>
      <c r="O7859" s="43">
        <v>125.002</v>
      </c>
    </row>
    <row r="7860" spans="14:15">
      <c r="N7860" s="49">
        <v>46096.854166666664</v>
      </c>
      <c r="O7860" s="43">
        <v>125.002</v>
      </c>
    </row>
    <row r="7861" spans="14:15">
      <c r="N7861" s="49">
        <v>46096.875</v>
      </c>
      <c r="O7861" s="43">
        <v>125.002</v>
      </c>
    </row>
    <row r="7862" spans="14:15">
      <c r="N7862" s="49">
        <v>46096.895833333336</v>
      </c>
      <c r="O7862" s="43">
        <v>125.002</v>
      </c>
    </row>
    <row r="7863" spans="14:15">
      <c r="N7863" s="49">
        <v>46096.916666666664</v>
      </c>
      <c r="O7863" s="43">
        <v>125.002</v>
      </c>
    </row>
    <row r="7864" spans="14:15">
      <c r="N7864" s="49">
        <v>46096.9375</v>
      </c>
      <c r="O7864" s="43">
        <v>125.002</v>
      </c>
    </row>
    <row r="7865" spans="14:15">
      <c r="N7865" s="49">
        <v>46096.958333333336</v>
      </c>
      <c r="O7865" s="43">
        <v>125.002</v>
      </c>
    </row>
    <row r="7866" spans="14:15">
      <c r="N7866" s="49">
        <v>46096.979166666664</v>
      </c>
      <c r="O7866" s="43">
        <v>125.002</v>
      </c>
    </row>
    <row r="7867" spans="14:15">
      <c r="N7867" s="49">
        <v>46097</v>
      </c>
      <c r="O7867" s="43">
        <v>125.002</v>
      </c>
    </row>
    <row r="7868" spans="14:15">
      <c r="N7868" s="49">
        <v>46097.020833333336</v>
      </c>
      <c r="O7868" s="43">
        <v>125.002</v>
      </c>
    </row>
    <row r="7869" spans="14:15">
      <c r="N7869" s="49">
        <v>46097.041666666664</v>
      </c>
      <c r="O7869" s="43">
        <v>125.002</v>
      </c>
    </row>
    <row r="7870" spans="14:15">
      <c r="N7870" s="49">
        <v>46097.0625</v>
      </c>
      <c r="O7870" s="43">
        <v>125.002</v>
      </c>
    </row>
    <row r="7871" spans="14:15">
      <c r="N7871" s="49">
        <v>46097.083333333336</v>
      </c>
      <c r="O7871" s="43">
        <v>125.002</v>
      </c>
    </row>
    <row r="7872" spans="14:15">
      <c r="N7872" s="49">
        <v>46097.104166666664</v>
      </c>
      <c r="O7872" s="43">
        <v>151.75700000000001</v>
      </c>
    </row>
    <row r="7873" spans="14:15">
      <c r="N7873" s="49">
        <v>46097.125</v>
      </c>
      <c r="O7873" s="43">
        <v>151.75700000000001</v>
      </c>
    </row>
    <row r="7874" spans="14:15">
      <c r="N7874" s="49">
        <v>46097.145833333336</v>
      </c>
      <c r="O7874" s="43">
        <v>151.75700000000001</v>
      </c>
    </row>
    <row r="7875" spans="14:15">
      <c r="N7875" s="49">
        <v>46097.166666666664</v>
      </c>
      <c r="O7875" s="43">
        <v>170.483</v>
      </c>
    </row>
    <row r="7876" spans="14:15">
      <c r="N7876" s="49">
        <v>46097.1875</v>
      </c>
      <c r="O7876" s="43">
        <v>151.75700000000001</v>
      </c>
    </row>
    <row r="7877" spans="14:15">
      <c r="N7877" s="49">
        <v>46097.208333333336</v>
      </c>
      <c r="O7877" s="43">
        <v>151.75700000000001</v>
      </c>
    </row>
    <row r="7878" spans="14:15">
      <c r="N7878" s="49">
        <v>46097.229166666664</v>
      </c>
      <c r="O7878" s="43">
        <v>151.75700000000001</v>
      </c>
    </row>
    <row r="7879" spans="14:15">
      <c r="N7879" s="49">
        <v>46097.25</v>
      </c>
      <c r="O7879" s="43">
        <v>151.75700000000001</v>
      </c>
    </row>
    <row r="7880" spans="14:15">
      <c r="N7880" s="49">
        <v>46097.270833333336</v>
      </c>
      <c r="O7880" s="43">
        <v>151.916</v>
      </c>
    </row>
    <row r="7881" spans="14:15">
      <c r="N7881" s="49">
        <v>46097.291666666664</v>
      </c>
      <c r="O7881" s="43">
        <v>151.964</v>
      </c>
    </row>
    <row r="7882" spans="14:15">
      <c r="N7882" s="49">
        <v>46097.3125</v>
      </c>
      <c r="O7882" s="43">
        <v>170.69399999999999</v>
      </c>
    </row>
    <row r="7883" spans="14:15">
      <c r="N7883" s="49">
        <v>46097.333333333336</v>
      </c>
      <c r="O7883" s="43">
        <v>163.95400000000001</v>
      </c>
    </row>
    <row r="7884" spans="14:15">
      <c r="N7884" s="49">
        <v>46097.354166666664</v>
      </c>
      <c r="O7884" s="43">
        <v>163.95400000000001</v>
      </c>
    </row>
    <row r="7885" spans="14:15">
      <c r="N7885" s="49">
        <v>46097.375</v>
      </c>
      <c r="O7885" s="43">
        <v>163.95599999999999</v>
      </c>
    </row>
    <row r="7886" spans="14:15">
      <c r="N7886" s="49">
        <v>46097.395833333336</v>
      </c>
      <c r="O7886" s="43">
        <v>163.958</v>
      </c>
    </row>
    <row r="7887" spans="14:15">
      <c r="N7887" s="49">
        <v>46097.416666666664</v>
      </c>
      <c r="O7887" s="43">
        <v>200.57300000000001</v>
      </c>
    </row>
    <row r="7888" spans="14:15">
      <c r="N7888" s="49">
        <v>46097.4375</v>
      </c>
      <c r="O7888" s="43">
        <v>204.53800000000001</v>
      </c>
    </row>
    <row r="7889" spans="14:15">
      <c r="N7889" s="49">
        <v>46097.458333333336</v>
      </c>
      <c r="O7889" s="43">
        <v>190.72200000000001</v>
      </c>
    </row>
    <row r="7890" spans="14:15">
      <c r="N7890" s="49">
        <v>46097.479166666664</v>
      </c>
      <c r="O7890" s="43">
        <v>190.72</v>
      </c>
    </row>
    <row r="7891" spans="14:15">
      <c r="N7891" s="49">
        <v>46097.5</v>
      </c>
      <c r="O7891" s="43">
        <v>178.93100000000001</v>
      </c>
    </row>
    <row r="7892" spans="14:15">
      <c r="N7892" s="49">
        <v>46097.520833333336</v>
      </c>
      <c r="O7892" s="43">
        <v>178.93299999999999</v>
      </c>
    </row>
    <row r="7893" spans="14:15">
      <c r="N7893" s="49">
        <v>46097.541666666664</v>
      </c>
      <c r="O7893" s="43">
        <v>178.93199999999999</v>
      </c>
    </row>
    <row r="7894" spans="14:15">
      <c r="N7894" s="49">
        <v>46097.5625</v>
      </c>
      <c r="O7894" s="43">
        <v>178.93100000000001</v>
      </c>
    </row>
    <row r="7895" spans="14:15">
      <c r="N7895" s="49">
        <v>46097.583333333336</v>
      </c>
      <c r="O7895" s="43">
        <v>178.93</v>
      </c>
    </row>
    <row r="7896" spans="14:15">
      <c r="N7896" s="49">
        <v>46097.604166666664</v>
      </c>
      <c r="O7896" s="43">
        <v>178.935</v>
      </c>
    </row>
    <row r="7897" spans="14:15">
      <c r="N7897" s="49">
        <v>46097.625</v>
      </c>
      <c r="O7897" s="43">
        <v>178.93700000000001</v>
      </c>
    </row>
    <row r="7898" spans="14:15">
      <c r="N7898" s="49">
        <v>46097.645833333336</v>
      </c>
      <c r="O7898" s="43">
        <v>152.613</v>
      </c>
    </row>
    <row r="7899" spans="14:15">
      <c r="N7899" s="49">
        <v>46097.666666666664</v>
      </c>
      <c r="O7899" s="43">
        <v>173.98400000000001</v>
      </c>
    </row>
    <row r="7900" spans="14:15">
      <c r="N7900" s="49">
        <v>46097.6875</v>
      </c>
      <c r="O7900" s="43">
        <v>173.98400000000001</v>
      </c>
    </row>
    <row r="7901" spans="14:15">
      <c r="N7901" s="49">
        <v>46097.708333333336</v>
      </c>
      <c r="O7901" s="43">
        <v>174.10499999999999</v>
      </c>
    </row>
    <row r="7902" spans="14:15">
      <c r="N7902" s="49">
        <v>46097.729166666664</v>
      </c>
      <c r="O7902" s="43">
        <v>164.107</v>
      </c>
    </row>
    <row r="7903" spans="14:15">
      <c r="N7903" s="49">
        <v>46097.75</v>
      </c>
      <c r="O7903" s="43">
        <v>163.846</v>
      </c>
    </row>
    <row r="7904" spans="14:15">
      <c r="N7904" s="49">
        <v>46097.770833333336</v>
      </c>
      <c r="O7904" s="43">
        <v>163.76</v>
      </c>
    </row>
    <row r="7905" spans="14:15">
      <c r="N7905" s="49">
        <v>46097.791666666664</v>
      </c>
      <c r="O7905" s="43">
        <v>178.92</v>
      </c>
    </row>
    <row r="7906" spans="14:15">
      <c r="N7906" s="49">
        <v>46097.8125</v>
      </c>
      <c r="O7906" s="43">
        <v>185.10300000000001</v>
      </c>
    </row>
    <row r="7907" spans="14:15">
      <c r="N7907" s="49">
        <v>46097.833333333336</v>
      </c>
      <c r="O7907" s="43">
        <v>166.85599999999999</v>
      </c>
    </row>
    <row r="7908" spans="14:15">
      <c r="N7908" s="49">
        <v>46097.854166666664</v>
      </c>
      <c r="O7908" s="43">
        <v>135.01599999999999</v>
      </c>
    </row>
    <row r="7909" spans="14:15">
      <c r="N7909" s="49">
        <v>46097.875</v>
      </c>
      <c r="O7909" s="43">
        <v>135.01599999999999</v>
      </c>
    </row>
    <row r="7910" spans="14:15">
      <c r="N7910" s="49">
        <v>46097.895833333336</v>
      </c>
      <c r="O7910" s="43">
        <v>125.01600000000001</v>
      </c>
    </row>
    <row r="7911" spans="14:15">
      <c r="N7911" s="49">
        <v>46097.916666666664</v>
      </c>
      <c r="O7911" s="43">
        <v>151.77099999999999</v>
      </c>
    </row>
    <row r="7912" spans="14:15">
      <c r="N7912" s="49">
        <v>46097.9375</v>
      </c>
      <c r="O7912" s="43">
        <v>125.01600000000001</v>
      </c>
    </row>
    <row r="7913" spans="14:15">
      <c r="N7913" s="49">
        <v>46097.958333333336</v>
      </c>
      <c r="O7913" s="43">
        <v>125.01600000000001</v>
      </c>
    </row>
    <row r="7914" spans="14:15">
      <c r="N7914" s="49">
        <v>46097.979166666664</v>
      </c>
      <c r="O7914" s="43">
        <v>125.01600000000001</v>
      </c>
    </row>
    <row r="7915" spans="14:15">
      <c r="N7915" s="49">
        <v>46098</v>
      </c>
      <c r="O7915" s="43">
        <v>125.01600000000001</v>
      </c>
    </row>
    <row r="7916" spans="14:15">
      <c r="N7916" s="49">
        <v>46098.020833333336</v>
      </c>
      <c r="O7916" s="43">
        <v>119.746</v>
      </c>
    </row>
    <row r="7917" spans="14:15">
      <c r="N7917" s="49">
        <v>46098.041666666664</v>
      </c>
      <c r="O7917" s="43">
        <v>125.01600000000001</v>
      </c>
    </row>
    <row r="7918" spans="14:15">
      <c r="N7918" s="49">
        <v>46098.0625</v>
      </c>
      <c r="O7918" s="43">
        <v>129.56</v>
      </c>
    </row>
    <row r="7919" spans="14:15">
      <c r="N7919" s="49">
        <v>46098.083333333336</v>
      </c>
      <c r="O7919" s="43">
        <v>125.01600000000001</v>
      </c>
    </row>
    <row r="7920" spans="14:15">
      <c r="N7920" s="49">
        <v>46098.104166666664</v>
      </c>
      <c r="O7920" s="43">
        <v>125.01600000000001</v>
      </c>
    </row>
    <row r="7921" spans="14:15">
      <c r="N7921" s="49">
        <v>46098.125</v>
      </c>
      <c r="O7921" s="43">
        <v>130.01300000000001</v>
      </c>
    </row>
    <row r="7922" spans="14:15">
      <c r="N7922" s="49">
        <v>46098.145833333336</v>
      </c>
      <c r="O7922" s="43">
        <v>143.74199999999999</v>
      </c>
    </row>
    <row r="7923" spans="14:15">
      <c r="N7923" s="49">
        <v>46098.166666666664</v>
      </c>
      <c r="O7923" s="43">
        <v>138.47200000000001</v>
      </c>
    </row>
    <row r="7924" spans="14:15">
      <c r="N7924" s="49">
        <v>46098.1875</v>
      </c>
      <c r="O7924" s="43">
        <v>119.746</v>
      </c>
    </row>
    <row r="7925" spans="14:15">
      <c r="N7925" s="49">
        <v>46098.208333333336</v>
      </c>
      <c r="O7925" s="43">
        <v>128.04499999999999</v>
      </c>
    </row>
    <row r="7926" spans="14:15">
      <c r="N7926" s="49">
        <v>46098.229166666664</v>
      </c>
      <c r="O7926" s="43">
        <v>125.01600000000001</v>
      </c>
    </row>
    <row r="7927" spans="14:15">
      <c r="N7927" s="49">
        <v>46098.25</v>
      </c>
      <c r="O7927" s="43">
        <v>89.972999999999999</v>
      </c>
    </row>
    <row r="7928" spans="14:15">
      <c r="N7928" s="49">
        <v>46098.270833333336</v>
      </c>
      <c r="O7928" s="43">
        <v>90.132000000000005</v>
      </c>
    </row>
    <row r="7929" spans="14:15">
      <c r="N7929" s="49">
        <v>46098.291666666664</v>
      </c>
      <c r="O7929" s="43">
        <v>90.18</v>
      </c>
    </row>
    <row r="7930" spans="14:15">
      <c r="N7930" s="49">
        <v>46098.3125</v>
      </c>
      <c r="O7930" s="43">
        <v>90.183999999999997</v>
      </c>
    </row>
    <row r="7931" spans="14:15">
      <c r="N7931" s="49">
        <v>46098.333333333336</v>
      </c>
      <c r="O7931" s="43">
        <v>90.3</v>
      </c>
    </row>
    <row r="7932" spans="14:15">
      <c r="N7932" s="49">
        <v>46098.354166666664</v>
      </c>
      <c r="O7932" s="43">
        <v>97.971999999999994</v>
      </c>
    </row>
    <row r="7933" spans="14:15">
      <c r="N7933" s="49">
        <v>46098.375</v>
      </c>
      <c r="O7933" s="43">
        <v>126.67400000000001</v>
      </c>
    </row>
    <row r="7934" spans="14:15">
      <c r="N7934" s="49">
        <v>46098.395833333336</v>
      </c>
      <c r="O7934" s="43">
        <v>126.67400000000001</v>
      </c>
    </row>
    <row r="7935" spans="14:15">
      <c r="N7935" s="49">
        <v>46098.416666666664</v>
      </c>
      <c r="O7935" s="43">
        <v>100.417</v>
      </c>
    </row>
    <row r="7936" spans="14:15">
      <c r="N7936" s="49">
        <v>46098.4375</v>
      </c>
      <c r="O7936" s="43">
        <v>99.796999999999997</v>
      </c>
    </row>
    <row r="7937" spans="14:15">
      <c r="N7937" s="49">
        <v>46098.458333333336</v>
      </c>
      <c r="O7937" s="43">
        <v>110.14100000000001</v>
      </c>
    </row>
    <row r="7938" spans="14:15">
      <c r="N7938" s="49">
        <v>46098.479166666664</v>
      </c>
      <c r="O7938" s="43">
        <v>129.87</v>
      </c>
    </row>
    <row r="7939" spans="14:15">
      <c r="N7939" s="49">
        <v>46098.5</v>
      </c>
      <c r="O7939" s="43">
        <v>130.256</v>
      </c>
    </row>
    <row r="7940" spans="14:15">
      <c r="N7940" s="49">
        <v>46098.520833333336</v>
      </c>
      <c r="O7940" s="43">
        <v>130.25800000000001</v>
      </c>
    </row>
    <row r="7941" spans="14:15">
      <c r="N7941" s="49">
        <v>46098.541666666664</v>
      </c>
      <c r="O7941" s="43">
        <v>138.357</v>
      </c>
    </row>
    <row r="7942" spans="14:15">
      <c r="N7942" s="49">
        <v>46098.5625</v>
      </c>
      <c r="O7942" s="43">
        <v>130.256</v>
      </c>
    </row>
    <row r="7943" spans="14:15">
      <c r="N7943" s="49">
        <v>46098.583333333336</v>
      </c>
      <c r="O7943" s="43">
        <v>120.255</v>
      </c>
    </row>
    <row r="7944" spans="14:15">
      <c r="N7944" s="49">
        <v>46098.604166666664</v>
      </c>
      <c r="O7944" s="43">
        <v>101.803</v>
      </c>
    </row>
    <row r="7945" spans="14:15">
      <c r="N7945" s="49">
        <v>46098.625</v>
      </c>
      <c r="O7945" s="43">
        <v>96.566999999999993</v>
      </c>
    </row>
    <row r="7946" spans="14:15">
      <c r="N7946" s="49">
        <v>46098.645833333336</v>
      </c>
      <c r="O7946" s="43">
        <v>117.80800000000001</v>
      </c>
    </row>
    <row r="7947" spans="14:15">
      <c r="N7947" s="49">
        <v>46098.666666666664</v>
      </c>
      <c r="O7947" s="43">
        <v>151.22900000000001</v>
      </c>
    </row>
    <row r="7948" spans="14:15">
      <c r="N7948" s="49">
        <v>46098.6875</v>
      </c>
      <c r="O7948" s="43">
        <v>163.446</v>
      </c>
    </row>
    <row r="7949" spans="14:15">
      <c r="N7949" s="49">
        <v>46098.708333333336</v>
      </c>
      <c r="O7949" s="43">
        <v>173.41399999999999</v>
      </c>
    </row>
    <row r="7950" spans="14:15">
      <c r="N7950" s="49">
        <v>46098.729166666664</v>
      </c>
      <c r="O7950" s="43">
        <v>241.03800000000001</v>
      </c>
    </row>
    <row r="7951" spans="14:15">
      <c r="N7951" s="49">
        <v>46098.75</v>
      </c>
      <c r="O7951" s="43">
        <v>186.75200000000001</v>
      </c>
    </row>
    <row r="7952" spans="14:15">
      <c r="N7952" s="49">
        <v>46098.770833333336</v>
      </c>
      <c r="O7952" s="43">
        <v>197.57900000000001</v>
      </c>
    </row>
    <row r="7953" spans="14:15">
      <c r="N7953" s="49">
        <v>46098.791666666664</v>
      </c>
      <c r="O7953" s="43">
        <v>212.297</v>
      </c>
    </row>
    <row r="7954" spans="14:15">
      <c r="N7954" s="49">
        <v>46098.8125</v>
      </c>
      <c r="O7954" s="43">
        <v>140.21600000000001</v>
      </c>
    </row>
    <row r="7955" spans="14:15">
      <c r="N7955" s="49">
        <v>46098.833333333336</v>
      </c>
      <c r="O7955" s="43">
        <v>153.16300000000001</v>
      </c>
    </row>
    <row r="7956" spans="14:15">
      <c r="N7956" s="49">
        <v>46098.854166666664</v>
      </c>
      <c r="O7956" s="43">
        <v>104.181</v>
      </c>
    </row>
    <row r="7957" spans="14:15">
      <c r="N7957" s="49">
        <v>46098.875</v>
      </c>
      <c r="O7957" s="43">
        <v>88.427999999999997</v>
      </c>
    </row>
    <row r="7958" spans="14:15">
      <c r="N7958" s="49">
        <v>46098.895833333336</v>
      </c>
      <c r="O7958" s="43">
        <v>113.36</v>
      </c>
    </row>
    <row r="7959" spans="14:15">
      <c r="N7959" s="49">
        <v>46098.916666666664</v>
      </c>
      <c r="O7959" s="43">
        <v>87.106999999999999</v>
      </c>
    </row>
    <row r="7960" spans="14:15">
      <c r="N7960" s="49">
        <v>46098.9375</v>
      </c>
      <c r="O7960" s="43">
        <v>114.977</v>
      </c>
    </row>
    <row r="7961" spans="14:15">
      <c r="N7961" s="49">
        <v>46098.958333333336</v>
      </c>
      <c r="O7961" s="43">
        <v>103.218</v>
      </c>
    </row>
    <row r="7962" spans="14:15">
      <c r="N7962" s="49">
        <v>46098.979166666664</v>
      </c>
      <c r="O7962" s="43">
        <v>103.218</v>
      </c>
    </row>
    <row r="7963" spans="14:15">
      <c r="N7963" s="49">
        <v>46099</v>
      </c>
      <c r="O7963" s="43">
        <v>76.340999999999994</v>
      </c>
    </row>
    <row r="7964" spans="14:15">
      <c r="N7964" s="49">
        <v>46099.020833333336</v>
      </c>
      <c r="O7964" s="43">
        <v>76.340999999999994</v>
      </c>
    </row>
    <row r="7965" spans="14:15">
      <c r="N7965" s="49">
        <v>46099.041666666664</v>
      </c>
      <c r="O7965" s="43">
        <v>76.340999999999994</v>
      </c>
    </row>
    <row r="7966" spans="14:15">
      <c r="N7966" s="49">
        <v>46099.0625</v>
      </c>
      <c r="O7966" s="43">
        <v>76.340999999999994</v>
      </c>
    </row>
    <row r="7967" spans="14:15">
      <c r="N7967" s="49">
        <v>46099.083333333336</v>
      </c>
      <c r="O7967" s="43">
        <v>71.070999999999998</v>
      </c>
    </row>
    <row r="7968" spans="14:15">
      <c r="N7968" s="49">
        <v>46099.104166666664</v>
      </c>
      <c r="O7968" s="43">
        <v>95.066999999999993</v>
      </c>
    </row>
    <row r="7969" spans="14:15">
      <c r="N7969" s="49">
        <v>46099.125</v>
      </c>
      <c r="O7969" s="43">
        <v>95.066999999999993</v>
      </c>
    </row>
    <row r="7970" spans="14:15">
      <c r="N7970" s="49">
        <v>46099.145833333336</v>
      </c>
      <c r="O7970" s="43">
        <v>95.066999999999993</v>
      </c>
    </row>
    <row r="7971" spans="14:15">
      <c r="N7971" s="49">
        <v>46099.166666666664</v>
      </c>
      <c r="O7971" s="43">
        <v>110.036</v>
      </c>
    </row>
    <row r="7972" spans="14:15">
      <c r="N7972" s="49">
        <v>46099.1875</v>
      </c>
      <c r="O7972" s="43">
        <v>76.340999999999994</v>
      </c>
    </row>
    <row r="7973" spans="14:15">
      <c r="N7973" s="49">
        <v>46099.208333333336</v>
      </c>
      <c r="O7973" s="43">
        <v>76.340999999999994</v>
      </c>
    </row>
    <row r="7974" spans="14:15">
      <c r="N7974" s="49">
        <v>46099.229166666664</v>
      </c>
      <c r="O7974" s="43">
        <v>103.218</v>
      </c>
    </row>
    <row r="7975" spans="14:15">
      <c r="N7975" s="49">
        <v>46099.25</v>
      </c>
      <c r="O7975" s="43">
        <v>103.218</v>
      </c>
    </row>
    <row r="7976" spans="14:15">
      <c r="N7976" s="49">
        <v>46099.270833333336</v>
      </c>
      <c r="O7976" s="43">
        <v>131.191</v>
      </c>
    </row>
    <row r="7977" spans="14:15">
      <c r="N7977" s="49">
        <v>46099.291666666664</v>
      </c>
      <c r="O7977" s="43">
        <v>117.19499999999999</v>
      </c>
    </row>
    <row r="7978" spans="14:15">
      <c r="N7978" s="49">
        <v>46099.3125</v>
      </c>
      <c r="O7978" s="43">
        <v>110.247</v>
      </c>
    </row>
    <row r="7979" spans="14:15">
      <c r="N7979" s="49">
        <v>46099.333333333336</v>
      </c>
      <c r="O7979" s="43">
        <v>82.536000000000001</v>
      </c>
    </row>
    <row r="7980" spans="14:15">
      <c r="N7980" s="49">
        <v>46099.354166666664</v>
      </c>
      <c r="O7980" s="43">
        <v>82.536000000000001</v>
      </c>
    </row>
    <row r="7981" spans="14:15">
      <c r="N7981" s="49">
        <v>46099.375</v>
      </c>
      <c r="O7981" s="43">
        <v>65.316999999999993</v>
      </c>
    </row>
    <row r="7982" spans="14:15">
      <c r="N7982" s="49">
        <v>46099.395833333336</v>
      </c>
      <c r="O7982" s="43">
        <v>102.011</v>
      </c>
    </row>
    <row r="7983" spans="14:15">
      <c r="N7983" s="49">
        <v>46099.416666666664</v>
      </c>
      <c r="O7983" s="43">
        <v>147.881</v>
      </c>
    </row>
    <row r="7984" spans="14:15">
      <c r="N7984" s="49">
        <v>46099.4375</v>
      </c>
      <c r="O7984" s="43">
        <v>82.536000000000001</v>
      </c>
    </row>
    <row r="7985" spans="14:15">
      <c r="N7985" s="49">
        <v>46099.458333333336</v>
      </c>
      <c r="O7985" s="43">
        <v>122.252</v>
      </c>
    </row>
    <row r="7986" spans="14:15">
      <c r="N7986" s="49">
        <v>46099.479166666664</v>
      </c>
      <c r="O7986" s="43">
        <v>121.724</v>
      </c>
    </row>
    <row r="7987" spans="14:15">
      <c r="N7987" s="49">
        <v>46099.5</v>
      </c>
      <c r="O7987" s="43">
        <v>121.721</v>
      </c>
    </row>
    <row r="7988" spans="14:15">
      <c r="N7988" s="49">
        <v>46099.520833333336</v>
      </c>
      <c r="O7988" s="43">
        <v>121.723</v>
      </c>
    </row>
    <row r="7989" spans="14:15">
      <c r="N7989" s="49">
        <v>46099.541666666664</v>
      </c>
      <c r="O7989" s="43">
        <v>225.94</v>
      </c>
    </row>
    <row r="7990" spans="14:15">
      <c r="N7990" s="49">
        <v>46099.5625</v>
      </c>
      <c r="O7990" s="43">
        <v>121.721</v>
      </c>
    </row>
    <row r="7991" spans="14:15">
      <c r="N7991" s="49">
        <v>46099.583333333336</v>
      </c>
      <c r="O7991" s="43">
        <v>125.819</v>
      </c>
    </row>
    <row r="7992" spans="14:15">
      <c r="N7992" s="49">
        <v>46099.604166666664</v>
      </c>
      <c r="O7992" s="43">
        <v>111.41500000000001</v>
      </c>
    </row>
    <row r="7993" spans="14:15">
      <c r="N7993" s="49">
        <v>46099.625</v>
      </c>
      <c r="O7993" s="43">
        <v>88.031999999999996</v>
      </c>
    </row>
    <row r="7994" spans="14:15">
      <c r="N7994" s="49">
        <v>46099.645833333336</v>
      </c>
      <c r="O7994" s="43">
        <v>99.53</v>
      </c>
    </row>
    <row r="7995" spans="14:15">
      <c r="N7995" s="49">
        <v>46099.666666666664</v>
      </c>
      <c r="O7995" s="43">
        <v>99.53</v>
      </c>
    </row>
    <row r="7996" spans="14:15">
      <c r="N7996" s="49">
        <v>46099.6875</v>
      </c>
      <c r="O7996" s="43">
        <v>129.4</v>
      </c>
    </row>
    <row r="7997" spans="14:15">
      <c r="N7997" s="49">
        <v>46099.708333333336</v>
      </c>
      <c r="O7997" s="43">
        <v>129.52099999999999</v>
      </c>
    </row>
    <row r="7998" spans="14:15">
      <c r="N7998" s="49">
        <v>46099.729166666664</v>
      </c>
      <c r="O7998" s="43">
        <v>119.524</v>
      </c>
    </row>
    <row r="7999" spans="14:15">
      <c r="N7999" s="49">
        <v>46099.75</v>
      </c>
      <c r="O7999" s="43">
        <v>119.26300000000001</v>
      </c>
    </row>
    <row r="8000" spans="14:15">
      <c r="N8000" s="49">
        <v>46099.770833333336</v>
      </c>
      <c r="O8000" s="43">
        <v>119.17700000000001</v>
      </c>
    </row>
    <row r="8001" spans="14:15">
      <c r="N8001" s="49">
        <v>46099.791666666664</v>
      </c>
      <c r="O8001" s="43">
        <v>119.17700000000001</v>
      </c>
    </row>
    <row r="8002" spans="14:15">
      <c r="N8002" s="49">
        <v>46099.8125</v>
      </c>
      <c r="O8002" s="43">
        <v>121.809</v>
      </c>
    </row>
    <row r="8003" spans="14:15">
      <c r="N8003" s="49">
        <v>46099.833333333336</v>
      </c>
      <c r="O8003" s="43">
        <v>130.483</v>
      </c>
    </row>
    <row r="8004" spans="14:15">
      <c r="N8004" s="49">
        <v>46099.854166666664</v>
      </c>
      <c r="O8004" s="43">
        <v>138.643</v>
      </c>
    </row>
    <row r="8005" spans="14:15">
      <c r="N8005" s="49">
        <v>46099.875</v>
      </c>
      <c r="O8005" s="43">
        <v>98.013999999999996</v>
      </c>
    </row>
    <row r="8006" spans="14:15">
      <c r="N8006" s="49">
        <v>46099.895833333336</v>
      </c>
      <c r="O8006" s="43">
        <v>92.236000000000004</v>
      </c>
    </row>
    <row r="8007" spans="14:15">
      <c r="N8007" s="49">
        <v>46099.916666666664</v>
      </c>
      <c r="O8007" s="43">
        <v>89.816000000000003</v>
      </c>
    </row>
    <row r="8008" spans="14:15">
      <c r="N8008" s="49">
        <v>46099.9375</v>
      </c>
      <c r="O8008" s="43">
        <v>79.905000000000001</v>
      </c>
    </row>
    <row r="8009" spans="14:15">
      <c r="N8009" s="49">
        <v>46099.958333333336</v>
      </c>
      <c r="O8009" s="43">
        <v>80.227000000000004</v>
      </c>
    </row>
    <row r="8010" spans="14:15">
      <c r="N8010" s="49">
        <v>46099.979166666664</v>
      </c>
      <c r="O8010" s="43">
        <v>107.89100000000001</v>
      </c>
    </row>
    <row r="8011" spans="14:15">
      <c r="N8011" s="49">
        <v>46100</v>
      </c>
      <c r="O8011" s="43">
        <v>109.193</v>
      </c>
    </row>
    <row r="8012" spans="14:15">
      <c r="N8012" s="49">
        <v>46100.020833333336</v>
      </c>
      <c r="O8012" s="43">
        <v>85.103999999999999</v>
      </c>
    </row>
    <row r="8013" spans="14:15">
      <c r="N8013" s="49">
        <v>46100.041666666664</v>
      </c>
      <c r="O8013" s="43">
        <v>77.352999999999994</v>
      </c>
    </row>
    <row r="8014" spans="14:15">
      <c r="N8014" s="49">
        <v>46100.0625</v>
      </c>
      <c r="O8014" s="43">
        <v>100.00700000000001</v>
      </c>
    </row>
    <row r="8015" spans="14:15">
      <c r="N8015" s="49">
        <v>46100.083333333336</v>
      </c>
      <c r="O8015" s="43">
        <v>102.70699999999999</v>
      </c>
    </row>
    <row r="8016" spans="14:15">
      <c r="N8016" s="49">
        <v>46100.104166666664</v>
      </c>
      <c r="O8016" s="43">
        <v>100.03</v>
      </c>
    </row>
    <row r="8017" spans="14:15">
      <c r="N8017" s="49">
        <v>46100.125</v>
      </c>
      <c r="O8017" s="43">
        <v>120.604</v>
      </c>
    </row>
    <row r="8018" spans="14:15">
      <c r="N8018" s="49">
        <v>46100.145833333336</v>
      </c>
      <c r="O8018" s="43">
        <v>118.40300000000001</v>
      </c>
    </row>
    <row r="8019" spans="14:15">
      <c r="N8019" s="49">
        <v>46100.166666666664</v>
      </c>
      <c r="O8019" s="43">
        <v>116.681</v>
      </c>
    </row>
    <row r="8020" spans="14:15">
      <c r="N8020" s="49">
        <v>46100.1875</v>
      </c>
      <c r="O8020" s="43">
        <v>113.773</v>
      </c>
    </row>
    <row r="8021" spans="14:15">
      <c r="N8021" s="49">
        <v>46100.208333333336</v>
      </c>
      <c r="O8021" s="43">
        <v>115.598</v>
      </c>
    </row>
    <row r="8022" spans="14:15">
      <c r="N8022" s="49">
        <v>46100.229166666664</v>
      </c>
      <c r="O8022" s="43">
        <v>96.460999999999999</v>
      </c>
    </row>
    <row r="8023" spans="14:15">
      <c r="N8023" s="49">
        <v>46100.25</v>
      </c>
      <c r="O8023" s="43">
        <v>95.569000000000003</v>
      </c>
    </row>
    <row r="8024" spans="14:15">
      <c r="N8024" s="49">
        <v>46100.270833333336</v>
      </c>
      <c r="O8024" s="43">
        <v>95.727999999999994</v>
      </c>
    </row>
    <row r="8025" spans="14:15">
      <c r="N8025" s="49">
        <v>46100.291666666664</v>
      </c>
      <c r="O8025" s="43">
        <v>95.775999999999996</v>
      </c>
    </row>
    <row r="8026" spans="14:15">
      <c r="N8026" s="49">
        <v>46100.3125</v>
      </c>
      <c r="O8026" s="43">
        <v>101.661</v>
      </c>
    </row>
    <row r="8027" spans="14:15">
      <c r="N8027" s="49">
        <v>46100.333333333336</v>
      </c>
      <c r="O8027" s="43">
        <v>148.661</v>
      </c>
    </row>
    <row r="8028" spans="14:15">
      <c r="N8028" s="49">
        <v>46100.354166666664</v>
      </c>
      <c r="O8028" s="43">
        <v>148.661</v>
      </c>
    </row>
    <row r="8029" spans="14:15">
      <c r="N8029" s="49">
        <v>46100.375</v>
      </c>
      <c r="O8029" s="43">
        <v>148.66300000000001</v>
      </c>
    </row>
    <row r="8030" spans="14:15">
      <c r="N8030" s="49">
        <v>46100.395833333336</v>
      </c>
      <c r="O8030" s="43">
        <v>148.66499999999999</v>
      </c>
    </row>
    <row r="8031" spans="14:15">
      <c r="N8031" s="49">
        <v>46100.416666666664</v>
      </c>
      <c r="O8031" s="43">
        <v>148.66800000000001</v>
      </c>
    </row>
    <row r="8032" spans="14:15">
      <c r="N8032" s="49">
        <v>46100.4375</v>
      </c>
      <c r="O8032" s="43">
        <v>148.67099999999999</v>
      </c>
    </row>
    <row r="8033" spans="14:15">
      <c r="N8033" s="49">
        <v>46100.458333333336</v>
      </c>
      <c r="O8033" s="43">
        <v>121.798</v>
      </c>
    </row>
    <row r="8034" spans="14:15">
      <c r="N8034" s="49">
        <v>46100.479166666664</v>
      </c>
      <c r="O8034" s="43">
        <v>121.79600000000001</v>
      </c>
    </row>
    <row r="8035" spans="14:15">
      <c r="N8035" s="49">
        <v>46100.5</v>
      </c>
      <c r="O8035" s="43">
        <v>148.66900000000001</v>
      </c>
    </row>
    <row r="8036" spans="14:15">
      <c r="N8036" s="49">
        <v>46100.520833333336</v>
      </c>
      <c r="O8036" s="43">
        <v>148.67099999999999</v>
      </c>
    </row>
    <row r="8037" spans="14:15">
      <c r="N8037" s="49">
        <v>46100.541666666664</v>
      </c>
      <c r="O8037" s="43">
        <v>148.66999999999999</v>
      </c>
    </row>
    <row r="8038" spans="14:15">
      <c r="N8038" s="49">
        <v>46100.5625</v>
      </c>
      <c r="O8038" s="43">
        <v>151.21899999999999</v>
      </c>
    </row>
    <row r="8039" spans="14:15">
      <c r="N8039" s="49">
        <v>46100.583333333336</v>
      </c>
      <c r="O8039" s="43">
        <v>121.792</v>
      </c>
    </row>
    <row r="8040" spans="14:15">
      <c r="N8040" s="49">
        <v>46100.604166666664</v>
      </c>
      <c r="O8040" s="43">
        <v>155.71799999999999</v>
      </c>
    </row>
    <row r="8041" spans="14:15">
      <c r="N8041" s="49">
        <v>46100.625</v>
      </c>
      <c r="O8041" s="43">
        <v>114.98</v>
      </c>
    </row>
    <row r="8042" spans="14:15">
      <c r="N8042" s="49">
        <v>46100.645833333336</v>
      </c>
      <c r="O8042" s="43">
        <v>141.625</v>
      </c>
    </row>
    <row r="8043" spans="14:15">
      <c r="N8043" s="49">
        <v>46100.666666666664</v>
      </c>
      <c r="O8043" s="43">
        <v>99.602000000000004</v>
      </c>
    </row>
    <row r="8044" spans="14:15">
      <c r="N8044" s="49">
        <v>46100.6875</v>
      </c>
      <c r="O8044" s="43">
        <v>111.798</v>
      </c>
    </row>
    <row r="8045" spans="14:15">
      <c r="N8045" s="49">
        <v>46100.708333333336</v>
      </c>
      <c r="O8045" s="43">
        <v>99.722999999999999</v>
      </c>
    </row>
    <row r="8046" spans="14:15">
      <c r="N8046" s="49">
        <v>46100.729166666664</v>
      </c>
      <c r="O8046" s="43">
        <v>89.724999999999994</v>
      </c>
    </row>
    <row r="8047" spans="14:15">
      <c r="N8047" s="49">
        <v>46100.75</v>
      </c>
      <c r="O8047" s="43">
        <v>89.463999999999999</v>
      </c>
    </row>
    <row r="8048" spans="14:15">
      <c r="N8048" s="49">
        <v>46100.770833333336</v>
      </c>
      <c r="O8048" s="43">
        <v>89.378</v>
      </c>
    </row>
    <row r="8049" spans="14:15">
      <c r="N8049" s="49">
        <v>46100.791666666664</v>
      </c>
      <c r="O8049" s="43">
        <v>89.378</v>
      </c>
    </row>
    <row r="8050" spans="14:15">
      <c r="N8050" s="49">
        <v>46100.8125</v>
      </c>
      <c r="O8050" s="43">
        <v>89.378</v>
      </c>
    </row>
    <row r="8051" spans="14:15">
      <c r="N8051" s="49">
        <v>46100.833333333336</v>
      </c>
      <c r="O8051" s="43">
        <v>103.163</v>
      </c>
    </row>
    <row r="8052" spans="14:15">
      <c r="N8052" s="49">
        <v>46100.854166666664</v>
      </c>
      <c r="O8052" s="43">
        <v>96.38</v>
      </c>
    </row>
    <row r="8053" spans="14:15">
      <c r="N8053" s="49">
        <v>46100.875</v>
      </c>
      <c r="O8053" s="43">
        <v>303.32799999999997</v>
      </c>
    </row>
    <row r="8054" spans="14:15">
      <c r="N8054" s="49">
        <v>46100.895833333336</v>
      </c>
      <c r="O8054" s="43">
        <v>130.62799999999999</v>
      </c>
    </row>
    <row r="8055" spans="14:15">
      <c r="N8055" s="49">
        <v>46100.916666666664</v>
      </c>
      <c r="O8055" s="43">
        <v>128.685</v>
      </c>
    </row>
    <row r="8056" spans="14:15">
      <c r="N8056" s="49">
        <v>46100.9375</v>
      </c>
      <c r="O8056" s="43">
        <v>108.81699999999999</v>
      </c>
    </row>
    <row r="8057" spans="14:15">
      <c r="N8057" s="49">
        <v>46100.958333333336</v>
      </c>
      <c r="O8057" s="43">
        <v>177.685</v>
      </c>
    </row>
    <row r="8058" spans="14:15">
      <c r="N8058" s="49">
        <v>46100.979166666664</v>
      </c>
      <c r="O8058" s="43">
        <v>141.339</v>
      </c>
    </row>
    <row r="8059" spans="14:15">
      <c r="N8059" s="49">
        <v>46101</v>
      </c>
      <c r="O8059" s="43">
        <v>102.306</v>
      </c>
    </row>
    <row r="8060" spans="14:15">
      <c r="N8060" s="49">
        <v>46101.020833333336</v>
      </c>
      <c r="O8060" s="43">
        <v>106.688</v>
      </c>
    </row>
    <row r="8061" spans="14:15">
      <c r="N8061" s="49">
        <v>46101.041666666664</v>
      </c>
      <c r="O8061" s="43">
        <v>120.07899999999999</v>
      </c>
    </row>
    <row r="8062" spans="14:15">
      <c r="N8062" s="49">
        <v>46101.0625</v>
      </c>
      <c r="O8062" s="43">
        <v>132.21100000000001</v>
      </c>
    </row>
    <row r="8063" spans="14:15">
      <c r="N8063" s="49">
        <v>46101.083333333336</v>
      </c>
      <c r="O8063" s="43">
        <v>137.05099999999999</v>
      </c>
    </row>
    <row r="8064" spans="14:15">
      <c r="N8064" s="49">
        <v>46101.104166666664</v>
      </c>
      <c r="O8064" s="43">
        <v>160.768</v>
      </c>
    </row>
    <row r="8065" spans="14:15">
      <c r="N8065" s="49">
        <v>46101.125</v>
      </c>
      <c r="O8065" s="43">
        <v>161.05199999999999</v>
      </c>
    </row>
    <row r="8066" spans="14:15">
      <c r="N8066" s="49">
        <v>46101.145833333336</v>
      </c>
      <c r="O8066" s="43">
        <v>160.655</v>
      </c>
    </row>
    <row r="8067" spans="14:15">
      <c r="N8067" s="49">
        <v>46101.166666666664</v>
      </c>
      <c r="O8067" s="43">
        <v>150.24100000000001</v>
      </c>
    </row>
    <row r="8068" spans="14:15">
      <c r="N8068" s="49">
        <v>46101.1875</v>
      </c>
      <c r="O8068" s="43">
        <v>130.285</v>
      </c>
    </row>
    <row r="8069" spans="14:15">
      <c r="N8069" s="49">
        <v>46101.208333333336</v>
      </c>
      <c r="O8069" s="43">
        <v>120.494</v>
      </c>
    </row>
    <row r="8070" spans="14:15">
      <c r="N8070" s="49">
        <v>46101.229166666664</v>
      </c>
      <c r="O8070" s="43">
        <v>111.71299999999999</v>
      </c>
    </row>
    <row r="8071" spans="14:15">
      <c r="N8071" s="49">
        <v>46101.25</v>
      </c>
      <c r="O8071" s="43">
        <v>105.556</v>
      </c>
    </row>
    <row r="8072" spans="14:15">
      <c r="N8072" s="49">
        <v>46101.270833333336</v>
      </c>
      <c r="O8072" s="43">
        <v>86.665000000000006</v>
      </c>
    </row>
    <row r="8073" spans="14:15">
      <c r="N8073" s="49">
        <v>46101.291666666664</v>
      </c>
      <c r="O8073" s="43">
        <v>93.853999999999999</v>
      </c>
    </row>
    <row r="8074" spans="14:15">
      <c r="N8074" s="49">
        <v>46101.3125</v>
      </c>
      <c r="O8074" s="43">
        <v>146.57400000000001</v>
      </c>
    </row>
    <row r="8075" spans="14:15">
      <c r="N8075" s="49">
        <v>46101.333333333336</v>
      </c>
      <c r="O8075" s="43">
        <v>143.239</v>
      </c>
    </row>
    <row r="8076" spans="14:15">
      <c r="N8076" s="49">
        <v>46101.354166666664</v>
      </c>
      <c r="O8076" s="43">
        <v>143.239</v>
      </c>
    </row>
    <row r="8077" spans="14:15">
      <c r="N8077" s="49">
        <v>46101.375</v>
      </c>
      <c r="O8077" s="43">
        <v>143.239</v>
      </c>
    </row>
    <row r="8078" spans="14:15">
      <c r="N8078" s="49">
        <v>46101.395833333336</v>
      </c>
      <c r="O8078" s="43">
        <v>143.239</v>
      </c>
    </row>
    <row r="8079" spans="14:15">
      <c r="N8079" s="49">
        <v>46101.416666666664</v>
      </c>
      <c r="O8079" s="43">
        <v>143.239</v>
      </c>
    </row>
    <row r="8080" spans="14:15">
      <c r="N8080" s="49">
        <v>46101.4375</v>
      </c>
      <c r="O8080" s="43">
        <v>143.239</v>
      </c>
    </row>
    <row r="8081" spans="14:15">
      <c r="N8081" s="49">
        <v>46101.458333333336</v>
      </c>
      <c r="O8081" s="43">
        <v>143.239</v>
      </c>
    </row>
    <row r="8082" spans="14:15">
      <c r="N8082" s="49">
        <v>46101.479166666664</v>
      </c>
      <c r="O8082" s="43">
        <v>143.239</v>
      </c>
    </row>
    <row r="8083" spans="14:15">
      <c r="N8083" s="49">
        <v>46101.5</v>
      </c>
      <c r="O8083" s="43">
        <v>116.363</v>
      </c>
    </row>
    <row r="8084" spans="14:15">
      <c r="N8084" s="49">
        <v>46101.520833333336</v>
      </c>
      <c r="O8084" s="43">
        <v>141.11600000000001</v>
      </c>
    </row>
    <row r="8085" spans="14:15">
      <c r="N8085" s="49">
        <v>46101.541666666664</v>
      </c>
      <c r="O8085" s="43">
        <v>136.58199999999999</v>
      </c>
    </row>
    <row r="8086" spans="14:15">
      <c r="N8086" s="49">
        <v>46101.5625</v>
      </c>
      <c r="O8086" s="43">
        <v>82.668000000000006</v>
      </c>
    </row>
    <row r="8087" spans="14:15">
      <c r="N8087" s="49">
        <v>46101.583333333336</v>
      </c>
      <c r="O8087" s="43">
        <v>88.156999999999996</v>
      </c>
    </row>
    <row r="8088" spans="14:15">
      <c r="N8088" s="49">
        <v>46101.604166666664</v>
      </c>
      <c r="O8088" s="43">
        <v>88.162000000000006</v>
      </c>
    </row>
    <row r="8089" spans="14:15">
      <c r="N8089" s="49">
        <v>46101.625</v>
      </c>
      <c r="O8089" s="43">
        <v>98.164000000000001</v>
      </c>
    </row>
    <row r="8090" spans="14:15">
      <c r="N8090" s="49">
        <v>46101.645833333336</v>
      </c>
      <c r="O8090" s="43">
        <v>110.66200000000001</v>
      </c>
    </row>
    <row r="8091" spans="14:15">
      <c r="N8091" s="49">
        <v>46101.666666666664</v>
      </c>
      <c r="O8091" s="43">
        <v>110.66200000000001</v>
      </c>
    </row>
    <row r="8092" spans="14:15">
      <c r="N8092" s="49">
        <v>46101.6875</v>
      </c>
      <c r="O8092" s="43">
        <v>110.66200000000001</v>
      </c>
    </row>
    <row r="8093" spans="14:15">
      <c r="N8093" s="49">
        <v>46101.708333333336</v>
      </c>
      <c r="O8093" s="43">
        <v>114.694</v>
      </c>
    </row>
    <row r="8094" spans="14:15">
      <c r="N8094" s="49">
        <v>46101.729166666664</v>
      </c>
      <c r="O8094" s="43">
        <v>115.879</v>
      </c>
    </row>
    <row r="8095" spans="14:15">
      <c r="N8095" s="49">
        <v>46101.75</v>
      </c>
      <c r="O8095" s="43">
        <v>115.61799999999999</v>
      </c>
    </row>
    <row r="8096" spans="14:15">
      <c r="N8096" s="49">
        <v>46101.770833333336</v>
      </c>
      <c r="O8096" s="43">
        <v>127.431</v>
      </c>
    </row>
    <row r="8097" spans="14:15">
      <c r="N8097" s="49">
        <v>46101.791666666664</v>
      </c>
      <c r="O8097" s="43">
        <v>122.78100000000001</v>
      </c>
    </row>
    <row r="8098" spans="14:15">
      <c r="N8098" s="49">
        <v>46101.8125</v>
      </c>
      <c r="O8098" s="43">
        <v>193.37799999999999</v>
      </c>
    </row>
    <row r="8099" spans="14:15">
      <c r="N8099" s="49">
        <v>46101.833333333336</v>
      </c>
      <c r="O8099" s="43">
        <v>116.024</v>
      </c>
    </row>
    <row r="8100" spans="14:15">
      <c r="N8100" s="49">
        <v>46101.854166666664</v>
      </c>
      <c r="O8100" s="43">
        <v>152.67699999999999</v>
      </c>
    </row>
    <row r="8101" spans="14:15">
      <c r="N8101" s="49">
        <v>46101.875</v>
      </c>
      <c r="O8101" s="43">
        <v>166.40199999999999</v>
      </c>
    </row>
    <row r="8102" spans="14:15">
      <c r="N8102" s="49">
        <v>46101.895833333336</v>
      </c>
      <c r="O8102" s="43">
        <v>116.00700000000001</v>
      </c>
    </row>
    <row r="8103" spans="14:15">
      <c r="N8103" s="49">
        <v>46101.916666666664</v>
      </c>
      <c r="O8103" s="43">
        <v>104.81399999999999</v>
      </c>
    </row>
    <row r="8104" spans="14:15">
      <c r="N8104" s="49">
        <v>46101.9375</v>
      </c>
      <c r="O8104" s="43">
        <v>99.543999999999997</v>
      </c>
    </row>
    <row r="8105" spans="14:15">
      <c r="N8105" s="49">
        <v>46101.958333333336</v>
      </c>
      <c r="O8105" s="43">
        <v>111.94499999999999</v>
      </c>
    </row>
    <row r="8106" spans="14:15">
      <c r="N8106" s="49">
        <v>46101.979166666664</v>
      </c>
      <c r="O8106" s="43">
        <v>124.714</v>
      </c>
    </row>
    <row r="8107" spans="14:15">
      <c r="N8107" s="49">
        <v>46102</v>
      </c>
      <c r="O8107" s="43">
        <v>140.05600000000001</v>
      </c>
    </row>
    <row r="8108" spans="14:15">
      <c r="N8108" s="49">
        <v>46102.020833333336</v>
      </c>
      <c r="O8108" s="43">
        <v>140.441</v>
      </c>
    </row>
    <row r="8109" spans="14:15">
      <c r="N8109" s="49">
        <v>46102.041666666664</v>
      </c>
      <c r="O8109" s="43">
        <v>130.57599999999999</v>
      </c>
    </row>
    <row r="8110" spans="14:15">
      <c r="N8110" s="49">
        <v>46102.0625</v>
      </c>
      <c r="O8110" s="43">
        <v>148.005</v>
      </c>
    </row>
    <row r="8111" spans="14:15">
      <c r="N8111" s="49">
        <v>46102.083333333336</v>
      </c>
      <c r="O8111" s="43">
        <v>168.85300000000001</v>
      </c>
    </row>
    <row r="8112" spans="14:15">
      <c r="N8112" s="49">
        <v>46102.104166666664</v>
      </c>
      <c r="O8112" s="43">
        <v>168.958</v>
      </c>
    </row>
    <row r="8113" spans="14:15">
      <c r="N8113" s="49">
        <v>46102.125</v>
      </c>
      <c r="O8113" s="43">
        <v>174.018</v>
      </c>
    </row>
    <row r="8114" spans="14:15">
      <c r="N8114" s="49">
        <v>46102.145833333336</v>
      </c>
      <c r="O8114" s="43">
        <v>182.90799999999999</v>
      </c>
    </row>
    <row r="8115" spans="14:15">
      <c r="N8115" s="49">
        <v>46102.166666666664</v>
      </c>
      <c r="O8115" s="43">
        <v>142.482</v>
      </c>
    </row>
    <row r="8116" spans="14:15">
      <c r="N8116" s="49">
        <v>46102.1875</v>
      </c>
      <c r="O8116" s="43">
        <v>142.428</v>
      </c>
    </row>
    <row r="8117" spans="14:15">
      <c r="N8117" s="49">
        <v>46102.208333333336</v>
      </c>
      <c r="O8117" s="43">
        <v>162.98500000000001</v>
      </c>
    </row>
    <row r="8118" spans="14:15">
      <c r="N8118" s="49">
        <v>46102.229166666664</v>
      </c>
      <c r="O8118" s="43">
        <v>162.631</v>
      </c>
    </row>
    <row r="8119" spans="14:15">
      <c r="N8119" s="49">
        <v>46102.25</v>
      </c>
      <c r="O8119" s="43">
        <v>176.90799999999999</v>
      </c>
    </row>
    <row r="8120" spans="14:15">
      <c r="N8120" s="49">
        <v>46102.270833333336</v>
      </c>
      <c r="O8120" s="43">
        <v>176.059</v>
      </c>
    </row>
    <row r="8121" spans="14:15">
      <c r="N8121" s="49">
        <v>46102.291666666664</v>
      </c>
      <c r="O8121" s="43">
        <v>106.39700000000001</v>
      </c>
    </row>
    <row r="8122" spans="14:15">
      <c r="N8122" s="49">
        <v>46102.3125</v>
      </c>
      <c r="O8122" s="43">
        <v>109.473</v>
      </c>
    </row>
    <row r="8123" spans="14:15">
      <c r="N8123" s="49">
        <v>46102.333333333336</v>
      </c>
      <c r="O8123" s="43">
        <v>72.28</v>
      </c>
    </row>
    <row r="8124" spans="14:15">
      <c r="N8124" s="49">
        <v>46102.354166666664</v>
      </c>
      <c r="O8124" s="43">
        <v>72.28</v>
      </c>
    </row>
    <row r="8125" spans="14:15">
      <c r="N8125" s="49">
        <v>46102.375</v>
      </c>
      <c r="O8125" s="43">
        <v>72.28</v>
      </c>
    </row>
    <row r="8126" spans="14:15">
      <c r="N8126" s="49">
        <v>46102.395833333336</v>
      </c>
      <c r="O8126" s="43">
        <v>72.28</v>
      </c>
    </row>
    <row r="8127" spans="14:15">
      <c r="N8127" s="49">
        <v>46102.416666666664</v>
      </c>
      <c r="O8127" s="43">
        <v>72.28</v>
      </c>
    </row>
    <row r="8128" spans="14:15">
      <c r="N8128" s="49">
        <v>46102.4375</v>
      </c>
      <c r="O8128" s="43">
        <v>86.134</v>
      </c>
    </row>
    <row r="8129" spans="14:15">
      <c r="N8129" s="49">
        <v>46102.458333333336</v>
      </c>
      <c r="O8129" s="43">
        <v>72.28</v>
      </c>
    </row>
    <row r="8130" spans="14:15">
      <c r="N8130" s="49">
        <v>46102.479166666664</v>
      </c>
      <c r="O8130" s="43">
        <v>77.225999999999999</v>
      </c>
    </row>
    <row r="8131" spans="14:15">
      <c r="N8131" s="49">
        <v>46102.5</v>
      </c>
      <c r="O8131" s="43">
        <v>72.28</v>
      </c>
    </row>
    <row r="8132" spans="14:15">
      <c r="N8132" s="49">
        <v>46102.520833333336</v>
      </c>
      <c r="O8132" s="43">
        <v>107.015</v>
      </c>
    </row>
    <row r="8133" spans="14:15">
      <c r="N8133" s="49">
        <v>46102.541666666664</v>
      </c>
      <c r="O8133" s="43">
        <v>142.93</v>
      </c>
    </row>
    <row r="8134" spans="14:15">
      <c r="N8134" s="49">
        <v>46102.5625</v>
      </c>
      <c r="O8134" s="43">
        <v>117.76</v>
      </c>
    </row>
    <row r="8135" spans="14:15">
      <c r="N8135" s="49">
        <v>46102.583333333336</v>
      </c>
      <c r="O8135" s="43">
        <v>91.123000000000005</v>
      </c>
    </row>
    <row r="8136" spans="14:15">
      <c r="N8136" s="49">
        <v>46102.604166666664</v>
      </c>
      <c r="O8136" s="43">
        <v>125.889</v>
      </c>
    </row>
    <row r="8137" spans="14:15">
      <c r="N8137" s="49">
        <v>46102.625</v>
      </c>
      <c r="O8137" s="43">
        <v>113.982</v>
      </c>
    </row>
    <row r="8138" spans="14:15">
      <c r="N8138" s="49">
        <v>46102.645833333336</v>
      </c>
      <c r="O8138" s="43">
        <v>72.28</v>
      </c>
    </row>
    <row r="8139" spans="14:15">
      <c r="N8139" s="49">
        <v>46102.666666666664</v>
      </c>
      <c r="O8139" s="43">
        <v>72.28</v>
      </c>
    </row>
    <row r="8140" spans="14:15">
      <c r="N8140" s="49">
        <v>46102.6875</v>
      </c>
      <c r="O8140" s="43">
        <v>72.28</v>
      </c>
    </row>
    <row r="8141" spans="14:15">
      <c r="N8141" s="49">
        <v>46102.708333333336</v>
      </c>
      <c r="O8141" s="43">
        <v>73.353999999999999</v>
      </c>
    </row>
    <row r="8142" spans="14:15">
      <c r="N8142" s="49">
        <v>46102.729166666664</v>
      </c>
      <c r="O8142" s="43">
        <v>91.522000000000006</v>
      </c>
    </row>
    <row r="8143" spans="14:15">
      <c r="N8143" s="49">
        <v>46102.75</v>
      </c>
      <c r="O8143" s="43">
        <v>91.522000000000006</v>
      </c>
    </row>
    <row r="8144" spans="14:15">
      <c r="N8144" s="49">
        <v>46102.770833333336</v>
      </c>
      <c r="O8144" s="43">
        <v>96.792000000000002</v>
      </c>
    </row>
    <row r="8145" spans="14:15">
      <c r="N8145" s="49">
        <v>46102.791666666664</v>
      </c>
      <c r="O8145" s="43">
        <v>112.173</v>
      </c>
    </row>
    <row r="8146" spans="14:15">
      <c r="N8146" s="49">
        <v>46102.8125</v>
      </c>
      <c r="O8146" s="43">
        <v>111.017</v>
      </c>
    </row>
    <row r="8147" spans="14:15">
      <c r="N8147" s="49">
        <v>46102.833333333336</v>
      </c>
      <c r="O8147" s="43">
        <v>89.981999999999999</v>
      </c>
    </row>
    <row r="8148" spans="14:15">
      <c r="N8148" s="49">
        <v>46102.854166666664</v>
      </c>
      <c r="O8148" s="43">
        <v>129.452</v>
      </c>
    </row>
    <row r="8149" spans="14:15">
      <c r="N8149" s="49">
        <v>46102.875</v>
      </c>
      <c r="O8149" s="43">
        <v>103.217</v>
      </c>
    </row>
    <row r="8150" spans="14:15">
      <c r="N8150" s="49">
        <v>46102.895833333336</v>
      </c>
      <c r="O8150" s="43">
        <v>82.272999999999996</v>
      </c>
    </row>
    <row r="8151" spans="14:15">
      <c r="N8151" s="49">
        <v>46102.916666666664</v>
      </c>
      <c r="O8151" s="43">
        <v>77.760999999999996</v>
      </c>
    </row>
    <row r="8152" spans="14:15">
      <c r="N8152" s="49">
        <v>46102.9375</v>
      </c>
      <c r="O8152" s="43">
        <v>78.757000000000005</v>
      </c>
    </row>
    <row r="8153" spans="14:15">
      <c r="N8153" s="49">
        <v>46102.958333333336</v>
      </c>
      <c r="O8153" s="43">
        <v>76.632999999999996</v>
      </c>
    </row>
    <row r="8154" spans="14:15">
      <c r="N8154" s="49">
        <v>46102.979166666664</v>
      </c>
      <c r="O8154" s="43">
        <v>82.563000000000002</v>
      </c>
    </row>
    <row r="8155" spans="14:15">
      <c r="N8155" s="49">
        <v>46103</v>
      </c>
      <c r="O8155" s="43">
        <v>62.28</v>
      </c>
    </row>
    <row r="8156" spans="14:15">
      <c r="N8156" s="49">
        <v>46103.020833333336</v>
      </c>
      <c r="O8156" s="43">
        <v>62.28</v>
      </c>
    </row>
    <row r="8157" spans="14:15">
      <c r="N8157" s="49">
        <v>46103.041666666664</v>
      </c>
      <c r="O8157" s="43">
        <v>72.33</v>
      </c>
    </row>
    <row r="8158" spans="14:15">
      <c r="N8158" s="49">
        <v>46103.0625</v>
      </c>
      <c r="O8158" s="43">
        <v>72.33</v>
      </c>
    </row>
    <row r="8159" spans="14:15">
      <c r="N8159" s="49">
        <v>46103.083333333336</v>
      </c>
      <c r="O8159" s="43">
        <v>72.33</v>
      </c>
    </row>
    <row r="8160" spans="14:15">
      <c r="N8160" s="49">
        <v>46103.104166666664</v>
      </c>
      <c r="O8160" s="43">
        <v>72.33</v>
      </c>
    </row>
    <row r="8161" spans="14:15">
      <c r="N8161" s="49">
        <v>46103.125</v>
      </c>
      <c r="O8161" s="43">
        <v>72.33</v>
      </c>
    </row>
    <row r="8162" spans="14:15">
      <c r="N8162" s="49">
        <v>46103.145833333336</v>
      </c>
      <c r="O8162" s="43">
        <v>72.33</v>
      </c>
    </row>
    <row r="8163" spans="14:15">
      <c r="N8163" s="49">
        <v>46103.166666666664</v>
      </c>
      <c r="O8163" s="43">
        <v>72.33</v>
      </c>
    </row>
    <row r="8164" spans="14:15">
      <c r="N8164" s="49">
        <v>46103.1875</v>
      </c>
      <c r="O8164" s="43">
        <v>72.33</v>
      </c>
    </row>
    <row r="8165" spans="14:15">
      <c r="N8165" s="49">
        <v>46103.208333333336</v>
      </c>
      <c r="O8165" s="43">
        <v>72.33</v>
      </c>
    </row>
    <row r="8166" spans="14:15">
      <c r="N8166" s="49">
        <v>46103.229166666664</v>
      </c>
      <c r="O8166" s="43">
        <v>72.33</v>
      </c>
    </row>
    <row r="8167" spans="14:15">
      <c r="N8167" s="49">
        <v>46103.25</v>
      </c>
      <c r="O8167" s="43">
        <v>72.33</v>
      </c>
    </row>
    <row r="8168" spans="14:15">
      <c r="N8168" s="49">
        <v>46103.270833333336</v>
      </c>
      <c r="O8168" s="43">
        <v>72.33</v>
      </c>
    </row>
    <row r="8169" spans="14:15">
      <c r="N8169" s="49">
        <v>46103.291666666664</v>
      </c>
      <c r="O8169" s="43">
        <v>72.33</v>
      </c>
    </row>
    <row r="8170" spans="14:15">
      <c r="N8170" s="49">
        <v>46103.3125</v>
      </c>
      <c r="O8170" s="43">
        <v>72.33</v>
      </c>
    </row>
    <row r="8171" spans="14:15">
      <c r="N8171" s="49">
        <v>46103.333333333336</v>
      </c>
      <c r="O8171" s="43">
        <v>47.57</v>
      </c>
    </row>
    <row r="8172" spans="14:15">
      <c r="N8172" s="49">
        <v>46103.354166666664</v>
      </c>
      <c r="O8172" s="43">
        <v>41.383000000000003</v>
      </c>
    </row>
    <row r="8173" spans="14:15">
      <c r="N8173" s="49">
        <v>46103.375</v>
      </c>
      <c r="O8173" s="43">
        <v>52.295000000000002</v>
      </c>
    </row>
    <row r="8174" spans="14:15">
      <c r="N8174" s="49">
        <v>46103.395833333336</v>
      </c>
      <c r="O8174" s="43">
        <v>51.253</v>
      </c>
    </row>
    <row r="8175" spans="14:15">
      <c r="N8175" s="49">
        <v>46103.416666666664</v>
      </c>
      <c r="O8175" s="43">
        <v>114.303</v>
      </c>
    </row>
    <row r="8176" spans="14:15">
      <c r="N8176" s="49">
        <v>46103.4375</v>
      </c>
      <c r="O8176" s="43">
        <v>70.141999999999996</v>
      </c>
    </row>
    <row r="8177" spans="14:15">
      <c r="N8177" s="49">
        <v>46103.458333333336</v>
      </c>
      <c r="O8177" s="43">
        <v>82.834999999999994</v>
      </c>
    </row>
    <row r="8178" spans="14:15">
      <c r="N8178" s="49">
        <v>46103.479166666664</v>
      </c>
      <c r="O8178" s="43">
        <v>76.813999999999993</v>
      </c>
    </row>
    <row r="8179" spans="14:15">
      <c r="N8179" s="49">
        <v>46103.5</v>
      </c>
      <c r="O8179" s="43">
        <v>76.813999999999993</v>
      </c>
    </row>
    <row r="8180" spans="14:15">
      <c r="N8180" s="49">
        <v>46103.520833333336</v>
      </c>
      <c r="O8180" s="43">
        <v>136.66800000000001</v>
      </c>
    </row>
    <row r="8181" spans="14:15">
      <c r="N8181" s="49">
        <v>46103.541666666664</v>
      </c>
      <c r="O8181" s="43">
        <v>148.81800000000001</v>
      </c>
    </row>
    <row r="8182" spans="14:15">
      <c r="N8182" s="49">
        <v>46103.5625</v>
      </c>
      <c r="O8182" s="43">
        <v>99.061999999999998</v>
      </c>
    </row>
    <row r="8183" spans="14:15">
      <c r="N8183" s="49">
        <v>46103.583333333336</v>
      </c>
      <c r="O8183" s="43">
        <v>72.308000000000007</v>
      </c>
    </row>
    <row r="8184" spans="14:15">
      <c r="N8184" s="49">
        <v>46103.604166666664</v>
      </c>
      <c r="O8184" s="43">
        <v>72.308000000000007</v>
      </c>
    </row>
    <row r="8185" spans="14:15">
      <c r="N8185" s="49">
        <v>46103.625</v>
      </c>
      <c r="O8185" s="43">
        <v>91.034000000000006</v>
      </c>
    </row>
    <row r="8186" spans="14:15">
      <c r="N8186" s="49">
        <v>46103.645833333336</v>
      </c>
      <c r="O8186" s="43">
        <v>72.308000000000007</v>
      </c>
    </row>
    <row r="8187" spans="14:15">
      <c r="N8187" s="49">
        <v>46103.666666666664</v>
      </c>
      <c r="O8187" s="43">
        <v>94.712000000000003</v>
      </c>
    </row>
    <row r="8188" spans="14:15">
      <c r="N8188" s="49">
        <v>46103.6875</v>
      </c>
      <c r="O8188" s="43">
        <v>140.15899999999999</v>
      </c>
    </row>
    <row r="8189" spans="14:15">
      <c r="N8189" s="49">
        <v>46103.708333333336</v>
      </c>
      <c r="O8189" s="43">
        <v>108.431</v>
      </c>
    </row>
    <row r="8190" spans="14:15">
      <c r="N8190" s="49">
        <v>46103.729166666664</v>
      </c>
      <c r="O8190" s="43">
        <v>89.061999999999998</v>
      </c>
    </row>
    <row r="8191" spans="14:15">
      <c r="N8191" s="49">
        <v>46103.75</v>
      </c>
      <c r="O8191" s="43">
        <v>101.392</v>
      </c>
    </row>
    <row r="8192" spans="14:15">
      <c r="N8192" s="49">
        <v>46103.770833333336</v>
      </c>
      <c r="O8192" s="43">
        <v>121.93300000000001</v>
      </c>
    </row>
    <row r="8193" spans="14:15">
      <c r="N8193" s="49">
        <v>46103.791666666664</v>
      </c>
      <c r="O8193" s="43">
        <v>103.99</v>
      </c>
    </row>
    <row r="8194" spans="14:15">
      <c r="N8194" s="49">
        <v>46103.8125</v>
      </c>
      <c r="O8194" s="43">
        <v>98.007000000000005</v>
      </c>
    </row>
    <row r="8195" spans="14:15">
      <c r="N8195" s="49">
        <v>46103.833333333336</v>
      </c>
      <c r="O8195" s="43">
        <v>94.331999999999994</v>
      </c>
    </row>
    <row r="8196" spans="14:15">
      <c r="N8196" s="49">
        <v>46103.854166666664</v>
      </c>
      <c r="O8196" s="43">
        <v>130.786</v>
      </c>
    </row>
    <row r="8197" spans="14:15">
      <c r="N8197" s="49">
        <v>46103.875</v>
      </c>
      <c r="O8197" s="43">
        <v>79.673000000000002</v>
      </c>
    </row>
    <row r="8198" spans="14:15">
      <c r="N8198" s="49">
        <v>46103.895833333336</v>
      </c>
      <c r="O8198" s="43">
        <v>85.322999999999993</v>
      </c>
    </row>
    <row r="8199" spans="14:15">
      <c r="N8199" s="49">
        <v>46103.916666666664</v>
      </c>
      <c r="O8199" s="43">
        <v>104.128</v>
      </c>
    </row>
    <row r="8200" spans="14:15">
      <c r="N8200" s="49">
        <v>46103.9375</v>
      </c>
      <c r="O8200" s="43">
        <v>89.061999999999998</v>
      </c>
    </row>
    <row r="8201" spans="14:15">
      <c r="N8201" s="49">
        <v>46103.958333333336</v>
      </c>
      <c r="O8201" s="43">
        <v>89.061999999999998</v>
      </c>
    </row>
    <row r="8202" spans="14:15">
      <c r="N8202" s="49">
        <v>46103.979166666664</v>
      </c>
      <c r="O8202" s="43">
        <v>89.061999999999998</v>
      </c>
    </row>
    <row r="8203" spans="14:15">
      <c r="N8203" s="49">
        <v>46104</v>
      </c>
      <c r="O8203" s="43">
        <v>89.061999999999998</v>
      </c>
    </row>
    <row r="8204" spans="14:15">
      <c r="N8204" s="49">
        <v>46104.020833333336</v>
      </c>
      <c r="O8204" s="43">
        <v>89.061999999999998</v>
      </c>
    </row>
    <row r="8205" spans="14:15">
      <c r="N8205" s="49">
        <v>46104.041666666664</v>
      </c>
      <c r="O8205" s="43">
        <v>89.061999999999998</v>
      </c>
    </row>
    <row r="8206" spans="14:15">
      <c r="N8206" s="49">
        <v>46104.0625</v>
      </c>
      <c r="O8206" s="43">
        <v>89.061999999999998</v>
      </c>
    </row>
    <row r="8207" spans="14:15">
      <c r="N8207" s="49">
        <v>46104.083333333336</v>
      </c>
      <c r="O8207" s="43">
        <v>89.061999999999998</v>
      </c>
    </row>
    <row r="8208" spans="14:15">
      <c r="N8208" s="49">
        <v>46104.104166666664</v>
      </c>
      <c r="O8208" s="43">
        <v>92.311999999999998</v>
      </c>
    </row>
    <row r="8209" spans="14:15">
      <c r="N8209" s="49">
        <v>46104.125</v>
      </c>
      <c r="O8209" s="43">
        <v>90.454999999999998</v>
      </c>
    </row>
    <row r="8210" spans="14:15">
      <c r="N8210" s="49">
        <v>46104.145833333336</v>
      </c>
      <c r="O8210" s="43">
        <v>89.061999999999998</v>
      </c>
    </row>
    <row r="8211" spans="14:15">
      <c r="N8211" s="49">
        <v>46104.166666666664</v>
      </c>
      <c r="O8211" s="43">
        <v>62.308</v>
      </c>
    </row>
    <row r="8212" spans="14:15">
      <c r="N8212" s="49">
        <v>46104.1875</v>
      </c>
      <c r="O8212" s="43">
        <v>62.308</v>
      </c>
    </row>
    <row r="8213" spans="14:15">
      <c r="N8213" s="49">
        <v>46104.208333333336</v>
      </c>
      <c r="O8213" s="43">
        <v>62.308</v>
      </c>
    </row>
    <row r="8214" spans="14:15">
      <c r="N8214" s="49">
        <v>46104.229166666664</v>
      </c>
      <c r="O8214" s="43">
        <v>62.308</v>
      </c>
    </row>
    <row r="8215" spans="14:15">
      <c r="N8215" s="49">
        <v>46104.25</v>
      </c>
      <c r="O8215" s="43">
        <v>62.308</v>
      </c>
    </row>
    <row r="8216" spans="14:15">
      <c r="N8216" s="49">
        <v>46104.270833333336</v>
      </c>
      <c r="O8216" s="43">
        <v>62.308</v>
      </c>
    </row>
    <row r="8217" spans="14:15">
      <c r="N8217" s="49">
        <v>46104.291666666664</v>
      </c>
      <c r="O8217" s="43">
        <v>62.308</v>
      </c>
    </row>
    <row r="8218" spans="14:15">
      <c r="N8218" s="49">
        <v>46104.3125</v>
      </c>
      <c r="O8218" s="43">
        <v>66.962000000000003</v>
      </c>
    </row>
    <row r="8219" spans="14:15">
      <c r="N8219" s="49">
        <v>46104.333333333336</v>
      </c>
      <c r="O8219" s="43">
        <v>99.471999999999994</v>
      </c>
    </row>
    <row r="8220" spans="14:15">
      <c r="N8220" s="49">
        <v>46104.354166666664</v>
      </c>
      <c r="O8220" s="43">
        <v>99.471999999999994</v>
      </c>
    </row>
    <row r="8221" spans="14:15">
      <c r="N8221" s="49">
        <v>46104.375</v>
      </c>
      <c r="O8221" s="43">
        <v>99.471999999999994</v>
      </c>
    </row>
    <row r="8222" spans="14:15">
      <c r="N8222" s="49">
        <v>46104.395833333336</v>
      </c>
      <c r="O8222" s="43">
        <v>99.471999999999994</v>
      </c>
    </row>
    <row r="8223" spans="14:15">
      <c r="N8223" s="49">
        <v>46104.416666666664</v>
      </c>
      <c r="O8223" s="43">
        <v>99.471999999999994</v>
      </c>
    </row>
    <row r="8224" spans="14:15">
      <c r="N8224" s="49">
        <v>46104.4375</v>
      </c>
      <c r="O8224" s="43">
        <v>99.471999999999994</v>
      </c>
    </row>
    <row r="8225" spans="14:15">
      <c r="N8225" s="49">
        <v>46104.458333333336</v>
      </c>
      <c r="O8225" s="43">
        <v>99.471999999999994</v>
      </c>
    </row>
    <row r="8226" spans="14:15">
      <c r="N8226" s="49">
        <v>46104.479166666664</v>
      </c>
      <c r="O8226" s="43">
        <v>99.471999999999994</v>
      </c>
    </row>
    <row r="8227" spans="14:15">
      <c r="N8227" s="49">
        <v>46104.5</v>
      </c>
      <c r="O8227" s="43">
        <v>103.72499999999999</v>
      </c>
    </row>
    <row r="8228" spans="14:15">
      <c r="N8228" s="49">
        <v>46104.520833333336</v>
      </c>
      <c r="O8228" s="43">
        <v>99.471999999999994</v>
      </c>
    </row>
    <row r="8229" spans="14:15">
      <c r="N8229" s="49">
        <v>46104.541666666664</v>
      </c>
      <c r="O8229" s="43">
        <v>99.471999999999994</v>
      </c>
    </row>
    <row r="8230" spans="14:15">
      <c r="N8230" s="49">
        <v>46104.5625</v>
      </c>
      <c r="O8230" s="43">
        <v>123.209</v>
      </c>
    </row>
    <row r="8231" spans="14:15">
      <c r="N8231" s="49">
        <v>46104.583333333336</v>
      </c>
      <c r="O8231" s="43">
        <v>124.164</v>
      </c>
    </row>
    <row r="8232" spans="14:15">
      <c r="N8232" s="49">
        <v>46104.604166666664</v>
      </c>
      <c r="O8232" s="43">
        <v>118.19799999999999</v>
      </c>
    </row>
    <row r="8233" spans="14:15">
      <c r="N8233" s="49">
        <v>46104.625</v>
      </c>
      <c r="O8233" s="43">
        <v>118.19799999999999</v>
      </c>
    </row>
    <row r="8234" spans="14:15">
      <c r="N8234" s="49">
        <v>46104.645833333336</v>
      </c>
      <c r="O8234" s="43">
        <v>99.471999999999994</v>
      </c>
    </row>
    <row r="8235" spans="14:15">
      <c r="N8235" s="49">
        <v>46104.666666666664</v>
      </c>
      <c r="O8235" s="43">
        <v>83.209000000000003</v>
      </c>
    </row>
    <row r="8236" spans="14:15">
      <c r="N8236" s="49">
        <v>46104.6875</v>
      </c>
      <c r="O8236" s="43">
        <v>168.25899999999999</v>
      </c>
    </row>
    <row r="8237" spans="14:15">
      <c r="N8237" s="49">
        <v>46104.708333333336</v>
      </c>
      <c r="O8237" s="43">
        <v>115.44799999999999</v>
      </c>
    </row>
    <row r="8238" spans="14:15">
      <c r="N8238" s="49">
        <v>46104.729166666664</v>
      </c>
      <c r="O8238" s="43">
        <v>107.238</v>
      </c>
    </row>
    <row r="8239" spans="14:15">
      <c r="N8239" s="49">
        <v>46104.75</v>
      </c>
      <c r="O8239" s="43">
        <v>108.95099999999999</v>
      </c>
    </row>
    <row r="8240" spans="14:15">
      <c r="N8240" s="49">
        <v>46104.770833333336</v>
      </c>
      <c r="O8240" s="43">
        <v>100.041</v>
      </c>
    </row>
    <row r="8241" spans="14:15">
      <c r="N8241" s="49">
        <v>46104.791666666664</v>
      </c>
      <c r="O8241" s="43">
        <v>100.819</v>
      </c>
    </row>
    <row r="8242" spans="14:15">
      <c r="N8242" s="49">
        <v>46104.8125</v>
      </c>
      <c r="O8242" s="43">
        <v>106.89100000000001</v>
      </c>
    </row>
    <row r="8243" spans="14:15">
      <c r="N8243" s="49">
        <v>46104.833333333336</v>
      </c>
      <c r="O8243" s="43">
        <v>121.21599999999999</v>
      </c>
    </row>
    <row r="8244" spans="14:15">
      <c r="N8244" s="49">
        <v>46104.854166666664</v>
      </c>
      <c r="O8244" s="43">
        <v>121.523</v>
      </c>
    </row>
    <row r="8245" spans="14:15">
      <c r="N8245" s="49">
        <v>46104.875</v>
      </c>
      <c r="O8245" s="43">
        <v>116.949</v>
      </c>
    </row>
    <row r="8246" spans="14:15">
      <c r="N8246" s="49">
        <v>46104.895833333336</v>
      </c>
      <c r="O8246" s="43">
        <v>88.543999999999997</v>
      </c>
    </row>
    <row r="8247" spans="14:15">
      <c r="N8247" s="49">
        <v>46104.916666666664</v>
      </c>
      <c r="O8247" s="43">
        <v>62.718000000000004</v>
      </c>
    </row>
    <row r="8248" spans="14:15">
      <c r="N8248" s="49">
        <v>46104.9375</v>
      </c>
      <c r="O8248" s="43">
        <v>62.718000000000004</v>
      </c>
    </row>
    <row r="8249" spans="14:15">
      <c r="N8249" s="49">
        <v>46104.958333333336</v>
      </c>
      <c r="O8249" s="43">
        <v>62.718000000000004</v>
      </c>
    </row>
    <row r="8250" spans="14:15">
      <c r="N8250" s="49">
        <v>46104.979166666664</v>
      </c>
      <c r="O8250" s="43">
        <v>62.718000000000004</v>
      </c>
    </row>
    <row r="8251" spans="14:15">
      <c r="N8251" s="49">
        <v>46105</v>
      </c>
      <c r="O8251" s="43">
        <v>62.718000000000004</v>
      </c>
    </row>
    <row r="8252" spans="14:15">
      <c r="N8252" s="49">
        <v>46105.020833333336</v>
      </c>
      <c r="O8252" s="43">
        <v>62.718000000000004</v>
      </c>
    </row>
    <row r="8253" spans="14:15">
      <c r="N8253" s="49">
        <v>46105.041666666664</v>
      </c>
      <c r="O8253" s="43">
        <v>62.718000000000004</v>
      </c>
    </row>
    <row r="8254" spans="14:15">
      <c r="N8254" s="49">
        <v>46105.0625</v>
      </c>
      <c r="O8254" s="43">
        <v>62.718000000000004</v>
      </c>
    </row>
    <row r="8255" spans="14:15">
      <c r="N8255" s="49">
        <v>46105.083333333336</v>
      </c>
      <c r="O8255" s="43">
        <v>62.718000000000004</v>
      </c>
    </row>
    <row r="8256" spans="14:15">
      <c r="N8256" s="49">
        <v>46105.104166666664</v>
      </c>
      <c r="O8256" s="43">
        <v>102.57899999999999</v>
      </c>
    </row>
    <row r="8257" spans="14:15">
      <c r="N8257" s="49">
        <v>46105.125</v>
      </c>
      <c r="O8257" s="43">
        <v>108.19799999999999</v>
      </c>
    </row>
    <row r="8258" spans="14:15">
      <c r="N8258" s="49">
        <v>46105.145833333336</v>
      </c>
      <c r="O8258" s="43">
        <v>108.19799999999999</v>
      </c>
    </row>
    <row r="8259" spans="14:15">
      <c r="N8259" s="49">
        <v>46105.166666666664</v>
      </c>
      <c r="O8259" s="43">
        <v>81.444000000000003</v>
      </c>
    </row>
    <row r="8260" spans="14:15">
      <c r="N8260" s="49">
        <v>46105.1875</v>
      </c>
      <c r="O8260" s="43">
        <v>74.391000000000005</v>
      </c>
    </row>
    <row r="8261" spans="14:15">
      <c r="N8261" s="49">
        <v>46105.208333333336</v>
      </c>
      <c r="O8261" s="43">
        <v>62.718000000000004</v>
      </c>
    </row>
    <row r="8262" spans="14:15">
      <c r="N8262" s="49">
        <v>46105.229166666664</v>
      </c>
      <c r="O8262" s="43">
        <v>62.718000000000004</v>
      </c>
    </row>
    <row r="8263" spans="14:15">
      <c r="N8263" s="49">
        <v>46105.25</v>
      </c>
      <c r="O8263" s="43">
        <v>77.337000000000003</v>
      </c>
    </row>
    <row r="8264" spans="14:15">
      <c r="N8264" s="49">
        <v>46105.270833333336</v>
      </c>
      <c r="O8264" s="43">
        <v>62.718000000000004</v>
      </c>
    </row>
    <row r="8265" spans="14:15">
      <c r="N8265" s="49">
        <v>46105.291666666664</v>
      </c>
      <c r="O8265" s="43">
        <v>62.718000000000004</v>
      </c>
    </row>
    <row r="8266" spans="14:15">
      <c r="N8266" s="49">
        <v>46105.3125</v>
      </c>
      <c r="O8266" s="43">
        <v>88.218000000000004</v>
      </c>
    </row>
    <row r="8267" spans="14:15">
      <c r="N8267" s="49">
        <v>46105.333333333336</v>
      </c>
      <c r="O8267" s="43">
        <v>99.456999999999994</v>
      </c>
    </row>
    <row r="8268" spans="14:15">
      <c r="N8268" s="49">
        <v>46105.354166666664</v>
      </c>
      <c r="O8268" s="43">
        <v>99.456999999999994</v>
      </c>
    </row>
    <row r="8269" spans="14:15">
      <c r="N8269" s="49">
        <v>46105.375</v>
      </c>
      <c r="O8269" s="43">
        <v>99.456999999999994</v>
      </c>
    </row>
    <row r="8270" spans="14:15">
      <c r="N8270" s="49">
        <v>46105.395833333336</v>
      </c>
      <c r="O8270" s="43">
        <v>64.567999999999998</v>
      </c>
    </row>
    <row r="8271" spans="14:15">
      <c r="N8271" s="49">
        <v>46105.416666666664</v>
      </c>
      <c r="O8271" s="43">
        <v>76.790999999999997</v>
      </c>
    </row>
    <row r="8272" spans="14:15">
      <c r="N8272" s="49">
        <v>46105.4375</v>
      </c>
      <c r="O8272" s="43">
        <v>136.58699999999999</v>
      </c>
    </row>
    <row r="8273" spans="14:15">
      <c r="N8273" s="49">
        <v>46105.458333333336</v>
      </c>
      <c r="O8273" s="43">
        <v>78.903000000000006</v>
      </c>
    </row>
    <row r="8274" spans="14:15">
      <c r="N8274" s="49">
        <v>46105.479166666664</v>
      </c>
      <c r="O8274" s="43">
        <v>136.92400000000001</v>
      </c>
    </row>
    <row r="8275" spans="14:15">
      <c r="N8275" s="49">
        <v>46105.5</v>
      </c>
      <c r="O8275" s="43">
        <v>77.063999999999993</v>
      </c>
    </row>
    <row r="8276" spans="14:15">
      <c r="N8276" s="49">
        <v>46105.520833333336</v>
      </c>
      <c r="O8276" s="43">
        <v>70.668999999999997</v>
      </c>
    </row>
    <row r="8277" spans="14:15">
      <c r="N8277" s="49">
        <v>46105.541666666664</v>
      </c>
      <c r="O8277" s="43">
        <v>83.132999999999996</v>
      </c>
    </row>
    <row r="8278" spans="14:15">
      <c r="N8278" s="49">
        <v>46105.5625</v>
      </c>
      <c r="O8278" s="43">
        <v>72.581000000000003</v>
      </c>
    </row>
    <row r="8279" spans="14:15">
      <c r="N8279" s="49">
        <v>46105.583333333336</v>
      </c>
      <c r="O8279" s="43">
        <v>146.83000000000001</v>
      </c>
    </row>
    <row r="8280" spans="14:15">
      <c r="N8280" s="49">
        <v>46105.604166666664</v>
      </c>
      <c r="O8280" s="43">
        <v>144.01499999999999</v>
      </c>
    </row>
    <row r="8281" spans="14:15">
      <c r="N8281" s="49">
        <v>46105.625</v>
      </c>
      <c r="O8281" s="43">
        <v>106.276</v>
      </c>
    </row>
    <row r="8282" spans="14:15">
      <c r="N8282" s="49">
        <v>46105.645833333336</v>
      </c>
      <c r="O8282" s="43">
        <v>85.820999999999998</v>
      </c>
    </row>
    <row r="8283" spans="14:15">
      <c r="N8283" s="49">
        <v>46105.666666666664</v>
      </c>
      <c r="O8283" s="43">
        <v>89.158000000000001</v>
      </c>
    </row>
    <row r="8284" spans="14:15">
      <c r="N8284" s="49">
        <v>46105.6875</v>
      </c>
      <c r="O8284" s="43">
        <v>90.885000000000005</v>
      </c>
    </row>
    <row r="8285" spans="14:15">
      <c r="N8285" s="49">
        <v>46105.708333333336</v>
      </c>
      <c r="O8285" s="43">
        <v>112.029</v>
      </c>
    </row>
    <row r="8286" spans="14:15">
      <c r="N8286" s="49">
        <v>46105.729166666664</v>
      </c>
      <c r="O8286" s="43">
        <v>110.568</v>
      </c>
    </row>
    <row r="8287" spans="14:15">
      <c r="N8287" s="49">
        <v>46105.75</v>
      </c>
      <c r="O8287" s="43">
        <v>122.11499999999999</v>
      </c>
    </row>
    <row r="8288" spans="14:15">
      <c r="N8288" s="49">
        <v>46105.770833333336</v>
      </c>
      <c r="O8288" s="43">
        <v>123.90300000000001</v>
      </c>
    </row>
    <row r="8289" spans="14:15">
      <c r="N8289" s="49">
        <v>46105.791666666664</v>
      </c>
      <c r="O8289" s="43">
        <v>110.178</v>
      </c>
    </row>
    <row r="8290" spans="14:15">
      <c r="N8290" s="49">
        <v>46105.8125</v>
      </c>
      <c r="O8290" s="43">
        <v>92.387</v>
      </c>
    </row>
    <row r="8291" spans="14:15">
      <c r="N8291" s="49">
        <v>46105.833333333336</v>
      </c>
      <c r="O8291" s="43">
        <v>91.858999999999995</v>
      </c>
    </row>
    <row r="8292" spans="14:15">
      <c r="N8292" s="49">
        <v>46105.854166666664</v>
      </c>
      <c r="O8292" s="43">
        <v>79.991</v>
      </c>
    </row>
    <row r="8293" spans="14:15">
      <c r="N8293" s="49">
        <v>46105.875</v>
      </c>
      <c r="O8293" s="43">
        <v>107.694</v>
      </c>
    </row>
    <row r="8294" spans="14:15">
      <c r="N8294" s="49">
        <v>46105.895833333336</v>
      </c>
      <c r="O8294" s="43">
        <v>103.205</v>
      </c>
    </row>
    <row r="8295" spans="14:15">
      <c r="N8295" s="49">
        <v>46105.916666666664</v>
      </c>
      <c r="O8295" s="43">
        <v>117.56</v>
      </c>
    </row>
    <row r="8296" spans="14:15">
      <c r="N8296" s="49">
        <v>46105.9375</v>
      </c>
      <c r="O8296" s="43">
        <v>89.456999999999994</v>
      </c>
    </row>
    <row r="8297" spans="14:15">
      <c r="N8297" s="49">
        <v>46105.958333333336</v>
      </c>
      <c r="O8297" s="43">
        <v>89.456999999999994</v>
      </c>
    </row>
    <row r="8298" spans="14:15">
      <c r="N8298" s="49">
        <v>46105.979166666664</v>
      </c>
      <c r="O8298" s="43">
        <v>89.456999999999994</v>
      </c>
    </row>
    <row r="8299" spans="14:15">
      <c r="N8299" s="49">
        <v>46106</v>
      </c>
      <c r="O8299" s="43">
        <v>89.456999999999994</v>
      </c>
    </row>
    <row r="8300" spans="14:15">
      <c r="N8300" s="49">
        <v>46106.020833333336</v>
      </c>
      <c r="O8300" s="43">
        <v>85.41</v>
      </c>
    </row>
    <row r="8301" spans="14:15">
      <c r="N8301" s="49">
        <v>46106.041666666664</v>
      </c>
      <c r="O8301" s="43">
        <v>62.581000000000003</v>
      </c>
    </row>
    <row r="8302" spans="14:15">
      <c r="N8302" s="49">
        <v>46106.0625</v>
      </c>
      <c r="O8302" s="43">
        <v>63.011000000000003</v>
      </c>
    </row>
    <row r="8303" spans="14:15">
      <c r="N8303" s="49">
        <v>46106.083333333336</v>
      </c>
      <c r="O8303" s="43">
        <v>91.257000000000005</v>
      </c>
    </row>
    <row r="8304" spans="14:15">
      <c r="N8304" s="49">
        <v>46106.104166666664</v>
      </c>
      <c r="O8304" s="43">
        <v>119.352</v>
      </c>
    </row>
    <row r="8305" spans="14:15">
      <c r="N8305" s="49">
        <v>46106.125</v>
      </c>
      <c r="O8305" s="43">
        <v>151.38</v>
      </c>
    </row>
    <row r="8306" spans="14:15">
      <c r="N8306" s="49">
        <v>46106.145833333336</v>
      </c>
      <c r="O8306" s="43">
        <v>151.30500000000001</v>
      </c>
    </row>
    <row r="8307" spans="14:15">
      <c r="N8307" s="49">
        <v>46106.166666666664</v>
      </c>
      <c r="O8307" s="43">
        <v>150.28</v>
      </c>
    </row>
    <row r="8308" spans="14:15">
      <c r="N8308" s="49">
        <v>46106.1875</v>
      </c>
      <c r="O8308" s="43">
        <v>143.715</v>
      </c>
    </row>
    <row r="8309" spans="14:15">
      <c r="N8309" s="49">
        <v>46106.208333333336</v>
      </c>
      <c r="O8309" s="43">
        <v>140.5</v>
      </c>
    </row>
    <row r="8310" spans="14:15">
      <c r="N8310" s="49">
        <v>46106.229166666664</v>
      </c>
      <c r="O8310" s="43">
        <v>118.95699999999999</v>
      </c>
    </row>
    <row r="8311" spans="14:15">
      <c r="N8311" s="49">
        <v>46106.25</v>
      </c>
      <c r="O8311" s="43">
        <v>133.03800000000001</v>
      </c>
    </row>
    <row r="8312" spans="14:15">
      <c r="N8312" s="49">
        <v>46106.270833333336</v>
      </c>
      <c r="O8312" s="43">
        <v>107.604</v>
      </c>
    </row>
    <row r="8313" spans="14:15">
      <c r="N8313" s="49">
        <v>46106.291666666664</v>
      </c>
      <c r="O8313" s="43">
        <v>89.456999999999994</v>
      </c>
    </row>
    <row r="8314" spans="14:15">
      <c r="N8314" s="49">
        <v>46106.3125</v>
      </c>
      <c r="O8314" s="43">
        <v>75.855999999999995</v>
      </c>
    </row>
    <row r="8315" spans="14:15">
      <c r="N8315" s="49">
        <v>46106.333333333336</v>
      </c>
      <c r="O8315" s="43">
        <v>57.335000000000001</v>
      </c>
    </row>
    <row r="8316" spans="14:15">
      <c r="N8316" s="49">
        <v>46106.354166666664</v>
      </c>
      <c r="O8316" s="43">
        <v>58.582999999999998</v>
      </c>
    </row>
    <row r="8317" spans="14:15">
      <c r="N8317" s="49">
        <v>46106.375</v>
      </c>
      <c r="O8317" s="43">
        <v>59.106000000000002</v>
      </c>
    </row>
    <row r="8318" spans="14:15">
      <c r="N8318" s="49">
        <v>46106.395833333336</v>
      </c>
      <c r="O8318" s="43">
        <v>60.241999999999997</v>
      </c>
    </row>
    <row r="8319" spans="14:15">
      <c r="N8319" s="49">
        <v>46106.416666666664</v>
      </c>
      <c r="O8319" s="43">
        <v>79.968000000000004</v>
      </c>
    </row>
    <row r="8320" spans="14:15">
      <c r="N8320" s="49">
        <v>46106.4375</v>
      </c>
      <c r="O8320" s="43">
        <v>69.596999999999994</v>
      </c>
    </row>
    <row r="8321" spans="14:15">
      <c r="N8321" s="49">
        <v>46106.458333333336</v>
      </c>
      <c r="O8321" s="43">
        <v>101.626</v>
      </c>
    </row>
    <row r="8322" spans="14:15">
      <c r="N8322" s="49">
        <v>46106.479166666664</v>
      </c>
      <c r="O8322" s="43">
        <v>61.831000000000003</v>
      </c>
    </row>
    <row r="8323" spans="14:15">
      <c r="N8323" s="49">
        <v>46106.5</v>
      </c>
      <c r="O8323" s="43">
        <v>127.905</v>
      </c>
    </row>
    <row r="8324" spans="14:15">
      <c r="N8324" s="49">
        <v>46106.520833333336</v>
      </c>
      <c r="O8324" s="43">
        <v>61.262999999999998</v>
      </c>
    </row>
    <row r="8325" spans="14:15">
      <c r="N8325" s="49">
        <v>46106.541666666664</v>
      </c>
      <c r="O8325" s="43">
        <v>79.968000000000004</v>
      </c>
    </row>
    <row r="8326" spans="14:15">
      <c r="N8326" s="49">
        <v>46106.5625</v>
      </c>
      <c r="O8326" s="43">
        <v>177.42599999999999</v>
      </c>
    </row>
    <row r="8327" spans="14:15">
      <c r="N8327" s="49">
        <v>46106.583333333336</v>
      </c>
      <c r="O8327" s="43">
        <v>86.885999999999996</v>
      </c>
    </row>
    <row r="8328" spans="14:15">
      <c r="N8328" s="49">
        <v>46106.604166666664</v>
      </c>
      <c r="O8328" s="43">
        <v>106.72199999999999</v>
      </c>
    </row>
    <row r="8329" spans="14:15">
      <c r="N8329" s="49">
        <v>46106.625</v>
      </c>
      <c r="O8329" s="43">
        <v>106.72199999999999</v>
      </c>
    </row>
    <row r="8330" spans="14:15">
      <c r="N8330" s="49">
        <v>46106.645833333336</v>
      </c>
      <c r="O8330" s="43">
        <v>103.58199999999999</v>
      </c>
    </row>
    <row r="8331" spans="14:15">
      <c r="N8331" s="49">
        <v>46106.666666666664</v>
      </c>
      <c r="O8331" s="43">
        <v>79.844999999999999</v>
      </c>
    </row>
    <row r="8332" spans="14:15">
      <c r="N8332" s="49">
        <v>46106.6875</v>
      </c>
      <c r="O8332" s="43">
        <v>119.794</v>
      </c>
    </row>
    <row r="8333" spans="14:15">
      <c r="N8333" s="49">
        <v>46106.708333333336</v>
      </c>
      <c r="O8333" s="43">
        <v>106.72199999999999</v>
      </c>
    </row>
    <row r="8334" spans="14:15">
      <c r="N8334" s="49">
        <v>46106.729166666664</v>
      </c>
      <c r="O8334" s="43">
        <v>96.721999999999994</v>
      </c>
    </row>
    <row r="8335" spans="14:15">
      <c r="N8335" s="49">
        <v>46106.75</v>
      </c>
      <c r="O8335" s="43">
        <v>96.721999999999994</v>
      </c>
    </row>
    <row r="8336" spans="14:15">
      <c r="N8336" s="49">
        <v>46106.770833333336</v>
      </c>
      <c r="O8336" s="43">
        <v>117.267</v>
      </c>
    </row>
    <row r="8337" spans="14:15">
      <c r="N8337" s="49">
        <v>46106.791666666664</v>
      </c>
      <c r="O8337" s="43">
        <v>101.992</v>
      </c>
    </row>
    <row r="8338" spans="14:15">
      <c r="N8338" s="49">
        <v>46106.8125</v>
      </c>
      <c r="O8338" s="43">
        <v>192.34800000000001</v>
      </c>
    </row>
    <row r="8339" spans="14:15">
      <c r="N8339" s="49">
        <v>46106.833333333336</v>
      </c>
      <c r="O8339" s="43">
        <v>138.01499999999999</v>
      </c>
    </row>
    <row r="8340" spans="14:15">
      <c r="N8340" s="49">
        <v>46106.854166666664</v>
      </c>
      <c r="O8340" s="43">
        <v>101.992</v>
      </c>
    </row>
    <row r="8341" spans="14:15">
      <c r="N8341" s="49">
        <v>46106.875</v>
      </c>
      <c r="O8341" s="43">
        <v>111.992</v>
      </c>
    </row>
    <row r="8342" spans="14:15">
      <c r="N8342" s="49">
        <v>46106.895833333336</v>
      </c>
      <c r="O8342" s="43">
        <v>83.899000000000001</v>
      </c>
    </row>
    <row r="8343" spans="14:15">
      <c r="N8343" s="49">
        <v>46106.916666666664</v>
      </c>
      <c r="O8343" s="43">
        <v>69.844999999999999</v>
      </c>
    </row>
    <row r="8344" spans="14:15">
      <c r="N8344" s="49">
        <v>46106.9375</v>
      </c>
      <c r="O8344" s="43">
        <v>69.844999999999999</v>
      </c>
    </row>
    <row r="8345" spans="14:15">
      <c r="N8345" s="49">
        <v>46106.958333333336</v>
      </c>
      <c r="O8345" s="43">
        <v>96.721999999999994</v>
      </c>
    </row>
    <row r="8346" spans="14:15">
      <c r="N8346" s="49">
        <v>46106.979166666664</v>
      </c>
      <c r="O8346" s="43">
        <v>96.721999999999994</v>
      </c>
    </row>
    <row r="8347" spans="14:15">
      <c r="N8347" s="49">
        <v>46107</v>
      </c>
      <c r="O8347" s="43">
        <v>96.721999999999994</v>
      </c>
    </row>
    <row r="8348" spans="14:15">
      <c r="N8348" s="49">
        <v>46107.020833333336</v>
      </c>
      <c r="O8348" s="43">
        <v>96.721999999999994</v>
      </c>
    </row>
    <row r="8349" spans="14:15">
      <c r="N8349" s="49">
        <v>46107.041666666664</v>
      </c>
      <c r="O8349" s="43">
        <v>96.721999999999994</v>
      </c>
    </row>
    <row r="8350" spans="14:15">
      <c r="N8350" s="49">
        <v>46107.0625</v>
      </c>
      <c r="O8350" s="43">
        <v>107.517</v>
      </c>
    </row>
    <row r="8351" spans="14:15">
      <c r="N8351" s="49">
        <v>46107.083333333336</v>
      </c>
      <c r="O8351" s="43">
        <v>108.322</v>
      </c>
    </row>
    <row r="8352" spans="14:15">
      <c r="N8352" s="49">
        <v>46107.104166666664</v>
      </c>
      <c r="O8352" s="43">
        <v>108.047</v>
      </c>
    </row>
    <row r="8353" spans="14:15">
      <c r="N8353" s="49">
        <v>46107.125</v>
      </c>
      <c r="O8353" s="43">
        <v>107.00700000000001</v>
      </c>
    </row>
    <row r="8354" spans="14:15">
      <c r="N8354" s="49">
        <v>46107.145833333336</v>
      </c>
      <c r="O8354" s="43">
        <v>112.35</v>
      </c>
    </row>
    <row r="8355" spans="14:15">
      <c r="N8355" s="49">
        <v>46107.166666666664</v>
      </c>
      <c r="O8355" s="43">
        <v>125.44799999999999</v>
      </c>
    </row>
    <row r="8356" spans="14:15">
      <c r="N8356" s="49">
        <v>46107.1875</v>
      </c>
      <c r="O8356" s="43">
        <v>106.72199999999999</v>
      </c>
    </row>
    <row r="8357" spans="14:15">
      <c r="N8357" s="49">
        <v>46107.208333333336</v>
      </c>
      <c r="O8357" s="43">
        <v>96.721999999999994</v>
      </c>
    </row>
    <row r="8358" spans="14:15">
      <c r="N8358" s="49">
        <v>46107.229166666664</v>
      </c>
      <c r="O8358" s="43">
        <v>96.721999999999994</v>
      </c>
    </row>
    <row r="8359" spans="14:15">
      <c r="N8359" s="49">
        <v>46107.25</v>
      </c>
      <c r="O8359" s="43">
        <v>96.721999999999994</v>
      </c>
    </row>
    <row r="8360" spans="14:15">
      <c r="N8360" s="49">
        <v>46107.270833333336</v>
      </c>
      <c r="O8360" s="43">
        <v>96.721999999999994</v>
      </c>
    </row>
    <row r="8361" spans="14:15">
      <c r="N8361" s="49">
        <v>46107.291666666664</v>
      </c>
      <c r="O8361" s="43">
        <v>96.721999999999994</v>
      </c>
    </row>
    <row r="8362" spans="14:15">
      <c r="N8362" s="49">
        <v>46107.3125</v>
      </c>
      <c r="O8362" s="43">
        <v>69.844999999999999</v>
      </c>
    </row>
    <row r="8363" spans="14:15">
      <c r="N8363" s="49">
        <v>46107.333333333336</v>
      </c>
      <c r="O8363" s="43">
        <v>68.353999999999999</v>
      </c>
    </row>
    <row r="8364" spans="14:15">
      <c r="N8364" s="49">
        <v>46107.354166666664</v>
      </c>
      <c r="O8364" s="43">
        <v>69.525000000000006</v>
      </c>
    </row>
    <row r="8365" spans="14:15">
      <c r="N8365" s="49">
        <v>46107.375</v>
      </c>
      <c r="O8365" s="43">
        <v>69.917000000000002</v>
      </c>
    </row>
    <row r="8366" spans="14:15">
      <c r="N8366" s="49">
        <v>46107.395833333336</v>
      </c>
      <c r="O8366" s="43">
        <v>183.476</v>
      </c>
    </row>
    <row r="8367" spans="14:15">
      <c r="N8367" s="49">
        <v>46107.416666666664</v>
      </c>
      <c r="O8367" s="43">
        <v>183.70599999999999</v>
      </c>
    </row>
    <row r="8368" spans="14:15">
      <c r="N8368" s="49">
        <v>46107.4375</v>
      </c>
      <c r="O8368" s="43">
        <v>172.76</v>
      </c>
    </row>
    <row r="8369" spans="14:15">
      <c r="N8369" s="49">
        <v>46107.458333333336</v>
      </c>
      <c r="O8369" s="43">
        <v>173.25700000000001</v>
      </c>
    </row>
    <row r="8370" spans="14:15">
      <c r="N8370" s="49">
        <v>46107.479166666664</v>
      </c>
      <c r="O8370" s="43">
        <v>173.25899999999999</v>
      </c>
    </row>
    <row r="8371" spans="14:15">
      <c r="N8371" s="49">
        <v>46107.5</v>
      </c>
      <c r="O8371" s="43">
        <v>112.92700000000001</v>
      </c>
    </row>
    <row r="8372" spans="14:15">
      <c r="N8372" s="49">
        <v>46107.520833333336</v>
      </c>
      <c r="O8372" s="43">
        <v>82.302999999999997</v>
      </c>
    </row>
    <row r="8373" spans="14:15">
      <c r="N8373" s="49">
        <v>46107.541666666664</v>
      </c>
      <c r="O8373" s="43">
        <v>106.721</v>
      </c>
    </row>
    <row r="8374" spans="14:15">
      <c r="N8374" s="49">
        <v>46107.5625</v>
      </c>
      <c r="O8374" s="43">
        <v>125.447</v>
      </c>
    </row>
    <row r="8375" spans="14:15">
      <c r="N8375" s="49">
        <v>46107.583333333336</v>
      </c>
      <c r="O8375" s="43">
        <v>106.476</v>
      </c>
    </row>
    <row r="8376" spans="14:15">
      <c r="N8376" s="49">
        <v>46107.604166666664</v>
      </c>
      <c r="O8376" s="43">
        <v>106.259</v>
      </c>
    </row>
    <row r="8377" spans="14:15">
      <c r="N8377" s="49">
        <v>46107.625</v>
      </c>
      <c r="O8377" s="43">
        <v>113.276</v>
      </c>
    </row>
    <row r="8378" spans="14:15">
      <c r="N8378" s="49">
        <v>46107.645833333336</v>
      </c>
      <c r="O8378" s="43">
        <v>114.20399999999999</v>
      </c>
    </row>
    <row r="8379" spans="14:15">
      <c r="N8379" s="49">
        <v>46107.666666666664</v>
      </c>
      <c r="O8379" s="43">
        <v>182.173</v>
      </c>
    </row>
    <row r="8380" spans="14:15">
      <c r="N8380" s="49">
        <v>46107.6875</v>
      </c>
      <c r="O8380" s="43">
        <v>115.685</v>
      </c>
    </row>
    <row r="8381" spans="14:15">
      <c r="N8381" s="49">
        <v>46107.708333333336</v>
      </c>
      <c r="O8381" s="43">
        <v>114.325</v>
      </c>
    </row>
    <row r="8382" spans="14:15">
      <c r="N8382" s="49">
        <v>46107.729166666664</v>
      </c>
      <c r="O8382" s="43">
        <v>115.523</v>
      </c>
    </row>
    <row r="8383" spans="14:15">
      <c r="N8383" s="49">
        <v>46107.75</v>
      </c>
      <c r="O8383" s="43">
        <v>120.973</v>
      </c>
    </row>
    <row r="8384" spans="14:15">
      <c r="N8384" s="49">
        <v>46107.770833333336</v>
      </c>
      <c r="O8384" s="43">
        <v>121.02500000000001</v>
      </c>
    </row>
    <row r="8385" spans="14:15">
      <c r="N8385" s="49">
        <v>46107.791666666664</v>
      </c>
      <c r="O8385" s="43">
        <v>120.977</v>
      </c>
    </row>
    <row r="8386" spans="14:15">
      <c r="N8386" s="49">
        <v>46107.8125</v>
      </c>
      <c r="O8386" s="43">
        <v>113.818</v>
      </c>
    </row>
    <row r="8387" spans="14:15">
      <c r="N8387" s="49">
        <v>46107.833333333336</v>
      </c>
      <c r="O8387" s="43">
        <v>115.943</v>
      </c>
    </row>
    <row r="8388" spans="14:15">
      <c r="N8388" s="49">
        <v>46107.854166666664</v>
      </c>
      <c r="O8388" s="43">
        <v>126.009</v>
      </c>
    </row>
    <row r="8389" spans="14:15">
      <c r="N8389" s="49">
        <v>46107.875</v>
      </c>
      <c r="O8389" s="43">
        <v>131.96899999999999</v>
      </c>
    </row>
    <row r="8390" spans="14:15">
      <c r="N8390" s="49">
        <v>46107.895833333336</v>
      </c>
      <c r="O8390" s="43">
        <v>101.991</v>
      </c>
    </row>
    <row r="8391" spans="14:15">
      <c r="N8391" s="49">
        <v>46107.916666666664</v>
      </c>
      <c r="O8391" s="43">
        <v>112.292</v>
      </c>
    </row>
    <row r="8392" spans="14:15">
      <c r="N8392" s="49">
        <v>46107.9375</v>
      </c>
      <c r="O8392" s="43">
        <v>77.894999999999996</v>
      </c>
    </row>
    <row r="8393" spans="14:15">
      <c r="N8393" s="49">
        <v>46107.958333333336</v>
      </c>
      <c r="O8393" s="43">
        <v>95.138000000000005</v>
      </c>
    </row>
    <row r="8394" spans="14:15">
      <c r="N8394" s="49">
        <v>46107.979166666664</v>
      </c>
      <c r="O8394" s="43">
        <v>69.965999999999994</v>
      </c>
    </row>
    <row r="8395" spans="14:15">
      <c r="N8395" s="49">
        <v>46108</v>
      </c>
      <c r="O8395" s="43">
        <v>69.965999999999994</v>
      </c>
    </row>
    <row r="8396" spans="14:15">
      <c r="N8396" s="49">
        <v>46108.020833333336</v>
      </c>
      <c r="O8396" s="43">
        <v>69.965999999999994</v>
      </c>
    </row>
    <row r="8397" spans="14:15">
      <c r="N8397" s="49">
        <v>46108.041666666664</v>
      </c>
      <c r="O8397" s="43">
        <v>69.965999999999994</v>
      </c>
    </row>
    <row r="8398" spans="14:15">
      <c r="N8398" s="49">
        <v>46108.0625</v>
      </c>
      <c r="O8398" s="43">
        <v>69.965999999999994</v>
      </c>
    </row>
    <row r="8399" spans="14:15">
      <c r="N8399" s="49">
        <v>46108.083333333336</v>
      </c>
      <c r="O8399" s="43">
        <v>81.103999999999999</v>
      </c>
    </row>
    <row r="8400" spans="14:15">
      <c r="N8400" s="49">
        <v>46108.104166666664</v>
      </c>
      <c r="O8400" s="43">
        <v>70.992000000000004</v>
      </c>
    </row>
    <row r="8401" spans="14:15">
      <c r="N8401" s="49">
        <v>46108.125</v>
      </c>
      <c r="O8401" s="43">
        <v>71.423000000000002</v>
      </c>
    </row>
    <row r="8402" spans="14:15">
      <c r="N8402" s="49">
        <v>46108.145833333336</v>
      </c>
      <c r="O8402" s="43">
        <v>94.814999999999998</v>
      </c>
    </row>
    <row r="8403" spans="14:15">
      <c r="N8403" s="49">
        <v>46108.166666666664</v>
      </c>
      <c r="O8403" s="43">
        <v>90.263000000000005</v>
      </c>
    </row>
    <row r="8404" spans="14:15">
      <c r="N8404" s="49">
        <v>46108.1875</v>
      </c>
      <c r="O8404" s="43">
        <v>90.712000000000003</v>
      </c>
    </row>
    <row r="8405" spans="14:15">
      <c r="N8405" s="49">
        <v>46108.208333333336</v>
      </c>
      <c r="O8405" s="43">
        <v>88.691999999999993</v>
      </c>
    </row>
    <row r="8406" spans="14:15">
      <c r="N8406" s="49">
        <v>46108.229166666664</v>
      </c>
      <c r="O8406" s="43">
        <v>69.965999999999994</v>
      </c>
    </row>
    <row r="8407" spans="14:15">
      <c r="N8407" s="49">
        <v>46108.25</v>
      </c>
      <c r="O8407" s="43">
        <v>75.236000000000004</v>
      </c>
    </row>
    <row r="8408" spans="14:15">
      <c r="N8408" s="49">
        <v>46108.270833333336</v>
      </c>
      <c r="O8408" s="43">
        <v>79.561000000000007</v>
      </c>
    </row>
    <row r="8409" spans="14:15">
      <c r="N8409" s="49">
        <v>46108.291666666664</v>
      </c>
      <c r="O8409" s="43">
        <v>99.718000000000004</v>
      </c>
    </row>
    <row r="8410" spans="14:15">
      <c r="N8410" s="49">
        <v>46108.3125</v>
      </c>
      <c r="O8410" s="43">
        <v>99.718000000000004</v>
      </c>
    </row>
    <row r="8411" spans="14:15">
      <c r="N8411" s="49">
        <v>46108.333333333336</v>
      </c>
      <c r="O8411" s="43">
        <v>112.199</v>
      </c>
    </row>
    <row r="8412" spans="14:15">
      <c r="N8412" s="49">
        <v>46108.354166666664</v>
      </c>
      <c r="O8412" s="43">
        <v>112.199</v>
      </c>
    </row>
    <row r="8413" spans="14:15">
      <c r="N8413" s="49">
        <v>46108.375</v>
      </c>
      <c r="O8413" s="43">
        <v>145.89599999999999</v>
      </c>
    </row>
    <row r="8414" spans="14:15">
      <c r="N8414" s="49">
        <v>46108.395833333336</v>
      </c>
      <c r="O8414" s="43">
        <v>145.898</v>
      </c>
    </row>
    <row r="8415" spans="14:15">
      <c r="N8415" s="49">
        <v>46108.416666666664</v>
      </c>
      <c r="O8415" s="43">
        <v>145.90100000000001</v>
      </c>
    </row>
    <row r="8416" spans="14:15">
      <c r="N8416" s="49">
        <v>46108.4375</v>
      </c>
      <c r="O8416" s="43">
        <v>145.904</v>
      </c>
    </row>
    <row r="8417" spans="14:15">
      <c r="N8417" s="49">
        <v>46108.458333333336</v>
      </c>
      <c r="O8417" s="43">
        <v>158.81200000000001</v>
      </c>
    </row>
    <row r="8418" spans="14:15">
      <c r="N8418" s="49">
        <v>46108.479166666664</v>
      </c>
      <c r="O8418" s="43">
        <v>171.16200000000001</v>
      </c>
    </row>
    <row r="8419" spans="14:15">
      <c r="N8419" s="49">
        <v>46108.5</v>
      </c>
      <c r="O8419" s="43">
        <v>150.62700000000001</v>
      </c>
    </row>
    <row r="8420" spans="14:15">
      <c r="N8420" s="49">
        <v>46108.520833333336</v>
      </c>
      <c r="O8420" s="43">
        <v>150.65100000000001</v>
      </c>
    </row>
    <row r="8421" spans="14:15">
      <c r="N8421" s="49">
        <v>46108.541666666664</v>
      </c>
      <c r="O8421" s="43">
        <v>112.208</v>
      </c>
    </row>
    <row r="8422" spans="14:15">
      <c r="N8422" s="49">
        <v>46108.5625</v>
      </c>
      <c r="O8422" s="43">
        <v>112.20699999999999</v>
      </c>
    </row>
    <row r="8423" spans="14:15">
      <c r="N8423" s="49">
        <v>46108.583333333336</v>
      </c>
      <c r="O8423" s="43">
        <v>112.206</v>
      </c>
    </row>
    <row r="8424" spans="14:15">
      <c r="N8424" s="49">
        <v>46108.604166666664</v>
      </c>
      <c r="O8424" s="43">
        <v>112.211</v>
      </c>
    </row>
    <row r="8425" spans="14:15">
      <c r="N8425" s="49">
        <v>46108.625</v>
      </c>
      <c r="O8425" s="43">
        <v>124.95399999999999</v>
      </c>
    </row>
    <row r="8426" spans="14:15">
      <c r="N8426" s="49">
        <v>46108.645833333336</v>
      </c>
      <c r="O8426" s="43">
        <v>123.012</v>
      </c>
    </row>
    <row r="8427" spans="14:15">
      <c r="N8427" s="49">
        <v>46108.666666666664</v>
      </c>
      <c r="O8427" s="43">
        <v>124.23099999999999</v>
      </c>
    </row>
    <row r="8428" spans="14:15">
      <c r="N8428" s="49">
        <v>46108.6875</v>
      </c>
      <c r="O8428" s="43">
        <v>147.16300000000001</v>
      </c>
    </row>
    <row r="8429" spans="14:15">
      <c r="N8429" s="49">
        <v>46108.708333333336</v>
      </c>
      <c r="O8429" s="43">
        <v>141.75</v>
      </c>
    </row>
    <row r="8430" spans="14:15">
      <c r="N8430" s="49">
        <v>46108.729166666664</v>
      </c>
      <c r="O8430" s="43">
        <v>132.15600000000001</v>
      </c>
    </row>
    <row r="8431" spans="14:15">
      <c r="N8431" s="49">
        <v>46108.75</v>
      </c>
      <c r="O8431" s="43">
        <v>135.197</v>
      </c>
    </row>
    <row r="8432" spans="14:15">
      <c r="N8432" s="49">
        <v>46108.770833333336</v>
      </c>
      <c r="O8432" s="43">
        <v>119.67400000000001</v>
      </c>
    </row>
    <row r="8433" spans="14:15">
      <c r="N8433" s="49">
        <v>46108.791666666664</v>
      </c>
      <c r="O8433" s="43">
        <v>134.26900000000001</v>
      </c>
    </row>
    <row r="8434" spans="14:15">
      <c r="N8434" s="49">
        <v>46108.8125</v>
      </c>
      <c r="O8434" s="43">
        <v>139.179</v>
      </c>
    </row>
    <row r="8435" spans="14:15">
      <c r="N8435" s="49">
        <v>46108.833333333336</v>
      </c>
      <c r="O8435" s="43">
        <v>132.48400000000001</v>
      </c>
    </row>
    <row r="8436" spans="14:15">
      <c r="N8436" s="49">
        <v>46108.854166666664</v>
      </c>
      <c r="O8436" s="43">
        <v>117.334</v>
      </c>
    </row>
    <row r="8437" spans="14:15">
      <c r="N8437" s="49">
        <v>46108.875</v>
      </c>
      <c r="O8437" s="43">
        <v>120.164</v>
      </c>
    </row>
    <row r="8438" spans="14:15">
      <c r="N8438" s="49">
        <v>46108.895833333336</v>
      </c>
      <c r="O8438" s="43">
        <v>112.639</v>
      </c>
    </row>
    <row r="8439" spans="14:15">
      <c r="N8439" s="49">
        <v>46108.916666666664</v>
      </c>
      <c r="O8439" s="43">
        <v>75.231999999999999</v>
      </c>
    </row>
    <row r="8440" spans="14:15">
      <c r="N8440" s="49">
        <v>46108.9375</v>
      </c>
      <c r="O8440" s="43">
        <v>75.231999999999999</v>
      </c>
    </row>
    <row r="8441" spans="14:15">
      <c r="N8441" s="49">
        <v>46108.958333333336</v>
      </c>
      <c r="O8441" s="43">
        <v>75.231999999999999</v>
      </c>
    </row>
    <row r="8442" spans="14:15">
      <c r="N8442" s="49">
        <v>46108.979166666664</v>
      </c>
      <c r="O8442" s="43">
        <v>75.231999999999999</v>
      </c>
    </row>
    <row r="8443" spans="14:15">
      <c r="N8443" s="49">
        <v>46109</v>
      </c>
      <c r="O8443" s="43">
        <v>85.231999999999999</v>
      </c>
    </row>
    <row r="8444" spans="14:15">
      <c r="N8444" s="49">
        <v>46109.020833333336</v>
      </c>
      <c r="O8444" s="43">
        <v>85.231999999999999</v>
      </c>
    </row>
    <row r="8445" spans="14:15">
      <c r="N8445" s="49">
        <v>46109.041666666664</v>
      </c>
      <c r="O8445" s="43">
        <v>85.231999999999999</v>
      </c>
    </row>
    <row r="8446" spans="14:15">
      <c r="N8446" s="49">
        <v>46109.0625</v>
      </c>
      <c r="O8446" s="43">
        <v>85.231999999999999</v>
      </c>
    </row>
    <row r="8447" spans="14:15">
      <c r="N8447" s="49">
        <v>46109.083333333336</v>
      </c>
      <c r="O8447" s="43">
        <v>111.98699999999999</v>
      </c>
    </row>
    <row r="8448" spans="14:15">
      <c r="N8448" s="49">
        <v>46109.104166666664</v>
      </c>
      <c r="O8448" s="43">
        <v>111.98699999999999</v>
      </c>
    </row>
    <row r="8449" spans="14:15">
      <c r="N8449" s="49">
        <v>46109.125</v>
      </c>
      <c r="O8449" s="43">
        <v>106.717</v>
      </c>
    </row>
    <row r="8450" spans="14:15">
      <c r="N8450" s="49">
        <v>46109.145833333336</v>
      </c>
      <c r="O8450" s="43">
        <v>111.98699999999999</v>
      </c>
    </row>
    <row r="8451" spans="14:15">
      <c r="N8451" s="49">
        <v>46109.166666666664</v>
      </c>
      <c r="O8451" s="43">
        <v>111.98699999999999</v>
      </c>
    </row>
    <row r="8452" spans="14:15">
      <c r="N8452" s="49">
        <v>46109.1875</v>
      </c>
      <c r="O8452" s="43">
        <v>111.98699999999999</v>
      </c>
    </row>
    <row r="8453" spans="14:15">
      <c r="N8453" s="49">
        <v>46109.208333333336</v>
      </c>
      <c r="O8453" s="43">
        <v>106.717</v>
      </c>
    </row>
    <row r="8454" spans="14:15">
      <c r="N8454" s="49">
        <v>46109.229166666664</v>
      </c>
      <c r="O8454" s="43">
        <v>106.717</v>
      </c>
    </row>
    <row r="8455" spans="14:15">
      <c r="N8455" s="49">
        <v>46109.25</v>
      </c>
      <c r="O8455" s="43">
        <v>93.957999999999998</v>
      </c>
    </row>
    <row r="8456" spans="14:15">
      <c r="N8456" s="49">
        <v>46109.270833333336</v>
      </c>
      <c r="O8456" s="43">
        <v>94.117000000000004</v>
      </c>
    </row>
    <row r="8457" spans="14:15">
      <c r="N8457" s="49">
        <v>46109.291666666664</v>
      </c>
      <c r="O8457" s="43">
        <v>94.165000000000006</v>
      </c>
    </row>
    <row r="8458" spans="14:15">
      <c r="N8458" s="49">
        <v>46109.3125</v>
      </c>
      <c r="O8458" s="43">
        <v>104.169</v>
      </c>
    </row>
    <row r="8459" spans="14:15">
      <c r="N8459" s="49">
        <v>46109.333333333336</v>
      </c>
      <c r="O8459" s="43">
        <v>92.915000000000006</v>
      </c>
    </row>
    <row r="8460" spans="14:15">
      <c r="N8460" s="49">
        <v>46109.354166666664</v>
      </c>
      <c r="O8460" s="43">
        <v>82.563000000000002</v>
      </c>
    </row>
    <row r="8461" spans="14:15">
      <c r="N8461" s="49">
        <v>46109.375</v>
      </c>
      <c r="O8461" s="43">
        <v>93.058999999999997</v>
      </c>
    </row>
    <row r="8462" spans="14:15">
      <c r="N8462" s="49">
        <v>46109.395833333336</v>
      </c>
      <c r="O8462" s="43">
        <v>99.268000000000001</v>
      </c>
    </row>
    <row r="8463" spans="14:15">
      <c r="N8463" s="49">
        <v>46109.416666666664</v>
      </c>
      <c r="O8463" s="43">
        <v>90.3</v>
      </c>
    </row>
    <row r="8464" spans="14:15">
      <c r="N8464" s="49">
        <v>46109.4375</v>
      </c>
      <c r="O8464" s="43">
        <v>101.45699999999999</v>
      </c>
    </row>
    <row r="8465" spans="14:15">
      <c r="N8465" s="49">
        <v>46109.458333333336</v>
      </c>
      <c r="O8465" s="43">
        <v>102.29300000000001</v>
      </c>
    </row>
    <row r="8466" spans="14:15">
      <c r="N8466" s="49">
        <v>46109.479166666664</v>
      </c>
      <c r="O8466" s="43">
        <v>106.724</v>
      </c>
    </row>
    <row r="8467" spans="14:15">
      <c r="N8467" s="49">
        <v>46109.5</v>
      </c>
      <c r="O8467" s="43">
        <v>106.755</v>
      </c>
    </row>
    <row r="8468" spans="14:15">
      <c r="N8468" s="49">
        <v>46109.520833333336</v>
      </c>
      <c r="O8468" s="43">
        <v>106.724</v>
      </c>
    </row>
    <row r="8469" spans="14:15">
      <c r="N8469" s="49">
        <v>46109.541666666664</v>
      </c>
      <c r="O8469" s="43">
        <v>106.724</v>
      </c>
    </row>
    <row r="8470" spans="14:15">
      <c r="N8470" s="49">
        <v>46109.5625</v>
      </c>
      <c r="O8470" s="43">
        <v>106.724</v>
      </c>
    </row>
    <row r="8471" spans="14:15">
      <c r="N8471" s="49">
        <v>46109.583333333336</v>
      </c>
      <c r="O8471" s="43">
        <v>106.724</v>
      </c>
    </row>
    <row r="8472" spans="14:15">
      <c r="N8472" s="49">
        <v>46109.604166666664</v>
      </c>
      <c r="O8472" s="43">
        <v>106.724</v>
      </c>
    </row>
    <row r="8473" spans="14:15">
      <c r="N8473" s="49">
        <v>46109.625</v>
      </c>
      <c r="O8473" s="43">
        <v>106.724</v>
      </c>
    </row>
    <row r="8474" spans="14:15">
      <c r="N8474" s="49">
        <v>46109.645833333336</v>
      </c>
      <c r="O8474" s="43">
        <v>106.724</v>
      </c>
    </row>
    <row r="8475" spans="14:15">
      <c r="N8475" s="49">
        <v>46109.666666666664</v>
      </c>
      <c r="O8475" s="43">
        <v>112.218</v>
      </c>
    </row>
    <row r="8476" spans="14:15">
      <c r="N8476" s="49">
        <v>46109.6875</v>
      </c>
      <c r="O8476" s="43">
        <v>106.724</v>
      </c>
    </row>
    <row r="8477" spans="14:15">
      <c r="N8477" s="49">
        <v>46109.708333333336</v>
      </c>
      <c r="O8477" s="43">
        <v>106.724</v>
      </c>
    </row>
    <row r="8478" spans="14:15">
      <c r="N8478" s="49">
        <v>46109.729166666664</v>
      </c>
      <c r="O8478" s="43">
        <v>97.323999999999998</v>
      </c>
    </row>
    <row r="8479" spans="14:15">
      <c r="N8479" s="49">
        <v>46109.75</v>
      </c>
      <c r="O8479" s="43">
        <v>111.586</v>
      </c>
    </row>
    <row r="8480" spans="14:15">
      <c r="N8480" s="49">
        <v>46109.770833333336</v>
      </c>
      <c r="O8480" s="43">
        <v>106.855</v>
      </c>
    </row>
    <row r="8481" spans="14:15">
      <c r="N8481" s="49">
        <v>46109.791666666664</v>
      </c>
      <c r="O8481" s="43">
        <v>110.855</v>
      </c>
    </row>
    <row r="8482" spans="14:15">
      <c r="N8482" s="49">
        <v>46109.8125</v>
      </c>
      <c r="O8482" s="43">
        <v>105.04</v>
      </c>
    </row>
    <row r="8483" spans="14:15">
      <c r="N8483" s="49">
        <v>46109.833333333336</v>
      </c>
      <c r="O8483" s="43">
        <v>101.994</v>
      </c>
    </row>
    <row r="8484" spans="14:15">
      <c r="N8484" s="49">
        <v>46109.854166666664</v>
      </c>
      <c r="O8484" s="43">
        <v>101.994</v>
      </c>
    </row>
    <row r="8485" spans="14:15">
      <c r="N8485" s="49">
        <v>46109.875</v>
      </c>
      <c r="O8485" s="43">
        <v>101.994</v>
      </c>
    </row>
    <row r="8486" spans="14:15">
      <c r="N8486" s="49">
        <v>46109.895833333336</v>
      </c>
      <c r="O8486" s="43">
        <v>107.786</v>
      </c>
    </row>
    <row r="8487" spans="14:15">
      <c r="N8487" s="49">
        <v>46109.916666666664</v>
      </c>
      <c r="O8487" s="43">
        <v>103.556</v>
      </c>
    </row>
    <row r="8488" spans="14:15">
      <c r="N8488" s="49">
        <v>46109.9375</v>
      </c>
      <c r="O8488" s="43">
        <v>104.18899999999999</v>
      </c>
    </row>
    <row r="8489" spans="14:15">
      <c r="N8489" s="49">
        <v>46109.958333333336</v>
      </c>
      <c r="O8489" s="43">
        <v>104.685</v>
      </c>
    </row>
    <row r="8490" spans="14:15">
      <c r="N8490" s="49">
        <v>46109.979166666664</v>
      </c>
      <c r="O8490" s="43">
        <v>104.758</v>
      </c>
    </row>
    <row r="8491" spans="14:15">
      <c r="N8491" s="49">
        <v>46110</v>
      </c>
      <c r="O8491" s="43">
        <v>104.89100000000001</v>
      </c>
    </row>
    <row r="8492" spans="14:15">
      <c r="N8492" s="49">
        <v>46110.020833333336</v>
      </c>
      <c r="O8492" s="43">
        <v>104.998</v>
      </c>
    </row>
    <row r="8493" spans="14:15">
      <c r="N8493" s="49">
        <v>46110.041666666664</v>
      </c>
      <c r="O8493" s="43">
        <v>100.99299999999999</v>
      </c>
    </row>
    <row r="8494" spans="14:15">
      <c r="N8494" s="49">
        <v>46110.0625</v>
      </c>
      <c r="O8494" s="43">
        <v>90.325000000000003</v>
      </c>
    </row>
    <row r="8495" spans="14:15">
      <c r="N8495" s="49">
        <v>46110.083333333336</v>
      </c>
      <c r="O8495" s="43">
        <v>86.561999999999998</v>
      </c>
    </row>
    <row r="8496" spans="14:15">
      <c r="N8496" s="49">
        <v>46110.104166666664</v>
      </c>
      <c r="O8496" s="43">
        <v>78.543000000000006</v>
      </c>
    </row>
    <row r="8497" spans="14:15">
      <c r="N8497" s="49">
        <v>46110.125</v>
      </c>
      <c r="O8497" s="43">
        <v>105.992</v>
      </c>
    </row>
    <row r="8498" spans="14:15">
      <c r="N8498" s="49">
        <v>46110.145833333336</v>
      </c>
      <c r="O8498" s="43">
        <v>106.13200000000001</v>
      </c>
    </row>
    <row r="8499" spans="14:15">
      <c r="N8499" s="49">
        <v>46110.166666666664</v>
      </c>
      <c r="O8499" s="43">
        <v>121.134</v>
      </c>
    </row>
    <row r="8500" spans="14:15">
      <c r="N8500" s="49">
        <v>46110.1875</v>
      </c>
      <c r="O8500" s="43">
        <v>114.307</v>
      </c>
    </row>
    <row r="8501" spans="14:15">
      <c r="N8501" s="49">
        <v>46110.208333333336</v>
      </c>
      <c r="O8501" s="43">
        <v>106.23</v>
      </c>
    </row>
    <row r="8502" spans="14:15">
      <c r="N8502" s="49">
        <v>46110.229166666664</v>
      </c>
      <c r="O8502" s="43">
        <v>105.94799999999999</v>
      </c>
    </row>
    <row r="8503" spans="14:15">
      <c r="N8503" s="49">
        <v>46110.25</v>
      </c>
      <c r="O8503" s="43">
        <v>101.77800000000001</v>
      </c>
    </row>
    <row r="8504" spans="14:15">
      <c r="N8504" s="49">
        <v>46110.270833333336</v>
      </c>
      <c r="O8504" s="43">
        <v>96.724000000000004</v>
      </c>
    </row>
    <row r="8505" spans="14:15">
      <c r="N8505" s="49">
        <v>46110.291666666664</v>
      </c>
      <c r="O8505" s="43">
        <v>97.775000000000006</v>
      </c>
    </row>
    <row r="8506" spans="14:15">
      <c r="N8506" s="49">
        <v>46110.3125</v>
      </c>
      <c r="O8506" s="43">
        <v>92.260999999999996</v>
      </c>
    </row>
    <row r="8507" spans="14:15">
      <c r="N8507" s="49">
        <v>46110.333333333336</v>
      </c>
      <c r="O8507" s="43">
        <v>115.803</v>
      </c>
    </row>
    <row r="8508" spans="14:15">
      <c r="N8508" s="49">
        <v>46110.354166666664</v>
      </c>
      <c r="O8508" s="43">
        <v>113.28100000000001</v>
      </c>
    </row>
    <row r="8509" spans="14:15">
      <c r="N8509" s="49">
        <v>46110.375</v>
      </c>
      <c r="O8509" s="43">
        <v>114.94</v>
      </c>
    </row>
    <row r="8510" spans="14:15">
      <c r="N8510" s="49">
        <v>46110.395833333336</v>
      </c>
      <c r="O8510" s="43">
        <v>111.916</v>
      </c>
    </row>
    <row r="8511" spans="14:15">
      <c r="N8511" s="49">
        <v>46110.416666666664</v>
      </c>
      <c r="O8511" s="43">
        <v>108.82</v>
      </c>
    </row>
    <row r="8512" spans="14:15">
      <c r="N8512" s="49">
        <v>46110.4375</v>
      </c>
      <c r="O8512" s="43">
        <v>123.402</v>
      </c>
    </row>
    <row r="8513" spans="14:15">
      <c r="N8513" s="49">
        <v>46110.458333333336</v>
      </c>
      <c r="O8513" s="43">
        <v>109.864</v>
      </c>
    </row>
    <row r="8514" spans="14:15">
      <c r="N8514" s="49">
        <v>46110.479166666664</v>
      </c>
      <c r="O8514" s="43">
        <v>109.506</v>
      </c>
    </row>
    <row r="8515" spans="14:15">
      <c r="N8515" s="49">
        <v>46110.5</v>
      </c>
      <c r="O8515" s="43">
        <v>119.321</v>
      </c>
    </row>
    <row r="8516" spans="14:15">
      <c r="N8516" s="49">
        <v>46110.520833333336</v>
      </c>
      <c r="O8516" s="43">
        <v>119.06</v>
      </c>
    </row>
    <row r="8517" spans="14:15">
      <c r="N8517" s="49">
        <v>46110.541666666664</v>
      </c>
      <c r="O8517" s="43">
        <v>118.84399999999999</v>
      </c>
    </row>
    <row r="8518" spans="14:15">
      <c r="N8518" s="49">
        <v>46110.5625</v>
      </c>
      <c r="O8518" s="43">
        <v>118.827</v>
      </c>
    </row>
    <row r="8519" spans="14:15">
      <c r="N8519" s="49">
        <v>46110.583333333336</v>
      </c>
      <c r="O8519" s="43">
        <v>118.782</v>
      </c>
    </row>
    <row r="8520" spans="14:15">
      <c r="N8520" s="49">
        <v>46110.604166666664</v>
      </c>
      <c r="O8520" s="43">
        <v>113.85599999999999</v>
      </c>
    </row>
    <row r="8521" spans="14:15">
      <c r="N8521" s="49">
        <v>46110.625</v>
      </c>
      <c r="O8521" s="43">
        <v>97.813000000000002</v>
      </c>
    </row>
    <row r="8522" spans="14:15">
      <c r="N8522" s="49">
        <v>46110.645833333336</v>
      </c>
      <c r="O8522" s="43">
        <v>131.69999999999999</v>
      </c>
    </row>
    <row r="8523" spans="14:15">
      <c r="N8523" s="49">
        <v>46110.666666666664</v>
      </c>
      <c r="O8523" s="43">
        <v>138.73400000000001</v>
      </c>
    </row>
    <row r="8524" spans="14:15">
      <c r="N8524" s="49">
        <v>46110.6875</v>
      </c>
      <c r="O8524" s="43">
        <v>135.47200000000001</v>
      </c>
    </row>
    <row r="8525" spans="14:15">
      <c r="N8525" s="49">
        <v>46110.708333333336</v>
      </c>
      <c r="O8525" s="43">
        <v>128.346</v>
      </c>
    </row>
    <row r="8526" spans="14:15">
      <c r="N8526" s="49">
        <v>46110.729166666664</v>
      </c>
      <c r="O8526" s="43">
        <v>167.59800000000001</v>
      </c>
    </row>
    <row r="8527" spans="14:15">
      <c r="N8527" s="49">
        <v>46110.75</v>
      </c>
      <c r="O8527" s="43">
        <v>119.801</v>
      </c>
    </row>
    <row r="8528" spans="14:15">
      <c r="N8528" s="49">
        <v>46110.770833333336</v>
      </c>
      <c r="O8528" s="43">
        <v>119.71299999999999</v>
      </c>
    </row>
    <row r="8529" spans="14:15">
      <c r="N8529" s="49">
        <v>46110.791666666664</v>
      </c>
      <c r="O8529" s="43">
        <v>133.17500000000001</v>
      </c>
    </row>
    <row r="8530" spans="14:15">
      <c r="N8530" s="49">
        <v>46110.8125</v>
      </c>
      <c r="O8530" s="43">
        <v>125.82</v>
      </c>
    </row>
    <row r="8531" spans="14:15">
      <c r="N8531" s="49">
        <v>46110.833333333336</v>
      </c>
      <c r="O8531" s="43">
        <v>120.267</v>
      </c>
    </row>
    <row r="8532" spans="14:15">
      <c r="N8532" s="49">
        <v>46110.854166666664</v>
      </c>
      <c r="O8532" s="43">
        <v>131.26900000000001</v>
      </c>
    </row>
    <row r="8533" spans="14:15">
      <c r="N8533" s="49">
        <v>46110.875</v>
      </c>
      <c r="O8533" s="43">
        <v>126.577</v>
      </c>
    </row>
    <row r="8534" spans="14:15">
      <c r="N8534" s="49">
        <v>46110.895833333336</v>
      </c>
      <c r="O8534" s="43">
        <v>127.789</v>
      </c>
    </row>
    <row r="8535" spans="14:15">
      <c r="N8535" s="49">
        <v>46110.916666666664</v>
      </c>
      <c r="O8535" s="43">
        <v>147.29</v>
      </c>
    </row>
    <row r="8536" spans="14:15">
      <c r="N8536" s="49">
        <v>46110.9375</v>
      </c>
      <c r="O8536" s="43">
        <v>145.93700000000001</v>
      </c>
    </row>
    <row r="8537" spans="14:15">
      <c r="N8537" s="49">
        <v>46110.958333333336</v>
      </c>
      <c r="O8537" s="43">
        <v>149.32400000000001</v>
      </c>
    </row>
    <row r="8538" spans="14:15">
      <c r="N8538" s="49">
        <v>46110.979166666664</v>
      </c>
      <c r="O8538" s="43">
        <v>146.21299999999999</v>
      </c>
    </row>
    <row r="8539" spans="14:15">
      <c r="N8539" s="49">
        <v>46111</v>
      </c>
      <c r="O8539" s="43">
        <v>154.52199999999999</v>
      </c>
    </row>
    <row r="8540" spans="14:15">
      <c r="N8540" s="49">
        <v>46111.020833333336</v>
      </c>
      <c r="O8540" s="43">
        <v>170.864</v>
      </c>
    </row>
    <row r="8541" spans="14:15">
      <c r="N8541" s="49">
        <v>46111.041666666664</v>
      </c>
      <c r="O8541" s="43">
        <v>167.518</v>
      </c>
    </row>
    <row r="8542" spans="14:15">
      <c r="N8542" s="49">
        <v>46111.0625</v>
      </c>
      <c r="O8542" s="43">
        <v>169.76499999999999</v>
      </c>
    </row>
    <row r="8543" spans="14:15">
      <c r="N8543" s="49">
        <v>46111.083333333336</v>
      </c>
      <c r="O8543" s="43">
        <v>164.02</v>
      </c>
    </row>
    <row r="8544" spans="14:15">
      <c r="N8544" s="49">
        <v>46111.104166666664</v>
      </c>
      <c r="O8544" s="43">
        <v>159.268</v>
      </c>
    </row>
    <row r="8545" spans="14:15">
      <c r="N8545" s="49">
        <v>46111.125</v>
      </c>
      <c r="O8545" s="43">
        <v>157.691</v>
      </c>
    </row>
    <row r="8546" spans="14:15">
      <c r="N8546" s="49">
        <v>46111.145833333336</v>
      </c>
      <c r="O8546" s="43">
        <v>157.19399999999999</v>
      </c>
    </row>
    <row r="8547" spans="14:15">
      <c r="N8547" s="49">
        <v>46111.166666666664</v>
      </c>
      <c r="O8547" s="43">
        <v>130.18899999999999</v>
      </c>
    </row>
    <row r="8548" spans="14:15">
      <c r="N8548" s="49">
        <v>46111.1875</v>
      </c>
      <c r="O8548" s="43">
        <v>102.43</v>
      </c>
    </row>
    <row r="8549" spans="14:15">
      <c r="N8549" s="49">
        <v>46111.208333333336</v>
      </c>
      <c r="O8549" s="43">
        <v>91.05</v>
      </c>
    </row>
    <row r="8550" spans="14:15">
      <c r="N8550" s="49">
        <v>46111.229166666664</v>
      </c>
      <c r="O8550" s="43">
        <v>89.424000000000007</v>
      </c>
    </row>
    <row r="8551" spans="14:15">
      <c r="N8551" s="49">
        <v>46111.25</v>
      </c>
      <c r="O8551" s="43">
        <v>86.427999999999997</v>
      </c>
    </row>
    <row r="8552" spans="14:15">
      <c r="N8552" s="49">
        <v>46111.270833333336</v>
      </c>
      <c r="O8552" s="43">
        <v>85.370999999999995</v>
      </c>
    </row>
    <row r="8553" spans="14:15">
      <c r="N8553" s="49">
        <v>46111.291666666664</v>
      </c>
      <c r="O8553" s="43">
        <v>85.418999999999997</v>
      </c>
    </row>
    <row r="8554" spans="14:15">
      <c r="N8554" s="49">
        <v>46111.3125</v>
      </c>
      <c r="O8554" s="43">
        <v>168.517</v>
      </c>
    </row>
    <row r="8555" spans="14:15">
      <c r="N8555" s="49">
        <v>46111.333333333336</v>
      </c>
      <c r="O8555" s="43">
        <v>106.682</v>
      </c>
    </row>
    <row r="8556" spans="14:15">
      <c r="N8556" s="49">
        <v>46111.354166666664</v>
      </c>
      <c r="O8556" s="43">
        <v>106.682</v>
      </c>
    </row>
    <row r="8557" spans="14:15">
      <c r="N8557" s="49">
        <v>46111.375</v>
      </c>
      <c r="O8557" s="43">
        <v>79.927000000000007</v>
      </c>
    </row>
    <row r="8558" spans="14:15">
      <c r="N8558" s="49">
        <v>46111.395833333336</v>
      </c>
      <c r="O8558" s="43">
        <v>79.927000000000007</v>
      </c>
    </row>
    <row r="8559" spans="14:15">
      <c r="N8559" s="49">
        <v>46111.416666666664</v>
      </c>
      <c r="O8559" s="43">
        <v>91.057000000000002</v>
      </c>
    </row>
    <row r="8560" spans="14:15">
      <c r="N8560" s="49">
        <v>46111.4375</v>
      </c>
      <c r="O8560" s="43">
        <v>140.61500000000001</v>
      </c>
    </row>
    <row r="8561" spans="14:15">
      <c r="N8561" s="49">
        <v>46111.458333333336</v>
      </c>
      <c r="O8561" s="43">
        <v>152.59200000000001</v>
      </c>
    </row>
    <row r="8562" spans="14:15">
      <c r="N8562" s="49">
        <v>46111.479166666664</v>
      </c>
      <c r="O8562" s="43">
        <v>105.694</v>
      </c>
    </row>
    <row r="8563" spans="14:15">
      <c r="N8563" s="49">
        <v>46111.5</v>
      </c>
      <c r="O8563" s="43">
        <v>79.927000000000007</v>
      </c>
    </row>
    <row r="8564" spans="14:15">
      <c r="N8564" s="49">
        <v>46111.520833333336</v>
      </c>
      <c r="O8564" s="43">
        <v>79.927000000000007</v>
      </c>
    </row>
    <row r="8565" spans="14:15">
      <c r="N8565" s="49">
        <v>46111.541666666664</v>
      </c>
      <c r="O8565" s="43">
        <v>79.927000000000007</v>
      </c>
    </row>
    <row r="8566" spans="14:15">
      <c r="N8566" s="49">
        <v>46111.5625</v>
      </c>
      <c r="O8566" s="43">
        <v>82.031999999999996</v>
      </c>
    </row>
    <row r="8567" spans="14:15">
      <c r="N8567" s="49">
        <v>46111.583333333336</v>
      </c>
      <c r="O8567" s="43">
        <v>106.682</v>
      </c>
    </row>
    <row r="8568" spans="14:15">
      <c r="N8568" s="49">
        <v>46111.604166666664</v>
      </c>
      <c r="O8568" s="43">
        <v>106.682</v>
      </c>
    </row>
    <row r="8569" spans="14:15">
      <c r="N8569" s="49">
        <v>46111.625</v>
      </c>
      <c r="O8569" s="43">
        <v>118.774</v>
      </c>
    </row>
    <row r="8570" spans="14:15">
      <c r="N8570" s="49">
        <v>46111.645833333336</v>
      </c>
      <c r="O8570" s="43">
        <v>118.774</v>
      </c>
    </row>
    <row r="8571" spans="14:15">
      <c r="N8571" s="49">
        <v>46111.666666666664</v>
      </c>
      <c r="O8571" s="43">
        <v>79.927000000000007</v>
      </c>
    </row>
    <row r="8572" spans="14:15">
      <c r="N8572" s="49">
        <v>46111.6875</v>
      </c>
      <c r="O8572" s="43">
        <v>85.421000000000006</v>
      </c>
    </row>
    <row r="8573" spans="14:15">
      <c r="N8573" s="49">
        <v>46111.708333333336</v>
      </c>
      <c r="O8573" s="43">
        <v>85.542000000000002</v>
      </c>
    </row>
    <row r="8574" spans="14:15">
      <c r="N8574" s="49">
        <v>46111.729166666664</v>
      </c>
      <c r="O8574" s="43">
        <v>75.543999999999997</v>
      </c>
    </row>
    <row r="8575" spans="14:15">
      <c r="N8575" s="49">
        <v>46111.75</v>
      </c>
      <c r="O8575" s="43">
        <v>85.554000000000002</v>
      </c>
    </row>
    <row r="8576" spans="14:15">
      <c r="N8576" s="49">
        <v>46111.770833333336</v>
      </c>
      <c r="O8576" s="43">
        <v>99.245999999999995</v>
      </c>
    </row>
    <row r="8577" spans="14:15">
      <c r="N8577" s="49">
        <v>46111.791666666664</v>
      </c>
      <c r="O8577" s="43">
        <v>97.866</v>
      </c>
    </row>
    <row r="8578" spans="14:15">
      <c r="N8578" s="49">
        <v>46111.8125</v>
      </c>
      <c r="O8578" s="43">
        <v>77.778000000000006</v>
      </c>
    </row>
    <row r="8579" spans="14:15">
      <c r="N8579" s="49">
        <v>46111.833333333336</v>
      </c>
      <c r="O8579" s="43">
        <v>81.031000000000006</v>
      </c>
    </row>
    <row r="8580" spans="14:15">
      <c r="N8580" s="49">
        <v>46111.854166666664</v>
      </c>
      <c r="O8580" s="43">
        <v>78.241</v>
      </c>
    </row>
    <row r="8581" spans="14:15">
      <c r="N8581" s="49">
        <v>46111.875</v>
      </c>
      <c r="O8581" s="43">
        <v>80.472999999999999</v>
      </c>
    </row>
    <row r="8582" spans="14:15">
      <c r="N8582" s="49">
        <v>46111.895833333336</v>
      </c>
      <c r="O8582" s="43">
        <v>79.697000000000003</v>
      </c>
    </row>
    <row r="8583" spans="14:15">
      <c r="N8583" s="49">
        <v>46111.916666666664</v>
      </c>
      <c r="O8583" s="43">
        <v>99.228999999999999</v>
      </c>
    </row>
    <row r="8584" spans="14:15">
      <c r="N8584" s="49">
        <v>46111.9375</v>
      </c>
      <c r="O8584" s="43">
        <v>78.438999999999993</v>
      </c>
    </row>
    <row r="8585" spans="14:15">
      <c r="N8585" s="49">
        <v>46111.958333333336</v>
      </c>
      <c r="O8585" s="43">
        <v>78.134</v>
      </c>
    </row>
    <row r="8586" spans="14:15">
      <c r="N8586" s="49">
        <v>46111.979166666664</v>
      </c>
      <c r="O8586" s="43">
        <v>78.611999999999995</v>
      </c>
    </row>
    <row r="8587" spans="14:15">
      <c r="N8587" s="49">
        <v>46112</v>
      </c>
      <c r="O8587" s="43">
        <v>105.89400000000001</v>
      </c>
    </row>
    <row r="8588" spans="14:15">
      <c r="N8588" s="49">
        <v>46112.020833333336</v>
      </c>
      <c r="O8588" s="43">
        <v>107.425</v>
      </c>
    </row>
    <row r="8589" spans="14:15">
      <c r="N8589" s="49">
        <v>46112.041666666664</v>
      </c>
      <c r="O8589" s="43">
        <v>88.57</v>
      </c>
    </row>
    <row r="8590" spans="14:15">
      <c r="N8590" s="49">
        <v>46112.0625</v>
      </c>
      <c r="O8590" s="43">
        <v>84.575999999999993</v>
      </c>
    </row>
    <row r="8591" spans="14:15">
      <c r="N8591" s="49">
        <v>46112.083333333336</v>
      </c>
      <c r="O8591" s="43">
        <v>124.017</v>
      </c>
    </row>
    <row r="8592" spans="14:15">
      <c r="N8592" s="49">
        <v>46112.104166666664</v>
      </c>
      <c r="O8592" s="43">
        <v>116.554</v>
      </c>
    </row>
    <row r="8593" spans="14:15">
      <c r="N8593" s="49">
        <v>46112.125</v>
      </c>
      <c r="O8593" s="43">
        <v>83.474999999999994</v>
      </c>
    </row>
    <row r="8594" spans="14:15">
      <c r="N8594" s="49">
        <v>46112.145833333336</v>
      </c>
      <c r="O8594" s="43">
        <v>101.06699999999999</v>
      </c>
    </row>
    <row r="8595" spans="14:15">
      <c r="N8595" s="49">
        <v>46112.166666666664</v>
      </c>
      <c r="O8595" s="43">
        <v>144.78</v>
      </c>
    </row>
    <row r="8596" spans="14:15">
      <c r="N8596" s="49">
        <v>46112.1875</v>
      </c>
      <c r="O8596" s="43">
        <v>130.10499999999999</v>
      </c>
    </row>
    <row r="8597" spans="14:15">
      <c r="N8597" s="49">
        <v>46112.208333333336</v>
      </c>
      <c r="O8597" s="43">
        <v>78.099000000000004</v>
      </c>
    </row>
    <row r="8598" spans="14:15">
      <c r="N8598" s="49">
        <v>46112.229166666664</v>
      </c>
      <c r="O8598" s="43">
        <v>69.903999999999996</v>
      </c>
    </row>
    <row r="8599" spans="14:15">
      <c r="N8599" s="49">
        <v>46112.25</v>
      </c>
      <c r="O8599" s="43">
        <v>118.089</v>
      </c>
    </row>
    <row r="8600" spans="14:15">
      <c r="N8600" s="49">
        <v>46112.270833333336</v>
      </c>
      <c r="O8600" s="43">
        <v>112.515</v>
      </c>
    </row>
    <row r="8601" spans="14:15">
      <c r="N8601" s="49">
        <v>46112.291666666664</v>
      </c>
      <c r="O8601" s="43">
        <v>120.623</v>
      </c>
    </row>
    <row r="8602" spans="14:15">
      <c r="N8602" s="49">
        <v>46112.3125</v>
      </c>
      <c r="O8602" s="43">
        <v>120.627</v>
      </c>
    </row>
    <row r="8603" spans="14:15">
      <c r="N8603" s="49">
        <v>46112.333333333336</v>
      </c>
      <c r="O8603" s="43">
        <v>112.746</v>
      </c>
    </row>
    <row r="8604" spans="14:15">
      <c r="N8604" s="49">
        <v>46112.354166666664</v>
      </c>
      <c r="O8604" s="43">
        <v>85.069000000000003</v>
      </c>
    </row>
    <row r="8605" spans="14:15">
      <c r="N8605" s="49">
        <v>46112.375</v>
      </c>
      <c r="O8605" s="43">
        <v>90.68</v>
      </c>
    </row>
    <row r="8606" spans="14:15">
      <c r="N8606" s="49">
        <v>46112.395833333336</v>
      </c>
      <c r="O8606" s="43">
        <v>86.984999999999999</v>
      </c>
    </row>
    <row r="8607" spans="14:15">
      <c r="N8607" s="49">
        <v>46112.416666666664</v>
      </c>
      <c r="O8607" s="43">
        <v>93.744</v>
      </c>
    </row>
    <row r="8608" spans="14:15">
      <c r="N8608" s="49">
        <v>46112.4375</v>
      </c>
      <c r="O8608" s="43">
        <v>128.626</v>
      </c>
    </row>
    <row r="8609" spans="14:15">
      <c r="N8609" s="49">
        <v>46112.458333333336</v>
      </c>
      <c r="O8609" s="43">
        <v>120.35899999999999</v>
      </c>
    </row>
    <row r="8610" spans="14:15">
      <c r="N8610" s="49">
        <v>46112.479166666664</v>
      </c>
      <c r="O8610" s="43">
        <v>109.77</v>
      </c>
    </row>
    <row r="8611" spans="14:15">
      <c r="N8611" s="49">
        <v>46112.5</v>
      </c>
      <c r="O8611" s="43">
        <v>120.03700000000001</v>
      </c>
    </row>
    <row r="8612" spans="14:15">
      <c r="N8612" s="49">
        <v>46112.520833333336</v>
      </c>
      <c r="O8612" s="43">
        <v>100.467</v>
      </c>
    </row>
    <row r="8613" spans="14:15">
      <c r="N8613" s="49">
        <v>46112.541666666664</v>
      </c>
      <c r="O8613" s="43">
        <v>99.959000000000003</v>
      </c>
    </row>
    <row r="8614" spans="14:15">
      <c r="N8614" s="49">
        <v>46112.5625</v>
      </c>
      <c r="O8614" s="43">
        <v>176.51400000000001</v>
      </c>
    </row>
    <row r="8615" spans="14:15">
      <c r="N8615" s="49">
        <v>46112.583333333336</v>
      </c>
      <c r="O8615" s="43">
        <v>158.15199999999999</v>
      </c>
    </row>
    <row r="8616" spans="14:15">
      <c r="N8616" s="49">
        <v>46112.604166666664</v>
      </c>
      <c r="O8616" s="43">
        <v>141.834</v>
      </c>
    </row>
    <row r="8617" spans="14:15">
      <c r="N8617" s="49">
        <v>46112.625</v>
      </c>
      <c r="O8617" s="43">
        <v>106.807</v>
      </c>
    </row>
    <row r="8618" spans="14:15">
      <c r="N8618" s="49">
        <v>46112.645833333336</v>
      </c>
      <c r="O8618" s="43">
        <v>106.80500000000001</v>
      </c>
    </row>
    <row r="8619" spans="14:15">
      <c r="N8619" s="49">
        <v>46112.666666666664</v>
      </c>
      <c r="O8619" s="43">
        <v>106.80500000000001</v>
      </c>
    </row>
    <row r="8620" spans="14:15">
      <c r="N8620" s="49">
        <v>46112.6875</v>
      </c>
      <c r="O8620" s="43">
        <v>89.191000000000003</v>
      </c>
    </row>
    <row r="8621" spans="14:15">
      <c r="N8621" s="49">
        <v>46112.708333333336</v>
      </c>
      <c r="O8621" s="43">
        <v>73.230999999999995</v>
      </c>
    </row>
    <row r="8622" spans="14:15">
      <c r="N8622" s="49">
        <v>46112.729166666664</v>
      </c>
      <c r="O8622" s="43">
        <v>174.619</v>
      </c>
    </row>
    <row r="8623" spans="14:15">
      <c r="N8623" s="49">
        <v>46112.75</v>
      </c>
      <c r="O8623" s="43">
        <v>169.316</v>
      </c>
    </row>
    <row r="8624" spans="14:15">
      <c r="N8624" s="49">
        <v>46112.770833333336</v>
      </c>
      <c r="O8624" s="43">
        <v>160.68899999999999</v>
      </c>
    </row>
    <row r="8625" spans="14:15">
      <c r="N8625" s="49">
        <v>46112.791666666664</v>
      </c>
      <c r="O8625" s="43">
        <v>209.39400000000001</v>
      </c>
    </row>
    <row r="8626" spans="14:15">
      <c r="N8626" s="49">
        <v>46112.8125</v>
      </c>
      <c r="O8626" s="43">
        <v>133.428</v>
      </c>
    </row>
    <row r="8627" spans="14:15">
      <c r="N8627" s="49">
        <v>46112.833333333336</v>
      </c>
      <c r="O8627" s="43">
        <v>106.84399999999999</v>
      </c>
    </row>
    <row r="8628" spans="14:15">
      <c r="N8628" s="49">
        <v>46112.854166666664</v>
      </c>
      <c r="O8628" s="43">
        <v>160.09299999999999</v>
      </c>
    </row>
    <row r="8629" spans="14:15">
      <c r="N8629" s="49">
        <v>46112.875</v>
      </c>
      <c r="O8629" s="43">
        <v>113.902</v>
      </c>
    </row>
    <row r="8630" spans="14:15">
      <c r="N8630" s="49">
        <v>46112.895833333336</v>
      </c>
      <c r="O8630" s="43">
        <v>68.495000000000005</v>
      </c>
    </row>
    <row r="8631" spans="14:15">
      <c r="N8631" s="49">
        <v>46112.916666666664</v>
      </c>
      <c r="O8631" s="43">
        <v>92.837999999999994</v>
      </c>
    </row>
    <row r="8632" spans="14:15">
      <c r="N8632" s="49">
        <v>46112.9375</v>
      </c>
      <c r="O8632" s="43">
        <v>67.478999999999999</v>
      </c>
    </row>
    <row r="8633" spans="14:15">
      <c r="N8633" s="49">
        <v>46112.958333333336</v>
      </c>
      <c r="O8633" s="43">
        <v>67.608999999999995</v>
      </c>
    </row>
    <row r="8634" spans="14:15">
      <c r="N8634" s="49">
        <v>46112.979166666664</v>
      </c>
      <c r="O8634" s="43">
        <v>104.955</v>
      </c>
    </row>
    <row r="8635" spans="14:15">
      <c r="N8635" s="49">
        <v>46113</v>
      </c>
      <c r="O8635" s="43">
        <v>94.721999999999994</v>
      </c>
    </row>
    <row r="8636" spans="14:15">
      <c r="N8636" s="49">
        <v>46113.020833333336</v>
      </c>
      <c r="O8636" s="43">
        <v>106</v>
      </c>
    </row>
    <row r="8637" spans="14:15">
      <c r="N8637" s="49">
        <v>46113.041666666664</v>
      </c>
      <c r="O8637" s="43">
        <v>95.081999999999994</v>
      </c>
    </row>
    <row r="8638" spans="14:15">
      <c r="N8638" s="49">
        <v>46113.0625</v>
      </c>
      <c r="O8638" s="43">
        <v>89.825999999999993</v>
      </c>
    </row>
    <row r="8639" spans="14:15">
      <c r="N8639" s="49">
        <v>46113.083333333336</v>
      </c>
      <c r="O8639" s="43">
        <v>85.668999999999997</v>
      </c>
    </row>
    <row r="8640" spans="14:15">
      <c r="N8640" s="49">
        <v>46113.104166666664</v>
      </c>
      <c r="O8640" s="43">
        <v>77.183000000000007</v>
      </c>
    </row>
    <row r="8641" spans="14:15">
      <c r="N8641" s="49">
        <v>46113.125</v>
      </c>
      <c r="O8641" s="43">
        <v>76.56</v>
      </c>
    </row>
    <row r="8642" spans="14:15">
      <c r="N8642" s="49">
        <v>46113.145833333336</v>
      </c>
      <c r="O8642" s="43">
        <v>88.433000000000007</v>
      </c>
    </row>
    <row r="8643" spans="14:15">
      <c r="N8643" s="49">
        <v>46113.166666666664</v>
      </c>
      <c r="O8643" s="43">
        <v>94.397000000000006</v>
      </c>
    </row>
    <row r="8644" spans="14:15">
      <c r="N8644" s="49">
        <v>46113.1875</v>
      </c>
      <c r="O8644" s="43">
        <v>64.978999999999999</v>
      </c>
    </row>
    <row r="8645" spans="14:15">
      <c r="N8645" s="49">
        <v>46113.208333333336</v>
      </c>
      <c r="O8645" s="43">
        <v>64.978999999999999</v>
      </c>
    </row>
    <row r="8646" spans="14:15">
      <c r="N8646" s="49">
        <v>46113.229166666664</v>
      </c>
      <c r="O8646" s="43">
        <v>98.712999999999994</v>
      </c>
    </row>
    <row r="8647" spans="14:15">
      <c r="N8647" s="49">
        <v>46113.25</v>
      </c>
      <c r="O8647" s="43">
        <v>97.004000000000005</v>
      </c>
    </row>
    <row r="8648" spans="14:15">
      <c r="N8648" s="49">
        <v>46113.270833333336</v>
      </c>
      <c r="O8648" s="43">
        <v>123.53400000000001</v>
      </c>
    </row>
    <row r="8649" spans="14:15">
      <c r="N8649" s="49">
        <v>46113.291666666664</v>
      </c>
      <c r="O8649" s="43">
        <v>91.733999999999995</v>
      </c>
    </row>
    <row r="8650" spans="14:15">
      <c r="N8650" s="49">
        <v>46113.3125</v>
      </c>
      <c r="O8650" s="43">
        <v>99.349000000000004</v>
      </c>
    </row>
  </sheetData>
  <hyperlinks>
    <hyperlink ref="B1" location="Contents!A1" display="Go to Contents" xr:uid="{E25BDC0C-90C2-4E1F-A35D-1FA4B6810455}"/>
  </hyperlinks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A27DC-5CB9-4F93-A74C-A815894D568C}">
  <sheetPr codeName="Sheet127"/>
  <dimension ref="B1:K57"/>
  <sheetViews>
    <sheetView workbookViewId="0"/>
  </sheetViews>
  <sheetFormatPr defaultRowHeight="15"/>
  <cols>
    <col min="1" max="1" width="3.625" customWidth="1"/>
    <col min="2" max="2" width="16.25" style="47" customWidth="1"/>
    <col min="3" max="3" width="27.75" bestFit="1" customWidth="1"/>
    <col min="4" max="4" width="15.875" bestFit="1" customWidth="1"/>
    <col min="5" max="5" width="14.875" bestFit="1" customWidth="1"/>
    <col min="8" max="8" width="7.875" bestFit="1" customWidth="1"/>
    <col min="9" max="9" width="11.625" bestFit="1" customWidth="1"/>
    <col min="10" max="11" width="8" bestFit="1" customWidth="1"/>
    <col min="12" max="12" width="10" bestFit="1" customWidth="1"/>
    <col min="13" max="13" width="29.875" bestFit="1" customWidth="1"/>
    <col min="14" max="14" width="15.875" bestFit="1" customWidth="1"/>
    <col min="15" max="15" width="21" bestFit="1" customWidth="1"/>
    <col min="16" max="16" width="25.875" bestFit="1" customWidth="1"/>
    <col min="17" max="17" width="16" bestFit="1" customWidth="1"/>
  </cols>
  <sheetData>
    <row r="1" spans="2:11">
      <c r="B1" s="6" t="s">
        <v>263</v>
      </c>
    </row>
    <row r="2" spans="2:11" ht="16.5">
      <c r="B2"/>
    </row>
    <row r="3" spans="2:11" ht="18.75">
      <c r="B3" s="2" t="str">
        <f>Contents!B2</f>
        <v>Quarterly Energy Dynamics - Q1 2026</v>
      </c>
    </row>
    <row r="4" spans="2:11">
      <c r="B4" t="str">
        <f>Contents!B3</f>
        <v>Figures from the report covering 1 January to 31 March 2026</v>
      </c>
    </row>
    <row r="5" spans="2:11">
      <c r="B5"/>
    </row>
    <row r="6" spans="2:11">
      <c r="B6" s="1" t="str">
        <f>Contents!B127</f>
        <v>Figure 122 Bilateral trades between market participants decreased between Q1 2026 vs Q1 2025</v>
      </c>
    </row>
    <row r="7" spans="2:11">
      <c r="B7" t="str">
        <f>Contents!$C127</f>
        <v>Average Bilateral Trades Between Participants (MWh) – Q1 2025 vs Q1 2026</v>
      </c>
    </row>
    <row r="8" spans="2:11">
      <c r="B8" t="s">
        <v>285</v>
      </c>
    </row>
    <row r="9" spans="2:11">
      <c r="B9"/>
      <c r="I9" s="47" t="s">
        <v>1272</v>
      </c>
      <c r="J9" s="47" t="s">
        <v>309</v>
      </c>
      <c r="K9" s="46" t="s">
        <v>308</v>
      </c>
    </row>
    <row r="10" spans="2:11">
      <c r="B10"/>
      <c r="I10" s="47">
        <v>0.33333333333333331</v>
      </c>
      <c r="J10" s="45">
        <v>373.07606666666658</v>
      </c>
      <c r="K10" s="45">
        <v>280.04564444444446</v>
      </c>
    </row>
    <row r="11" spans="2:11">
      <c r="B11"/>
      <c r="I11" s="47">
        <v>0.35416666666666669</v>
      </c>
      <c r="J11" s="45">
        <v>322.54723333333328</v>
      </c>
      <c r="K11" s="45">
        <v>245.64495555555558</v>
      </c>
    </row>
    <row r="12" spans="2:11">
      <c r="B12"/>
      <c r="I12" s="47">
        <v>0.375</v>
      </c>
      <c r="J12" s="45">
        <v>290.02498888888891</v>
      </c>
      <c r="K12" s="45">
        <v>235.42989999999998</v>
      </c>
    </row>
    <row r="13" spans="2:11">
      <c r="B13"/>
      <c r="I13" s="47">
        <v>0.39583333333333331</v>
      </c>
      <c r="J13" s="45">
        <v>274.11398888888885</v>
      </c>
      <c r="K13" s="45">
        <v>229.5697555555555</v>
      </c>
    </row>
    <row r="14" spans="2:11">
      <c r="B14"/>
      <c r="I14" s="47">
        <v>0.41666666666666669</v>
      </c>
      <c r="J14" s="45">
        <v>267.85527777777776</v>
      </c>
      <c r="K14" s="45">
        <v>225.19138888888884</v>
      </c>
    </row>
    <row r="15" spans="2:11">
      <c r="B15"/>
      <c r="I15" s="47">
        <v>0.4375</v>
      </c>
      <c r="J15" s="45">
        <v>266.07479999999981</v>
      </c>
      <c r="K15" s="45">
        <v>223.47375555555561</v>
      </c>
    </row>
    <row r="16" spans="2:11">
      <c r="B16"/>
      <c r="I16" s="47">
        <v>0.45833333333333331</v>
      </c>
      <c r="J16" s="45">
        <v>265.37451111111108</v>
      </c>
      <c r="K16" s="45">
        <v>223.16841111111111</v>
      </c>
    </row>
    <row r="17" spans="9:11">
      <c r="I17" s="47">
        <v>0.47916666666666669</v>
      </c>
      <c r="J17" s="45">
        <v>267.74001111111096</v>
      </c>
      <c r="K17" s="45">
        <v>222.92013333333335</v>
      </c>
    </row>
    <row r="18" spans="9:11">
      <c r="I18" s="47">
        <v>0.5</v>
      </c>
      <c r="J18" s="45">
        <v>268.70919999999995</v>
      </c>
      <c r="K18" s="45">
        <v>223.43942222222225</v>
      </c>
    </row>
    <row r="19" spans="9:11">
      <c r="I19" s="47">
        <v>0.52083333333333337</v>
      </c>
      <c r="J19" s="45">
        <v>272.23384444444434</v>
      </c>
      <c r="K19" s="45">
        <v>225.07461111111115</v>
      </c>
    </row>
    <row r="20" spans="9:11">
      <c r="I20" s="47">
        <v>0.54166666666666663</v>
      </c>
      <c r="J20" s="45">
        <v>280.45023333333336</v>
      </c>
      <c r="K20" s="45">
        <v>233.27661111111112</v>
      </c>
    </row>
    <row r="21" spans="9:11">
      <c r="I21" s="47">
        <v>0.5625</v>
      </c>
      <c r="J21" s="45">
        <v>297.09485555555551</v>
      </c>
      <c r="K21" s="45">
        <v>239.7205666666666</v>
      </c>
    </row>
    <row r="22" spans="9:11">
      <c r="I22" s="47">
        <v>0.58333333333333337</v>
      </c>
      <c r="J22" s="45">
        <v>313.62041111111108</v>
      </c>
      <c r="K22" s="45">
        <v>247.63325555555542</v>
      </c>
    </row>
    <row r="23" spans="9:11">
      <c r="I23" s="47">
        <v>0.60416666666666663</v>
      </c>
      <c r="J23" s="45">
        <v>336.2335666666666</v>
      </c>
      <c r="K23" s="45">
        <v>261.10290000000009</v>
      </c>
    </row>
    <row r="24" spans="9:11">
      <c r="I24" s="47">
        <v>0.625</v>
      </c>
      <c r="J24" s="45">
        <v>369.97812222222223</v>
      </c>
      <c r="K24" s="45">
        <v>283.47427777777767</v>
      </c>
    </row>
    <row r="25" spans="9:11">
      <c r="I25" s="47">
        <v>0.64583333333333337</v>
      </c>
      <c r="J25" s="45">
        <v>417.37955555555561</v>
      </c>
      <c r="K25" s="45">
        <v>319.98248888888884</v>
      </c>
    </row>
    <row r="26" spans="9:11">
      <c r="I26" s="47">
        <v>0.66666666666666663</v>
      </c>
      <c r="J26" s="45">
        <v>482.68838888888888</v>
      </c>
      <c r="K26" s="45">
        <v>358.92251111111108</v>
      </c>
    </row>
    <row r="27" spans="9:11">
      <c r="I27" s="47">
        <v>0.6875</v>
      </c>
      <c r="J27" s="45">
        <v>518.57389999999987</v>
      </c>
      <c r="K27" s="45">
        <v>393.27253333333323</v>
      </c>
    </row>
    <row r="28" spans="9:11">
      <c r="I28" s="47">
        <v>0.70833333333333337</v>
      </c>
      <c r="J28" s="45">
        <v>537.58288888888865</v>
      </c>
      <c r="K28" s="45">
        <v>412.17501111111125</v>
      </c>
    </row>
    <row r="29" spans="9:11">
      <c r="I29" s="47">
        <v>0.72916666666666663</v>
      </c>
      <c r="J29" s="45">
        <v>540.47637777777777</v>
      </c>
      <c r="K29" s="45">
        <v>420.58263333333321</v>
      </c>
    </row>
    <row r="30" spans="9:11">
      <c r="I30" s="47">
        <v>0.75</v>
      </c>
      <c r="J30" s="45">
        <v>540.14568888888891</v>
      </c>
      <c r="K30" s="45">
        <v>422.50711111111104</v>
      </c>
    </row>
    <row r="31" spans="9:11">
      <c r="I31" s="47">
        <v>0.77083333333333337</v>
      </c>
      <c r="J31" s="45">
        <v>540.20442222222243</v>
      </c>
      <c r="K31" s="45">
        <v>423.39955555555548</v>
      </c>
    </row>
    <row r="32" spans="9:11">
      <c r="I32" s="47">
        <v>0.79166666666666663</v>
      </c>
      <c r="J32" s="45">
        <v>542.64127777777799</v>
      </c>
      <c r="K32" s="45">
        <v>426.40953333333351</v>
      </c>
    </row>
    <row r="33" spans="9:11">
      <c r="I33" s="47">
        <v>0.8125</v>
      </c>
      <c r="J33" s="45">
        <v>546.83882222222223</v>
      </c>
      <c r="K33" s="45">
        <v>433.09586666666678</v>
      </c>
    </row>
    <row r="34" spans="9:11">
      <c r="I34" s="47">
        <v>0.83333333333333337</v>
      </c>
      <c r="J34" s="45">
        <v>552.90946666666696</v>
      </c>
      <c r="K34" s="45">
        <v>439.23694444444442</v>
      </c>
    </row>
    <row r="35" spans="9:11">
      <c r="I35" s="47">
        <v>0.85416666666666663</v>
      </c>
      <c r="J35" s="45">
        <v>556.69298888888875</v>
      </c>
      <c r="K35" s="45">
        <v>445.07417777777766</v>
      </c>
    </row>
    <row r="36" spans="9:11">
      <c r="I36" s="47">
        <v>0.875</v>
      </c>
      <c r="J36" s="45">
        <v>556.43918888888902</v>
      </c>
      <c r="K36" s="45">
        <v>446.0277333333334</v>
      </c>
    </row>
    <row r="37" spans="9:11">
      <c r="I37" s="47">
        <v>0.89583333333333337</v>
      </c>
      <c r="J37" s="45">
        <v>552.53641111111108</v>
      </c>
      <c r="K37" s="45">
        <v>448.11027777777781</v>
      </c>
    </row>
    <row r="38" spans="9:11">
      <c r="I38" s="47">
        <v>0.91666666666666663</v>
      </c>
      <c r="J38" s="45">
        <v>534.7321222222223</v>
      </c>
      <c r="K38" s="45">
        <v>442.20463333333333</v>
      </c>
    </row>
    <row r="39" spans="9:11">
      <c r="I39" s="47">
        <v>0.9375</v>
      </c>
      <c r="J39" s="45">
        <v>528.71065555555549</v>
      </c>
      <c r="K39" s="45">
        <v>441.93394444444431</v>
      </c>
    </row>
    <row r="40" spans="9:11">
      <c r="I40" s="47">
        <v>0.95833333333333337</v>
      </c>
      <c r="J40" s="45">
        <v>523.75370000000009</v>
      </c>
      <c r="K40" s="45">
        <v>440.41539999999964</v>
      </c>
    </row>
    <row r="41" spans="9:11">
      <c r="I41" s="47">
        <v>0.97916666666666663</v>
      </c>
      <c r="J41" s="45">
        <v>519.27673333333337</v>
      </c>
      <c r="K41" s="45">
        <v>438.4415555555554</v>
      </c>
    </row>
    <row r="42" spans="9:11">
      <c r="I42" s="47">
        <v>0</v>
      </c>
      <c r="J42" s="45">
        <v>513.81437777777785</v>
      </c>
      <c r="K42" s="45">
        <v>435.38327777777772</v>
      </c>
    </row>
    <row r="43" spans="9:11">
      <c r="I43" s="47">
        <v>2.0833333333333332E-2</v>
      </c>
      <c r="J43" s="45">
        <v>506.61351111111111</v>
      </c>
      <c r="K43" s="45">
        <v>430.05106666666654</v>
      </c>
    </row>
    <row r="44" spans="9:11">
      <c r="I44" s="47">
        <v>4.1666666666666664E-2</v>
      </c>
      <c r="J44" s="45">
        <v>494.89382222222218</v>
      </c>
      <c r="K44" s="45">
        <v>422.4958111111111</v>
      </c>
    </row>
    <row r="45" spans="9:11">
      <c r="I45" s="47">
        <v>6.25E-2</v>
      </c>
      <c r="J45" s="45">
        <v>485.33585555555561</v>
      </c>
      <c r="K45" s="45">
        <v>414.15736666666675</v>
      </c>
    </row>
    <row r="46" spans="9:11">
      <c r="I46" s="47">
        <v>8.3333333333333329E-2</v>
      </c>
      <c r="J46" s="45">
        <v>475.38756666666677</v>
      </c>
      <c r="K46" s="45">
        <v>404.36662222222236</v>
      </c>
    </row>
    <row r="47" spans="9:11">
      <c r="I47" s="47">
        <v>0.10416666666666667</v>
      </c>
      <c r="J47" s="45">
        <v>467.56853333333356</v>
      </c>
      <c r="K47" s="45">
        <v>397.40929999999997</v>
      </c>
    </row>
    <row r="48" spans="9:11">
      <c r="I48" s="47">
        <v>0.125</v>
      </c>
      <c r="J48" s="45">
        <v>458.9596333333335</v>
      </c>
      <c r="K48" s="45">
        <v>389.2376666666666</v>
      </c>
    </row>
    <row r="49" spans="9:11">
      <c r="I49" s="47">
        <v>0.14583333333333334</v>
      </c>
      <c r="J49" s="45">
        <v>455.51787777777764</v>
      </c>
      <c r="K49" s="45">
        <v>385.19149999999991</v>
      </c>
    </row>
    <row r="50" spans="9:11">
      <c r="I50" s="47">
        <v>0.16666666666666666</v>
      </c>
      <c r="J50" s="45">
        <v>459.8245</v>
      </c>
      <c r="K50" s="45">
        <v>381.60902222222228</v>
      </c>
    </row>
    <row r="51" spans="9:11">
      <c r="I51" s="47">
        <v>0.1875</v>
      </c>
      <c r="J51" s="45">
        <v>461.64916666666676</v>
      </c>
      <c r="K51" s="45">
        <v>382.65213333333327</v>
      </c>
    </row>
    <row r="52" spans="9:11">
      <c r="I52" s="47">
        <v>0.20833333333333334</v>
      </c>
      <c r="J52" s="45">
        <v>442.28855555555549</v>
      </c>
      <c r="K52" s="45">
        <v>383.99267777777794</v>
      </c>
    </row>
    <row r="53" spans="9:11">
      <c r="I53" s="47">
        <v>0.22916666666666666</v>
      </c>
      <c r="J53" s="45">
        <v>446.60408888888873</v>
      </c>
      <c r="K53" s="45">
        <v>383.00084444444445</v>
      </c>
    </row>
    <row r="54" spans="9:11">
      <c r="I54" s="47">
        <v>0.25</v>
      </c>
      <c r="J54" s="45">
        <v>453.89285555555557</v>
      </c>
      <c r="K54" s="45">
        <v>382.32658888888892</v>
      </c>
    </row>
    <row r="55" spans="9:11">
      <c r="I55" s="47">
        <v>0.27083333333333331</v>
      </c>
      <c r="J55" s="45">
        <v>448.09647777777775</v>
      </c>
      <c r="K55" s="45">
        <v>374.37767777777782</v>
      </c>
    </row>
    <row r="56" spans="9:11">
      <c r="I56" s="47">
        <v>0.29166666666666669</v>
      </c>
      <c r="J56" s="45">
        <v>426.88122222222228</v>
      </c>
      <c r="K56" s="45">
        <v>349.37401111111126</v>
      </c>
    </row>
    <row r="57" spans="9:11">
      <c r="I57" s="47">
        <v>0.3125</v>
      </c>
      <c r="J57" s="45">
        <v>386.69481111111116</v>
      </c>
      <c r="K57" s="45">
        <v>314.2316666666668</v>
      </c>
    </row>
  </sheetData>
  <hyperlinks>
    <hyperlink ref="B1" location="Contents!A1" display="Go to Contents" xr:uid="{7FE689D9-5CC0-488F-9CCB-D766C2D48AE2}"/>
  </hyperlinks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6A6C-C73D-4283-B837-4A8D3F7CC011}">
  <sheetPr codeName="Sheet128"/>
  <dimension ref="B1:O8650"/>
  <sheetViews>
    <sheetView workbookViewId="0"/>
  </sheetViews>
  <sheetFormatPr defaultRowHeight="15"/>
  <cols>
    <col min="1" max="1" width="3.625" customWidth="1"/>
    <col min="2" max="2" width="9.875" bestFit="1" customWidth="1"/>
    <col min="11" max="11" width="10.75" customWidth="1"/>
    <col min="12" max="12" width="7.875" bestFit="1" customWidth="1"/>
    <col min="13" max="13" width="12.25" bestFit="1" customWidth="1"/>
    <col min="14" max="14" width="22.25" bestFit="1" customWidth="1"/>
    <col min="15" max="15" width="18.875" bestFit="1" customWidth="1"/>
    <col min="17" max="17" width="7.875" bestFit="1" customWidth="1"/>
    <col min="18" max="18" width="12.25" bestFit="1" customWidth="1"/>
    <col min="19" max="19" width="22.25" bestFit="1" customWidth="1"/>
    <col min="20" max="20" width="18.875" bestFit="1" customWidth="1"/>
  </cols>
  <sheetData>
    <row r="1" spans="2:15">
      <c r="B1" s="6" t="s">
        <v>263</v>
      </c>
    </row>
    <row r="3" spans="2:15" ht="18.75">
      <c r="B3" s="2" t="str">
        <f>Contents!B2</f>
        <v>Quarterly Energy Dynamics - Q1 2026</v>
      </c>
    </row>
    <row r="4" spans="2:15">
      <c r="B4" t="str">
        <f>Contents!B3</f>
        <v>Figures from the report covering 1 January to 31 March 2026</v>
      </c>
    </row>
    <row r="6" spans="2:15">
      <c r="B6" s="1" t="str">
        <f>Contents!B128</f>
        <v>Figure 123 The range of observed STEM prices increased during the evening peak in Q1 2026</v>
      </c>
    </row>
    <row r="7" spans="2:15">
      <c r="B7" t="str">
        <f>Contents!$C128</f>
        <v>Distribution of STEM Clearing Prices by Trading Interval ($/MWh) – Q1 2026 (LHS) and Q1 2025 (RHS)</v>
      </c>
    </row>
    <row r="8" spans="2:15">
      <c r="B8" t="s">
        <v>292</v>
      </c>
    </row>
    <row r="10" spans="2:15">
      <c r="M10" s="43" t="s">
        <v>1273</v>
      </c>
      <c r="N10" s="43" t="s">
        <v>1274</v>
      </c>
      <c r="O10" s="43" t="s">
        <v>1270</v>
      </c>
    </row>
    <row r="11" spans="2:15">
      <c r="L11" t="s">
        <v>309</v>
      </c>
      <c r="M11" s="44">
        <v>45658</v>
      </c>
      <c r="N11" s="48">
        <v>97.72</v>
      </c>
      <c r="O11" s="49">
        <v>45658.333333333336</v>
      </c>
    </row>
    <row r="12" spans="2:15">
      <c r="L12" t="s">
        <v>309</v>
      </c>
      <c r="M12" s="44">
        <v>45658</v>
      </c>
      <c r="N12" s="48">
        <v>94.21</v>
      </c>
      <c r="O12" s="49">
        <v>45658.354166666664</v>
      </c>
    </row>
    <row r="13" spans="2:15">
      <c r="L13" t="s">
        <v>309</v>
      </c>
      <c r="M13" s="44">
        <v>45658</v>
      </c>
      <c r="N13" s="48">
        <v>96.57</v>
      </c>
      <c r="O13" s="49">
        <v>45658.375</v>
      </c>
    </row>
    <row r="14" spans="2:15">
      <c r="L14" t="s">
        <v>309</v>
      </c>
      <c r="M14" s="44">
        <v>45658</v>
      </c>
      <c r="N14" s="48">
        <v>94.96</v>
      </c>
      <c r="O14" s="49">
        <v>45658.395833333336</v>
      </c>
    </row>
    <row r="15" spans="2:15">
      <c r="L15" t="s">
        <v>309</v>
      </c>
      <c r="M15" s="44">
        <v>45658</v>
      </c>
      <c r="N15" s="48">
        <v>94.96</v>
      </c>
      <c r="O15" s="49">
        <v>45658.416666666664</v>
      </c>
    </row>
    <row r="16" spans="2:15">
      <c r="L16" t="s">
        <v>309</v>
      </c>
      <c r="M16" s="44">
        <v>45658</v>
      </c>
      <c r="N16" s="48">
        <v>96.12</v>
      </c>
      <c r="O16" s="49">
        <v>45658.4375</v>
      </c>
    </row>
    <row r="17" spans="12:15">
      <c r="L17" t="s">
        <v>309</v>
      </c>
      <c r="M17" s="44">
        <v>45658</v>
      </c>
      <c r="N17" s="48">
        <v>97</v>
      </c>
      <c r="O17" s="49">
        <v>45658.458333333336</v>
      </c>
    </row>
    <row r="18" spans="12:15">
      <c r="L18" t="s">
        <v>309</v>
      </c>
      <c r="M18" s="44">
        <v>45658</v>
      </c>
      <c r="N18" s="48">
        <v>97.94</v>
      </c>
      <c r="O18" s="49">
        <v>45658.479166666664</v>
      </c>
    </row>
    <row r="19" spans="12:15">
      <c r="L19" t="s">
        <v>309</v>
      </c>
      <c r="M19" s="44">
        <v>45658</v>
      </c>
      <c r="N19" s="48">
        <v>100.3</v>
      </c>
      <c r="O19" s="49">
        <v>45658.5</v>
      </c>
    </row>
    <row r="20" spans="12:15">
      <c r="L20" t="s">
        <v>309</v>
      </c>
      <c r="M20" s="44">
        <v>45658</v>
      </c>
      <c r="N20" s="48">
        <v>103.2</v>
      </c>
      <c r="O20" s="49">
        <v>45658.520833333336</v>
      </c>
    </row>
    <row r="21" spans="12:15">
      <c r="L21" t="s">
        <v>309</v>
      </c>
      <c r="M21" s="44">
        <v>45658</v>
      </c>
      <c r="N21" s="48">
        <v>102.92</v>
      </c>
      <c r="O21" s="49">
        <v>45658.541666666664</v>
      </c>
    </row>
    <row r="22" spans="12:15">
      <c r="L22" t="s">
        <v>309</v>
      </c>
      <c r="M22" s="44">
        <v>45658</v>
      </c>
      <c r="N22" s="48">
        <v>111.09</v>
      </c>
      <c r="O22" s="49">
        <v>45658.5625</v>
      </c>
    </row>
    <row r="23" spans="12:15">
      <c r="L23" t="s">
        <v>309</v>
      </c>
      <c r="M23" s="44">
        <v>45658</v>
      </c>
      <c r="N23" s="48">
        <v>107.4</v>
      </c>
      <c r="O23" s="49">
        <v>45658.583333333336</v>
      </c>
    </row>
    <row r="24" spans="12:15">
      <c r="L24" t="s">
        <v>309</v>
      </c>
      <c r="M24" s="44">
        <v>45658</v>
      </c>
      <c r="N24" s="48">
        <v>106.79</v>
      </c>
      <c r="O24" s="49">
        <v>45658.604166666664</v>
      </c>
    </row>
    <row r="25" spans="12:15">
      <c r="L25" t="s">
        <v>309</v>
      </c>
      <c r="M25" s="44">
        <v>45658</v>
      </c>
      <c r="N25" s="48">
        <v>115.04</v>
      </c>
      <c r="O25" s="49">
        <v>45658.625</v>
      </c>
    </row>
    <row r="26" spans="12:15">
      <c r="L26" t="s">
        <v>309</v>
      </c>
      <c r="M26" s="44">
        <v>45658</v>
      </c>
      <c r="N26" s="48">
        <v>115.69</v>
      </c>
      <c r="O26" s="49">
        <v>45658.645833333336</v>
      </c>
    </row>
    <row r="27" spans="12:15">
      <c r="L27" t="s">
        <v>309</v>
      </c>
      <c r="M27" s="44">
        <v>45658</v>
      </c>
      <c r="N27" s="48">
        <v>141.19</v>
      </c>
      <c r="O27" s="49">
        <v>45658.666666666664</v>
      </c>
    </row>
    <row r="28" spans="12:15">
      <c r="L28" t="s">
        <v>309</v>
      </c>
      <c r="M28" s="44">
        <v>45658</v>
      </c>
      <c r="N28" s="48">
        <v>150</v>
      </c>
      <c r="O28" s="49">
        <v>45658.6875</v>
      </c>
    </row>
    <row r="29" spans="12:15">
      <c r="L29" t="s">
        <v>309</v>
      </c>
      <c r="M29" s="44">
        <v>45658</v>
      </c>
      <c r="N29" s="48">
        <v>151.19999999999999</v>
      </c>
      <c r="O29" s="49">
        <v>45658.708333333336</v>
      </c>
    </row>
    <row r="30" spans="12:15">
      <c r="L30" t="s">
        <v>309</v>
      </c>
      <c r="M30" s="44">
        <v>45658</v>
      </c>
      <c r="N30" s="48">
        <v>141.81</v>
      </c>
      <c r="O30" s="49">
        <v>45658.729166666664</v>
      </c>
    </row>
    <row r="31" spans="12:15">
      <c r="L31" t="s">
        <v>309</v>
      </c>
      <c r="M31" s="44">
        <v>45658</v>
      </c>
      <c r="N31" s="48">
        <v>139.66</v>
      </c>
      <c r="O31" s="49">
        <v>45658.75</v>
      </c>
    </row>
    <row r="32" spans="12:15">
      <c r="L32" t="s">
        <v>309</v>
      </c>
      <c r="M32" s="44">
        <v>45658</v>
      </c>
      <c r="N32" s="48">
        <v>146.74</v>
      </c>
      <c r="O32" s="49">
        <v>45658.770833333336</v>
      </c>
    </row>
    <row r="33" spans="12:15">
      <c r="L33" t="s">
        <v>309</v>
      </c>
      <c r="M33" s="44">
        <v>45658</v>
      </c>
      <c r="N33" s="48">
        <v>146.77000000000001</v>
      </c>
      <c r="O33" s="49">
        <v>45658.791666666664</v>
      </c>
    </row>
    <row r="34" spans="12:15">
      <c r="L34" t="s">
        <v>309</v>
      </c>
      <c r="M34" s="44">
        <v>45658</v>
      </c>
      <c r="N34" s="48">
        <v>147.21</v>
      </c>
      <c r="O34" s="49">
        <v>45658.8125</v>
      </c>
    </row>
    <row r="35" spans="12:15">
      <c r="L35" t="s">
        <v>309</v>
      </c>
      <c r="M35" s="44">
        <v>45658</v>
      </c>
      <c r="N35" s="48">
        <v>149.33000000000001</v>
      </c>
      <c r="O35" s="49">
        <v>45658.833333333336</v>
      </c>
    </row>
    <row r="36" spans="12:15">
      <c r="L36" t="s">
        <v>309</v>
      </c>
      <c r="M36" s="44">
        <v>45658</v>
      </c>
      <c r="N36" s="48">
        <v>139.82</v>
      </c>
      <c r="O36" s="49">
        <v>45658.854166666664</v>
      </c>
    </row>
    <row r="37" spans="12:15">
      <c r="L37" t="s">
        <v>309</v>
      </c>
      <c r="M37" s="44">
        <v>45658</v>
      </c>
      <c r="N37" s="48">
        <v>151.54</v>
      </c>
      <c r="O37" s="49">
        <v>45658.875</v>
      </c>
    </row>
    <row r="38" spans="12:15">
      <c r="L38" t="s">
        <v>309</v>
      </c>
      <c r="M38" s="44">
        <v>45658</v>
      </c>
      <c r="N38" s="48">
        <v>148.82</v>
      </c>
      <c r="O38" s="49">
        <v>45658.895833333336</v>
      </c>
    </row>
    <row r="39" spans="12:15">
      <c r="L39" t="s">
        <v>309</v>
      </c>
      <c r="M39" s="44">
        <v>45658</v>
      </c>
      <c r="N39" s="48">
        <v>114.96</v>
      </c>
      <c r="O39" s="49">
        <v>45658.916666666664</v>
      </c>
    </row>
    <row r="40" spans="12:15">
      <c r="L40" t="s">
        <v>309</v>
      </c>
      <c r="M40" s="44">
        <v>45658</v>
      </c>
      <c r="N40" s="48">
        <v>113.03</v>
      </c>
      <c r="O40" s="49">
        <v>45658.9375</v>
      </c>
    </row>
    <row r="41" spans="12:15">
      <c r="L41" t="s">
        <v>309</v>
      </c>
      <c r="M41" s="44">
        <v>45658</v>
      </c>
      <c r="N41" s="48">
        <v>108.02</v>
      </c>
      <c r="O41" s="49">
        <v>45658.958333333336</v>
      </c>
    </row>
    <row r="42" spans="12:15">
      <c r="L42" t="s">
        <v>309</v>
      </c>
      <c r="M42" s="44">
        <v>45658</v>
      </c>
      <c r="N42" s="48">
        <v>105.46</v>
      </c>
      <c r="O42" s="49">
        <v>45658.979166666664</v>
      </c>
    </row>
    <row r="43" spans="12:15">
      <c r="L43" t="s">
        <v>309</v>
      </c>
      <c r="M43" s="44">
        <v>45658</v>
      </c>
      <c r="N43" s="48">
        <v>103.27</v>
      </c>
      <c r="O43" s="49">
        <v>45659</v>
      </c>
    </row>
    <row r="44" spans="12:15">
      <c r="L44" t="s">
        <v>309</v>
      </c>
      <c r="M44" s="44">
        <v>45658</v>
      </c>
      <c r="N44" s="48">
        <v>102.68</v>
      </c>
      <c r="O44" s="49">
        <v>45659.020833333336</v>
      </c>
    </row>
    <row r="45" spans="12:15">
      <c r="L45" t="s">
        <v>309</v>
      </c>
      <c r="M45" s="44">
        <v>45658</v>
      </c>
      <c r="N45" s="48">
        <v>102.68</v>
      </c>
      <c r="O45" s="49">
        <v>45659.041666666664</v>
      </c>
    </row>
    <row r="46" spans="12:15">
      <c r="L46" t="s">
        <v>309</v>
      </c>
      <c r="M46" s="44">
        <v>45658</v>
      </c>
      <c r="N46" s="48">
        <v>102.68</v>
      </c>
      <c r="O46" s="49">
        <v>45659.0625</v>
      </c>
    </row>
    <row r="47" spans="12:15">
      <c r="L47" t="s">
        <v>309</v>
      </c>
      <c r="M47" s="44">
        <v>45658</v>
      </c>
      <c r="N47" s="48">
        <v>102.68</v>
      </c>
      <c r="O47" s="49">
        <v>45659.083333333336</v>
      </c>
    </row>
    <row r="48" spans="12:15">
      <c r="L48" t="s">
        <v>309</v>
      </c>
      <c r="M48" s="44">
        <v>45658</v>
      </c>
      <c r="N48" s="48">
        <v>98.55</v>
      </c>
      <c r="O48" s="49">
        <v>45659.104166666664</v>
      </c>
    </row>
    <row r="49" spans="12:15">
      <c r="L49" t="s">
        <v>309</v>
      </c>
      <c r="M49" s="44">
        <v>45658</v>
      </c>
      <c r="N49" s="48">
        <v>92.09</v>
      </c>
      <c r="O49" s="49">
        <v>45659.125</v>
      </c>
    </row>
    <row r="50" spans="12:15">
      <c r="L50" t="s">
        <v>309</v>
      </c>
      <c r="M50" s="44">
        <v>45658</v>
      </c>
      <c r="N50" s="48">
        <v>98.05</v>
      </c>
      <c r="O50" s="49">
        <v>45659.145833333336</v>
      </c>
    </row>
    <row r="51" spans="12:15">
      <c r="L51" t="s">
        <v>309</v>
      </c>
      <c r="M51" s="44">
        <v>45658</v>
      </c>
      <c r="N51" s="48">
        <v>98.05</v>
      </c>
      <c r="O51" s="49">
        <v>45659.166666666664</v>
      </c>
    </row>
    <row r="52" spans="12:15">
      <c r="L52" t="s">
        <v>309</v>
      </c>
      <c r="M52" s="44">
        <v>45658</v>
      </c>
      <c r="N52" s="48">
        <v>98.05</v>
      </c>
      <c r="O52" s="49">
        <v>45659.1875</v>
      </c>
    </row>
    <row r="53" spans="12:15">
      <c r="L53" t="s">
        <v>309</v>
      </c>
      <c r="M53" s="44">
        <v>45658</v>
      </c>
      <c r="N53" s="48">
        <v>98.05</v>
      </c>
      <c r="O53" s="49">
        <v>45659.208333333336</v>
      </c>
    </row>
    <row r="54" spans="12:15">
      <c r="L54" t="s">
        <v>309</v>
      </c>
      <c r="M54" s="44">
        <v>45658</v>
      </c>
      <c r="N54" s="48">
        <v>98.05</v>
      </c>
      <c r="O54" s="49">
        <v>45659.229166666664</v>
      </c>
    </row>
    <row r="55" spans="12:15">
      <c r="L55" t="s">
        <v>309</v>
      </c>
      <c r="M55" s="44">
        <v>45658</v>
      </c>
      <c r="N55" s="48">
        <v>98.05</v>
      </c>
      <c r="O55" s="49">
        <v>45659.25</v>
      </c>
    </row>
    <row r="56" spans="12:15">
      <c r="L56" t="s">
        <v>309</v>
      </c>
      <c r="M56" s="44">
        <v>45658</v>
      </c>
      <c r="N56" s="48">
        <v>87.68</v>
      </c>
      <c r="O56" s="49">
        <v>45659.270833333336</v>
      </c>
    </row>
    <row r="57" spans="12:15">
      <c r="L57" t="s">
        <v>309</v>
      </c>
      <c r="M57" s="44">
        <v>45658</v>
      </c>
      <c r="N57" s="48">
        <v>85.05</v>
      </c>
      <c r="O57" s="49">
        <v>45659.291666666664</v>
      </c>
    </row>
    <row r="58" spans="12:15">
      <c r="L58" t="s">
        <v>309</v>
      </c>
      <c r="M58" s="44">
        <v>45658</v>
      </c>
      <c r="N58" s="48">
        <v>85.05</v>
      </c>
      <c r="O58" s="49">
        <v>45659.3125</v>
      </c>
    </row>
    <row r="59" spans="12:15">
      <c r="L59" t="s">
        <v>309</v>
      </c>
      <c r="M59" s="44">
        <v>45659</v>
      </c>
      <c r="N59" s="48">
        <v>92.09</v>
      </c>
      <c r="O59" s="49">
        <v>45659.333333333336</v>
      </c>
    </row>
    <row r="60" spans="12:15">
      <c r="L60" t="s">
        <v>309</v>
      </c>
      <c r="M60" s="44">
        <v>45659</v>
      </c>
      <c r="N60" s="48">
        <v>83.91</v>
      </c>
      <c r="O60" s="49">
        <v>45659.354166666664</v>
      </c>
    </row>
    <row r="61" spans="12:15">
      <c r="L61" t="s">
        <v>309</v>
      </c>
      <c r="M61" s="44">
        <v>45659</v>
      </c>
      <c r="N61" s="48">
        <v>85</v>
      </c>
      <c r="O61" s="49">
        <v>45659.375</v>
      </c>
    </row>
    <row r="62" spans="12:15">
      <c r="L62" t="s">
        <v>309</v>
      </c>
      <c r="M62" s="44">
        <v>45659</v>
      </c>
      <c r="N62" s="48">
        <v>85</v>
      </c>
      <c r="O62" s="49">
        <v>45659.395833333336</v>
      </c>
    </row>
    <row r="63" spans="12:15">
      <c r="L63" t="s">
        <v>309</v>
      </c>
      <c r="M63" s="44">
        <v>45659</v>
      </c>
      <c r="N63" s="48">
        <v>85</v>
      </c>
      <c r="O63" s="49">
        <v>45659.416666666664</v>
      </c>
    </row>
    <row r="64" spans="12:15">
      <c r="L64" t="s">
        <v>309</v>
      </c>
      <c r="M64" s="44">
        <v>45659</v>
      </c>
      <c r="N64" s="48">
        <v>92.79</v>
      </c>
      <c r="O64" s="49">
        <v>45659.4375</v>
      </c>
    </row>
    <row r="65" spans="12:15">
      <c r="L65" t="s">
        <v>309</v>
      </c>
      <c r="M65" s="44">
        <v>45659</v>
      </c>
      <c r="N65" s="48">
        <v>92.79</v>
      </c>
      <c r="O65" s="49">
        <v>45659.458333333336</v>
      </c>
    </row>
    <row r="66" spans="12:15">
      <c r="L66" t="s">
        <v>309</v>
      </c>
      <c r="M66" s="44">
        <v>45659</v>
      </c>
      <c r="N66" s="48">
        <v>95.34</v>
      </c>
      <c r="O66" s="49">
        <v>45659.479166666664</v>
      </c>
    </row>
    <row r="67" spans="12:15">
      <c r="L67" t="s">
        <v>309</v>
      </c>
      <c r="M67" s="44">
        <v>45659</v>
      </c>
      <c r="N67" s="48">
        <v>96.12</v>
      </c>
      <c r="O67" s="49">
        <v>45659.5</v>
      </c>
    </row>
    <row r="68" spans="12:15">
      <c r="L68" t="s">
        <v>309</v>
      </c>
      <c r="M68" s="44">
        <v>45659</v>
      </c>
      <c r="N68" s="48">
        <v>96.12</v>
      </c>
      <c r="O68" s="49">
        <v>45659.520833333336</v>
      </c>
    </row>
    <row r="69" spans="12:15">
      <c r="L69" t="s">
        <v>309</v>
      </c>
      <c r="M69" s="44">
        <v>45659</v>
      </c>
      <c r="N69" s="48">
        <v>96.19</v>
      </c>
      <c r="O69" s="49">
        <v>45659.541666666664</v>
      </c>
    </row>
    <row r="70" spans="12:15">
      <c r="L70" t="s">
        <v>309</v>
      </c>
      <c r="M70" s="44">
        <v>45659</v>
      </c>
      <c r="N70" s="48">
        <v>96.12</v>
      </c>
      <c r="O70" s="49">
        <v>45659.5625</v>
      </c>
    </row>
    <row r="71" spans="12:15">
      <c r="L71" t="s">
        <v>309</v>
      </c>
      <c r="M71" s="44">
        <v>45659</v>
      </c>
      <c r="N71" s="48">
        <v>96.17</v>
      </c>
      <c r="O71" s="49">
        <v>45659.583333333336</v>
      </c>
    </row>
    <row r="72" spans="12:15">
      <c r="L72" t="s">
        <v>309</v>
      </c>
      <c r="M72" s="44">
        <v>45659</v>
      </c>
      <c r="N72" s="48">
        <v>96.17</v>
      </c>
      <c r="O72" s="49">
        <v>45659.604166666664</v>
      </c>
    </row>
    <row r="73" spans="12:15">
      <c r="L73" t="s">
        <v>309</v>
      </c>
      <c r="M73" s="44">
        <v>45659</v>
      </c>
      <c r="N73" s="48">
        <v>96.19</v>
      </c>
      <c r="O73" s="49">
        <v>45659.625</v>
      </c>
    </row>
    <row r="74" spans="12:15">
      <c r="L74" t="s">
        <v>309</v>
      </c>
      <c r="M74" s="44">
        <v>45659</v>
      </c>
      <c r="N74" s="48">
        <v>96.19</v>
      </c>
      <c r="O74" s="49">
        <v>45659.645833333336</v>
      </c>
    </row>
    <row r="75" spans="12:15">
      <c r="L75" t="s">
        <v>309</v>
      </c>
      <c r="M75" s="44">
        <v>45659</v>
      </c>
      <c r="N75" s="48">
        <v>102.56</v>
      </c>
      <c r="O75" s="49">
        <v>45659.666666666664</v>
      </c>
    </row>
    <row r="76" spans="12:15">
      <c r="L76" t="s">
        <v>309</v>
      </c>
      <c r="M76" s="44">
        <v>45659</v>
      </c>
      <c r="N76" s="48">
        <v>102.56</v>
      </c>
      <c r="O76" s="49">
        <v>45659.6875</v>
      </c>
    </row>
    <row r="77" spans="12:15">
      <c r="L77" t="s">
        <v>309</v>
      </c>
      <c r="M77" s="44">
        <v>45659</v>
      </c>
      <c r="N77" s="48">
        <v>103.57</v>
      </c>
      <c r="O77" s="49">
        <v>45659.708333333336</v>
      </c>
    </row>
    <row r="78" spans="12:15">
      <c r="L78" t="s">
        <v>309</v>
      </c>
      <c r="M78" s="44">
        <v>45659</v>
      </c>
      <c r="N78" s="48">
        <v>103.57</v>
      </c>
      <c r="O78" s="49">
        <v>45659.729166666664</v>
      </c>
    </row>
    <row r="79" spans="12:15">
      <c r="L79" t="s">
        <v>309</v>
      </c>
      <c r="M79" s="44">
        <v>45659</v>
      </c>
      <c r="N79" s="48">
        <v>103.57</v>
      </c>
      <c r="O79" s="49">
        <v>45659.75</v>
      </c>
    </row>
    <row r="80" spans="12:15">
      <c r="L80" t="s">
        <v>309</v>
      </c>
      <c r="M80" s="44">
        <v>45659</v>
      </c>
      <c r="N80" s="48">
        <v>103.57</v>
      </c>
      <c r="O80" s="49">
        <v>45659.770833333336</v>
      </c>
    </row>
    <row r="81" spans="12:15">
      <c r="L81" t="s">
        <v>309</v>
      </c>
      <c r="M81" s="44">
        <v>45659</v>
      </c>
      <c r="N81" s="48">
        <v>106.21</v>
      </c>
      <c r="O81" s="49">
        <v>45659.791666666664</v>
      </c>
    </row>
    <row r="82" spans="12:15">
      <c r="L82" t="s">
        <v>309</v>
      </c>
      <c r="M82" s="44">
        <v>45659</v>
      </c>
      <c r="N82" s="48">
        <v>105.4</v>
      </c>
      <c r="O82" s="49">
        <v>45659.8125</v>
      </c>
    </row>
    <row r="83" spans="12:15">
      <c r="L83" t="s">
        <v>309</v>
      </c>
      <c r="M83" s="44">
        <v>45659</v>
      </c>
      <c r="N83" s="48">
        <v>106.21</v>
      </c>
      <c r="O83" s="49">
        <v>45659.833333333336</v>
      </c>
    </row>
    <row r="84" spans="12:15">
      <c r="L84" t="s">
        <v>309</v>
      </c>
      <c r="M84" s="44">
        <v>45659</v>
      </c>
      <c r="N84" s="48">
        <v>103.57</v>
      </c>
      <c r="O84" s="49">
        <v>45659.854166666664</v>
      </c>
    </row>
    <row r="85" spans="12:15">
      <c r="L85" t="s">
        <v>309</v>
      </c>
      <c r="M85" s="44">
        <v>45659</v>
      </c>
      <c r="N85" s="48">
        <v>105</v>
      </c>
      <c r="O85" s="49">
        <v>45659.875</v>
      </c>
    </row>
    <row r="86" spans="12:15">
      <c r="L86" t="s">
        <v>309</v>
      </c>
      <c r="M86" s="44">
        <v>45659</v>
      </c>
      <c r="N86" s="48">
        <v>103.57</v>
      </c>
      <c r="O86" s="49">
        <v>45659.895833333336</v>
      </c>
    </row>
    <row r="87" spans="12:15">
      <c r="L87" t="s">
        <v>309</v>
      </c>
      <c r="M87" s="44">
        <v>45659</v>
      </c>
      <c r="N87" s="48">
        <v>103.57</v>
      </c>
      <c r="O87" s="49">
        <v>45659.916666666664</v>
      </c>
    </row>
    <row r="88" spans="12:15">
      <c r="L88" t="s">
        <v>309</v>
      </c>
      <c r="M88" s="44">
        <v>45659</v>
      </c>
      <c r="N88" s="48">
        <v>102.95</v>
      </c>
      <c r="O88" s="49">
        <v>45659.9375</v>
      </c>
    </row>
    <row r="89" spans="12:15">
      <c r="L89" t="s">
        <v>309</v>
      </c>
      <c r="M89" s="44">
        <v>45659</v>
      </c>
      <c r="N89" s="48">
        <v>102.95</v>
      </c>
      <c r="O89" s="49">
        <v>45659.958333333336</v>
      </c>
    </row>
    <row r="90" spans="12:15">
      <c r="L90" t="s">
        <v>309</v>
      </c>
      <c r="M90" s="44">
        <v>45659</v>
      </c>
      <c r="N90" s="48">
        <v>103.57</v>
      </c>
      <c r="O90" s="49">
        <v>45659.979166666664</v>
      </c>
    </row>
    <row r="91" spans="12:15">
      <c r="L91" t="s">
        <v>309</v>
      </c>
      <c r="M91" s="44">
        <v>45659</v>
      </c>
      <c r="N91" s="48">
        <v>102.56</v>
      </c>
      <c r="O91" s="49">
        <v>45660</v>
      </c>
    </row>
    <row r="92" spans="12:15">
      <c r="L92" t="s">
        <v>309</v>
      </c>
      <c r="M92" s="44">
        <v>45659</v>
      </c>
      <c r="N92" s="48">
        <v>102.56</v>
      </c>
      <c r="O92" s="49">
        <v>45660.020833333336</v>
      </c>
    </row>
    <row r="93" spans="12:15">
      <c r="L93" t="s">
        <v>309</v>
      </c>
      <c r="M93" s="44">
        <v>45659</v>
      </c>
      <c r="N93" s="48">
        <v>96.65</v>
      </c>
      <c r="O93" s="49">
        <v>45660.041666666664</v>
      </c>
    </row>
    <row r="94" spans="12:15">
      <c r="L94" t="s">
        <v>309</v>
      </c>
      <c r="M94" s="44">
        <v>45659</v>
      </c>
      <c r="N94" s="48">
        <v>102.56</v>
      </c>
      <c r="O94" s="49">
        <v>45660.0625</v>
      </c>
    </row>
    <row r="95" spans="12:15">
      <c r="L95" t="s">
        <v>309</v>
      </c>
      <c r="M95" s="44">
        <v>45659</v>
      </c>
      <c r="N95" s="48">
        <v>96.65</v>
      </c>
      <c r="O95" s="49">
        <v>45660.083333333336</v>
      </c>
    </row>
    <row r="96" spans="12:15">
      <c r="L96" t="s">
        <v>309</v>
      </c>
      <c r="M96" s="44">
        <v>45659</v>
      </c>
      <c r="N96" s="48">
        <v>102.11</v>
      </c>
      <c r="O96" s="49">
        <v>45660.104166666664</v>
      </c>
    </row>
    <row r="97" spans="12:15">
      <c r="L97" t="s">
        <v>309</v>
      </c>
      <c r="M97" s="44">
        <v>45659</v>
      </c>
      <c r="N97" s="48">
        <v>96.65</v>
      </c>
      <c r="O97" s="49">
        <v>45660.125</v>
      </c>
    </row>
    <row r="98" spans="12:15">
      <c r="L98" t="s">
        <v>309</v>
      </c>
      <c r="M98" s="44">
        <v>45659</v>
      </c>
      <c r="N98" s="48">
        <v>96.65</v>
      </c>
      <c r="O98" s="49">
        <v>45660.145833333336</v>
      </c>
    </row>
    <row r="99" spans="12:15">
      <c r="L99" t="s">
        <v>309</v>
      </c>
      <c r="M99" s="44">
        <v>45659</v>
      </c>
      <c r="N99" s="48">
        <v>90</v>
      </c>
      <c r="O99" s="49">
        <v>45660.166666666664</v>
      </c>
    </row>
    <row r="100" spans="12:15">
      <c r="L100" t="s">
        <v>309</v>
      </c>
      <c r="M100" s="44">
        <v>45659</v>
      </c>
      <c r="N100" s="48">
        <v>85</v>
      </c>
      <c r="O100" s="49">
        <v>45660.1875</v>
      </c>
    </row>
    <row r="101" spans="12:15">
      <c r="L101" t="s">
        <v>309</v>
      </c>
      <c r="M101" s="44">
        <v>45659</v>
      </c>
      <c r="N101" s="48">
        <v>96.65</v>
      </c>
      <c r="O101" s="49">
        <v>45660.208333333336</v>
      </c>
    </row>
    <row r="102" spans="12:15">
      <c r="L102" t="s">
        <v>309</v>
      </c>
      <c r="M102" s="44">
        <v>45659</v>
      </c>
      <c r="N102" s="48">
        <v>96.65</v>
      </c>
      <c r="O102" s="49">
        <v>45660.229166666664</v>
      </c>
    </row>
    <row r="103" spans="12:15">
      <c r="L103" t="s">
        <v>309</v>
      </c>
      <c r="M103" s="44">
        <v>45659</v>
      </c>
      <c r="N103" s="48">
        <v>85</v>
      </c>
      <c r="O103" s="49">
        <v>45660.25</v>
      </c>
    </row>
    <row r="104" spans="12:15">
      <c r="L104" t="s">
        <v>309</v>
      </c>
      <c r="M104" s="44">
        <v>45659</v>
      </c>
      <c r="N104" s="48">
        <v>85</v>
      </c>
      <c r="O104" s="49">
        <v>45660.270833333336</v>
      </c>
    </row>
    <row r="105" spans="12:15">
      <c r="L105" t="s">
        <v>309</v>
      </c>
      <c r="M105" s="44">
        <v>45659</v>
      </c>
      <c r="N105" s="48">
        <v>76</v>
      </c>
      <c r="O105" s="49">
        <v>45660.291666666664</v>
      </c>
    </row>
    <row r="106" spans="12:15">
      <c r="L106" t="s">
        <v>309</v>
      </c>
      <c r="M106" s="44">
        <v>45659</v>
      </c>
      <c r="N106" s="48">
        <v>90.38</v>
      </c>
      <c r="O106" s="49">
        <v>45660.3125</v>
      </c>
    </row>
    <row r="107" spans="12:15">
      <c r="L107" t="s">
        <v>309</v>
      </c>
      <c r="M107" s="44">
        <v>45660</v>
      </c>
      <c r="N107" s="48">
        <v>70</v>
      </c>
      <c r="O107" s="49">
        <v>45660.333333333336</v>
      </c>
    </row>
    <row r="108" spans="12:15">
      <c r="L108" t="s">
        <v>309</v>
      </c>
      <c r="M108" s="44">
        <v>45660</v>
      </c>
      <c r="N108" s="48">
        <v>39.39</v>
      </c>
      <c r="O108" s="49">
        <v>45660.354166666664</v>
      </c>
    </row>
    <row r="109" spans="12:15">
      <c r="L109" t="s">
        <v>309</v>
      </c>
      <c r="M109" s="44">
        <v>45660</v>
      </c>
      <c r="N109" s="48">
        <v>60</v>
      </c>
      <c r="O109" s="49">
        <v>45660.375</v>
      </c>
    </row>
    <row r="110" spans="12:15">
      <c r="L110" t="s">
        <v>309</v>
      </c>
      <c r="M110" s="44">
        <v>45660</v>
      </c>
      <c r="N110" s="48">
        <v>50</v>
      </c>
      <c r="O110" s="49">
        <v>45660.395833333336</v>
      </c>
    </row>
    <row r="111" spans="12:15">
      <c r="L111" t="s">
        <v>309</v>
      </c>
      <c r="M111" s="44">
        <v>45660</v>
      </c>
      <c r="N111" s="48">
        <v>51.53</v>
      </c>
      <c r="O111" s="49">
        <v>45660.416666666664</v>
      </c>
    </row>
    <row r="112" spans="12:15">
      <c r="L112" t="s">
        <v>309</v>
      </c>
      <c r="M112" s="44">
        <v>45660</v>
      </c>
      <c r="N112" s="48">
        <v>51.53</v>
      </c>
      <c r="O112" s="49">
        <v>45660.4375</v>
      </c>
    </row>
    <row r="113" spans="12:15">
      <c r="L113" t="s">
        <v>309</v>
      </c>
      <c r="M113" s="44">
        <v>45660</v>
      </c>
      <c r="N113" s="48">
        <v>51.53</v>
      </c>
      <c r="O113" s="49">
        <v>45660.458333333336</v>
      </c>
    </row>
    <row r="114" spans="12:15">
      <c r="L114" t="s">
        <v>309</v>
      </c>
      <c r="M114" s="44">
        <v>45660</v>
      </c>
      <c r="N114" s="48">
        <v>50</v>
      </c>
      <c r="O114" s="49">
        <v>45660.479166666664</v>
      </c>
    </row>
    <row r="115" spans="12:15">
      <c r="L115" t="s">
        <v>309</v>
      </c>
      <c r="M115" s="44">
        <v>45660</v>
      </c>
      <c r="N115" s="48">
        <v>50</v>
      </c>
      <c r="O115" s="49">
        <v>45660.5</v>
      </c>
    </row>
    <row r="116" spans="12:15">
      <c r="L116" t="s">
        <v>309</v>
      </c>
      <c r="M116" s="44">
        <v>45660</v>
      </c>
      <c r="N116" s="48">
        <v>51.53</v>
      </c>
      <c r="O116" s="49">
        <v>45660.520833333336</v>
      </c>
    </row>
    <row r="117" spans="12:15">
      <c r="L117" t="s">
        <v>309</v>
      </c>
      <c r="M117" s="44">
        <v>45660</v>
      </c>
      <c r="N117" s="48">
        <v>51.53</v>
      </c>
      <c r="O117" s="49">
        <v>45660.541666666664</v>
      </c>
    </row>
    <row r="118" spans="12:15">
      <c r="L118" t="s">
        <v>309</v>
      </c>
      <c r="M118" s="44">
        <v>45660</v>
      </c>
      <c r="N118" s="48">
        <v>51.53</v>
      </c>
      <c r="O118" s="49">
        <v>45660.5625</v>
      </c>
    </row>
    <row r="119" spans="12:15">
      <c r="L119" t="s">
        <v>309</v>
      </c>
      <c r="M119" s="44">
        <v>45660</v>
      </c>
      <c r="N119" s="48">
        <v>50</v>
      </c>
      <c r="O119" s="49">
        <v>45660.583333333336</v>
      </c>
    </row>
    <row r="120" spans="12:15">
      <c r="L120" t="s">
        <v>309</v>
      </c>
      <c r="M120" s="44">
        <v>45660</v>
      </c>
      <c r="N120" s="48">
        <v>50</v>
      </c>
      <c r="O120" s="49">
        <v>45660.604166666664</v>
      </c>
    </row>
    <row r="121" spans="12:15">
      <c r="L121" t="s">
        <v>309</v>
      </c>
      <c r="M121" s="44">
        <v>45660</v>
      </c>
      <c r="N121" s="48">
        <v>70</v>
      </c>
      <c r="O121" s="49">
        <v>45660.625</v>
      </c>
    </row>
    <row r="122" spans="12:15">
      <c r="L122" t="s">
        <v>309</v>
      </c>
      <c r="M122" s="44">
        <v>45660</v>
      </c>
      <c r="N122" s="48">
        <v>87.54</v>
      </c>
      <c r="O122" s="49">
        <v>45660.645833333336</v>
      </c>
    </row>
    <row r="123" spans="12:15">
      <c r="L123" t="s">
        <v>309</v>
      </c>
      <c r="M123" s="44">
        <v>45660</v>
      </c>
      <c r="N123" s="48">
        <v>101.04</v>
      </c>
      <c r="O123" s="49">
        <v>45660.666666666664</v>
      </c>
    </row>
    <row r="124" spans="12:15">
      <c r="L124" t="s">
        <v>309</v>
      </c>
      <c r="M124" s="44">
        <v>45660</v>
      </c>
      <c r="N124" s="48">
        <v>100.96</v>
      </c>
      <c r="O124" s="49">
        <v>45660.6875</v>
      </c>
    </row>
    <row r="125" spans="12:15">
      <c r="L125" t="s">
        <v>309</v>
      </c>
      <c r="M125" s="44">
        <v>45660</v>
      </c>
      <c r="N125" s="48">
        <v>103.42</v>
      </c>
      <c r="O125" s="49">
        <v>45660.708333333336</v>
      </c>
    </row>
    <row r="126" spans="12:15">
      <c r="L126" t="s">
        <v>309</v>
      </c>
      <c r="M126" s="44">
        <v>45660</v>
      </c>
      <c r="N126" s="48">
        <v>105.32</v>
      </c>
      <c r="O126" s="49">
        <v>45660.729166666664</v>
      </c>
    </row>
    <row r="127" spans="12:15">
      <c r="L127" t="s">
        <v>309</v>
      </c>
      <c r="M127" s="44">
        <v>45660</v>
      </c>
      <c r="N127" s="48">
        <v>110.95</v>
      </c>
      <c r="O127" s="49">
        <v>45660.75</v>
      </c>
    </row>
    <row r="128" spans="12:15">
      <c r="L128" t="s">
        <v>309</v>
      </c>
      <c r="M128" s="44">
        <v>45660</v>
      </c>
      <c r="N128" s="48">
        <v>111.4</v>
      </c>
      <c r="O128" s="49">
        <v>45660.770833333336</v>
      </c>
    </row>
    <row r="129" spans="12:15">
      <c r="L129" t="s">
        <v>309</v>
      </c>
      <c r="M129" s="44">
        <v>45660</v>
      </c>
      <c r="N129" s="48">
        <v>107.95</v>
      </c>
      <c r="O129" s="49">
        <v>45660.791666666664</v>
      </c>
    </row>
    <row r="130" spans="12:15">
      <c r="L130" t="s">
        <v>309</v>
      </c>
      <c r="M130" s="44">
        <v>45660</v>
      </c>
      <c r="N130" s="48">
        <v>104.25</v>
      </c>
      <c r="O130" s="49">
        <v>45660.8125</v>
      </c>
    </row>
    <row r="131" spans="12:15">
      <c r="L131" t="s">
        <v>309</v>
      </c>
      <c r="M131" s="44">
        <v>45660</v>
      </c>
      <c r="N131" s="48">
        <v>104.25</v>
      </c>
      <c r="O131" s="49">
        <v>45660.833333333336</v>
      </c>
    </row>
    <row r="132" spans="12:15">
      <c r="L132" t="s">
        <v>309</v>
      </c>
      <c r="M132" s="44">
        <v>45660</v>
      </c>
      <c r="N132" s="48">
        <v>103.84</v>
      </c>
      <c r="O132" s="49">
        <v>45660.854166666664</v>
      </c>
    </row>
    <row r="133" spans="12:15">
      <c r="L133" t="s">
        <v>309</v>
      </c>
      <c r="M133" s="44">
        <v>45660</v>
      </c>
      <c r="N133" s="48">
        <v>102.4</v>
      </c>
      <c r="O133" s="49">
        <v>45660.875</v>
      </c>
    </row>
    <row r="134" spans="12:15">
      <c r="L134" t="s">
        <v>309</v>
      </c>
      <c r="M134" s="44">
        <v>45660</v>
      </c>
      <c r="N134" s="48">
        <v>100.77</v>
      </c>
      <c r="O134" s="49">
        <v>45660.895833333336</v>
      </c>
    </row>
    <row r="135" spans="12:15">
      <c r="L135" t="s">
        <v>309</v>
      </c>
      <c r="M135" s="44">
        <v>45660</v>
      </c>
      <c r="N135" s="48">
        <v>99.51</v>
      </c>
      <c r="O135" s="49">
        <v>45660.916666666664</v>
      </c>
    </row>
    <row r="136" spans="12:15">
      <c r="L136" t="s">
        <v>309</v>
      </c>
      <c r="M136" s="44">
        <v>45660</v>
      </c>
      <c r="N136" s="48">
        <v>97.62</v>
      </c>
      <c r="O136" s="49">
        <v>45660.9375</v>
      </c>
    </row>
    <row r="137" spans="12:15">
      <c r="L137" t="s">
        <v>309</v>
      </c>
      <c r="M137" s="44">
        <v>45660</v>
      </c>
      <c r="N137" s="48">
        <v>97.58</v>
      </c>
      <c r="O137" s="49">
        <v>45660.958333333336</v>
      </c>
    </row>
    <row r="138" spans="12:15">
      <c r="L138" t="s">
        <v>309</v>
      </c>
      <c r="M138" s="44">
        <v>45660</v>
      </c>
      <c r="N138" s="48">
        <v>97.46</v>
      </c>
      <c r="O138" s="49">
        <v>45660.979166666664</v>
      </c>
    </row>
    <row r="139" spans="12:15">
      <c r="L139" t="s">
        <v>309</v>
      </c>
      <c r="M139" s="44">
        <v>45660</v>
      </c>
      <c r="N139" s="48">
        <v>96.45</v>
      </c>
      <c r="O139" s="49">
        <v>45661</v>
      </c>
    </row>
    <row r="140" spans="12:15">
      <c r="L140" t="s">
        <v>309</v>
      </c>
      <c r="M140" s="44">
        <v>45660</v>
      </c>
      <c r="N140" s="48">
        <v>92.09</v>
      </c>
      <c r="O140" s="49">
        <v>45661.020833333336</v>
      </c>
    </row>
    <row r="141" spans="12:15">
      <c r="L141" t="s">
        <v>309</v>
      </c>
      <c r="M141" s="44">
        <v>45660</v>
      </c>
      <c r="N141" s="48">
        <v>81.97</v>
      </c>
      <c r="O141" s="49">
        <v>45661.041666666664</v>
      </c>
    </row>
    <row r="142" spans="12:15">
      <c r="L142" t="s">
        <v>309</v>
      </c>
      <c r="M142" s="44">
        <v>45660</v>
      </c>
      <c r="N142" s="48">
        <v>80.069999999999993</v>
      </c>
      <c r="O142" s="49">
        <v>45661.0625</v>
      </c>
    </row>
    <row r="143" spans="12:15">
      <c r="L143" t="s">
        <v>309</v>
      </c>
      <c r="M143" s="44">
        <v>45660</v>
      </c>
      <c r="N143" s="48">
        <v>80.069999999999993</v>
      </c>
      <c r="O143" s="49">
        <v>45661.083333333336</v>
      </c>
    </row>
    <row r="144" spans="12:15">
      <c r="L144" t="s">
        <v>309</v>
      </c>
      <c r="M144" s="44">
        <v>45660</v>
      </c>
      <c r="N144" s="48">
        <v>80.069999999999993</v>
      </c>
      <c r="O144" s="49">
        <v>45661.104166666664</v>
      </c>
    </row>
    <row r="145" spans="12:15">
      <c r="L145" t="s">
        <v>309</v>
      </c>
      <c r="M145" s="44">
        <v>45660</v>
      </c>
      <c r="N145" s="48">
        <v>80.069999999999993</v>
      </c>
      <c r="O145" s="49">
        <v>45661.125</v>
      </c>
    </row>
    <row r="146" spans="12:15">
      <c r="L146" t="s">
        <v>309</v>
      </c>
      <c r="M146" s="44">
        <v>45660</v>
      </c>
      <c r="N146" s="48">
        <v>85</v>
      </c>
      <c r="O146" s="49">
        <v>45661.145833333336</v>
      </c>
    </row>
    <row r="147" spans="12:15">
      <c r="L147" t="s">
        <v>309</v>
      </c>
      <c r="M147" s="44">
        <v>45660</v>
      </c>
      <c r="N147" s="48">
        <v>91.01</v>
      </c>
      <c r="O147" s="49">
        <v>45661.166666666664</v>
      </c>
    </row>
    <row r="148" spans="12:15">
      <c r="L148" t="s">
        <v>309</v>
      </c>
      <c r="M148" s="44">
        <v>45660</v>
      </c>
      <c r="N148" s="48">
        <v>91.01</v>
      </c>
      <c r="O148" s="49">
        <v>45661.1875</v>
      </c>
    </row>
    <row r="149" spans="12:15">
      <c r="L149" t="s">
        <v>309</v>
      </c>
      <c r="M149" s="44">
        <v>45660</v>
      </c>
      <c r="N149" s="48">
        <v>91.01</v>
      </c>
      <c r="O149" s="49">
        <v>45661.208333333336</v>
      </c>
    </row>
    <row r="150" spans="12:15">
      <c r="L150" t="s">
        <v>309</v>
      </c>
      <c r="M150" s="44">
        <v>45660</v>
      </c>
      <c r="N150" s="48">
        <v>87.01</v>
      </c>
      <c r="O150" s="49">
        <v>45661.229166666664</v>
      </c>
    </row>
    <row r="151" spans="12:15">
      <c r="L151" t="s">
        <v>309</v>
      </c>
      <c r="M151" s="44">
        <v>45660</v>
      </c>
      <c r="N151" s="48">
        <v>43.85</v>
      </c>
      <c r="O151" s="49">
        <v>45661.25</v>
      </c>
    </row>
    <row r="152" spans="12:15">
      <c r="L152" t="s">
        <v>309</v>
      </c>
      <c r="M152" s="44">
        <v>45660</v>
      </c>
      <c r="N152" s="48">
        <v>-65</v>
      </c>
      <c r="O152" s="49">
        <v>45661.270833333336</v>
      </c>
    </row>
    <row r="153" spans="12:15">
      <c r="L153" t="s">
        <v>309</v>
      </c>
      <c r="M153" s="44">
        <v>45660</v>
      </c>
      <c r="N153" s="48">
        <v>-43.7</v>
      </c>
      <c r="O153" s="49">
        <v>45661.291666666664</v>
      </c>
    </row>
    <row r="154" spans="12:15">
      <c r="L154" t="s">
        <v>309</v>
      </c>
      <c r="M154" s="44">
        <v>45660</v>
      </c>
      <c r="N154" s="48">
        <v>-75</v>
      </c>
      <c r="O154" s="49">
        <v>45661.3125</v>
      </c>
    </row>
    <row r="155" spans="12:15">
      <c r="L155" t="s">
        <v>309</v>
      </c>
      <c r="M155" s="44">
        <v>45661</v>
      </c>
      <c r="N155" s="48">
        <v>50</v>
      </c>
      <c r="O155" s="49">
        <v>45661.333333333336</v>
      </c>
    </row>
    <row r="156" spans="12:15">
      <c r="L156" t="s">
        <v>309</v>
      </c>
      <c r="M156" s="44">
        <v>45661</v>
      </c>
      <c r="N156" s="48">
        <v>42.38</v>
      </c>
      <c r="O156" s="49">
        <v>45661.354166666664</v>
      </c>
    </row>
    <row r="157" spans="12:15">
      <c r="L157" t="s">
        <v>309</v>
      </c>
      <c r="M157" s="44">
        <v>45661</v>
      </c>
      <c r="N157" s="48">
        <v>39.89</v>
      </c>
      <c r="O157" s="49">
        <v>45661.375</v>
      </c>
    </row>
    <row r="158" spans="12:15">
      <c r="L158" t="s">
        <v>309</v>
      </c>
      <c r="M158" s="44">
        <v>45661</v>
      </c>
      <c r="N158" s="48">
        <v>38.89</v>
      </c>
      <c r="O158" s="49">
        <v>45661.395833333336</v>
      </c>
    </row>
    <row r="159" spans="12:15">
      <c r="L159" t="s">
        <v>309</v>
      </c>
      <c r="M159" s="44">
        <v>45661</v>
      </c>
      <c r="N159" s="48">
        <v>39.39</v>
      </c>
      <c r="O159" s="49">
        <v>45661.416666666664</v>
      </c>
    </row>
    <row r="160" spans="12:15">
      <c r="L160" t="s">
        <v>309</v>
      </c>
      <c r="M160" s="44">
        <v>45661</v>
      </c>
      <c r="N160" s="48">
        <v>39.89</v>
      </c>
      <c r="O160" s="49">
        <v>45661.4375</v>
      </c>
    </row>
    <row r="161" spans="12:15">
      <c r="L161" t="s">
        <v>309</v>
      </c>
      <c r="M161" s="44">
        <v>45661</v>
      </c>
      <c r="N161" s="48">
        <v>38.89</v>
      </c>
      <c r="O161" s="49">
        <v>45661.458333333336</v>
      </c>
    </row>
    <row r="162" spans="12:15">
      <c r="L162" t="s">
        <v>309</v>
      </c>
      <c r="M162" s="44">
        <v>45661</v>
      </c>
      <c r="N162" s="48">
        <v>39.89</v>
      </c>
      <c r="O162" s="49">
        <v>45661.479166666664</v>
      </c>
    </row>
    <row r="163" spans="12:15">
      <c r="L163" t="s">
        <v>309</v>
      </c>
      <c r="M163" s="44">
        <v>45661</v>
      </c>
      <c r="N163" s="48">
        <v>38.89</v>
      </c>
      <c r="O163" s="49">
        <v>45661.5</v>
      </c>
    </row>
    <row r="164" spans="12:15">
      <c r="L164" t="s">
        <v>309</v>
      </c>
      <c r="M164" s="44">
        <v>45661</v>
      </c>
      <c r="N164" s="48">
        <v>29.74</v>
      </c>
      <c r="O164" s="49">
        <v>45661.520833333336</v>
      </c>
    </row>
    <row r="165" spans="12:15">
      <c r="L165" t="s">
        <v>309</v>
      </c>
      <c r="M165" s="44">
        <v>45661</v>
      </c>
      <c r="N165" s="48">
        <v>39.89</v>
      </c>
      <c r="O165" s="49">
        <v>45661.541666666664</v>
      </c>
    </row>
    <row r="166" spans="12:15">
      <c r="L166" t="s">
        <v>309</v>
      </c>
      <c r="M166" s="44">
        <v>45661</v>
      </c>
      <c r="N166" s="48">
        <v>39.89</v>
      </c>
      <c r="O166" s="49">
        <v>45661.5625</v>
      </c>
    </row>
    <row r="167" spans="12:15">
      <c r="L167" t="s">
        <v>309</v>
      </c>
      <c r="M167" s="44">
        <v>45661</v>
      </c>
      <c r="N167" s="48">
        <v>39.89</v>
      </c>
      <c r="O167" s="49">
        <v>45661.583333333336</v>
      </c>
    </row>
    <row r="168" spans="12:15">
      <c r="L168" t="s">
        <v>309</v>
      </c>
      <c r="M168" s="44">
        <v>45661</v>
      </c>
      <c r="N168" s="48">
        <v>39.89</v>
      </c>
      <c r="O168" s="49">
        <v>45661.604166666664</v>
      </c>
    </row>
    <row r="169" spans="12:15">
      <c r="L169" t="s">
        <v>309</v>
      </c>
      <c r="M169" s="44">
        <v>45661</v>
      </c>
      <c r="N169" s="48">
        <v>41.38</v>
      </c>
      <c r="O169" s="49">
        <v>45661.625</v>
      </c>
    </row>
    <row r="170" spans="12:15">
      <c r="L170" t="s">
        <v>309</v>
      </c>
      <c r="M170" s="44">
        <v>45661</v>
      </c>
      <c r="N170" s="48">
        <v>50</v>
      </c>
      <c r="O170" s="49">
        <v>45661.645833333336</v>
      </c>
    </row>
    <row r="171" spans="12:15">
      <c r="L171" t="s">
        <v>309</v>
      </c>
      <c r="M171" s="44">
        <v>45661</v>
      </c>
      <c r="N171" s="48">
        <v>96.06</v>
      </c>
      <c r="O171" s="49">
        <v>45661.666666666664</v>
      </c>
    </row>
    <row r="172" spans="12:15">
      <c r="L172" t="s">
        <v>309</v>
      </c>
      <c r="M172" s="44">
        <v>45661</v>
      </c>
      <c r="N172" s="48">
        <v>96.53</v>
      </c>
      <c r="O172" s="49">
        <v>45661.6875</v>
      </c>
    </row>
    <row r="173" spans="12:15">
      <c r="L173" t="s">
        <v>309</v>
      </c>
      <c r="M173" s="44">
        <v>45661</v>
      </c>
      <c r="N173" s="48">
        <v>97.08</v>
      </c>
      <c r="O173" s="49">
        <v>45661.708333333336</v>
      </c>
    </row>
    <row r="174" spans="12:15">
      <c r="L174" t="s">
        <v>309</v>
      </c>
      <c r="M174" s="44">
        <v>45661</v>
      </c>
      <c r="N174" s="48">
        <v>100.96</v>
      </c>
      <c r="O174" s="49">
        <v>45661.729166666664</v>
      </c>
    </row>
    <row r="175" spans="12:15">
      <c r="L175" t="s">
        <v>309</v>
      </c>
      <c r="M175" s="44">
        <v>45661</v>
      </c>
      <c r="N175" s="48">
        <v>100.96</v>
      </c>
      <c r="O175" s="49">
        <v>45661.75</v>
      </c>
    </row>
    <row r="176" spans="12:15">
      <c r="L176" t="s">
        <v>309</v>
      </c>
      <c r="M176" s="44">
        <v>45661</v>
      </c>
      <c r="N176" s="48">
        <v>100.96</v>
      </c>
      <c r="O176" s="49">
        <v>45661.770833333336</v>
      </c>
    </row>
    <row r="177" spans="12:15">
      <c r="L177" t="s">
        <v>309</v>
      </c>
      <c r="M177" s="44">
        <v>45661</v>
      </c>
      <c r="N177" s="48">
        <v>101.78</v>
      </c>
      <c r="O177" s="49">
        <v>45661.791666666664</v>
      </c>
    </row>
    <row r="178" spans="12:15">
      <c r="L178" t="s">
        <v>309</v>
      </c>
      <c r="M178" s="44">
        <v>45661</v>
      </c>
      <c r="N178" s="48">
        <v>104.67</v>
      </c>
      <c r="O178" s="49">
        <v>45661.8125</v>
      </c>
    </row>
    <row r="179" spans="12:15">
      <c r="L179" t="s">
        <v>309</v>
      </c>
      <c r="M179" s="44">
        <v>45661</v>
      </c>
      <c r="N179" s="48">
        <v>101.78</v>
      </c>
      <c r="O179" s="49">
        <v>45661.833333333336</v>
      </c>
    </row>
    <row r="180" spans="12:15">
      <c r="L180" t="s">
        <v>309</v>
      </c>
      <c r="M180" s="44">
        <v>45661</v>
      </c>
      <c r="N180" s="48">
        <v>100.96</v>
      </c>
      <c r="O180" s="49">
        <v>45661.854166666664</v>
      </c>
    </row>
    <row r="181" spans="12:15">
      <c r="L181" t="s">
        <v>309</v>
      </c>
      <c r="M181" s="44">
        <v>45661</v>
      </c>
      <c r="N181" s="48">
        <v>100.96</v>
      </c>
      <c r="O181" s="49">
        <v>45661.875</v>
      </c>
    </row>
    <row r="182" spans="12:15">
      <c r="L182" t="s">
        <v>309</v>
      </c>
      <c r="M182" s="44">
        <v>45661</v>
      </c>
      <c r="N182" s="48">
        <v>100.88</v>
      </c>
      <c r="O182" s="49">
        <v>45661.895833333336</v>
      </c>
    </row>
    <row r="183" spans="12:15">
      <c r="L183" t="s">
        <v>309</v>
      </c>
      <c r="M183" s="44">
        <v>45661</v>
      </c>
      <c r="N183" s="48">
        <v>99.75</v>
      </c>
      <c r="O183" s="49">
        <v>45661.916666666664</v>
      </c>
    </row>
    <row r="184" spans="12:15">
      <c r="L184" t="s">
        <v>309</v>
      </c>
      <c r="M184" s="44">
        <v>45661</v>
      </c>
      <c r="N184" s="48">
        <v>96.49</v>
      </c>
      <c r="O184" s="49">
        <v>45661.9375</v>
      </c>
    </row>
    <row r="185" spans="12:15">
      <c r="L185" t="s">
        <v>309</v>
      </c>
      <c r="M185" s="44">
        <v>45661</v>
      </c>
      <c r="N185" s="48">
        <v>96.5</v>
      </c>
      <c r="O185" s="49">
        <v>45661.958333333336</v>
      </c>
    </row>
    <row r="186" spans="12:15">
      <c r="L186" t="s">
        <v>309</v>
      </c>
      <c r="M186" s="44">
        <v>45661</v>
      </c>
      <c r="N186" s="48">
        <v>96.44</v>
      </c>
      <c r="O186" s="49">
        <v>45661.979166666664</v>
      </c>
    </row>
    <row r="187" spans="12:15">
      <c r="L187" t="s">
        <v>309</v>
      </c>
      <c r="M187" s="44">
        <v>45661</v>
      </c>
      <c r="N187" s="48">
        <v>96.46</v>
      </c>
      <c r="O187" s="49">
        <v>45662</v>
      </c>
    </row>
    <row r="188" spans="12:15">
      <c r="L188" t="s">
        <v>309</v>
      </c>
      <c r="M188" s="44">
        <v>45661</v>
      </c>
      <c r="N188" s="48">
        <v>96.04</v>
      </c>
      <c r="O188" s="49">
        <v>45662.020833333336</v>
      </c>
    </row>
    <row r="189" spans="12:15">
      <c r="L189" t="s">
        <v>309</v>
      </c>
      <c r="M189" s="44">
        <v>45661</v>
      </c>
      <c r="N189" s="48">
        <v>96.02</v>
      </c>
      <c r="O189" s="49">
        <v>45662.041666666664</v>
      </c>
    </row>
    <row r="190" spans="12:15">
      <c r="L190" t="s">
        <v>309</v>
      </c>
      <c r="M190" s="44">
        <v>45661</v>
      </c>
      <c r="N190" s="48">
        <v>96.07</v>
      </c>
      <c r="O190" s="49">
        <v>45662.0625</v>
      </c>
    </row>
    <row r="191" spans="12:15">
      <c r="L191" t="s">
        <v>309</v>
      </c>
      <c r="M191" s="44">
        <v>45661</v>
      </c>
      <c r="N191" s="48">
        <v>96.06</v>
      </c>
      <c r="O191" s="49">
        <v>45662.083333333336</v>
      </c>
    </row>
    <row r="192" spans="12:15">
      <c r="L192" t="s">
        <v>309</v>
      </c>
      <c r="M192" s="44">
        <v>45661</v>
      </c>
      <c r="N192" s="48">
        <v>96.06</v>
      </c>
      <c r="O192" s="49">
        <v>45662.104166666664</v>
      </c>
    </row>
    <row r="193" spans="12:15">
      <c r="L193" t="s">
        <v>309</v>
      </c>
      <c r="M193" s="44">
        <v>45661</v>
      </c>
      <c r="N193" s="48">
        <v>96.05</v>
      </c>
      <c r="O193" s="49">
        <v>45662.125</v>
      </c>
    </row>
    <row r="194" spans="12:15">
      <c r="L194" t="s">
        <v>309</v>
      </c>
      <c r="M194" s="44">
        <v>45661</v>
      </c>
      <c r="N194" s="48">
        <v>83.62</v>
      </c>
      <c r="O194" s="49">
        <v>45662.145833333336</v>
      </c>
    </row>
    <row r="195" spans="12:15">
      <c r="L195" t="s">
        <v>309</v>
      </c>
      <c r="M195" s="44">
        <v>45661</v>
      </c>
      <c r="N195" s="48">
        <v>85</v>
      </c>
      <c r="O195" s="49">
        <v>45662.166666666664</v>
      </c>
    </row>
    <row r="196" spans="12:15">
      <c r="L196" t="s">
        <v>309</v>
      </c>
      <c r="M196" s="44">
        <v>45661</v>
      </c>
      <c r="N196" s="48">
        <v>92.09</v>
      </c>
      <c r="O196" s="49">
        <v>45662.1875</v>
      </c>
    </row>
    <row r="197" spans="12:15">
      <c r="L197" t="s">
        <v>309</v>
      </c>
      <c r="M197" s="44">
        <v>45661</v>
      </c>
      <c r="N197" s="48">
        <v>81.97</v>
      </c>
      <c r="O197" s="49">
        <v>45662.208333333336</v>
      </c>
    </row>
    <row r="198" spans="12:15">
      <c r="L198" t="s">
        <v>309</v>
      </c>
      <c r="M198" s="44">
        <v>45661</v>
      </c>
      <c r="N198" s="48">
        <v>84.43</v>
      </c>
      <c r="O198" s="49">
        <v>45662.229166666664</v>
      </c>
    </row>
    <row r="199" spans="12:15">
      <c r="L199" t="s">
        <v>309</v>
      </c>
      <c r="M199" s="44">
        <v>45661</v>
      </c>
      <c r="N199" s="48">
        <v>70</v>
      </c>
      <c r="O199" s="49">
        <v>45662.25</v>
      </c>
    </row>
    <row r="200" spans="12:15">
      <c r="L200" t="s">
        <v>309</v>
      </c>
      <c r="M200" s="44">
        <v>45661</v>
      </c>
      <c r="N200" s="48">
        <v>38.89</v>
      </c>
      <c r="O200" s="49">
        <v>45662.270833333336</v>
      </c>
    </row>
    <row r="201" spans="12:15">
      <c r="L201" t="s">
        <v>309</v>
      </c>
      <c r="M201" s="44">
        <v>45661</v>
      </c>
      <c r="N201" s="48">
        <v>22.53</v>
      </c>
      <c r="O201" s="49">
        <v>45662.291666666664</v>
      </c>
    </row>
    <row r="202" spans="12:15">
      <c r="L202" t="s">
        <v>309</v>
      </c>
      <c r="M202" s="44">
        <v>45661</v>
      </c>
      <c r="N202" s="48">
        <v>-68.72</v>
      </c>
      <c r="O202" s="49">
        <v>45662.3125</v>
      </c>
    </row>
    <row r="203" spans="12:15">
      <c r="L203" t="s">
        <v>309</v>
      </c>
      <c r="M203" s="44">
        <v>45662</v>
      </c>
      <c r="N203" s="48">
        <v>20.79</v>
      </c>
      <c r="O203" s="49">
        <v>45662.333333333336</v>
      </c>
    </row>
    <row r="204" spans="12:15">
      <c r="L204" t="s">
        <v>309</v>
      </c>
      <c r="M204" s="44">
        <v>45662</v>
      </c>
      <c r="N204" s="48">
        <v>38.89</v>
      </c>
      <c r="O204" s="49">
        <v>45662.354166666664</v>
      </c>
    </row>
    <row r="205" spans="12:15">
      <c r="L205" t="s">
        <v>309</v>
      </c>
      <c r="M205" s="44">
        <v>45662</v>
      </c>
      <c r="N205" s="48">
        <v>41.38</v>
      </c>
      <c r="O205" s="49">
        <v>45662.375</v>
      </c>
    </row>
    <row r="206" spans="12:15">
      <c r="L206" t="s">
        <v>309</v>
      </c>
      <c r="M206" s="44">
        <v>45662</v>
      </c>
      <c r="N206" s="48">
        <v>41.38</v>
      </c>
      <c r="O206" s="49">
        <v>45662.395833333336</v>
      </c>
    </row>
    <row r="207" spans="12:15">
      <c r="L207" t="s">
        <v>309</v>
      </c>
      <c r="M207" s="44">
        <v>45662</v>
      </c>
      <c r="N207" s="48">
        <v>81</v>
      </c>
      <c r="O207" s="49">
        <v>45662.416666666664</v>
      </c>
    </row>
    <row r="208" spans="12:15">
      <c r="L208" t="s">
        <v>309</v>
      </c>
      <c r="M208" s="44">
        <v>45662</v>
      </c>
      <c r="N208" s="48">
        <v>81.73</v>
      </c>
      <c r="O208" s="49">
        <v>45662.4375</v>
      </c>
    </row>
    <row r="209" spans="12:15">
      <c r="L209" t="s">
        <v>309</v>
      </c>
      <c r="M209" s="44">
        <v>45662</v>
      </c>
      <c r="N209" s="48">
        <v>81</v>
      </c>
      <c r="O209" s="49">
        <v>45662.458333333336</v>
      </c>
    </row>
    <row r="210" spans="12:15">
      <c r="L210" t="s">
        <v>309</v>
      </c>
      <c r="M210" s="44">
        <v>45662</v>
      </c>
      <c r="N210" s="48">
        <v>81</v>
      </c>
      <c r="O210" s="49">
        <v>45662.479166666664</v>
      </c>
    </row>
    <row r="211" spans="12:15">
      <c r="L211" t="s">
        <v>309</v>
      </c>
      <c r="M211" s="44">
        <v>45662</v>
      </c>
      <c r="N211" s="48">
        <v>81.73</v>
      </c>
      <c r="O211" s="49">
        <v>45662.5</v>
      </c>
    </row>
    <row r="212" spans="12:15">
      <c r="L212" t="s">
        <v>309</v>
      </c>
      <c r="M212" s="44">
        <v>45662</v>
      </c>
      <c r="N212" s="48">
        <v>41.39</v>
      </c>
      <c r="O212" s="49">
        <v>45662.520833333336</v>
      </c>
    </row>
    <row r="213" spans="12:15">
      <c r="L213" t="s">
        <v>309</v>
      </c>
      <c r="M213" s="44">
        <v>45662</v>
      </c>
      <c r="N213" s="48">
        <v>41.39</v>
      </c>
      <c r="O213" s="49">
        <v>45662.541666666664</v>
      </c>
    </row>
    <row r="214" spans="12:15">
      <c r="L214" t="s">
        <v>309</v>
      </c>
      <c r="M214" s="44">
        <v>45662</v>
      </c>
      <c r="N214" s="48">
        <v>39.89</v>
      </c>
      <c r="O214" s="49">
        <v>45662.5625</v>
      </c>
    </row>
    <row r="215" spans="12:15">
      <c r="L215" t="s">
        <v>309</v>
      </c>
      <c r="M215" s="44">
        <v>45662</v>
      </c>
      <c r="N215" s="48">
        <v>41.39</v>
      </c>
      <c r="O215" s="49">
        <v>45662.583333333336</v>
      </c>
    </row>
    <row r="216" spans="12:15">
      <c r="L216" t="s">
        <v>309</v>
      </c>
      <c r="M216" s="44">
        <v>45662</v>
      </c>
      <c r="N216" s="48">
        <v>41.88</v>
      </c>
      <c r="O216" s="49">
        <v>45662.604166666664</v>
      </c>
    </row>
    <row r="217" spans="12:15">
      <c r="L217" t="s">
        <v>309</v>
      </c>
      <c r="M217" s="44">
        <v>45662</v>
      </c>
      <c r="N217" s="48">
        <v>43.28</v>
      </c>
      <c r="O217" s="49">
        <v>45662.625</v>
      </c>
    </row>
    <row r="218" spans="12:15">
      <c r="L218" t="s">
        <v>309</v>
      </c>
      <c r="M218" s="44">
        <v>45662</v>
      </c>
      <c r="N218" s="48">
        <v>43.38</v>
      </c>
      <c r="O218" s="49">
        <v>45662.645833333336</v>
      </c>
    </row>
    <row r="219" spans="12:15">
      <c r="L219" t="s">
        <v>309</v>
      </c>
      <c r="M219" s="44">
        <v>45662</v>
      </c>
      <c r="N219" s="48">
        <v>81.97</v>
      </c>
      <c r="O219" s="49">
        <v>45662.666666666664</v>
      </c>
    </row>
    <row r="220" spans="12:15">
      <c r="L220" t="s">
        <v>309</v>
      </c>
      <c r="M220" s="44">
        <v>45662</v>
      </c>
      <c r="N220" s="48">
        <v>95.53</v>
      </c>
      <c r="O220" s="49">
        <v>45662.6875</v>
      </c>
    </row>
    <row r="221" spans="12:15">
      <c r="L221" t="s">
        <v>309</v>
      </c>
      <c r="M221" s="44">
        <v>45662</v>
      </c>
      <c r="N221" s="48">
        <v>100.47</v>
      </c>
      <c r="O221" s="49">
        <v>45662.708333333336</v>
      </c>
    </row>
    <row r="222" spans="12:15">
      <c r="L222" t="s">
        <v>309</v>
      </c>
      <c r="M222" s="44">
        <v>45662</v>
      </c>
      <c r="N222" s="48">
        <v>101.2</v>
      </c>
      <c r="O222" s="49">
        <v>45662.729166666664</v>
      </c>
    </row>
    <row r="223" spans="12:15">
      <c r="L223" t="s">
        <v>309</v>
      </c>
      <c r="M223" s="44">
        <v>45662</v>
      </c>
      <c r="N223" s="48">
        <v>101.48</v>
      </c>
      <c r="O223" s="49">
        <v>45662.75</v>
      </c>
    </row>
    <row r="224" spans="12:15">
      <c r="L224" t="s">
        <v>309</v>
      </c>
      <c r="M224" s="44">
        <v>45662</v>
      </c>
      <c r="N224" s="48">
        <v>101.25</v>
      </c>
      <c r="O224" s="49">
        <v>45662.770833333336</v>
      </c>
    </row>
    <row r="225" spans="12:15">
      <c r="L225" t="s">
        <v>309</v>
      </c>
      <c r="M225" s="44">
        <v>45662</v>
      </c>
      <c r="N225" s="48">
        <v>101.47</v>
      </c>
      <c r="O225" s="49">
        <v>45662.791666666664</v>
      </c>
    </row>
    <row r="226" spans="12:15">
      <c r="L226" t="s">
        <v>309</v>
      </c>
      <c r="M226" s="44">
        <v>45662</v>
      </c>
      <c r="N226" s="48">
        <v>101.92</v>
      </c>
      <c r="O226" s="49">
        <v>45662.8125</v>
      </c>
    </row>
    <row r="227" spans="12:15">
      <c r="L227" t="s">
        <v>309</v>
      </c>
      <c r="M227" s="44">
        <v>45662</v>
      </c>
      <c r="N227" s="48">
        <v>100.59</v>
      </c>
      <c r="O227" s="49">
        <v>45662.833333333336</v>
      </c>
    </row>
    <row r="228" spans="12:15">
      <c r="L228" t="s">
        <v>309</v>
      </c>
      <c r="M228" s="44">
        <v>45662</v>
      </c>
      <c r="N228" s="48">
        <v>97.25</v>
      </c>
      <c r="O228" s="49">
        <v>45662.854166666664</v>
      </c>
    </row>
    <row r="229" spans="12:15">
      <c r="L229" t="s">
        <v>309</v>
      </c>
      <c r="M229" s="44">
        <v>45662</v>
      </c>
      <c r="N229" s="48">
        <v>99.3</v>
      </c>
      <c r="O229" s="49">
        <v>45662.875</v>
      </c>
    </row>
    <row r="230" spans="12:15">
      <c r="L230" t="s">
        <v>309</v>
      </c>
      <c r="M230" s="44">
        <v>45662</v>
      </c>
      <c r="N230" s="48">
        <v>97.12</v>
      </c>
      <c r="O230" s="49">
        <v>45662.895833333336</v>
      </c>
    </row>
    <row r="231" spans="12:15">
      <c r="L231" t="s">
        <v>309</v>
      </c>
      <c r="M231" s="44">
        <v>45662</v>
      </c>
      <c r="N231" s="48">
        <v>96.39</v>
      </c>
      <c r="O231" s="49">
        <v>45662.916666666664</v>
      </c>
    </row>
    <row r="232" spans="12:15">
      <c r="L232" t="s">
        <v>309</v>
      </c>
      <c r="M232" s="44">
        <v>45662</v>
      </c>
      <c r="N232" s="48">
        <v>95.53</v>
      </c>
      <c r="O232" s="49">
        <v>45662.9375</v>
      </c>
    </row>
    <row r="233" spans="12:15">
      <c r="L233" t="s">
        <v>309</v>
      </c>
      <c r="M233" s="44">
        <v>45662</v>
      </c>
      <c r="N233" s="48">
        <v>94.61</v>
      </c>
      <c r="O233" s="49">
        <v>45662.958333333336</v>
      </c>
    </row>
    <row r="234" spans="12:15">
      <c r="L234" t="s">
        <v>309</v>
      </c>
      <c r="M234" s="44">
        <v>45662</v>
      </c>
      <c r="N234" s="48">
        <v>81.97</v>
      </c>
      <c r="O234" s="49">
        <v>45662.979166666664</v>
      </c>
    </row>
    <row r="235" spans="12:15">
      <c r="L235" t="s">
        <v>309</v>
      </c>
      <c r="M235" s="44">
        <v>45662</v>
      </c>
      <c r="N235" s="48">
        <v>94.58</v>
      </c>
      <c r="O235" s="49">
        <v>45663</v>
      </c>
    </row>
    <row r="236" spans="12:15">
      <c r="L236" t="s">
        <v>309</v>
      </c>
      <c r="M236" s="44">
        <v>45662</v>
      </c>
      <c r="N236" s="48">
        <v>92.09</v>
      </c>
      <c r="O236" s="49">
        <v>45663.020833333336</v>
      </c>
    </row>
    <row r="237" spans="12:15">
      <c r="L237" t="s">
        <v>309</v>
      </c>
      <c r="M237" s="44">
        <v>45662</v>
      </c>
      <c r="N237" s="48">
        <v>81.97</v>
      </c>
      <c r="O237" s="49">
        <v>45663.041666666664</v>
      </c>
    </row>
    <row r="238" spans="12:15">
      <c r="L238" t="s">
        <v>309</v>
      </c>
      <c r="M238" s="44">
        <v>45662</v>
      </c>
      <c r="N238" s="48">
        <v>78.819999999999993</v>
      </c>
      <c r="O238" s="49">
        <v>45663.0625</v>
      </c>
    </row>
    <row r="239" spans="12:15">
      <c r="L239" t="s">
        <v>309</v>
      </c>
      <c r="M239" s="44">
        <v>45662</v>
      </c>
      <c r="N239" s="48">
        <v>76.31</v>
      </c>
      <c r="O239" s="49">
        <v>45663.083333333336</v>
      </c>
    </row>
    <row r="240" spans="12:15">
      <c r="L240" t="s">
        <v>309</v>
      </c>
      <c r="M240" s="44">
        <v>45662</v>
      </c>
      <c r="N240" s="48">
        <v>76.31</v>
      </c>
      <c r="O240" s="49">
        <v>45663.104166666664</v>
      </c>
    </row>
    <row r="241" spans="12:15">
      <c r="L241" t="s">
        <v>309</v>
      </c>
      <c r="M241" s="44">
        <v>45662</v>
      </c>
      <c r="N241" s="48">
        <v>76.31</v>
      </c>
      <c r="O241" s="49">
        <v>45663.125</v>
      </c>
    </row>
    <row r="242" spans="12:15">
      <c r="L242" t="s">
        <v>309</v>
      </c>
      <c r="M242" s="44">
        <v>45662</v>
      </c>
      <c r="N242" s="48">
        <v>76.31</v>
      </c>
      <c r="O242" s="49">
        <v>45663.145833333336</v>
      </c>
    </row>
    <row r="243" spans="12:15">
      <c r="L243" t="s">
        <v>309</v>
      </c>
      <c r="M243" s="44">
        <v>45662</v>
      </c>
      <c r="N243" s="48">
        <v>76.31</v>
      </c>
      <c r="O243" s="49">
        <v>45663.166666666664</v>
      </c>
    </row>
    <row r="244" spans="12:15">
      <c r="L244" t="s">
        <v>309</v>
      </c>
      <c r="M244" s="44">
        <v>45662</v>
      </c>
      <c r="N244" s="48">
        <v>76.31</v>
      </c>
      <c r="O244" s="49">
        <v>45663.1875</v>
      </c>
    </row>
    <row r="245" spans="12:15">
      <c r="L245" t="s">
        <v>309</v>
      </c>
      <c r="M245" s="44">
        <v>45662</v>
      </c>
      <c r="N245" s="48">
        <v>76.31</v>
      </c>
      <c r="O245" s="49">
        <v>45663.208333333336</v>
      </c>
    </row>
    <row r="246" spans="12:15">
      <c r="L246" t="s">
        <v>309</v>
      </c>
      <c r="M246" s="44">
        <v>45662</v>
      </c>
      <c r="N246" s="48">
        <v>76.31</v>
      </c>
      <c r="O246" s="49">
        <v>45663.229166666664</v>
      </c>
    </row>
    <row r="247" spans="12:15">
      <c r="L247" t="s">
        <v>309</v>
      </c>
      <c r="M247" s="44">
        <v>45662</v>
      </c>
      <c r="N247" s="48">
        <v>76.31</v>
      </c>
      <c r="O247" s="49">
        <v>45663.25</v>
      </c>
    </row>
    <row r="248" spans="12:15">
      <c r="L248" t="s">
        <v>309</v>
      </c>
      <c r="M248" s="44">
        <v>45662</v>
      </c>
      <c r="N248" s="48">
        <v>76.31</v>
      </c>
      <c r="O248" s="49">
        <v>45663.270833333336</v>
      </c>
    </row>
    <row r="249" spans="12:15">
      <c r="L249" t="s">
        <v>309</v>
      </c>
      <c r="M249" s="44">
        <v>45662</v>
      </c>
      <c r="N249" s="48">
        <v>42.38</v>
      </c>
      <c r="O249" s="49">
        <v>45663.291666666664</v>
      </c>
    </row>
    <row r="250" spans="12:15">
      <c r="L250" t="s">
        <v>309</v>
      </c>
      <c r="M250" s="44">
        <v>45662</v>
      </c>
      <c r="N250" s="48">
        <v>87.26</v>
      </c>
      <c r="O250" s="49">
        <v>45663.3125</v>
      </c>
    </row>
    <row r="251" spans="12:15">
      <c r="L251" t="s">
        <v>309</v>
      </c>
      <c r="M251" s="44">
        <v>45663</v>
      </c>
      <c r="N251" s="48">
        <v>40.89</v>
      </c>
      <c r="O251" s="49">
        <v>45663.333333333336</v>
      </c>
    </row>
    <row r="252" spans="12:15">
      <c r="L252" t="s">
        <v>309</v>
      </c>
      <c r="M252" s="44">
        <v>45663</v>
      </c>
      <c r="N252" s="48">
        <v>41.38</v>
      </c>
      <c r="O252" s="49">
        <v>45663.354166666664</v>
      </c>
    </row>
    <row r="253" spans="12:15">
      <c r="L253" t="s">
        <v>309</v>
      </c>
      <c r="M253" s="44">
        <v>45663</v>
      </c>
      <c r="N253" s="48">
        <v>41.9</v>
      </c>
      <c r="O253" s="49">
        <v>45663.375</v>
      </c>
    </row>
    <row r="254" spans="12:15">
      <c r="L254" t="s">
        <v>309</v>
      </c>
      <c r="M254" s="44">
        <v>45663</v>
      </c>
      <c r="N254" s="48">
        <v>74.64</v>
      </c>
      <c r="O254" s="49">
        <v>45663.395833333336</v>
      </c>
    </row>
    <row r="255" spans="12:15">
      <c r="L255" t="s">
        <v>309</v>
      </c>
      <c r="M255" s="44">
        <v>45663</v>
      </c>
      <c r="N255" s="48">
        <v>81</v>
      </c>
      <c r="O255" s="49">
        <v>45663.416666666664</v>
      </c>
    </row>
    <row r="256" spans="12:15">
      <c r="L256" t="s">
        <v>309</v>
      </c>
      <c r="M256" s="44">
        <v>45663</v>
      </c>
      <c r="N256" s="48">
        <v>81</v>
      </c>
      <c r="O256" s="49">
        <v>45663.4375</v>
      </c>
    </row>
    <row r="257" spans="12:15">
      <c r="L257" t="s">
        <v>309</v>
      </c>
      <c r="M257" s="44">
        <v>45663</v>
      </c>
      <c r="N257" s="48">
        <v>95.86</v>
      </c>
      <c r="O257" s="49">
        <v>45663.458333333336</v>
      </c>
    </row>
    <row r="258" spans="12:15">
      <c r="L258" t="s">
        <v>309</v>
      </c>
      <c r="M258" s="44">
        <v>45663</v>
      </c>
      <c r="N258" s="48">
        <v>98.55</v>
      </c>
      <c r="O258" s="49">
        <v>45663.479166666664</v>
      </c>
    </row>
    <row r="259" spans="12:15">
      <c r="L259" t="s">
        <v>309</v>
      </c>
      <c r="M259" s="44">
        <v>45663</v>
      </c>
      <c r="N259" s="48">
        <v>98.55</v>
      </c>
      <c r="O259" s="49">
        <v>45663.5</v>
      </c>
    </row>
    <row r="260" spans="12:15">
      <c r="L260" t="s">
        <v>309</v>
      </c>
      <c r="M260" s="44">
        <v>45663</v>
      </c>
      <c r="N260" s="48">
        <v>100</v>
      </c>
      <c r="O260" s="49">
        <v>45663.520833333336</v>
      </c>
    </row>
    <row r="261" spans="12:15">
      <c r="L261" t="s">
        <v>309</v>
      </c>
      <c r="M261" s="44">
        <v>45663</v>
      </c>
      <c r="N261" s="48">
        <v>100</v>
      </c>
      <c r="O261" s="49">
        <v>45663.541666666664</v>
      </c>
    </row>
    <row r="262" spans="12:15">
      <c r="L262" t="s">
        <v>309</v>
      </c>
      <c r="M262" s="44">
        <v>45663</v>
      </c>
      <c r="N262" s="48">
        <v>102.6</v>
      </c>
      <c r="O262" s="49">
        <v>45663.5625</v>
      </c>
    </row>
    <row r="263" spans="12:15">
      <c r="L263" t="s">
        <v>309</v>
      </c>
      <c r="M263" s="44">
        <v>45663</v>
      </c>
      <c r="N263" s="48">
        <v>102.6</v>
      </c>
      <c r="O263" s="49">
        <v>45663.583333333336</v>
      </c>
    </row>
    <row r="264" spans="12:15">
      <c r="L264" t="s">
        <v>309</v>
      </c>
      <c r="M264" s="44">
        <v>45663</v>
      </c>
      <c r="N264" s="48">
        <v>97.21</v>
      </c>
      <c r="O264" s="49">
        <v>45663.604166666664</v>
      </c>
    </row>
    <row r="265" spans="12:15">
      <c r="L265" t="s">
        <v>309</v>
      </c>
      <c r="M265" s="44">
        <v>45663</v>
      </c>
      <c r="N265" s="48">
        <v>102.6</v>
      </c>
      <c r="O265" s="49">
        <v>45663.625</v>
      </c>
    </row>
    <row r="266" spans="12:15">
      <c r="L266" t="s">
        <v>309</v>
      </c>
      <c r="M266" s="44">
        <v>45663</v>
      </c>
      <c r="N266" s="48">
        <v>108.08</v>
      </c>
      <c r="O266" s="49">
        <v>45663.645833333336</v>
      </c>
    </row>
    <row r="267" spans="12:15">
      <c r="L267" t="s">
        <v>309</v>
      </c>
      <c r="M267" s="44">
        <v>45663</v>
      </c>
      <c r="N267" s="48">
        <v>134.26</v>
      </c>
      <c r="O267" s="49">
        <v>45663.666666666664</v>
      </c>
    </row>
    <row r="268" spans="12:15">
      <c r="L268" t="s">
        <v>309</v>
      </c>
      <c r="M268" s="44">
        <v>45663</v>
      </c>
      <c r="N268" s="48">
        <v>137.91999999999999</v>
      </c>
      <c r="O268" s="49">
        <v>45663.6875</v>
      </c>
    </row>
    <row r="269" spans="12:15">
      <c r="L269" t="s">
        <v>309</v>
      </c>
      <c r="M269" s="44">
        <v>45663</v>
      </c>
      <c r="N269" s="48">
        <v>143.38999999999999</v>
      </c>
      <c r="O269" s="49">
        <v>45663.708333333336</v>
      </c>
    </row>
    <row r="270" spans="12:15">
      <c r="L270" t="s">
        <v>309</v>
      </c>
      <c r="M270" s="44">
        <v>45663</v>
      </c>
      <c r="N270" s="48">
        <v>146.44</v>
      </c>
      <c r="O270" s="49">
        <v>45663.729166666664</v>
      </c>
    </row>
    <row r="271" spans="12:15">
      <c r="L271" t="s">
        <v>309</v>
      </c>
      <c r="M271" s="44">
        <v>45663</v>
      </c>
      <c r="N271" s="48">
        <v>149.30000000000001</v>
      </c>
      <c r="O271" s="49">
        <v>45663.75</v>
      </c>
    </row>
    <row r="272" spans="12:15">
      <c r="L272" t="s">
        <v>309</v>
      </c>
      <c r="M272" s="44">
        <v>45663</v>
      </c>
      <c r="N272" s="48">
        <v>147.38</v>
      </c>
      <c r="O272" s="49">
        <v>45663.770833333336</v>
      </c>
    </row>
    <row r="273" spans="12:15">
      <c r="L273" t="s">
        <v>309</v>
      </c>
      <c r="M273" s="44">
        <v>45663</v>
      </c>
      <c r="N273" s="48">
        <v>150</v>
      </c>
      <c r="O273" s="49">
        <v>45663.791666666664</v>
      </c>
    </row>
    <row r="274" spans="12:15">
      <c r="L274" t="s">
        <v>309</v>
      </c>
      <c r="M274" s="44">
        <v>45663</v>
      </c>
      <c r="N274" s="48">
        <v>146.58000000000001</v>
      </c>
      <c r="O274" s="49">
        <v>45663.8125</v>
      </c>
    </row>
    <row r="275" spans="12:15">
      <c r="L275" t="s">
        <v>309</v>
      </c>
      <c r="M275" s="44">
        <v>45663</v>
      </c>
      <c r="N275" s="48">
        <v>143.24</v>
      </c>
      <c r="O275" s="49">
        <v>45663.833333333336</v>
      </c>
    </row>
    <row r="276" spans="12:15">
      <c r="L276" t="s">
        <v>309</v>
      </c>
      <c r="M276" s="44">
        <v>45663</v>
      </c>
      <c r="N276" s="48">
        <v>144.74</v>
      </c>
      <c r="O276" s="49">
        <v>45663.854166666664</v>
      </c>
    </row>
    <row r="277" spans="12:15">
      <c r="L277" t="s">
        <v>309</v>
      </c>
      <c r="M277" s="44">
        <v>45663</v>
      </c>
      <c r="N277" s="48">
        <v>120</v>
      </c>
      <c r="O277" s="49">
        <v>45663.875</v>
      </c>
    </row>
    <row r="278" spans="12:15">
      <c r="L278" t="s">
        <v>309</v>
      </c>
      <c r="M278" s="44">
        <v>45663</v>
      </c>
      <c r="N278" s="48">
        <v>103.99</v>
      </c>
      <c r="O278" s="49">
        <v>45663.895833333336</v>
      </c>
    </row>
    <row r="279" spans="12:15">
      <c r="L279" t="s">
        <v>309</v>
      </c>
      <c r="M279" s="44">
        <v>45663</v>
      </c>
      <c r="N279" s="48">
        <v>102.04</v>
      </c>
      <c r="O279" s="49">
        <v>45663.916666666664</v>
      </c>
    </row>
    <row r="280" spans="12:15">
      <c r="L280" t="s">
        <v>309</v>
      </c>
      <c r="M280" s="44">
        <v>45663</v>
      </c>
      <c r="N280" s="48">
        <v>94.58</v>
      </c>
      <c r="O280" s="49">
        <v>45663.9375</v>
      </c>
    </row>
    <row r="281" spans="12:15">
      <c r="L281" t="s">
        <v>309</v>
      </c>
      <c r="M281" s="44">
        <v>45663</v>
      </c>
      <c r="N281" s="48">
        <v>100.92</v>
      </c>
      <c r="O281" s="49">
        <v>45663.958333333336</v>
      </c>
    </row>
    <row r="282" spans="12:15">
      <c r="L282" t="s">
        <v>309</v>
      </c>
      <c r="M282" s="44">
        <v>45663</v>
      </c>
      <c r="N282" s="48">
        <v>101.17</v>
      </c>
      <c r="O282" s="49">
        <v>45663.979166666664</v>
      </c>
    </row>
    <row r="283" spans="12:15">
      <c r="L283" t="s">
        <v>309</v>
      </c>
      <c r="M283" s="44">
        <v>45663</v>
      </c>
      <c r="N283" s="48">
        <v>101.17</v>
      </c>
      <c r="O283" s="49">
        <v>45664</v>
      </c>
    </row>
    <row r="284" spans="12:15">
      <c r="L284" t="s">
        <v>309</v>
      </c>
      <c r="M284" s="44">
        <v>45663</v>
      </c>
      <c r="N284" s="48">
        <v>101.17</v>
      </c>
      <c r="O284" s="49">
        <v>45664.020833333336</v>
      </c>
    </row>
    <row r="285" spans="12:15">
      <c r="L285" t="s">
        <v>309</v>
      </c>
      <c r="M285" s="44">
        <v>45663</v>
      </c>
      <c r="N285" s="48">
        <v>101.17</v>
      </c>
      <c r="O285" s="49">
        <v>45664.041666666664</v>
      </c>
    </row>
    <row r="286" spans="12:15">
      <c r="L286" t="s">
        <v>309</v>
      </c>
      <c r="M286" s="44">
        <v>45663</v>
      </c>
      <c r="N286" s="48">
        <v>101.17</v>
      </c>
      <c r="O286" s="49">
        <v>45664.0625</v>
      </c>
    </row>
    <row r="287" spans="12:15">
      <c r="L287" t="s">
        <v>309</v>
      </c>
      <c r="M287" s="44">
        <v>45663</v>
      </c>
      <c r="N287" s="48">
        <v>96</v>
      </c>
      <c r="O287" s="49">
        <v>45664.083333333336</v>
      </c>
    </row>
    <row r="288" spans="12:15">
      <c r="L288" t="s">
        <v>309</v>
      </c>
      <c r="M288" s="44">
        <v>45663</v>
      </c>
      <c r="N288" s="48">
        <v>95</v>
      </c>
      <c r="O288" s="49">
        <v>45664.104166666664</v>
      </c>
    </row>
    <row r="289" spans="12:15">
      <c r="L289" t="s">
        <v>309</v>
      </c>
      <c r="M289" s="44">
        <v>45663</v>
      </c>
      <c r="N289" s="48">
        <v>98.55</v>
      </c>
      <c r="O289" s="49">
        <v>45664.125</v>
      </c>
    </row>
    <row r="290" spans="12:15">
      <c r="L290" t="s">
        <v>309</v>
      </c>
      <c r="M290" s="44">
        <v>45663</v>
      </c>
      <c r="N290" s="48">
        <v>98.55</v>
      </c>
      <c r="O290" s="49">
        <v>45664.145833333336</v>
      </c>
    </row>
    <row r="291" spans="12:15">
      <c r="L291" t="s">
        <v>309</v>
      </c>
      <c r="M291" s="44">
        <v>45663</v>
      </c>
      <c r="N291" s="48">
        <v>98.55</v>
      </c>
      <c r="O291" s="49">
        <v>45664.166666666664</v>
      </c>
    </row>
    <row r="292" spans="12:15">
      <c r="L292" t="s">
        <v>309</v>
      </c>
      <c r="M292" s="44">
        <v>45663</v>
      </c>
      <c r="N292" s="48">
        <v>98.55</v>
      </c>
      <c r="O292" s="49">
        <v>45664.1875</v>
      </c>
    </row>
    <row r="293" spans="12:15">
      <c r="L293" t="s">
        <v>309</v>
      </c>
      <c r="M293" s="44">
        <v>45663</v>
      </c>
      <c r="N293" s="48">
        <v>98.55</v>
      </c>
      <c r="O293" s="49">
        <v>45664.208333333336</v>
      </c>
    </row>
    <row r="294" spans="12:15">
      <c r="L294" t="s">
        <v>309</v>
      </c>
      <c r="M294" s="44">
        <v>45663</v>
      </c>
      <c r="N294" s="48">
        <v>100.31</v>
      </c>
      <c r="O294" s="49">
        <v>45664.229166666664</v>
      </c>
    </row>
    <row r="295" spans="12:15">
      <c r="L295" t="s">
        <v>309</v>
      </c>
      <c r="M295" s="44">
        <v>45663</v>
      </c>
      <c r="N295" s="48">
        <v>101.17</v>
      </c>
      <c r="O295" s="49">
        <v>45664.25</v>
      </c>
    </row>
    <row r="296" spans="12:15">
      <c r="L296" t="s">
        <v>309</v>
      </c>
      <c r="M296" s="44">
        <v>45663</v>
      </c>
      <c r="N296" s="48">
        <v>101.17</v>
      </c>
      <c r="O296" s="49">
        <v>45664.270833333336</v>
      </c>
    </row>
    <row r="297" spans="12:15">
      <c r="L297" t="s">
        <v>309</v>
      </c>
      <c r="M297" s="44">
        <v>45663</v>
      </c>
      <c r="N297" s="48">
        <v>99.11</v>
      </c>
      <c r="O297" s="49">
        <v>45664.291666666664</v>
      </c>
    </row>
    <row r="298" spans="12:15">
      <c r="L298" t="s">
        <v>309</v>
      </c>
      <c r="M298" s="44">
        <v>45663</v>
      </c>
      <c r="N298" s="48">
        <v>100.29</v>
      </c>
      <c r="O298" s="49">
        <v>45664.3125</v>
      </c>
    </row>
    <row r="299" spans="12:15">
      <c r="L299" t="s">
        <v>309</v>
      </c>
      <c r="M299" s="44">
        <v>45664</v>
      </c>
      <c r="N299" s="48">
        <v>83.39</v>
      </c>
      <c r="O299" s="49">
        <v>45664.333333333336</v>
      </c>
    </row>
    <row r="300" spans="12:15">
      <c r="L300" t="s">
        <v>309</v>
      </c>
      <c r="M300" s="44">
        <v>45664</v>
      </c>
      <c r="N300" s="48">
        <v>83.39</v>
      </c>
      <c r="O300" s="49">
        <v>45664.354166666664</v>
      </c>
    </row>
    <row r="301" spans="12:15">
      <c r="L301" t="s">
        <v>309</v>
      </c>
      <c r="M301" s="44">
        <v>45664</v>
      </c>
      <c r="N301" s="48">
        <v>83.39</v>
      </c>
      <c r="O301" s="49">
        <v>45664.375</v>
      </c>
    </row>
    <row r="302" spans="12:15">
      <c r="L302" t="s">
        <v>309</v>
      </c>
      <c r="M302" s="44">
        <v>45664</v>
      </c>
      <c r="N302" s="48">
        <v>83.39</v>
      </c>
      <c r="O302" s="49">
        <v>45664.395833333336</v>
      </c>
    </row>
    <row r="303" spans="12:15">
      <c r="L303" t="s">
        <v>309</v>
      </c>
      <c r="M303" s="44">
        <v>45664</v>
      </c>
      <c r="N303" s="48">
        <v>83.38</v>
      </c>
      <c r="O303" s="49">
        <v>45664.416666666664</v>
      </c>
    </row>
    <row r="304" spans="12:15">
      <c r="L304" t="s">
        <v>309</v>
      </c>
      <c r="M304" s="44">
        <v>45664</v>
      </c>
      <c r="N304" s="48">
        <v>83.38</v>
      </c>
      <c r="O304" s="49">
        <v>45664.4375</v>
      </c>
    </row>
    <row r="305" spans="12:15">
      <c r="L305" t="s">
        <v>309</v>
      </c>
      <c r="M305" s="44">
        <v>45664</v>
      </c>
      <c r="N305" s="48">
        <v>83.38</v>
      </c>
      <c r="O305" s="49">
        <v>45664.458333333336</v>
      </c>
    </row>
    <row r="306" spans="12:15">
      <c r="L306" t="s">
        <v>309</v>
      </c>
      <c r="M306" s="44">
        <v>45664</v>
      </c>
      <c r="N306" s="48">
        <v>81.150000000000006</v>
      </c>
      <c r="O306" s="49">
        <v>45664.479166666664</v>
      </c>
    </row>
    <row r="307" spans="12:15">
      <c r="L307" t="s">
        <v>309</v>
      </c>
      <c r="M307" s="44">
        <v>45664</v>
      </c>
      <c r="N307" s="48">
        <v>43.88</v>
      </c>
      <c r="O307" s="49">
        <v>45664.5</v>
      </c>
    </row>
    <row r="308" spans="12:15">
      <c r="L308" t="s">
        <v>309</v>
      </c>
      <c r="M308" s="44">
        <v>45664</v>
      </c>
      <c r="N308" s="48">
        <v>55</v>
      </c>
      <c r="O308" s="49">
        <v>45664.520833333336</v>
      </c>
    </row>
    <row r="309" spans="12:15">
      <c r="L309" t="s">
        <v>309</v>
      </c>
      <c r="M309" s="44">
        <v>45664</v>
      </c>
      <c r="N309" s="48">
        <v>60</v>
      </c>
      <c r="O309" s="49">
        <v>45664.541666666664</v>
      </c>
    </row>
    <row r="310" spans="12:15">
      <c r="L310" t="s">
        <v>309</v>
      </c>
      <c r="M310" s="44">
        <v>45664</v>
      </c>
      <c r="N310" s="48">
        <v>44.38</v>
      </c>
      <c r="O310" s="49">
        <v>45664.5625</v>
      </c>
    </row>
    <row r="311" spans="12:15">
      <c r="L311" t="s">
        <v>309</v>
      </c>
      <c r="M311" s="44">
        <v>45664</v>
      </c>
      <c r="N311" s="48">
        <v>60</v>
      </c>
      <c r="O311" s="49">
        <v>45664.583333333336</v>
      </c>
    </row>
    <row r="312" spans="12:15">
      <c r="L312" t="s">
        <v>309</v>
      </c>
      <c r="M312" s="44">
        <v>45664</v>
      </c>
      <c r="N312" s="48">
        <v>88.76</v>
      </c>
      <c r="O312" s="49">
        <v>45664.604166666664</v>
      </c>
    </row>
    <row r="313" spans="12:15">
      <c r="L313" t="s">
        <v>309</v>
      </c>
      <c r="M313" s="44">
        <v>45664</v>
      </c>
      <c r="N313" s="48">
        <v>88.78</v>
      </c>
      <c r="O313" s="49">
        <v>45664.625</v>
      </c>
    </row>
    <row r="314" spans="12:15">
      <c r="L314" t="s">
        <v>309</v>
      </c>
      <c r="M314" s="44">
        <v>45664</v>
      </c>
      <c r="N314" s="48">
        <v>98.05</v>
      </c>
      <c r="O314" s="49">
        <v>45664.645833333336</v>
      </c>
    </row>
    <row r="315" spans="12:15">
      <c r="L315" t="s">
        <v>309</v>
      </c>
      <c r="M315" s="44">
        <v>45664</v>
      </c>
      <c r="N315" s="48">
        <v>101.06</v>
      </c>
      <c r="O315" s="49">
        <v>45664.666666666664</v>
      </c>
    </row>
    <row r="316" spans="12:15">
      <c r="L316" t="s">
        <v>309</v>
      </c>
      <c r="M316" s="44">
        <v>45664</v>
      </c>
      <c r="N316" s="48">
        <v>101.61</v>
      </c>
      <c r="O316" s="49">
        <v>45664.6875</v>
      </c>
    </row>
    <row r="317" spans="12:15">
      <c r="L317" t="s">
        <v>309</v>
      </c>
      <c r="M317" s="44">
        <v>45664</v>
      </c>
      <c r="N317" s="48">
        <v>103.87</v>
      </c>
      <c r="O317" s="49">
        <v>45664.708333333336</v>
      </c>
    </row>
    <row r="318" spans="12:15">
      <c r="L318" t="s">
        <v>309</v>
      </c>
      <c r="M318" s="44">
        <v>45664</v>
      </c>
      <c r="N318" s="48">
        <v>103.49</v>
      </c>
      <c r="O318" s="49">
        <v>45664.729166666664</v>
      </c>
    </row>
    <row r="319" spans="12:15">
      <c r="L319" t="s">
        <v>309</v>
      </c>
      <c r="M319" s="44">
        <v>45664</v>
      </c>
      <c r="N319" s="48">
        <v>104.89</v>
      </c>
      <c r="O319" s="49">
        <v>45664.75</v>
      </c>
    </row>
    <row r="320" spans="12:15">
      <c r="L320" t="s">
        <v>309</v>
      </c>
      <c r="M320" s="44">
        <v>45664</v>
      </c>
      <c r="N320" s="48">
        <v>105.17</v>
      </c>
      <c r="O320" s="49">
        <v>45664.770833333336</v>
      </c>
    </row>
    <row r="321" spans="12:15">
      <c r="L321" t="s">
        <v>309</v>
      </c>
      <c r="M321" s="44">
        <v>45664</v>
      </c>
      <c r="N321" s="48">
        <v>105.6</v>
      </c>
      <c r="O321" s="49">
        <v>45664.791666666664</v>
      </c>
    </row>
    <row r="322" spans="12:15">
      <c r="L322" t="s">
        <v>309</v>
      </c>
      <c r="M322" s="44">
        <v>45664</v>
      </c>
      <c r="N322" s="48">
        <v>106.08</v>
      </c>
      <c r="O322" s="49">
        <v>45664.8125</v>
      </c>
    </row>
    <row r="323" spans="12:15">
      <c r="L323" t="s">
        <v>309</v>
      </c>
      <c r="M323" s="44">
        <v>45664</v>
      </c>
      <c r="N323" s="48">
        <v>104.19</v>
      </c>
      <c r="O323" s="49">
        <v>45664.833333333336</v>
      </c>
    </row>
    <row r="324" spans="12:15">
      <c r="L324" t="s">
        <v>309</v>
      </c>
      <c r="M324" s="44">
        <v>45664</v>
      </c>
      <c r="N324" s="48">
        <v>103.87</v>
      </c>
      <c r="O324" s="49">
        <v>45664.854166666664</v>
      </c>
    </row>
    <row r="325" spans="12:15">
      <c r="L325" t="s">
        <v>309</v>
      </c>
      <c r="M325" s="44">
        <v>45664</v>
      </c>
      <c r="N325" s="48">
        <v>101.58</v>
      </c>
      <c r="O325" s="49">
        <v>45664.875</v>
      </c>
    </row>
    <row r="326" spans="12:15">
      <c r="L326" t="s">
        <v>309</v>
      </c>
      <c r="M326" s="44">
        <v>45664</v>
      </c>
      <c r="N326" s="48">
        <v>101.1</v>
      </c>
      <c r="O326" s="49">
        <v>45664.895833333336</v>
      </c>
    </row>
    <row r="327" spans="12:15">
      <c r="L327" t="s">
        <v>309</v>
      </c>
      <c r="M327" s="44">
        <v>45664</v>
      </c>
      <c r="N327" s="48">
        <v>101.4</v>
      </c>
      <c r="O327" s="49">
        <v>45664.916666666664</v>
      </c>
    </row>
    <row r="328" spans="12:15">
      <c r="L328" t="s">
        <v>309</v>
      </c>
      <c r="M328" s="44">
        <v>45664</v>
      </c>
      <c r="N328" s="48">
        <v>101.4</v>
      </c>
      <c r="O328" s="49">
        <v>45664.9375</v>
      </c>
    </row>
    <row r="329" spans="12:15">
      <c r="L329" t="s">
        <v>309</v>
      </c>
      <c r="M329" s="44">
        <v>45664</v>
      </c>
      <c r="N329" s="48">
        <v>101.06</v>
      </c>
      <c r="O329" s="49">
        <v>45664.958333333336</v>
      </c>
    </row>
    <row r="330" spans="12:15">
      <c r="L330" t="s">
        <v>309</v>
      </c>
      <c r="M330" s="44">
        <v>45664</v>
      </c>
      <c r="N330" s="48">
        <v>99.84</v>
      </c>
      <c r="O330" s="49">
        <v>45664.979166666664</v>
      </c>
    </row>
    <row r="331" spans="12:15">
      <c r="L331" t="s">
        <v>309</v>
      </c>
      <c r="M331" s="44">
        <v>45664</v>
      </c>
      <c r="N331" s="48">
        <v>94.33</v>
      </c>
      <c r="O331" s="49">
        <v>45665</v>
      </c>
    </row>
    <row r="332" spans="12:15">
      <c r="L332" t="s">
        <v>309</v>
      </c>
      <c r="M332" s="44">
        <v>45664</v>
      </c>
      <c r="N332" s="48">
        <v>94.33</v>
      </c>
      <c r="O332" s="49">
        <v>45665.020833333336</v>
      </c>
    </row>
    <row r="333" spans="12:15">
      <c r="L333" t="s">
        <v>309</v>
      </c>
      <c r="M333" s="44">
        <v>45664</v>
      </c>
      <c r="N333" s="48">
        <v>89.04</v>
      </c>
      <c r="O333" s="49">
        <v>45665.041666666664</v>
      </c>
    </row>
    <row r="334" spans="12:15">
      <c r="L334" t="s">
        <v>309</v>
      </c>
      <c r="M334" s="44">
        <v>45664</v>
      </c>
      <c r="N334" s="48">
        <v>89.04</v>
      </c>
      <c r="O334" s="49">
        <v>45665.0625</v>
      </c>
    </row>
    <row r="335" spans="12:15">
      <c r="L335" t="s">
        <v>309</v>
      </c>
      <c r="M335" s="44">
        <v>45664</v>
      </c>
      <c r="N335" s="48">
        <v>94.44</v>
      </c>
      <c r="O335" s="49">
        <v>45665.083333333336</v>
      </c>
    </row>
    <row r="336" spans="12:15">
      <c r="L336" t="s">
        <v>309</v>
      </c>
      <c r="M336" s="44">
        <v>45664</v>
      </c>
      <c r="N336" s="48">
        <v>89.04</v>
      </c>
      <c r="O336" s="49">
        <v>45665.104166666664</v>
      </c>
    </row>
    <row r="337" spans="12:15">
      <c r="L337" t="s">
        <v>309</v>
      </c>
      <c r="M337" s="44">
        <v>45664</v>
      </c>
      <c r="N337" s="48">
        <v>89.04</v>
      </c>
      <c r="O337" s="49">
        <v>45665.125</v>
      </c>
    </row>
    <row r="338" spans="12:15">
      <c r="L338" t="s">
        <v>309</v>
      </c>
      <c r="M338" s="44">
        <v>45664</v>
      </c>
      <c r="N338" s="48">
        <v>89.11</v>
      </c>
      <c r="O338" s="49">
        <v>45665.145833333336</v>
      </c>
    </row>
    <row r="339" spans="12:15">
      <c r="L339" t="s">
        <v>309</v>
      </c>
      <c r="M339" s="44">
        <v>45664</v>
      </c>
      <c r="N339" s="48">
        <v>89.11</v>
      </c>
      <c r="O339" s="49">
        <v>45665.166666666664</v>
      </c>
    </row>
    <row r="340" spans="12:15">
      <c r="L340" t="s">
        <v>309</v>
      </c>
      <c r="M340" s="44">
        <v>45664</v>
      </c>
      <c r="N340" s="48">
        <v>89.11</v>
      </c>
      <c r="O340" s="49">
        <v>45665.1875</v>
      </c>
    </row>
    <row r="341" spans="12:15">
      <c r="L341" t="s">
        <v>309</v>
      </c>
      <c r="M341" s="44">
        <v>45664</v>
      </c>
      <c r="N341" s="48">
        <v>89.11</v>
      </c>
      <c r="O341" s="49">
        <v>45665.208333333336</v>
      </c>
    </row>
    <row r="342" spans="12:15">
      <c r="L342" t="s">
        <v>309</v>
      </c>
      <c r="M342" s="44">
        <v>45664</v>
      </c>
      <c r="N342" s="48">
        <v>89.04</v>
      </c>
      <c r="O342" s="49">
        <v>45665.229166666664</v>
      </c>
    </row>
    <row r="343" spans="12:15">
      <c r="L343" t="s">
        <v>309</v>
      </c>
      <c r="M343" s="44">
        <v>45664</v>
      </c>
      <c r="N343" s="48">
        <v>88.78</v>
      </c>
      <c r="O343" s="49">
        <v>45665.25</v>
      </c>
    </row>
    <row r="344" spans="12:15">
      <c r="L344" t="s">
        <v>309</v>
      </c>
      <c r="M344" s="44">
        <v>45664</v>
      </c>
      <c r="N344" s="48">
        <v>78.819999999999993</v>
      </c>
      <c r="O344" s="49">
        <v>45665.270833333336</v>
      </c>
    </row>
    <row r="345" spans="12:15">
      <c r="L345" t="s">
        <v>309</v>
      </c>
      <c r="M345" s="44">
        <v>45664</v>
      </c>
      <c r="N345" s="48">
        <v>69</v>
      </c>
      <c r="O345" s="49">
        <v>45665.291666666664</v>
      </c>
    </row>
    <row r="346" spans="12:15">
      <c r="L346" t="s">
        <v>309</v>
      </c>
      <c r="M346" s="44">
        <v>45664</v>
      </c>
      <c r="N346" s="48">
        <v>67.36</v>
      </c>
      <c r="O346" s="49">
        <v>45665.3125</v>
      </c>
    </row>
    <row r="347" spans="12:15">
      <c r="L347" t="s">
        <v>309</v>
      </c>
      <c r="M347" s="44">
        <v>45665</v>
      </c>
      <c r="N347" s="48">
        <v>40.39</v>
      </c>
      <c r="O347" s="49">
        <v>45665.333333333336</v>
      </c>
    </row>
    <row r="348" spans="12:15">
      <c r="L348" t="s">
        <v>309</v>
      </c>
      <c r="M348" s="44">
        <v>45665</v>
      </c>
      <c r="N348" s="48">
        <v>40.89</v>
      </c>
      <c r="O348" s="49">
        <v>45665.354166666664</v>
      </c>
    </row>
    <row r="349" spans="12:15">
      <c r="L349" t="s">
        <v>309</v>
      </c>
      <c r="M349" s="44">
        <v>45665</v>
      </c>
      <c r="N349" s="48">
        <v>40.89</v>
      </c>
      <c r="O349" s="49">
        <v>45665.375</v>
      </c>
    </row>
    <row r="350" spans="12:15">
      <c r="L350" t="s">
        <v>309</v>
      </c>
      <c r="M350" s="44">
        <v>45665</v>
      </c>
      <c r="N350" s="48">
        <v>41.38</v>
      </c>
      <c r="O350" s="49">
        <v>45665.395833333336</v>
      </c>
    </row>
    <row r="351" spans="12:15">
      <c r="L351" t="s">
        <v>309</v>
      </c>
      <c r="M351" s="44">
        <v>45665</v>
      </c>
      <c r="N351" s="48">
        <v>34.770000000000003</v>
      </c>
      <c r="O351" s="49">
        <v>45665.416666666664</v>
      </c>
    </row>
    <row r="352" spans="12:15">
      <c r="L352" t="s">
        <v>309</v>
      </c>
      <c r="M352" s="44">
        <v>45665</v>
      </c>
      <c r="N352" s="48">
        <v>34.770000000000003</v>
      </c>
      <c r="O352" s="49">
        <v>45665.4375</v>
      </c>
    </row>
    <row r="353" spans="12:15">
      <c r="L353" t="s">
        <v>309</v>
      </c>
      <c r="M353" s="44">
        <v>45665</v>
      </c>
      <c r="N353" s="48">
        <v>34.770000000000003</v>
      </c>
      <c r="O353" s="49">
        <v>45665.458333333336</v>
      </c>
    </row>
    <row r="354" spans="12:15">
      <c r="L354" t="s">
        <v>309</v>
      </c>
      <c r="M354" s="44">
        <v>45665</v>
      </c>
      <c r="N354" s="48">
        <v>34.770000000000003</v>
      </c>
      <c r="O354" s="49">
        <v>45665.479166666664</v>
      </c>
    </row>
    <row r="355" spans="12:15">
      <c r="L355" t="s">
        <v>309</v>
      </c>
      <c r="M355" s="44">
        <v>45665</v>
      </c>
      <c r="N355" s="48">
        <v>34.770000000000003</v>
      </c>
      <c r="O355" s="49">
        <v>45665.5</v>
      </c>
    </row>
    <row r="356" spans="12:15">
      <c r="L356" t="s">
        <v>309</v>
      </c>
      <c r="M356" s="44">
        <v>45665</v>
      </c>
      <c r="N356" s="48">
        <v>34.770000000000003</v>
      </c>
      <c r="O356" s="49">
        <v>45665.520833333336</v>
      </c>
    </row>
    <row r="357" spans="12:15">
      <c r="L357" t="s">
        <v>309</v>
      </c>
      <c r="M357" s="44">
        <v>45665</v>
      </c>
      <c r="N357" s="48">
        <v>34.770000000000003</v>
      </c>
      <c r="O357" s="49">
        <v>45665.541666666664</v>
      </c>
    </row>
    <row r="358" spans="12:15">
      <c r="L358" t="s">
        <v>309</v>
      </c>
      <c r="M358" s="44">
        <v>45665</v>
      </c>
      <c r="N358" s="48">
        <v>34.770000000000003</v>
      </c>
      <c r="O358" s="49">
        <v>45665.5625</v>
      </c>
    </row>
    <row r="359" spans="12:15">
      <c r="L359" t="s">
        <v>309</v>
      </c>
      <c r="M359" s="44">
        <v>45665</v>
      </c>
      <c r="N359" s="48">
        <v>38.89</v>
      </c>
      <c r="O359" s="49">
        <v>45665.583333333336</v>
      </c>
    </row>
    <row r="360" spans="12:15">
      <c r="L360" t="s">
        <v>309</v>
      </c>
      <c r="M360" s="44">
        <v>45665</v>
      </c>
      <c r="N360" s="48">
        <v>42.59</v>
      </c>
      <c r="O360" s="49">
        <v>45665.604166666664</v>
      </c>
    </row>
    <row r="361" spans="12:15">
      <c r="L361" t="s">
        <v>309</v>
      </c>
      <c r="M361" s="44">
        <v>45665</v>
      </c>
      <c r="N361" s="48">
        <v>43.88</v>
      </c>
      <c r="O361" s="49">
        <v>45665.625</v>
      </c>
    </row>
    <row r="362" spans="12:15">
      <c r="L362" t="s">
        <v>309</v>
      </c>
      <c r="M362" s="44">
        <v>45665</v>
      </c>
      <c r="N362" s="48">
        <v>43.88</v>
      </c>
      <c r="O362" s="49">
        <v>45665.645833333336</v>
      </c>
    </row>
    <row r="363" spans="12:15">
      <c r="L363" t="s">
        <v>309</v>
      </c>
      <c r="M363" s="44">
        <v>45665</v>
      </c>
      <c r="N363" s="48">
        <v>97.55</v>
      </c>
      <c r="O363" s="49">
        <v>45665.666666666664</v>
      </c>
    </row>
    <row r="364" spans="12:15">
      <c r="L364" t="s">
        <v>309</v>
      </c>
      <c r="M364" s="44">
        <v>45665</v>
      </c>
      <c r="N364" s="48">
        <v>97.75</v>
      </c>
      <c r="O364" s="49">
        <v>45665.6875</v>
      </c>
    </row>
    <row r="365" spans="12:15">
      <c r="L365" t="s">
        <v>309</v>
      </c>
      <c r="M365" s="44">
        <v>45665</v>
      </c>
      <c r="N365" s="48">
        <v>99.28</v>
      </c>
      <c r="O365" s="49">
        <v>45665.708333333336</v>
      </c>
    </row>
    <row r="366" spans="12:15">
      <c r="L366" t="s">
        <v>309</v>
      </c>
      <c r="M366" s="44">
        <v>45665</v>
      </c>
      <c r="N366" s="48">
        <v>99.76</v>
      </c>
      <c r="O366" s="49">
        <v>45665.729166666664</v>
      </c>
    </row>
    <row r="367" spans="12:15">
      <c r="L367" t="s">
        <v>309</v>
      </c>
      <c r="M367" s="44">
        <v>45665</v>
      </c>
      <c r="N367" s="48">
        <v>104.66</v>
      </c>
      <c r="O367" s="49">
        <v>45665.75</v>
      </c>
    </row>
    <row r="368" spans="12:15">
      <c r="L368" t="s">
        <v>309</v>
      </c>
      <c r="M368" s="44">
        <v>45665</v>
      </c>
      <c r="N368" s="48">
        <v>104.7</v>
      </c>
      <c r="O368" s="49">
        <v>45665.770833333336</v>
      </c>
    </row>
    <row r="369" spans="12:15">
      <c r="L369" t="s">
        <v>309</v>
      </c>
      <c r="M369" s="44">
        <v>45665</v>
      </c>
      <c r="N369" s="48">
        <v>105.83</v>
      </c>
      <c r="O369" s="49">
        <v>45665.791666666664</v>
      </c>
    </row>
    <row r="370" spans="12:15">
      <c r="L370" t="s">
        <v>309</v>
      </c>
      <c r="M370" s="44">
        <v>45665</v>
      </c>
      <c r="N370" s="48">
        <v>104.66</v>
      </c>
      <c r="O370" s="49">
        <v>45665.8125</v>
      </c>
    </row>
    <row r="371" spans="12:15">
      <c r="L371" t="s">
        <v>309</v>
      </c>
      <c r="M371" s="44">
        <v>45665</v>
      </c>
      <c r="N371" s="48">
        <v>104.63</v>
      </c>
      <c r="O371" s="49">
        <v>45665.833333333336</v>
      </c>
    </row>
    <row r="372" spans="12:15">
      <c r="L372" t="s">
        <v>309</v>
      </c>
      <c r="M372" s="44">
        <v>45665</v>
      </c>
      <c r="N372" s="48">
        <v>99.6</v>
      </c>
      <c r="O372" s="49">
        <v>45665.854166666664</v>
      </c>
    </row>
    <row r="373" spans="12:15">
      <c r="L373" t="s">
        <v>309</v>
      </c>
      <c r="M373" s="44">
        <v>45665</v>
      </c>
      <c r="N373" s="48">
        <v>99.31</v>
      </c>
      <c r="O373" s="49">
        <v>45665.875</v>
      </c>
    </row>
    <row r="374" spans="12:15">
      <c r="L374" t="s">
        <v>309</v>
      </c>
      <c r="M374" s="44">
        <v>45665</v>
      </c>
      <c r="N374" s="48">
        <v>99.35</v>
      </c>
      <c r="O374" s="49">
        <v>45665.895833333336</v>
      </c>
    </row>
    <row r="375" spans="12:15">
      <c r="L375" t="s">
        <v>309</v>
      </c>
      <c r="M375" s="44">
        <v>45665</v>
      </c>
      <c r="N375" s="48">
        <v>99.44</v>
      </c>
      <c r="O375" s="49">
        <v>45665.916666666664</v>
      </c>
    </row>
    <row r="376" spans="12:15">
      <c r="L376" t="s">
        <v>309</v>
      </c>
      <c r="M376" s="44">
        <v>45665</v>
      </c>
      <c r="N376" s="48">
        <v>90.14</v>
      </c>
      <c r="O376" s="49">
        <v>45665.9375</v>
      </c>
    </row>
    <row r="377" spans="12:15">
      <c r="L377" t="s">
        <v>309</v>
      </c>
      <c r="M377" s="44">
        <v>45665</v>
      </c>
      <c r="N377" s="48">
        <v>90.14</v>
      </c>
      <c r="O377" s="49">
        <v>45665.958333333336</v>
      </c>
    </row>
    <row r="378" spans="12:15">
      <c r="L378" t="s">
        <v>309</v>
      </c>
      <c r="M378" s="44">
        <v>45665</v>
      </c>
      <c r="N378" s="48">
        <v>90.14</v>
      </c>
      <c r="O378" s="49">
        <v>45665.979166666664</v>
      </c>
    </row>
    <row r="379" spans="12:15">
      <c r="L379" t="s">
        <v>309</v>
      </c>
      <c r="M379" s="44">
        <v>45665</v>
      </c>
      <c r="N379" s="48">
        <v>90.14</v>
      </c>
      <c r="O379" s="49">
        <v>45666</v>
      </c>
    </row>
    <row r="380" spans="12:15">
      <c r="L380" t="s">
        <v>309</v>
      </c>
      <c r="M380" s="44">
        <v>45665</v>
      </c>
      <c r="N380" s="48">
        <v>90.14</v>
      </c>
      <c r="O380" s="49">
        <v>45666.020833333336</v>
      </c>
    </row>
    <row r="381" spans="12:15">
      <c r="L381" t="s">
        <v>309</v>
      </c>
      <c r="M381" s="44">
        <v>45665</v>
      </c>
      <c r="N381" s="48">
        <v>88.24</v>
      </c>
      <c r="O381" s="49">
        <v>45666.041666666664</v>
      </c>
    </row>
    <row r="382" spans="12:15">
      <c r="L382" t="s">
        <v>309</v>
      </c>
      <c r="M382" s="44">
        <v>45665</v>
      </c>
      <c r="N382" s="48">
        <v>88.24</v>
      </c>
      <c r="O382" s="49">
        <v>45666.0625</v>
      </c>
    </row>
    <row r="383" spans="12:15">
      <c r="L383" t="s">
        <v>309</v>
      </c>
      <c r="M383" s="44">
        <v>45665</v>
      </c>
      <c r="N383" s="48">
        <v>88.24</v>
      </c>
      <c r="O383" s="49">
        <v>45666.083333333336</v>
      </c>
    </row>
    <row r="384" spans="12:15">
      <c r="L384" t="s">
        <v>309</v>
      </c>
      <c r="M384" s="44">
        <v>45665</v>
      </c>
      <c r="N384" s="48">
        <v>88.24</v>
      </c>
      <c r="O384" s="49">
        <v>45666.104166666664</v>
      </c>
    </row>
    <row r="385" spans="12:15">
      <c r="L385" t="s">
        <v>309</v>
      </c>
      <c r="M385" s="44">
        <v>45665</v>
      </c>
      <c r="N385" s="48">
        <v>88.24</v>
      </c>
      <c r="O385" s="49">
        <v>45666.125</v>
      </c>
    </row>
    <row r="386" spans="12:15">
      <c r="L386" t="s">
        <v>309</v>
      </c>
      <c r="M386" s="44">
        <v>45665</v>
      </c>
      <c r="N386" s="48">
        <v>88.24</v>
      </c>
      <c r="O386" s="49">
        <v>45666.145833333336</v>
      </c>
    </row>
    <row r="387" spans="12:15">
      <c r="L387" t="s">
        <v>309</v>
      </c>
      <c r="M387" s="44">
        <v>45665</v>
      </c>
      <c r="N387" s="48">
        <v>99.23</v>
      </c>
      <c r="O387" s="49">
        <v>45666.166666666664</v>
      </c>
    </row>
    <row r="388" spans="12:15">
      <c r="L388" t="s">
        <v>309</v>
      </c>
      <c r="M388" s="44">
        <v>45665</v>
      </c>
      <c r="N388" s="48">
        <v>88.24</v>
      </c>
      <c r="O388" s="49">
        <v>45666.1875</v>
      </c>
    </row>
    <row r="389" spans="12:15">
      <c r="L389" t="s">
        <v>309</v>
      </c>
      <c r="M389" s="44">
        <v>45665</v>
      </c>
      <c r="N389" s="48">
        <v>97.75</v>
      </c>
      <c r="O389" s="49">
        <v>45666.208333333336</v>
      </c>
    </row>
    <row r="390" spans="12:15">
      <c r="L390" t="s">
        <v>309</v>
      </c>
      <c r="M390" s="44">
        <v>45665</v>
      </c>
      <c r="N390" s="48">
        <v>97.75</v>
      </c>
      <c r="O390" s="49">
        <v>45666.229166666664</v>
      </c>
    </row>
    <row r="391" spans="12:15">
      <c r="L391" t="s">
        <v>309</v>
      </c>
      <c r="M391" s="44">
        <v>45665</v>
      </c>
      <c r="N391" s="48">
        <v>97.75</v>
      </c>
      <c r="O391" s="49">
        <v>45666.25</v>
      </c>
    </row>
    <row r="392" spans="12:15">
      <c r="L392" t="s">
        <v>309</v>
      </c>
      <c r="M392" s="44">
        <v>45665</v>
      </c>
      <c r="N392" s="48">
        <v>98.63</v>
      </c>
      <c r="O392" s="49">
        <v>45666.270833333336</v>
      </c>
    </row>
    <row r="393" spans="12:15">
      <c r="L393" t="s">
        <v>309</v>
      </c>
      <c r="M393" s="44">
        <v>45665</v>
      </c>
      <c r="N393" s="48">
        <v>83.12</v>
      </c>
      <c r="O393" s="49">
        <v>45666.291666666664</v>
      </c>
    </row>
    <row r="394" spans="12:15">
      <c r="L394" t="s">
        <v>309</v>
      </c>
      <c r="M394" s="44">
        <v>45665</v>
      </c>
      <c r="N394" s="48">
        <v>63</v>
      </c>
      <c r="O394" s="49">
        <v>45666.3125</v>
      </c>
    </row>
    <row r="395" spans="12:15">
      <c r="L395" t="s">
        <v>309</v>
      </c>
      <c r="M395" s="44">
        <v>45666</v>
      </c>
      <c r="N395" s="48">
        <v>41.38</v>
      </c>
      <c r="O395" s="49">
        <v>45666.333333333336</v>
      </c>
    </row>
    <row r="396" spans="12:15">
      <c r="L396" t="s">
        <v>309</v>
      </c>
      <c r="M396" s="44">
        <v>45666</v>
      </c>
      <c r="N396" s="48">
        <v>41.38</v>
      </c>
      <c r="O396" s="49">
        <v>45666.354166666664</v>
      </c>
    </row>
    <row r="397" spans="12:15">
      <c r="L397" t="s">
        <v>309</v>
      </c>
      <c r="M397" s="44">
        <v>45666</v>
      </c>
      <c r="N397" s="48">
        <v>41.88</v>
      </c>
      <c r="O397" s="49">
        <v>45666.375</v>
      </c>
    </row>
    <row r="398" spans="12:15">
      <c r="L398" t="s">
        <v>309</v>
      </c>
      <c r="M398" s="44">
        <v>45666</v>
      </c>
      <c r="N398" s="48">
        <v>10.91</v>
      </c>
      <c r="O398" s="49">
        <v>45666.395833333336</v>
      </c>
    </row>
    <row r="399" spans="12:15">
      <c r="L399" t="s">
        <v>309</v>
      </c>
      <c r="M399" s="44">
        <v>45666</v>
      </c>
      <c r="N399" s="48">
        <v>12.94</v>
      </c>
      <c r="O399" s="49">
        <v>45666.416666666664</v>
      </c>
    </row>
    <row r="400" spans="12:15">
      <c r="L400" t="s">
        <v>309</v>
      </c>
      <c r="M400" s="44">
        <v>45666</v>
      </c>
      <c r="N400" s="48">
        <v>12.94</v>
      </c>
      <c r="O400" s="49">
        <v>45666.4375</v>
      </c>
    </row>
    <row r="401" spans="12:15">
      <c r="L401" t="s">
        <v>309</v>
      </c>
      <c r="M401" s="44">
        <v>45666</v>
      </c>
      <c r="N401" s="48">
        <v>12.94</v>
      </c>
      <c r="O401" s="49">
        <v>45666.458333333336</v>
      </c>
    </row>
    <row r="402" spans="12:15">
      <c r="L402" t="s">
        <v>309</v>
      </c>
      <c r="M402" s="44">
        <v>45666</v>
      </c>
      <c r="N402" s="48">
        <v>12.94</v>
      </c>
      <c r="O402" s="49">
        <v>45666.479166666664</v>
      </c>
    </row>
    <row r="403" spans="12:15">
      <c r="L403" t="s">
        <v>309</v>
      </c>
      <c r="M403" s="44">
        <v>45666</v>
      </c>
      <c r="N403" s="48">
        <v>12.94</v>
      </c>
      <c r="O403" s="49">
        <v>45666.5</v>
      </c>
    </row>
    <row r="404" spans="12:15">
      <c r="L404" t="s">
        <v>309</v>
      </c>
      <c r="M404" s="44">
        <v>45666</v>
      </c>
      <c r="N404" s="48">
        <v>12.94</v>
      </c>
      <c r="O404" s="49">
        <v>45666.520833333336</v>
      </c>
    </row>
    <row r="405" spans="12:15">
      <c r="L405" t="s">
        <v>309</v>
      </c>
      <c r="M405" s="44">
        <v>45666</v>
      </c>
      <c r="N405" s="48">
        <v>41.38</v>
      </c>
      <c r="O405" s="49">
        <v>45666.541666666664</v>
      </c>
    </row>
    <row r="406" spans="12:15">
      <c r="L406" t="s">
        <v>309</v>
      </c>
      <c r="M406" s="44">
        <v>45666</v>
      </c>
      <c r="N406" s="48">
        <v>63</v>
      </c>
      <c r="O406" s="49">
        <v>45666.5625</v>
      </c>
    </row>
    <row r="407" spans="12:15">
      <c r="L407" t="s">
        <v>309</v>
      </c>
      <c r="M407" s="44">
        <v>45666</v>
      </c>
      <c r="N407" s="48">
        <v>45.31</v>
      </c>
      <c r="O407" s="49">
        <v>45666.583333333336</v>
      </c>
    </row>
    <row r="408" spans="12:15">
      <c r="L408" t="s">
        <v>309</v>
      </c>
      <c r="M408" s="44">
        <v>45666</v>
      </c>
      <c r="N408" s="48">
        <v>71</v>
      </c>
      <c r="O408" s="49">
        <v>45666.604166666664</v>
      </c>
    </row>
    <row r="409" spans="12:15">
      <c r="L409" t="s">
        <v>309</v>
      </c>
      <c r="M409" s="44">
        <v>45666</v>
      </c>
      <c r="N409" s="48">
        <v>90</v>
      </c>
      <c r="O409" s="49">
        <v>45666.625</v>
      </c>
    </row>
    <row r="410" spans="12:15">
      <c r="L410" t="s">
        <v>309</v>
      </c>
      <c r="M410" s="44">
        <v>45666</v>
      </c>
      <c r="N410" s="48">
        <v>93.29</v>
      </c>
      <c r="O410" s="49">
        <v>45666.645833333336</v>
      </c>
    </row>
    <row r="411" spans="12:15">
      <c r="L411" t="s">
        <v>309</v>
      </c>
      <c r="M411" s="44">
        <v>45666</v>
      </c>
      <c r="N411" s="48">
        <v>96</v>
      </c>
      <c r="O411" s="49">
        <v>45666.666666666664</v>
      </c>
    </row>
    <row r="412" spans="12:15">
      <c r="L412" t="s">
        <v>309</v>
      </c>
      <c r="M412" s="44">
        <v>45666</v>
      </c>
      <c r="N412" s="48">
        <v>99.82</v>
      </c>
      <c r="O412" s="49">
        <v>45666.6875</v>
      </c>
    </row>
    <row r="413" spans="12:15">
      <c r="L413" t="s">
        <v>309</v>
      </c>
      <c r="M413" s="44">
        <v>45666</v>
      </c>
      <c r="N413" s="48">
        <v>104.37</v>
      </c>
      <c r="O413" s="49">
        <v>45666.708333333336</v>
      </c>
    </row>
    <row r="414" spans="12:15">
      <c r="L414" t="s">
        <v>309</v>
      </c>
      <c r="M414" s="44">
        <v>45666</v>
      </c>
      <c r="N414" s="48">
        <v>104.93</v>
      </c>
      <c r="O414" s="49">
        <v>45666.729166666664</v>
      </c>
    </row>
    <row r="415" spans="12:15">
      <c r="L415" t="s">
        <v>309</v>
      </c>
      <c r="M415" s="44">
        <v>45666</v>
      </c>
      <c r="N415" s="48">
        <v>104.91</v>
      </c>
      <c r="O415" s="49">
        <v>45666.75</v>
      </c>
    </row>
    <row r="416" spans="12:15">
      <c r="L416" t="s">
        <v>309</v>
      </c>
      <c r="M416" s="44">
        <v>45666</v>
      </c>
      <c r="N416" s="48">
        <v>120</v>
      </c>
      <c r="O416" s="49">
        <v>45666.770833333336</v>
      </c>
    </row>
    <row r="417" spans="12:15">
      <c r="L417" t="s">
        <v>309</v>
      </c>
      <c r="M417" s="44">
        <v>45666</v>
      </c>
      <c r="N417" s="48">
        <v>114.59</v>
      </c>
      <c r="O417" s="49">
        <v>45666.791666666664</v>
      </c>
    </row>
    <row r="418" spans="12:15">
      <c r="L418" t="s">
        <v>309</v>
      </c>
      <c r="M418" s="44">
        <v>45666</v>
      </c>
      <c r="N418" s="48">
        <v>119.78</v>
      </c>
      <c r="O418" s="49">
        <v>45666.8125</v>
      </c>
    </row>
    <row r="419" spans="12:15">
      <c r="L419" t="s">
        <v>309</v>
      </c>
      <c r="M419" s="44">
        <v>45666</v>
      </c>
      <c r="N419" s="48">
        <v>108.73</v>
      </c>
      <c r="O419" s="49">
        <v>45666.833333333336</v>
      </c>
    </row>
    <row r="420" spans="12:15">
      <c r="L420" t="s">
        <v>309</v>
      </c>
      <c r="M420" s="44">
        <v>45666</v>
      </c>
      <c r="N420" s="48">
        <v>106.54</v>
      </c>
      <c r="O420" s="49">
        <v>45666.854166666664</v>
      </c>
    </row>
    <row r="421" spans="12:15">
      <c r="L421" t="s">
        <v>309</v>
      </c>
      <c r="M421" s="44">
        <v>45666</v>
      </c>
      <c r="N421" s="48">
        <v>104.46</v>
      </c>
      <c r="O421" s="49">
        <v>45666.875</v>
      </c>
    </row>
    <row r="422" spans="12:15">
      <c r="L422" t="s">
        <v>309</v>
      </c>
      <c r="M422" s="44">
        <v>45666</v>
      </c>
      <c r="N422" s="48">
        <v>104.52</v>
      </c>
      <c r="O422" s="49">
        <v>45666.895833333336</v>
      </c>
    </row>
    <row r="423" spans="12:15">
      <c r="L423" t="s">
        <v>309</v>
      </c>
      <c r="M423" s="44">
        <v>45666</v>
      </c>
      <c r="N423" s="48">
        <v>103.56</v>
      </c>
      <c r="O423" s="49">
        <v>45666.916666666664</v>
      </c>
    </row>
    <row r="424" spans="12:15">
      <c r="L424" t="s">
        <v>309</v>
      </c>
      <c r="M424" s="44">
        <v>45666</v>
      </c>
      <c r="N424" s="48">
        <v>104.47</v>
      </c>
      <c r="O424" s="49">
        <v>45666.9375</v>
      </c>
    </row>
    <row r="425" spans="12:15">
      <c r="L425" t="s">
        <v>309</v>
      </c>
      <c r="M425" s="44">
        <v>45666</v>
      </c>
      <c r="N425" s="48">
        <v>96.79</v>
      </c>
      <c r="O425" s="49">
        <v>45666.958333333336</v>
      </c>
    </row>
    <row r="426" spans="12:15">
      <c r="L426" t="s">
        <v>309</v>
      </c>
      <c r="M426" s="44">
        <v>45666</v>
      </c>
      <c r="N426" s="48">
        <v>93.11</v>
      </c>
      <c r="O426" s="49">
        <v>45666.979166666664</v>
      </c>
    </row>
    <row r="427" spans="12:15">
      <c r="L427" t="s">
        <v>309</v>
      </c>
      <c r="M427" s="44">
        <v>45666</v>
      </c>
      <c r="N427" s="48">
        <v>96.79</v>
      </c>
      <c r="O427" s="49">
        <v>45667</v>
      </c>
    </row>
    <row r="428" spans="12:15">
      <c r="L428" t="s">
        <v>309</v>
      </c>
      <c r="M428" s="44">
        <v>45666</v>
      </c>
      <c r="N428" s="48">
        <v>96.39</v>
      </c>
      <c r="O428" s="49">
        <v>45667.020833333336</v>
      </c>
    </row>
    <row r="429" spans="12:15">
      <c r="L429" t="s">
        <v>309</v>
      </c>
      <c r="M429" s="44">
        <v>45666</v>
      </c>
      <c r="N429" s="48">
        <v>96.39</v>
      </c>
      <c r="O429" s="49">
        <v>45667.041666666664</v>
      </c>
    </row>
    <row r="430" spans="12:15">
      <c r="L430" t="s">
        <v>309</v>
      </c>
      <c r="M430" s="44">
        <v>45666</v>
      </c>
      <c r="N430" s="48">
        <v>96.39</v>
      </c>
      <c r="O430" s="49">
        <v>45667.0625</v>
      </c>
    </row>
    <row r="431" spans="12:15">
      <c r="L431" t="s">
        <v>309</v>
      </c>
      <c r="M431" s="44">
        <v>45666</v>
      </c>
      <c r="N431" s="48">
        <v>96.39</v>
      </c>
      <c r="O431" s="49">
        <v>45667.083333333336</v>
      </c>
    </row>
    <row r="432" spans="12:15">
      <c r="L432" t="s">
        <v>309</v>
      </c>
      <c r="M432" s="44">
        <v>45666</v>
      </c>
      <c r="N432" s="48">
        <v>96.39</v>
      </c>
      <c r="O432" s="49">
        <v>45667.104166666664</v>
      </c>
    </row>
    <row r="433" spans="12:15">
      <c r="L433" t="s">
        <v>309</v>
      </c>
      <c r="M433" s="44">
        <v>45666</v>
      </c>
      <c r="N433" s="48">
        <v>96.39</v>
      </c>
      <c r="O433" s="49">
        <v>45667.125</v>
      </c>
    </row>
    <row r="434" spans="12:15">
      <c r="L434" t="s">
        <v>309</v>
      </c>
      <c r="M434" s="44">
        <v>45666</v>
      </c>
      <c r="N434" s="48">
        <v>99.82</v>
      </c>
      <c r="O434" s="49">
        <v>45667.145833333336</v>
      </c>
    </row>
    <row r="435" spans="12:15">
      <c r="L435" t="s">
        <v>309</v>
      </c>
      <c r="M435" s="44">
        <v>45666</v>
      </c>
      <c r="N435" s="48">
        <v>99.82</v>
      </c>
      <c r="O435" s="49">
        <v>45667.166666666664</v>
      </c>
    </row>
    <row r="436" spans="12:15">
      <c r="L436" t="s">
        <v>309</v>
      </c>
      <c r="M436" s="44">
        <v>45666</v>
      </c>
      <c r="N436" s="48">
        <v>99.82</v>
      </c>
      <c r="O436" s="49">
        <v>45667.1875</v>
      </c>
    </row>
    <row r="437" spans="12:15">
      <c r="L437" t="s">
        <v>309</v>
      </c>
      <c r="M437" s="44">
        <v>45666</v>
      </c>
      <c r="N437" s="48">
        <v>99.82</v>
      </c>
      <c r="O437" s="49">
        <v>45667.208333333336</v>
      </c>
    </row>
    <row r="438" spans="12:15">
      <c r="L438" t="s">
        <v>309</v>
      </c>
      <c r="M438" s="44">
        <v>45666</v>
      </c>
      <c r="N438" s="48">
        <v>99.82</v>
      </c>
      <c r="O438" s="49">
        <v>45667.229166666664</v>
      </c>
    </row>
    <row r="439" spans="12:15">
      <c r="L439" t="s">
        <v>309</v>
      </c>
      <c r="M439" s="44">
        <v>45666</v>
      </c>
      <c r="N439" s="48">
        <v>99.82</v>
      </c>
      <c r="O439" s="49">
        <v>45667.25</v>
      </c>
    </row>
    <row r="440" spans="12:15">
      <c r="L440" t="s">
        <v>309</v>
      </c>
      <c r="M440" s="44">
        <v>45666</v>
      </c>
      <c r="N440" s="48">
        <v>97.54</v>
      </c>
      <c r="O440" s="49">
        <v>45667.270833333336</v>
      </c>
    </row>
    <row r="441" spans="12:15">
      <c r="L441" t="s">
        <v>309</v>
      </c>
      <c r="M441" s="44">
        <v>45666</v>
      </c>
      <c r="N441" s="48">
        <v>97</v>
      </c>
      <c r="O441" s="49">
        <v>45667.291666666664</v>
      </c>
    </row>
    <row r="442" spans="12:15">
      <c r="L442" t="s">
        <v>309</v>
      </c>
      <c r="M442" s="44">
        <v>45666</v>
      </c>
      <c r="N442" s="48">
        <v>43.88</v>
      </c>
      <c r="O442" s="49">
        <v>45667.3125</v>
      </c>
    </row>
    <row r="443" spans="12:15">
      <c r="L443" t="s">
        <v>309</v>
      </c>
      <c r="M443" s="44">
        <v>45667</v>
      </c>
      <c r="N443" s="48">
        <v>43.88</v>
      </c>
      <c r="O443" s="49">
        <v>45667.333333333336</v>
      </c>
    </row>
    <row r="444" spans="12:15">
      <c r="L444" t="s">
        <v>309</v>
      </c>
      <c r="M444" s="44">
        <v>45667</v>
      </c>
      <c r="N444" s="48">
        <v>40.89</v>
      </c>
      <c r="O444" s="49">
        <v>45667.354166666664</v>
      </c>
    </row>
    <row r="445" spans="12:15">
      <c r="L445" t="s">
        <v>309</v>
      </c>
      <c r="M445" s="44">
        <v>45667</v>
      </c>
      <c r="N445" s="48">
        <v>41</v>
      </c>
      <c r="O445" s="49">
        <v>45667.375</v>
      </c>
    </row>
    <row r="446" spans="12:15">
      <c r="L446" t="s">
        <v>309</v>
      </c>
      <c r="M446" s="44">
        <v>45667</v>
      </c>
      <c r="N446" s="48">
        <v>41.38</v>
      </c>
      <c r="O446" s="49">
        <v>45667.395833333336</v>
      </c>
    </row>
    <row r="447" spans="12:15">
      <c r="L447" t="s">
        <v>309</v>
      </c>
      <c r="M447" s="44">
        <v>45667</v>
      </c>
      <c r="N447" s="48">
        <v>41.38</v>
      </c>
      <c r="O447" s="49">
        <v>45667.416666666664</v>
      </c>
    </row>
    <row r="448" spans="12:15">
      <c r="L448" t="s">
        <v>309</v>
      </c>
      <c r="M448" s="44">
        <v>45667</v>
      </c>
      <c r="N448" s="48">
        <v>41.38</v>
      </c>
      <c r="O448" s="49">
        <v>45667.4375</v>
      </c>
    </row>
    <row r="449" spans="12:15">
      <c r="L449" t="s">
        <v>309</v>
      </c>
      <c r="M449" s="44">
        <v>45667</v>
      </c>
      <c r="N449" s="48">
        <v>41.38</v>
      </c>
      <c r="O449" s="49">
        <v>45667.458333333336</v>
      </c>
    </row>
    <row r="450" spans="12:15">
      <c r="L450" t="s">
        <v>309</v>
      </c>
      <c r="M450" s="44">
        <v>45667</v>
      </c>
      <c r="N450" s="48">
        <v>41.38</v>
      </c>
      <c r="O450" s="49">
        <v>45667.479166666664</v>
      </c>
    </row>
    <row r="451" spans="12:15">
      <c r="L451" t="s">
        <v>309</v>
      </c>
      <c r="M451" s="44">
        <v>45667</v>
      </c>
      <c r="N451" s="48">
        <v>41.38</v>
      </c>
      <c r="O451" s="49">
        <v>45667.5</v>
      </c>
    </row>
    <row r="452" spans="12:15">
      <c r="L452" t="s">
        <v>309</v>
      </c>
      <c r="M452" s="44">
        <v>45667</v>
      </c>
      <c r="N452" s="48">
        <v>41.38</v>
      </c>
      <c r="O452" s="49">
        <v>45667.520833333336</v>
      </c>
    </row>
    <row r="453" spans="12:15">
      <c r="L453" t="s">
        <v>309</v>
      </c>
      <c r="M453" s="44">
        <v>45667</v>
      </c>
      <c r="N453" s="48">
        <v>41.38</v>
      </c>
      <c r="O453" s="49">
        <v>45667.541666666664</v>
      </c>
    </row>
    <row r="454" spans="12:15">
      <c r="L454" t="s">
        <v>309</v>
      </c>
      <c r="M454" s="44">
        <v>45667</v>
      </c>
      <c r="N454" s="48">
        <v>41.38</v>
      </c>
      <c r="O454" s="49">
        <v>45667.5625</v>
      </c>
    </row>
    <row r="455" spans="12:15">
      <c r="L455" t="s">
        <v>309</v>
      </c>
      <c r="M455" s="44">
        <v>45667</v>
      </c>
      <c r="N455" s="48">
        <v>38.89</v>
      </c>
      <c r="O455" s="49">
        <v>45667.583333333336</v>
      </c>
    </row>
    <row r="456" spans="12:15">
      <c r="L456" t="s">
        <v>309</v>
      </c>
      <c r="M456" s="44">
        <v>45667</v>
      </c>
      <c r="N456" s="48">
        <v>41.38</v>
      </c>
      <c r="O456" s="49">
        <v>45667.604166666664</v>
      </c>
    </row>
    <row r="457" spans="12:15">
      <c r="L457" t="s">
        <v>309</v>
      </c>
      <c r="M457" s="44">
        <v>45667</v>
      </c>
      <c r="N457" s="48">
        <v>38.89</v>
      </c>
      <c r="O457" s="49">
        <v>45667.625</v>
      </c>
    </row>
    <row r="458" spans="12:15">
      <c r="L458" t="s">
        <v>309</v>
      </c>
      <c r="M458" s="44">
        <v>45667</v>
      </c>
      <c r="N458" s="48">
        <v>43.88</v>
      </c>
      <c r="O458" s="49">
        <v>45667.645833333336</v>
      </c>
    </row>
    <row r="459" spans="12:15">
      <c r="L459" t="s">
        <v>309</v>
      </c>
      <c r="M459" s="44">
        <v>45667</v>
      </c>
      <c r="N459" s="48">
        <v>95</v>
      </c>
      <c r="O459" s="49">
        <v>45667.666666666664</v>
      </c>
    </row>
    <row r="460" spans="12:15">
      <c r="L460" t="s">
        <v>309</v>
      </c>
      <c r="M460" s="44">
        <v>45667</v>
      </c>
      <c r="N460" s="48">
        <v>96.54</v>
      </c>
      <c r="O460" s="49">
        <v>45667.6875</v>
      </c>
    </row>
    <row r="461" spans="12:15">
      <c r="L461" t="s">
        <v>309</v>
      </c>
      <c r="M461" s="44">
        <v>45667</v>
      </c>
      <c r="N461" s="48">
        <v>97.61</v>
      </c>
      <c r="O461" s="49">
        <v>45667.708333333336</v>
      </c>
    </row>
    <row r="462" spans="12:15">
      <c r="L462" t="s">
        <v>309</v>
      </c>
      <c r="M462" s="44">
        <v>45667</v>
      </c>
      <c r="N462" s="48">
        <v>102.08</v>
      </c>
      <c r="O462" s="49">
        <v>45667.729166666664</v>
      </c>
    </row>
    <row r="463" spans="12:15">
      <c r="L463" t="s">
        <v>309</v>
      </c>
      <c r="M463" s="44">
        <v>45667</v>
      </c>
      <c r="N463" s="48">
        <v>102.17</v>
      </c>
      <c r="O463" s="49">
        <v>45667.75</v>
      </c>
    </row>
    <row r="464" spans="12:15">
      <c r="L464" t="s">
        <v>309</v>
      </c>
      <c r="M464" s="44">
        <v>45667</v>
      </c>
      <c r="N464" s="48">
        <v>102.17</v>
      </c>
      <c r="O464" s="49">
        <v>45667.770833333336</v>
      </c>
    </row>
    <row r="465" spans="12:15">
      <c r="L465" t="s">
        <v>309</v>
      </c>
      <c r="M465" s="44">
        <v>45667</v>
      </c>
      <c r="N465" s="48">
        <v>102.18</v>
      </c>
      <c r="O465" s="49">
        <v>45667.791666666664</v>
      </c>
    </row>
    <row r="466" spans="12:15">
      <c r="L466" t="s">
        <v>309</v>
      </c>
      <c r="M466" s="44">
        <v>45667</v>
      </c>
      <c r="N466" s="48">
        <v>102.13</v>
      </c>
      <c r="O466" s="49">
        <v>45667.8125</v>
      </c>
    </row>
    <row r="467" spans="12:15">
      <c r="L467" t="s">
        <v>309</v>
      </c>
      <c r="M467" s="44">
        <v>45667</v>
      </c>
      <c r="N467" s="48">
        <v>102.1</v>
      </c>
      <c r="O467" s="49">
        <v>45667.833333333336</v>
      </c>
    </row>
    <row r="468" spans="12:15">
      <c r="L468" t="s">
        <v>309</v>
      </c>
      <c r="M468" s="44">
        <v>45667</v>
      </c>
      <c r="N468" s="48">
        <v>101.97</v>
      </c>
      <c r="O468" s="49">
        <v>45667.854166666664</v>
      </c>
    </row>
    <row r="469" spans="12:15">
      <c r="L469" t="s">
        <v>309</v>
      </c>
      <c r="M469" s="44">
        <v>45667</v>
      </c>
      <c r="N469" s="48">
        <v>101.95</v>
      </c>
      <c r="O469" s="49">
        <v>45667.875</v>
      </c>
    </row>
    <row r="470" spans="12:15">
      <c r="L470" t="s">
        <v>309</v>
      </c>
      <c r="M470" s="44">
        <v>45667</v>
      </c>
      <c r="N470" s="48">
        <v>101.73</v>
      </c>
      <c r="O470" s="49">
        <v>45667.895833333336</v>
      </c>
    </row>
    <row r="471" spans="12:15">
      <c r="L471" t="s">
        <v>309</v>
      </c>
      <c r="M471" s="44">
        <v>45667</v>
      </c>
      <c r="N471" s="48">
        <v>101.87</v>
      </c>
      <c r="O471" s="49">
        <v>45667.916666666664</v>
      </c>
    </row>
    <row r="472" spans="12:15">
      <c r="L472" t="s">
        <v>309</v>
      </c>
      <c r="M472" s="44">
        <v>45667</v>
      </c>
      <c r="N472" s="48">
        <v>101.85</v>
      </c>
      <c r="O472" s="49">
        <v>45667.9375</v>
      </c>
    </row>
    <row r="473" spans="12:15">
      <c r="L473" t="s">
        <v>309</v>
      </c>
      <c r="M473" s="44">
        <v>45667</v>
      </c>
      <c r="N473" s="48">
        <v>101.64</v>
      </c>
      <c r="O473" s="49">
        <v>45667.958333333336</v>
      </c>
    </row>
    <row r="474" spans="12:15">
      <c r="L474" t="s">
        <v>309</v>
      </c>
      <c r="M474" s="44">
        <v>45667</v>
      </c>
      <c r="N474" s="48">
        <v>101.41</v>
      </c>
      <c r="O474" s="49">
        <v>45667.979166666664</v>
      </c>
    </row>
    <row r="475" spans="12:15">
      <c r="L475" t="s">
        <v>309</v>
      </c>
      <c r="M475" s="44">
        <v>45667</v>
      </c>
      <c r="N475" s="48">
        <v>99.32</v>
      </c>
      <c r="O475" s="49">
        <v>45668</v>
      </c>
    </row>
    <row r="476" spans="12:15">
      <c r="L476" t="s">
        <v>309</v>
      </c>
      <c r="M476" s="44">
        <v>45667</v>
      </c>
      <c r="N476" s="48">
        <v>99.32</v>
      </c>
      <c r="O476" s="49">
        <v>45668.020833333336</v>
      </c>
    </row>
    <row r="477" spans="12:15">
      <c r="L477" t="s">
        <v>309</v>
      </c>
      <c r="M477" s="44">
        <v>45667</v>
      </c>
      <c r="N477" s="48">
        <v>96.54</v>
      </c>
      <c r="O477" s="49">
        <v>45668.041666666664</v>
      </c>
    </row>
    <row r="478" spans="12:15">
      <c r="L478" t="s">
        <v>309</v>
      </c>
      <c r="M478" s="44">
        <v>45667</v>
      </c>
      <c r="N478" s="48">
        <v>86.63</v>
      </c>
      <c r="O478" s="49">
        <v>45668.0625</v>
      </c>
    </row>
    <row r="479" spans="12:15">
      <c r="L479" t="s">
        <v>309</v>
      </c>
      <c r="M479" s="44">
        <v>45667</v>
      </c>
      <c r="N479" s="48">
        <v>86.63</v>
      </c>
      <c r="O479" s="49">
        <v>45668.083333333336</v>
      </c>
    </row>
    <row r="480" spans="12:15">
      <c r="L480" t="s">
        <v>309</v>
      </c>
      <c r="M480" s="44">
        <v>45667</v>
      </c>
      <c r="N480" s="48">
        <v>86.63</v>
      </c>
      <c r="O480" s="49">
        <v>45668.104166666664</v>
      </c>
    </row>
    <row r="481" spans="12:15">
      <c r="L481" t="s">
        <v>309</v>
      </c>
      <c r="M481" s="44">
        <v>45667</v>
      </c>
      <c r="N481" s="48">
        <v>86.63</v>
      </c>
      <c r="O481" s="49">
        <v>45668.125</v>
      </c>
    </row>
    <row r="482" spans="12:15">
      <c r="L482" t="s">
        <v>309</v>
      </c>
      <c r="M482" s="44">
        <v>45667</v>
      </c>
      <c r="N482" s="48">
        <v>96.54</v>
      </c>
      <c r="O482" s="49">
        <v>45668.145833333336</v>
      </c>
    </row>
    <row r="483" spans="12:15">
      <c r="L483" t="s">
        <v>309</v>
      </c>
      <c r="M483" s="44">
        <v>45667</v>
      </c>
      <c r="N483" s="48">
        <v>96.54</v>
      </c>
      <c r="O483" s="49">
        <v>45668.166666666664</v>
      </c>
    </row>
    <row r="484" spans="12:15">
      <c r="L484" t="s">
        <v>309</v>
      </c>
      <c r="M484" s="44">
        <v>45667</v>
      </c>
      <c r="N484" s="48">
        <v>92.92</v>
      </c>
      <c r="O484" s="49">
        <v>45668.1875</v>
      </c>
    </row>
    <row r="485" spans="12:15">
      <c r="L485" t="s">
        <v>309</v>
      </c>
      <c r="M485" s="44">
        <v>45667</v>
      </c>
      <c r="N485" s="48">
        <v>96.54</v>
      </c>
      <c r="O485" s="49">
        <v>45668.208333333336</v>
      </c>
    </row>
    <row r="486" spans="12:15">
      <c r="L486" t="s">
        <v>309</v>
      </c>
      <c r="M486" s="44">
        <v>45667</v>
      </c>
      <c r="N486" s="48">
        <v>96.54</v>
      </c>
      <c r="O486" s="49">
        <v>45668.229166666664</v>
      </c>
    </row>
    <row r="487" spans="12:15">
      <c r="L487" t="s">
        <v>309</v>
      </c>
      <c r="M487" s="44">
        <v>45667</v>
      </c>
      <c r="N487" s="48">
        <v>81.150000000000006</v>
      </c>
      <c r="O487" s="49">
        <v>45668.25</v>
      </c>
    </row>
    <row r="488" spans="12:15">
      <c r="L488" t="s">
        <v>309</v>
      </c>
      <c r="M488" s="44">
        <v>45667</v>
      </c>
      <c r="N488" s="48">
        <v>81.150000000000006</v>
      </c>
      <c r="O488" s="49">
        <v>45668.270833333336</v>
      </c>
    </row>
    <row r="489" spans="12:15">
      <c r="L489" t="s">
        <v>309</v>
      </c>
      <c r="M489" s="44">
        <v>45667</v>
      </c>
      <c r="N489" s="48">
        <v>43.38</v>
      </c>
      <c r="O489" s="49">
        <v>45668.291666666664</v>
      </c>
    </row>
    <row r="490" spans="12:15">
      <c r="L490" t="s">
        <v>309</v>
      </c>
      <c r="M490" s="44">
        <v>45667</v>
      </c>
      <c r="N490" s="48">
        <v>38.89</v>
      </c>
      <c r="O490" s="49">
        <v>45668.3125</v>
      </c>
    </row>
    <row r="491" spans="12:15">
      <c r="L491" t="s">
        <v>309</v>
      </c>
      <c r="M491" s="44">
        <v>45668</v>
      </c>
      <c r="N491" s="48">
        <v>29</v>
      </c>
      <c r="O491" s="49">
        <v>45668.333333333336</v>
      </c>
    </row>
    <row r="492" spans="12:15">
      <c r="L492" t="s">
        <v>309</v>
      </c>
      <c r="M492" s="44">
        <v>45668</v>
      </c>
      <c r="N492" s="48">
        <v>38.89</v>
      </c>
      <c r="O492" s="49">
        <v>45668.354166666664</v>
      </c>
    </row>
    <row r="493" spans="12:15">
      <c r="L493" t="s">
        <v>309</v>
      </c>
      <c r="M493" s="44">
        <v>45668</v>
      </c>
      <c r="N493" s="48">
        <v>29.6</v>
      </c>
      <c r="O493" s="49">
        <v>45668.375</v>
      </c>
    </row>
    <row r="494" spans="12:15">
      <c r="L494" t="s">
        <v>309</v>
      </c>
      <c r="M494" s="44">
        <v>45668</v>
      </c>
      <c r="N494" s="48">
        <v>38.89</v>
      </c>
      <c r="O494" s="49">
        <v>45668.395833333336</v>
      </c>
    </row>
    <row r="495" spans="12:15">
      <c r="L495" t="s">
        <v>309</v>
      </c>
      <c r="M495" s="44">
        <v>45668</v>
      </c>
      <c r="N495" s="48">
        <v>41.38</v>
      </c>
      <c r="O495" s="49">
        <v>45668.416666666664</v>
      </c>
    </row>
    <row r="496" spans="12:15">
      <c r="L496" t="s">
        <v>309</v>
      </c>
      <c r="M496" s="44">
        <v>45668</v>
      </c>
      <c r="N496" s="48">
        <v>41.38</v>
      </c>
      <c r="O496" s="49">
        <v>45668.4375</v>
      </c>
    </row>
    <row r="497" spans="12:15">
      <c r="L497" t="s">
        <v>309</v>
      </c>
      <c r="M497" s="44">
        <v>45668</v>
      </c>
      <c r="N497" s="48">
        <v>41.38</v>
      </c>
      <c r="O497" s="49">
        <v>45668.458333333336</v>
      </c>
    </row>
    <row r="498" spans="12:15">
      <c r="L498" t="s">
        <v>309</v>
      </c>
      <c r="M498" s="44">
        <v>45668</v>
      </c>
      <c r="N498" s="48">
        <v>41.38</v>
      </c>
      <c r="O498" s="49">
        <v>45668.479166666664</v>
      </c>
    </row>
    <row r="499" spans="12:15">
      <c r="L499" t="s">
        <v>309</v>
      </c>
      <c r="M499" s="44">
        <v>45668</v>
      </c>
      <c r="N499" s="48">
        <v>41.38</v>
      </c>
      <c r="O499" s="49">
        <v>45668.5</v>
      </c>
    </row>
    <row r="500" spans="12:15">
      <c r="L500" t="s">
        <v>309</v>
      </c>
      <c r="M500" s="44">
        <v>45668</v>
      </c>
      <c r="N500" s="48">
        <v>38.89</v>
      </c>
      <c r="O500" s="49">
        <v>45668.520833333336</v>
      </c>
    </row>
    <row r="501" spans="12:15">
      <c r="L501" t="s">
        <v>309</v>
      </c>
      <c r="M501" s="44">
        <v>45668</v>
      </c>
      <c r="N501" s="48">
        <v>38.89</v>
      </c>
      <c r="O501" s="49">
        <v>45668.541666666664</v>
      </c>
    </row>
    <row r="502" spans="12:15">
      <c r="L502" t="s">
        <v>309</v>
      </c>
      <c r="M502" s="44">
        <v>45668</v>
      </c>
      <c r="N502" s="48">
        <v>29</v>
      </c>
      <c r="O502" s="49">
        <v>45668.5625</v>
      </c>
    </row>
    <row r="503" spans="12:15">
      <c r="L503" t="s">
        <v>309</v>
      </c>
      <c r="M503" s="44">
        <v>45668</v>
      </c>
      <c r="N503" s="48">
        <v>38.89</v>
      </c>
      <c r="O503" s="49">
        <v>45668.583333333336</v>
      </c>
    </row>
    <row r="504" spans="12:15">
      <c r="L504" t="s">
        <v>309</v>
      </c>
      <c r="M504" s="44">
        <v>45668</v>
      </c>
      <c r="N504" s="48">
        <v>41.38</v>
      </c>
      <c r="O504" s="49">
        <v>45668.604166666664</v>
      </c>
    </row>
    <row r="505" spans="12:15">
      <c r="L505" t="s">
        <v>309</v>
      </c>
      <c r="M505" s="44">
        <v>45668</v>
      </c>
      <c r="N505" s="48">
        <v>42.38</v>
      </c>
      <c r="O505" s="49">
        <v>45668.625</v>
      </c>
    </row>
    <row r="506" spans="12:15">
      <c r="L506" t="s">
        <v>309</v>
      </c>
      <c r="M506" s="44">
        <v>45668</v>
      </c>
      <c r="N506" s="48">
        <v>43.38</v>
      </c>
      <c r="O506" s="49">
        <v>45668.645833333336</v>
      </c>
    </row>
    <row r="507" spans="12:15">
      <c r="L507" t="s">
        <v>309</v>
      </c>
      <c r="M507" s="44">
        <v>45668</v>
      </c>
      <c r="N507" s="48">
        <v>94.11</v>
      </c>
      <c r="O507" s="49">
        <v>45668.666666666664</v>
      </c>
    </row>
    <row r="508" spans="12:15">
      <c r="L508" t="s">
        <v>309</v>
      </c>
      <c r="M508" s="44">
        <v>45668</v>
      </c>
      <c r="N508" s="48">
        <v>95.97</v>
      </c>
      <c r="O508" s="49">
        <v>45668.6875</v>
      </c>
    </row>
    <row r="509" spans="12:15">
      <c r="L509" t="s">
        <v>309</v>
      </c>
      <c r="M509" s="44">
        <v>45668</v>
      </c>
      <c r="N509" s="48">
        <v>96.56</v>
      </c>
      <c r="O509" s="49">
        <v>45668.708333333336</v>
      </c>
    </row>
    <row r="510" spans="12:15">
      <c r="L510" t="s">
        <v>309</v>
      </c>
      <c r="M510" s="44">
        <v>45668</v>
      </c>
      <c r="N510" s="48">
        <v>100.96</v>
      </c>
      <c r="O510" s="49">
        <v>45668.729166666664</v>
      </c>
    </row>
    <row r="511" spans="12:15">
      <c r="L511" t="s">
        <v>309</v>
      </c>
      <c r="M511" s="44">
        <v>45668</v>
      </c>
      <c r="N511" s="48">
        <v>109.58</v>
      </c>
      <c r="O511" s="49">
        <v>45668.75</v>
      </c>
    </row>
    <row r="512" spans="12:15">
      <c r="L512" t="s">
        <v>309</v>
      </c>
      <c r="M512" s="44">
        <v>45668</v>
      </c>
      <c r="N512" s="48">
        <v>106.11</v>
      </c>
      <c r="O512" s="49">
        <v>45668.770833333336</v>
      </c>
    </row>
    <row r="513" spans="12:15">
      <c r="L513" t="s">
        <v>309</v>
      </c>
      <c r="M513" s="44">
        <v>45668</v>
      </c>
      <c r="N513" s="48">
        <v>105.85</v>
      </c>
      <c r="O513" s="49">
        <v>45668.791666666664</v>
      </c>
    </row>
    <row r="514" spans="12:15">
      <c r="L514" t="s">
        <v>309</v>
      </c>
      <c r="M514" s="44">
        <v>45668</v>
      </c>
      <c r="N514" s="48">
        <v>103.29</v>
      </c>
      <c r="O514" s="49">
        <v>45668.8125</v>
      </c>
    </row>
    <row r="515" spans="12:15">
      <c r="L515" t="s">
        <v>309</v>
      </c>
      <c r="M515" s="44">
        <v>45668</v>
      </c>
      <c r="N515" s="48">
        <v>103.16</v>
      </c>
      <c r="O515" s="49">
        <v>45668.833333333336</v>
      </c>
    </row>
    <row r="516" spans="12:15">
      <c r="L516" t="s">
        <v>309</v>
      </c>
      <c r="M516" s="44">
        <v>45668</v>
      </c>
      <c r="N516" s="48">
        <v>102.69</v>
      </c>
      <c r="O516" s="49">
        <v>45668.854166666664</v>
      </c>
    </row>
    <row r="517" spans="12:15">
      <c r="L517" t="s">
        <v>309</v>
      </c>
      <c r="M517" s="44">
        <v>45668</v>
      </c>
      <c r="N517" s="48">
        <v>100.95</v>
      </c>
      <c r="O517" s="49">
        <v>45668.875</v>
      </c>
    </row>
    <row r="518" spans="12:15">
      <c r="L518" t="s">
        <v>309</v>
      </c>
      <c r="M518" s="44">
        <v>45668</v>
      </c>
      <c r="N518" s="48">
        <v>100.96</v>
      </c>
      <c r="O518" s="49">
        <v>45668.895833333336</v>
      </c>
    </row>
    <row r="519" spans="12:15">
      <c r="L519" t="s">
        <v>309</v>
      </c>
      <c r="M519" s="44">
        <v>45668</v>
      </c>
      <c r="N519" s="48">
        <v>100.85</v>
      </c>
      <c r="O519" s="49">
        <v>45668.916666666664</v>
      </c>
    </row>
    <row r="520" spans="12:15">
      <c r="L520" t="s">
        <v>309</v>
      </c>
      <c r="M520" s="44">
        <v>45668</v>
      </c>
      <c r="N520" s="48">
        <v>100.51</v>
      </c>
      <c r="O520" s="49">
        <v>45668.9375</v>
      </c>
    </row>
    <row r="521" spans="12:15">
      <c r="L521" t="s">
        <v>309</v>
      </c>
      <c r="M521" s="44">
        <v>45668</v>
      </c>
      <c r="N521" s="48">
        <v>96.69</v>
      </c>
      <c r="O521" s="49">
        <v>45668.958333333336</v>
      </c>
    </row>
    <row r="522" spans="12:15">
      <c r="L522" t="s">
        <v>309</v>
      </c>
      <c r="M522" s="44">
        <v>45668</v>
      </c>
      <c r="N522" s="48">
        <v>96.69</v>
      </c>
      <c r="O522" s="49">
        <v>45668.979166666664</v>
      </c>
    </row>
    <row r="523" spans="12:15">
      <c r="L523" t="s">
        <v>309</v>
      </c>
      <c r="M523" s="44">
        <v>45668</v>
      </c>
      <c r="N523" s="48">
        <v>96.69</v>
      </c>
      <c r="O523" s="49">
        <v>45669</v>
      </c>
    </row>
    <row r="524" spans="12:15">
      <c r="L524" t="s">
        <v>309</v>
      </c>
      <c r="M524" s="44">
        <v>45668</v>
      </c>
      <c r="N524" s="48">
        <v>94.99</v>
      </c>
      <c r="O524" s="49">
        <v>45669.020833333336</v>
      </c>
    </row>
    <row r="525" spans="12:15">
      <c r="L525" t="s">
        <v>309</v>
      </c>
      <c r="M525" s="44">
        <v>45668</v>
      </c>
      <c r="N525" s="48">
        <v>84.04</v>
      </c>
      <c r="O525" s="49">
        <v>45669.041666666664</v>
      </c>
    </row>
    <row r="526" spans="12:15">
      <c r="L526" t="s">
        <v>309</v>
      </c>
      <c r="M526" s="44">
        <v>45668</v>
      </c>
      <c r="N526" s="48">
        <v>84.04</v>
      </c>
      <c r="O526" s="49">
        <v>45669.0625</v>
      </c>
    </row>
    <row r="527" spans="12:15">
      <c r="L527" t="s">
        <v>309</v>
      </c>
      <c r="M527" s="44">
        <v>45668</v>
      </c>
      <c r="N527" s="48">
        <v>84.04</v>
      </c>
      <c r="O527" s="49">
        <v>45669.083333333336</v>
      </c>
    </row>
    <row r="528" spans="12:15">
      <c r="L528" t="s">
        <v>309</v>
      </c>
      <c r="M528" s="44">
        <v>45668</v>
      </c>
      <c r="N528" s="48">
        <v>84.03</v>
      </c>
      <c r="O528" s="49">
        <v>45669.104166666664</v>
      </c>
    </row>
    <row r="529" spans="12:15">
      <c r="L529" t="s">
        <v>309</v>
      </c>
      <c r="M529" s="44">
        <v>45668</v>
      </c>
      <c r="N529" s="48">
        <v>84.03</v>
      </c>
      <c r="O529" s="49">
        <v>45669.125</v>
      </c>
    </row>
    <row r="530" spans="12:15">
      <c r="L530" t="s">
        <v>309</v>
      </c>
      <c r="M530" s="44">
        <v>45668</v>
      </c>
      <c r="N530" s="48">
        <v>84.03</v>
      </c>
      <c r="O530" s="49">
        <v>45669.145833333336</v>
      </c>
    </row>
    <row r="531" spans="12:15">
      <c r="L531" t="s">
        <v>309</v>
      </c>
      <c r="M531" s="44">
        <v>45668</v>
      </c>
      <c r="N531" s="48">
        <v>84.02</v>
      </c>
      <c r="O531" s="49">
        <v>45669.166666666664</v>
      </c>
    </row>
    <row r="532" spans="12:15">
      <c r="L532" t="s">
        <v>309</v>
      </c>
      <c r="M532" s="44">
        <v>45668</v>
      </c>
      <c r="N532" s="48">
        <v>83.39</v>
      </c>
      <c r="O532" s="49">
        <v>45669.1875</v>
      </c>
    </row>
    <row r="533" spans="12:15">
      <c r="L533" t="s">
        <v>309</v>
      </c>
      <c r="M533" s="44">
        <v>45668</v>
      </c>
      <c r="N533" s="48">
        <v>82.68</v>
      </c>
      <c r="O533" s="49">
        <v>45669.208333333336</v>
      </c>
    </row>
    <row r="534" spans="12:15">
      <c r="L534" t="s">
        <v>309</v>
      </c>
      <c r="M534" s="44">
        <v>45668</v>
      </c>
      <c r="N534" s="48">
        <v>94.99</v>
      </c>
      <c r="O534" s="49">
        <v>45669.229166666664</v>
      </c>
    </row>
    <row r="535" spans="12:15">
      <c r="L535" t="s">
        <v>309</v>
      </c>
      <c r="M535" s="44">
        <v>45668</v>
      </c>
      <c r="N535" s="48">
        <v>94.99</v>
      </c>
      <c r="O535" s="49">
        <v>45669.25</v>
      </c>
    </row>
    <row r="536" spans="12:15">
      <c r="L536" t="s">
        <v>309</v>
      </c>
      <c r="M536" s="44">
        <v>45668</v>
      </c>
      <c r="N536" s="48">
        <v>90.38</v>
      </c>
      <c r="O536" s="49">
        <v>45669.270833333336</v>
      </c>
    </row>
    <row r="537" spans="12:15">
      <c r="L537" t="s">
        <v>309</v>
      </c>
      <c r="M537" s="44">
        <v>45668</v>
      </c>
      <c r="N537" s="48">
        <v>39.39</v>
      </c>
      <c r="O537" s="49">
        <v>45669.291666666664</v>
      </c>
    </row>
    <row r="538" spans="12:15">
      <c r="L538" t="s">
        <v>309</v>
      </c>
      <c r="M538" s="44">
        <v>45668</v>
      </c>
      <c r="N538" s="48">
        <v>23.64</v>
      </c>
      <c r="O538" s="49">
        <v>45669.3125</v>
      </c>
    </row>
    <row r="539" spans="12:15">
      <c r="L539" t="s">
        <v>309</v>
      </c>
      <c r="M539" s="44">
        <v>45669</v>
      </c>
      <c r="N539" s="48">
        <v>24</v>
      </c>
      <c r="O539" s="49">
        <v>45669.333333333336</v>
      </c>
    </row>
    <row r="540" spans="12:15">
      <c r="L540" t="s">
        <v>309</v>
      </c>
      <c r="M540" s="44">
        <v>45669</v>
      </c>
      <c r="N540" s="48">
        <v>18.71</v>
      </c>
      <c r="O540" s="49">
        <v>45669.354166666664</v>
      </c>
    </row>
    <row r="541" spans="12:15">
      <c r="L541" t="s">
        <v>309</v>
      </c>
      <c r="M541" s="44">
        <v>45669</v>
      </c>
      <c r="N541" s="48">
        <v>34</v>
      </c>
      <c r="O541" s="49">
        <v>45669.375</v>
      </c>
    </row>
    <row r="542" spans="12:15">
      <c r="L542" t="s">
        <v>309</v>
      </c>
      <c r="M542" s="44">
        <v>45669</v>
      </c>
      <c r="N542" s="48">
        <v>20</v>
      </c>
      <c r="O542" s="49">
        <v>45669.395833333336</v>
      </c>
    </row>
    <row r="543" spans="12:15">
      <c r="L543" t="s">
        <v>309</v>
      </c>
      <c r="M543" s="44">
        <v>45669</v>
      </c>
      <c r="N543" s="48">
        <v>40.39</v>
      </c>
      <c r="O543" s="49">
        <v>45669.416666666664</v>
      </c>
    </row>
    <row r="544" spans="12:15">
      <c r="L544" t="s">
        <v>309</v>
      </c>
      <c r="M544" s="44">
        <v>45669</v>
      </c>
      <c r="N544" s="48">
        <v>40.89</v>
      </c>
      <c r="O544" s="49">
        <v>45669.4375</v>
      </c>
    </row>
    <row r="545" spans="12:15">
      <c r="L545" t="s">
        <v>309</v>
      </c>
      <c r="M545" s="44">
        <v>45669</v>
      </c>
      <c r="N545" s="48">
        <v>40.89</v>
      </c>
      <c r="O545" s="49">
        <v>45669.458333333336</v>
      </c>
    </row>
    <row r="546" spans="12:15">
      <c r="L546" t="s">
        <v>309</v>
      </c>
      <c r="M546" s="44">
        <v>45669</v>
      </c>
      <c r="N546" s="48">
        <v>38.89</v>
      </c>
      <c r="O546" s="49">
        <v>45669.479166666664</v>
      </c>
    </row>
    <row r="547" spans="12:15">
      <c r="L547" t="s">
        <v>309</v>
      </c>
      <c r="M547" s="44">
        <v>45669</v>
      </c>
      <c r="N547" s="48">
        <v>38.89</v>
      </c>
      <c r="O547" s="49">
        <v>45669.5</v>
      </c>
    </row>
    <row r="548" spans="12:15">
      <c r="L548" t="s">
        <v>309</v>
      </c>
      <c r="M548" s="44">
        <v>45669</v>
      </c>
      <c r="N548" s="48">
        <v>34</v>
      </c>
      <c r="O548" s="49">
        <v>45669.520833333336</v>
      </c>
    </row>
    <row r="549" spans="12:15">
      <c r="L549" t="s">
        <v>309</v>
      </c>
      <c r="M549" s="44">
        <v>45669</v>
      </c>
      <c r="N549" s="48">
        <v>34</v>
      </c>
      <c r="O549" s="49">
        <v>45669.541666666664</v>
      </c>
    </row>
    <row r="550" spans="12:15">
      <c r="L550" t="s">
        <v>309</v>
      </c>
      <c r="M550" s="44">
        <v>45669</v>
      </c>
      <c r="N550" s="48">
        <v>34</v>
      </c>
      <c r="O550" s="49">
        <v>45669.5625</v>
      </c>
    </row>
    <row r="551" spans="12:15">
      <c r="L551" t="s">
        <v>309</v>
      </c>
      <c r="M551" s="44">
        <v>45669</v>
      </c>
      <c r="N551" s="48">
        <v>34</v>
      </c>
      <c r="O551" s="49">
        <v>45669.583333333336</v>
      </c>
    </row>
    <row r="552" spans="12:15">
      <c r="L552" t="s">
        <v>309</v>
      </c>
      <c r="M552" s="44">
        <v>45669</v>
      </c>
      <c r="N552" s="48">
        <v>34</v>
      </c>
      <c r="O552" s="49">
        <v>45669.604166666664</v>
      </c>
    </row>
    <row r="553" spans="12:15">
      <c r="L553" t="s">
        <v>309</v>
      </c>
      <c r="M553" s="44">
        <v>45669</v>
      </c>
      <c r="N553" s="48">
        <v>38.89</v>
      </c>
      <c r="O553" s="49">
        <v>45669.625</v>
      </c>
    </row>
    <row r="554" spans="12:15">
      <c r="L554" t="s">
        <v>309</v>
      </c>
      <c r="M554" s="44">
        <v>45669</v>
      </c>
      <c r="N554" s="48">
        <v>38.89</v>
      </c>
      <c r="O554" s="49">
        <v>45669.645833333336</v>
      </c>
    </row>
    <row r="555" spans="12:15">
      <c r="L555" t="s">
        <v>309</v>
      </c>
      <c r="M555" s="44">
        <v>45669</v>
      </c>
      <c r="N555" s="48">
        <v>41.38</v>
      </c>
      <c r="O555" s="49">
        <v>45669.666666666664</v>
      </c>
    </row>
    <row r="556" spans="12:15">
      <c r="L556" t="s">
        <v>309</v>
      </c>
      <c r="M556" s="44">
        <v>45669</v>
      </c>
      <c r="N556" s="48">
        <v>82</v>
      </c>
      <c r="O556" s="49">
        <v>45669.6875</v>
      </c>
    </row>
    <row r="557" spans="12:15">
      <c r="L557" t="s">
        <v>309</v>
      </c>
      <c r="M557" s="44">
        <v>45669</v>
      </c>
      <c r="N557" s="48">
        <v>97.01</v>
      </c>
      <c r="O557" s="49">
        <v>45669.708333333336</v>
      </c>
    </row>
    <row r="558" spans="12:15">
      <c r="L558" t="s">
        <v>309</v>
      </c>
      <c r="M558" s="44">
        <v>45669</v>
      </c>
      <c r="N558" s="48">
        <v>103.51</v>
      </c>
      <c r="O558" s="49">
        <v>45669.729166666664</v>
      </c>
    </row>
    <row r="559" spans="12:15">
      <c r="L559" t="s">
        <v>309</v>
      </c>
      <c r="M559" s="44">
        <v>45669</v>
      </c>
      <c r="N559" s="48">
        <v>103.51</v>
      </c>
      <c r="O559" s="49">
        <v>45669.75</v>
      </c>
    </row>
    <row r="560" spans="12:15">
      <c r="L560" t="s">
        <v>309</v>
      </c>
      <c r="M560" s="44">
        <v>45669</v>
      </c>
      <c r="N560" s="48">
        <v>110.99</v>
      </c>
      <c r="O560" s="49">
        <v>45669.770833333336</v>
      </c>
    </row>
    <row r="561" spans="12:15">
      <c r="L561" t="s">
        <v>309</v>
      </c>
      <c r="M561" s="44">
        <v>45669</v>
      </c>
      <c r="N561" s="48">
        <v>109.52</v>
      </c>
      <c r="O561" s="49">
        <v>45669.791666666664</v>
      </c>
    </row>
    <row r="562" spans="12:15">
      <c r="L562" t="s">
        <v>309</v>
      </c>
      <c r="M562" s="44">
        <v>45669</v>
      </c>
      <c r="N562" s="48">
        <v>109.41</v>
      </c>
      <c r="O562" s="49">
        <v>45669.8125</v>
      </c>
    </row>
    <row r="563" spans="12:15">
      <c r="L563" t="s">
        <v>309</v>
      </c>
      <c r="M563" s="44">
        <v>45669</v>
      </c>
      <c r="N563" s="48">
        <v>106.26</v>
      </c>
      <c r="O563" s="49">
        <v>45669.833333333336</v>
      </c>
    </row>
    <row r="564" spans="12:15">
      <c r="L564" t="s">
        <v>309</v>
      </c>
      <c r="M564" s="44">
        <v>45669</v>
      </c>
      <c r="N564" s="48">
        <v>103.51</v>
      </c>
      <c r="O564" s="49">
        <v>45669.854166666664</v>
      </c>
    </row>
    <row r="565" spans="12:15">
      <c r="L565" t="s">
        <v>309</v>
      </c>
      <c r="M565" s="44">
        <v>45669</v>
      </c>
      <c r="N565" s="48">
        <v>103.31</v>
      </c>
      <c r="O565" s="49">
        <v>45669.875</v>
      </c>
    </row>
    <row r="566" spans="12:15">
      <c r="L566" t="s">
        <v>309</v>
      </c>
      <c r="M566" s="44">
        <v>45669</v>
      </c>
      <c r="N566" s="48">
        <v>103.04</v>
      </c>
      <c r="O566" s="49">
        <v>45669.895833333336</v>
      </c>
    </row>
    <row r="567" spans="12:15">
      <c r="L567" t="s">
        <v>309</v>
      </c>
      <c r="M567" s="44">
        <v>45669</v>
      </c>
      <c r="N567" s="48">
        <v>101.77</v>
      </c>
      <c r="O567" s="49">
        <v>45669.916666666664</v>
      </c>
    </row>
    <row r="568" spans="12:15">
      <c r="L568" t="s">
        <v>309</v>
      </c>
      <c r="M568" s="44">
        <v>45669</v>
      </c>
      <c r="N568" s="48">
        <v>97.13</v>
      </c>
      <c r="O568" s="49">
        <v>45669.9375</v>
      </c>
    </row>
    <row r="569" spans="12:15">
      <c r="L569" t="s">
        <v>309</v>
      </c>
      <c r="M569" s="44">
        <v>45669</v>
      </c>
      <c r="N569" s="48">
        <v>95</v>
      </c>
      <c r="O569" s="49">
        <v>45669.958333333336</v>
      </c>
    </row>
    <row r="570" spans="12:15">
      <c r="L570" t="s">
        <v>309</v>
      </c>
      <c r="M570" s="44">
        <v>45669</v>
      </c>
      <c r="N570" s="48">
        <v>94.53</v>
      </c>
      <c r="O570" s="49">
        <v>45669.979166666664</v>
      </c>
    </row>
    <row r="571" spans="12:15">
      <c r="L571" t="s">
        <v>309</v>
      </c>
      <c r="M571" s="44">
        <v>45669</v>
      </c>
      <c r="N571" s="48">
        <v>94.53</v>
      </c>
      <c r="O571" s="49">
        <v>45670</v>
      </c>
    </row>
    <row r="572" spans="12:15">
      <c r="L572" t="s">
        <v>309</v>
      </c>
      <c r="M572" s="44">
        <v>45669</v>
      </c>
      <c r="N572" s="48">
        <v>96.89</v>
      </c>
      <c r="O572" s="49">
        <v>45670.020833333336</v>
      </c>
    </row>
    <row r="573" spans="12:15">
      <c r="L573" t="s">
        <v>309</v>
      </c>
      <c r="M573" s="44">
        <v>45669</v>
      </c>
      <c r="N573" s="48">
        <v>96.89</v>
      </c>
      <c r="O573" s="49">
        <v>45670.041666666664</v>
      </c>
    </row>
    <row r="574" spans="12:15">
      <c r="L574" t="s">
        <v>309</v>
      </c>
      <c r="M574" s="44">
        <v>45669</v>
      </c>
      <c r="N574" s="48">
        <v>94.53</v>
      </c>
      <c r="O574" s="49">
        <v>45670.0625</v>
      </c>
    </row>
    <row r="575" spans="12:15">
      <c r="L575" t="s">
        <v>309</v>
      </c>
      <c r="M575" s="44">
        <v>45669</v>
      </c>
      <c r="N575" s="48">
        <v>88.23</v>
      </c>
      <c r="O575" s="49">
        <v>45670.083333333336</v>
      </c>
    </row>
    <row r="576" spans="12:15">
      <c r="L576" t="s">
        <v>309</v>
      </c>
      <c r="M576" s="44">
        <v>45669</v>
      </c>
      <c r="N576" s="48">
        <v>88.23</v>
      </c>
      <c r="O576" s="49">
        <v>45670.104166666664</v>
      </c>
    </row>
    <row r="577" spans="12:15">
      <c r="L577" t="s">
        <v>309</v>
      </c>
      <c r="M577" s="44">
        <v>45669</v>
      </c>
      <c r="N577" s="48">
        <v>88.23</v>
      </c>
      <c r="O577" s="49">
        <v>45670.125</v>
      </c>
    </row>
    <row r="578" spans="12:15">
      <c r="L578" t="s">
        <v>309</v>
      </c>
      <c r="M578" s="44">
        <v>45669</v>
      </c>
      <c r="N578" s="48">
        <v>88.23</v>
      </c>
      <c r="O578" s="49">
        <v>45670.145833333336</v>
      </c>
    </row>
    <row r="579" spans="12:15">
      <c r="L579" t="s">
        <v>309</v>
      </c>
      <c r="M579" s="44">
        <v>45669</v>
      </c>
      <c r="N579" s="48">
        <v>88.23</v>
      </c>
      <c r="O579" s="49">
        <v>45670.166666666664</v>
      </c>
    </row>
    <row r="580" spans="12:15">
      <c r="L580" t="s">
        <v>309</v>
      </c>
      <c r="M580" s="44">
        <v>45669</v>
      </c>
      <c r="N580" s="48">
        <v>88.23</v>
      </c>
      <c r="O580" s="49">
        <v>45670.1875</v>
      </c>
    </row>
    <row r="581" spans="12:15">
      <c r="L581" t="s">
        <v>309</v>
      </c>
      <c r="M581" s="44">
        <v>45669</v>
      </c>
      <c r="N581" s="48">
        <v>96.89</v>
      </c>
      <c r="O581" s="49">
        <v>45670.208333333336</v>
      </c>
    </row>
    <row r="582" spans="12:15">
      <c r="L582" t="s">
        <v>309</v>
      </c>
      <c r="M582" s="44">
        <v>45669</v>
      </c>
      <c r="N582" s="48">
        <v>83.8</v>
      </c>
      <c r="O582" s="49">
        <v>45670.229166666664</v>
      </c>
    </row>
    <row r="583" spans="12:15">
      <c r="L583" t="s">
        <v>309</v>
      </c>
      <c r="M583" s="44">
        <v>45669</v>
      </c>
      <c r="N583" s="48">
        <v>96.89</v>
      </c>
      <c r="O583" s="49">
        <v>45670.25</v>
      </c>
    </row>
    <row r="584" spans="12:15">
      <c r="L584" t="s">
        <v>309</v>
      </c>
      <c r="M584" s="44">
        <v>45669</v>
      </c>
      <c r="N584" s="48">
        <v>96.89</v>
      </c>
      <c r="O584" s="49">
        <v>45670.270833333336</v>
      </c>
    </row>
    <row r="585" spans="12:15">
      <c r="L585" t="s">
        <v>309</v>
      </c>
      <c r="M585" s="44">
        <v>45669</v>
      </c>
      <c r="N585" s="48">
        <v>81.28</v>
      </c>
      <c r="O585" s="49">
        <v>45670.291666666664</v>
      </c>
    </row>
    <row r="586" spans="12:15">
      <c r="L586" t="s">
        <v>309</v>
      </c>
      <c r="M586" s="44">
        <v>45669</v>
      </c>
      <c r="N586" s="48">
        <v>95.09</v>
      </c>
      <c r="O586" s="49">
        <v>45670.3125</v>
      </c>
    </row>
    <row r="587" spans="12:15">
      <c r="L587" t="s">
        <v>309</v>
      </c>
      <c r="M587" s="44">
        <v>45670</v>
      </c>
      <c r="N587" s="48">
        <v>80</v>
      </c>
      <c r="O587" s="49">
        <v>45670.333333333336</v>
      </c>
    </row>
    <row r="588" spans="12:15">
      <c r="L588" t="s">
        <v>309</v>
      </c>
      <c r="M588" s="44">
        <v>45670</v>
      </c>
      <c r="N588" s="48">
        <v>49</v>
      </c>
      <c r="O588" s="49">
        <v>45670.354166666664</v>
      </c>
    </row>
    <row r="589" spans="12:15">
      <c r="L589" t="s">
        <v>309</v>
      </c>
      <c r="M589" s="44">
        <v>45670</v>
      </c>
      <c r="N589" s="48">
        <v>41.39</v>
      </c>
      <c r="O589" s="49">
        <v>45670.375</v>
      </c>
    </row>
    <row r="590" spans="12:15">
      <c r="L590" t="s">
        <v>309</v>
      </c>
      <c r="M590" s="44">
        <v>45670</v>
      </c>
      <c r="N590" s="48">
        <v>41.39</v>
      </c>
      <c r="O590" s="49">
        <v>45670.395833333336</v>
      </c>
    </row>
    <row r="591" spans="12:15">
      <c r="L591" t="s">
        <v>309</v>
      </c>
      <c r="M591" s="44">
        <v>45670</v>
      </c>
      <c r="N591" s="48">
        <v>49</v>
      </c>
      <c r="O591" s="49">
        <v>45670.416666666664</v>
      </c>
    </row>
    <row r="592" spans="12:15">
      <c r="L592" t="s">
        <v>309</v>
      </c>
      <c r="M592" s="44">
        <v>45670</v>
      </c>
      <c r="N592" s="48">
        <v>49</v>
      </c>
      <c r="O592" s="49">
        <v>45670.4375</v>
      </c>
    </row>
    <row r="593" spans="12:15">
      <c r="L593" t="s">
        <v>309</v>
      </c>
      <c r="M593" s="44">
        <v>45670</v>
      </c>
      <c r="N593" s="48">
        <v>43.38</v>
      </c>
      <c r="O593" s="49">
        <v>45670.458333333336</v>
      </c>
    </row>
    <row r="594" spans="12:15">
      <c r="L594" t="s">
        <v>309</v>
      </c>
      <c r="M594" s="44">
        <v>45670</v>
      </c>
      <c r="N594" s="48">
        <v>41.88</v>
      </c>
      <c r="O594" s="49">
        <v>45670.479166666664</v>
      </c>
    </row>
    <row r="595" spans="12:15">
      <c r="L595" t="s">
        <v>309</v>
      </c>
      <c r="M595" s="44">
        <v>45670</v>
      </c>
      <c r="N595" s="48">
        <v>41.38</v>
      </c>
      <c r="O595" s="49">
        <v>45670.5</v>
      </c>
    </row>
    <row r="596" spans="12:15">
      <c r="L596" t="s">
        <v>309</v>
      </c>
      <c r="M596" s="44">
        <v>45670</v>
      </c>
      <c r="N596" s="48">
        <v>41.39</v>
      </c>
      <c r="O596" s="49">
        <v>45670.520833333336</v>
      </c>
    </row>
    <row r="597" spans="12:15">
      <c r="L597" t="s">
        <v>309</v>
      </c>
      <c r="M597" s="44">
        <v>45670</v>
      </c>
      <c r="N597" s="48">
        <v>41.38</v>
      </c>
      <c r="O597" s="49">
        <v>45670.541666666664</v>
      </c>
    </row>
    <row r="598" spans="12:15">
      <c r="L598" t="s">
        <v>309</v>
      </c>
      <c r="M598" s="44">
        <v>45670</v>
      </c>
      <c r="N598" s="48">
        <v>42.88</v>
      </c>
      <c r="O598" s="49">
        <v>45670.5625</v>
      </c>
    </row>
    <row r="599" spans="12:15">
      <c r="L599" t="s">
        <v>309</v>
      </c>
      <c r="M599" s="44">
        <v>45670</v>
      </c>
      <c r="N599" s="48">
        <v>38.89</v>
      </c>
      <c r="O599" s="49">
        <v>45670.583333333336</v>
      </c>
    </row>
    <row r="600" spans="12:15">
      <c r="L600" t="s">
        <v>309</v>
      </c>
      <c r="M600" s="44">
        <v>45670</v>
      </c>
      <c r="N600" s="48">
        <v>38.89</v>
      </c>
      <c r="O600" s="49">
        <v>45670.604166666664</v>
      </c>
    </row>
    <row r="601" spans="12:15">
      <c r="L601" t="s">
        <v>309</v>
      </c>
      <c r="M601" s="44">
        <v>45670</v>
      </c>
      <c r="N601" s="48">
        <v>41.39</v>
      </c>
      <c r="O601" s="49">
        <v>45670.625</v>
      </c>
    </row>
    <row r="602" spans="12:15">
      <c r="L602" t="s">
        <v>309</v>
      </c>
      <c r="M602" s="44">
        <v>45670</v>
      </c>
      <c r="N602" s="48">
        <v>63.65</v>
      </c>
      <c r="O602" s="49">
        <v>45670.645833333336</v>
      </c>
    </row>
    <row r="603" spans="12:15">
      <c r="L603" t="s">
        <v>309</v>
      </c>
      <c r="M603" s="44">
        <v>45670</v>
      </c>
      <c r="N603" s="48">
        <v>95</v>
      </c>
      <c r="O603" s="49">
        <v>45670.666666666664</v>
      </c>
    </row>
    <row r="604" spans="12:15">
      <c r="L604" t="s">
        <v>309</v>
      </c>
      <c r="M604" s="44">
        <v>45670</v>
      </c>
      <c r="N604" s="48">
        <v>100.76</v>
      </c>
      <c r="O604" s="49">
        <v>45670.6875</v>
      </c>
    </row>
    <row r="605" spans="12:15">
      <c r="L605" t="s">
        <v>309</v>
      </c>
      <c r="M605" s="44">
        <v>45670</v>
      </c>
      <c r="N605" s="48">
        <v>104.59</v>
      </c>
      <c r="O605" s="49">
        <v>45670.708333333336</v>
      </c>
    </row>
    <row r="606" spans="12:15">
      <c r="L606" t="s">
        <v>309</v>
      </c>
      <c r="M606" s="44">
        <v>45670</v>
      </c>
      <c r="N606" s="48">
        <v>110</v>
      </c>
      <c r="O606" s="49">
        <v>45670.729166666664</v>
      </c>
    </row>
    <row r="607" spans="12:15">
      <c r="L607" t="s">
        <v>309</v>
      </c>
      <c r="M607" s="44">
        <v>45670</v>
      </c>
      <c r="N607" s="48">
        <v>137.01</v>
      </c>
      <c r="O607" s="49">
        <v>45670.75</v>
      </c>
    </row>
    <row r="608" spans="12:15">
      <c r="L608" t="s">
        <v>309</v>
      </c>
      <c r="M608" s="44">
        <v>45670</v>
      </c>
      <c r="N608" s="48">
        <v>120</v>
      </c>
      <c r="O608" s="49">
        <v>45670.770833333336</v>
      </c>
    </row>
    <row r="609" spans="12:15">
      <c r="L609" t="s">
        <v>309</v>
      </c>
      <c r="M609" s="44">
        <v>45670</v>
      </c>
      <c r="N609" s="48">
        <v>120</v>
      </c>
      <c r="O609" s="49">
        <v>45670.791666666664</v>
      </c>
    </row>
    <row r="610" spans="12:15">
      <c r="L610" t="s">
        <v>309</v>
      </c>
      <c r="M610" s="44">
        <v>45670</v>
      </c>
      <c r="N610" s="48">
        <v>110</v>
      </c>
      <c r="O610" s="49">
        <v>45670.8125</v>
      </c>
    </row>
    <row r="611" spans="12:15">
      <c r="L611" t="s">
        <v>309</v>
      </c>
      <c r="M611" s="44">
        <v>45670</v>
      </c>
      <c r="N611" s="48">
        <v>103.33</v>
      </c>
      <c r="O611" s="49">
        <v>45670.833333333336</v>
      </c>
    </row>
    <row r="612" spans="12:15">
      <c r="L612" t="s">
        <v>309</v>
      </c>
      <c r="M612" s="44">
        <v>45670</v>
      </c>
      <c r="N612" s="48">
        <v>102.05</v>
      </c>
      <c r="O612" s="49">
        <v>45670.854166666664</v>
      </c>
    </row>
    <row r="613" spans="12:15">
      <c r="L613" t="s">
        <v>309</v>
      </c>
      <c r="M613" s="44">
        <v>45670</v>
      </c>
      <c r="N613" s="48">
        <v>101.88</v>
      </c>
      <c r="O613" s="49">
        <v>45670.875</v>
      </c>
    </row>
    <row r="614" spans="12:15">
      <c r="L614" t="s">
        <v>309</v>
      </c>
      <c r="M614" s="44">
        <v>45670</v>
      </c>
      <c r="N614" s="48">
        <v>101.76</v>
      </c>
      <c r="O614" s="49">
        <v>45670.895833333336</v>
      </c>
    </row>
    <row r="615" spans="12:15">
      <c r="L615" t="s">
        <v>309</v>
      </c>
      <c r="M615" s="44">
        <v>45670</v>
      </c>
      <c r="N615" s="48">
        <v>99.85</v>
      </c>
      <c r="O615" s="49">
        <v>45670.916666666664</v>
      </c>
    </row>
    <row r="616" spans="12:15">
      <c r="L616" t="s">
        <v>309</v>
      </c>
      <c r="M616" s="44">
        <v>45670</v>
      </c>
      <c r="N616" s="48">
        <v>92.51</v>
      </c>
      <c r="O616" s="49">
        <v>45670.9375</v>
      </c>
    </row>
    <row r="617" spans="12:15">
      <c r="L617" t="s">
        <v>309</v>
      </c>
      <c r="M617" s="44">
        <v>45670</v>
      </c>
      <c r="N617" s="48">
        <v>88</v>
      </c>
      <c r="O617" s="49">
        <v>45670.958333333336</v>
      </c>
    </row>
    <row r="618" spans="12:15">
      <c r="L618" t="s">
        <v>309</v>
      </c>
      <c r="M618" s="44">
        <v>45670</v>
      </c>
      <c r="N618" s="48">
        <v>88</v>
      </c>
      <c r="O618" s="49">
        <v>45670.979166666664</v>
      </c>
    </row>
    <row r="619" spans="12:15">
      <c r="L619" t="s">
        <v>309</v>
      </c>
      <c r="M619" s="44">
        <v>45670</v>
      </c>
      <c r="N619" s="48">
        <v>88</v>
      </c>
      <c r="O619" s="49">
        <v>45671</v>
      </c>
    </row>
    <row r="620" spans="12:15">
      <c r="L620" t="s">
        <v>309</v>
      </c>
      <c r="M620" s="44">
        <v>45670</v>
      </c>
      <c r="N620" s="48">
        <v>88</v>
      </c>
      <c r="O620" s="49">
        <v>45671.020833333336</v>
      </c>
    </row>
    <row r="621" spans="12:15">
      <c r="L621" t="s">
        <v>309</v>
      </c>
      <c r="M621" s="44">
        <v>45670</v>
      </c>
      <c r="N621" s="48">
        <v>88</v>
      </c>
      <c r="O621" s="49">
        <v>45671.041666666664</v>
      </c>
    </row>
    <row r="622" spans="12:15">
      <c r="L622" t="s">
        <v>309</v>
      </c>
      <c r="M622" s="44">
        <v>45670</v>
      </c>
      <c r="N622" s="48">
        <v>88</v>
      </c>
      <c r="O622" s="49">
        <v>45671.0625</v>
      </c>
    </row>
    <row r="623" spans="12:15">
      <c r="L623" t="s">
        <v>309</v>
      </c>
      <c r="M623" s="44">
        <v>45670</v>
      </c>
      <c r="N623" s="48">
        <v>88</v>
      </c>
      <c r="O623" s="49">
        <v>45671.083333333336</v>
      </c>
    </row>
    <row r="624" spans="12:15">
      <c r="L624" t="s">
        <v>309</v>
      </c>
      <c r="M624" s="44">
        <v>45670</v>
      </c>
      <c r="N624" s="48">
        <v>88</v>
      </c>
      <c r="O624" s="49">
        <v>45671.104166666664</v>
      </c>
    </row>
    <row r="625" spans="12:15">
      <c r="L625" t="s">
        <v>309</v>
      </c>
      <c r="M625" s="44">
        <v>45670</v>
      </c>
      <c r="N625" s="48">
        <v>88</v>
      </c>
      <c r="O625" s="49">
        <v>45671.125</v>
      </c>
    </row>
    <row r="626" spans="12:15">
      <c r="L626" t="s">
        <v>309</v>
      </c>
      <c r="M626" s="44">
        <v>45670</v>
      </c>
      <c r="N626" s="48">
        <v>88</v>
      </c>
      <c r="O626" s="49">
        <v>45671.145833333336</v>
      </c>
    </row>
    <row r="627" spans="12:15">
      <c r="L627" t="s">
        <v>309</v>
      </c>
      <c r="M627" s="44">
        <v>45670</v>
      </c>
      <c r="N627" s="48">
        <v>88</v>
      </c>
      <c r="O627" s="49">
        <v>45671.166666666664</v>
      </c>
    </row>
    <row r="628" spans="12:15">
      <c r="L628" t="s">
        <v>309</v>
      </c>
      <c r="M628" s="44">
        <v>45670</v>
      </c>
      <c r="N628" s="48">
        <v>88</v>
      </c>
      <c r="O628" s="49">
        <v>45671.1875</v>
      </c>
    </row>
    <row r="629" spans="12:15">
      <c r="L629" t="s">
        <v>309</v>
      </c>
      <c r="M629" s="44">
        <v>45670</v>
      </c>
      <c r="N629" s="48">
        <v>86.65</v>
      </c>
      <c r="O629" s="49">
        <v>45671.208333333336</v>
      </c>
    </row>
    <row r="630" spans="12:15">
      <c r="L630" t="s">
        <v>309</v>
      </c>
      <c r="M630" s="44">
        <v>45670</v>
      </c>
      <c r="N630" s="48">
        <v>86.26</v>
      </c>
      <c r="O630" s="49">
        <v>45671.229166666664</v>
      </c>
    </row>
    <row r="631" spans="12:15">
      <c r="L631" t="s">
        <v>309</v>
      </c>
      <c r="M631" s="44">
        <v>45670</v>
      </c>
      <c r="N631" s="48">
        <v>86.26</v>
      </c>
      <c r="O631" s="49">
        <v>45671.25</v>
      </c>
    </row>
    <row r="632" spans="12:15">
      <c r="L632" t="s">
        <v>309</v>
      </c>
      <c r="M632" s="44">
        <v>45670</v>
      </c>
      <c r="N632" s="48">
        <v>75.900000000000006</v>
      </c>
      <c r="O632" s="49">
        <v>45671.270833333336</v>
      </c>
    </row>
    <row r="633" spans="12:15">
      <c r="L633" t="s">
        <v>309</v>
      </c>
      <c r="M633" s="44">
        <v>45670</v>
      </c>
      <c r="N633" s="48">
        <v>43.88</v>
      </c>
      <c r="O633" s="49">
        <v>45671.291666666664</v>
      </c>
    </row>
    <row r="634" spans="12:15">
      <c r="L634" t="s">
        <v>309</v>
      </c>
      <c r="M634" s="44">
        <v>45670</v>
      </c>
      <c r="N634" s="48">
        <v>45</v>
      </c>
      <c r="O634" s="49">
        <v>45671.3125</v>
      </c>
    </row>
    <row r="635" spans="12:15">
      <c r="L635" t="s">
        <v>309</v>
      </c>
      <c r="M635" s="44">
        <v>45671</v>
      </c>
      <c r="N635" s="48">
        <v>90</v>
      </c>
      <c r="O635" s="49">
        <v>45671.333333333336</v>
      </c>
    </row>
    <row r="636" spans="12:15">
      <c r="L636" t="s">
        <v>309</v>
      </c>
      <c r="M636" s="44">
        <v>45671</v>
      </c>
      <c r="N636" s="48">
        <v>45.31</v>
      </c>
      <c r="O636" s="49">
        <v>45671.354166666664</v>
      </c>
    </row>
    <row r="637" spans="12:15">
      <c r="L637" t="s">
        <v>309</v>
      </c>
      <c r="M637" s="44">
        <v>45671</v>
      </c>
      <c r="N637" s="48">
        <v>21.55</v>
      </c>
      <c r="O637" s="49">
        <v>45671.375</v>
      </c>
    </row>
    <row r="638" spans="12:15">
      <c r="L638" t="s">
        <v>309</v>
      </c>
      <c r="M638" s="44">
        <v>45671</v>
      </c>
      <c r="N638" s="48">
        <v>-44.92</v>
      </c>
      <c r="O638" s="49">
        <v>45671.395833333336</v>
      </c>
    </row>
    <row r="639" spans="12:15">
      <c r="L639" t="s">
        <v>309</v>
      </c>
      <c r="M639" s="44">
        <v>45671</v>
      </c>
      <c r="N639" s="48">
        <v>-65</v>
      </c>
      <c r="O639" s="49">
        <v>45671.416666666664</v>
      </c>
    </row>
    <row r="640" spans="12:15">
      <c r="L640" t="s">
        <v>309</v>
      </c>
      <c r="M640" s="44">
        <v>45671</v>
      </c>
      <c r="N640" s="48">
        <v>-61.74</v>
      </c>
      <c r="O640" s="49">
        <v>45671.4375</v>
      </c>
    </row>
    <row r="641" spans="12:15">
      <c r="L641" t="s">
        <v>309</v>
      </c>
      <c r="M641" s="44">
        <v>45671</v>
      </c>
      <c r="N641" s="48">
        <v>-61.74</v>
      </c>
      <c r="O641" s="49">
        <v>45671.458333333336</v>
      </c>
    </row>
    <row r="642" spans="12:15">
      <c r="L642" t="s">
        <v>309</v>
      </c>
      <c r="M642" s="44">
        <v>45671</v>
      </c>
      <c r="N642" s="48">
        <v>-61.74</v>
      </c>
      <c r="O642" s="49">
        <v>45671.479166666664</v>
      </c>
    </row>
    <row r="643" spans="12:15">
      <c r="L643" t="s">
        <v>309</v>
      </c>
      <c r="M643" s="44">
        <v>45671</v>
      </c>
      <c r="N643" s="48">
        <v>-87.4</v>
      </c>
      <c r="O643" s="49">
        <v>45671.5</v>
      </c>
    </row>
    <row r="644" spans="12:15">
      <c r="L644" t="s">
        <v>309</v>
      </c>
      <c r="M644" s="44">
        <v>45671</v>
      </c>
      <c r="N644" s="48">
        <v>-61.74</v>
      </c>
      <c r="O644" s="49">
        <v>45671.520833333336</v>
      </c>
    </row>
    <row r="645" spans="12:15">
      <c r="L645" t="s">
        <v>309</v>
      </c>
      <c r="M645" s="44">
        <v>45671</v>
      </c>
      <c r="N645" s="48">
        <v>-74</v>
      </c>
      <c r="O645" s="49">
        <v>45671.541666666664</v>
      </c>
    </row>
    <row r="646" spans="12:15">
      <c r="L646" t="s">
        <v>309</v>
      </c>
      <c r="M646" s="44">
        <v>45671</v>
      </c>
      <c r="N646" s="48">
        <v>-61.19</v>
      </c>
      <c r="O646" s="49">
        <v>45671.5625</v>
      </c>
    </row>
    <row r="647" spans="12:15">
      <c r="L647" t="s">
        <v>309</v>
      </c>
      <c r="M647" s="44">
        <v>45671</v>
      </c>
      <c r="N647" s="48">
        <v>-86</v>
      </c>
      <c r="O647" s="49">
        <v>45671.583333333336</v>
      </c>
    </row>
    <row r="648" spans="12:15">
      <c r="L648" t="s">
        <v>309</v>
      </c>
      <c r="M648" s="44">
        <v>45671</v>
      </c>
      <c r="N648" s="48">
        <v>-74</v>
      </c>
      <c r="O648" s="49">
        <v>45671.604166666664</v>
      </c>
    </row>
    <row r="649" spans="12:15">
      <c r="L649" t="s">
        <v>309</v>
      </c>
      <c r="M649" s="44">
        <v>45671</v>
      </c>
      <c r="N649" s="48">
        <v>38.89</v>
      </c>
      <c r="O649" s="49">
        <v>45671.625</v>
      </c>
    </row>
    <row r="650" spans="12:15">
      <c r="L650" t="s">
        <v>309</v>
      </c>
      <c r="M650" s="44">
        <v>45671</v>
      </c>
      <c r="N650" s="48">
        <v>38.89</v>
      </c>
      <c r="O650" s="49">
        <v>45671.645833333336</v>
      </c>
    </row>
    <row r="651" spans="12:15">
      <c r="L651" t="s">
        <v>309</v>
      </c>
      <c r="M651" s="44">
        <v>45671</v>
      </c>
      <c r="N651" s="48">
        <v>40.89</v>
      </c>
      <c r="O651" s="49">
        <v>45671.666666666664</v>
      </c>
    </row>
    <row r="652" spans="12:15">
      <c r="L652" t="s">
        <v>309</v>
      </c>
      <c r="M652" s="44">
        <v>45671</v>
      </c>
      <c r="N652" s="48">
        <v>90</v>
      </c>
      <c r="O652" s="49">
        <v>45671.6875</v>
      </c>
    </row>
    <row r="653" spans="12:15">
      <c r="L653" t="s">
        <v>309</v>
      </c>
      <c r="M653" s="44">
        <v>45671</v>
      </c>
      <c r="N653" s="48">
        <v>96.18</v>
      </c>
      <c r="O653" s="49">
        <v>45671.708333333336</v>
      </c>
    </row>
    <row r="654" spans="12:15">
      <c r="L654" t="s">
        <v>309</v>
      </c>
      <c r="M654" s="44">
        <v>45671</v>
      </c>
      <c r="N654" s="48">
        <v>96.89</v>
      </c>
      <c r="O654" s="49">
        <v>45671.729166666664</v>
      </c>
    </row>
    <row r="655" spans="12:15">
      <c r="L655" t="s">
        <v>309</v>
      </c>
      <c r="M655" s="44">
        <v>45671</v>
      </c>
      <c r="N655" s="48">
        <v>102.2</v>
      </c>
      <c r="O655" s="49">
        <v>45671.75</v>
      </c>
    </row>
    <row r="656" spans="12:15">
      <c r="L656" t="s">
        <v>309</v>
      </c>
      <c r="M656" s="44">
        <v>45671</v>
      </c>
      <c r="N656" s="48">
        <v>106.76</v>
      </c>
      <c r="O656" s="49">
        <v>45671.770833333336</v>
      </c>
    </row>
    <row r="657" spans="12:15">
      <c r="L657" t="s">
        <v>309</v>
      </c>
      <c r="M657" s="44">
        <v>45671</v>
      </c>
      <c r="N657" s="48">
        <v>106.72</v>
      </c>
      <c r="O657" s="49">
        <v>45671.791666666664</v>
      </c>
    </row>
    <row r="658" spans="12:15">
      <c r="L658" t="s">
        <v>309</v>
      </c>
      <c r="M658" s="44">
        <v>45671</v>
      </c>
      <c r="N658" s="48">
        <v>102.17</v>
      </c>
      <c r="O658" s="49">
        <v>45671.8125</v>
      </c>
    </row>
    <row r="659" spans="12:15">
      <c r="L659" t="s">
        <v>309</v>
      </c>
      <c r="M659" s="44">
        <v>45671</v>
      </c>
      <c r="N659" s="48">
        <v>101.83</v>
      </c>
      <c r="O659" s="49">
        <v>45671.833333333336</v>
      </c>
    </row>
    <row r="660" spans="12:15">
      <c r="L660" t="s">
        <v>309</v>
      </c>
      <c r="M660" s="44">
        <v>45671</v>
      </c>
      <c r="N660" s="48">
        <v>101.49</v>
      </c>
      <c r="O660" s="49">
        <v>45671.854166666664</v>
      </c>
    </row>
    <row r="661" spans="12:15">
      <c r="L661" t="s">
        <v>309</v>
      </c>
      <c r="M661" s="44">
        <v>45671</v>
      </c>
      <c r="N661" s="48">
        <v>96.74</v>
      </c>
      <c r="O661" s="49">
        <v>45671.875</v>
      </c>
    </row>
    <row r="662" spans="12:15">
      <c r="L662" t="s">
        <v>309</v>
      </c>
      <c r="M662" s="44">
        <v>45671</v>
      </c>
      <c r="N662" s="48">
        <v>96.15</v>
      </c>
      <c r="O662" s="49">
        <v>45671.895833333336</v>
      </c>
    </row>
    <row r="663" spans="12:15">
      <c r="L663" t="s">
        <v>309</v>
      </c>
      <c r="M663" s="44">
        <v>45671</v>
      </c>
      <c r="N663" s="48">
        <v>95.37</v>
      </c>
      <c r="O663" s="49">
        <v>45671.916666666664</v>
      </c>
    </row>
    <row r="664" spans="12:15">
      <c r="L664" t="s">
        <v>309</v>
      </c>
      <c r="M664" s="44">
        <v>45671</v>
      </c>
      <c r="N664" s="48">
        <v>83.31</v>
      </c>
      <c r="O664" s="49">
        <v>45671.9375</v>
      </c>
    </row>
    <row r="665" spans="12:15">
      <c r="L665" t="s">
        <v>309</v>
      </c>
      <c r="M665" s="44">
        <v>45671</v>
      </c>
      <c r="N665" s="48">
        <v>83.31</v>
      </c>
      <c r="O665" s="49">
        <v>45671.958333333336</v>
      </c>
    </row>
    <row r="666" spans="12:15">
      <c r="L666" t="s">
        <v>309</v>
      </c>
      <c r="M666" s="44">
        <v>45671</v>
      </c>
      <c r="N666" s="48">
        <v>84.01</v>
      </c>
      <c r="O666" s="49">
        <v>45671.979166666664</v>
      </c>
    </row>
    <row r="667" spans="12:15">
      <c r="L667" t="s">
        <v>309</v>
      </c>
      <c r="M667" s="44">
        <v>45671</v>
      </c>
      <c r="N667" s="48">
        <v>84.01</v>
      </c>
      <c r="O667" s="49">
        <v>45672</v>
      </c>
    </row>
    <row r="668" spans="12:15">
      <c r="L668" t="s">
        <v>309</v>
      </c>
      <c r="M668" s="44">
        <v>45671</v>
      </c>
      <c r="N668" s="48">
        <v>84.01</v>
      </c>
      <c r="O668" s="49">
        <v>45672.020833333336</v>
      </c>
    </row>
    <row r="669" spans="12:15">
      <c r="L669" t="s">
        <v>309</v>
      </c>
      <c r="M669" s="44">
        <v>45671</v>
      </c>
      <c r="N669" s="48">
        <v>84.01</v>
      </c>
      <c r="O669" s="49">
        <v>45672.041666666664</v>
      </c>
    </row>
    <row r="670" spans="12:15">
      <c r="L670" t="s">
        <v>309</v>
      </c>
      <c r="M670" s="44">
        <v>45671</v>
      </c>
      <c r="N670" s="48">
        <v>84.01</v>
      </c>
      <c r="O670" s="49">
        <v>45672.0625</v>
      </c>
    </row>
    <row r="671" spans="12:15">
      <c r="L671" t="s">
        <v>309</v>
      </c>
      <c r="M671" s="44">
        <v>45671</v>
      </c>
      <c r="N671" s="48">
        <v>43.88</v>
      </c>
      <c r="O671" s="49">
        <v>45672.083333333336</v>
      </c>
    </row>
    <row r="672" spans="12:15">
      <c r="L672" t="s">
        <v>309</v>
      </c>
      <c r="M672" s="44">
        <v>45671</v>
      </c>
      <c r="N672" s="48">
        <v>43.88</v>
      </c>
      <c r="O672" s="49">
        <v>45672.104166666664</v>
      </c>
    </row>
    <row r="673" spans="12:15">
      <c r="L673" t="s">
        <v>309</v>
      </c>
      <c r="M673" s="44">
        <v>45671</v>
      </c>
      <c r="N673" s="48">
        <v>43.88</v>
      </c>
      <c r="O673" s="49">
        <v>45672.125</v>
      </c>
    </row>
    <row r="674" spans="12:15">
      <c r="L674" t="s">
        <v>309</v>
      </c>
      <c r="M674" s="44">
        <v>45671</v>
      </c>
      <c r="N674" s="48">
        <v>43.88</v>
      </c>
      <c r="O674" s="49">
        <v>45672.145833333336</v>
      </c>
    </row>
    <row r="675" spans="12:15">
      <c r="L675" t="s">
        <v>309</v>
      </c>
      <c r="M675" s="44">
        <v>45671</v>
      </c>
      <c r="N675" s="48">
        <v>43.88</v>
      </c>
      <c r="O675" s="49">
        <v>45672.166666666664</v>
      </c>
    </row>
    <row r="676" spans="12:15">
      <c r="L676" t="s">
        <v>309</v>
      </c>
      <c r="M676" s="44">
        <v>45671</v>
      </c>
      <c r="N676" s="48">
        <v>43.88</v>
      </c>
      <c r="O676" s="49">
        <v>45672.1875</v>
      </c>
    </row>
    <row r="677" spans="12:15">
      <c r="L677" t="s">
        <v>309</v>
      </c>
      <c r="M677" s="44">
        <v>45671</v>
      </c>
      <c r="N677" s="48">
        <v>43.88</v>
      </c>
      <c r="O677" s="49">
        <v>45672.208333333336</v>
      </c>
    </row>
    <row r="678" spans="12:15">
      <c r="L678" t="s">
        <v>309</v>
      </c>
      <c r="M678" s="44">
        <v>45671</v>
      </c>
      <c r="N678" s="48">
        <v>75.900000000000006</v>
      </c>
      <c r="O678" s="49">
        <v>45672.229166666664</v>
      </c>
    </row>
    <row r="679" spans="12:15">
      <c r="L679" t="s">
        <v>309</v>
      </c>
      <c r="M679" s="44">
        <v>45671</v>
      </c>
      <c r="N679" s="48">
        <v>41.38</v>
      </c>
      <c r="O679" s="49">
        <v>45672.25</v>
      </c>
    </row>
    <row r="680" spans="12:15">
      <c r="L680" t="s">
        <v>309</v>
      </c>
      <c r="M680" s="44">
        <v>45671</v>
      </c>
      <c r="N680" s="48">
        <v>40.89</v>
      </c>
      <c r="O680" s="49">
        <v>45672.270833333336</v>
      </c>
    </row>
    <row r="681" spans="12:15">
      <c r="L681" t="s">
        <v>309</v>
      </c>
      <c r="M681" s="44">
        <v>45671</v>
      </c>
      <c r="N681" s="48">
        <v>40.89</v>
      </c>
      <c r="O681" s="49">
        <v>45672.291666666664</v>
      </c>
    </row>
    <row r="682" spans="12:15">
      <c r="L682" t="s">
        <v>309</v>
      </c>
      <c r="M682" s="44">
        <v>45671</v>
      </c>
      <c r="N682" s="48">
        <v>38.39</v>
      </c>
      <c r="O682" s="49">
        <v>45672.3125</v>
      </c>
    </row>
    <row r="683" spans="12:15">
      <c r="L683" t="s">
        <v>309</v>
      </c>
      <c r="M683" s="44">
        <v>45672</v>
      </c>
      <c r="N683" s="48">
        <v>-39.119999999999997</v>
      </c>
      <c r="O683" s="49">
        <v>45672.333333333336</v>
      </c>
    </row>
    <row r="684" spans="12:15">
      <c r="L684" t="s">
        <v>309</v>
      </c>
      <c r="M684" s="44">
        <v>45672</v>
      </c>
      <c r="N684" s="48">
        <v>18.86</v>
      </c>
      <c r="O684" s="49">
        <v>45672.354166666664</v>
      </c>
    </row>
    <row r="685" spans="12:15">
      <c r="L685" t="s">
        <v>309</v>
      </c>
      <c r="M685" s="44">
        <v>45672</v>
      </c>
      <c r="N685" s="48">
        <v>18.86</v>
      </c>
      <c r="O685" s="49">
        <v>45672.375</v>
      </c>
    </row>
    <row r="686" spans="12:15">
      <c r="L686" t="s">
        <v>309</v>
      </c>
      <c r="M686" s="44">
        <v>45672</v>
      </c>
      <c r="N686" s="48">
        <v>16.37</v>
      </c>
      <c r="O686" s="49">
        <v>45672.395833333336</v>
      </c>
    </row>
    <row r="687" spans="12:15">
      <c r="L687" t="s">
        <v>309</v>
      </c>
      <c r="M687" s="44">
        <v>45672</v>
      </c>
      <c r="N687" s="48">
        <v>16.37</v>
      </c>
      <c r="O687" s="49">
        <v>45672.416666666664</v>
      </c>
    </row>
    <row r="688" spans="12:15">
      <c r="L688" t="s">
        <v>309</v>
      </c>
      <c r="M688" s="44">
        <v>45672</v>
      </c>
      <c r="N688" s="48">
        <v>16.37</v>
      </c>
      <c r="O688" s="49">
        <v>45672.4375</v>
      </c>
    </row>
    <row r="689" spans="12:15">
      <c r="L689" t="s">
        <v>309</v>
      </c>
      <c r="M689" s="44">
        <v>45672</v>
      </c>
      <c r="N689" s="48">
        <v>13</v>
      </c>
      <c r="O689" s="49">
        <v>45672.458333333336</v>
      </c>
    </row>
    <row r="690" spans="12:15">
      <c r="L690" t="s">
        <v>309</v>
      </c>
      <c r="M690" s="44">
        <v>45672</v>
      </c>
      <c r="N690" s="48">
        <v>13</v>
      </c>
      <c r="O690" s="49">
        <v>45672.479166666664</v>
      </c>
    </row>
    <row r="691" spans="12:15">
      <c r="L691" t="s">
        <v>309</v>
      </c>
      <c r="M691" s="44">
        <v>45672</v>
      </c>
      <c r="N691" s="48">
        <v>8</v>
      </c>
      <c r="O691" s="49">
        <v>45672.5</v>
      </c>
    </row>
    <row r="692" spans="12:15">
      <c r="L692" t="s">
        <v>309</v>
      </c>
      <c r="M692" s="44">
        <v>45672</v>
      </c>
      <c r="N692" s="48">
        <v>13</v>
      </c>
      <c r="O692" s="49">
        <v>45672.520833333336</v>
      </c>
    </row>
    <row r="693" spans="12:15">
      <c r="L693" t="s">
        <v>309</v>
      </c>
      <c r="M693" s="44">
        <v>45672</v>
      </c>
      <c r="N693" s="48">
        <v>-21.85</v>
      </c>
      <c r="O693" s="49">
        <v>45672.541666666664</v>
      </c>
    </row>
    <row r="694" spans="12:15">
      <c r="L694" t="s">
        <v>309</v>
      </c>
      <c r="M694" s="44">
        <v>45672</v>
      </c>
      <c r="N694" s="48">
        <v>20</v>
      </c>
      <c r="O694" s="49">
        <v>45672.5625</v>
      </c>
    </row>
    <row r="695" spans="12:15">
      <c r="L695" t="s">
        <v>309</v>
      </c>
      <c r="M695" s="44">
        <v>45672</v>
      </c>
      <c r="N695" s="48">
        <v>40.89</v>
      </c>
      <c r="O695" s="49">
        <v>45672.583333333336</v>
      </c>
    </row>
    <row r="696" spans="12:15">
      <c r="L696" t="s">
        <v>309</v>
      </c>
      <c r="M696" s="44">
        <v>45672</v>
      </c>
      <c r="N696" s="48">
        <v>40.39</v>
      </c>
      <c r="O696" s="49">
        <v>45672.604166666664</v>
      </c>
    </row>
    <row r="697" spans="12:15">
      <c r="L697" t="s">
        <v>309</v>
      </c>
      <c r="M697" s="44">
        <v>45672</v>
      </c>
      <c r="N697" s="48">
        <v>65</v>
      </c>
      <c r="O697" s="49">
        <v>45672.625</v>
      </c>
    </row>
    <row r="698" spans="12:15">
      <c r="L698" t="s">
        <v>309</v>
      </c>
      <c r="M698" s="44">
        <v>45672</v>
      </c>
      <c r="N698" s="48">
        <v>65</v>
      </c>
      <c r="O698" s="49">
        <v>45672.645833333336</v>
      </c>
    </row>
    <row r="699" spans="12:15">
      <c r="L699" t="s">
        <v>309</v>
      </c>
      <c r="M699" s="44">
        <v>45672</v>
      </c>
      <c r="N699" s="48">
        <v>81</v>
      </c>
      <c r="O699" s="49">
        <v>45672.666666666664</v>
      </c>
    </row>
    <row r="700" spans="12:15">
      <c r="L700" t="s">
        <v>309</v>
      </c>
      <c r="M700" s="44">
        <v>45672</v>
      </c>
      <c r="N700" s="48">
        <v>92.95</v>
      </c>
      <c r="O700" s="49">
        <v>45672.6875</v>
      </c>
    </row>
    <row r="701" spans="12:15">
      <c r="L701" t="s">
        <v>309</v>
      </c>
      <c r="M701" s="44">
        <v>45672</v>
      </c>
      <c r="N701" s="48">
        <v>96.15</v>
      </c>
      <c r="O701" s="49">
        <v>45672.708333333336</v>
      </c>
    </row>
    <row r="702" spans="12:15">
      <c r="L702" t="s">
        <v>309</v>
      </c>
      <c r="M702" s="44">
        <v>45672</v>
      </c>
      <c r="N702" s="48">
        <v>102.26</v>
      </c>
      <c r="O702" s="49">
        <v>45672.729166666664</v>
      </c>
    </row>
    <row r="703" spans="12:15">
      <c r="L703" t="s">
        <v>309</v>
      </c>
      <c r="M703" s="44">
        <v>45672</v>
      </c>
      <c r="N703" s="48">
        <v>102.26</v>
      </c>
      <c r="O703" s="49">
        <v>45672.75</v>
      </c>
    </row>
    <row r="704" spans="12:15">
      <c r="L704" t="s">
        <v>309</v>
      </c>
      <c r="M704" s="44">
        <v>45672</v>
      </c>
      <c r="N704" s="48">
        <v>108.44</v>
      </c>
      <c r="O704" s="49">
        <v>45672.770833333336</v>
      </c>
    </row>
    <row r="705" spans="12:15">
      <c r="L705" t="s">
        <v>309</v>
      </c>
      <c r="M705" s="44">
        <v>45672</v>
      </c>
      <c r="N705" s="48">
        <v>108.42</v>
      </c>
      <c r="O705" s="49">
        <v>45672.791666666664</v>
      </c>
    </row>
    <row r="706" spans="12:15">
      <c r="L706" t="s">
        <v>309</v>
      </c>
      <c r="M706" s="44">
        <v>45672</v>
      </c>
      <c r="N706" s="48">
        <v>106.74</v>
      </c>
      <c r="O706" s="49">
        <v>45672.8125</v>
      </c>
    </row>
    <row r="707" spans="12:15">
      <c r="L707" t="s">
        <v>309</v>
      </c>
      <c r="M707" s="44">
        <v>45672</v>
      </c>
      <c r="N707" s="48">
        <v>101.84</v>
      </c>
      <c r="O707" s="49">
        <v>45672.833333333336</v>
      </c>
    </row>
    <row r="708" spans="12:15">
      <c r="L708" t="s">
        <v>309</v>
      </c>
      <c r="M708" s="44">
        <v>45672</v>
      </c>
      <c r="N708" s="48">
        <v>100</v>
      </c>
      <c r="O708" s="49">
        <v>45672.854166666664</v>
      </c>
    </row>
    <row r="709" spans="12:15">
      <c r="L709" t="s">
        <v>309</v>
      </c>
      <c r="M709" s="44">
        <v>45672</v>
      </c>
      <c r="N709" s="48">
        <v>96.06</v>
      </c>
      <c r="O709" s="49">
        <v>45672.875</v>
      </c>
    </row>
    <row r="710" spans="12:15">
      <c r="L710" t="s">
        <v>309</v>
      </c>
      <c r="M710" s="44">
        <v>45672</v>
      </c>
      <c r="N710" s="48">
        <v>95.58</v>
      </c>
      <c r="O710" s="49">
        <v>45672.895833333336</v>
      </c>
    </row>
    <row r="711" spans="12:15">
      <c r="L711" t="s">
        <v>309</v>
      </c>
      <c r="M711" s="44">
        <v>45672</v>
      </c>
      <c r="N711" s="48">
        <v>92.78</v>
      </c>
      <c r="O711" s="49">
        <v>45672.916666666664</v>
      </c>
    </row>
    <row r="712" spans="12:15">
      <c r="L712" t="s">
        <v>309</v>
      </c>
      <c r="M712" s="44">
        <v>45672</v>
      </c>
      <c r="N712" s="48">
        <v>44.38</v>
      </c>
      <c r="O712" s="49">
        <v>45672.9375</v>
      </c>
    </row>
    <row r="713" spans="12:15">
      <c r="L713" t="s">
        <v>309</v>
      </c>
      <c r="M713" s="44">
        <v>45672</v>
      </c>
      <c r="N713" s="48">
        <v>43.38</v>
      </c>
      <c r="O713" s="49">
        <v>45672.958333333336</v>
      </c>
    </row>
    <row r="714" spans="12:15">
      <c r="L714" t="s">
        <v>309</v>
      </c>
      <c r="M714" s="44">
        <v>45672</v>
      </c>
      <c r="N714" s="48">
        <v>43.38</v>
      </c>
      <c r="O714" s="49">
        <v>45672.979166666664</v>
      </c>
    </row>
    <row r="715" spans="12:15">
      <c r="L715" t="s">
        <v>309</v>
      </c>
      <c r="M715" s="44">
        <v>45672</v>
      </c>
      <c r="N715" s="48">
        <v>43.38</v>
      </c>
      <c r="O715" s="49">
        <v>45673</v>
      </c>
    </row>
    <row r="716" spans="12:15">
      <c r="L716" t="s">
        <v>309</v>
      </c>
      <c r="M716" s="44">
        <v>45672</v>
      </c>
      <c r="N716" s="48">
        <v>43.38</v>
      </c>
      <c r="O716" s="49">
        <v>45673.020833333336</v>
      </c>
    </row>
    <row r="717" spans="12:15">
      <c r="L717" t="s">
        <v>309</v>
      </c>
      <c r="M717" s="44">
        <v>45672</v>
      </c>
      <c r="N717" s="48">
        <v>43.38</v>
      </c>
      <c r="O717" s="49">
        <v>45673.041666666664</v>
      </c>
    </row>
    <row r="718" spans="12:15">
      <c r="L718" t="s">
        <v>309</v>
      </c>
      <c r="M718" s="44">
        <v>45672</v>
      </c>
      <c r="N718" s="48">
        <v>43.38</v>
      </c>
      <c r="O718" s="49">
        <v>45673.0625</v>
      </c>
    </row>
    <row r="719" spans="12:15">
      <c r="L719" t="s">
        <v>309</v>
      </c>
      <c r="M719" s="44">
        <v>45672</v>
      </c>
      <c r="N719" s="48">
        <v>43.38</v>
      </c>
      <c r="O719" s="49">
        <v>45673.083333333336</v>
      </c>
    </row>
    <row r="720" spans="12:15">
      <c r="L720" t="s">
        <v>309</v>
      </c>
      <c r="M720" s="44">
        <v>45672</v>
      </c>
      <c r="N720" s="48">
        <v>43.38</v>
      </c>
      <c r="O720" s="49">
        <v>45673.104166666664</v>
      </c>
    </row>
    <row r="721" spans="12:15">
      <c r="L721" t="s">
        <v>309</v>
      </c>
      <c r="M721" s="44">
        <v>45672</v>
      </c>
      <c r="N721" s="48">
        <v>40.880000000000003</v>
      </c>
      <c r="O721" s="49">
        <v>45673.125</v>
      </c>
    </row>
    <row r="722" spans="12:15">
      <c r="L722" t="s">
        <v>309</v>
      </c>
      <c r="M722" s="44">
        <v>45672</v>
      </c>
      <c r="N722" s="48">
        <v>40.880000000000003</v>
      </c>
      <c r="O722" s="49">
        <v>45673.145833333336</v>
      </c>
    </row>
    <row r="723" spans="12:15">
      <c r="L723" t="s">
        <v>309</v>
      </c>
      <c r="M723" s="44">
        <v>45672</v>
      </c>
      <c r="N723" s="48">
        <v>40.880000000000003</v>
      </c>
      <c r="O723" s="49">
        <v>45673.166666666664</v>
      </c>
    </row>
    <row r="724" spans="12:15">
      <c r="L724" t="s">
        <v>309</v>
      </c>
      <c r="M724" s="44">
        <v>45672</v>
      </c>
      <c r="N724" s="48">
        <v>40.880000000000003</v>
      </c>
      <c r="O724" s="49">
        <v>45673.1875</v>
      </c>
    </row>
    <row r="725" spans="12:15">
      <c r="L725" t="s">
        <v>309</v>
      </c>
      <c r="M725" s="44">
        <v>45672</v>
      </c>
      <c r="N725" s="48">
        <v>40.880000000000003</v>
      </c>
      <c r="O725" s="49">
        <v>45673.208333333336</v>
      </c>
    </row>
    <row r="726" spans="12:15">
      <c r="L726" t="s">
        <v>309</v>
      </c>
      <c r="M726" s="44">
        <v>45672</v>
      </c>
      <c r="N726" s="48">
        <v>42.38</v>
      </c>
      <c r="O726" s="49">
        <v>45673.229166666664</v>
      </c>
    </row>
    <row r="727" spans="12:15">
      <c r="L727" t="s">
        <v>309</v>
      </c>
      <c r="M727" s="44">
        <v>45672</v>
      </c>
      <c r="N727" s="48">
        <v>42.38</v>
      </c>
      <c r="O727" s="49">
        <v>45673.25</v>
      </c>
    </row>
    <row r="728" spans="12:15">
      <c r="L728" t="s">
        <v>309</v>
      </c>
      <c r="M728" s="44">
        <v>45672</v>
      </c>
      <c r="N728" s="48">
        <v>41.38</v>
      </c>
      <c r="O728" s="49">
        <v>45673.270833333336</v>
      </c>
    </row>
    <row r="729" spans="12:15">
      <c r="L729" t="s">
        <v>309</v>
      </c>
      <c r="M729" s="44">
        <v>45672</v>
      </c>
      <c r="N729" s="48">
        <v>41.39</v>
      </c>
      <c r="O729" s="49">
        <v>45673.291666666664</v>
      </c>
    </row>
    <row r="730" spans="12:15">
      <c r="L730" t="s">
        <v>309</v>
      </c>
      <c r="M730" s="44">
        <v>45672</v>
      </c>
      <c r="N730" s="48">
        <v>41.39</v>
      </c>
      <c r="O730" s="49">
        <v>45673.3125</v>
      </c>
    </row>
    <row r="731" spans="12:15">
      <c r="L731" t="s">
        <v>309</v>
      </c>
      <c r="M731" s="44">
        <v>45673</v>
      </c>
      <c r="N731" s="48">
        <v>41.39</v>
      </c>
      <c r="O731" s="49">
        <v>45673.333333333336</v>
      </c>
    </row>
    <row r="732" spans="12:15">
      <c r="L732" t="s">
        <v>309</v>
      </c>
      <c r="M732" s="44">
        <v>45673</v>
      </c>
      <c r="N732" s="48">
        <v>41.39</v>
      </c>
      <c r="O732" s="49">
        <v>45673.354166666664</v>
      </c>
    </row>
    <row r="733" spans="12:15">
      <c r="L733" t="s">
        <v>309</v>
      </c>
      <c r="M733" s="44">
        <v>45673</v>
      </c>
      <c r="N733" s="48">
        <v>43.88</v>
      </c>
      <c r="O733" s="49">
        <v>45673.375</v>
      </c>
    </row>
    <row r="734" spans="12:15">
      <c r="L734" t="s">
        <v>309</v>
      </c>
      <c r="M734" s="44">
        <v>45673</v>
      </c>
      <c r="N734" s="48">
        <v>43.88</v>
      </c>
      <c r="O734" s="49">
        <v>45673.395833333336</v>
      </c>
    </row>
    <row r="735" spans="12:15">
      <c r="L735" t="s">
        <v>309</v>
      </c>
      <c r="M735" s="44">
        <v>45673</v>
      </c>
      <c r="N735" s="48">
        <v>81.709999999999994</v>
      </c>
      <c r="O735" s="49">
        <v>45673.416666666664</v>
      </c>
    </row>
    <row r="736" spans="12:15">
      <c r="L736" t="s">
        <v>309</v>
      </c>
      <c r="M736" s="44">
        <v>45673</v>
      </c>
      <c r="N736" s="48">
        <v>81.61</v>
      </c>
      <c r="O736" s="49">
        <v>45673.4375</v>
      </c>
    </row>
    <row r="737" spans="12:15">
      <c r="L737" t="s">
        <v>309</v>
      </c>
      <c r="M737" s="44">
        <v>45673</v>
      </c>
      <c r="N737" s="48">
        <v>74.77</v>
      </c>
      <c r="O737" s="49">
        <v>45673.458333333336</v>
      </c>
    </row>
    <row r="738" spans="12:15">
      <c r="L738" t="s">
        <v>309</v>
      </c>
      <c r="M738" s="44">
        <v>45673</v>
      </c>
      <c r="N738" s="48">
        <v>83.01</v>
      </c>
      <c r="O738" s="49">
        <v>45673.479166666664</v>
      </c>
    </row>
    <row r="739" spans="12:15">
      <c r="L739" t="s">
        <v>309</v>
      </c>
      <c r="M739" s="44">
        <v>45673</v>
      </c>
      <c r="N739" s="48">
        <v>90.14</v>
      </c>
      <c r="O739" s="49">
        <v>45673.5</v>
      </c>
    </row>
    <row r="740" spans="12:15">
      <c r="L740" t="s">
        <v>309</v>
      </c>
      <c r="M740" s="44">
        <v>45673</v>
      </c>
      <c r="N740" s="48">
        <v>97.29</v>
      </c>
      <c r="O740" s="49">
        <v>45673.520833333336</v>
      </c>
    </row>
    <row r="741" spans="12:15">
      <c r="L741" t="s">
        <v>309</v>
      </c>
      <c r="M741" s="44">
        <v>45673</v>
      </c>
      <c r="N741" s="48">
        <v>97.29</v>
      </c>
      <c r="O741" s="49">
        <v>45673.541666666664</v>
      </c>
    </row>
    <row r="742" spans="12:15">
      <c r="L742" t="s">
        <v>309</v>
      </c>
      <c r="M742" s="44">
        <v>45673</v>
      </c>
      <c r="N742" s="48">
        <v>101.62</v>
      </c>
      <c r="O742" s="49">
        <v>45673.5625</v>
      </c>
    </row>
    <row r="743" spans="12:15">
      <c r="L743" t="s">
        <v>309</v>
      </c>
      <c r="M743" s="44">
        <v>45673</v>
      </c>
      <c r="N743" s="48">
        <v>103.06</v>
      </c>
      <c r="O743" s="49">
        <v>45673.583333333336</v>
      </c>
    </row>
    <row r="744" spans="12:15">
      <c r="L744" t="s">
        <v>309</v>
      </c>
      <c r="M744" s="44">
        <v>45673</v>
      </c>
      <c r="N744" s="48">
        <v>107.48</v>
      </c>
      <c r="O744" s="49">
        <v>45673.604166666664</v>
      </c>
    </row>
    <row r="745" spans="12:15">
      <c r="L745" t="s">
        <v>309</v>
      </c>
      <c r="M745" s="44">
        <v>45673</v>
      </c>
      <c r="N745" s="48">
        <v>110</v>
      </c>
      <c r="O745" s="49">
        <v>45673.625</v>
      </c>
    </row>
    <row r="746" spans="12:15">
      <c r="L746" t="s">
        <v>309</v>
      </c>
      <c r="M746" s="44">
        <v>45673</v>
      </c>
      <c r="N746" s="48">
        <v>119.08</v>
      </c>
      <c r="O746" s="49">
        <v>45673.645833333336</v>
      </c>
    </row>
    <row r="747" spans="12:15">
      <c r="L747" t="s">
        <v>309</v>
      </c>
      <c r="M747" s="44">
        <v>45673</v>
      </c>
      <c r="N747" s="48">
        <v>120</v>
      </c>
      <c r="O747" s="49">
        <v>45673.666666666664</v>
      </c>
    </row>
    <row r="748" spans="12:15">
      <c r="L748" t="s">
        <v>309</v>
      </c>
      <c r="M748" s="44">
        <v>45673</v>
      </c>
      <c r="N748" s="48">
        <v>125.45</v>
      </c>
      <c r="O748" s="49">
        <v>45673.6875</v>
      </c>
    </row>
    <row r="749" spans="12:15">
      <c r="L749" t="s">
        <v>309</v>
      </c>
      <c r="M749" s="44">
        <v>45673</v>
      </c>
      <c r="N749" s="48">
        <v>128.6</v>
      </c>
      <c r="O749" s="49">
        <v>45673.708333333336</v>
      </c>
    </row>
    <row r="750" spans="12:15">
      <c r="L750" t="s">
        <v>309</v>
      </c>
      <c r="M750" s="44">
        <v>45673</v>
      </c>
      <c r="N750" s="48">
        <v>134.30000000000001</v>
      </c>
      <c r="O750" s="49">
        <v>45673.729166666664</v>
      </c>
    </row>
    <row r="751" spans="12:15">
      <c r="L751" t="s">
        <v>309</v>
      </c>
      <c r="M751" s="44">
        <v>45673</v>
      </c>
      <c r="N751" s="48">
        <v>132.06</v>
      </c>
      <c r="O751" s="49">
        <v>45673.75</v>
      </c>
    </row>
    <row r="752" spans="12:15">
      <c r="L752" t="s">
        <v>309</v>
      </c>
      <c r="M752" s="44">
        <v>45673</v>
      </c>
      <c r="N752" s="48">
        <v>132.06</v>
      </c>
      <c r="O752" s="49">
        <v>45673.770833333336</v>
      </c>
    </row>
    <row r="753" spans="12:15">
      <c r="L753" t="s">
        <v>309</v>
      </c>
      <c r="M753" s="44">
        <v>45673</v>
      </c>
      <c r="N753" s="48">
        <v>136.59</v>
      </c>
      <c r="O753" s="49">
        <v>45673.791666666664</v>
      </c>
    </row>
    <row r="754" spans="12:15">
      <c r="L754" t="s">
        <v>309</v>
      </c>
      <c r="M754" s="44">
        <v>45673</v>
      </c>
      <c r="N754" s="48">
        <v>132.11000000000001</v>
      </c>
      <c r="O754" s="49">
        <v>45673.8125</v>
      </c>
    </row>
    <row r="755" spans="12:15">
      <c r="L755" t="s">
        <v>309</v>
      </c>
      <c r="M755" s="44">
        <v>45673</v>
      </c>
      <c r="N755" s="48">
        <v>138</v>
      </c>
      <c r="O755" s="49">
        <v>45673.833333333336</v>
      </c>
    </row>
    <row r="756" spans="12:15">
      <c r="L756" t="s">
        <v>309</v>
      </c>
      <c r="M756" s="44">
        <v>45673</v>
      </c>
      <c r="N756" s="48">
        <v>139.77000000000001</v>
      </c>
      <c r="O756" s="49">
        <v>45673.854166666664</v>
      </c>
    </row>
    <row r="757" spans="12:15">
      <c r="L757" t="s">
        <v>309</v>
      </c>
      <c r="M757" s="44">
        <v>45673</v>
      </c>
      <c r="N757" s="48">
        <v>132.06</v>
      </c>
      <c r="O757" s="49">
        <v>45673.875</v>
      </c>
    </row>
    <row r="758" spans="12:15">
      <c r="L758" t="s">
        <v>309</v>
      </c>
      <c r="M758" s="44">
        <v>45673</v>
      </c>
      <c r="N758" s="48">
        <v>128.59</v>
      </c>
      <c r="O758" s="49">
        <v>45673.895833333336</v>
      </c>
    </row>
    <row r="759" spans="12:15">
      <c r="L759" t="s">
        <v>309</v>
      </c>
      <c r="M759" s="44">
        <v>45673</v>
      </c>
      <c r="N759" s="48">
        <v>107.48</v>
      </c>
      <c r="O759" s="49">
        <v>45673.916666666664</v>
      </c>
    </row>
    <row r="760" spans="12:15">
      <c r="L760" t="s">
        <v>309</v>
      </c>
      <c r="M760" s="44">
        <v>45673</v>
      </c>
      <c r="N760" s="48">
        <v>107.55</v>
      </c>
      <c r="O760" s="49">
        <v>45673.9375</v>
      </c>
    </row>
    <row r="761" spans="12:15">
      <c r="L761" t="s">
        <v>309</v>
      </c>
      <c r="M761" s="44">
        <v>45673</v>
      </c>
      <c r="N761" s="48">
        <v>104.06</v>
      </c>
      <c r="O761" s="49">
        <v>45673.958333333336</v>
      </c>
    </row>
    <row r="762" spans="12:15">
      <c r="L762" t="s">
        <v>309</v>
      </c>
      <c r="M762" s="44">
        <v>45673</v>
      </c>
      <c r="N762" s="48">
        <v>103.06</v>
      </c>
      <c r="O762" s="49">
        <v>45673.979166666664</v>
      </c>
    </row>
    <row r="763" spans="12:15">
      <c r="L763" t="s">
        <v>309</v>
      </c>
      <c r="M763" s="44">
        <v>45673</v>
      </c>
      <c r="N763" s="48">
        <v>102.1</v>
      </c>
      <c r="O763" s="49">
        <v>45674</v>
      </c>
    </row>
    <row r="764" spans="12:15">
      <c r="L764" t="s">
        <v>309</v>
      </c>
      <c r="M764" s="44">
        <v>45673</v>
      </c>
      <c r="N764" s="48">
        <v>101.62</v>
      </c>
      <c r="O764" s="49">
        <v>45674.020833333336</v>
      </c>
    </row>
    <row r="765" spans="12:15">
      <c r="L765" t="s">
        <v>309</v>
      </c>
      <c r="M765" s="44">
        <v>45673</v>
      </c>
      <c r="N765" s="48">
        <v>101.62</v>
      </c>
      <c r="O765" s="49">
        <v>45674.041666666664</v>
      </c>
    </row>
    <row r="766" spans="12:15">
      <c r="L766" t="s">
        <v>309</v>
      </c>
      <c r="M766" s="44">
        <v>45673</v>
      </c>
      <c r="N766" s="48">
        <v>101.62</v>
      </c>
      <c r="O766" s="49">
        <v>45674.0625</v>
      </c>
    </row>
    <row r="767" spans="12:15">
      <c r="L767" t="s">
        <v>309</v>
      </c>
      <c r="M767" s="44">
        <v>45673</v>
      </c>
      <c r="N767" s="48">
        <v>101.62</v>
      </c>
      <c r="O767" s="49">
        <v>45674.083333333336</v>
      </c>
    </row>
    <row r="768" spans="12:15">
      <c r="L768" t="s">
        <v>309</v>
      </c>
      <c r="M768" s="44">
        <v>45673</v>
      </c>
      <c r="N768" s="48">
        <v>95.88</v>
      </c>
      <c r="O768" s="49">
        <v>45674.104166666664</v>
      </c>
    </row>
    <row r="769" spans="12:15">
      <c r="L769" t="s">
        <v>309</v>
      </c>
      <c r="M769" s="44">
        <v>45673</v>
      </c>
      <c r="N769" s="48">
        <v>97.79</v>
      </c>
      <c r="O769" s="49">
        <v>45674.125</v>
      </c>
    </row>
    <row r="770" spans="12:15">
      <c r="L770" t="s">
        <v>309</v>
      </c>
      <c r="M770" s="44">
        <v>45673</v>
      </c>
      <c r="N770" s="48">
        <v>97.79</v>
      </c>
      <c r="O770" s="49">
        <v>45674.145833333336</v>
      </c>
    </row>
    <row r="771" spans="12:15">
      <c r="L771" t="s">
        <v>309</v>
      </c>
      <c r="M771" s="44">
        <v>45673</v>
      </c>
      <c r="N771" s="48">
        <v>97.79</v>
      </c>
      <c r="O771" s="49">
        <v>45674.166666666664</v>
      </c>
    </row>
    <row r="772" spans="12:15">
      <c r="L772" t="s">
        <v>309</v>
      </c>
      <c r="M772" s="44">
        <v>45673</v>
      </c>
      <c r="N772" s="48">
        <v>101.62</v>
      </c>
      <c r="O772" s="49">
        <v>45674.1875</v>
      </c>
    </row>
    <row r="773" spans="12:15">
      <c r="L773" t="s">
        <v>309</v>
      </c>
      <c r="M773" s="44">
        <v>45673</v>
      </c>
      <c r="N773" s="48">
        <v>101.62</v>
      </c>
      <c r="O773" s="49">
        <v>45674.208333333336</v>
      </c>
    </row>
    <row r="774" spans="12:15">
      <c r="L774" t="s">
        <v>309</v>
      </c>
      <c r="M774" s="44">
        <v>45673</v>
      </c>
      <c r="N774" s="48">
        <v>95.88</v>
      </c>
      <c r="O774" s="49">
        <v>45674.229166666664</v>
      </c>
    </row>
    <row r="775" spans="12:15">
      <c r="L775" t="s">
        <v>309</v>
      </c>
      <c r="M775" s="44">
        <v>45673</v>
      </c>
      <c r="N775" s="48">
        <v>101.62</v>
      </c>
      <c r="O775" s="49">
        <v>45674.25</v>
      </c>
    </row>
    <row r="776" spans="12:15">
      <c r="L776" t="s">
        <v>309</v>
      </c>
      <c r="M776" s="44">
        <v>45673</v>
      </c>
      <c r="N776" s="48">
        <v>101.62</v>
      </c>
      <c r="O776" s="49">
        <v>45674.270833333336</v>
      </c>
    </row>
    <row r="777" spans="12:15">
      <c r="L777" t="s">
        <v>309</v>
      </c>
      <c r="M777" s="44">
        <v>45673</v>
      </c>
      <c r="N777" s="48">
        <v>95.88</v>
      </c>
      <c r="O777" s="49">
        <v>45674.291666666664</v>
      </c>
    </row>
    <row r="778" spans="12:15">
      <c r="L778" t="s">
        <v>309</v>
      </c>
      <c r="M778" s="44">
        <v>45673</v>
      </c>
      <c r="N778" s="48">
        <v>95.88</v>
      </c>
      <c r="O778" s="49">
        <v>45674.3125</v>
      </c>
    </row>
    <row r="779" spans="12:15">
      <c r="L779" t="s">
        <v>309</v>
      </c>
      <c r="M779" s="44">
        <v>45674</v>
      </c>
      <c r="N779" s="48">
        <v>92.09</v>
      </c>
      <c r="O779" s="49">
        <v>45674.333333333336</v>
      </c>
    </row>
    <row r="780" spans="12:15">
      <c r="L780" t="s">
        <v>309</v>
      </c>
      <c r="M780" s="44">
        <v>45674</v>
      </c>
      <c r="N780" s="48">
        <v>92.09</v>
      </c>
      <c r="O780" s="49">
        <v>45674.354166666664</v>
      </c>
    </row>
    <row r="781" spans="12:15">
      <c r="L781" t="s">
        <v>309</v>
      </c>
      <c r="M781" s="44">
        <v>45674</v>
      </c>
      <c r="N781" s="48">
        <v>92.09</v>
      </c>
      <c r="O781" s="49">
        <v>45674.375</v>
      </c>
    </row>
    <row r="782" spans="12:15">
      <c r="L782" t="s">
        <v>309</v>
      </c>
      <c r="M782" s="44">
        <v>45674</v>
      </c>
      <c r="N782" s="48">
        <v>96.79</v>
      </c>
      <c r="O782" s="49">
        <v>45674.395833333336</v>
      </c>
    </row>
    <row r="783" spans="12:15">
      <c r="L783" t="s">
        <v>309</v>
      </c>
      <c r="M783" s="44">
        <v>45674</v>
      </c>
      <c r="N783" s="48">
        <v>96.79</v>
      </c>
      <c r="O783" s="49">
        <v>45674.416666666664</v>
      </c>
    </row>
    <row r="784" spans="12:15">
      <c r="L784" t="s">
        <v>309</v>
      </c>
      <c r="M784" s="44">
        <v>45674</v>
      </c>
      <c r="N784" s="48">
        <v>96.79</v>
      </c>
      <c r="O784" s="49">
        <v>45674.4375</v>
      </c>
    </row>
    <row r="785" spans="12:15">
      <c r="L785" t="s">
        <v>309</v>
      </c>
      <c r="M785" s="44">
        <v>45674</v>
      </c>
      <c r="N785" s="48">
        <v>96.79</v>
      </c>
      <c r="O785" s="49">
        <v>45674.458333333336</v>
      </c>
    </row>
    <row r="786" spans="12:15">
      <c r="L786" t="s">
        <v>309</v>
      </c>
      <c r="M786" s="44">
        <v>45674</v>
      </c>
      <c r="N786" s="48">
        <v>96.79</v>
      </c>
      <c r="O786" s="49">
        <v>45674.479166666664</v>
      </c>
    </row>
    <row r="787" spans="12:15">
      <c r="L787" t="s">
        <v>309</v>
      </c>
      <c r="M787" s="44">
        <v>45674</v>
      </c>
      <c r="N787" s="48">
        <v>96.79</v>
      </c>
      <c r="O787" s="49">
        <v>45674.5</v>
      </c>
    </row>
    <row r="788" spans="12:15">
      <c r="L788" t="s">
        <v>309</v>
      </c>
      <c r="M788" s="44">
        <v>45674</v>
      </c>
      <c r="N788" s="48">
        <v>96.79</v>
      </c>
      <c r="O788" s="49">
        <v>45674.520833333336</v>
      </c>
    </row>
    <row r="789" spans="12:15">
      <c r="L789" t="s">
        <v>309</v>
      </c>
      <c r="M789" s="44">
        <v>45674</v>
      </c>
      <c r="N789" s="48">
        <v>96.79</v>
      </c>
      <c r="O789" s="49">
        <v>45674.541666666664</v>
      </c>
    </row>
    <row r="790" spans="12:15">
      <c r="L790" t="s">
        <v>309</v>
      </c>
      <c r="M790" s="44">
        <v>45674</v>
      </c>
      <c r="N790" s="48">
        <v>92.09</v>
      </c>
      <c r="O790" s="49">
        <v>45674.5625</v>
      </c>
    </row>
    <row r="791" spans="12:15">
      <c r="L791" t="s">
        <v>309</v>
      </c>
      <c r="M791" s="44">
        <v>45674</v>
      </c>
      <c r="N791" s="48">
        <v>96.79</v>
      </c>
      <c r="O791" s="49">
        <v>45674.583333333336</v>
      </c>
    </row>
    <row r="792" spans="12:15">
      <c r="L792" t="s">
        <v>309</v>
      </c>
      <c r="M792" s="44">
        <v>45674</v>
      </c>
      <c r="N792" s="48">
        <v>92.09</v>
      </c>
      <c r="O792" s="49">
        <v>45674.604166666664</v>
      </c>
    </row>
    <row r="793" spans="12:15">
      <c r="L793" t="s">
        <v>309</v>
      </c>
      <c r="M793" s="44">
        <v>45674</v>
      </c>
      <c r="N793" s="48">
        <v>97.79</v>
      </c>
      <c r="O793" s="49">
        <v>45674.625</v>
      </c>
    </row>
    <row r="794" spans="12:15">
      <c r="L794" t="s">
        <v>309</v>
      </c>
      <c r="M794" s="44">
        <v>45674</v>
      </c>
      <c r="N794" s="48">
        <v>99.73</v>
      </c>
      <c r="O794" s="49">
        <v>45674.645833333336</v>
      </c>
    </row>
    <row r="795" spans="12:15">
      <c r="L795" t="s">
        <v>309</v>
      </c>
      <c r="M795" s="44">
        <v>45674</v>
      </c>
      <c r="N795" s="48">
        <v>99.73</v>
      </c>
      <c r="O795" s="49">
        <v>45674.666666666664</v>
      </c>
    </row>
    <row r="796" spans="12:15">
      <c r="L796" t="s">
        <v>309</v>
      </c>
      <c r="M796" s="44">
        <v>45674</v>
      </c>
      <c r="N796" s="48">
        <v>99.73</v>
      </c>
      <c r="O796" s="49">
        <v>45674.6875</v>
      </c>
    </row>
    <row r="797" spans="12:15">
      <c r="L797" t="s">
        <v>309</v>
      </c>
      <c r="M797" s="44">
        <v>45674</v>
      </c>
      <c r="N797" s="48">
        <v>99.73</v>
      </c>
      <c r="O797" s="49">
        <v>45674.708333333336</v>
      </c>
    </row>
    <row r="798" spans="12:15">
      <c r="L798" t="s">
        <v>309</v>
      </c>
      <c r="M798" s="44">
        <v>45674</v>
      </c>
      <c r="N798" s="48">
        <v>105</v>
      </c>
      <c r="O798" s="49">
        <v>45674.729166666664</v>
      </c>
    </row>
    <row r="799" spans="12:15">
      <c r="L799" t="s">
        <v>309</v>
      </c>
      <c r="M799" s="44">
        <v>45674</v>
      </c>
      <c r="N799" s="48">
        <v>105.67</v>
      </c>
      <c r="O799" s="49">
        <v>45674.75</v>
      </c>
    </row>
    <row r="800" spans="12:15">
      <c r="L800" t="s">
        <v>309</v>
      </c>
      <c r="M800" s="44">
        <v>45674</v>
      </c>
      <c r="N800" s="48">
        <v>105.67</v>
      </c>
      <c r="O800" s="49">
        <v>45674.770833333336</v>
      </c>
    </row>
    <row r="801" spans="12:15">
      <c r="L801" t="s">
        <v>309</v>
      </c>
      <c r="M801" s="44">
        <v>45674</v>
      </c>
      <c r="N801" s="48">
        <v>105.67</v>
      </c>
      <c r="O801" s="49">
        <v>45674.791666666664</v>
      </c>
    </row>
    <row r="802" spans="12:15">
      <c r="L802" t="s">
        <v>309</v>
      </c>
      <c r="M802" s="44">
        <v>45674</v>
      </c>
      <c r="N802" s="48">
        <v>110.39</v>
      </c>
      <c r="O802" s="49">
        <v>45674.8125</v>
      </c>
    </row>
    <row r="803" spans="12:15">
      <c r="L803" t="s">
        <v>309</v>
      </c>
      <c r="M803" s="44">
        <v>45674</v>
      </c>
      <c r="N803" s="48">
        <v>105.67</v>
      </c>
      <c r="O803" s="49">
        <v>45674.833333333336</v>
      </c>
    </row>
    <row r="804" spans="12:15">
      <c r="L804" t="s">
        <v>309</v>
      </c>
      <c r="M804" s="44">
        <v>45674</v>
      </c>
      <c r="N804" s="48">
        <v>105.67</v>
      </c>
      <c r="O804" s="49">
        <v>45674.854166666664</v>
      </c>
    </row>
    <row r="805" spans="12:15">
      <c r="L805" t="s">
        <v>309</v>
      </c>
      <c r="M805" s="44">
        <v>45674</v>
      </c>
      <c r="N805" s="48">
        <v>110.68</v>
      </c>
      <c r="O805" s="49">
        <v>45674.875</v>
      </c>
    </row>
    <row r="806" spans="12:15">
      <c r="L806" t="s">
        <v>309</v>
      </c>
      <c r="M806" s="44">
        <v>45674</v>
      </c>
      <c r="N806" s="48">
        <v>110.39</v>
      </c>
      <c r="O806" s="49">
        <v>45674.895833333336</v>
      </c>
    </row>
    <row r="807" spans="12:15">
      <c r="L807" t="s">
        <v>309</v>
      </c>
      <c r="M807" s="44">
        <v>45674</v>
      </c>
      <c r="N807" s="48">
        <v>105.67</v>
      </c>
      <c r="O807" s="49">
        <v>45674.916666666664</v>
      </c>
    </row>
    <row r="808" spans="12:15">
      <c r="L808" t="s">
        <v>309</v>
      </c>
      <c r="M808" s="44">
        <v>45674</v>
      </c>
      <c r="N808" s="48">
        <v>99.88</v>
      </c>
      <c r="O808" s="49">
        <v>45674.9375</v>
      </c>
    </row>
    <row r="809" spans="12:15">
      <c r="L809" t="s">
        <v>309</v>
      </c>
      <c r="M809" s="44">
        <v>45674</v>
      </c>
      <c r="N809" s="48">
        <v>99.75</v>
      </c>
      <c r="O809" s="49">
        <v>45674.958333333336</v>
      </c>
    </row>
    <row r="810" spans="12:15">
      <c r="L810" t="s">
        <v>309</v>
      </c>
      <c r="M810" s="44">
        <v>45674</v>
      </c>
      <c r="N810" s="48">
        <v>99.88</v>
      </c>
      <c r="O810" s="49">
        <v>45674.979166666664</v>
      </c>
    </row>
    <row r="811" spans="12:15">
      <c r="L811" t="s">
        <v>309</v>
      </c>
      <c r="M811" s="44">
        <v>45674</v>
      </c>
      <c r="N811" s="48">
        <v>99.88</v>
      </c>
      <c r="O811" s="49">
        <v>45675</v>
      </c>
    </row>
    <row r="812" spans="12:15">
      <c r="L812" t="s">
        <v>309</v>
      </c>
      <c r="M812" s="44">
        <v>45674</v>
      </c>
      <c r="N812" s="48">
        <v>104.88</v>
      </c>
      <c r="O812" s="49">
        <v>45675.020833333336</v>
      </c>
    </row>
    <row r="813" spans="12:15">
      <c r="L813" t="s">
        <v>309</v>
      </c>
      <c r="M813" s="44">
        <v>45674</v>
      </c>
      <c r="N813" s="48">
        <v>104.66</v>
      </c>
      <c r="O813" s="49">
        <v>45675.041666666664</v>
      </c>
    </row>
    <row r="814" spans="12:15">
      <c r="L814" t="s">
        <v>309</v>
      </c>
      <c r="M814" s="44">
        <v>45674</v>
      </c>
      <c r="N814" s="48">
        <v>102.11</v>
      </c>
      <c r="O814" s="49">
        <v>45675.0625</v>
      </c>
    </row>
    <row r="815" spans="12:15">
      <c r="L815" t="s">
        <v>309</v>
      </c>
      <c r="M815" s="44">
        <v>45674</v>
      </c>
      <c r="N815" s="48">
        <v>99.5</v>
      </c>
      <c r="O815" s="49">
        <v>45675.083333333336</v>
      </c>
    </row>
    <row r="816" spans="12:15">
      <c r="L816" t="s">
        <v>309</v>
      </c>
      <c r="M816" s="44">
        <v>45674</v>
      </c>
      <c r="N816" s="48">
        <v>96.79</v>
      </c>
      <c r="O816" s="49">
        <v>45675.104166666664</v>
      </c>
    </row>
    <row r="817" spans="12:15">
      <c r="L817" t="s">
        <v>309</v>
      </c>
      <c r="M817" s="44">
        <v>45674</v>
      </c>
      <c r="N817" s="48">
        <v>96.78</v>
      </c>
      <c r="O817" s="49">
        <v>45675.125</v>
      </c>
    </row>
    <row r="818" spans="12:15">
      <c r="L818" t="s">
        <v>309</v>
      </c>
      <c r="M818" s="44">
        <v>45674</v>
      </c>
      <c r="N818" s="48">
        <v>96.98</v>
      </c>
      <c r="O818" s="49">
        <v>45675.145833333336</v>
      </c>
    </row>
    <row r="819" spans="12:15">
      <c r="L819" t="s">
        <v>309</v>
      </c>
      <c r="M819" s="44">
        <v>45674</v>
      </c>
      <c r="N819" s="48">
        <v>96.78</v>
      </c>
      <c r="O819" s="49">
        <v>45675.166666666664</v>
      </c>
    </row>
    <row r="820" spans="12:15">
      <c r="L820" t="s">
        <v>309</v>
      </c>
      <c r="M820" s="44">
        <v>45674</v>
      </c>
      <c r="N820" s="48">
        <v>96.77</v>
      </c>
      <c r="O820" s="49">
        <v>45675.1875</v>
      </c>
    </row>
    <row r="821" spans="12:15">
      <c r="L821" t="s">
        <v>309</v>
      </c>
      <c r="M821" s="44">
        <v>45674</v>
      </c>
      <c r="N821" s="48">
        <v>96.56</v>
      </c>
      <c r="O821" s="49">
        <v>45675.208333333336</v>
      </c>
    </row>
    <row r="822" spans="12:15">
      <c r="L822" t="s">
        <v>309</v>
      </c>
      <c r="M822" s="44">
        <v>45674</v>
      </c>
      <c r="N822" s="48">
        <v>93</v>
      </c>
      <c r="O822" s="49">
        <v>45675.229166666664</v>
      </c>
    </row>
    <row r="823" spans="12:15">
      <c r="L823" t="s">
        <v>309</v>
      </c>
      <c r="M823" s="44">
        <v>45674</v>
      </c>
      <c r="N823" s="48">
        <v>97.29</v>
      </c>
      <c r="O823" s="49">
        <v>45675.25</v>
      </c>
    </row>
    <row r="824" spans="12:15">
      <c r="L824" t="s">
        <v>309</v>
      </c>
      <c r="M824" s="44">
        <v>45674</v>
      </c>
      <c r="N824" s="48">
        <v>97.29</v>
      </c>
      <c r="O824" s="49">
        <v>45675.270833333336</v>
      </c>
    </row>
    <row r="825" spans="12:15">
      <c r="L825" t="s">
        <v>309</v>
      </c>
      <c r="M825" s="44">
        <v>45674</v>
      </c>
      <c r="N825" s="48">
        <v>92.18</v>
      </c>
      <c r="O825" s="49">
        <v>45675.291666666664</v>
      </c>
    </row>
    <row r="826" spans="12:15">
      <c r="L826" t="s">
        <v>309</v>
      </c>
      <c r="M826" s="44">
        <v>45674</v>
      </c>
      <c r="N826" s="48">
        <v>41.77</v>
      </c>
      <c r="O826" s="49">
        <v>45675.3125</v>
      </c>
    </row>
    <row r="827" spans="12:15">
      <c r="L827" t="s">
        <v>309</v>
      </c>
      <c r="M827" s="44">
        <v>45675</v>
      </c>
      <c r="N827" s="48">
        <v>40.770000000000003</v>
      </c>
      <c r="O827" s="49">
        <v>45675.333333333336</v>
      </c>
    </row>
    <row r="828" spans="12:15">
      <c r="L828" t="s">
        <v>309</v>
      </c>
      <c r="M828" s="44">
        <v>45675</v>
      </c>
      <c r="N828" s="48">
        <v>19.600000000000001</v>
      </c>
      <c r="O828" s="49">
        <v>45675.354166666664</v>
      </c>
    </row>
    <row r="829" spans="12:15">
      <c r="L829" t="s">
        <v>309</v>
      </c>
      <c r="M829" s="44">
        <v>45675</v>
      </c>
      <c r="N829" s="48">
        <v>19.600000000000001</v>
      </c>
      <c r="O829" s="49">
        <v>45675.375</v>
      </c>
    </row>
    <row r="830" spans="12:15">
      <c r="L830" t="s">
        <v>309</v>
      </c>
      <c r="M830" s="44">
        <v>45675</v>
      </c>
      <c r="N830" s="48">
        <v>19.600000000000001</v>
      </c>
      <c r="O830" s="49">
        <v>45675.395833333336</v>
      </c>
    </row>
    <row r="831" spans="12:15">
      <c r="L831" t="s">
        <v>309</v>
      </c>
      <c r="M831" s="44">
        <v>45675</v>
      </c>
      <c r="N831" s="48">
        <v>19.600000000000001</v>
      </c>
      <c r="O831" s="49">
        <v>45675.416666666664</v>
      </c>
    </row>
    <row r="832" spans="12:15">
      <c r="L832" t="s">
        <v>309</v>
      </c>
      <c r="M832" s="44">
        <v>45675</v>
      </c>
      <c r="N832" s="48">
        <v>19.600000000000001</v>
      </c>
      <c r="O832" s="49">
        <v>45675.4375</v>
      </c>
    </row>
    <row r="833" spans="12:15">
      <c r="L833" t="s">
        <v>309</v>
      </c>
      <c r="M833" s="44">
        <v>45675</v>
      </c>
      <c r="N833" s="48">
        <v>30</v>
      </c>
      <c r="O833" s="49">
        <v>45675.458333333336</v>
      </c>
    </row>
    <row r="834" spans="12:15">
      <c r="L834" t="s">
        <v>309</v>
      </c>
      <c r="M834" s="44">
        <v>45675</v>
      </c>
      <c r="N834" s="48">
        <v>30</v>
      </c>
      <c r="O834" s="49">
        <v>45675.479166666664</v>
      </c>
    </row>
    <row r="835" spans="12:15">
      <c r="L835" t="s">
        <v>309</v>
      </c>
      <c r="M835" s="44">
        <v>45675</v>
      </c>
      <c r="N835" s="48">
        <v>30</v>
      </c>
      <c r="O835" s="49">
        <v>45675.5</v>
      </c>
    </row>
    <row r="836" spans="12:15">
      <c r="L836" t="s">
        <v>309</v>
      </c>
      <c r="M836" s="44">
        <v>45675</v>
      </c>
      <c r="N836" s="48">
        <v>30</v>
      </c>
      <c r="O836" s="49">
        <v>45675.520833333336</v>
      </c>
    </row>
    <row r="837" spans="12:15">
      <c r="L837" t="s">
        <v>309</v>
      </c>
      <c r="M837" s="44">
        <v>45675</v>
      </c>
      <c r="N837" s="48">
        <v>31.77</v>
      </c>
      <c r="O837" s="49">
        <v>45675.541666666664</v>
      </c>
    </row>
    <row r="838" spans="12:15">
      <c r="L838" t="s">
        <v>309</v>
      </c>
      <c r="M838" s="44">
        <v>45675</v>
      </c>
      <c r="N838" s="48">
        <v>19.600000000000001</v>
      </c>
      <c r="O838" s="49">
        <v>45675.5625</v>
      </c>
    </row>
    <row r="839" spans="12:15">
      <c r="L839" t="s">
        <v>309</v>
      </c>
      <c r="M839" s="44">
        <v>45675</v>
      </c>
      <c r="N839" s="48">
        <v>39.770000000000003</v>
      </c>
      <c r="O839" s="49">
        <v>45675.583333333336</v>
      </c>
    </row>
    <row r="840" spans="12:15">
      <c r="L840" t="s">
        <v>309</v>
      </c>
      <c r="M840" s="44">
        <v>45675</v>
      </c>
      <c r="N840" s="48">
        <v>39.270000000000003</v>
      </c>
      <c r="O840" s="49">
        <v>45675.604166666664</v>
      </c>
    </row>
    <row r="841" spans="12:15">
      <c r="L841" t="s">
        <v>309</v>
      </c>
      <c r="M841" s="44">
        <v>45675</v>
      </c>
      <c r="N841" s="48">
        <v>42.76</v>
      </c>
      <c r="O841" s="49">
        <v>45675.625</v>
      </c>
    </row>
    <row r="842" spans="12:15">
      <c r="L842" t="s">
        <v>309</v>
      </c>
      <c r="M842" s="44">
        <v>45675</v>
      </c>
      <c r="N842" s="48">
        <v>86.91</v>
      </c>
      <c r="O842" s="49">
        <v>45675.645833333336</v>
      </c>
    </row>
    <row r="843" spans="12:15">
      <c r="L843" t="s">
        <v>309</v>
      </c>
      <c r="M843" s="44">
        <v>45675</v>
      </c>
      <c r="N843" s="48">
        <v>65</v>
      </c>
      <c r="O843" s="49">
        <v>45675.666666666664</v>
      </c>
    </row>
    <row r="844" spans="12:15">
      <c r="L844" t="s">
        <v>309</v>
      </c>
      <c r="M844" s="44">
        <v>45675</v>
      </c>
      <c r="N844" s="48">
        <v>79.05</v>
      </c>
      <c r="O844" s="49">
        <v>45675.6875</v>
      </c>
    </row>
    <row r="845" spans="12:15">
      <c r="L845" t="s">
        <v>309</v>
      </c>
      <c r="M845" s="44">
        <v>45675</v>
      </c>
      <c r="N845" s="48">
        <v>99.85</v>
      </c>
      <c r="O845" s="49">
        <v>45675.708333333336</v>
      </c>
    </row>
    <row r="846" spans="12:15">
      <c r="L846" t="s">
        <v>309</v>
      </c>
      <c r="M846" s="44">
        <v>45675</v>
      </c>
      <c r="N846" s="48">
        <v>101.7</v>
      </c>
      <c r="O846" s="49">
        <v>45675.729166666664</v>
      </c>
    </row>
    <row r="847" spans="12:15">
      <c r="L847" t="s">
        <v>309</v>
      </c>
      <c r="M847" s="44">
        <v>45675</v>
      </c>
      <c r="N847" s="48">
        <v>101.71</v>
      </c>
      <c r="O847" s="49">
        <v>45675.75</v>
      </c>
    </row>
    <row r="848" spans="12:15">
      <c r="L848" t="s">
        <v>309</v>
      </c>
      <c r="M848" s="44">
        <v>45675</v>
      </c>
      <c r="N848" s="48">
        <v>104.95</v>
      </c>
      <c r="O848" s="49">
        <v>45675.770833333336</v>
      </c>
    </row>
    <row r="849" spans="12:15">
      <c r="L849" t="s">
        <v>309</v>
      </c>
      <c r="M849" s="44">
        <v>45675</v>
      </c>
      <c r="N849" s="48">
        <v>104.25</v>
      </c>
      <c r="O849" s="49">
        <v>45675.791666666664</v>
      </c>
    </row>
    <row r="850" spans="12:15">
      <c r="L850" t="s">
        <v>309</v>
      </c>
      <c r="M850" s="44">
        <v>45675</v>
      </c>
      <c r="N850" s="48">
        <v>101.75</v>
      </c>
      <c r="O850" s="49">
        <v>45675.8125</v>
      </c>
    </row>
    <row r="851" spans="12:15">
      <c r="L851" t="s">
        <v>309</v>
      </c>
      <c r="M851" s="44">
        <v>45675</v>
      </c>
      <c r="N851" s="48">
        <v>100.12</v>
      </c>
      <c r="O851" s="49">
        <v>45675.833333333336</v>
      </c>
    </row>
    <row r="852" spans="12:15">
      <c r="L852" t="s">
        <v>309</v>
      </c>
      <c r="M852" s="44">
        <v>45675</v>
      </c>
      <c r="N852" s="48">
        <v>99.41</v>
      </c>
      <c r="O852" s="49">
        <v>45675.854166666664</v>
      </c>
    </row>
    <row r="853" spans="12:15">
      <c r="L853" t="s">
        <v>309</v>
      </c>
      <c r="M853" s="44">
        <v>45675</v>
      </c>
      <c r="N853" s="48">
        <v>98.33</v>
      </c>
      <c r="O853" s="49">
        <v>45675.875</v>
      </c>
    </row>
    <row r="854" spans="12:15">
      <c r="L854" t="s">
        <v>309</v>
      </c>
      <c r="M854" s="44">
        <v>45675</v>
      </c>
      <c r="N854" s="48">
        <v>94.39</v>
      </c>
      <c r="O854" s="49">
        <v>45675.895833333336</v>
      </c>
    </row>
    <row r="855" spans="12:15">
      <c r="L855" t="s">
        <v>309</v>
      </c>
      <c r="M855" s="44">
        <v>45675</v>
      </c>
      <c r="N855" s="48">
        <v>91.21</v>
      </c>
      <c r="O855" s="49">
        <v>45675.916666666664</v>
      </c>
    </row>
    <row r="856" spans="12:15">
      <c r="L856" t="s">
        <v>309</v>
      </c>
      <c r="M856" s="44">
        <v>45675</v>
      </c>
      <c r="N856" s="48">
        <v>81.88</v>
      </c>
      <c r="O856" s="49">
        <v>45675.9375</v>
      </c>
    </row>
    <row r="857" spans="12:15">
      <c r="L857" t="s">
        <v>309</v>
      </c>
      <c r="M857" s="44">
        <v>45675</v>
      </c>
      <c r="N857" s="48">
        <v>81.88</v>
      </c>
      <c r="O857" s="49">
        <v>45675.958333333336</v>
      </c>
    </row>
    <row r="858" spans="12:15">
      <c r="L858" t="s">
        <v>309</v>
      </c>
      <c r="M858" s="44">
        <v>45675</v>
      </c>
      <c r="N858" s="48">
        <v>81.87</v>
      </c>
      <c r="O858" s="49">
        <v>45675.979166666664</v>
      </c>
    </row>
    <row r="859" spans="12:15">
      <c r="L859" t="s">
        <v>309</v>
      </c>
      <c r="M859" s="44">
        <v>45675</v>
      </c>
      <c r="N859" s="48">
        <v>81.87</v>
      </c>
      <c r="O859" s="49">
        <v>45676</v>
      </c>
    </row>
    <row r="860" spans="12:15">
      <c r="L860" t="s">
        <v>309</v>
      </c>
      <c r="M860" s="44">
        <v>45675</v>
      </c>
      <c r="N860" s="48">
        <v>81.87</v>
      </c>
      <c r="O860" s="49">
        <v>45676.020833333336</v>
      </c>
    </row>
    <row r="861" spans="12:15">
      <c r="L861" t="s">
        <v>309</v>
      </c>
      <c r="M861" s="44">
        <v>45675</v>
      </c>
      <c r="N861" s="48">
        <v>81.87</v>
      </c>
      <c r="O861" s="49">
        <v>45676.041666666664</v>
      </c>
    </row>
    <row r="862" spans="12:15">
      <c r="L862" t="s">
        <v>309</v>
      </c>
      <c r="M862" s="44">
        <v>45675</v>
      </c>
      <c r="N862" s="48">
        <v>80.069999999999993</v>
      </c>
      <c r="O862" s="49">
        <v>45676.0625</v>
      </c>
    </row>
    <row r="863" spans="12:15">
      <c r="L863" t="s">
        <v>309</v>
      </c>
      <c r="M863" s="44">
        <v>45675</v>
      </c>
      <c r="N863" s="48">
        <v>76.83</v>
      </c>
      <c r="O863" s="49">
        <v>45676.083333333336</v>
      </c>
    </row>
    <row r="864" spans="12:15">
      <c r="L864" t="s">
        <v>309</v>
      </c>
      <c r="M864" s="44">
        <v>45675</v>
      </c>
      <c r="N864" s="48">
        <v>79.05</v>
      </c>
      <c r="O864" s="49">
        <v>45676.104166666664</v>
      </c>
    </row>
    <row r="865" spans="12:15">
      <c r="L865" t="s">
        <v>309</v>
      </c>
      <c r="M865" s="44">
        <v>45675</v>
      </c>
      <c r="N865" s="48">
        <v>75.900000000000006</v>
      </c>
      <c r="O865" s="49">
        <v>45676.125</v>
      </c>
    </row>
    <row r="866" spans="12:15">
      <c r="L866" t="s">
        <v>309</v>
      </c>
      <c r="M866" s="44">
        <v>45675</v>
      </c>
      <c r="N866" s="48">
        <v>75.09</v>
      </c>
      <c r="O866" s="49">
        <v>45676.145833333336</v>
      </c>
    </row>
    <row r="867" spans="12:15">
      <c r="L867" t="s">
        <v>309</v>
      </c>
      <c r="M867" s="44">
        <v>45675</v>
      </c>
      <c r="N867" s="48">
        <v>76.73</v>
      </c>
      <c r="O867" s="49">
        <v>45676.166666666664</v>
      </c>
    </row>
    <row r="868" spans="12:15">
      <c r="L868" t="s">
        <v>309</v>
      </c>
      <c r="M868" s="44">
        <v>45675</v>
      </c>
      <c r="N868" s="48">
        <v>76.73</v>
      </c>
      <c r="O868" s="49">
        <v>45676.1875</v>
      </c>
    </row>
    <row r="869" spans="12:15">
      <c r="L869" t="s">
        <v>309</v>
      </c>
      <c r="M869" s="44">
        <v>45675</v>
      </c>
      <c r="N869" s="48">
        <v>76.73</v>
      </c>
      <c r="O869" s="49">
        <v>45676.208333333336</v>
      </c>
    </row>
    <row r="870" spans="12:15">
      <c r="L870" t="s">
        <v>309</v>
      </c>
      <c r="M870" s="44">
        <v>45675</v>
      </c>
      <c r="N870" s="48">
        <v>75.09</v>
      </c>
      <c r="O870" s="49">
        <v>45676.229166666664</v>
      </c>
    </row>
    <row r="871" spans="12:15">
      <c r="L871" t="s">
        <v>309</v>
      </c>
      <c r="M871" s="44">
        <v>45675</v>
      </c>
      <c r="N871" s="48">
        <v>75.09</v>
      </c>
      <c r="O871" s="49">
        <v>45676.25</v>
      </c>
    </row>
    <row r="872" spans="12:15">
      <c r="L872" t="s">
        <v>309</v>
      </c>
      <c r="M872" s="44">
        <v>45675</v>
      </c>
      <c r="N872" s="48">
        <v>75.09</v>
      </c>
      <c r="O872" s="49">
        <v>45676.270833333336</v>
      </c>
    </row>
    <row r="873" spans="12:15">
      <c r="L873" t="s">
        <v>309</v>
      </c>
      <c r="M873" s="44">
        <v>45675</v>
      </c>
      <c r="N873" s="48">
        <v>39.270000000000003</v>
      </c>
      <c r="O873" s="49">
        <v>45676.291666666664</v>
      </c>
    </row>
    <row r="874" spans="12:15">
      <c r="L874" t="s">
        <v>309</v>
      </c>
      <c r="M874" s="44">
        <v>45675</v>
      </c>
      <c r="N874" s="48">
        <v>39.270000000000003</v>
      </c>
      <c r="O874" s="49">
        <v>45676.3125</v>
      </c>
    </row>
    <row r="875" spans="12:15">
      <c r="L875" t="s">
        <v>309</v>
      </c>
      <c r="M875" s="44">
        <v>45676</v>
      </c>
      <c r="N875" s="48">
        <v>39.270000000000003</v>
      </c>
      <c r="O875" s="49">
        <v>45676.333333333336</v>
      </c>
    </row>
    <row r="876" spans="12:15">
      <c r="L876" t="s">
        <v>309</v>
      </c>
      <c r="M876" s="44">
        <v>45676</v>
      </c>
      <c r="N876" s="48">
        <v>11.74</v>
      </c>
      <c r="O876" s="49">
        <v>45676.354166666664</v>
      </c>
    </row>
    <row r="877" spans="12:15">
      <c r="L877" t="s">
        <v>309</v>
      </c>
      <c r="M877" s="44">
        <v>45676</v>
      </c>
      <c r="N877" s="48">
        <v>10.75</v>
      </c>
      <c r="O877" s="49">
        <v>45676.375</v>
      </c>
    </row>
    <row r="878" spans="12:15">
      <c r="L878" t="s">
        <v>309</v>
      </c>
      <c r="M878" s="44">
        <v>45676</v>
      </c>
      <c r="N878" s="48">
        <v>11.74</v>
      </c>
      <c r="O878" s="49">
        <v>45676.395833333336</v>
      </c>
    </row>
    <row r="879" spans="12:15">
      <c r="L879" t="s">
        <v>309</v>
      </c>
      <c r="M879" s="44">
        <v>45676</v>
      </c>
      <c r="N879" s="48">
        <v>39.270000000000003</v>
      </c>
      <c r="O879" s="49">
        <v>45676.416666666664</v>
      </c>
    </row>
    <row r="880" spans="12:15">
      <c r="L880" t="s">
        <v>309</v>
      </c>
      <c r="M880" s="44">
        <v>45676</v>
      </c>
      <c r="N880" s="48">
        <v>40.26</v>
      </c>
      <c r="O880" s="49">
        <v>45676.4375</v>
      </c>
    </row>
    <row r="881" spans="12:15">
      <c r="L881" t="s">
        <v>309</v>
      </c>
      <c r="M881" s="44">
        <v>45676</v>
      </c>
      <c r="N881" s="48">
        <v>41.26</v>
      </c>
      <c r="O881" s="49">
        <v>45676.458333333336</v>
      </c>
    </row>
    <row r="882" spans="12:15">
      <c r="L882" t="s">
        <v>309</v>
      </c>
      <c r="M882" s="44">
        <v>45676</v>
      </c>
      <c r="N882" s="48">
        <v>85.69</v>
      </c>
      <c r="O882" s="49">
        <v>45676.479166666664</v>
      </c>
    </row>
    <row r="883" spans="12:15">
      <c r="L883" t="s">
        <v>309</v>
      </c>
      <c r="M883" s="44">
        <v>45676</v>
      </c>
      <c r="N883" s="48">
        <v>87.89</v>
      </c>
      <c r="O883" s="49">
        <v>45676.5</v>
      </c>
    </row>
    <row r="884" spans="12:15">
      <c r="L884" t="s">
        <v>309</v>
      </c>
      <c r="M884" s="44">
        <v>45676</v>
      </c>
      <c r="N884" s="48">
        <v>92.8</v>
      </c>
      <c r="O884" s="49">
        <v>45676.520833333336</v>
      </c>
    </row>
    <row r="885" spans="12:15">
      <c r="L885" t="s">
        <v>309</v>
      </c>
      <c r="M885" s="44">
        <v>45676</v>
      </c>
      <c r="N885" s="48">
        <v>94.52</v>
      </c>
      <c r="O885" s="49">
        <v>45676.541666666664</v>
      </c>
    </row>
    <row r="886" spans="12:15">
      <c r="L886" t="s">
        <v>309</v>
      </c>
      <c r="M886" s="44">
        <v>45676</v>
      </c>
      <c r="N886" s="48">
        <v>94.64</v>
      </c>
      <c r="O886" s="49">
        <v>45676.5625</v>
      </c>
    </row>
    <row r="887" spans="12:15">
      <c r="L887" t="s">
        <v>309</v>
      </c>
      <c r="M887" s="44">
        <v>45676</v>
      </c>
      <c r="N887" s="48">
        <v>96.7</v>
      </c>
      <c r="O887" s="49">
        <v>45676.583333333336</v>
      </c>
    </row>
    <row r="888" spans="12:15">
      <c r="L888" t="s">
        <v>309</v>
      </c>
      <c r="M888" s="44">
        <v>45676</v>
      </c>
      <c r="N888" s="48">
        <v>96.79</v>
      </c>
      <c r="O888" s="49">
        <v>45676.604166666664</v>
      </c>
    </row>
    <row r="889" spans="12:15">
      <c r="L889" t="s">
        <v>309</v>
      </c>
      <c r="M889" s="44">
        <v>45676</v>
      </c>
      <c r="N889" s="48">
        <v>98.56</v>
      </c>
      <c r="O889" s="49">
        <v>45676.625</v>
      </c>
    </row>
    <row r="890" spans="12:15">
      <c r="L890" t="s">
        <v>309</v>
      </c>
      <c r="M890" s="44">
        <v>45676</v>
      </c>
      <c r="N890" s="48">
        <v>99.54</v>
      </c>
      <c r="O890" s="49">
        <v>45676.645833333336</v>
      </c>
    </row>
    <row r="891" spans="12:15">
      <c r="L891" t="s">
        <v>309</v>
      </c>
      <c r="M891" s="44">
        <v>45676</v>
      </c>
      <c r="N891" s="48">
        <v>117.95</v>
      </c>
      <c r="O891" s="49">
        <v>45676.666666666664</v>
      </c>
    </row>
    <row r="892" spans="12:15">
      <c r="L892" t="s">
        <v>309</v>
      </c>
      <c r="M892" s="44">
        <v>45676</v>
      </c>
      <c r="N892" s="48">
        <v>136.31</v>
      </c>
      <c r="O892" s="49">
        <v>45676.6875</v>
      </c>
    </row>
    <row r="893" spans="12:15">
      <c r="L893" t="s">
        <v>309</v>
      </c>
      <c r="M893" s="44">
        <v>45676</v>
      </c>
      <c r="N893" s="48">
        <v>122.11</v>
      </c>
      <c r="O893" s="49">
        <v>45676.708333333336</v>
      </c>
    </row>
    <row r="894" spans="12:15">
      <c r="L894" t="s">
        <v>309</v>
      </c>
      <c r="M894" s="44">
        <v>45676</v>
      </c>
      <c r="N894" s="48">
        <v>122.89</v>
      </c>
      <c r="O894" s="49">
        <v>45676.729166666664</v>
      </c>
    </row>
    <row r="895" spans="12:15">
      <c r="L895" t="s">
        <v>309</v>
      </c>
      <c r="M895" s="44">
        <v>45676</v>
      </c>
      <c r="N895" s="48">
        <v>123.19</v>
      </c>
      <c r="O895" s="49">
        <v>45676.75</v>
      </c>
    </row>
    <row r="896" spans="12:15">
      <c r="L896" t="s">
        <v>309</v>
      </c>
      <c r="M896" s="44">
        <v>45676</v>
      </c>
      <c r="N896" s="48">
        <v>122.7</v>
      </c>
      <c r="O896" s="49">
        <v>45676.770833333336</v>
      </c>
    </row>
    <row r="897" spans="12:15">
      <c r="L897" t="s">
        <v>309</v>
      </c>
      <c r="M897" s="44">
        <v>45676</v>
      </c>
      <c r="N897" s="48">
        <v>121.73</v>
      </c>
      <c r="O897" s="49">
        <v>45676.791666666664</v>
      </c>
    </row>
    <row r="898" spans="12:15">
      <c r="L898" t="s">
        <v>309</v>
      </c>
      <c r="M898" s="44">
        <v>45676</v>
      </c>
      <c r="N898" s="48">
        <v>150</v>
      </c>
      <c r="O898" s="49">
        <v>45676.8125</v>
      </c>
    </row>
    <row r="899" spans="12:15">
      <c r="L899" t="s">
        <v>309</v>
      </c>
      <c r="M899" s="44">
        <v>45676</v>
      </c>
      <c r="N899" s="48">
        <v>146.43</v>
      </c>
      <c r="O899" s="49">
        <v>45676.833333333336</v>
      </c>
    </row>
    <row r="900" spans="12:15">
      <c r="L900" t="s">
        <v>309</v>
      </c>
      <c r="M900" s="44">
        <v>45676</v>
      </c>
      <c r="N900" s="48">
        <v>138.84</v>
      </c>
      <c r="O900" s="49">
        <v>45676.854166666664</v>
      </c>
    </row>
    <row r="901" spans="12:15">
      <c r="L901" t="s">
        <v>309</v>
      </c>
      <c r="M901" s="44">
        <v>45676</v>
      </c>
      <c r="N901" s="48">
        <v>132.4</v>
      </c>
      <c r="O901" s="49">
        <v>45676.875</v>
      </c>
    </row>
    <row r="902" spans="12:15">
      <c r="L902" t="s">
        <v>309</v>
      </c>
      <c r="M902" s="44">
        <v>45676</v>
      </c>
      <c r="N902" s="48">
        <v>103.33</v>
      </c>
      <c r="O902" s="49">
        <v>45676.895833333336</v>
      </c>
    </row>
    <row r="903" spans="12:15">
      <c r="L903" t="s">
        <v>309</v>
      </c>
      <c r="M903" s="44">
        <v>45676</v>
      </c>
      <c r="N903" s="48">
        <v>101.15</v>
      </c>
      <c r="O903" s="49">
        <v>45676.916666666664</v>
      </c>
    </row>
    <row r="904" spans="12:15">
      <c r="L904" t="s">
        <v>309</v>
      </c>
      <c r="M904" s="44">
        <v>45676</v>
      </c>
      <c r="N904" s="48">
        <v>99.67</v>
      </c>
      <c r="O904" s="49">
        <v>45676.9375</v>
      </c>
    </row>
    <row r="905" spans="12:15">
      <c r="L905" t="s">
        <v>309</v>
      </c>
      <c r="M905" s="44">
        <v>45676</v>
      </c>
      <c r="N905" s="48">
        <v>99.61</v>
      </c>
      <c r="O905" s="49">
        <v>45676.958333333336</v>
      </c>
    </row>
    <row r="906" spans="12:15">
      <c r="L906" t="s">
        <v>309</v>
      </c>
      <c r="M906" s="44">
        <v>45676</v>
      </c>
      <c r="N906" s="48">
        <v>98.58</v>
      </c>
      <c r="O906" s="49">
        <v>45676.979166666664</v>
      </c>
    </row>
    <row r="907" spans="12:15">
      <c r="L907" t="s">
        <v>309</v>
      </c>
      <c r="M907" s="44">
        <v>45676</v>
      </c>
      <c r="N907" s="48">
        <v>99.7</v>
      </c>
      <c r="O907" s="49">
        <v>45677</v>
      </c>
    </row>
    <row r="908" spans="12:15">
      <c r="L908" t="s">
        <v>309</v>
      </c>
      <c r="M908" s="44">
        <v>45676</v>
      </c>
      <c r="N908" s="48">
        <v>99.54</v>
      </c>
      <c r="O908" s="49">
        <v>45677.020833333336</v>
      </c>
    </row>
    <row r="909" spans="12:15">
      <c r="L909" t="s">
        <v>309</v>
      </c>
      <c r="M909" s="44">
        <v>45676</v>
      </c>
      <c r="N909" s="48">
        <v>100.3</v>
      </c>
      <c r="O909" s="49">
        <v>45677.041666666664</v>
      </c>
    </row>
    <row r="910" spans="12:15">
      <c r="L910" t="s">
        <v>309</v>
      </c>
      <c r="M910" s="44">
        <v>45676</v>
      </c>
      <c r="N910" s="48">
        <v>100.21</v>
      </c>
      <c r="O910" s="49">
        <v>45677.0625</v>
      </c>
    </row>
    <row r="911" spans="12:15">
      <c r="L911" t="s">
        <v>309</v>
      </c>
      <c r="M911" s="44">
        <v>45676</v>
      </c>
      <c r="N911" s="48">
        <v>100.15</v>
      </c>
      <c r="O911" s="49">
        <v>45677.083333333336</v>
      </c>
    </row>
    <row r="912" spans="12:15">
      <c r="L912" t="s">
        <v>309</v>
      </c>
      <c r="M912" s="44">
        <v>45676</v>
      </c>
      <c r="N912" s="48">
        <v>100</v>
      </c>
      <c r="O912" s="49">
        <v>45677.104166666664</v>
      </c>
    </row>
    <row r="913" spans="12:15">
      <c r="L913" t="s">
        <v>309</v>
      </c>
      <c r="M913" s="44">
        <v>45676</v>
      </c>
      <c r="N913" s="48">
        <v>98.77</v>
      </c>
      <c r="O913" s="49">
        <v>45677.125</v>
      </c>
    </row>
    <row r="914" spans="12:15">
      <c r="L914" t="s">
        <v>309</v>
      </c>
      <c r="M914" s="44">
        <v>45676</v>
      </c>
      <c r="N914" s="48">
        <v>98.8</v>
      </c>
      <c r="O914" s="49">
        <v>45677.145833333336</v>
      </c>
    </row>
    <row r="915" spans="12:15">
      <c r="L915" t="s">
        <v>309</v>
      </c>
      <c r="M915" s="44">
        <v>45676</v>
      </c>
      <c r="N915" s="48">
        <v>98.75</v>
      </c>
      <c r="O915" s="49">
        <v>45677.166666666664</v>
      </c>
    </row>
    <row r="916" spans="12:15">
      <c r="L916" t="s">
        <v>309</v>
      </c>
      <c r="M916" s="44">
        <v>45676</v>
      </c>
      <c r="N916" s="48">
        <v>98.83</v>
      </c>
      <c r="O916" s="49">
        <v>45677.1875</v>
      </c>
    </row>
    <row r="917" spans="12:15">
      <c r="L917" t="s">
        <v>309</v>
      </c>
      <c r="M917" s="44">
        <v>45676</v>
      </c>
      <c r="N917" s="48">
        <v>97.79</v>
      </c>
      <c r="O917" s="49">
        <v>45677.208333333336</v>
      </c>
    </row>
    <row r="918" spans="12:15">
      <c r="L918" t="s">
        <v>309</v>
      </c>
      <c r="M918" s="44">
        <v>45676</v>
      </c>
      <c r="N918" s="48">
        <v>98.71</v>
      </c>
      <c r="O918" s="49">
        <v>45677.229166666664</v>
      </c>
    </row>
    <row r="919" spans="12:15">
      <c r="L919" t="s">
        <v>309</v>
      </c>
      <c r="M919" s="44">
        <v>45676</v>
      </c>
      <c r="N919" s="48">
        <v>98.83</v>
      </c>
      <c r="O919" s="49">
        <v>45677.25</v>
      </c>
    </row>
    <row r="920" spans="12:15">
      <c r="L920" t="s">
        <v>309</v>
      </c>
      <c r="M920" s="44">
        <v>45676</v>
      </c>
      <c r="N920" s="48">
        <v>98.79</v>
      </c>
      <c r="O920" s="49">
        <v>45677.270833333336</v>
      </c>
    </row>
    <row r="921" spans="12:15">
      <c r="L921" t="s">
        <v>309</v>
      </c>
      <c r="M921" s="44">
        <v>45676</v>
      </c>
      <c r="N921" s="48">
        <v>98.79</v>
      </c>
      <c r="O921" s="49">
        <v>45677.291666666664</v>
      </c>
    </row>
    <row r="922" spans="12:15">
      <c r="L922" t="s">
        <v>309</v>
      </c>
      <c r="M922" s="44">
        <v>45676</v>
      </c>
      <c r="N922" s="48">
        <v>96.61</v>
      </c>
      <c r="O922" s="49">
        <v>45677.3125</v>
      </c>
    </row>
    <row r="923" spans="12:15">
      <c r="L923" t="s">
        <v>309</v>
      </c>
      <c r="M923" s="44">
        <v>45677</v>
      </c>
      <c r="N923" s="48">
        <v>94.77</v>
      </c>
      <c r="O923" s="49">
        <v>45677.333333333336</v>
      </c>
    </row>
    <row r="924" spans="12:15">
      <c r="L924" t="s">
        <v>309</v>
      </c>
      <c r="M924" s="44">
        <v>45677</v>
      </c>
      <c r="N924" s="48">
        <v>94.78</v>
      </c>
      <c r="O924" s="49">
        <v>45677.354166666664</v>
      </c>
    </row>
    <row r="925" spans="12:15">
      <c r="L925" t="s">
        <v>309</v>
      </c>
      <c r="M925" s="44">
        <v>45677</v>
      </c>
      <c r="N925" s="48">
        <v>94.52</v>
      </c>
      <c r="O925" s="49">
        <v>45677.375</v>
      </c>
    </row>
    <row r="926" spans="12:15">
      <c r="L926" t="s">
        <v>309</v>
      </c>
      <c r="M926" s="44">
        <v>45677</v>
      </c>
      <c r="N926" s="48">
        <v>94.52</v>
      </c>
      <c r="O926" s="49">
        <v>45677.395833333336</v>
      </c>
    </row>
    <row r="927" spans="12:15">
      <c r="L927" t="s">
        <v>309</v>
      </c>
      <c r="M927" s="44">
        <v>45677</v>
      </c>
      <c r="N927" s="48">
        <v>94.52</v>
      </c>
      <c r="O927" s="49">
        <v>45677.416666666664</v>
      </c>
    </row>
    <row r="928" spans="12:15">
      <c r="L928" t="s">
        <v>309</v>
      </c>
      <c r="M928" s="44">
        <v>45677</v>
      </c>
      <c r="N928" s="48">
        <v>97.29</v>
      </c>
      <c r="O928" s="49">
        <v>45677.4375</v>
      </c>
    </row>
    <row r="929" spans="12:15">
      <c r="L929" t="s">
        <v>309</v>
      </c>
      <c r="M929" s="44">
        <v>45677</v>
      </c>
      <c r="N929" s="48">
        <v>97.79</v>
      </c>
      <c r="O929" s="49">
        <v>45677.458333333336</v>
      </c>
    </row>
    <row r="930" spans="12:15">
      <c r="L930" t="s">
        <v>309</v>
      </c>
      <c r="M930" s="44">
        <v>45677</v>
      </c>
      <c r="N930" s="48">
        <v>98.22</v>
      </c>
      <c r="O930" s="49">
        <v>45677.479166666664</v>
      </c>
    </row>
    <row r="931" spans="12:15">
      <c r="L931" t="s">
        <v>309</v>
      </c>
      <c r="M931" s="44">
        <v>45677</v>
      </c>
      <c r="N931" s="48">
        <v>98.24</v>
      </c>
      <c r="O931" s="49">
        <v>45677.5</v>
      </c>
    </row>
    <row r="932" spans="12:15">
      <c r="L932" t="s">
        <v>309</v>
      </c>
      <c r="M932" s="44">
        <v>45677</v>
      </c>
      <c r="N932" s="48">
        <v>98.22</v>
      </c>
      <c r="O932" s="49">
        <v>45677.520833333336</v>
      </c>
    </row>
    <row r="933" spans="12:15">
      <c r="L933" t="s">
        <v>309</v>
      </c>
      <c r="M933" s="44">
        <v>45677</v>
      </c>
      <c r="N933" s="48">
        <v>99.51</v>
      </c>
      <c r="O933" s="49">
        <v>45677.541666666664</v>
      </c>
    </row>
    <row r="934" spans="12:15">
      <c r="L934" t="s">
        <v>309</v>
      </c>
      <c r="M934" s="44">
        <v>45677</v>
      </c>
      <c r="N934" s="48">
        <v>99</v>
      </c>
      <c r="O934" s="49">
        <v>45677.5625</v>
      </c>
    </row>
    <row r="935" spans="12:15">
      <c r="L935" t="s">
        <v>309</v>
      </c>
      <c r="M935" s="44">
        <v>45677</v>
      </c>
      <c r="N935" s="48">
        <v>116.56</v>
      </c>
      <c r="O935" s="49">
        <v>45677.583333333336</v>
      </c>
    </row>
    <row r="936" spans="12:15">
      <c r="L936" t="s">
        <v>309</v>
      </c>
      <c r="M936" s="44">
        <v>45677</v>
      </c>
      <c r="N936" s="48">
        <v>119.85</v>
      </c>
      <c r="O936" s="49">
        <v>45677.604166666664</v>
      </c>
    </row>
    <row r="937" spans="12:15">
      <c r="L937" t="s">
        <v>309</v>
      </c>
      <c r="M937" s="44">
        <v>45677</v>
      </c>
      <c r="N937" s="48">
        <v>124.24</v>
      </c>
      <c r="O937" s="49">
        <v>45677.625</v>
      </c>
    </row>
    <row r="938" spans="12:15">
      <c r="L938" t="s">
        <v>309</v>
      </c>
      <c r="M938" s="44">
        <v>45677</v>
      </c>
      <c r="N938" s="48">
        <v>138.12</v>
      </c>
      <c r="O938" s="49">
        <v>45677.645833333336</v>
      </c>
    </row>
    <row r="939" spans="12:15">
      <c r="L939" t="s">
        <v>309</v>
      </c>
      <c r="M939" s="44">
        <v>45677</v>
      </c>
      <c r="N939" s="48">
        <v>138.63999999999999</v>
      </c>
      <c r="O939" s="49">
        <v>45677.666666666664</v>
      </c>
    </row>
    <row r="940" spans="12:15">
      <c r="L940" t="s">
        <v>309</v>
      </c>
      <c r="M940" s="44">
        <v>45677</v>
      </c>
      <c r="N940" s="48">
        <v>150</v>
      </c>
      <c r="O940" s="49">
        <v>45677.6875</v>
      </c>
    </row>
    <row r="941" spans="12:15">
      <c r="L941" t="s">
        <v>309</v>
      </c>
      <c r="M941" s="44">
        <v>45677</v>
      </c>
      <c r="N941" s="48">
        <v>180</v>
      </c>
      <c r="O941" s="49">
        <v>45677.708333333336</v>
      </c>
    </row>
    <row r="942" spans="12:15">
      <c r="L942" t="s">
        <v>309</v>
      </c>
      <c r="M942" s="44">
        <v>45677</v>
      </c>
      <c r="N942" s="48">
        <v>320</v>
      </c>
      <c r="O942" s="49">
        <v>45677.729166666664</v>
      </c>
    </row>
    <row r="943" spans="12:15">
      <c r="L943" t="s">
        <v>309</v>
      </c>
      <c r="M943" s="44">
        <v>45677</v>
      </c>
      <c r="N943" s="48">
        <v>550</v>
      </c>
      <c r="O943" s="49">
        <v>45677.75</v>
      </c>
    </row>
    <row r="944" spans="12:15">
      <c r="L944" t="s">
        <v>309</v>
      </c>
      <c r="M944" s="44">
        <v>45677</v>
      </c>
      <c r="N944" s="48">
        <v>550</v>
      </c>
      <c r="O944" s="49">
        <v>45677.770833333336</v>
      </c>
    </row>
    <row r="945" spans="12:15">
      <c r="L945" t="s">
        <v>309</v>
      </c>
      <c r="M945" s="44">
        <v>45677</v>
      </c>
      <c r="N945" s="48">
        <v>550</v>
      </c>
      <c r="O945" s="49">
        <v>45677.791666666664</v>
      </c>
    </row>
    <row r="946" spans="12:15">
      <c r="L946" t="s">
        <v>309</v>
      </c>
      <c r="M946" s="44">
        <v>45677</v>
      </c>
      <c r="N946" s="48">
        <v>320</v>
      </c>
      <c r="O946" s="49">
        <v>45677.8125</v>
      </c>
    </row>
    <row r="947" spans="12:15">
      <c r="L947" t="s">
        <v>309</v>
      </c>
      <c r="M947" s="44">
        <v>45677</v>
      </c>
      <c r="N947" s="48">
        <v>550</v>
      </c>
      <c r="O947" s="49">
        <v>45677.833333333336</v>
      </c>
    </row>
    <row r="948" spans="12:15">
      <c r="L948" t="s">
        <v>309</v>
      </c>
      <c r="M948" s="44">
        <v>45677</v>
      </c>
      <c r="N948" s="48">
        <v>247.12</v>
      </c>
      <c r="O948" s="49">
        <v>45677.854166666664</v>
      </c>
    </row>
    <row r="949" spans="12:15">
      <c r="L949" t="s">
        <v>309</v>
      </c>
      <c r="M949" s="44">
        <v>45677</v>
      </c>
      <c r="N949" s="48">
        <v>164.23</v>
      </c>
      <c r="O949" s="49">
        <v>45677.875</v>
      </c>
    </row>
    <row r="950" spans="12:15">
      <c r="L950" t="s">
        <v>309</v>
      </c>
      <c r="M950" s="44">
        <v>45677</v>
      </c>
      <c r="N950" s="48">
        <v>181.22</v>
      </c>
      <c r="O950" s="49">
        <v>45677.895833333336</v>
      </c>
    </row>
    <row r="951" spans="12:15">
      <c r="L951" t="s">
        <v>309</v>
      </c>
      <c r="M951" s="44">
        <v>45677</v>
      </c>
      <c r="N951" s="48">
        <v>143.1</v>
      </c>
      <c r="O951" s="49">
        <v>45677.916666666664</v>
      </c>
    </row>
    <row r="952" spans="12:15">
      <c r="L952" t="s">
        <v>309</v>
      </c>
      <c r="M952" s="44">
        <v>45677</v>
      </c>
      <c r="N952" s="48">
        <v>142.38</v>
      </c>
      <c r="O952" s="49">
        <v>45677.9375</v>
      </c>
    </row>
    <row r="953" spans="12:15">
      <c r="L953" t="s">
        <v>309</v>
      </c>
      <c r="M953" s="44">
        <v>45677</v>
      </c>
      <c r="N953" s="48">
        <v>138.41</v>
      </c>
      <c r="O953" s="49">
        <v>45677.958333333336</v>
      </c>
    </row>
    <row r="954" spans="12:15">
      <c r="L954" t="s">
        <v>309</v>
      </c>
      <c r="M954" s="44">
        <v>45677</v>
      </c>
      <c r="N954" s="48">
        <v>110</v>
      </c>
      <c r="O954" s="49">
        <v>45677.979166666664</v>
      </c>
    </row>
    <row r="955" spans="12:15">
      <c r="L955" t="s">
        <v>309</v>
      </c>
      <c r="M955" s="44">
        <v>45677</v>
      </c>
      <c r="N955" s="48">
        <v>110</v>
      </c>
      <c r="O955" s="49">
        <v>45678</v>
      </c>
    </row>
    <row r="956" spans="12:15">
      <c r="L956" t="s">
        <v>309</v>
      </c>
      <c r="M956" s="44">
        <v>45677</v>
      </c>
      <c r="N956" s="48">
        <v>109.32</v>
      </c>
      <c r="O956" s="49">
        <v>45678.020833333336</v>
      </c>
    </row>
    <row r="957" spans="12:15">
      <c r="L957" t="s">
        <v>309</v>
      </c>
      <c r="M957" s="44">
        <v>45677</v>
      </c>
      <c r="N957" s="48">
        <v>117.32</v>
      </c>
      <c r="O957" s="49">
        <v>45678.041666666664</v>
      </c>
    </row>
    <row r="958" spans="12:15">
      <c r="L958" t="s">
        <v>309</v>
      </c>
      <c r="M958" s="44">
        <v>45677</v>
      </c>
      <c r="N958" s="48">
        <v>107.48</v>
      </c>
      <c r="O958" s="49">
        <v>45678.0625</v>
      </c>
    </row>
    <row r="959" spans="12:15">
      <c r="L959" t="s">
        <v>309</v>
      </c>
      <c r="M959" s="44">
        <v>45677</v>
      </c>
      <c r="N959" s="48">
        <v>99.51</v>
      </c>
      <c r="O959" s="49">
        <v>45678.083333333336</v>
      </c>
    </row>
    <row r="960" spans="12:15">
      <c r="L960" t="s">
        <v>309</v>
      </c>
      <c r="M960" s="44">
        <v>45677</v>
      </c>
      <c r="N960" s="48">
        <v>98.65</v>
      </c>
      <c r="O960" s="49">
        <v>45678.104166666664</v>
      </c>
    </row>
    <row r="961" spans="12:15">
      <c r="L961" t="s">
        <v>309</v>
      </c>
      <c r="M961" s="44">
        <v>45677</v>
      </c>
      <c r="N961" s="48">
        <v>99.62</v>
      </c>
      <c r="O961" s="49">
        <v>45678.125</v>
      </c>
    </row>
    <row r="962" spans="12:15">
      <c r="L962" t="s">
        <v>309</v>
      </c>
      <c r="M962" s="44">
        <v>45677</v>
      </c>
      <c r="N962" s="48">
        <v>99.51</v>
      </c>
      <c r="O962" s="49">
        <v>45678.145833333336</v>
      </c>
    </row>
    <row r="963" spans="12:15">
      <c r="L963" t="s">
        <v>309</v>
      </c>
      <c r="M963" s="44">
        <v>45677</v>
      </c>
      <c r="N963" s="48">
        <v>98.65</v>
      </c>
      <c r="O963" s="49">
        <v>45678.166666666664</v>
      </c>
    </row>
    <row r="964" spans="12:15">
      <c r="L964" t="s">
        <v>309</v>
      </c>
      <c r="M964" s="44">
        <v>45677</v>
      </c>
      <c r="N964" s="48">
        <v>98.65</v>
      </c>
      <c r="O964" s="49">
        <v>45678.1875</v>
      </c>
    </row>
    <row r="965" spans="12:15">
      <c r="L965" t="s">
        <v>309</v>
      </c>
      <c r="M965" s="44">
        <v>45677</v>
      </c>
      <c r="N965" s="48">
        <v>98.65</v>
      </c>
      <c r="O965" s="49">
        <v>45678.208333333336</v>
      </c>
    </row>
    <row r="966" spans="12:15">
      <c r="L966" t="s">
        <v>309</v>
      </c>
      <c r="M966" s="44">
        <v>45677</v>
      </c>
      <c r="N966" s="48">
        <v>99.48</v>
      </c>
      <c r="O966" s="49">
        <v>45678.229166666664</v>
      </c>
    </row>
    <row r="967" spans="12:15">
      <c r="L967" t="s">
        <v>309</v>
      </c>
      <c r="M967" s="44">
        <v>45677</v>
      </c>
      <c r="N967" s="48">
        <v>99.55</v>
      </c>
      <c r="O967" s="49">
        <v>45678.25</v>
      </c>
    </row>
    <row r="968" spans="12:15">
      <c r="L968" t="s">
        <v>309</v>
      </c>
      <c r="M968" s="44">
        <v>45677</v>
      </c>
      <c r="N968" s="48">
        <v>120</v>
      </c>
      <c r="O968" s="49">
        <v>45678.270833333336</v>
      </c>
    </row>
    <row r="969" spans="12:15">
      <c r="L969" t="s">
        <v>309</v>
      </c>
      <c r="M969" s="44">
        <v>45677</v>
      </c>
      <c r="N969" s="48">
        <v>120</v>
      </c>
      <c r="O969" s="49">
        <v>45678.291666666664</v>
      </c>
    </row>
    <row r="970" spans="12:15">
      <c r="L970" t="s">
        <v>309</v>
      </c>
      <c r="M970" s="44">
        <v>45677</v>
      </c>
      <c r="N970" s="48">
        <v>120</v>
      </c>
      <c r="O970" s="49">
        <v>45678.3125</v>
      </c>
    </row>
    <row r="971" spans="12:15">
      <c r="L971" t="s">
        <v>309</v>
      </c>
      <c r="M971" s="44">
        <v>45678</v>
      </c>
      <c r="N971" s="48">
        <v>133.84</v>
      </c>
      <c r="O971" s="49">
        <v>45678.333333333336</v>
      </c>
    </row>
    <row r="972" spans="12:15">
      <c r="L972" t="s">
        <v>309</v>
      </c>
      <c r="M972" s="44">
        <v>45678</v>
      </c>
      <c r="N972" s="48">
        <v>138.51</v>
      </c>
      <c r="O972" s="49">
        <v>45678.354166666664</v>
      </c>
    </row>
    <row r="973" spans="12:15">
      <c r="L973" t="s">
        <v>309</v>
      </c>
      <c r="M973" s="44">
        <v>45678</v>
      </c>
      <c r="N973" s="48">
        <v>133.38999999999999</v>
      </c>
      <c r="O973" s="49">
        <v>45678.375</v>
      </c>
    </row>
    <row r="974" spans="12:15">
      <c r="L974" t="s">
        <v>309</v>
      </c>
      <c r="M974" s="44">
        <v>45678</v>
      </c>
      <c r="N974" s="48">
        <v>118.19</v>
      </c>
      <c r="O974" s="49">
        <v>45678.395833333336</v>
      </c>
    </row>
    <row r="975" spans="12:15">
      <c r="L975" t="s">
        <v>309</v>
      </c>
      <c r="M975" s="44">
        <v>45678</v>
      </c>
      <c r="N975" s="48">
        <v>123.16</v>
      </c>
      <c r="O975" s="49">
        <v>45678.416666666664</v>
      </c>
    </row>
    <row r="976" spans="12:15">
      <c r="L976" t="s">
        <v>309</v>
      </c>
      <c r="M976" s="44">
        <v>45678</v>
      </c>
      <c r="N976" s="48">
        <v>123.16</v>
      </c>
      <c r="O976" s="49">
        <v>45678.4375</v>
      </c>
    </row>
    <row r="977" spans="12:15">
      <c r="L977" t="s">
        <v>309</v>
      </c>
      <c r="M977" s="44">
        <v>45678</v>
      </c>
      <c r="N977" s="48">
        <v>123.17</v>
      </c>
      <c r="O977" s="49">
        <v>45678.458333333336</v>
      </c>
    </row>
    <row r="978" spans="12:15">
      <c r="L978" t="s">
        <v>309</v>
      </c>
      <c r="M978" s="44">
        <v>45678</v>
      </c>
      <c r="N978" s="48">
        <v>120</v>
      </c>
      <c r="O978" s="49">
        <v>45678.479166666664</v>
      </c>
    </row>
    <row r="979" spans="12:15">
      <c r="L979" t="s">
        <v>309</v>
      </c>
      <c r="M979" s="44">
        <v>45678</v>
      </c>
      <c r="N979" s="48">
        <v>120.95</v>
      </c>
      <c r="O979" s="49">
        <v>45678.5</v>
      </c>
    </row>
    <row r="980" spans="12:15">
      <c r="L980" t="s">
        <v>309</v>
      </c>
      <c r="M980" s="44">
        <v>45678</v>
      </c>
      <c r="N980" s="48">
        <v>121.52</v>
      </c>
      <c r="O980" s="49">
        <v>45678.520833333336</v>
      </c>
    </row>
    <row r="981" spans="12:15">
      <c r="L981" t="s">
        <v>309</v>
      </c>
      <c r="M981" s="44">
        <v>45678</v>
      </c>
      <c r="N981" s="48">
        <v>120</v>
      </c>
      <c r="O981" s="49">
        <v>45678.541666666664</v>
      </c>
    </row>
    <row r="982" spans="12:15">
      <c r="L982" t="s">
        <v>309</v>
      </c>
      <c r="M982" s="44">
        <v>45678</v>
      </c>
      <c r="N982" s="48">
        <v>120</v>
      </c>
      <c r="O982" s="49">
        <v>45678.5625</v>
      </c>
    </row>
    <row r="983" spans="12:15">
      <c r="L983" t="s">
        <v>309</v>
      </c>
      <c r="M983" s="44">
        <v>45678</v>
      </c>
      <c r="N983" s="48">
        <v>114.31</v>
      </c>
      <c r="O983" s="49">
        <v>45678.583333333336</v>
      </c>
    </row>
    <row r="984" spans="12:15">
      <c r="L984" t="s">
        <v>309</v>
      </c>
      <c r="M984" s="44">
        <v>45678</v>
      </c>
      <c r="N984" s="48">
        <v>114.32</v>
      </c>
      <c r="O984" s="49">
        <v>45678.604166666664</v>
      </c>
    </row>
    <row r="985" spans="12:15">
      <c r="L985" t="s">
        <v>309</v>
      </c>
      <c r="M985" s="44">
        <v>45678</v>
      </c>
      <c r="N985" s="48">
        <v>114.32</v>
      </c>
      <c r="O985" s="49">
        <v>45678.625</v>
      </c>
    </row>
    <row r="986" spans="12:15">
      <c r="L986" t="s">
        <v>309</v>
      </c>
      <c r="M986" s="44">
        <v>45678</v>
      </c>
      <c r="N986" s="48">
        <v>114.31</v>
      </c>
      <c r="O986" s="49">
        <v>45678.645833333336</v>
      </c>
    </row>
    <row r="987" spans="12:15">
      <c r="L987" t="s">
        <v>309</v>
      </c>
      <c r="M987" s="44">
        <v>45678</v>
      </c>
      <c r="N987" s="48">
        <v>114.91</v>
      </c>
      <c r="O987" s="49">
        <v>45678.666666666664</v>
      </c>
    </row>
    <row r="988" spans="12:15">
      <c r="L988" t="s">
        <v>309</v>
      </c>
      <c r="M988" s="44">
        <v>45678</v>
      </c>
      <c r="N988" s="48">
        <v>119.68</v>
      </c>
      <c r="O988" s="49">
        <v>45678.6875</v>
      </c>
    </row>
    <row r="989" spans="12:15">
      <c r="L989" t="s">
        <v>309</v>
      </c>
      <c r="M989" s="44">
        <v>45678</v>
      </c>
      <c r="N989" s="48">
        <v>122.71</v>
      </c>
      <c r="O989" s="49">
        <v>45678.708333333336</v>
      </c>
    </row>
    <row r="990" spans="12:15">
      <c r="L990" t="s">
        <v>309</v>
      </c>
      <c r="M990" s="44">
        <v>45678</v>
      </c>
      <c r="N990" s="48">
        <v>136.91999999999999</v>
      </c>
      <c r="O990" s="49">
        <v>45678.729166666664</v>
      </c>
    </row>
    <row r="991" spans="12:15">
      <c r="L991" t="s">
        <v>309</v>
      </c>
      <c r="M991" s="44">
        <v>45678</v>
      </c>
      <c r="N991" s="48">
        <v>141.16</v>
      </c>
      <c r="O991" s="49">
        <v>45678.75</v>
      </c>
    </row>
    <row r="992" spans="12:15">
      <c r="L992" t="s">
        <v>309</v>
      </c>
      <c r="M992" s="44">
        <v>45678</v>
      </c>
      <c r="N992" s="48">
        <v>143.6</v>
      </c>
      <c r="O992" s="49">
        <v>45678.770833333336</v>
      </c>
    </row>
    <row r="993" spans="12:15">
      <c r="L993" t="s">
        <v>309</v>
      </c>
      <c r="M993" s="44">
        <v>45678</v>
      </c>
      <c r="N993" s="48">
        <v>139.28</v>
      </c>
      <c r="O993" s="49">
        <v>45678.791666666664</v>
      </c>
    </row>
    <row r="994" spans="12:15">
      <c r="L994" t="s">
        <v>309</v>
      </c>
      <c r="M994" s="44">
        <v>45678</v>
      </c>
      <c r="N994" s="48">
        <v>156.37</v>
      </c>
      <c r="O994" s="49">
        <v>45678.8125</v>
      </c>
    </row>
    <row r="995" spans="12:15">
      <c r="L995" t="s">
        <v>309</v>
      </c>
      <c r="M995" s="44">
        <v>45678</v>
      </c>
      <c r="N995" s="48">
        <v>140.16</v>
      </c>
      <c r="O995" s="49">
        <v>45678.833333333336</v>
      </c>
    </row>
    <row r="996" spans="12:15">
      <c r="L996" t="s">
        <v>309</v>
      </c>
      <c r="M996" s="44">
        <v>45678</v>
      </c>
      <c r="N996" s="48">
        <v>136.74</v>
      </c>
      <c r="O996" s="49">
        <v>45678.854166666664</v>
      </c>
    </row>
    <row r="997" spans="12:15">
      <c r="L997" t="s">
        <v>309</v>
      </c>
      <c r="M997" s="44">
        <v>45678</v>
      </c>
      <c r="N997" s="48">
        <v>139.27000000000001</v>
      </c>
      <c r="O997" s="49">
        <v>45678.875</v>
      </c>
    </row>
    <row r="998" spans="12:15">
      <c r="L998" t="s">
        <v>309</v>
      </c>
      <c r="M998" s="44">
        <v>45678</v>
      </c>
      <c r="N998" s="48">
        <v>120</v>
      </c>
      <c r="O998" s="49">
        <v>45678.895833333336</v>
      </c>
    </row>
    <row r="999" spans="12:15">
      <c r="L999" t="s">
        <v>309</v>
      </c>
      <c r="M999" s="44">
        <v>45678</v>
      </c>
      <c r="N999" s="48">
        <v>99.56</v>
      </c>
      <c r="O999" s="49">
        <v>45678.916666666664</v>
      </c>
    </row>
    <row r="1000" spans="12:15">
      <c r="L1000" t="s">
        <v>309</v>
      </c>
      <c r="M1000" s="44">
        <v>45678</v>
      </c>
      <c r="N1000" s="48">
        <v>99.59</v>
      </c>
      <c r="O1000" s="49">
        <v>45678.9375</v>
      </c>
    </row>
    <row r="1001" spans="12:15">
      <c r="L1001" t="s">
        <v>309</v>
      </c>
      <c r="M1001" s="44">
        <v>45678</v>
      </c>
      <c r="N1001" s="48">
        <v>136.26</v>
      </c>
      <c r="O1001" s="49">
        <v>45678.958333333336</v>
      </c>
    </row>
    <row r="1002" spans="12:15">
      <c r="L1002" t="s">
        <v>309</v>
      </c>
      <c r="M1002" s="44">
        <v>45678</v>
      </c>
      <c r="N1002" s="48">
        <v>101.66</v>
      </c>
      <c r="O1002" s="49">
        <v>45678.979166666664</v>
      </c>
    </row>
    <row r="1003" spans="12:15">
      <c r="L1003" t="s">
        <v>309</v>
      </c>
      <c r="M1003" s="44">
        <v>45678</v>
      </c>
      <c r="N1003" s="48">
        <v>100.17</v>
      </c>
      <c r="O1003" s="49">
        <v>45679</v>
      </c>
    </row>
    <row r="1004" spans="12:15">
      <c r="L1004" t="s">
        <v>309</v>
      </c>
      <c r="M1004" s="44">
        <v>45678</v>
      </c>
      <c r="N1004" s="48">
        <v>99.65</v>
      </c>
      <c r="O1004" s="49">
        <v>45679.020833333336</v>
      </c>
    </row>
    <row r="1005" spans="12:15">
      <c r="L1005" t="s">
        <v>309</v>
      </c>
      <c r="M1005" s="44">
        <v>45678</v>
      </c>
      <c r="N1005" s="48">
        <v>99.65</v>
      </c>
      <c r="O1005" s="49">
        <v>45679.041666666664</v>
      </c>
    </row>
    <row r="1006" spans="12:15">
      <c r="L1006" t="s">
        <v>309</v>
      </c>
      <c r="M1006" s="44">
        <v>45678</v>
      </c>
      <c r="N1006" s="48">
        <v>99.82</v>
      </c>
      <c r="O1006" s="49">
        <v>45679.0625</v>
      </c>
    </row>
    <row r="1007" spans="12:15">
      <c r="L1007" t="s">
        <v>309</v>
      </c>
      <c r="M1007" s="44">
        <v>45678</v>
      </c>
      <c r="N1007" s="48">
        <v>99.94</v>
      </c>
      <c r="O1007" s="49">
        <v>45679.083333333336</v>
      </c>
    </row>
    <row r="1008" spans="12:15">
      <c r="L1008" t="s">
        <v>309</v>
      </c>
      <c r="M1008" s="44">
        <v>45678</v>
      </c>
      <c r="N1008" s="48">
        <v>99.92</v>
      </c>
      <c r="O1008" s="49">
        <v>45679.104166666664</v>
      </c>
    </row>
    <row r="1009" spans="12:15">
      <c r="L1009" t="s">
        <v>309</v>
      </c>
      <c r="M1009" s="44">
        <v>45678</v>
      </c>
      <c r="N1009" s="48">
        <v>99.51</v>
      </c>
      <c r="O1009" s="49">
        <v>45679.125</v>
      </c>
    </row>
    <row r="1010" spans="12:15">
      <c r="L1010" t="s">
        <v>309</v>
      </c>
      <c r="M1010" s="44">
        <v>45678</v>
      </c>
      <c r="N1010" s="48">
        <v>99.81</v>
      </c>
      <c r="O1010" s="49">
        <v>45679.145833333336</v>
      </c>
    </row>
    <row r="1011" spans="12:15">
      <c r="L1011" t="s">
        <v>309</v>
      </c>
      <c r="M1011" s="44">
        <v>45678</v>
      </c>
      <c r="N1011" s="48">
        <v>99.75</v>
      </c>
      <c r="O1011" s="49">
        <v>45679.166666666664</v>
      </c>
    </row>
    <row r="1012" spans="12:15">
      <c r="L1012" t="s">
        <v>309</v>
      </c>
      <c r="M1012" s="44">
        <v>45678</v>
      </c>
      <c r="N1012" s="48">
        <v>99.88</v>
      </c>
      <c r="O1012" s="49">
        <v>45679.1875</v>
      </c>
    </row>
    <row r="1013" spans="12:15">
      <c r="L1013" t="s">
        <v>309</v>
      </c>
      <c r="M1013" s="44">
        <v>45678</v>
      </c>
      <c r="N1013" s="48">
        <v>99.87</v>
      </c>
      <c r="O1013" s="49">
        <v>45679.208333333336</v>
      </c>
    </row>
    <row r="1014" spans="12:15">
      <c r="L1014" t="s">
        <v>309</v>
      </c>
      <c r="M1014" s="44">
        <v>45678</v>
      </c>
      <c r="N1014" s="48">
        <v>99.85</v>
      </c>
      <c r="O1014" s="49">
        <v>45679.229166666664</v>
      </c>
    </row>
    <row r="1015" spans="12:15">
      <c r="L1015" t="s">
        <v>309</v>
      </c>
      <c r="M1015" s="44">
        <v>45678</v>
      </c>
      <c r="N1015" s="48">
        <v>99.85</v>
      </c>
      <c r="O1015" s="49">
        <v>45679.25</v>
      </c>
    </row>
    <row r="1016" spans="12:15">
      <c r="L1016" t="s">
        <v>309</v>
      </c>
      <c r="M1016" s="44">
        <v>45678</v>
      </c>
      <c r="N1016" s="48">
        <v>99.86</v>
      </c>
      <c r="O1016" s="49">
        <v>45679.270833333336</v>
      </c>
    </row>
    <row r="1017" spans="12:15">
      <c r="L1017" t="s">
        <v>309</v>
      </c>
      <c r="M1017" s="44">
        <v>45678</v>
      </c>
      <c r="N1017" s="48">
        <v>99.28</v>
      </c>
      <c r="O1017" s="49">
        <v>45679.291666666664</v>
      </c>
    </row>
    <row r="1018" spans="12:15">
      <c r="L1018" t="s">
        <v>309</v>
      </c>
      <c r="M1018" s="44">
        <v>45678</v>
      </c>
      <c r="N1018" s="48">
        <v>99.28</v>
      </c>
      <c r="O1018" s="49">
        <v>45679.3125</v>
      </c>
    </row>
    <row r="1019" spans="12:15">
      <c r="L1019" t="s">
        <v>309</v>
      </c>
      <c r="M1019" s="44">
        <v>45679</v>
      </c>
      <c r="N1019" s="48">
        <v>99.15</v>
      </c>
      <c r="O1019" s="49">
        <v>45679.333333333336</v>
      </c>
    </row>
    <row r="1020" spans="12:15">
      <c r="L1020" t="s">
        <v>309</v>
      </c>
      <c r="M1020" s="44">
        <v>45679</v>
      </c>
      <c r="N1020" s="48">
        <v>99.18</v>
      </c>
      <c r="O1020" s="49">
        <v>45679.354166666664</v>
      </c>
    </row>
    <row r="1021" spans="12:15">
      <c r="L1021" t="s">
        <v>309</v>
      </c>
      <c r="M1021" s="44">
        <v>45679</v>
      </c>
      <c r="N1021" s="48">
        <v>99.2</v>
      </c>
      <c r="O1021" s="49">
        <v>45679.375</v>
      </c>
    </row>
    <row r="1022" spans="12:15">
      <c r="L1022" t="s">
        <v>309</v>
      </c>
      <c r="M1022" s="44">
        <v>45679</v>
      </c>
      <c r="N1022" s="48">
        <v>97.79</v>
      </c>
      <c r="O1022" s="49">
        <v>45679.395833333336</v>
      </c>
    </row>
    <row r="1023" spans="12:15">
      <c r="L1023" t="s">
        <v>309</v>
      </c>
      <c r="M1023" s="44">
        <v>45679</v>
      </c>
      <c r="N1023" s="48">
        <v>99.23</v>
      </c>
      <c r="O1023" s="49">
        <v>45679.416666666664</v>
      </c>
    </row>
    <row r="1024" spans="12:15">
      <c r="L1024" t="s">
        <v>309</v>
      </c>
      <c r="M1024" s="44">
        <v>45679</v>
      </c>
      <c r="N1024" s="48">
        <v>99.23</v>
      </c>
      <c r="O1024" s="49">
        <v>45679.4375</v>
      </c>
    </row>
    <row r="1025" spans="12:15">
      <c r="L1025" t="s">
        <v>309</v>
      </c>
      <c r="M1025" s="44">
        <v>45679</v>
      </c>
      <c r="N1025" s="48">
        <v>99.23</v>
      </c>
      <c r="O1025" s="49">
        <v>45679.458333333336</v>
      </c>
    </row>
    <row r="1026" spans="12:15">
      <c r="L1026" t="s">
        <v>309</v>
      </c>
      <c r="M1026" s="44">
        <v>45679</v>
      </c>
      <c r="N1026" s="48">
        <v>99.26</v>
      </c>
      <c r="O1026" s="49">
        <v>45679.479166666664</v>
      </c>
    </row>
    <row r="1027" spans="12:15">
      <c r="L1027" t="s">
        <v>309</v>
      </c>
      <c r="M1027" s="44">
        <v>45679</v>
      </c>
      <c r="N1027" s="48">
        <v>99.26</v>
      </c>
      <c r="O1027" s="49">
        <v>45679.5</v>
      </c>
    </row>
    <row r="1028" spans="12:15">
      <c r="L1028" t="s">
        <v>309</v>
      </c>
      <c r="M1028" s="44">
        <v>45679</v>
      </c>
      <c r="N1028" s="48">
        <v>99.23</v>
      </c>
      <c r="O1028" s="49">
        <v>45679.520833333336</v>
      </c>
    </row>
    <row r="1029" spans="12:15">
      <c r="L1029" t="s">
        <v>309</v>
      </c>
      <c r="M1029" s="44">
        <v>45679</v>
      </c>
      <c r="N1029" s="48">
        <v>99.23</v>
      </c>
      <c r="O1029" s="49">
        <v>45679.541666666664</v>
      </c>
    </row>
    <row r="1030" spans="12:15">
      <c r="L1030" t="s">
        <v>309</v>
      </c>
      <c r="M1030" s="44">
        <v>45679</v>
      </c>
      <c r="N1030" s="48">
        <v>99.23</v>
      </c>
      <c r="O1030" s="49">
        <v>45679.5625</v>
      </c>
    </row>
    <row r="1031" spans="12:15">
      <c r="L1031" t="s">
        <v>309</v>
      </c>
      <c r="M1031" s="44">
        <v>45679</v>
      </c>
      <c r="N1031" s="48">
        <v>99.23</v>
      </c>
      <c r="O1031" s="49">
        <v>45679.583333333336</v>
      </c>
    </row>
    <row r="1032" spans="12:15">
      <c r="L1032" t="s">
        <v>309</v>
      </c>
      <c r="M1032" s="44">
        <v>45679</v>
      </c>
      <c r="N1032" s="48">
        <v>99.23</v>
      </c>
      <c r="O1032" s="49">
        <v>45679.604166666664</v>
      </c>
    </row>
    <row r="1033" spans="12:15">
      <c r="L1033" t="s">
        <v>309</v>
      </c>
      <c r="M1033" s="44">
        <v>45679</v>
      </c>
      <c r="N1033" s="48">
        <v>109.89</v>
      </c>
      <c r="O1033" s="49">
        <v>45679.625</v>
      </c>
    </row>
    <row r="1034" spans="12:15">
      <c r="L1034" t="s">
        <v>309</v>
      </c>
      <c r="M1034" s="44">
        <v>45679</v>
      </c>
      <c r="N1034" s="48">
        <v>106</v>
      </c>
      <c r="O1034" s="49">
        <v>45679.645833333336</v>
      </c>
    </row>
    <row r="1035" spans="12:15">
      <c r="L1035" t="s">
        <v>309</v>
      </c>
      <c r="M1035" s="44">
        <v>45679</v>
      </c>
      <c r="N1035" s="48">
        <v>123.56</v>
      </c>
      <c r="O1035" s="49">
        <v>45679.666666666664</v>
      </c>
    </row>
    <row r="1036" spans="12:15">
      <c r="L1036" t="s">
        <v>309</v>
      </c>
      <c r="M1036" s="44">
        <v>45679</v>
      </c>
      <c r="N1036" s="48">
        <v>133.22</v>
      </c>
      <c r="O1036" s="49">
        <v>45679.6875</v>
      </c>
    </row>
    <row r="1037" spans="12:15">
      <c r="L1037" t="s">
        <v>309</v>
      </c>
      <c r="M1037" s="44">
        <v>45679</v>
      </c>
      <c r="N1037" s="48">
        <v>134.63</v>
      </c>
      <c r="O1037" s="49">
        <v>45679.708333333336</v>
      </c>
    </row>
    <row r="1038" spans="12:15">
      <c r="L1038" t="s">
        <v>309</v>
      </c>
      <c r="M1038" s="44">
        <v>45679</v>
      </c>
      <c r="N1038" s="48">
        <v>136.61000000000001</v>
      </c>
      <c r="O1038" s="49">
        <v>45679.729166666664</v>
      </c>
    </row>
    <row r="1039" spans="12:15">
      <c r="L1039" t="s">
        <v>309</v>
      </c>
      <c r="M1039" s="44">
        <v>45679</v>
      </c>
      <c r="N1039" s="48">
        <v>141.32</v>
      </c>
      <c r="O1039" s="49">
        <v>45679.75</v>
      </c>
    </row>
    <row r="1040" spans="12:15">
      <c r="L1040" t="s">
        <v>309</v>
      </c>
      <c r="M1040" s="44">
        <v>45679</v>
      </c>
      <c r="N1040" s="48">
        <v>142.63</v>
      </c>
      <c r="O1040" s="49">
        <v>45679.770833333336</v>
      </c>
    </row>
    <row r="1041" spans="12:15">
      <c r="L1041" t="s">
        <v>309</v>
      </c>
      <c r="M1041" s="44">
        <v>45679</v>
      </c>
      <c r="N1041" s="48">
        <v>140.49</v>
      </c>
      <c r="O1041" s="49">
        <v>45679.791666666664</v>
      </c>
    </row>
    <row r="1042" spans="12:15">
      <c r="L1042" t="s">
        <v>309</v>
      </c>
      <c r="M1042" s="44">
        <v>45679</v>
      </c>
      <c r="N1042" s="48">
        <v>141.63</v>
      </c>
      <c r="O1042" s="49">
        <v>45679.8125</v>
      </c>
    </row>
    <row r="1043" spans="12:15">
      <c r="L1043" t="s">
        <v>309</v>
      </c>
      <c r="M1043" s="44">
        <v>45679</v>
      </c>
      <c r="N1043" s="48">
        <v>140.69999999999999</v>
      </c>
      <c r="O1043" s="49">
        <v>45679.833333333336</v>
      </c>
    </row>
    <row r="1044" spans="12:15">
      <c r="L1044" t="s">
        <v>309</v>
      </c>
      <c r="M1044" s="44">
        <v>45679</v>
      </c>
      <c r="N1044" s="48">
        <v>144.13999999999999</v>
      </c>
      <c r="O1044" s="49">
        <v>45679.854166666664</v>
      </c>
    </row>
    <row r="1045" spans="12:15">
      <c r="L1045" t="s">
        <v>309</v>
      </c>
      <c r="M1045" s="44">
        <v>45679</v>
      </c>
      <c r="N1045" s="48">
        <v>140</v>
      </c>
      <c r="O1045" s="49">
        <v>45679.875</v>
      </c>
    </row>
    <row r="1046" spans="12:15">
      <c r="L1046" t="s">
        <v>309</v>
      </c>
      <c r="M1046" s="44">
        <v>45679</v>
      </c>
      <c r="N1046" s="48">
        <v>136.4</v>
      </c>
      <c r="O1046" s="49">
        <v>45679.895833333336</v>
      </c>
    </row>
    <row r="1047" spans="12:15">
      <c r="L1047" t="s">
        <v>309</v>
      </c>
      <c r="M1047" s="44">
        <v>45679</v>
      </c>
      <c r="N1047" s="48">
        <v>137.06</v>
      </c>
      <c r="O1047" s="49">
        <v>45679.916666666664</v>
      </c>
    </row>
    <row r="1048" spans="12:15">
      <c r="L1048" t="s">
        <v>309</v>
      </c>
      <c r="M1048" s="44">
        <v>45679</v>
      </c>
      <c r="N1048" s="48">
        <v>136.38999999999999</v>
      </c>
      <c r="O1048" s="49">
        <v>45679.9375</v>
      </c>
    </row>
    <row r="1049" spans="12:15">
      <c r="L1049" t="s">
        <v>309</v>
      </c>
      <c r="M1049" s="44">
        <v>45679</v>
      </c>
      <c r="N1049" s="48">
        <v>124.76</v>
      </c>
      <c r="O1049" s="49">
        <v>45679.958333333336</v>
      </c>
    </row>
    <row r="1050" spans="12:15">
      <c r="L1050" t="s">
        <v>309</v>
      </c>
      <c r="M1050" s="44">
        <v>45679</v>
      </c>
      <c r="N1050" s="48">
        <v>109.28</v>
      </c>
      <c r="O1050" s="49">
        <v>45679.979166666664</v>
      </c>
    </row>
    <row r="1051" spans="12:15">
      <c r="L1051" t="s">
        <v>309</v>
      </c>
      <c r="M1051" s="44">
        <v>45679</v>
      </c>
      <c r="N1051" s="48">
        <v>99.86</v>
      </c>
      <c r="O1051" s="49">
        <v>45680</v>
      </c>
    </row>
    <row r="1052" spans="12:15">
      <c r="L1052" t="s">
        <v>309</v>
      </c>
      <c r="M1052" s="44">
        <v>45679</v>
      </c>
      <c r="N1052" s="48">
        <v>99.68</v>
      </c>
      <c r="O1052" s="49">
        <v>45680.020833333336</v>
      </c>
    </row>
    <row r="1053" spans="12:15">
      <c r="L1053" t="s">
        <v>309</v>
      </c>
      <c r="M1053" s="44">
        <v>45679</v>
      </c>
      <c r="N1053" s="48">
        <v>99.68</v>
      </c>
      <c r="O1053" s="49">
        <v>45680.041666666664</v>
      </c>
    </row>
    <row r="1054" spans="12:15">
      <c r="L1054" t="s">
        <v>309</v>
      </c>
      <c r="M1054" s="44">
        <v>45679</v>
      </c>
      <c r="N1054" s="48">
        <v>100.2</v>
      </c>
      <c r="O1054" s="49">
        <v>45680.0625</v>
      </c>
    </row>
    <row r="1055" spans="12:15">
      <c r="L1055" t="s">
        <v>309</v>
      </c>
      <c r="M1055" s="44">
        <v>45679</v>
      </c>
      <c r="N1055" s="48">
        <v>99.86</v>
      </c>
      <c r="O1055" s="49">
        <v>45680.083333333336</v>
      </c>
    </row>
    <row r="1056" spans="12:15">
      <c r="L1056" t="s">
        <v>309</v>
      </c>
      <c r="M1056" s="44">
        <v>45679</v>
      </c>
      <c r="N1056" s="48">
        <v>99.91</v>
      </c>
      <c r="O1056" s="49">
        <v>45680.104166666664</v>
      </c>
    </row>
    <row r="1057" spans="12:15">
      <c r="L1057" t="s">
        <v>309</v>
      </c>
      <c r="M1057" s="44">
        <v>45679</v>
      </c>
      <c r="N1057" s="48">
        <v>99.53</v>
      </c>
      <c r="O1057" s="49">
        <v>45680.125</v>
      </c>
    </row>
    <row r="1058" spans="12:15">
      <c r="L1058" t="s">
        <v>309</v>
      </c>
      <c r="M1058" s="44">
        <v>45679</v>
      </c>
      <c r="N1058" s="48">
        <v>99.27</v>
      </c>
      <c r="O1058" s="49">
        <v>45680.145833333336</v>
      </c>
    </row>
    <row r="1059" spans="12:15">
      <c r="L1059" t="s">
        <v>309</v>
      </c>
      <c r="M1059" s="44">
        <v>45679</v>
      </c>
      <c r="N1059" s="48">
        <v>99.25</v>
      </c>
      <c r="O1059" s="49">
        <v>45680.166666666664</v>
      </c>
    </row>
    <row r="1060" spans="12:15">
      <c r="L1060" t="s">
        <v>309</v>
      </c>
      <c r="M1060" s="44">
        <v>45679</v>
      </c>
      <c r="N1060" s="48">
        <v>99.25</v>
      </c>
      <c r="O1060" s="49">
        <v>45680.1875</v>
      </c>
    </row>
    <row r="1061" spans="12:15">
      <c r="L1061" t="s">
        <v>309</v>
      </c>
      <c r="M1061" s="44">
        <v>45679</v>
      </c>
      <c r="N1061" s="48">
        <v>99.25</v>
      </c>
      <c r="O1061" s="49">
        <v>45680.208333333336</v>
      </c>
    </row>
    <row r="1062" spans="12:15">
      <c r="L1062" t="s">
        <v>309</v>
      </c>
      <c r="M1062" s="44">
        <v>45679</v>
      </c>
      <c r="N1062" s="48">
        <v>99.28</v>
      </c>
      <c r="O1062" s="49">
        <v>45680.229166666664</v>
      </c>
    </row>
    <row r="1063" spans="12:15">
      <c r="L1063" t="s">
        <v>309</v>
      </c>
      <c r="M1063" s="44">
        <v>45679</v>
      </c>
      <c r="N1063" s="48">
        <v>99.86</v>
      </c>
      <c r="O1063" s="49">
        <v>45680.25</v>
      </c>
    </row>
    <row r="1064" spans="12:15">
      <c r="L1064" t="s">
        <v>309</v>
      </c>
      <c r="M1064" s="44">
        <v>45679</v>
      </c>
      <c r="N1064" s="48">
        <v>99.86</v>
      </c>
      <c r="O1064" s="49">
        <v>45680.270833333336</v>
      </c>
    </row>
    <row r="1065" spans="12:15">
      <c r="L1065" t="s">
        <v>309</v>
      </c>
      <c r="M1065" s="44">
        <v>45679</v>
      </c>
      <c r="N1065" s="48">
        <v>99.86</v>
      </c>
      <c r="O1065" s="49">
        <v>45680.291666666664</v>
      </c>
    </row>
    <row r="1066" spans="12:15">
      <c r="L1066" t="s">
        <v>309</v>
      </c>
      <c r="M1066" s="44">
        <v>45679</v>
      </c>
      <c r="N1066" s="48">
        <v>101.2</v>
      </c>
      <c r="O1066" s="49">
        <v>45680.3125</v>
      </c>
    </row>
    <row r="1067" spans="12:15">
      <c r="L1067" t="s">
        <v>309</v>
      </c>
      <c r="M1067" s="44">
        <v>45680</v>
      </c>
      <c r="N1067" s="48">
        <v>99.28</v>
      </c>
      <c r="O1067" s="49">
        <v>45680.333333333336</v>
      </c>
    </row>
    <row r="1068" spans="12:15">
      <c r="L1068" t="s">
        <v>309</v>
      </c>
      <c r="M1068" s="44">
        <v>45680</v>
      </c>
      <c r="N1068" s="48">
        <v>99.28</v>
      </c>
      <c r="O1068" s="49">
        <v>45680.354166666664</v>
      </c>
    </row>
    <row r="1069" spans="12:15">
      <c r="L1069" t="s">
        <v>309</v>
      </c>
      <c r="M1069" s="44">
        <v>45680</v>
      </c>
      <c r="N1069" s="48">
        <v>99.28</v>
      </c>
      <c r="O1069" s="49">
        <v>45680.375</v>
      </c>
    </row>
    <row r="1070" spans="12:15">
      <c r="L1070" t="s">
        <v>309</v>
      </c>
      <c r="M1070" s="44">
        <v>45680</v>
      </c>
      <c r="N1070" s="48">
        <v>107.68</v>
      </c>
      <c r="O1070" s="49">
        <v>45680.395833333336</v>
      </c>
    </row>
    <row r="1071" spans="12:15">
      <c r="L1071" t="s">
        <v>309</v>
      </c>
      <c r="M1071" s="44">
        <v>45680</v>
      </c>
      <c r="N1071" s="48">
        <v>99.69</v>
      </c>
      <c r="O1071" s="49">
        <v>45680.416666666664</v>
      </c>
    </row>
    <row r="1072" spans="12:15">
      <c r="L1072" t="s">
        <v>309</v>
      </c>
      <c r="M1072" s="44">
        <v>45680</v>
      </c>
      <c r="N1072" s="48">
        <v>107.68</v>
      </c>
      <c r="O1072" s="49">
        <v>45680.4375</v>
      </c>
    </row>
    <row r="1073" spans="12:15">
      <c r="L1073" t="s">
        <v>309</v>
      </c>
      <c r="M1073" s="44">
        <v>45680</v>
      </c>
      <c r="N1073" s="48">
        <v>107.47</v>
      </c>
      <c r="O1073" s="49">
        <v>45680.458333333336</v>
      </c>
    </row>
    <row r="1074" spans="12:15">
      <c r="L1074" t="s">
        <v>309</v>
      </c>
      <c r="M1074" s="44">
        <v>45680</v>
      </c>
      <c r="N1074" s="48">
        <v>107.47</v>
      </c>
      <c r="O1074" s="49">
        <v>45680.479166666664</v>
      </c>
    </row>
    <row r="1075" spans="12:15">
      <c r="L1075" t="s">
        <v>309</v>
      </c>
      <c r="M1075" s="44">
        <v>45680</v>
      </c>
      <c r="N1075" s="48">
        <v>107.68</v>
      </c>
      <c r="O1075" s="49">
        <v>45680.5</v>
      </c>
    </row>
    <row r="1076" spans="12:15">
      <c r="L1076" t="s">
        <v>309</v>
      </c>
      <c r="M1076" s="44">
        <v>45680</v>
      </c>
      <c r="N1076" s="48">
        <v>118.99</v>
      </c>
      <c r="O1076" s="49">
        <v>45680.520833333336</v>
      </c>
    </row>
    <row r="1077" spans="12:15">
      <c r="L1077" t="s">
        <v>309</v>
      </c>
      <c r="M1077" s="44">
        <v>45680</v>
      </c>
      <c r="N1077" s="48">
        <v>119.18</v>
      </c>
      <c r="O1077" s="49">
        <v>45680.541666666664</v>
      </c>
    </row>
    <row r="1078" spans="12:15">
      <c r="L1078" t="s">
        <v>309</v>
      </c>
      <c r="M1078" s="44">
        <v>45680</v>
      </c>
      <c r="N1078" s="48">
        <v>119.18</v>
      </c>
      <c r="O1078" s="49">
        <v>45680.5625</v>
      </c>
    </row>
    <row r="1079" spans="12:15">
      <c r="L1079" t="s">
        <v>309</v>
      </c>
      <c r="M1079" s="44">
        <v>45680</v>
      </c>
      <c r="N1079" s="48">
        <v>125.29</v>
      </c>
      <c r="O1079" s="49">
        <v>45680.583333333336</v>
      </c>
    </row>
    <row r="1080" spans="12:15">
      <c r="L1080" t="s">
        <v>309</v>
      </c>
      <c r="M1080" s="44">
        <v>45680</v>
      </c>
      <c r="N1080" s="48">
        <v>129.68</v>
      </c>
      <c r="O1080" s="49">
        <v>45680.604166666664</v>
      </c>
    </row>
    <row r="1081" spans="12:15">
      <c r="L1081" t="s">
        <v>309</v>
      </c>
      <c r="M1081" s="44">
        <v>45680</v>
      </c>
      <c r="N1081" s="48">
        <v>134.16</v>
      </c>
      <c r="O1081" s="49">
        <v>45680.625</v>
      </c>
    </row>
    <row r="1082" spans="12:15">
      <c r="L1082" t="s">
        <v>309</v>
      </c>
      <c r="M1082" s="44">
        <v>45680</v>
      </c>
      <c r="N1082" s="48">
        <v>134.24</v>
      </c>
      <c r="O1082" s="49">
        <v>45680.645833333336</v>
      </c>
    </row>
    <row r="1083" spans="12:15">
      <c r="L1083" t="s">
        <v>309</v>
      </c>
      <c r="M1083" s="44">
        <v>45680</v>
      </c>
      <c r="N1083" s="48">
        <v>147.1</v>
      </c>
      <c r="O1083" s="49">
        <v>45680.666666666664</v>
      </c>
    </row>
    <row r="1084" spans="12:15">
      <c r="L1084" t="s">
        <v>309</v>
      </c>
      <c r="M1084" s="44">
        <v>45680</v>
      </c>
      <c r="N1084" s="48">
        <v>146.65</v>
      </c>
      <c r="O1084" s="49">
        <v>45680.6875</v>
      </c>
    </row>
    <row r="1085" spans="12:15">
      <c r="L1085" t="s">
        <v>309</v>
      </c>
      <c r="M1085" s="44">
        <v>45680</v>
      </c>
      <c r="N1085" s="48">
        <v>146.65</v>
      </c>
      <c r="O1085" s="49">
        <v>45680.708333333336</v>
      </c>
    </row>
    <row r="1086" spans="12:15">
      <c r="L1086" t="s">
        <v>309</v>
      </c>
      <c r="M1086" s="44">
        <v>45680</v>
      </c>
      <c r="N1086" s="48">
        <v>150.41</v>
      </c>
      <c r="O1086" s="49">
        <v>45680.729166666664</v>
      </c>
    </row>
    <row r="1087" spans="12:15">
      <c r="L1087" t="s">
        <v>309</v>
      </c>
      <c r="M1087" s="44">
        <v>45680</v>
      </c>
      <c r="N1087" s="48">
        <v>128</v>
      </c>
      <c r="O1087" s="49">
        <v>45680.75</v>
      </c>
    </row>
    <row r="1088" spans="12:15">
      <c r="L1088" t="s">
        <v>309</v>
      </c>
      <c r="M1088" s="44">
        <v>45680</v>
      </c>
      <c r="N1088" s="48">
        <v>130.83000000000001</v>
      </c>
      <c r="O1088" s="49">
        <v>45680.770833333336</v>
      </c>
    </row>
    <row r="1089" spans="12:15">
      <c r="L1089" t="s">
        <v>309</v>
      </c>
      <c r="M1089" s="44">
        <v>45680</v>
      </c>
      <c r="N1089" s="48">
        <v>146.65</v>
      </c>
      <c r="O1089" s="49">
        <v>45680.791666666664</v>
      </c>
    </row>
    <row r="1090" spans="12:15">
      <c r="L1090" t="s">
        <v>309</v>
      </c>
      <c r="M1090" s="44">
        <v>45680</v>
      </c>
      <c r="N1090" s="48">
        <v>138.72</v>
      </c>
      <c r="O1090" s="49">
        <v>45680.8125</v>
      </c>
    </row>
    <row r="1091" spans="12:15">
      <c r="L1091" t="s">
        <v>309</v>
      </c>
      <c r="M1091" s="44">
        <v>45680</v>
      </c>
      <c r="N1091" s="48">
        <v>140.83000000000001</v>
      </c>
      <c r="O1091" s="49">
        <v>45680.833333333336</v>
      </c>
    </row>
    <row r="1092" spans="12:15">
      <c r="L1092" t="s">
        <v>309</v>
      </c>
      <c r="M1092" s="44">
        <v>45680</v>
      </c>
      <c r="N1092" s="48">
        <v>128.47</v>
      </c>
      <c r="O1092" s="49">
        <v>45680.854166666664</v>
      </c>
    </row>
    <row r="1093" spans="12:15">
      <c r="L1093" t="s">
        <v>309</v>
      </c>
      <c r="M1093" s="44">
        <v>45680</v>
      </c>
      <c r="N1093" s="48">
        <v>135</v>
      </c>
      <c r="O1093" s="49">
        <v>45680.875</v>
      </c>
    </row>
    <row r="1094" spans="12:15">
      <c r="L1094" t="s">
        <v>309</v>
      </c>
      <c r="M1094" s="44">
        <v>45680</v>
      </c>
      <c r="N1094" s="48">
        <v>140</v>
      </c>
      <c r="O1094" s="49">
        <v>45680.895833333336</v>
      </c>
    </row>
    <row r="1095" spans="12:15">
      <c r="L1095" t="s">
        <v>309</v>
      </c>
      <c r="M1095" s="44">
        <v>45680</v>
      </c>
      <c r="N1095" s="48">
        <v>150.88</v>
      </c>
      <c r="O1095" s="49">
        <v>45680.916666666664</v>
      </c>
    </row>
    <row r="1096" spans="12:15">
      <c r="L1096" t="s">
        <v>309</v>
      </c>
      <c r="M1096" s="44">
        <v>45680</v>
      </c>
      <c r="N1096" s="48">
        <v>148.72</v>
      </c>
      <c r="O1096" s="49">
        <v>45680.9375</v>
      </c>
    </row>
    <row r="1097" spans="12:15">
      <c r="L1097" t="s">
        <v>309</v>
      </c>
      <c r="M1097" s="44">
        <v>45680</v>
      </c>
      <c r="N1097" s="48">
        <v>120</v>
      </c>
      <c r="O1097" s="49">
        <v>45680.958333333336</v>
      </c>
    </row>
    <row r="1098" spans="12:15">
      <c r="L1098" t="s">
        <v>309</v>
      </c>
      <c r="M1098" s="44">
        <v>45680</v>
      </c>
      <c r="N1098" s="48">
        <v>107.7</v>
      </c>
      <c r="O1098" s="49">
        <v>45680.979166666664</v>
      </c>
    </row>
    <row r="1099" spans="12:15">
      <c r="L1099" t="s">
        <v>309</v>
      </c>
      <c r="M1099" s="44">
        <v>45680</v>
      </c>
      <c r="N1099" s="48">
        <v>107.59</v>
      </c>
      <c r="O1099" s="49">
        <v>45681</v>
      </c>
    </row>
    <row r="1100" spans="12:15">
      <c r="L1100" t="s">
        <v>309</v>
      </c>
      <c r="M1100" s="44">
        <v>45680</v>
      </c>
      <c r="N1100" s="48">
        <v>106.12</v>
      </c>
      <c r="O1100" s="49">
        <v>45681.020833333336</v>
      </c>
    </row>
    <row r="1101" spans="12:15">
      <c r="L1101" t="s">
        <v>309</v>
      </c>
      <c r="M1101" s="44">
        <v>45680</v>
      </c>
      <c r="N1101" s="48">
        <v>99.61</v>
      </c>
      <c r="O1101" s="49">
        <v>45681.041666666664</v>
      </c>
    </row>
    <row r="1102" spans="12:15">
      <c r="L1102" t="s">
        <v>309</v>
      </c>
      <c r="M1102" s="44">
        <v>45680</v>
      </c>
      <c r="N1102" s="48">
        <v>99.61</v>
      </c>
      <c r="O1102" s="49">
        <v>45681.0625</v>
      </c>
    </row>
    <row r="1103" spans="12:15">
      <c r="L1103" t="s">
        <v>309</v>
      </c>
      <c r="M1103" s="44">
        <v>45680</v>
      </c>
      <c r="N1103" s="48">
        <v>99.61</v>
      </c>
      <c r="O1103" s="49">
        <v>45681.083333333336</v>
      </c>
    </row>
    <row r="1104" spans="12:15">
      <c r="L1104" t="s">
        <v>309</v>
      </c>
      <c r="M1104" s="44">
        <v>45680</v>
      </c>
      <c r="N1104" s="48">
        <v>101.5</v>
      </c>
      <c r="O1104" s="49">
        <v>45681.104166666664</v>
      </c>
    </row>
    <row r="1105" spans="12:15">
      <c r="L1105" t="s">
        <v>309</v>
      </c>
      <c r="M1105" s="44">
        <v>45680</v>
      </c>
      <c r="N1105" s="48">
        <v>101.5</v>
      </c>
      <c r="O1105" s="49">
        <v>45681.125</v>
      </c>
    </row>
    <row r="1106" spans="12:15">
      <c r="L1106" t="s">
        <v>309</v>
      </c>
      <c r="M1106" s="44">
        <v>45680</v>
      </c>
      <c r="N1106" s="48">
        <v>101.27</v>
      </c>
      <c r="O1106" s="49">
        <v>45681.145833333336</v>
      </c>
    </row>
    <row r="1107" spans="12:15">
      <c r="L1107" t="s">
        <v>309</v>
      </c>
      <c r="M1107" s="44">
        <v>45680</v>
      </c>
      <c r="N1107" s="48">
        <v>101.5</v>
      </c>
      <c r="O1107" s="49">
        <v>45681.166666666664</v>
      </c>
    </row>
    <row r="1108" spans="12:15">
      <c r="L1108" t="s">
        <v>309</v>
      </c>
      <c r="M1108" s="44">
        <v>45680</v>
      </c>
      <c r="N1108" s="48">
        <v>101.5</v>
      </c>
      <c r="O1108" s="49">
        <v>45681.1875</v>
      </c>
    </row>
    <row r="1109" spans="12:15">
      <c r="L1109" t="s">
        <v>309</v>
      </c>
      <c r="M1109" s="44">
        <v>45680</v>
      </c>
      <c r="N1109" s="48">
        <v>101.5</v>
      </c>
      <c r="O1109" s="49">
        <v>45681.208333333336</v>
      </c>
    </row>
    <row r="1110" spans="12:15">
      <c r="L1110" t="s">
        <v>309</v>
      </c>
      <c r="M1110" s="44">
        <v>45680</v>
      </c>
      <c r="N1110" s="48">
        <v>101.5</v>
      </c>
      <c r="O1110" s="49">
        <v>45681.229166666664</v>
      </c>
    </row>
    <row r="1111" spans="12:15">
      <c r="L1111" t="s">
        <v>309</v>
      </c>
      <c r="M1111" s="44">
        <v>45680</v>
      </c>
      <c r="N1111" s="48">
        <v>101.5</v>
      </c>
      <c r="O1111" s="49">
        <v>45681.25</v>
      </c>
    </row>
    <row r="1112" spans="12:15">
      <c r="L1112" t="s">
        <v>309</v>
      </c>
      <c r="M1112" s="44">
        <v>45680</v>
      </c>
      <c r="N1112" s="48">
        <v>101.5</v>
      </c>
      <c r="O1112" s="49">
        <v>45681.270833333336</v>
      </c>
    </row>
    <row r="1113" spans="12:15">
      <c r="L1113" t="s">
        <v>309</v>
      </c>
      <c r="M1113" s="44">
        <v>45680</v>
      </c>
      <c r="N1113" s="48">
        <v>101.5</v>
      </c>
      <c r="O1113" s="49">
        <v>45681.291666666664</v>
      </c>
    </row>
    <row r="1114" spans="12:15">
      <c r="L1114" t="s">
        <v>309</v>
      </c>
      <c r="M1114" s="44">
        <v>45680</v>
      </c>
      <c r="N1114" s="48">
        <v>99.28</v>
      </c>
      <c r="O1114" s="49">
        <v>45681.3125</v>
      </c>
    </row>
    <row r="1115" spans="12:15">
      <c r="L1115" t="s">
        <v>309</v>
      </c>
      <c r="M1115" s="44">
        <v>45681</v>
      </c>
      <c r="N1115" s="48">
        <v>95.45</v>
      </c>
      <c r="O1115" s="49">
        <v>45681.333333333336</v>
      </c>
    </row>
    <row r="1116" spans="12:15">
      <c r="L1116" t="s">
        <v>309</v>
      </c>
      <c r="M1116" s="44">
        <v>45681</v>
      </c>
      <c r="N1116" s="48">
        <v>95.45</v>
      </c>
      <c r="O1116" s="49">
        <v>45681.354166666664</v>
      </c>
    </row>
    <row r="1117" spans="12:15">
      <c r="L1117" t="s">
        <v>309</v>
      </c>
      <c r="M1117" s="44">
        <v>45681</v>
      </c>
      <c r="N1117" s="48">
        <v>95.45</v>
      </c>
      <c r="O1117" s="49">
        <v>45681.375</v>
      </c>
    </row>
    <row r="1118" spans="12:15">
      <c r="L1118" t="s">
        <v>309</v>
      </c>
      <c r="M1118" s="44">
        <v>45681</v>
      </c>
      <c r="N1118" s="48">
        <v>95.45</v>
      </c>
      <c r="O1118" s="49">
        <v>45681.395833333336</v>
      </c>
    </row>
    <row r="1119" spans="12:15">
      <c r="L1119" t="s">
        <v>309</v>
      </c>
      <c r="M1119" s="44">
        <v>45681</v>
      </c>
      <c r="N1119" s="48">
        <v>95.45</v>
      </c>
      <c r="O1119" s="49">
        <v>45681.416666666664</v>
      </c>
    </row>
    <row r="1120" spans="12:15">
      <c r="L1120" t="s">
        <v>309</v>
      </c>
      <c r="M1120" s="44">
        <v>45681</v>
      </c>
      <c r="N1120" s="48">
        <v>95.45</v>
      </c>
      <c r="O1120" s="49">
        <v>45681.4375</v>
      </c>
    </row>
    <row r="1121" spans="12:15">
      <c r="L1121" t="s">
        <v>309</v>
      </c>
      <c r="M1121" s="44">
        <v>45681</v>
      </c>
      <c r="N1121" s="48">
        <v>95.45</v>
      </c>
      <c r="O1121" s="49">
        <v>45681.458333333336</v>
      </c>
    </row>
    <row r="1122" spans="12:15">
      <c r="L1122" t="s">
        <v>309</v>
      </c>
      <c r="M1122" s="44">
        <v>45681</v>
      </c>
      <c r="N1122" s="48">
        <v>95.45</v>
      </c>
      <c r="O1122" s="49">
        <v>45681.479166666664</v>
      </c>
    </row>
    <row r="1123" spans="12:15">
      <c r="L1123" t="s">
        <v>309</v>
      </c>
      <c r="M1123" s="44">
        <v>45681</v>
      </c>
      <c r="N1123" s="48">
        <v>95.45</v>
      </c>
      <c r="O1123" s="49">
        <v>45681.5</v>
      </c>
    </row>
    <row r="1124" spans="12:15">
      <c r="L1124" t="s">
        <v>309</v>
      </c>
      <c r="M1124" s="44">
        <v>45681</v>
      </c>
      <c r="N1124" s="48">
        <v>95.45</v>
      </c>
      <c r="O1124" s="49">
        <v>45681.520833333336</v>
      </c>
    </row>
    <row r="1125" spans="12:15">
      <c r="L1125" t="s">
        <v>309</v>
      </c>
      <c r="M1125" s="44">
        <v>45681</v>
      </c>
      <c r="N1125" s="48">
        <v>95.45</v>
      </c>
      <c r="O1125" s="49">
        <v>45681.541666666664</v>
      </c>
    </row>
    <row r="1126" spans="12:15">
      <c r="L1126" t="s">
        <v>309</v>
      </c>
      <c r="M1126" s="44">
        <v>45681</v>
      </c>
      <c r="N1126" s="48">
        <v>95.45</v>
      </c>
      <c r="O1126" s="49">
        <v>45681.5625</v>
      </c>
    </row>
    <row r="1127" spans="12:15">
      <c r="L1127" t="s">
        <v>309</v>
      </c>
      <c r="M1127" s="44">
        <v>45681</v>
      </c>
      <c r="N1127" s="48">
        <v>95.45</v>
      </c>
      <c r="O1127" s="49">
        <v>45681.583333333336</v>
      </c>
    </row>
    <row r="1128" spans="12:15">
      <c r="L1128" t="s">
        <v>309</v>
      </c>
      <c r="M1128" s="44">
        <v>45681</v>
      </c>
      <c r="N1128" s="48">
        <v>95.45</v>
      </c>
      <c r="O1128" s="49">
        <v>45681.604166666664</v>
      </c>
    </row>
    <row r="1129" spans="12:15">
      <c r="L1129" t="s">
        <v>309</v>
      </c>
      <c r="M1129" s="44">
        <v>45681</v>
      </c>
      <c r="N1129" s="48">
        <v>95.45</v>
      </c>
      <c r="O1129" s="49">
        <v>45681.625</v>
      </c>
    </row>
    <row r="1130" spans="12:15">
      <c r="L1130" t="s">
        <v>309</v>
      </c>
      <c r="M1130" s="44">
        <v>45681</v>
      </c>
      <c r="N1130" s="48">
        <v>95.45</v>
      </c>
      <c r="O1130" s="49">
        <v>45681.645833333336</v>
      </c>
    </row>
    <row r="1131" spans="12:15">
      <c r="L1131" t="s">
        <v>309</v>
      </c>
      <c r="M1131" s="44">
        <v>45681</v>
      </c>
      <c r="N1131" s="48">
        <v>101.34</v>
      </c>
      <c r="O1131" s="49">
        <v>45681.666666666664</v>
      </c>
    </row>
    <row r="1132" spans="12:15">
      <c r="L1132" t="s">
        <v>309</v>
      </c>
      <c r="M1132" s="44">
        <v>45681</v>
      </c>
      <c r="N1132" s="48">
        <v>101.34</v>
      </c>
      <c r="O1132" s="49">
        <v>45681.6875</v>
      </c>
    </row>
    <row r="1133" spans="12:15">
      <c r="L1133" t="s">
        <v>309</v>
      </c>
      <c r="M1133" s="44">
        <v>45681</v>
      </c>
      <c r="N1133" s="48">
        <v>101.85</v>
      </c>
      <c r="O1133" s="49">
        <v>45681.708333333336</v>
      </c>
    </row>
    <row r="1134" spans="12:15">
      <c r="L1134" t="s">
        <v>309</v>
      </c>
      <c r="M1134" s="44">
        <v>45681</v>
      </c>
      <c r="N1134" s="48">
        <v>101.85</v>
      </c>
      <c r="O1134" s="49">
        <v>45681.729166666664</v>
      </c>
    </row>
    <row r="1135" spans="12:15">
      <c r="L1135" t="s">
        <v>309</v>
      </c>
      <c r="M1135" s="44">
        <v>45681</v>
      </c>
      <c r="N1135" s="48">
        <v>120.26</v>
      </c>
      <c r="O1135" s="49">
        <v>45681.75</v>
      </c>
    </row>
    <row r="1136" spans="12:15">
      <c r="L1136" t="s">
        <v>309</v>
      </c>
      <c r="M1136" s="44">
        <v>45681</v>
      </c>
      <c r="N1136" s="48">
        <v>109.32</v>
      </c>
      <c r="O1136" s="49">
        <v>45681.770833333336</v>
      </c>
    </row>
    <row r="1137" spans="12:15">
      <c r="L1137" t="s">
        <v>309</v>
      </c>
      <c r="M1137" s="44">
        <v>45681</v>
      </c>
      <c r="N1137" s="48">
        <v>103</v>
      </c>
      <c r="O1137" s="49">
        <v>45681.791666666664</v>
      </c>
    </row>
    <row r="1138" spans="12:15">
      <c r="L1138" t="s">
        <v>309</v>
      </c>
      <c r="M1138" s="44">
        <v>45681</v>
      </c>
      <c r="N1138" s="48">
        <v>101.85</v>
      </c>
      <c r="O1138" s="49">
        <v>45681.8125</v>
      </c>
    </row>
    <row r="1139" spans="12:15">
      <c r="L1139" t="s">
        <v>309</v>
      </c>
      <c r="M1139" s="44">
        <v>45681</v>
      </c>
      <c r="N1139" s="48">
        <v>101.6</v>
      </c>
      <c r="O1139" s="49">
        <v>45681.833333333336</v>
      </c>
    </row>
    <row r="1140" spans="12:15">
      <c r="L1140" t="s">
        <v>309</v>
      </c>
      <c r="M1140" s="44">
        <v>45681</v>
      </c>
      <c r="N1140" s="48">
        <v>109.32</v>
      </c>
      <c r="O1140" s="49">
        <v>45681.854166666664</v>
      </c>
    </row>
    <row r="1141" spans="12:15">
      <c r="L1141" t="s">
        <v>309</v>
      </c>
      <c r="M1141" s="44">
        <v>45681</v>
      </c>
      <c r="N1141" s="48">
        <v>101.85</v>
      </c>
      <c r="O1141" s="49">
        <v>45681.875</v>
      </c>
    </row>
    <row r="1142" spans="12:15">
      <c r="L1142" t="s">
        <v>309</v>
      </c>
      <c r="M1142" s="44">
        <v>45681</v>
      </c>
      <c r="N1142" s="48">
        <v>101.88</v>
      </c>
      <c r="O1142" s="49">
        <v>45681.895833333336</v>
      </c>
    </row>
    <row r="1143" spans="12:15">
      <c r="L1143" t="s">
        <v>309</v>
      </c>
      <c r="M1143" s="44">
        <v>45681</v>
      </c>
      <c r="N1143" s="48">
        <v>101.62</v>
      </c>
      <c r="O1143" s="49">
        <v>45681.916666666664</v>
      </c>
    </row>
    <row r="1144" spans="12:15">
      <c r="L1144" t="s">
        <v>309</v>
      </c>
      <c r="M1144" s="44">
        <v>45681</v>
      </c>
      <c r="N1144" s="48">
        <v>101.34</v>
      </c>
      <c r="O1144" s="49">
        <v>45681.9375</v>
      </c>
    </row>
    <row r="1145" spans="12:15">
      <c r="L1145" t="s">
        <v>309</v>
      </c>
      <c r="M1145" s="44">
        <v>45681</v>
      </c>
      <c r="N1145" s="48">
        <v>102.09</v>
      </c>
      <c r="O1145" s="49">
        <v>45681.958333333336</v>
      </c>
    </row>
    <row r="1146" spans="12:15">
      <c r="L1146" t="s">
        <v>309</v>
      </c>
      <c r="M1146" s="44">
        <v>45681</v>
      </c>
      <c r="N1146" s="48">
        <v>101.45</v>
      </c>
      <c r="O1146" s="49">
        <v>45681.979166666664</v>
      </c>
    </row>
    <row r="1147" spans="12:15">
      <c r="L1147" t="s">
        <v>309</v>
      </c>
      <c r="M1147" s="44">
        <v>45681</v>
      </c>
      <c r="N1147" s="48">
        <v>101.18</v>
      </c>
      <c r="O1147" s="49">
        <v>45682</v>
      </c>
    </row>
    <row r="1148" spans="12:15">
      <c r="L1148" t="s">
        <v>309</v>
      </c>
      <c r="M1148" s="44">
        <v>45681</v>
      </c>
      <c r="N1148" s="48">
        <v>100.87</v>
      </c>
      <c r="O1148" s="49">
        <v>45682.020833333336</v>
      </c>
    </row>
    <row r="1149" spans="12:15">
      <c r="L1149" t="s">
        <v>309</v>
      </c>
      <c r="M1149" s="44">
        <v>45681</v>
      </c>
      <c r="N1149" s="48">
        <v>101.59</v>
      </c>
      <c r="O1149" s="49">
        <v>45682.041666666664</v>
      </c>
    </row>
    <row r="1150" spans="12:15">
      <c r="L1150" t="s">
        <v>309</v>
      </c>
      <c r="M1150" s="44">
        <v>45681</v>
      </c>
      <c r="N1150" s="48">
        <v>101.26</v>
      </c>
      <c r="O1150" s="49">
        <v>45682.0625</v>
      </c>
    </row>
    <row r="1151" spans="12:15">
      <c r="L1151" t="s">
        <v>309</v>
      </c>
      <c r="M1151" s="44">
        <v>45681</v>
      </c>
      <c r="N1151" s="48">
        <v>101.41</v>
      </c>
      <c r="O1151" s="49">
        <v>45682.083333333336</v>
      </c>
    </row>
    <row r="1152" spans="12:15">
      <c r="L1152" t="s">
        <v>309</v>
      </c>
      <c r="M1152" s="44">
        <v>45681</v>
      </c>
      <c r="N1152" s="48">
        <v>101.4</v>
      </c>
      <c r="O1152" s="49">
        <v>45682.104166666664</v>
      </c>
    </row>
    <row r="1153" spans="12:15">
      <c r="L1153" t="s">
        <v>309</v>
      </c>
      <c r="M1153" s="44">
        <v>45681</v>
      </c>
      <c r="N1153" s="48">
        <v>101.27</v>
      </c>
      <c r="O1153" s="49">
        <v>45682.125</v>
      </c>
    </row>
    <row r="1154" spans="12:15">
      <c r="L1154" t="s">
        <v>309</v>
      </c>
      <c r="M1154" s="44">
        <v>45681</v>
      </c>
      <c r="N1154" s="48">
        <v>101.34</v>
      </c>
      <c r="O1154" s="49">
        <v>45682.145833333336</v>
      </c>
    </row>
    <row r="1155" spans="12:15">
      <c r="L1155" t="s">
        <v>309</v>
      </c>
      <c r="M1155" s="44">
        <v>45681</v>
      </c>
      <c r="N1155" s="48">
        <v>101.26</v>
      </c>
      <c r="O1155" s="49">
        <v>45682.166666666664</v>
      </c>
    </row>
    <row r="1156" spans="12:15">
      <c r="L1156" t="s">
        <v>309</v>
      </c>
      <c r="M1156" s="44">
        <v>45681</v>
      </c>
      <c r="N1156" s="48">
        <v>101.34</v>
      </c>
      <c r="O1156" s="49">
        <v>45682.1875</v>
      </c>
    </row>
    <row r="1157" spans="12:15">
      <c r="L1157" t="s">
        <v>309</v>
      </c>
      <c r="M1157" s="44">
        <v>45681</v>
      </c>
      <c r="N1157" s="48">
        <v>101.52</v>
      </c>
      <c r="O1157" s="49">
        <v>45682.208333333336</v>
      </c>
    </row>
    <row r="1158" spans="12:15">
      <c r="L1158" t="s">
        <v>309</v>
      </c>
      <c r="M1158" s="44">
        <v>45681</v>
      </c>
      <c r="N1158" s="48">
        <v>101.47</v>
      </c>
      <c r="O1158" s="49">
        <v>45682.229166666664</v>
      </c>
    </row>
    <row r="1159" spans="12:15">
      <c r="L1159" t="s">
        <v>309</v>
      </c>
      <c r="M1159" s="44">
        <v>45681</v>
      </c>
      <c r="N1159" s="48">
        <v>101.38</v>
      </c>
      <c r="O1159" s="49">
        <v>45682.25</v>
      </c>
    </row>
    <row r="1160" spans="12:15">
      <c r="L1160" t="s">
        <v>309</v>
      </c>
      <c r="M1160" s="44">
        <v>45681</v>
      </c>
      <c r="N1160" s="48">
        <v>98.7</v>
      </c>
      <c r="O1160" s="49">
        <v>45682.270833333336</v>
      </c>
    </row>
    <row r="1161" spans="12:15">
      <c r="L1161" t="s">
        <v>309</v>
      </c>
      <c r="M1161" s="44">
        <v>45681</v>
      </c>
      <c r="N1161" s="48">
        <v>96.05</v>
      </c>
      <c r="O1161" s="49">
        <v>45682.291666666664</v>
      </c>
    </row>
    <row r="1162" spans="12:15">
      <c r="L1162" t="s">
        <v>309</v>
      </c>
      <c r="M1162" s="44">
        <v>45681</v>
      </c>
      <c r="N1162" s="48">
        <v>95.55</v>
      </c>
      <c r="O1162" s="49">
        <v>45682.3125</v>
      </c>
    </row>
    <row r="1163" spans="12:15">
      <c r="L1163" t="s">
        <v>309</v>
      </c>
      <c r="M1163" s="44">
        <v>45682</v>
      </c>
      <c r="N1163" s="48">
        <v>97.63</v>
      </c>
      <c r="O1163" s="49">
        <v>45682.333333333336</v>
      </c>
    </row>
    <row r="1164" spans="12:15">
      <c r="L1164" t="s">
        <v>309</v>
      </c>
      <c r="M1164" s="44">
        <v>45682</v>
      </c>
      <c r="N1164" s="48">
        <v>95.92</v>
      </c>
      <c r="O1164" s="49">
        <v>45682.354166666664</v>
      </c>
    </row>
    <row r="1165" spans="12:15">
      <c r="L1165" t="s">
        <v>309</v>
      </c>
      <c r="M1165" s="44">
        <v>45682</v>
      </c>
      <c r="N1165" s="48">
        <v>95.82</v>
      </c>
      <c r="O1165" s="49">
        <v>45682.375</v>
      </c>
    </row>
    <row r="1166" spans="12:15">
      <c r="L1166" t="s">
        <v>309</v>
      </c>
      <c r="M1166" s="44">
        <v>45682</v>
      </c>
      <c r="N1166" s="48">
        <v>95.05</v>
      </c>
      <c r="O1166" s="49">
        <v>45682.395833333336</v>
      </c>
    </row>
    <row r="1167" spans="12:15">
      <c r="L1167" t="s">
        <v>309</v>
      </c>
      <c r="M1167" s="44">
        <v>45682</v>
      </c>
      <c r="N1167" s="48">
        <v>81.849999999999994</v>
      </c>
      <c r="O1167" s="49">
        <v>45682.416666666664</v>
      </c>
    </row>
    <row r="1168" spans="12:15">
      <c r="L1168" t="s">
        <v>309</v>
      </c>
      <c r="M1168" s="44">
        <v>45682</v>
      </c>
      <c r="N1168" s="48">
        <v>81.849999999999994</v>
      </c>
      <c r="O1168" s="49">
        <v>45682.4375</v>
      </c>
    </row>
    <row r="1169" spans="12:15">
      <c r="L1169" t="s">
        <v>309</v>
      </c>
      <c r="M1169" s="44">
        <v>45682</v>
      </c>
      <c r="N1169" s="48">
        <v>40.76</v>
      </c>
      <c r="O1169" s="49">
        <v>45682.458333333336</v>
      </c>
    </row>
    <row r="1170" spans="12:15">
      <c r="L1170" t="s">
        <v>309</v>
      </c>
      <c r="M1170" s="44">
        <v>45682</v>
      </c>
      <c r="N1170" s="48">
        <v>40.26</v>
      </c>
      <c r="O1170" s="49">
        <v>45682.479166666664</v>
      </c>
    </row>
    <row r="1171" spans="12:15">
      <c r="L1171" t="s">
        <v>309</v>
      </c>
      <c r="M1171" s="44">
        <v>45682</v>
      </c>
      <c r="N1171" s="48">
        <v>41.26</v>
      </c>
      <c r="O1171" s="49">
        <v>45682.5</v>
      </c>
    </row>
    <row r="1172" spans="12:15">
      <c r="L1172" t="s">
        <v>309</v>
      </c>
      <c r="M1172" s="44">
        <v>45682</v>
      </c>
      <c r="N1172" s="48">
        <v>42.26</v>
      </c>
      <c r="O1172" s="49">
        <v>45682.520833333336</v>
      </c>
    </row>
    <row r="1173" spans="12:15">
      <c r="L1173" t="s">
        <v>309</v>
      </c>
      <c r="M1173" s="44">
        <v>45682</v>
      </c>
      <c r="N1173" s="48">
        <v>42.26</v>
      </c>
      <c r="O1173" s="49">
        <v>45682.541666666664</v>
      </c>
    </row>
    <row r="1174" spans="12:15">
      <c r="L1174" t="s">
        <v>309</v>
      </c>
      <c r="M1174" s="44">
        <v>45682</v>
      </c>
      <c r="N1174" s="48">
        <v>41.26</v>
      </c>
      <c r="O1174" s="49">
        <v>45682.5625</v>
      </c>
    </row>
    <row r="1175" spans="12:15">
      <c r="L1175" t="s">
        <v>309</v>
      </c>
      <c r="M1175" s="44">
        <v>45682</v>
      </c>
      <c r="N1175" s="48">
        <v>41.76</v>
      </c>
      <c r="O1175" s="49">
        <v>45682.583333333336</v>
      </c>
    </row>
    <row r="1176" spans="12:15">
      <c r="L1176" t="s">
        <v>309</v>
      </c>
      <c r="M1176" s="44">
        <v>45682</v>
      </c>
      <c r="N1176" s="48">
        <v>40.26</v>
      </c>
      <c r="O1176" s="49">
        <v>45682.604166666664</v>
      </c>
    </row>
    <row r="1177" spans="12:15">
      <c r="L1177" t="s">
        <v>309</v>
      </c>
      <c r="M1177" s="44">
        <v>45682</v>
      </c>
      <c r="N1177" s="48">
        <v>41.76</v>
      </c>
      <c r="O1177" s="49">
        <v>45682.625</v>
      </c>
    </row>
    <row r="1178" spans="12:15">
      <c r="L1178" t="s">
        <v>309</v>
      </c>
      <c r="M1178" s="44">
        <v>45682</v>
      </c>
      <c r="N1178" s="48">
        <v>95.46</v>
      </c>
      <c r="O1178" s="49">
        <v>45682.645833333336</v>
      </c>
    </row>
    <row r="1179" spans="12:15">
      <c r="L1179" t="s">
        <v>309</v>
      </c>
      <c r="M1179" s="44">
        <v>45682</v>
      </c>
      <c r="N1179" s="48">
        <v>95.92</v>
      </c>
      <c r="O1179" s="49">
        <v>45682.666666666664</v>
      </c>
    </row>
    <row r="1180" spans="12:15">
      <c r="L1180" t="s">
        <v>309</v>
      </c>
      <c r="M1180" s="44">
        <v>45682</v>
      </c>
      <c r="N1180" s="48">
        <v>99.81</v>
      </c>
      <c r="O1180" s="49">
        <v>45682.6875</v>
      </c>
    </row>
    <row r="1181" spans="12:15">
      <c r="L1181" t="s">
        <v>309</v>
      </c>
      <c r="M1181" s="44">
        <v>45682</v>
      </c>
      <c r="N1181" s="48">
        <v>103.78</v>
      </c>
      <c r="O1181" s="49">
        <v>45682.708333333336</v>
      </c>
    </row>
    <row r="1182" spans="12:15">
      <c r="L1182" t="s">
        <v>309</v>
      </c>
      <c r="M1182" s="44">
        <v>45682</v>
      </c>
      <c r="N1182" s="48">
        <v>103.78</v>
      </c>
      <c r="O1182" s="49">
        <v>45682.729166666664</v>
      </c>
    </row>
    <row r="1183" spans="12:15">
      <c r="L1183" t="s">
        <v>309</v>
      </c>
      <c r="M1183" s="44">
        <v>45682</v>
      </c>
      <c r="N1183" s="48">
        <v>128.54</v>
      </c>
      <c r="O1183" s="49">
        <v>45682.75</v>
      </c>
    </row>
    <row r="1184" spans="12:15">
      <c r="L1184" t="s">
        <v>309</v>
      </c>
      <c r="M1184" s="44">
        <v>45682</v>
      </c>
      <c r="N1184" s="48">
        <v>128.47999999999999</v>
      </c>
      <c r="O1184" s="49">
        <v>45682.770833333336</v>
      </c>
    </row>
    <row r="1185" spans="12:15">
      <c r="L1185" t="s">
        <v>309</v>
      </c>
      <c r="M1185" s="44">
        <v>45682</v>
      </c>
      <c r="N1185" s="48">
        <v>128.43</v>
      </c>
      <c r="O1185" s="49">
        <v>45682.791666666664</v>
      </c>
    </row>
    <row r="1186" spans="12:15">
      <c r="L1186" t="s">
        <v>309</v>
      </c>
      <c r="M1186" s="44">
        <v>45682</v>
      </c>
      <c r="N1186" s="48">
        <v>128.29</v>
      </c>
      <c r="O1186" s="49">
        <v>45682.8125</v>
      </c>
    </row>
    <row r="1187" spans="12:15">
      <c r="L1187" t="s">
        <v>309</v>
      </c>
      <c r="M1187" s="44">
        <v>45682</v>
      </c>
      <c r="N1187" s="48">
        <v>129.09</v>
      </c>
      <c r="O1187" s="49">
        <v>45682.833333333336</v>
      </c>
    </row>
    <row r="1188" spans="12:15">
      <c r="L1188" t="s">
        <v>309</v>
      </c>
      <c r="M1188" s="44">
        <v>45682</v>
      </c>
      <c r="N1188" s="48">
        <v>108.27</v>
      </c>
      <c r="O1188" s="49">
        <v>45682.854166666664</v>
      </c>
    </row>
    <row r="1189" spans="12:15">
      <c r="L1189" t="s">
        <v>309</v>
      </c>
      <c r="M1189" s="44">
        <v>45682</v>
      </c>
      <c r="N1189" s="48">
        <v>105</v>
      </c>
      <c r="O1189" s="49">
        <v>45682.875</v>
      </c>
    </row>
    <row r="1190" spans="12:15">
      <c r="L1190" t="s">
        <v>309</v>
      </c>
      <c r="M1190" s="44">
        <v>45682</v>
      </c>
      <c r="N1190" s="48">
        <v>113.2</v>
      </c>
      <c r="O1190" s="49">
        <v>45682.895833333336</v>
      </c>
    </row>
    <row r="1191" spans="12:15">
      <c r="L1191" t="s">
        <v>309</v>
      </c>
      <c r="M1191" s="44">
        <v>45682</v>
      </c>
      <c r="N1191" s="48">
        <v>103.77</v>
      </c>
      <c r="O1191" s="49">
        <v>45682.916666666664</v>
      </c>
    </row>
    <row r="1192" spans="12:15">
      <c r="L1192" t="s">
        <v>309</v>
      </c>
      <c r="M1192" s="44">
        <v>45682</v>
      </c>
      <c r="N1192" s="48">
        <v>103.37</v>
      </c>
      <c r="O1192" s="49">
        <v>45682.9375</v>
      </c>
    </row>
    <row r="1193" spans="12:15">
      <c r="L1193" t="s">
        <v>309</v>
      </c>
      <c r="M1193" s="44">
        <v>45682</v>
      </c>
      <c r="N1193" s="48">
        <v>103.22</v>
      </c>
      <c r="O1193" s="49">
        <v>45682.958333333336</v>
      </c>
    </row>
    <row r="1194" spans="12:15">
      <c r="L1194" t="s">
        <v>309</v>
      </c>
      <c r="M1194" s="44">
        <v>45682</v>
      </c>
      <c r="N1194" s="48">
        <v>102.63</v>
      </c>
      <c r="O1194" s="49">
        <v>45682.979166666664</v>
      </c>
    </row>
    <row r="1195" spans="12:15">
      <c r="L1195" t="s">
        <v>309</v>
      </c>
      <c r="M1195" s="44">
        <v>45682</v>
      </c>
      <c r="N1195" s="48">
        <v>101.52</v>
      </c>
      <c r="O1195" s="49">
        <v>45683</v>
      </c>
    </row>
    <row r="1196" spans="12:15">
      <c r="L1196" t="s">
        <v>309</v>
      </c>
      <c r="M1196" s="44">
        <v>45682</v>
      </c>
      <c r="N1196" s="48">
        <v>100.93</v>
      </c>
      <c r="O1196" s="49">
        <v>45683.020833333336</v>
      </c>
    </row>
    <row r="1197" spans="12:15">
      <c r="L1197" t="s">
        <v>309</v>
      </c>
      <c r="M1197" s="44">
        <v>45682</v>
      </c>
      <c r="N1197" s="48">
        <v>100.34</v>
      </c>
      <c r="O1197" s="49">
        <v>45683.041666666664</v>
      </c>
    </row>
    <row r="1198" spans="12:15">
      <c r="L1198" t="s">
        <v>309</v>
      </c>
      <c r="M1198" s="44">
        <v>45682</v>
      </c>
      <c r="N1198" s="48">
        <v>99.78</v>
      </c>
      <c r="O1198" s="49">
        <v>45683.0625</v>
      </c>
    </row>
    <row r="1199" spans="12:15">
      <c r="L1199" t="s">
        <v>309</v>
      </c>
      <c r="M1199" s="44">
        <v>45682</v>
      </c>
      <c r="N1199" s="48">
        <v>96.03</v>
      </c>
      <c r="O1199" s="49">
        <v>45683.083333333336</v>
      </c>
    </row>
    <row r="1200" spans="12:15">
      <c r="L1200" t="s">
        <v>309</v>
      </c>
      <c r="M1200" s="44">
        <v>45682</v>
      </c>
      <c r="N1200" s="48">
        <v>96.03</v>
      </c>
      <c r="O1200" s="49">
        <v>45683.104166666664</v>
      </c>
    </row>
    <row r="1201" spans="12:15">
      <c r="L1201" t="s">
        <v>309</v>
      </c>
      <c r="M1201" s="44">
        <v>45682</v>
      </c>
      <c r="N1201" s="48">
        <v>96.03</v>
      </c>
      <c r="O1201" s="49">
        <v>45683.125</v>
      </c>
    </row>
    <row r="1202" spans="12:15">
      <c r="L1202" t="s">
        <v>309</v>
      </c>
      <c r="M1202" s="44">
        <v>45682</v>
      </c>
      <c r="N1202" s="48">
        <v>100.78</v>
      </c>
      <c r="O1202" s="49">
        <v>45683.145833333336</v>
      </c>
    </row>
    <row r="1203" spans="12:15">
      <c r="L1203" t="s">
        <v>309</v>
      </c>
      <c r="M1203" s="44">
        <v>45682</v>
      </c>
      <c r="N1203" s="48">
        <v>99.57</v>
      </c>
      <c r="O1203" s="49">
        <v>45683.166666666664</v>
      </c>
    </row>
    <row r="1204" spans="12:15">
      <c r="L1204" t="s">
        <v>309</v>
      </c>
      <c r="M1204" s="44">
        <v>45682</v>
      </c>
      <c r="N1204" s="48">
        <v>99.16</v>
      </c>
      <c r="O1204" s="49">
        <v>45683.1875</v>
      </c>
    </row>
    <row r="1205" spans="12:15">
      <c r="L1205" t="s">
        <v>309</v>
      </c>
      <c r="M1205" s="44">
        <v>45682</v>
      </c>
      <c r="N1205" s="48">
        <v>99.56</v>
      </c>
      <c r="O1205" s="49">
        <v>45683.208333333336</v>
      </c>
    </row>
    <row r="1206" spans="12:15">
      <c r="L1206" t="s">
        <v>309</v>
      </c>
      <c r="M1206" s="44">
        <v>45682</v>
      </c>
      <c r="N1206" s="48">
        <v>99.59</v>
      </c>
      <c r="O1206" s="49">
        <v>45683.229166666664</v>
      </c>
    </row>
    <row r="1207" spans="12:15">
      <c r="L1207" t="s">
        <v>309</v>
      </c>
      <c r="M1207" s="44">
        <v>45682</v>
      </c>
      <c r="N1207" s="48">
        <v>95.92</v>
      </c>
      <c r="O1207" s="49">
        <v>45683.25</v>
      </c>
    </row>
    <row r="1208" spans="12:15">
      <c r="L1208" t="s">
        <v>309</v>
      </c>
      <c r="M1208" s="44">
        <v>45682</v>
      </c>
      <c r="N1208" s="48">
        <v>95.92</v>
      </c>
      <c r="O1208" s="49">
        <v>45683.270833333336</v>
      </c>
    </row>
    <row r="1209" spans="12:15">
      <c r="L1209" t="s">
        <v>309</v>
      </c>
      <c r="M1209" s="44">
        <v>45682</v>
      </c>
      <c r="N1209" s="48">
        <v>81.7</v>
      </c>
      <c r="O1209" s="49">
        <v>45683.291666666664</v>
      </c>
    </row>
    <row r="1210" spans="12:15">
      <c r="L1210" t="s">
        <v>309</v>
      </c>
      <c r="M1210" s="44">
        <v>45682</v>
      </c>
      <c r="N1210" s="48">
        <v>81.7</v>
      </c>
      <c r="O1210" s="49">
        <v>45683.3125</v>
      </c>
    </row>
    <row r="1211" spans="12:15">
      <c r="L1211" t="s">
        <v>309</v>
      </c>
      <c r="M1211" s="44">
        <v>45683</v>
      </c>
      <c r="N1211" s="48">
        <v>40.26</v>
      </c>
      <c r="O1211" s="49">
        <v>45683.333333333336</v>
      </c>
    </row>
    <row r="1212" spans="12:15">
      <c r="L1212" t="s">
        <v>309</v>
      </c>
      <c r="M1212" s="44">
        <v>45683</v>
      </c>
      <c r="N1212" s="48">
        <v>40.26</v>
      </c>
      <c r="O1212" s="49">
        <v>45683.354166666664</v>
      </c>
    </row>
    <row r="1213" spans="12:15">
      <c r="L1213" t="s">
        <v>309</v>
      </c>
      <c r="M1213" s="44">
        <v>45683</v>
      </c>
      <c r="N1213" s="48">
        <v>40.270000000000003</v>
      </c>
      <c r="O1213" s="49">
        <v>45683.375</v>
      </c>
    </row>
    <row r="1214" spans="12:15">
      <c r="L1214" t="s">
        <v>309</v>
      </c>
      <c r="M1214" s="44">
        <v>45683</v>
      </c>
      <c r="N1214" s="48">
        <v>40.26</v>
      </c>
      <c r="O1214" s="49">
        <v>45683.395833333336</v>
      </c>
    </row>
    <row r="1215" spans="12:15">
      <c r="L1215" t="s">
        <v>309</v>
      </c>
      <c r="M1215" s="44">
        <v>45683</v>
      </c>
      <c r="N1215" s="48">
        <v>40.26</v>
      </c>
      <c r="O1215" s="49">
        <v>45683.416666666664</v>
      </c>
    </row>
    <row r="1216" spans="12:15">
      <c r="L1216" t="s">
        <v>309</v>
      </c>
      <c r="M1216" s="44">
        <v>45683</v>
      </c>
      <c r="N1216" s="48">
        <v>40.26</v>
      </c>
      <c r="O1216" s="49">
        <v>45683.4375</v>
      </c>
    </row>
    <row r="1217" spans="12:15">
      <c r="L1217" t="s">
        <v>309</v>
      </c>
      <c r="M1217" s="44">
        <v>45683</v>
      </c>
      <c r="N1217" s="48">
        <v>40.270000000000003</v>
      </c>
      <c r="O1217" s="49">
        <v>45683.458333333336</v>
      </c>
    </row>
    <row r="1218" spans="12:15">
      <c r="L1218" t="s">
        <v>309</v>
      </c>
      <c r="M1218" s="44">
        <v>45683</v>
      </c>
      <c r="N1218" s="48">
        <v>39.270000000000003</v>
      </c>
      <c r="O1218" s="49">
        <v>45683.479166666664</v>
      </c>
    </row>
    <row r="1219" spans="12:15">
      <c r="L1219" t="s">
        <v>309</v>
      </c>
      <c r="M1219" s="44">
        <v>45683</v>
      </c>
      <c r="N1219" s="48">
        <v>39.270000000000003</v>
      </c>
      <c r="O1219" s="49">
        <v>45683.5</v>
      </c>
    </row>
    <row r="1220" spans="12:15">
      <c r="L1220" t="s">
        <v>309</v>
      </c>
      <c r="M1220" s="44">
        <v>45683</v>
      </c>
      <c r="N1220" s="48">
        <v>39.270000000000003</v>
      </c>
      <c r="O1220" s="49">
        <v>45683.520833333336</v>
      </c>
    </row>
    <row r="1221" spans="12:15">
      <c r="L1221" t="s">
        <v>309</v>
      </c>
      <c r="M1221" s="44">
        <v>45683</v>
      </c>
      <c r="N1221" s="48">
        <v>40.270000000000003</v>
      </c>
      <c r="O1221" s="49">
        <v>45683.541666666664</v>
      </c>
    </row>
    <row r="1222" spans="12:15">
      <c r="L1222" t="s">
        <v>309</v>
      </c>
      <c r="M1222" s="44">
        <v>45683</v>
      </c>
      <c r="N1222" s="48">
        <v>40.270000000000003</v>
      </c>
      <c r="O1222" s="49">
        <v>45683.5625</v>
      </c>
    </row>
    <row r="1223" spans="12:15">
      <c r="L1223" t="s">
        <v>309</v>
      </c>
      <c r="M1223" s="44">
        <v>45683</v>
      </c>
      <c r="N1223" s="48">
        <v>39.270000000000003</v>
      </c>
      <c r="O1223" s="49">
        <v>45683.583333333336</v>
      </c>
    </row>
    <row r="1224" spans="12:15">
      <c r="L1224" t="s">
        <v>309</v>
      </c>
      <c r="M1224" s="44">
        <v>45683</v>
      </c>
      <c r="N1224" s="48">
        <v>40.26</v>
      </c>
      <c r="O1224" s="49">
        <v>45683.604166666664</v>
      </c>
    </row>
    <row r="1225" spans="12:15">
      <c r="L1225" t="s">
        <v>309</v>
      </c>
      <c r="M1225" s="44">
        <v>45683</v>
      </c>
      <c r="N1225" s="48">
        <v>40.26</v>
      </c>
      <c r="O1225" s="49">
        <v>45683.625</v>
      </c>
    </row>
    <row r="1226" spans="12:15">
      <c r="L1226" t="s">
        <v>309</v>
      </c>
      <c r="M1226" s="44">
        <v>45683</v>
      </c>
      <c r="N1226" s="48">
        <v>41.26</v>
      </c>
      <c r="O1226" s="49">
        <v>45683.645833333336</v>
      </c>
    </row>
    <row r="1227" spans="12:15">
      <c r="L1227" t="s">
        <v>309</v>
      </c>
      <c r="M1227" s="44">
        <v>45683</v>
      </c>
      <c r="N1227" s="48">
        <v>94.49</v>
      </c>
      <c r="O1227" s="49">
        <v>45683.666666666664</v>
      </c>
    </row>
    <row r="1228" spans="12:15">
      <c r="L1228" t="s">
        <v>309</v>
      </c>
      <c r="M1228" s="44">
        <v>45683</v>
      </c>
      <c r="N1228" s="48">
        <v>94.51</v>
      </c>
      <c r="O1228" s="49">
        <v>45683.6875</v>
      </c>
    </row>
    <row r="1229" spans="12:15">
      <c r="L1229" t="s">
        <v>309</v>
      </c>
      <c r="M1229" s="44">
        <v>45683</v>
      </c>
      <c r="N1229" s="48">
        <v>98.38</v>
      </c>
      <c r="O1229" s="49">
        <v>45683.708333333336</v>
      </c>
    </row>
    <row r="1230" spans="12:15">
      <c r="L1230" t="s">
        <v>309</v>
      </c>
      <c r="M1230" s="44">
        <v>45683</v>
      </c>
      <c r="N1230" s="48">
        <v>101.9</v>
      </c>
      <c r="O1230" s="49">
        <v>45683.729166666664</v>
      </c>
    </row>
    <row r="1231" spans="12:15">
      <c r="L1231" t="s">
        <v>309</v>
      </c>
      <c r="M1231" s="44">
        <v>45683</v>
      </c>
      <c r="N1231" s="48">
        <v>102.12</v>
      </c>
      <c r="O1231" s="49">
        <v>45683.75</v>
      </c>
    </row>
    <row r="1232" spans="12:15">
      <c r="L1232" t="s">
        <v>309</v>
      </c>
      <c r="M1232" s="44">
        <v>45683</v>
      </c>
      <c r="N1232" s="48">
        <v>102.11</v>
      </c>
      <c r="O1232" s="49">
        <v>45683.770833333336</v>
      </c>
    </row>
    <row r="1233" spans="12:15">
      <c r="L1233" t="s">
        <v>309</v>
      </c>
      <c r="M1233" s="44">
        <v>45683</v>
      </c>
      <c r="N1233" s="48">
        <v>102.15</v>
      </c>
      <c r="O1233" s="49">
        <v>45683.791666666664</v>
      </c>
    </row>
    <row r="1234" spans="12:15">
      <c r="L1234" t="s">
        <v>309</v>
      </c>
      <c r="M1234" s="44">
        <v>45683</v>
      </c>
      <c r="N1234" s="48">
        <v>100.79</v>
      </c>
      <c r="O1234" s="49">
        <v>45683.8125</v>
      </c>
    </row>
    <row r="1235" spans="12:15">
      <c r="L1235" t="s">
        <v>309</v>
      </c>
      <c r="M1235" s="44">
        <v>45683</v>
      </c>
      <c r="N1235" s="48">
        <v>101.89</v>
      </c>
      <c r="O1235" s="49">
        <v>45683.833333333336</v>
      </c>
    </row>
    <row r="1236" spans="12:15">
      <c r="L1236" t="s">
        <v>309</v>
      </c>
      <c r="M1236" s="44">
        <v>45683</v>
      </c>
      <c r="N1236" s="48">
        <v>100.44</v>
      </c>
      <c r="O1236" s="49">
        <v>45683.854166666664</v>
      </c>
    </row>
    <row r="1237" spans="12:15">
      <c r="L1237" t="s">
        <v>309</v>
      </c>
      <c r="M1237" s="44">
        <v>45683</v>
      </c>
      <c r="N1237" s="48">
        <v>100.08</v>
      </c>
      <c r="O1237" s="49">
        <v>45683.875</v>
      </c>
    </row>
    <row r="1238" spans="12:15">
      <c r="L1238" t="s">
        <v>309</v>
      </c>
      <c r="M1238" s="44">
        <v>45683</v>
      </c>
      <c r="N1238" s="48">
        <v>98.03</v>
      </c>
      <c r="O1238" s="49">
        <v>45683.895833333336</v>
      </c>
    </row>
    <row r="1239" spans="12:15">
      <c r="L1239" t="s">
        <v>309</v>
      </c>
      <c r="M1239" s="44">
        <v>45683</v>
      </c>
      <c r="N1239" s="48">
        <v>94.51</v>
      </c>
      <c r="O1239" s="49">
        <v>45683.916666666664</v>
      </c>
    </row>
    <row r="1240" spans="12:15">
      <c r="L1240" t="s">
        <v>309</v>
      </c>
      <c r="M1240" s="44">
        <v>45683</v>
      </c>
      <c r="N1240" s="48">
        <v>94.53</v>
      </c>
      <c r="O1240" s="49">
        <v>45683.9375</v>
      </c>
    </row>
    <row r="1241" spans="12:15">
      <c r="L1241" t="s">
        <v>309</v>
      </c>
      <c r="M1241" s="44">
        <v>45683</v>
      </c>
      <c r="N1241" s="48">
        <v>94.53</v>
      </c>
      <c r="O1241" s="49">
        <v>45683.958333333336</v>
      </c>
    </row>
    <row r="1242" spans="12:15">
      <c r="L1242" t="s">
        <v>309</v>
      </c>
      <c r="M1242" s="44">
        <v>45683</v>
      </c>
      <c r="N1242" s="48">
        <v>90</v>
      </c>
      <c r="O1242" s="49">
        <v>45683.979166666664</v>
      </c>
    </row>
    <row r="1243" spans="12:15">
      <c r="L1243" t="s">
        <v>309</v>
      </c>
      <c r="M1243" s="44">
        <v>45683</v>
      </c>
      <c r="N1243" s="48">
        <v>81.900000000000006</v>
      </c>
      <c r="O1243" s="49">
        <v>45684</v>
      </c>
    </row>
    <row r="1244" spans="12:15">
      <c r="L1244" t="s">
        <v>309</v>
      </c>
      <c r="M1244" s="44">
        <v>45683</v>
      </c>
      <c r="N1244" s="48">
        <v>77.349999999999994</v>
      </c>
      <c r="O1244" s="49">
        <v>45684.020833333336</v>
      </c>
    </row>
    <row r="1245" spans="12:15">
      <c r="L1245" t="s">
        <v>309</v>
      </c>
      <c r="M1245" s="44">
        <v>45683</v>
      </c>
      <c r="N1245" s="48">
        <v>87.46</v>
      </c>
      <c r="O1245" s="49">
        <v>45684.041666666664</v>
      </c>
    </row>
    <row r="1246" spans="12:15">
      <c r="L1246" t="s">
        <v>309</v>
      </c>
      <c r="M1246" s="44">
        <v>45683</v>
      </c>
      <c r="N1246" s="48">
        <v>94.04</v>
      </c>
      <c r="O1246" s="49">
        <v>45684.0625</v>
      </c>
    </row>
    <row r="1247" spans="12:15">
      <c r="L1247" t="s">
        <v>309</v>
      </c>
      <c r="M1247" s="44">
        <v>45683</v>
      </c>
      <c r="N1247" s="48">
        <v>77.349999999999994</v>
      </c>
      <c r="O1247" s="49">
        <v>45684.083333333336</v>
      </c>
    </row>
    <row r="1248" spans="12:15">
      <c r="L1248" t="s">
        <v>309</v>
      </c>
      <c r="M1248" s="44">
        <v>45683</v>
      </c>
      <c r="N1248" s="48">
        <v>77.349999999999994</v>
      </c>
      <c r="O1248" s="49">
        <v>45684.104166666664</v>
      </c>
    </row>
    <row r="1249" spans="12:15">
      <c r="L1249" t="s">
        <v>309</v>
      </c>
      <c r="M1249" s="44">
        <v>45683</v>
      </c>
      <c r="N1249" s="48">
        <v>88.3</v>
      </c>
      <c r="O1249" s="49">
        <v>45684.125</v>
      </c>
    </row>
    <row r="1250" spans="12:15">
      <c r="L1250" t="s">
        <v>309</v>
      </c>
      <c r="M1250" s="44">
        <v>45683</v>
      </c>
      <c r="N1250" s="48">
        <v>88.3</v>
      </c>
      <c r="O1250" s="49">
        <v>45684.145833333336</v>
      </c>
    </row>
    <row r="1251" spans="12:15">
      <c r="L1251" t="s">
        <v>309</v>
      </c>
      <c r="M1251" s="44">
        <v>45683</v>
      </c>
      <c r="N1251" s="48">
        <v>77.150000000000006</v>
      </c>
      <c r="O1251" s="49">
        <v>45684.166666666664</v>
      </c>
    </row>
    <row r="1252" spans="12:15">
      <c r="L1252" t="s">
        <v>309</v>
      </c>
      <c r="M1252" s="44">
        <v>45683</v>
      </c>
      <c r="N1252" s="48">
        <v>76.73</v>
      </c>
      <c r="O1252" s="49">
        <v>45684.1875</v>
      </c>
    </row>
    <row r="1253" spans="12:15">
      <c r="L1253" t="s">
        <v>309</v>
      </c>
      <c r="M1253" s="44">
        <v>45683</v>
      </c>
      <c r="N1253" s="48">
        <v>76.73</v>
      </c>
      <c r="O1253" s="49">
        <v>45684.208333333336</v>
      </c>
    </row>
    <row r="1254" spans="12:15">
      <c r="L1254" t="s">
        <v>309</v>
      </c>
      <c r="M1254" s="44">
        <v>45683</v>
      </c>
      <c r="N1254" s="48">
        <v>41.26</v>
      </c>
      <c r="O1254" s="49">
        <v>45684.229166666664</v>
      </c>
    </row>
    <row r="1255" spans="12:15">
      <c r="L1255" t="s">
        <v>309</v>
      </c>
      <c r="M1255" s="44">
        <v>45683</v>
      </c>
      <c r="N1255" s="48">
        <v>41.76</v>
      </c>
      <c r="O1255" s="49">
        <v>45684.25</v>
      </c>
    </row>
    <row r="1256" spans="12:15">
      <c r="L1256" t="s">
        <v>309</v>
      </c>
      <c r="M1256" s="44">
        <v>45683</v>
      </c>
      <c r="N1256" s="48">
        <v>40.26</v>
      </c>
      <c r="O1256" s="49">
        <v>45684.270833333336</v>
      </c>
    </row>
    <row r="1257" spans="12:15">
      <c r="L1257" t="s">
        <v>309</v>
      </c>
      <c r="M1257" s="44">
        <v>45683</v>
      </c>
      <c r="N1257" s="48">
        <v>21.53</v>
      </c>
      <c r="O1257" s="49">
        <v>45684.291666666664</v>
      </c>
    </row>
    <row r="1258" spans="12:15">
      <c r="L1258" t="s">
        <v>309</v>
      </c>
      <c r="M1258" s="44">
        <v>45683</v>
      </c>
      <c r="N1258" s="48">
        <v>21.53</v>
      </c>
      <c r="O1258" s="49">
        <v>45684.3125</v>
      </c>
    </row>
    <row r="1259" spans="12:15">
      <c r="L1259" t="s">
        <v>309</v>
      </c>
      <c r="M1259" s="44">
        <v>45684</v>
      </c>
      <c r="N1259" s="48">
        <v>19.059999999999999</v>
      </c>
      <c r="O1259" s="49">
        <v>45684.333333333336</v>
      </c>
    </row>
    <row r="1260" spans="12:15">
      <c r="L1260" t="s">
        <v>309</v>
      </c>
      <c r="M1260" s="44">
        <v>45684</v>
      </c>
      <c r="N1260" s="48">
        <v>19.059999999999999</v>
      </c>
      <c r="O1260" s="49">
        <v>45684.354166666664</v>
      </c>
    </row>
    <row r="1261" spans="12:15">
      <c r="L1261" t="s">
        <v>309</v>
      </c>
      <c r="M1261" s="44">
        <v>45684</v>
      </c>
      <c r="N1261" s="48">
        <v>19.059999999999999</v>
      </c>
      <c r="O1261" s="49">
        <v>45684.375</v>
      </c>
    </row>
    <row r="1262" spans="12:15">
      <c r="L1262" t="s">
        <v>309</v>
      </c>
      <c r="M1262" s="44">
        <v>45684</v>
      </c>
      <c r="N1262" s="48">
        <v>19.059999999999999</v>
      </c>
      <c r="O1262" s="49">
        <v>45684.395833333336</v>
      </c>
    </row>
    <row r="1263" spans="12:15">
      <c r="L1263" t="s">
        <v>309</v>
      </c>
      <c r="M1263" s="44">
        <v>45684</v>
      </c>
      <c r="N1263" s="48">
        <v>21.55</v>
      </c>
      <c r="O1263" s="49">
        <v>45684.416666666664</v>
      </c>
    </row>
    <row r="1264" spans="12:15">
      <c r="L1264" t="s">
        <v>309</v>
      </c>
      <c r="M1264" s="44">
        <v>45684</v>
      </c>
      <c r="N1264" s="48">
        <v>21.55</v>
      </c>
      <c r="O1264" s="49">
        <v>45684.4375</v>
      </c>
    </row>
    <row r="1265" spans="12:15">
      <c r="L1265" t="s">
        <v>309</v>
      </c>
      <c r="M1265" s="44">
        <v>45684</v>
      </c>
      <c r="N1265" s="48">
        <v>21.55</v>
      </c>
      <c r="O1265" s="49">
        <v>45684.458333333336</v>
      </c>
    </row>
    <row r="1266" spans="12:15">
      <c r="L1266" t="s">
        <v>309</v>
      </c>
      <c r="M1266" s="44">
        <v>45684</v>
      </c>
      <c r="N1266" s="48">
        <v>21.55</v>
      </c>
      <c r="O1266" s="49">
        <v>45684.479166666664</v>
      </c>
    </row>
    <row r="1267" spans="12:15">
      <c r="L1267" t="s">
        <v>309</v>
      </c>
      <c r="M1267" s="44">
        <v>45684</v>
      </c>
      <c r="N1267" s="48">
        <v>21.55</v>
      </c>
      <c r="O1267" s="49">
        <v>45684.5</v>
      </c>
    </row>
    <row r="1268" spans="12:15">
      <c r="L1268" t="s">
        <v>309</v>
      </c>
      <c r="M1268" s="44">
        <v>45684</v>
      </c>
      <c r="N1268" s="48">
        <v>40.909999999999997</v>
      </c>
      <c r="O1268" s="49">
        <v>45684.520833333336</v>
      </c>
    </row>
    <row r="1269" spans="12:15">
      <c r="L1269" t="s">
        <v>309</v>
      </c>
      <c r="M1269" s="44">
        <v>45684</v>
      </c>
      <c r="N1269" s="48">
        <v>41.77</v>
      </c>
      <c r="O1269" s="49">
        <v>45684.541666666664</v>
      </c>
    </row>
    <row r="1270" spans="12:15">
      <c r="L1270" t="s">
        <v>309</v>
      </c>
      <c r="M1270" s="44">
        <v>45684</v>
      </c>
      <c r="N1270" s="48">
        <v>41.77</v>
      </c>
      <c r="O1270" s="49">
        <v>45684.5625</v>
      </c>
    </row>
    <row r="1271" spans="12:15">
      <c r="L1271" t="s">
        <v>309</v>
      </c>
      <c r="M1271" s="44">
        <v>45684</v>
      </c>
      <c r="N1271" s="48">
        <v>41.77</v>
      </c>
      <c r="O1271" s="49">
        <v>45684.583333333336</v>
      </c>
    </row>
    <row r="1272" spans="12:15">
      <c r="L1272" t="s">
        <v>309</v>
      </c>
      <c r="M1272" s="44">
        <v>45684</v>
      </c>
      <c r="N1272" s="48">
        <v>41.77</v>
      </c>
      <c r="O1272" s="49">
        <v>45684.604166666664</v>
      </c>
    </row>
    <row r="1273" spans="12:15">
      <c r="L1273" t="s">
        <v>309</v>
      </c>
      <c r="M1273" s="44">
        <v>45684</v>
      </c>
      <c r="N1273" s="48">
        <v>90.35</v>
      </c>
      <c r="O1273" s="49">
        <v>45684.625</v>
      </c>
    </row>
    <row r="1274" spans="12:15">
      <c r="L1274" t="s">
        <v>309</v>
      </c>
      <c r="M1274" s="44">
        <v>45684</v>
      </c>
      <c r="N1274" s="48">
        <v>90.35</v>
      </c>
      <c r="O1274" s="49">
        <v>45684.645833333336</v>
      </c>
    </row>
    <row r="1275" spans="12:15">
      <c r="L1275" t="s">
        <v>309</v>
      </c>
      <c r="M1275" s="44">
        <v>45684</v>
      </c>
      <c r="N1275" s="48">
        <v>92.87</v>
      </c>
      <c r="O1275" s="49">
        <v>45684.666666666664</v>
      </c>
    </row>
    <row r="1276" spans="12:15">
      <c r="L1276" t="s">
        <v>309</v>
      </c>
      <c r="M1276" s="44">
        <v>45684</v>
      </c>
      <c r="N1276" s="48">
        <v>92.87</v>
      </c>
      <c r="O1276" s="49">
        <v>45684.6875</v>
      </c>
    </row>
    <row r="1277" spans="12:15">
      <c r="L1277" t="s">
        <v>309</v>
      </c>
      <c r="M1277" s="44">
        <v>45684</v>
      </c>
      <c r="N1277" s="48">
        <v>94.41</v>
      </c>
      <c r="O1277" s="49">
        <v>45684.708333333336</v>
      </c>
    </row>
    <row r="1278" spans="12:15">
      <c r="L1278" t="s">
        <v>309</v>
      </c>
      <c r="M1278" s="44">
        <v>45684</v>
      </c>
      <c r="N1278" s="48">
        <v>94.43</v>
      </c>
      <c r="O1278" s="49">
        <v>45684.729166666664</v>
      </c>
    </row>
    <row r="1279" spans="12:15">
      <c r="L1279" t="s">
        <v>309</v>
      </c>
      <c r="M1279" s="44">
        <v>45684</v>
      </c>
      <c r="N1279" s="48">
        <v>101.31</v>
      </c>
      <c r="O1279" s="49">
        <v>45684.75</v>
      </c>
    </row>
    <row r="1280" spans="12:15">
      <c r="L1280" t="s">
        <v>309</v>
      </c>
      <c r="M1280" s="44">
        <v>45684</v>
      </c>
      <c r="N1280" s="48">
        <v>101.75</v>
      </c>
      <c r="O1280" s="49">
        <v>45684.770833333336</v>
      </c>
    </row>
    <row r="1281" spans="12:15">
      <c r="L1281" t="s">
        <v>309</v>
      </c>
      <c r="M1281" s="44">
        <v>45684</v>
      </c>
      <c r="N1281" s="48">
        <v>100.89</v>
      </c>
      <c r="O1281" s="49">
        <v>45684.791666666664</v>
      </c>
    </row>
    <row r="1282" spans="12:15">
      <c r="L1282" t="s">
        <v>309</v>
      </c>
      <c r="M1282" s="44">
        <v>45684</v>
      </c>
      <c r="N1282" s="48">
        <v>98.37</v>
      </c>
      <c r="O1282" s="49">
        <v>45684.8125</v>
      </c>
    </row>
    <row r="1283" spans="12:15">
      <c r="L1283" t="s">
        <v>309</v>
      </c>
      <c r="M1283" s="44">
        <v>45684</v>
      </c>
      <c r="N1283" s="48">
        <v>99.2</v>
      </c>
      <c r="O1283" s="49">
        <v>45684.833333333336</v>
      </c>
    </row>
    <row r="1284" spans="12:15">
      <c r="L1284" t="s">
        <v>309</v>
      </c>
      <c r="M1284" s="44">
        <v>45684</v>
      </c>
      <c r="N1284" s="48">
        <v>98.96</v>
      </c>
      <c r="O1284" s="49">
        <v>45684.854166666664</v>
      </c>
    </row>
    <row r="1285" spans="12:15">
      <c r="L1285" t="s">
        <v>309</v>
      </c>
      <c r="M1285" s="44">
        <v>45684</v>
      </c>
      <c r="N1285" s="48">
        <v>94.78</v>
      </c>
      <c r="O1285" s="49">
        <v>45684.875</v>
      </c>
    </row>
    <row r="1286" spans="12:15">
      <c r="L1286" t="s">
        <v>309</v>
      </c>
      <c r="M1286" s="44">
        <v>45684</v>
      </c>
      <c r="N1286" s="48">
        <v>94.08</v>
      </c>
      <c r="O1286" s="49">
        <v>45684.895833333336</v>
      </c>
    </row>
    <row r="1287" spans="12:15">
      <c r="L1287" t="s">
        <v>309</v>
      </c>
      <c r="M1287" s="44">
        <v>45684</v>
      </c>
      <c r="N1287" s="48">
        <v>92.92</v>
      </c>
      <c r="O1287" s="49">
        <v>45684.916666666664</v>
      </c>
    </row>
    <row r="1288" spans="12:15">
      <c r="L1288" t="s">
        <v>309</v>
      </c>
      <c r="M1288" s="44">
        <v>45684</v>
      </c>
      <c r="N1288" s="48">
        <v>92.88</v>
      </c>
      <c r="O1288" s="49">
        <v>45684.9375</v>
      </c>
    </row>
    <row r="1289" spans="12:15">
      <c r="L1289" t="s">
        <v>309</v>
      </c>
      <c r="M1289" s="44">
        <v>45684</v>
      </c>
      <c r="N1289" s="48">
        <v>80.94</v>
      </c>
      <c r="O1289" s="49">
        <v>45684.958333333336</v>
      </c>
    </row>
    <row r="1290" spans="12:15">
      <c r="L1290" t="s">
        <v>309</v>
      </c>
      <c r="M1290" s="44">
        <v>45684</v>
      </c>
      <c r="N1290" s="48">
        <v>80.94</v>
      </c>
      <c r="O1290" s="49">
        <v>45684.979166666664</v>
      </c>
    </row>
    <row r="1291" spans="12:15">
      <c r="L1291" t="s">
        <v>309</v>
      </c>
      <c r="M1291" s="44">
        <v>45684</v>
      </c>
      <c r="N1291" s="48">
        <v>92.93</v>
      </c>
      <c r="O1291" s="49">
        <v>45685</v>
      </c>
    </row>
    <row r="1292" spans="12:15">
      <c r="L1292" t="s">
        <v>309</v>
      </c>
      <c r="M1292" s="44">
        <v>45684</v>
      </c>
      <c r="N1292" s="48">
        <v>92.93</v>
      </c>
      <c r="O1292" s="49">
        <v>45685.020833333336</v>
      </c>
    </row>
    <row r="1293" spans="12:15">
      <c r="L1293" t="s">
        <v>309</v>
      </c>
      <c r="M1293" s="44">
        <v>45684</v>
      </c>
      <c r="N1293" s="48">
        <v>92.93</v>
      </c>
      <c r="O1293" s="49">
        <v>45685.041666666664</v>
      </c>
    </row>
    <row r="1294" spans="12:15">
      <c r="L1294" t="s">
        <v>309</v>
      </c>
      <c r="M1294" s="44">
        <v>45684</v>
      </c>
      <c r="N1294" s="48">
        <v>92.92</v>
      </c>
      <c r="O1294" s="49">
        <v>45685.0625</v>
      </c>
    </row>
    <row r="1295" spans="12:15">
      <c r="L1295" t="s">
        <v>309</v>
      </c>
      <c r="M1295" s="44">
        <v>45684</v>
      </c>
      <c r="N1295" s="48">
        <v>92.97</v>
      </c>
      <c r="O1295" s="49">
        <v>45685.083333333336</v>
      </c>
    </row>
    <row r="1296" spans="12:15">
      <c r="L1296" t="s">
        <v>309</v>
      </c>
      <c r="M1296" s="44">
        <v>45684</v>
      </c>
      <c r="N1296" s="48">
        <v>92.91</v>
      </c>
      <c r="O1296" s="49">
        <v>45685.104166666664</v>
      </c>
    </row>
    <row r="1297" spans="12:15">
      <c r="L1297" t="s">
        <v>309</v>
      </c>
      <c r="M1297" s="44">
        <v>45684</v>
      </c>
      <c r="N1297" s="48">
        <v>84.43</v>
      </c>
      <c r="O1297" s="49">
        <v>45685.125</v>
      </c>
    </row>
    <row r="1298" spans="12:15">
      <c r="L1298" t="s">
        <v>309</v>
      </c>
      <c r="M1298" s="44">
        <v>45684</v>
      </c>
      <c r="N1298" s="48">
        <v>84.43</v>
      </c>
      <c r="O1298" s="49">
        <v>45685.145833333336</v>
      </c>
    </row>
    <row r="1299" spans="12:15">
      <c r="L1299" t="s">
        <v>309</v>
      </c>
      <c r="M1299" s="44">
        <v>45684</v>
      </c>
      <c r="N1299" s="48">
        <v>84.43</v>
      </c>
      <c r="O1299" s="49">
        <v>45685.166666666664</v>
      </c>
    </row>
    <row r="1300" spans="12:15">
      <c r="L1300" t="s">
        <v>309</v>
      </c>
      <c r="M1300" s="44">
        <v>45684</v>
      </c>
      <c r="N1300" s="48">
        <v>84.43</v>
      </c>
      <c r="O1300" s="49">
        <v>45685.1875</v>
      </c>
    </row>
    <row r="1301" spans="12:15">
      <c r="L1301" t="s">
        <v>309</v>
      </c>
      <c r="M1301" s="44">
        <v>45684</v>
      </c>
      <c r="N1301" s="48">
        <v>90.38</v>
      </c>
      <c r="O1301" s="49">
        <v>45685.208333333336</v>
      </c>
    </row>
    <row r="1302" spans="12:15">
      <c r="L1302" t="s">
        <v>309</v>
      </c>
      <c r="M1302" s="44">
        <v>45684</v>
      </c>
      <c r="N1302" s="48">
        <v>90.38</v>
      </c>
      <c r="O1302" s="49">
        <v>45685.229166666664</v>
      </c>
    </row>
    <row r="1303" spans="12:15">
      <c r="L1303" t="s">
        <v>309</v>
      </c>
      <c r="M1303" s="44">
        <v>45684</v>
      </c>
      <c r="N1303" s="48">
        <v>41.76</v>
      </c>
      <c r="O1303" s="49">
        <v>45685.25</v>
      </c>
    </row>
    <row r="1304" spans="12:15">
      <c r="L1304" t="s">
        <v>309</v>
      </c>
      <c r="M1304" s="44">
        <v>45684</v>
      </c>
      <c r="N1304" s="48">
        <v>41.77</v>
      </c>
      <c r="O1304" s="49">
        <v>45685.270833333336</v>
      </c>
    </row>
    <row r="1305" spans="12:15">
      <c r="L1305" t="s">
        <v>309</v>
      </c>
      <c r="M1305" s="44">
        <v>45684</v>
      </c>
      <c r="N1305" s="48">
        <v>40.26</v>
      </c>
      <c r="O1305" s="49">
        <v>45685.291666666664</v>
      </c>
    </row>
    <row r="1306" spans="12:15">
      <c r="L1306" t="s">
        <v>309</v>
      </c>
      <c r="M1306" s="44">
        <v>45684</v>
      </c>
      <c r="N1306" s="48">
        <v>21.55</v>
      </c>
      <c r="O1306" s="49">
        <v>45685.3125</v>
      </c>
    </row>
    <row r="1307" spans="12:15">
      <c r="L1307" t="s">
        <v>309</v>
      </c>
      <c r="M1307" s="44">
        <v>45685</v>
      </c>
      <c r="N1307" s="48">
        <v>13.09</v>
      </c>
      <c r="O1307" s="49">
        <v>45685.333333333336</v>
      </c>
    </row>
    <row r="1308" spans="12:15">
      <c r="L1308" t="s">
        <v>309</v>
      </c>
      <c r="M1308" s="44">
        <v>45685</v>
      </c>
      <c r="N1308" s="48">
        <v>13.09</v>
      </c>
      <c r="O1308" s="49">
        <v>45685.354166666664</v>
      </c>
    </row>
    <row r="1309" spans="12:15">
      <c r="L1309" t="s">
        <v>309</v>
      </c>
      <c r="M1309" s="44">
        <v>45685</v>
      </c>
      <c r="N1309" s="48">
        <v>13.09</v>
      </c>
      <c r="O1309" s="49">
        <v>45685.375</v>
      </c>
    </row>
    <row r="1310" spans="12:15">
      <c r="L1310" t="s">
        <v>309</v>
      </c>
      <c r="M1310" s="44">
        <v>45685</v>
      </c>
      <c r="N1310" s="48">
        <v>13.09</v>
      </c>
      <c r="O1310" s="49">
        <v>45685.395833333336</v>
      </c>
    </row>
    <row r="1311" spans="12:15">
      <c r="L1311" t="s">
        <v>309</v>
      </c>
      <c r="M1311" s="44">
        <v>45685</v>
      </c>
      <c r="N1311" s="48">
        <v>40.76</v>
      </c>
      <c r="O1311" s="49">
        <v>45685.416666666664</v>
      </c>
    </row>
    <row r="1312" spans="12:15">
      <c r="L1312" t="s">
        <v>309</v>
      </c>
      <c r="M1312" s="44">
        <v>45685</v>
      </c>
      <c r="N1312" s="48">
        <v>40.76</v>
      </c>
      <c r="O1312" s="49">
        <v>45685.4375</v>
      </c>
    </row>
    <row r="1313" spans="12:15">
      <c r="L1313" t="s">
        <v>309</v>
      </c>
      <c r="M1313" s="44">
        <v>45685</v>
      </c>
      <c r="N1313" s="48">
        <v>84.64</v>
      </c>
      <c r="O1313" s="49">
        <v>45685.458333333336</v>
      </c>
    </row>
    <row r="1314" spans="12:15">
      <c r="L1314" t="s">
        <v>309</v>
      </c>
      <c r="M1314" s="44">
        <v>45685</v>
      </c>
      <c r="N1314" s="48">
        <v>90.77</v>
      </c>
      <c r="O1314" s="49">
        <v>45685.479166666664</v>
      </c>
    </row>
    <row r="1315" spans="12:15">
      <c r="L1315" t="s">
        <v>309</v>
      </c>
      <c r="M1315" s="44">
        <v>45685</v>
      </c>
      <c r="N1315" s="48">
        <v>92.7</v>
      </c>
      <c r="O1315" s="49">
        <v>45685.5</v>
      </c>
    </row>
    <row r="1316" spans="12:15">
      <c r="L1316" t="s">
        <v>309</v>
      </c>
      <c r="M1316" s="44">
        <v>45685</v>
      </c>
      <c r="N1316" s="48">
        <v>92.7</v>
      </c>
      <c r="O1316" s="49">
        <v>45685.520833333336</v>
      </c>
    </row>
    <row r="1317" spans="12:15">
      <c r="L1317" t="s">
        <v>309</v>
      </c>
      <c r="M1317" s="44">
        <v>45685</v>
      </c>
      <c r="N1317" s="48">
        <v>94.59</v>
      </c>
      <c r="O1317" s="49">
        <v>45685.541666666664</v>
      </c>
    </row>
    <row r="1318" spans="12:15">
      <c r="L1318" t="s">
        <v>309</v>
      </c>
      <c r="M1318" s="44">
        <v>45685</v>
      </c>
      <c r="N1318" s="48">
        <v>88.3</v>
      </c>
      <c r="O1318" s="49">
        <v>45685.5625</v>
      </c>
    </row>
    <row r="1319" spans="12:15">
      <c r="L1319" t="s">
        <v>309</v>
      </c>
      <c r="M1319" s="44">
        <v>45685</v>
      </c>
      <c r="N1319" s="48">
        <v>94.59</v>
      </c>
      <c r="O1319" s="49">
        <v>45685.583333333336</v>
      </c>
    </row>
    <row r="1320" spans="12:15">
      <c r="L1320" t="s">
        <v>309</v>
      </c>
      <c r="M1320" s="44">
        <v>45685</v>
      </c>
      <c r="N1320" s="48">
        <v>96.05</v>
      </c>
      <c r="O1320" s="49">
        <v>45685.604166666664</v>
      </c>
    </row>
    <row r="1321" spans="12:15">
      <c r="L1321" t="s">
        <v>309</v>
      </c>
      <c r="M1321" s="44">
        <v>45685</v>
      </c>
      <c r="N1321" s="48">
        <v>94.59</v>
      </c>
      <c r="O1321" s="49">
        <v>45685.625</v>
      </c>
    </row>
    <row r="1322" spans="12:15">
      <c r="L1322" t="s">
        <v>309</v>
      </c>
      <c r="M1322" s="44">
        <v>45685</v>
      </c>
      <c r="N1322" s="48">
        <v>101.9</v>
      </c>
      <c r="O1322" s="49">
        <v>45685.645833333336</v>
      </c>
    </row>
    <row r="1323" spans="12:15">
      <c r="L1323" t="s">
        <v>309</v>
      </c>
      <c r="M1323" s="44">
        <v>45685</v>
      </c>
      <c r="N1323" s="48">
        <v>103.37</v>
      </c>
      <c r="O1323" s="49">
        <v>45685.666666666664</v>
      </c>
    </row>
    <row r="1324" spans="12:15">
      <c r="L1324" t="s">
        <v>309</v>
      </c>
      <c r="M1324" s="44">
        <v>45685</v>
      </c>
      <c r="N1324" s="48">
        <v>117.59</v>
      </c>
      <c r="O1324" s="49">
        <v>45685.6875</v>
      </c>
    </row>
    <row r="1325" spans="12:15">
      <c r="L1325" t="s">
        <v>309</v>
      </c>
      <c r="M1325" s="44">
        <v>45685</v>
      </c>
      <c r="N1325" s="48">
        <v>140.82</v>
      </c>
      <c r="O1325" s="49">
        <v>45685.708333333336</v>
      </c>
    </row>
    <row r="1326" spans="12:15">
      <c r="L1326" t="s">
        <v>309</v>
      </c>
      <c r="M1326" s="44">
        <v>45685</v>
      </c>
      <c r="N1326" s="48">
        <v>158.35</v>
      </c>
      <c r="O1326" s="49">
        <v>45685.729166666664</v>
      </c>
    </row>
    <row r="1327" spans="12:15">
      <c r="L1327" t="s">
        <v>309</v>
      </c>
      <c r="M1327" s="44">
        <v>45685</v>
      </c>
      <c r="N1327" s="48">
        <v>164.59</v>
      </c>
      <c r="O1327" s="49">
        <v>45685.75</v>
      </c>
    </row>
    <row r="1328" spans="12:15">
      <c r="L1328" t="s">
        <v>309</v>
      </c>
      <c r="M1328" s="44">
        <v>45685</v>
      </c>
      <c r="N1328" s="48">
        <v>157.80000000000001</v>
      </c>
      <c r="O1328" s="49">
        <v>45685.770833333336</v>
      </c>
    </row>
    <row r="1329" spans="12:15">
      <c r="L1329" t="s">
        <v>309</v>
      </c>
      <c r="M1329" s="44">
        <v>45685</v>
      </c>
      <c r="N1329" s="48">
        <v>152.01</v>
      </c>
      <c r="O1329" s="49">
        <v>45685.791666666664</v>
      </c>
    </row>
    <row r="1330" spans="12:15">
      <c r="L1330" t="s">
        <v>309</v>
      </c>
      <c r="M1330" s="44">
        <v>45685</v>
      </c>
      <c r="N1330" s="48">
        <v>142.22999999999999</v>
      </c>
      <c r="O1330" s="49">
        <v>45685.8125</v>
      </c>
    </row>
    <row r="1331" spans="12:15">
      <c r="L1331" t="s">
        <v>309</v>
      </c>
      <c r="M1331" s="44">
        <v>45685</v>
      </c>
      <c r="N1331" s="48">
        <v>151.63</v>
      </c>
      <c r="O1331" s="49">
        <v>45685.833333333336</v>
      </c>
    </row>
    <row r="1332" spans="12:15">
      <c r="L1332" t="s">
        <v>309</v>
      </c>
      <c r="M1332" s="44">
        <v>45685</v>
      </c>
      <c r="N1332" s="48">
        <v>125.69</v>
      </c>
      <c r="O1332" s="49">
        <v>45685.854166666664</v>
      </c>
    </row>
    <row r="1333" spans="12:15">
      <c r="L1333" t="s">
        <v>309</v>
      </c>
      <c r="M1333" s="44">
        <v>45685</v>
      </c>
      <c r="N1333" s="48">
        <v>104.73</v>
      </c>
      <c r="O1333" s="49">
        <v>45685.875</v>
      </c>
    </row>
    <row r="1334" spans="12:15">
      <c r="L1334" t="s">
        <v>309</v>
      </c>
      <c r="M1334" s="44">
        <v>45685</v>
      </c>
      <c r="N1334" s="48">
        <v>103.43</v>
      </c>
      <c r="O1334" s="49">
        <v>45685.895833333336</v>
      </c>
    </row>
    <row r="1335" spans="12:15">
      <c r="L1335" t="s">
        <v>309</v>
      </c>
      <c r="M1335" s="44">
        <v>45685</v>
      </c>
      <c r="N1335" s="48">
        <v>103.52</v>
      </c>
      <c r="O1335" s="49">
        <v>45685.916666666664</v>
      </c>
    </row>
    <row r="1336" spans="12:15">
      <c r="L1336" t="s">
        <v>309</v>
      </c>
      <c r="M1336" s="44">
        <v>45685</v>
      </c>
      <c r="N1336" s="48">
        <v>100.75</v>
      </c>
      <c r="O1336" s="49">
        <v>45685.9375</v>
      </c>
    </row>
    <row r="1337" spans="12:15">
      <c r="L1337" t="s">
        <v>309</v>
      </c>
      <c r="M1337" s="44">
        <v>45685</v>
      </c>
      <c r="N1337" s="48">
        <v>94.59</v>
      </c>
      <c r="O1337" s="49">
        <v>45685.958333333336</v>
      </c>
    </row>
    <row r="1338" spans="12:15">
      <c r="L1338" t="s">
        <v>309</v>
      </c>
      <c r="M1338" s="44">
        <v>45685</v>
      </c>
      <c r="N1338" s="48">
        <v>94.59</v>
      </c>
      <c r="O1338" s="49">
        <v>45685.979166666664</v>
      </c>
    </row>
    <row r="1339" spans="12:15">
      <c r="L1339" t="s">
        <v>309</v>
      </c>
      <c r="M1339" s="44">
        <v>45685</v>
      </c>
      <c r="N1339" s="48">
        <v>100.12</v>
      </c>
      <c r="O1339" s="49">
        <v>45686</v>
      </c>
    </row>
    <row r="1340" spans="12:15">
      <c r="L1340" t="s">
        <v>309</v>
      </c>
      <c r="M1340" s="44">
        <v>45685</v>
      </c>
      <c r="N1340" s="48">
        <v>99.28</v>
      </c>
      <c r="O1340" s="49">
        <v>45686.020833333336</v>
      </c>
    </row>
    <row r="1341" spans="12:15">
      <c r="L1341" t="s">
        <v>309</v>
      </c>
      <c r="M1341" s="44">
        <v>45685</v>
      </c>
      <c r="N1341" s="48">
        <v>99.26</v>
      </c>
      <c r="O1341" s="49">
        <v>45686.041666666664</v>
      </c>
    </row>
    <row r="1342" spans="12:15">
      <c r="L1342" t="s">
        <v>309</v>
      </c>
      <c r="M1342" s="44">
        <v>45685</v>
      </c>
      <c r="N1342" s="48">
        <v>98.77</v>
      </c>
      <c r="O1342" s="49">
        <v>45686.0625</v>
      </c>
    </row>
    <row r="1343" spans="12:15">
      <c r="L1343" t="s">
        <v>309</v>
      </c>
      <c r="M1343" s="44">
        <v>45685</v>
      </c>
      <c r="N1343" s="48">
        <v>98.91</v>
      </c>
      <c r="O1343" s="49">
        <v>45686.083333333336</v>
      </c>
    </row>
    <row r="1344" spans="12:15">
      <c r="L1344" t="s">
        <v>309</v>
      </c>
      <c r="M1344" s="44">
        <v>45685</v>
      </c>
      <c r="N1344" s="48">
        <v>98.91</v>
      </c>
      <c r="O1344" s="49">
        <v>45686.104166666664</v>
      </c>
    </row>
    <row r="1345" spans="12:15">
      <c r="L1345" t="s">
        <v>309</v>
      </c>
      <c r="M1345" s="44">
        <v>45685</v>
      </c>
      <c r="N1345" s="48">
        <v>99.08</v>
      </c>
      <c r="O1345" s="49">
        <v>45686.125</v>
      </c>
    </row>
    <row r="1346" spans="12:15">
      <c r="L1346" t="s">
        <v>309</v>
      </c>
      <c r="M1346" s="44">
        <v>45685</v>
      </c>
      <c r="N1346" s="48">
        <v>97.3</v>
      </c>
      <c r="O1346" s="49">
        <v>45686.145833333336</v>
      </c>
    </row>
    <row r="1347" spans="12:15">
      <c r="L1347" t="s">
        <v>309</v>
      </c>
      <c r="M1347" s="44">
        <v>45685</v>
      </c>
      <c r="N1347" s="48">
        <v>98.3</v>
      </c>
      <c r="O1347" s="49">
        <v>45686.166666666664</v>
      </c>
    </row>
    <row r="1348" spans="12:15">
      <c r="L1348" t="s">
        <v>309</v>
      </c>
      <c r="M1348" s="44">
        <v>45685</v>
      </c>
      <c r="N1348" s="48">
        <v>99.51</v>
      </c>
      <c r="O1348" s="49">
        <v>45686.1875</v>
      </c>
    </row>
    <row r="1349" spans="12:15">
      <c r="L1349" t="s">
        <v>309</v>
      </c>
      <c r="M1349" s="44">
        <v>45685</v>
      </c>
      <c r="N1349" s="48">
        <v>99.96</v>
      </c>
      <c r="O1349" s="49">
        <v>45686.208333333336</v>
      </c>
    </row>
    <row r="1350" spans="12:15">
      <c r="L1350" t="s">
        <v>309</v>
      </c>
      <c r="M1350" s="44">
        <v>45685</v>
      </c>
      <c r="N1350" s="48">
        <v>100.3</v>
      </c>
      <c r="O1350" s="49">
        <v>45686.229166666664</v>
      </c>
    </row>
    <row r="1351" spans="12:15">
      <c r="L1351" t="s">
        <v>309</v>
      </c>
      <c r="M1351" s="44">
        <v>45685</v>
      </c>
      <c r="N1351" s="48">
        <v>100.35</v>
      </c>
      <c r="O1351" s="49">
        <v>45686.25</v>
      </c>
    </row>
    <row r="1352" spans="12:15">
      <c r="L1352" t="s">
        <v>309</v>
      </c>
      <c r="M1352" s="44">
        <v>45685</v>
      </c>
      <c r="N1352" s="48">
        <v>94.59</v>
      </c>
      <c r="O1352" s="49">
        <v>45686.270833333336</v>
      </c>
    </row>
    <row r="1353" spans="12:15">
      <c r="L1353" t="s">
        <v>309</v>
      </c>
      <c r="M1353" s="44">
        <v>45685</v>
      </c>
      <c r="N1353" s="48">
        <v>92.78</v>
      </c>
      <c r="O1353" s="49">
        <v>45686.291666666664</v>
      </c>
    </row>
    <row r="1354" spans="12:15">
      <c r="L1354" t="s">
        <v>309</v>
      </c>
      <c r="M1354" s="44">
        <v>45685</v>
      </c>
      <c r="N1354" s="48">
        <v>92.7</v>
      </c>
      <c r="O1354" s="49">
        <v>45686.3125</v>
      </c>
    </row>
    <row r="1355" spans="12:15">
      <c r="L1355" t="s">
        <v>309</v>
      </c>
      <c r="M1355" s="44">
        <v>45686</v>
      </c>
      <c r="N1355" s="48">
        <v>92.81</v>
      </c>
      <c r="O1355" s="49">
        <v>45686.333333333336</v>
      </c>
    </row>
    <row r="1356" spans="12:15">
      <c r="L1356" t="s">
        <v>309</v>
      </c>
      <c r="M1356" s="44">
        <v>45686</v>
      </c>
      <c r="N1356" s="48">
        <v>92.81</v>
      </c>
      <c r="O1356" s="49">
        <v>45686.354166666664</v>
      </c>
    </row>
    <row r="1357" spans="12:15">
      <c r="L1357" t="s">
        <v>309</v>
      </c>
      <c r="M1357" s="44">
        <v>45686</v>
      </c>
      <c r="N1357" s="48">
        <v>92.81</v>
      </c>
      <c r="O1357" s="49">
        <v>45686.375</v>
      </c>
    </row>
    <row r="1358" spans="12:15">
      <c r="L1358" t="s">
        <v>309</v>
      </c>
      <c r="M1358" s="44">
        <v>45686</v>
      </c>
      <c r="N1358" s="48">
        <v>94.64</v>
      </c>
      <c r="O1358" s="49">
        <v>45686.395833333336</v>
      </c>
    </row>
    <row r="1359" spans="12:15">
      <c r="L1359" t="s">
        <v>309</v>
      </c>
      <c r="M1359" s="44">
        <v>45686</v>
      </c>
      <c r="N1359" s="48">
        <v>94.64</v>
      </c>
      <c r="O1359" s="49">
        <v>45686.416666666664</v>
      </c>
    </row>
    <row r="1360" spans="12:15">
      <c r="L1360" t="s">
        <v>309</v>
      </c>
      <c r="M1360" s="44">
        <v>45686</v>
      </c>
      <c r="N1360" s="48">
        <v>94.64</v>
      </c>
      <c r="O1360" s="49">
        <v>45686.4375</v>
      </c>
    </row>
    <row r="1361" spans="12:15">
      <c r="L1361" t="s">
        <v>309</v>
      </c>
      <c r="M1361" s="44">
        <v>45686</v>
      </c>
      <c r="N1361" s="48">
        <v>94.64</v>
      </c>
      <c r="O1361" s="49">
        <v>45686.458333333336</v>
      </c>
    </row>
    <row r="1362" spans="12:15">
      <c r="L1362" t="s">
        <v>309</v>
      </c>
      <c r="M1362" s="44">
        <v>45686</v>
      </c>
      <c r="N1362" s="48">
        <v>96.05</v>
      </c>
      <c r="O1362" s="49">
        <v>45686.479166666664</v>
      </c>
    </row>
    <row r="1363" spans="12:15">
      <c r="L1363" t="s">
        <v>309</v>
      </c>
      <c r="M1363" s="44">
        <v>45686</v>
      </c>
      <c r="N1363" s="48">
        <v>95.55</v>
      </c>
      <c r="O1363" s="49">
        <v>45686.5</v>
      </c>
    </row>
    <row r="1364" spans="12:15">
      <c r="L1364" t="s">
        <v>309</v>
      </c>
      <c r="M1364" s="44">
        <v>45686</v>
      </c>
      <c r="N1364" s="48">
        <v>100.11</v>
      </c>
      <c r="O1364" s="49">
        <v>45686.520833333336</v>
      </c>
    </row>
    <row r="1365" spans="12:15">
      <c r="L1365" t="s">
        <v>309</v>
      </c>
      <c r="M1365" s="44">
        <v>45686</v>
      </c>
      <c r="N1365" s="48">
        <v>100.11</v>
      </c>
      <c r="O1365" s="49">
        <v>45686.541666666664</v>
      </c>
    </row>
    <row r="1366" spans="12:15">
      <c r="L1366" t="s">
        <v>309</v>
      </c>
      <c r="M1366" s="44">
        <v>45686</v>
      </c>
      <c r="N1366" s="48">
        <v>100.11</v>
      </c>
      <c r="O1366" s="49">
        <v>45686.5625</v>
      </c>
    </row>
    <row r="1367" spans="12:15">
      <c r="L1367" t="s">
        <v>309</v>
      </c>
      <c r="M1367" s="44">
        <v>45686</v>
      </c>
      <c r="N1367" s="48">
        <v>102.08</v>
      </c>
      <c r="O1367" s="49">
        <v>45686.583333333336</v>
      </c>
    </row>
    <row r="1368" spans="12:15">
      <c r="L1368" t="s">
        <v>309</v>
      </c>
      <c r="M1368" s="44">
        <v>45686</v>
      </c>
      <c r="N1368" s="48">
        <v>114.61</v>
      </c>
      <c r="O1368" s="49">
        <v>45686.604166666664</v>
      </c>
    </row>
    <row r="1369" spans="12:15">
      <c r="L1369" t="s">
        <v>309</v>
      </c>
      <c r="M1369" s="44">
        <v>45686</v>
      </c>
      <c r="N1369" s="48">
        <v>120.68</v>
      </c>
      <c r="O1369" s="49">
        <v>45686.625</v>
      </c>
    </row>
    <row r="1370" spans="12:15">
      <c r="L1370" t="s">
        <v>309</v>
      </c>
      <c r="M1370" s="44">
        <v>45686</v>
      </c>
      <c r="N1370" s="48">
        <v>123.46</v>
      </c>
      <c r="O1370" s="49">
        <v>45686.645833333336</v>
      </c>
    </row>
    <row r="1371" spans="12:15">
      <c r="L1371" t="s">
        <v>309</v>
      </c>
      <c r="M1371" s="44">
        <v>45686</v>
      </c>
      <c r="N1371" s="48">
        <v>128.9</v>
      </c>
      <c r="O1371" s="49">
        <v>45686.666666666664</v>
      </c>
    </row>
    <row r="1372" spans="12:15">
      <c r="L1372" t="s">
        <v>309</v>
      </c>
      <c r="M1372" s="44">
        <v>45686</v>
      </c>
      <c r="N1372" s="48">
        <v>132.79</v>
      </c>
      <c r="O1372" s="49">
        <v>45686.6875</v>
      </c>
    </row>
    <row r="1373" spans="12:15">
      <c r="L1373" t="s">
        <v>309</v>
      </c>
      <c r="M1373" s="44">
        <v>45686</v>
      </c>
      <c r="N1373" s="48">
        <v>132.83000000000001</v>
      </c>
      <c r="O1373" s="49">
        <v>45686.708333333336</v>
      </c>
    </row>
    <row r="1374" spans="12:15">
      <c r="L1374" t="s">
        <v>309</v>
      </c>
      <c r="M1374" s="44">
        <v>45686</v>
      </c>
      <c r="N1374" s="48">
        <v>141.66</v>
      </c>
      <c r="O1374" s="49">
        <v>45686.729166666664</v>
      </c>
    </row>
    <row r="1375" spans="12:15">
      <c r="L1375" t="s">
        <v>309</v>
      </c>
      <c r="M1375" s="44">
        <v>45686</v>
      </c>
      <c r="N1375" s="48">
        <v>147.96</v>
      </c>
      <c r="O1375" s="49">
        <v>45686.75</v>
      </c>
    </row>
    <row r="1376" spans="12:15">
      <c r="L1376" t="s">
        <v>309</v>
      </c>
      <c r="M1376" s="44">
        <v>45686</v>
      </c>
      <c r="N1376" s="48">
        <v>157.47</v>
      </c>
      <c r="O1376" s="49">
        <v>45686.770833333336</v>
      </c>
    </row>
    <row r="1377" spans="12:15">
      <c r="L1377" t="s">
        <v>309</v>
      </c>
      <c r="M1377" s="44">
        <v>45686</v>
      </c>
      <c r="N1377" s="48">
        <v>149.24</v>
      </c>
      <c r="O1377" s="49">
        <v>45686.791666666664</v>
      </c>
    </row>
    <row r="1378" spans="12:15">
      <c r="L1378" t="s">
        <v>309</v>
      </c>
      <c r="M1378" s="44">
        <v>45686</v>
      </c>
      <c r="N1378" s="48">
        <v>142.61000000000001</v>
      </c>
      <c r="O1378" s="49">
        <v>45686.8125</v>
      </c>
    </row>
    <row r="1379" spans="12:15">
      <c r="L1379" t="s">
        <v>309</v>
      </c>
      <c r="M1379" s="44">
        <v>45686</v>
      </c>
      <c r="N1379" s="48">
        <v>148.04</v>
      </c>
      <c r="O1379" s="49">
        <v>45686.833333333336</v>
      </c>
    </row>
    <row r="1380" spans="12:15">
      <c r="L1380" t="s">
        <v>309</v>
      </c>
      <c r="M1380" s="44">
        <v>45686</v>
      </c>
      <c r="N1380" s="48">
        <v>151.24</v>
      </c>
      <c r="O1380" s="49">
        <v>45686.854166666664</v>
      </c>
    </row>
    <row r="1381" spans="12:15">
      <c r="L1381" t="s">
        <v>309</v>
      </c>
      <c r="M1381" s="44">
        <v>45686</v>
      </c>
      <c r="N1381" s="48">
        <v>145.68</v>
      </c>
      <c r="O1381" s="49">
        <v>45686.875</v>
      </c>
    </row>
    <row r="1382" spans="12:15">
      <c r="L1382" t="s">
        <v>309</v>
      </c>
      <c r="M1382" s="44">
        <v>45686</v>
      </c>
      <c r="N1382" s="48">
        <v>143.97999999999999</v>
      </c>
      <c r="O1382" s="49">
        <v>45686.895833333336</v>
      </c>
    </row>
    <row r="1383" spans="12:15">
      <c r="L1383" t="s">
        <v>309</v>
      </c>
      <c r="M1383" s="44">
        <v>45686</v>
      </c>
      <c r="N1383" s="48">
        <v>140.30000000000001</v>
      </c>
      <c r="O1383" s="49">
        <v>45686.916666666664</v>
      </c>
    </row>
    <row r="1384" spans="12:15">
      <c r="L1384" t="s">
        <v>309</v>
      </c>
      <c r="M1384" s="44">
        <v>45686</v>
      </c>
      <c r="N1384" s="48">
        <v>102.09</v>
      </c>
      <c r="O1384" s="49">
        <v>45686.9375</v>
      </c>
    </row>
    <row r="1385" spans="12:15">
      <c r="L1385" t="s">
        <v>309</v>
      </c>
      <c r="M1385" s="44">
        <v>45686</v>
      </c>
      <c r="N1385" s="48">
        <v>100.11</v>
      </c>
      <c r="O1385" s="49">
        <v>45686.958333333336</v>
      </c>
    </row>
    <row r="1386" spans="12:15">
      <c r="L1386" t="s">
        <v>309</v>
      </c>
      <c r="M1386" s="44">
        <v>45686</v>
      </c>
      <c r="N1386" s="48">
        <v>100.11</v>
      </c>
      <c r="O1386" s="49">
        <v>45686.979166666664</v>
      </c>
    </row>
    <row r="1387" spans="12:15">
      <c r="L1387" t="s">
        <v>309</v>
      </c>
      <c r="M1387" s="44">
        <v>45686</v>
      </c>
      <c r="N1387" s="48">
        <v>100.18</v>
      </c>
      <c r="O1387" s="49">
        <v>45687</v>
      </c>
    </row>
    <row r="1388" spans="12:15">
      <c r="L1388" t="s">
        <v>309</v>
      </c>
      <c r="M1388" s="44">
        <v>45686</v>
      </c>
      <c r="N1388" s="48">
        <v>100.14</v>
      </c>
      <c r="O1388" s="49">
        <v>45687.020833333336</v>
      </c>
    </row>
    <row r="1389" spans="12:15">
      <c r="L1389" t="s">
        <v>309</v>
      </c>
      <c r="M1389" s="44">
        <v>45686</v>
      </c>
      <c r="N1389" s="48">
        <v>100.19</v>
      </c>
      <c r="O1389" s="49">
        <v>45687.041666666664</v>
      </c>
    </row>
    <row r="1390" spans="12:15">
      <c r="L1390" t="s">
        <v>309</v>
      </c>
      <c r="M1390" s="44">
        <v>45686</v>
      </c>
      <c r="N1390" s="48">
        <v>100.84</v>
      </c>
      <c r="O1390" s="49">
        <v>45687.0625</v>
      </c>
    </row>
    <row r="1391" spans="12:15">
      <c r="L1391" t="s">
        <v>309</v>
      </c>
      <c r="M1391" s="44">
        <v>45686</v>
      </c>
      <c r="N1391" s="48">
        <v>100.2</v>
      </c>
      <c r="O1391" s="49">
        <v>45687.083333333336</v>
      </c>
    </row>
    <row r="1392" spans="12:15">
      <c r="L1392" t="s">
        <v>309</v>
      </c>
      <c r="M1392" s="44">
        <v>45686</v>
      </c>
      <c r="N1392" s="48">
        <v>100.09</v>
      </c>
      <c r="O1392" s="49">
        <v>45687.104166666664</v>
      </c>
    </row>
    <row r="1393" spans="12:15">
      <c r="L1393" t="s">
        <v>309</v>
      </c>
      <c r="M1393" s="44">
        <v>45686</v>
      </c>
      <c r="N1393" s="48">
        <v>100.09</v>
      </c>
      <c r="O1393" s="49">
        <v>45687.125</v>
      </c>
    </row>
    <row r="1394" spans="12:15">
      <c r="L1394" t="s">
        <v>309</v>
      </c>
      <c r="M1394" s="44">
        <v>45686</v>
      </c>
      <c r="N1394" s="48">
        <v>100.09</v>
      </c>
      <c r="O1394" s="49">
        <v>45687.145833333336</v>
      </c>
    </row>
    <row r="1395" spans="12:15">
      <c r="L1395" t="s">
        <v>309</v>
      </c>
      <c r="M1395" s="44">
        <v>45686</v>
      </c>
      <c r="N1395" s="48">
        <v>100.09</v>
      </c>
      <c r="O1395" s="49">
        <v>45687.166666666664</v>
      </c>
    </row>
    <row r="1396" spans="12:15">
      <c r="L1396" t="s">
        <v>309</v>
      </c>
      <c r="M1396" s="44">
        <v>45686</v>
      </c>
      <c r="N1396" s="48">
        <v>100.09</v>
      </c>
      <c r="O1396" s="49">
        <v>45687.1875</v>
      </c>
    </row>
    <row r="1397" spans="12:15">
      <c r="L1397" t="s">
        <v>309</v>
      </c>
      <c r="M1397" s="44">
        <v>45686</v>
      </c>
      <c r="N1397" s="48">
        <v>96.05</v>
      </c>
      <c r="O1397" s="49">
        <v>45687.208333333336</v>
      </c>
    </row>
    <row r="1398" spans="12:15">
      <c r="L1398" t="s">
        <v>309</v>
      </c>
      <c r="M1398" s="44">
        <v>45686</v>
      </c>
      <c r="N1398" s="48">
        <v>96.05</v>
      </c>
      <c r="O1398" s="49">
        <v>45687.229166666664</v>
      </c>
    </row>
    <row r="1399" spans="12:15">
      <c r="L1399" t="s">
        <v>309</v>
      </c>
      <c r="M1399" s="44">
        <v>45686</v>
      </c>
      <c r="N1399" s="48">
        <v>95.05</v>
      </c>
      <c r="O1399" s="49">
        <v>45687.25</v>
      </c>
    </row>
    <row r="1400" spans="12:15">
      <c r="L1400" t="s">
        <v>309</v>
      </c>
      <c r="M1400" s="44">
        <v>45686</v>
      </c>
      <c r="N1400" s="48">
        <v>100.09</v>
      </c>
      <c r="O1400" s="49">
        <v>45687.270833333336</v>
      </c>
    </row>
    <row r="1401" spans="12:15">
      <c r="L1401" t="s">
        <v>309</v>
      </c>
      <c r="M1401" s="44">
        <v>45686</v>
      </c>
      <c r="N1401" s="48">
        <v>100.09</v>
      </c>
      <c r="O1401" s="49">
        <v>45687.291666666664</v>
      </c>
    </row>
    <row r="1402" spans="12:15">
      <c r="L1402" t="s">
        <v>309</v>
      </c>
      <c r="M1402" s="44">
        <v>45686</v>
      </c>
      <c r="N1402" s="48">
        <v>96.05</v>
      </c>
      <c r="O1402" s="49">
        <v>45687.3125</v>
      </c>
    </row>
    <row r="1403" spans="12:15">
      <c r="L1403" t="s">
        <v>309</v>
      </c>
      <c r="M1403" s="44">
        <v>45687</v>
      </c>
      <c r="N1403" s="48">
        <v>94.43</v>
      </c>
      <c r="O1403" s="49">
        <v>45687.333333333336</v>
      </c>
    </row>
    <row r="1404" spans="12:15">
      <c r="L1404" t="s">
        <v>309</v>
      </c>
      <c r="M1404" s="44">
        <v>45687</v>
      </c>
      <c r="N1404" s="48">
        <v>94.43</v>
      </c>
      <c r="O1404" s="49">
        <v>45687.354166666664</v>
      </c>
    </row>
    <row r="1405" spans="12:15">
      <c r="L1405" t="s">
        <v>309</v>
      </c>
      <c r="M1405" s="44">
        <v>45687</v>
      </c>
      <c r="N1405" s="48">
        <v>94.43</v>
      </c>
      <c r="O1405" s="49">
        <v>45687.375</v>
      </c>
    </row>
    <row r="1406" spans="12:15">
      <c r="L1406" t="s">
        <v>309</v>
      </c>
      <c r="M1406" s="44">
        <v>45687</v>
      </c>
      <c r="N1406" s="48">
        <v>94.43</v>
      </c>
      <c r="O1406" s="49">
        <v>45687.395833333336</v>
      </c>
    </row>
    <row r="1407" spans="12:15">
      <c r="L1407" t="s">
        <v>309</v>
      </c>
      <c r="M1407" s="44">
        <v>45687</v>
      </c>
      <c r="N1407" s="48">
        <v>94.43</v>
      </c>
      <c r="O1407" s="49">
        <v>45687.416666666664</v>
      </c>
    </row>
    <row r="1408" spans="12:15">
      <c r="L1408" t="s">
        <v>309</v>
      </c>
      <c r="M1408" s="44">
        <v>45687</v>
      </c>
      <c r="N1408" s="48">
        <v>94.43</v>
      </c>
      <c r="O1408" s="49">
        <v>45687.4375</v>
      </c>
    </row>
    <row r="1409" spans="12:15">
      <c r="L1409" t="s">
        <v>309</v>
      </c>
      <c r="M1409" s="44">
        <v>45687</v>
      </c>
      <c r="N1409" s="48">
        <v>94.43</v>
      </c>
      <c r="O1409" s="49">
        <v>45687.458333333336</v>
      </c>
    </row>
    <row r="1410" spans="12:15">
      <c r="L1410" t="s">
        <v>309</v>
      </c>
      <c r="M1410" s="44">
        <v>45687</v>
      </c>
      <c r="N1410" s="48">
        <v>94.43</v>
      </c>
      <c r="O1410" s="49">
        <v>45687.479166666664</v>
      </c>
    </row>
    <row r="1411" spans="12:15">
      <c r="L1411" t="s">
        <v>309</v>
      </c>
      <c r="M1411" s="44">
        <v>45687</v>
      </c>
      <c r="N1411" s="48">
        <v>95</v>
      </c>
      <c r="O1411" s="49">
        <v>45687.5</v>
      </c>
    </row>
    <row r="1412" spans="12:15">
      <c r="L1412" t="s">
        <v>309</v>
      </c>
      <c r="M1412" s="44">
        <v>45687</v>
      </c>
      <c r="N1412" s="48">
        <v>95</v>
      </c>
      <c r="O1412" s="49">
        <v>45687.520833333336</v>
      </c>
    </row>
    <row r="1413" spans="12:15">
      <c r="L1413" t="s">
        <v>309</v>
      </c>
      <c r="M1413" s="44">
        <v>45687</v>
      </c>
      <c r="N1413" s="48">
        <v>94.43</v>
      </c>
      <c r="O1413" s="49">
        <v>45687.541666666664</v>
      </c>
    </row>
    <row r="1414" spans="12:15">
      <c r="L1414" t="s">
        <v>309</v>
      </c>
      <c r="M1414" s="44">
        <v>45687</v>
      </c>
      <c r="N1414" s="48">
        <v>99.91</v>
      </c>
      <c r="O1414" s="49">
        <v>45687.5625</v>
      </c>
    </row>
    <row r="1415" spans="12:15">
      <c r="L1415" t="s">
        <v>309</v>
      </c>
      <c r="M1415" s="44">
        <v>45687</v>
      </c>
      <c r="N1415" s="48">
        <v>99.91</v>
      </c>
      <c r="O1415" s="49">
        <v>45687.583333333336</v>
      </c>
    </row>
    <row r="1416" spans="12:15">
      <c r="L1416" t="s">
        <v>309</v>
      </c>
      <c r="M1416" s="44">
        <v>45687</v>
      </c>
      <c r="N1416" s="48">
        <v>99.91</v>
      </c>
      <c r="O1416" s="49">
        <v>45687.604166666664</v>
      </c>
    </row>
    <row r="1417" spans="12:15">
      <c r="L1417" t="s">
        <v>309</v>
      </c>
      <c r="M1417" s="44">
        <v>45687</v>
      </c>
      <c r="N1417" s="48">
        <v>99.91</v>
      </c>
      <c r="O1417" s="49">
        <v>45687.625</v>
      </c>
    </row>
    <row r="1418" spans="12:15">
      <c r="L1418" t="s">
        <v>309</v>
      </c>
      <c r="M1418" s="44">
        <v>45687</v>
      </c>
      <c r="N1418" s="48">
        <v>99.91</v>
      </c>
      <c r="O1418" s="49">
        <v>45687.645833333336</v>
      </c>
    </row>
    <row r="1419" spans="12:15">
      <c r="L1419" t="s">
        <v>309</v>
      </c>
      <c r="M1419" s="44">
        <v>45687</v>
      </c>
      <c r="N1419" s="48">
        <v>99.91</v>
      </c>
      <c r="O1419" s="49">
        <v>45687.666666666664</v>
      </c>
    </row>
    <row r="1420" spans="12:15">
      <c r="L1420" t="s">
        <v>309</v>
      </c>
      <c r="M1420" s="44">
        <v>45687</v>
      </c>
      <c r="N1420" s="48">
        <v>99.91</v>
      </c>
      <c r="O1420" s="49">
        <v>45687.6875</v>
      </c>
    </row>
    <row r="1421" spans="12:15">
      <c r="L1421" t="s">
        <v>309</v>
      </c>
      <c r="M1421" s="44">
        <v>45687</v>
      </c>
      <c r="N1421" s="48">
        <v>99.91</v>
      </c>
      <c r="O1421" s="49">
        <v>45687.708333333336</v>
      </c>
    </row>
    <row r="1422" spans="12:15">
      <c r="L1422" t="s">
        <v>309</v>
      </c>
      <c r="M1422" s="44">
        <v>45687</v>
      </c>
      <c r="N1422" s="48">
        <v>125.55</v>
      </c>
      <c r="O1422" s="49">
        <v>45687.729166666664</v>
      </c>
    </row>
    <row r="1423" spans="12:15">
      <c r="L1423" t="s">
        <v>309</v>
      </c>
      <c r="M1423" s="44">
        <v>45687</v>
      </c>
      <c r="N1423" s="48">
        <v>136.28</v>
      </c>
      <c r="O1423" s="49">
        <v>45687.75</v>
      </c>
    </row>
    <row r="1424" spans="12:15">
      <c r="L1424" t="s">
        <v>309</v>
      </c>
      <c r="M1424" s="44">
        <v>45687</v>
      </c>
      <c r="N1424" s="48">
        <v>140.11000000000001</v>
      </c>
      <c r="O1424" s="49">
        <v>45687.770833333336</v>
      </c>
    </row>
    <row r="1425" spans="12:15">
      <c r="L1425" t="s">
        <v>309</v>
      </c>
      <c r="M1425" s="44">
        <v>45687</v>
      </c>
      <c r="N1425" s="48">
        <v>136.91999999999999</v>
      </c>
      <c r="O1425" s="49">
        <v>45687.791666666664</v>
      </c>
    </row>
    <row r="1426" spans="12:15">
      <c r="L1426" t="s">
        <v>309</v>
      </c>
      <c r="M1426" s="44">
        <v>45687</v>
      </c>
      <c r="N1426" s="48">
        <v>133.21</v>
      </c>
      <c r="O1426" s="49">
        <v>45687.8125</v>
      </c>
    </row>
    <row r="1427" spans="12:15">
      <c r="L1427" t="s">
        <v>309</v>
      </c>
      <c r="M1427" s="44">
        <v>45687</v>
      </c>
      <c r="N1427" s="48">
        <v>140.16999999999999</v>
      </c>
      <c r="O1427" s="49">
        <v>45687.833333333336</v>
      </c>
    </row>
    <row r="1428" spans="12:15">
      <c r="L1428" t="s">
        <v>309</v>
      </c>
      <c r="M1428" s="44">
        <v>45687</v>
      </c>
      <c r="N1428" s="48">
        <v>135.43</v>
      </c>
      <c r="O1428" s="49">
        <v>45687.854166666664</v>
      </c>
    </row>
    <row r="1429" spans="12:15">
      <c r="L1429" t="s">
        <v>309</v>
      </c>
      <c r="M1429" s="44">
        <v>45687</v>
      </c>
      <c r="N1429" s="48">
        <v>135.06</v>
      </c>
      <c r="O1429" s="49">
        <v>45687.875</v>
      </c>
    </row>
    <row r="1430" spans="12:15">
      <c r="L1430" t="s">
        <v>309</v>
      </c>
      <c r="M1430" s="44">
        <v>45687</v>
      </c>
      <c r="N1430" s="48">
        <v>140</v>
      </c>
      <c r="O1430" s="49">
        <v>45687.895833333336</v>
      </c>
    </row>
    <row r="1431" spans="12:15">
      <c r="L1431" t="s">
        <v>309</v>
      </c>
      <c r="M1431" s="44">
        <v>45687</v>
      </c>
      <c r="N1431" s="48">
        <v>99.91</v>
      </c>
      <c r="O1431" s="49">
        <v>45687.916666666664</v>
      </c>
    </row>
    <row r="1432" spans="12:15">
      <c r="L1432" t="s">
        <v>309</v>
      </c>
      <c r="M1432" s="44">
        <v>45687</v>
      </c>
      <c r="N1432" s="48">
        <v>99.91</v>
      </c>
      <c r="O1432" s="49">
        <v>45687.9375</v>
      </c>
    </row>
    <row r="1433" spans="12:15">
      <c r="L1433" t="s">
        <v>309</v>
      </c>
      <c r="M1433" s="44">
        <v>45687</v>
      </c>
      <c r="N1433" s="48">
        <v>99.91</v>
      </c>
      <c r="O1433" s="49">
        <v>45687.958333333336</v>
      </c>
    </row>
    <row r="1434" spans="12:15">
      <c r="L1434" t="s">
        <v>309</v>
      </c>
      <c r="M1434" s="44">
        <v>45687</v>
      </c>
      <c r="N1434" s="48">
        <v>100.01</v>
      </c>
      <c r="O1434" s="49">
        <v>45687.979166666664</v>
      </c>
    </row>
    <row r="1435" spans="12:15">
      <c r="L1435" t="s">
        <v>309</v>
      </c>
      <c r="M1435" s="44">
        <v>45687</v>
      </c>
      <c r="N1435" s="48">
        <v>99.93</v>
      </c>
      <c r="O1435" s="49">
        <v>45688</v>
      </c>
    </row>
    <row r="1436" spans="12:15">
      <c r="L1436" t="s">
        <v>309</v>
      </c>
      <c r="M1436" s="44">
        <v>45687</v>
      </c>
      <c r="N1436" s="48">
        <v>95</v>
      </c>
      <c r="O1436" s="49">
        <v>45688.020833333336</v>
      </c>
    </row>
    <row r="1437" spans="12:15">
      <c r="L1437" t="s">
        <v>309</v>
      </c>
      <c r="M1437" s="44">
        <v>45687</v>
      </c>
      <c r="N1437" s="48">
        <v>95</v>
      </c>
      <c r="O1437" s="49">
        <v>45688.041666666664</v>
      </c>
    </row>
    <row r="1438" spans="12:15">
      <c r="L1438" t="s">
        <v>309</v>
      </c>
      <c r="M1438" s="44">
        <v>45687</v>
      </c>
      <c r="N1438" s="48">
        <v>95</v>
      </c>
      <c r="O1438" s="49">
        <v>45688.0625</v>
      </c>
    </row>
    <row r="1439" spans="12:15">
      <c r="L1439" t="s">
        <v>309</v>
      </c>
      <c r="M1439" s="44">
        <v>45687</v>
      </c>
      <c r="N1439" s="48">
        <v>95</v>
      </c>
      <c r="O1439" s="49">
        <v>45688.083333333336</v>
      </c>
    </row>
    <row r="1440" spans="12:15">
      <c r="L1440" t="s">
        <v>309</v>
      </c>
      <c r="M1440" s="44">
        <v>45687</v>
      </c>
      <c r="N1440" s="48">
        <v>97.85</v>
      </c>
      <c r="O1440" s="49">
        <v>45688.104166666664</v>
      </c>
    </row>
    <row r="1441" spans="12:15">
      <c r="L1441" t="s">
        <v>309</v>
      </c>
      <c r="M1441" s="44">
        <v>45687</v>
      </c>
      <c r="N1441" s="48">
        <v>96.05</v>
      </c>
      <c r="O1441" s="49">
        <v>45688.125</v>
      </c>
    </row>
    <row r="1442" spans="12:15">
      <c r="L1442" t="s">
        <v>309</v>
      </c>
      <c r="M1442" s="44">
        <v>45687</v>
      </c>
      <c r="N1442" s="48">
        <v>96.05</v>
      </c>
      <c r="O1442" s="49">
        <v>45688.145833333336</v>
      </c>
    </row>
    <row r="1443" spans="12:15">
      <c r="L1443" t="s">
        <v>309</v>
      </c>
      <c r="M1443" s="44">
        <v>45687</v>
      </c>
      <c r="N1443" s="48">
        <v>96.05</v>
      </c>
      <c r="O1443" s="49">
        <v>45688.166666666664</v>
      </c>
    </row>
    <row r="1444" spans="12:15">
      <c r="L1444" t="s">
        <v>309</v>
      </c>
      <c r="M1444" s="44">
        <v>45687</v>
      </c>
      <c r="N1444" s="48">
        <v>95.55</v>
      </c>
      <c r="O1444" s="49">
        <v>45688.1875</v>
      </c>
    </row>
    <row r="1445" spans="12:15">
      <c r="L1445" t="s">
        <v>309</v>
      </c>
      <c r="M1445" s="44">
        <v>45687</v>
      </c>
      <c r="N1445" s="48">
        <v>95.55</v>
      </c>
      <c r="O1445" s="49">
        <v>45688.208333333336</v>
      </c>
    </row>
    <row r="1446" spans="12:15">
      <c r="L1446" t="s">
        <v>309</v>
      </c>
      <c r="M1446" s="44">
        <v>45687</v>
      </c>
      <c r="N1446" s="48">
        <v>95.55</v>
      </c>
      <c r="O1446" s="49">
        <v>45688.229166666664</v>
      </c>
    </row>
    <row r="1447" spans="12:15">
      <c r="L1447" t="s">
        <v>309</v>
      </c>
      <c r="M1447" s="44">
        <v>45687</v>
      </c>
      <c r="N1447" s="48">
        <v>95</v>
      </c>
      <c r="O1447" s="49">
        <v>45688.25</v>
      </c>
    </row>
    <row r="1448" spans="12:15">
      <c r="L1448" t="s">
        <v>309</v>
      </c>
      <c r="M1448" s="44">
        <v>45687</v>
      </c>
      <c r="N1448" s="48">
        <v>95</v>
      </c>
      <c r="O1448" s="49">
        <v>45688.270833333336</v>
      </c>
    </row>
    <row r="1449" spans="12:15">
      <c r="L1449" t="s">
        <v>309</v>
      </c>
      <c r="M1449" s="44">
        <v>45687</v>
      </c>
      <c r="N1449" s="48">
        <v>94.43</v>
      </c>
      <c r="O1449" s="49">
        <v>45688.291666666664</v>
      </c>
    </row>
    <row r="1450" spans="12:15">
      <c r="L1450" t="s">
        <v>309</v>
      </c>
      <c r="M1450" s="44">
        <v>45687</v>
      </c>
      <c r="N1450" s="48">
        <v>94.43</v>
      </c>
      <c r="O1450" s="49">
        <v>45688.3125</v>
      </c>
    </row>
    <row r="1451" spans="12:15">
      <c r="L1451" t="s">
        <v>309</v>
      </c>
      <c r="M1451" s="44">
        <v>45688</v>
      </c>
      <c r="N1451" s="48">
        <v>91.89</v>
      </c>
      <c r="O1451" s="49">
        <v>45688.333333333336</v>
      </c>
    </row>
    <row r="1452" spans="12:15">
      <c r="L1452" t="s">
        <v>309</v>
      </c>
      <c r="M1452" s="44">
        <v>45688</v>
      </c>
      <c r="N1452" s="48">
        <v>91.71</v>
      </c>
      <c r="O1452" s="49">
        <v>45688.354166666664</v>
      </c>
    </row>
    <row r="1453" spans="12:15">
      <c r="L1453" t="s">
        <v>309</v>
      </c>
      <c r="M1453" s="44">
        <v>45688</v>
      </c>
      <c r="N1453" s="48">
        <v>91.71</v>
      </c>
      <c r="O1453" s="49">
        <v>45688.375</v>
      </c>
    </row>
    <row r="1454" spans="12:15">
      <c r="L1454" t="s">
        <v>309</v>
      </c>
      <c r="M1454" s="44">
        <v>45688</v>
      </c>
      <c r="N1454" s="48">
        <v>91.71</v>
      </c>
      <c r="O1454" s="49">
        <v>45688.395833333336</v>
      </c>
    </row>
    <row r="1455" spans="12:15">
      <c r="L1455" t="s">
        <v>309</v>
      </c>
      <c r="M1455" s="44">
        <v>45688</v>
      </c>
      <c r="N1455" s="48">
        <v>92.02</v>
      </c>
      <c r="O1455" s="49">
        <v>45688.416666666664</v>
      </c>
    </row>
    <row r="1456" spans="12:15">
      <c r="L1456" t="s">
        <v>309</v>
      </c>
      <c r="M1456" s="44">
        <v>45688</v>
      </c>
      <c r="N1456" s="48">
        <v>91.89</v>
      </c>
      <c r="O1456" s="49">
        <v>45688.4375</v>
      </c>
    </row>
    <row r="1457" spans="12:15">
      <c r="L1457" t="s">
        <v>309</v>
      </c>
      <c r="M1457" s="44">
        <v>45688</v>
      </c>
      <c r="N1457" s="48">
        <v>92.44</v>
      </c>
      <c r="O1457" s="49">
        <v>45688.458333333336</v>
      </c>
    </row>
    <row r="1458" spans="12:15">
      <c r="L1458" t="s">
        <v>309</v>
      </c>
      <c r="M1458" s="44">
        <v>45688</v>
      </c>
      <c r="N1458" s="48">
        <v>92.44</v>
      </c>
      <c r="O1458" s="49">
        <v>45688.479166666664</v>
      </c>
    </row>
    <row r="1459" spans="12:15">
      <c r="L1459" t="s">
        <v>309</v>
      </c>
      <c r="M1459" s="44">
        <v>45688</v>
      </c>
      <c r="N1459" s="48">
        <v>92.01</v>
      </c>
      <c r="O1459" s="49">
        <v>45688.5</v>
      </c>
    </row>
    <row r="1460" spans="12:15">
      <c r="L1460" t="s">
        <v>309</v>
      </c>
      <c r="M1460" s="44">
        <v>45688</v>
      </c>
      <c r="N1460" s="48">
        <v>92.44</v>
      </c>
      <c r="O1460" s="49">
        <v>45688.520833333336</v>
      </c>
    </row>
    <row r="1461" spans="12:15">
      <c r="L1461" t="s">
        <v>309</v>
      </c>
      <c r="M1461" s="44">
        <v>45688</v>
      </c>
      <c r="N1461" s="48">
        <v>92.43</v>
      </c>
      <c r="O1461" s="49">
        <v>45688.541666666664</v>
      </c>
    </row>
    <row r="1462" spans="12:15">
      <c r="L1462" t="s">
        <v>309</v>
      </c>
      <c r="M1462" s="44">
        <v>45688</v>
      </c>
      <c r="N1462" s="48">
        <v>92.44</v>
      </c>
      <c r="O1462" s="49">
        <v>45688.5625</v>
      </c>
    </row>
    <row r="1463" spans="12:15">
      <c r="L1463" t="s">
        <v>309</v>
      </c>
      <c r="M1463" s="44">
        <v>45688</v>
      </c>
      <c r="N1463" s="48">
        <v>92.43</v>
      </c>
      <c r="O1463" s="49">
        <v>45688.583333333336</v>
      </c>
    </row>
    <row r="1464" spans="12:15">
      <c r="L1464" t="s">
        <v>309</v>
      </c>
      <c r="M1464" s="44">
        <v>45688</v>
      </c>
      <c r="N1464" s="48">
        <v>93.1</v>
      </c>
      <c r="O1464" s="49">
        <v>45688.604166666664</v>
      </c>
    </row>
    <row r="1465" spans="12:15">
      <c r="L1465" t="s">
        <v>309</v>
      </c>
      <c r="M1465" s="44">
        <v>45688</v>
      </c>
      <c r="N1465" s="48">
        <v>94.62</v>
      </c>
      <c r="O1465" s="49">
        <v>45688.625</v>
      </c>
    </row>
    <row r="1466" spans="12:15">
      <c r="L1466" t="s">
        <v>309</v>
      </c>
      <c r="M1466" s="44">
        <v>45688</v>
      </c>
      <c r="N1466" s="48">
        <v>94.62</v>
      </c>
      <c r="O1466" s="49">
        <v>45688.645833333336</v>
      </c>
    </row>
    <row r="1467" spans="12:15">
      <c r="L1467" t="s">
        <v>309</v>
      </c>
      <c r="M1467" s="44">
        <v>45688</v>
      </c>
      <c r="N1467" s="48">
        <v>99.99</v>
      </c>
      <c r="O1467" s="49">
        <v>45688.666666666664</v>
      </c>
    </row>
    <row r="1468" spans="12:15">
      <c r="L1468" t="s">
        <v>309</v>
      </c>
      <c r="M1468" s="44">
        <v>45688</v>
      </c>
      <c r="N1468" s="48">
        <v>99.99</v>
      </c>
      <c r="O1468" s="49">
        <v>45688.6875</v>
      </c>
    </row>
    <row r="1469" spans="12:15">
      <c r="L1469" t="s">
        <v>309</v>
      </c>
      <c r="M1469" s="44">
        <v>45688</v>
      </c>
      <c r="N1469" s="48">
        <v>99.99</v>
      </c>
      <c r="O1469" s="49">
        <v>45688.708333333336</v>
      </c>
    </row>
    <row r="1470" spans="12:15">
      <c r="L1470" t="s">
        <v>309</v>
      </c>
      <c r="M1470" s="44">
        <v>45688</v>
      </c>
      <c r="N1470" s="48">
        <v>101.2</v>
      </c>
      <c r="O1470" s="49">
        <v>45688.729166666664</v>
      </c>
    </row>
    <row r="1471" spans="12:15">
      <c r="L1471" t="s">
        <v>309</v>
      </c>
      <c r="M1471" s="44">
        <v>45688</v>
      </c>
      <c r="N1471" s="48">
        <v>102.19</v>
      </c>
      <c r="O1471" s="49">
        <v>45688.75</v>
      </c>
    </row>
    <row r="1472" spans="12:15">
      <c r="L1472" t="s">
        <v>309</v>
      </c>
      <c r="M1472" s="44">
        <v>45688</v>
      </c>
      <c r="N1472" s="48">
        <v>102.19</v>
      </c>
      <c r="O1472" s="49">
        <v>45688.770833333336</v>
      </c>
    </row>
    <row r="1473" spans="12:15">
      <c r="L1473" t="s">
        <v>309</v>
      </c>
      <c r="M1473" s="44">
        <v>45688</v>
      </c>
      <c r="N1473" s="48">
        <v>102.19</v>
      </c>
      <c r="O1473" s="49">
        <v>45688.791666666664</v>
      </c>
    </row>
    <row r="1474" spans="12:15">
      <c r="L1474" t="s">
        <v>309</v>
      </c>
      <c r="M1474" s="44">
        <v>45688</v>
      </c>
      <c r="N1474" s="48">
        <v>119.08</v>
      </c>
      <c r="O1474" s="49">
        <v>45688.8125</v>
      </c>
    </row>
    <row r="1475" spans="12:15">
      <c r="L1475" t="s">
        <v>309</v>
      </c>
      <c r="M1475" s="44">
        <v>45688</v>
      </c>
      <c r="N1475" s="48">
        <v>128.13</v>
      </c>
      <c r="O1475" s="49">
        <v>45688.833333333336</v>
      </c>
    </row>
    <row r="1476" spans="12:15">
      <c r="L1476" t="s">
        <v>309</v>
      </c>
      <c r="M1476" s="44">
        <v>45688</v>
      </c>
      <c r="N1476" s="48">
        <v>116.53</v>
      </c>
      <c r="O1476" s="49">
        <v>45688.854166666664</v>
      </c>
    </row>
    <row r="1477" spans="12:15">
      <c r="L1477" t="s">
        <v>309</v>
      </c>
      <c r="M1477" s="44">
        <v>45688</v>
      </c>
      <c r="N1477" s="48">
        <v>102.19</v>
      </c>
      <c r="O1477" s="49">
        <v>45688.875</v>
      </c>
    </row>
    <row r="1478" spans="12:15">
      <c r="L1478" t="s">
        <v>309</v>
      </c>
      <c r="M1478" s="44">
        <v>45688</v>
      </c>
      <c r="N1478" s="48">
        <v>101.2</v>
      </c>
      <c r="O1478" s="49">
        <v>45688.895833333336</v>
      </c>
    </row>
    <row r="1479" spans="12:15">
      <c r="L1479" t="s">
        <v>309</v>
      </c>
      <c r="M1479" s="44">
        <v>45688</v>
      </c>
      <c r="N1479" s="48">
        <v>101.2</v>
      </c>
      <c r="O1479" s="49">
        <v>45688.916666666664</v>
      </c>
    </row>
    <row r="1480" spans="12:15">
      <c r="L1480" t="s">
        <v>309</v>
      </c>
      <c r="M1480" s="44">
        <v>45688</v>
      </c>
      <c r="N1480" s="48">
        <v>99.99</v>
      </c>
      <c r="O1480" s="49">
        <v>45688.9375</v>
      </c>
    </row>
    <row r="1481" spans="12:15">
      <c r="L1481" t="s">
        <v>309</v>
      </c>
      <c r="M1481" s="44">
        <v>45688</v>
      </c>
      <c r="N1481" s="48">
        <v>99.63</v>
      </c>
      <c r="O1481" s="49">
        <v>45688.958333333336</v>
      </c>
    </row>
    <row r="1482" spans="12:15">
      <c r="L1482" t="s">
        <v>309</v>
      </c>
      <c r="M1482" s="44">
        <v>45688</v>
      </c>
      <c r="N1482" s="48">
        <v>99.99</v>
      </c>
      <c r="O1482" s="49">
        <v>45688.979166666664</v>
      </c>
    </row>
    <row r="1483" spans="12:15">
      <c r="L1483" t="s">
        <v>309</v>
      </c>
      <c r="M1483" s="44">
        <v>45688</v>
      </c>
      <c r="N1483" s="48">
        <v>97.34</v>
      </c>
      <c r="O1483" s="49">
        <v>45689</v>
      </c>
    </row>
    <row r="1484" spans="12:15">
      <c r="L1484" t="s">
        <v>309</v>
      </c>
      <c r="M1484" s="44">
        <v>45688</v>
      </c>
      <c r="N1484" s="48">
        <v>97.28</v>
      </c>
      <c r="O1484" s="49">
        <v>45689.020833333336</v>
      </c>
    </row>
    <row r="1485" spans="12:15">
      <c r="L1485" t="s">
        <v>309</v>
      </c>
      <c r="M1485" s="44">
        <v>45688</v>
      </c>
      <c r="N1485" s="48">
        <v>97.09</v>
      </c>
      <c r="O1485" s="49">
        <v>45689.041666666664</v>
      </c>
    </row>
    <row r="1486" spans="12:15">
      <c r="L1486" t="s">
        <v>309</v>
      </c>
      <c r="M1486" s="44">
        <v>45688</v>
      </c>
      <c r="N1486" s="48">
        <v>94.62</v>
      </c>
      <c r="O1486" s="49">
        <v>45689.0625</v>
      </c>
    </row>
    <row r="1487" spans="12:15">
      <c r="L1487" t="s">
        <v>309</v>
      </c>
      <c r="M1487" s="44">
        <v>45688</v>
      </c>
      <c r="N1487" s="48">
        <v>94.62</v>
      </c>
      <c r="O1487" s="49">
        <v>45689.083333333336</v>
      </c>
    </row>
    <row r="1488" spans="12:15">
      <c r="L1488" t="s">
        <v>309</v>
      </c>
      <c r="M1488" s="44">
        <v>45688</v>
      </c>
      <c r="N1488" s="48">
        <v>94.29</v>
      </c>
      <c r="O1488" s="49">
        <v>45689.104166666664</v>
      </c>
    </row>
    <row r="1489" spans="12:15">
      <c r="L1489" t="s">
        <v>309</v>
      </c>
      <c r="M1489" s="44">
        <v>45688</v>
      </c>
      <c r="N1489" s="48">
        <v>94.27</v>
      </c>
      <c r="O1489" s="49">
        <v>45689.125</v>
      </c>
    </row>
    <row r="1490" spans="12:15">
      <c r="L1490" t="s">
        <v>309</v>
      </c>
      <c r="M1490" s="44">
        <v>45688</v>
      </c>
      <c r="N1490" s="48">
        <v>94.62</v>
      </c>
      <c r="O1490" s="49">
        <v>45689.145833333336</v>
      </c>
    </row>
    <row r="1491" spans="12:15">
      <c r="L1491" t="s">
        <v>309</v>
      </c>
      <c r="M1491" s="44">
        <v>45688</v>
      </c>
      <c r="N1491" s="48">
        <v>94.62</v>
      </c>
      <c r="O1491" s="49">
        <v>45689.166666666664</v>
      </c>
    </row>
    <row r="1492" spans="12:15">
      <c r="L1492" t="s">
        <v>309</v>
      </c>
      <c r="M1492" s="44">
        <v>45688</v>
      </c>
      <c r="N1492" s="48">
        <v>94.62</v>
      </c>
      <c r="O1492" s="49">
        <v>45689.1875</v>
      </c>
    </row>
    <row r="1493" spans="12:15">
      <c r="L1493" t="s">
        <v>309</v>
      </c>
      <c r="M1493" s="44">
        <v>45688</v>
      </c>
      <c r="N1493" s="48">
        <v>94.62</v>
      </c>
      <c r="O1493" s="49">
        <v>45689.208333333336</v>
      </c>
    </row>
    <row r="1494" spans="12:15">
      <c r="L1494" t="s">
        <v>309</v>
      </c>
      <c r="M1494" s="44">
        <v>45688</v>
      </c>
      <c r="N1494" s="48">
        <v>94.51</v>
      </c>
      <c r="O1494" s="49">
        <v>45689.229166666664</v>
      </c>
    </row>
    <row r="1495" spans="12:15">
      <c r="L1495" t="s">
        <v>309</v>
      </c>
      <c r="M1495" s="44">
        <v>45688</v>
      </c>
      <c r="N1495" s="48">
        <v>92.83</v>
      </c>
      <c r="O1495" s="49">
        <v>45689.25</v>
      </c>
    </row>
    <row r="1496" spans="12:15">
      <c r="L1496" t="s">
        <v>309</v>
      </c>
      <c r="M1496" s="44">
        <v>45688</v>
      </c>
      <c r="N1496" s="48">
        <v>92.64</v>
      </c>
      <c r="O1496" s="49">
        <v>45689.270833333336</v>
      </c>
    </row>
    <row r="1497" spans="12:15">
      <c r="L1497" t="s">
        <v>309</v>
      </c>
      <c r="M1497" s="44">
        <v>45688</v>
      </c>
      <c r="N1497" s="48">
        <v>75.45</v>
      </c>
      <c r="O1497" s="49">
        <v>45689.291666666664</v>
      </c>
    </row>
    <row r="1498" spans="12:15">
      <c r="L1498" t="s">
        <v>309</v>
      </c>
      <c r="M1498" s="44">
        <v>45688</v>
      </c>
      <c r="N1498" s="48">
        <v>86.39</v>
      </c>
      <c r="O1498" s="49">
        <v>45689.3125</v>
      </c>
    </row>
    <row r="1499" spans="12:15">
      <c r="L1499" t="s">
        <v>309</v>
      </c>
      <c r="M1499" s="44">
        <v>45689</v>
      </c>
      <c r="N1499" s="48">
        <v>81.7</v>
      </c>
      <c r="O1499" s="49">
        <v>45689.333333333336</v>
      </c>
    </row>
    <row r="1500" spans="12:15">
      <c r="L1500" t="s">
        <v>309</v>
      </c>
      <c r="M1500" s="44">
        <v>45689</v>
      </c>
      <c r="N1500" s="48">
        <v>82.87</v>
      </c>
      <c r="O1500" s="49">
        <v>45689.354166666664</v>
      </c>
    </row>
    <row r="1501" spans="12:15">
      <c r="L1501" t="s">
        <v>309</v>
      </c>
      <c r="M1501" s="44">
        <v>45689</v>
      </c>
      <c r="N1501" s="48">
        <v>81.209999999999994</v>
      </c>
      <c r="O1501" s="49">
        <v>45689.375</v>
      </c>
    </row>
    <row r="1502" spans="12:15">
      <c r="L1502" t="s">
        <v>309</v>
      </c>
      <c r="M1502" s="44">
        <v>45689</v>
      </c>
      <c r="N1502" s="48">
        <v>78.47</v>
      </c>
      <c r="O1502" s="49">
        <v>45689.395833333336</v>
      </c>
    </row>
    <row r="1503" spans="12:15">
      <c r="L1503" t="s">
        <v>309</v>
      </c>
      <c r="M1503" s="44">
        <v>45689</v>
      </c>
      <c r="N1503" s="48">
        <v>39.47</v>
      </c>
      <c r="O1503" s="49">
        <v>45689.416666666664</v>
      </c>
    </row>
    <row r="1504" spans="12:15">
      <c r="L1504" t="s">
        <v>309</v>
      </c>
      <c r="M1504" s="44">
        <v>45689</v>
      </c>
      <c r="N1504" s="48">
        <v>39.47</v>
      </c>
      <c r="O1504" s="49">
        <v>45689.4375</v>
      </c>
    </row>
    <row r="1505" spans="12:15">
      <c r="L1505" t="s">
        <v>309</v>
      </c>
      <c r="M1505" s="44">
        <v>45689</v>
      </c>
      <c r="N1505" s="48">
        <v>39</v>
      </c>
      <c r="O1505" s="49">
        <v>45689.458333333336</v>
      </c>
    </row>
    <row r="1506" spans="12:15">
      <c r="L1506" t="s">
        <v>309</v>
      </c>
      <c r="M1506" s="44">
        <v>45689</v>
      </c>
      <c r="N1506" s="48">
        <v>40.65</v>
      </c>
      <c r="O1506" s="49">
        <v>45689.479166666664</v>
      </c>
    </row>
    <row r="1507" spans="12:15">
      <c r="L1507" t="s">
        <v>309</v>
      </c>
      <c r="M1507" s="44">
        <v>45689</v>
      </c>
      <c r="N1507" s="48">
        <v>78.47</v>
      </c>
      <c r="O1507" s="49">
        <v>45689.5</v>
      </c>
    </row>
    <row r="1508" spans="12:15">
      <c r="L1508" t="s">
        <v>309</v>
      </c>
      <c r="M1508" s="44">
        <v>45689</v>
      </c>
      <c r="N1508" s="48">
        <v>81.209999999999994</v>
      </c>
      <c r="O1508" s="49">
        <v>45689.520833333336</v>
      </c>
    </row>
    <row r="1509" spans="12:15">
      <c r="L1509" t="s">
        <v>309</v>
      </c>
      <c r="M1509" s="44">
        <v>45689</v>
      </c>
      <c r="N1509" s="48">
        <v>81.900000000000006</v>
      </c>
      <c r="O1509" s="49">
        <v>45689.541666666664</v>
      </c>
    </row>
    <row r="1510" spans="12:15">
      <c r="L1510" t="s">
        <v>309</v>
      </c>
      <c r="M1510" s="44">
        <v>45689</v>
      </c>
      <c r="N1510" s="48">
        <v>92.55</v>
      </c>
      <c r="O1510" s="49">
        <v>45689.5625</v>
      </c>
    </row>
    <row r="1511" spans="12:15">
      <c r="L1511" t="s">
        <v>309</v>
      </c>
      <c r="M1511" s="44">
        <v>45689</v>
      </c>
      <c r="N1511" s="48">
        <v>92.84</v>
      </c>
      <c r="O1511" s="49">
        <v>45689.583333333336</v>
      </c>
    </row>
    <row r="1512" spans="12:15">
      <c r="L1512" t="s">
        <v>309</v>
      </c>
      <c r="M1512" s="44">
        <v>45689</v>
      </c>
      <c r="N1512" s="48">
        <v>92.84</v>
      </c>
      <c r="O1512" s="49">
        <v>45689.604166666664</v>
      </c>
    </row>
    <row r="1513" spans="12:15">
      <c r="L1513" t="s">
        <v>309</v>
      </c>
      <c r="M1513" s="44">
        <v>45689</v>
      </c>
      <c r="N1513" s="48">
        <v>94.91</v>
      </c>
      <c r="O1513" s="49">
        <v>45689.625</v>
      </c>
    </row>
    <row r="1514" spans="12:15">
      <c r="L1514" t="s">
        <v>309</v>
      </c>
      <c r="M1514" s="44">
        <v>45689</v>
      </c>
      <c r="N1514" s="48">
        <v>95.7</v>
      </c>
      <c r="O1514" s="49">
        <v>45689.645833333336</v>
      </c>
    </row>
    <row r="1515" spans="12:15">
      <c r="L1515" t="s">
        <v>309</v>
      </c>
      <c r="M1515" s="44">
        <v>45689</v>
      </c>
      <c r="N1515" s="48">
        <v>96.72</v>
      </c>
      <c r="O1515" s="49">
        <v>45689.666666666664</v>
      </c>
    </row>
    <row r="1516" spans="12:15">
      <c r="L1516" t="s">
        <v>309</v>
      </c>
      <c r="M1516" s="44">
        <v>45689</v>
      </c>
      <c r="N1516" s="48">
        <v>99.67</v>
      </c>
      <c r="O1516" s="49">
        <v>45689.6875</v>
      </c>
    </row>
    <row r="1517" spans="12:15">
      <c r="L1517" t="s">
        <v>309</v>
      </c>
      <c r="M1517" s="44">
        <v>45689</v>
      </c>
      <c r="N1517" s="48">
        <v>99.68</v>
      </c>
      <c r="O1517" s="49">
        <v>45689.708333333336</v>
      </c>
    </row>
    <row r="1518" spans="12:15">
      <c r="L1518" t="s">
        <v>309</v>
      </c>
      <c r="M1518" s="44">
        <v>45689</v>
      </c>
      <c r="N1518" s="48">
        <v>104.52</v>
      </c>
      <c r="O1518" s="49">
        <v>45689.729166666664</v>
      </c>
    </row>
    <row r="1519" spans="12:15">
      <c r="L1519" t="s">
        <v>309</v>
      </c>
      <c r="M1519" s="44">
        <v>45689</v>
      </c>
      <c r="N1519" s="48">
        <v>101.66</v>
      </c>
      <c r="O1519" s="49">
        <v>45689.75</v>
      </c>
    </row>
    <row r="1520" spans="12:15">
      <c r="L1520" t="s">
        <v>309</v>
      </c>
      <c r="M1520" s="44">
        <v>45689</v>
      </c>
      <c r="N1520" s="48">
        <v>101.83</v>
      </c>
      <c r="O1520" s="49">
        <v>45689.770833333336</v>
      </c>
    </row>
    <row r="1521" spans="12:15">
      <c r="L1521" t="s">
        <v>309</v>
      </c>
      <c r="M1521" s="44">
        <v>45689</v>
      </c>
      <c r="N1521" s="48">
        <v>101.85</v>
      </c>
      <c r="O1521" s="49">
        <v>45689.791666666664</v>
      </c>
    </row>
    <row r="1522" spans="12:15">
      <c r="L1522" t="s">
        <v>309</v>
      </c>
      <c r="M1522" s="44">
        <v>45689</v>
      </c>
      <c r="N1522" s="48">
        <v>99.76</v>
      </c>
      <c r="O1522" s="49">
        <v>45689.8125</v>
      </c>
    </row>
    <row r="1523" spans="12:15">
      <c r="L1523" t="s">
        <v>309</v>
      </c>
      <c r="M1523" s="44">
        <v>45689</v>
      </c>
      <c r="N1523" s="48">
        <v>99.72</v>
      </c>
      <c r="O1523" s="49">
        <v>45689.833333333336</v>
      </c>
    </row>
    <row r="1524" spans="12:15">
      <c r="L1524" t="s">
        <v>309</v>
      </c>
      <c r="M1524" s="44">
        <v>45689</v>
      </c>
      <c r="N1524" s="48">
        <v>99.81</v>
      </c>
      <c r="O1524" s="49">
        <v>45689.854166666664</v>
      </c>
    </row>
    <row r="1525" spans="12:15">
      <c r="L1525" t="s">
        <v>309</v>
      </c>
      <c r="M1525" s="44">
        <v>45689</v>
      </c>
      <c r="N1525" s="48">
        <v>99.8</v>
      </c>
      <c r="O1525" s="49">
        <v>45689.875</v>
      </c>
    </row>
    <row r="1526" spans="12:15">
      <c r="L1526" t="s">
        <v>309</v>
      </c>
      <c r="M1526" s="44">
        <v>45689</v>
      </c>
      <c r="N1526" s="48">
        <v>97.54</v>
      </c>
      <c r="O1526" s="49">
        <v>45689.895833333336</v>
      </c>
    </row>
    <row r="1527" spans="12:15">
      <c r="L1527" t="s">
        <v>309</v>
      </c>
      <c r="M1527" s="44">
        <v>45689</v>
      </c>
      <c r="N1527" s="48">
        <v>94.81</v>
      </c>
      <c r="O1527" s="49">
        <v>45689.916666666664</v>
      </c>
    </row>
    <row r="1528" spans="12:15">
      <c r="L1528" t="s">
        <v>309</v>
      </c>
      <c r="M1528" s="44">
        <v>45689</v>
      </c>
      <c r="N1528" s="48">
        <v>94.61</v>
      </c>
      <c r="O1528" s="49">
        <v>45689.9375</v>
      </c>
    </row>
    <row r="1529" spans="12:15">
      <c r="L1529" t="s">
        <v>309</v>
      </c>
      <c r="M1529" s="44">
        <v>45689</v>
      </c>
      <c r="N1529" s="48">
        <v>94.61</v>
      </c>
      <c r="O1529" s="49">
        <v>45689.958333333336</v>
      </c>
    </row>
    <row r="1530" spans="12:15">
      <c r="L1530" t="s">
        <v>309</v>
      </c>
      <c r="M1530" s="44">
        <v>45689</v>
      </c>
      <c r="N1530" s="48">
        <v>94.62</v>
      </c>
      <c r="O1530" s="49">
        <v>45689.979166666664</v>
      </c>
    </row>
    <row r="1531" spans="12:15">
      <c r="L1531" t="s">
        <v>309</v>
      </c>
      <c r="M1531" s="44">
        <v>45689</v>
      </c>
      <c r="N1531" s="48">
        <v>94.61</v>
      </c>
      <c r="O1531" s="49">
        <v>45690</v>
      </c>
    </row>
    <row r="1532" spans="12:15">
      <c r="L1532" t="s">
        <v>309</v>
      </c>
      <c r="M1532" s="44">
        <v>45689</v>
      </c>
      <c r="N1532" s="48">
        <v>94.62</v>
      </c>
      <c r="O1532" s="49">
        <v>45690.020833333336</v>
      </c>
    </row>
    <row r="1533" spans="12:15">
      <c r="L1533" t="s">
        <v>309</v>
      </c>
      <c r="M1533" s="44">
        <v>45689</v>
      </c>
      <c r="N1533" s="48">
        <v>94.6</v>
      </c>
      <c r="O1533" s="49">
        <v>45690.041666666664</v>
      </c>
    </row>
    <row r="1534" spans="12:15">
      <c r="L1534" t="s">
        <v>309</v>
      </c>
      <c r="M1534" s="44">
        <v>45689</v>
      </c>
      <c r="N1534" s="48">
        <v>94.6</v>
      </c>
      <c r="O1534" s="49">
        <v>45690.0625</v>
      </c>
    </row>
    <row r="1535" spans="12:15">
      <c r="L1535" t="s">
        <v>309</v>
      </c>
      <c r="M1535" s="44">
        <v>45689</v>
      </c>
      <c r="N1535" s="48">
        <v>94.6</v>
      </c>
      <c r="O1535" s="49">
        <v>45690.083333333336</v>
      </c>
    </row>
    <row r="1536" spans="12:15">
      <c r="L1536" t="s">
        <v>309</v>
      </c>
      <c r="M1536" s="44">
        <v>45689</v>
      </c>
      <c r="N1536" s="48">
        <v>94.6</v>
      </c>
      <c r="O1536" s="49">
        <v>45690.104166666664</v>
      </c>
    </row>
    <row r="1537" spans="12:15">
      <c r="L1537" t="s">
        <v>309</v>
      </c>
      <c r="M1537" s="44">
        <v>45689</v>
      </c>
      <c r="N1537" s="48">
        <v>94.61</v>
      </c>
      <c r="O1537" s="49">
        <v>45690.125</v>
      </c>
    </row>
    <row r="1538" spans="12:15">
      <c r="L1538" t="s">
        <v>309</v>
      </c>
      <c r="M1538" s="44">
        <v>45689</v>
      </c>
      <c r="N1538" s="48">
        <v>94.6</v>
      </c>
      <c r="O1538" s="49">
        <v>45690.145833333336</v>
      </c>
    </row>
    <row r="1539" spans="12:15">
      <c r="L1539" t="s">
        <v>309</v>
      </c>
      <c r="M1539" s="44">
        <v>45689</v>
      </c>
      <c r="N1539" s="48">
        <v>94.6</v>
      </c>
      <c r="O1539" s="49">
        <v>45690.166666666664</v>
      </c>
    </row>
    <row r="1540" spans="12:15">
      <c r="L1540" t="s">
        <v>309</v>
      </c>
      <c r="M1540" s="44">
        <v>45689</v>
      </c>
      <c r="N1540" s="48">
        <v>92.93</v>
      </c>
      <c r="O1540" s="49">
        <v>45690.1875</v>
      </c>
    </row>
    <row r="1541" spans="12:15">
      <c r="L1541" t="s">
        <v>309</v>
      </c>
      <c r="M1541" s="44">
        <v>45689</v>
      </c>
      <c r="N1541" s="48">
        <v>92.93</v>
      </c>
      <c r="O1541" s="49">
        <v>45690.208333333336</v>
      </c>
    </row>
    <row r="1542" spans="12:15">
      <c r="L1542" t="s">
        <v>309</v>
      </c>
      <c r="M1542" s="44">
        <v>45689</v>
      </c>
      <c r="N1542" s="48">
        <v>92.88</v>
      </c>
      <c r="O1542" s="49">
        <v>45690.229166666664</v>
      </c>
    </row>
    <row r="1543" spans="12:15">
      <c r="L1543" t="s">
        <v>309</v>
      </c>
      <c r="M1543" s="44">
        <v>45689</v>
      </c>
      <c r="N1543" s="48">
        <v>92.91</v>
      </c>
      <c r="O1543" s="49">
        <v>45690.25</v>
      </c>
    </row>
    <row r="1544" spans="12:15">
      <c r="L1544" t="s">
        <v>309</v>
      </c>
      <c r="M1544" s="44">
        <v>45689</v>
      </c>
      <c r="N1544" s="48">
        <v>87.68</v>
      </c>
      <c r="O1544" s="49">
        <v>45690.270833333336</v>
      </c>
    </row>
    <row r="1545" spans="12:15">
      <c r="L1545" t="s">
        <v>309</v>
      </c>
      <c r="M1545" s="44">
        <v>45689</v>
      </c>
      <c r="N1545" s="48">
        <v>42.15</v>
      </c>
      <c r="O1545" s="49">
        <v>45690.291666666664</v>
      </c>
    </row>
    <row r="1546" spans="12:15">
      <c r="L1546" t="s">
        <v>309</v>
      </c>
      <c r="M1546" s="44">
        <v>45689</v>
      </c>
      <c r="N1546" s="48">
        <v>16.95</v>
      </c>
      <c r="O1546" s="49">
        <v>45690.3125</v>
      </c>
    </row>
    <row r="1547" spans="12:15">
      <c r="L1547" t="s">
        <v>309</v>
      </c>
      <c r="M1547" s="44">
        <v>45690</v>
      </c>
      <c r="N1547" s="48">
        <v>40.47</v>
      </c>
      <c r="O1547" s="49">
        <v>45690.333333333336</v>
      </c>
    </row>
    <row r="1548" spans="12:15">
      <c r="L1548" t="s">
        <v>309</v>
      </c>
      <c r="M1548" s="44">
        <v>45690</v>
      </c>
      <c r="N1548" s="48">
        <v>40.76</v>
      </c>
      <c r="O1548" s="49">
        <v>45690.354166666664</v>
      </c>
    </row>
    <row r="1549" spans="12:15">
      <c r="L1549" t="s">
        <v>309</v>
      </c>
      <c r="M1549" s="44">
        <v>45690</v>
      </c>
      <c r="N1549" s="48">
        <v>39.97</v>
      </c>
      <c r="O1549" s="49">
        <v>45690.375</v>
      </c>
    </row>
    <row r="1550" spans="12:15">
      <c r="L1550" t="s">
        <v>309</v>
      </c>
      <c r="M1550" s="44">
        <v>45690</v>
      </c>
      <c r="N1550" s="48">
        <v>14.36</v>
      </c>
      <c r="O1550" s="49">
        <v>45690.395833333336</v>
      </c>
    </row>
    <row r="1551" spans="12:15">
      <c r="L1551" t="s">
        <v>309</v>
      </c>
      <c r="M1551" s="44">
        <v>45690</v>
      </c>
      <c r="N1551" s="48">
        <v>92.92</v>
      </c>
      <c r="O1551" s="49">
        <v>45690.416666666664</v>
      </c>
    </row>
    <row r="1552" spans="12:15">
      <c r="L1552" t="s">
        <v>309</v>
      </c>
      <c r="M1552" s="44">
        <v>45690</v>
      </c>
      <c r="N1552" s="48">
        <v>88.24</v>
      </c>
      <c r="O1552" s="49">
        <v>45690.4375</v>
      </c>
    </row>
    <row r="1553" spans="12:15">
      <c r="L1553" t="s">
        <v>309</v>
      </c>
      <c r="M1553" s="44">
        <v>45690</v>
      </c>
      <c r="N1553" s="48">
        <v>88.24</v>
      </c>
      <c r="O1553" s="49">
        <v>45690.458333333336</v>
      </c>
    </row>
    <row r="1554" spans="12:15">
      <c r="L1554" t="s">
        <v>309</v>
      </c>
      <c r="M1554" s="44">
        <v>45690</v>
      </c>
      <c r="N1554" s="48">
        <v>88.24</v>
      </c>
      <c r="O1554" s="49">
        <v>45690.479166666664</v>
      </c>
    </row>
    <row r="1555" spans="12:15">
      <c r="L1555" t="s">
        <v>309</v>
      </c>
      <c r="M1555" s="44">
        <v>45690</v>
      </c>
      <c r="N1555" s="48">
        <v>94.6</v>
      </c>
      <c r="O1555" s="49">
        <v>45690.5</v>
      </c>
    </row>
    <row r="1556" spans="12:15">
      <c r="L1556" t="s">
        <v>309</v>
      </c>
      <c r="M1556" s="44">
        <v>45690</v>
      </c>
      <c r="N1556" s="48">
        <v>94.55</v>
      </c>
      <c r="O1556" s="49">
        <v>45690.520833333336</v>
      </c>
    </row>
    <row r="1557" spans="12:15">
      <c r="L1557" t="s">
        <v>309</v>
      </c>
      <c r="M1557" s="44">
        <v>45690</v>
      </c>
      <c r="N1557" s="48">
        <v>94.6</v>
      </c>
      <c r="O1557" s="49">
        <v>45690.541666666664</v>
      </c>
    </row>
    <row r="1558" spans="12:15">
      <c r="L1558" t="s">
        <v>309</v>
      </c>
      <c r="M1558" s="44">
        <v>45690</v>
      </c>
      <c r="N1558" s="48">
        <v>94.62</v>
      </c>
      <c r="O1558" s="49">
        <v>45690.5625</v>
      </c>
    </row>
    <row r="1559" spans="12:15">
      <c r="L1559" t="s">
        <v>309</v>
      </c>
      <c r="M1559" s="44">
        <v>45690</v>
      </c>
      <c r="N1559" s="48">
        <v>94.8</v>
      </c>
      <c r="O1559" s="49">
        <v>45690.583333333336</v>
      </c>
    </row>
    <row r="1560" spans="12:15">
      <c r="L1560" t="s">
        <v>309</v>
      </c>
      <c r="M1560" s="44">
        <v>45690</v>
      </c>
      <c r="N1560" s="48">
        <v>88.24</v>
      </c>
      <c r="O1560" s="49">
        <v>45690.604166666664</v>
      </c>
    </row>
    <row r="1561" spans="12:15">
      <c r="L1561" t="s">
        <v>309</v>
      </c>
      <c r="M1561" s="44">
        <v>45690</v>
      </c>
      <c r="N1561" s="48">
        <v>96.05</v>
      </c>
      <c r="O1561" s="49">
        <v>45690.625</v>
      </c>
    </row>
    <row r="1562" spans="12:15">
      <c r="L1562" t="s">
        <v>309</v>
      </c>
      <c r="M1562" s="44">
        <v>45690</v>
      </c>
      <c r="N1562" s="48">
        <v>99.31</v>
      </c>
      <c r="O1562" s="49">
        <v>45690.645833333336</v>
      </c>
    </row>
    <row r="1563" spans="12:15">
      <c r="L1563" t="s">
        <v>309</v>
      </c>
      <c r="M1563" s="44">
        <v>45690</v>
      </c>
      <c r="N1563" s="48">
        <v>99.94</v>
      </c>
      <c r="O1563" s="49">
        <v>45690.666666666664</v>
      </c>
    </row>
    <row r="1564" spans="12:15">
      <c r="L1564" t="s">
        <v>309</v>
      </c>
      <c r="M1564" s="44">
        <v>45690</v>
      </c>
      <c r="N1564" s="48">
        <v>96.68</v>
      </c>
      <c r="O1564" s="49">
        <v>45690.6875</v>
      </c>
    </row>
    <row r="1565" spans="12:15">
      <c r="L1565" t="s">
        <v>309</v>
      </c>
      <c r="M1565" s="44">
        <v>45690</v>
      </c>
      <c r="N1565" s="48">
        <v>99.31</v>
      </c>
      <c r="O1565" s="49">
        <v>45690.708333333336</v>
      </c>
    </row>
    <row r="1566" spans="12:15">
      <c r="L1566" t="s">
        <v>309</v>
      </c>
      <c r="M1566" s="44">
        <v>45690</v>
      </c>
      <c r="N1566" s="48">
        <v>101.72</v>
      </c>
      <c r="O1566" s="49">
        <v>45690.729166666664</v>
      </c>
    </row>
    <row r="1567" spans="12:15">
      <c r="L1567" t="s">
        <v>309</v>
      </c>
      <c r="M1567" s="44">
        <v>45690</v>
      </c>
      <c r="N1567" s="48">
        <v>101.83</v>
      </c>
      <c r="O1567" s="49">
        <v>45690.75</v>
      </c>
    </row>
    <row r="1568" spans="12:15">
      <c r="L1568" t="s">
        <v>309</v>
      </c>
      <c r="M1568" s="44">
        <v>45690</v>
      </c>
      <c r="N1568" s="48">
        <v>103.48</v>
      </c>
      <c r="O1568" s="49">
        <v>45690.770833333336</v>
      </c>
    </row>
    <row r="1569" spans="12:15">
      <c r="L1569" t="s">
        <v>309</v>
      </c>
      <c r="M1569" s="44">
        <v>45690</v>
      </c>
      <c r="N1569" s="48">
        <v>103.48</v>
      </c>
      <c r="O1569" s="49">
        <v>45690.791666666664</v>
      </c>
    </row>
    <row r="1570" spans="12:15">
      <c r="L1570" t="s">
        <v>309</v>
      </c>
      <c r="M1570" s="44">
        <v>45690</v>
      </c>
      <c r="N1570" s="48">
        <v>100.64</v>
      </c>
      <c r="O1570" s="49">
        <v>45690.8125</v>
      </c>
    </row>
    <row r="1571" spans="12:15">
      <c r="L1571" t="s">
        <v>309</v>
      </c>
      <c r="M1571" s="44">
        <v>45690</v>
      </c>
      <c r="N1571" s="48">
        <v>100.26</v>
      </c>
      <c r="O1571" s="49">
        <v>45690.833333333336</v>
      </c>
    </row>
    <row r="1572" spans="12:15">
      <c r="L1572" t="s">
        <v>309</v>
      </c>
      <c r="M1572" s="44">
        <v>45690</v>
      </c>
      <c r="N1572" s="48">
        <v>103.48</v>
      </c>
      <c r="O1572" s="49">
        <v>45690.854166666664</v>
      </c>
    </row>
    <row r="1573" spans="12:15">
      <c r="L1573" t="s">
        <v>309</v>
      </c>
      <c r="M1573" s="44">
        <v>45690</v>
      </c>
      <c r="N1573" s="48">
        <v>101.71</v>
      </c>
      <c r="O1573" s="49">
        <v>45690.875</v>
      </c>
    </row>
    <row r="1574" spans="12:15">
      <c r="L1574" t="s">
        <v>309</v>
      </c>
      <c r="M1574" s="44">
        <v>45690</v>
      </c>
      <c r="N1574" s="48">
        <v>101.3</v>
      </c>
      <c r="O1574" s="49">
        <v>45690.895833333336</v>
      </c>
    </row>
    <row r="1575" spans="12:15">
      <c r="L1575" t="s">
        <v>309</v>
      </c>
      <c r="M1575" s="44">
        <v>45690</v>
      </c>
      <c r="N1575" s="48">
        <v>100.33</v>
      </c>
      <c r="O1575" s="49">
        <v>45690.916666666664</v>
      </c>
    </row>
    <row r="1576" spans="12:15">
      <c r="L1576" t="s">
        <v>309</v>
      </c>
      <c r="M1576" s="44">
        <v>45690</v>
      </c>
      <c r="N1576" s="48">
        <v>100.07</v>
      </c>
      <c r="O1576" s="49">
        <v>45690.9375</v>
      </c>
    </row>
    <row r="1577" spans="12:15">
      <c r="L1577" t="s">
        <v>309</v>
      </c>
      <c r="M1577" s="44">
        <v>45690</v>
      </c>
      <c r="N1577" s="48">
        <v>99.31</v>
      </c>
      <c r="O1577" s="49">
        <v>45690.958333333336</v>
      </c>
    </row>
    <row r="1578" spans="12:15">
      <c r="L1578" t="s">
        <v>309</v>
      </c>
      <c r="M1578" s="44">
        <v>45690</v>
      </c>
      <c r="N1578" s="48">
        <v>96.15</v>
      </c>
      <c r="O1578" s="49">
        <v>45690.979166666664</v>
      </c>
    </row>
    <row r="1579" spans="12:15">
      <c r="L1579" t="s">
        <v>309</v>
      </c>
      <c r="M1579" s="44">
        <v>45690</v>
      </c>
      <c r="N1579" s="48">
        <v>94.83</v>
      </c>
      <c r="O1579" s="49">
        <v>45691</v>
      </c>
    </row>
    <row r="1580" spans="12:15">
      <c r="L1580" t="s">
        <v>309</v>
      </c>
      <c r="M1580" s="44">
        <v>45690</v>
      </c>
      <c r="N1580" s="48">
        <v>94.83</v>
      </c>
      <c r="O1580" s="49">
        <v>45691.020833333336</v>
      </c>
    </row>
    <row r="1581" spans="12:15">
      <c r="L1581" t="s">
        <v>309</v>
      </c>
      <c r="M1581" s="44">
        <v>45690</v>
      </c>
      <c r="N1581" s="48">
        <v>94.8</v>
      </c>
      <c r="O1581" s="49">
        <v>45691.041666666664</v>
      </c>
    </row>
    <row r="1582" spans="12:15">
      <c r="L1582" t="s">
        <v>309</v>
      </c>
      <c r="M1582" s="44">
        <v>45690</v>
      </c>
      <c r="N1582" s="48">
        <v>88.67</v>
      </c>
      <c r="O1582" s="49">
        <v>45691.0625</v>
      </c>
    </row>
    <row r="1583" spans="12:15">
      <c r="L1583" t="s">
        <v>309</v>
      </c>
      <c r="M1583" s="44">
        <v>45690</v>
      </c>
      <c r="N1583" s="48">
        <v>94.79</v>
      </c>
      <c r="O1583" s="49">
        <v>45691.083333333336</v>
      </c>
    </row>
    <row r="1584" spans="12:15">
      <c r="L1584" t="s">
        <v>309</v>
      </c>
      <c r="M1584" s="44">
        <v>45690</v>
      </c>
      <c r="N1584" s="48">
        <v>86.6</v>
      </c>
      <c r="O1584" s="49">
        <v>45691.104166666664</v>
      </c>
    </row>
    <row r="1585" spans="12:15">
      <c r="L1585" t="s">
        <v>309</v>
      </c>
      <c r="M1585" s="44">
        <v>45690</v>
      </c>
      <c r="N1585" s="48">
        <v>88.04</v>
      </c>
      <c r="O1585" s="49">
        <v>45691.125</v>
      </c>
    </row>
    <row r="1586" spans="12:15">
      <c r="L1586" t="s">
        <v>309</v>
      </c>
      <c r="M1586" s="44">
        <v>45690</v>
      </c>
      <c r="N1586" s="48">
        <v>92.82</v>
      </c>
      <c r="O1586" s="49">
        <v>45691.145833333336</v>
      </c>
    </row>
    <row r="1587" spans="12:15">
      <c r="L1587" t="s">
        <v>309</v>
      </c>
      <c r="M1587" s="44">
        <v>45690</v>
      </c>
      <c r="N1587" s="48">
        <v>94.8</v>
      </c>
      <c r="O1587" s="49">
        <v>45691.166666666664</v>
      </c>
    </row>
    <row r="1588" spans="12:15">
      <c r="L1588" t="s">
        <v>309</v>
      </c>
      <c r="M1588" s="44">
        <v>45690</v>
      </c>
      <c r="N1588" s="48">
        <v>94.66</v>
      </c>
      <c r="O1588" s="49">
        <v>45691.1875</v>
      </c>
    </row>
    <row r="1589" spans="12:15">
      <c r="L1589" t="s">
        <v>309</v>
      </c>
      <c r="M1589" s="44">
        <v>45690</v>
      </c>
      <c r="N1589" s="48">
        <v>94.83</v>
      </c>
      <c r="O1589" s="49">
        <v>45691.208333333336</v>
      </c>
    </row>
    <row r="1590" spans="12:15">
      <c r="L1590" t="s">
        <v>309</v>
      </c>
      <c r="M1590" s="44">
        <v>45690</v>
      </c>
      <c r="N1590" s="48">
        <v>94.83</v>
      </c>
      <c r="O1590" s="49">
        <v>45691.229166666664</v>
      </c>
    </row>
    <row r="1591" spans="12:15">
      <c r="L1591" t="s">
        <v>309</v>
      </c>
      <c r="M1591" s="44">
        <v>45690</v>
      </c>
      <c r="N1591" s="48">
        <v>94.83</v>
      </c>
      <c r="O1591" s="49">
        <v>45691.25</v>
      </c>
    </row>
    <row r="1592" spans="12:15">
      <c r="L1592" t="s">
        <v>309</v>
      </c>
      <c r="M1592" s="44">
        <v>45690</v>
      </c>
      <c r="N1592" s="48">
        <v>94.81</v>
      </c>
      <c r="O1592" s="49">
        <v>45691.270833333336</v>
      </c>
    </row>
    <row r="1593" spans="12:15">
      <c r="L1593" t="s">
        <v>309</v>
      </c>
      <c r="M1593" s="44">
        <v>45690</v>
      </c>
      <c r="N1593" s="48">
        <v>94.81</v>
      </c>
      <c r="O1593" s="49">
        <v>45691.291666666664</v>
      </c>
    </row>
    <row r="1594" spans="12:15">
      <c r="L1594" t="s">
        <v>309</v>
      </c>
      <c r="M1594" s="44">
        <v>45690</v>
      </c>
      <c r="N1594" s="48">
        <v>89.86</v>
      </c>
      <c r="O1594" s="49">
        <v>45691.3125</v>
      </c>
    </row>
    <row r="1595" spans="12:15">
      <c r="L1595" t="s">
        <v>309</v>
      </c>
      <c r="M1595" s="44">
        <v>45691</v>
      </c>
      <c r="N1595" s="48">
        <v>37.159999999999997</v>
      </c>
      <c r="O1595" s="49">
        <v>45691.333333333336</v>
      </c>
    </row>
    <row r="1596" spans="12:15">
      <c r="L1596" t="s">
        <v>309</v>
      </c>
      <c r="M1596" s="44">
        <v>45691</v>
      </c>
      <c r="N1596" s="48">
        <v>5</v>
      </c>
      <c r="O1596" s="49">
        <v>45691.354166666664</v>
      </c>
    </row>
    <row r="1597" spans="12:15">
      <c r="L1597" t="s">
        <v>309</v>
      </c>
      <c r="M1597" s="44">
        <v>45691</v>
      </c>
      <c r="N1597" s="48">
        <v>5</v>
      </c>
      <c r="O1597" s="49">
        <v>45691.375</v>
      </c>
    </row>
    <row r="1598" spans="12:15">
      <c r="L1598" t="s">
        <v>309</v>
      </c>
      <c r="M1598" s="44">
        <v>45691</v>
      </c>
      <c r="N1598" s="48">
        <v>18.13</v>
      </c>
      <c r="O1598" s="49">
        <v>45691.395833333336</v>
      </c>
    </row>
    <row r="1599" spans="12:15">
      <c r="L1599" t="s">
        <v>309</v>
      </c>
      <c r="M1599" s="44">
        <v>45691</v>
      </c>
      <c r="N1599" s="48">
        <v>18.13</v>
      </c>
      <c r="O1599" s="49">
        <v>45691.416666666664</v>
      </c>
    </row>
    <row r="1600" spans="12:15">
      <c r="L1600" t="s">
        <v>309</v>
      </c>
      <c r="M1600" s="44">
        <v>45691</v>
      </c>
      <c r="N1600" s="48">
        <v>18.13</v>
      </c>
      <c r="O1600" s="49">
        <v>45691.4375</v>
      </c>
    </row>
    <row r="1601" spans="12:15">
      <c r="L1601" t="s">
        <v>309</v>
      </c>
      <c r="M1601" s="44">
        <v>45691</v>
      </c>
      <c r="N1601" s="48">
        <v>18.13</v>
      </c>
      <c r="O1601" s="49">
        <v>45691.458333333336</v>
      </c>
    </row>
    <row r="1602" spans="12:15">
      <c r="L1602" t="s">
        <v>309</v>
      </c>
      <c r="M1602" s="44">
        <v>45691</v>
      </c>
      <c r="N1602" s="48">
        <v>38.97</v>
      </c>
      <c r="O1602" s="49">
        <v>45691.479166666664</v>
      </c>
    </row>
    <row r="1603" spans="12:15">
      <c r="L1603" t="s">
        <v>309</v>
      </c>
      <c r="M1603" s="44">
        <v>45691</v>
      </c>
      <c r="N1603" s="48">
        <v>38.97</v>
      </c>
      <c r="O1603" s="49">
        <v>45691.5</v>
      </c>
    </row>
    <row r="1604" spans="12:15">
      <c r="L1604" t="s">
        <v>309</v>
      </c>
      <c r="M1604" s="44">
        <v>45691</v>
      </c>
      <c r="N1604" s="48">
        <v>40.47</v>
      </c>
      <c r="O1604" s="49">
        <v>45691.520833333336</v>
      </c>
    </row>
    <row r="1605" spans="12:15">
      <c r="L1605" t="s">
        <v>309</v>
      </c>
      <c r="M1605" s="44">
        <v>45691</v>
      </c>
      <c r="N1605" s="48">
        <v>40.47</v>
      </c>
      <c r="O1605" s="49">
        <v>45691.541666666664</v>
      </c>
    </row>
    <row r="1606" spans="12:15">
      <c r="L1606" t="s">
        <v>309</v>
      </c>
      <c r="M1606" s="44">
        <v>45691</v>
      </c>
      <c r="N1606" s="48">
        <v>39.47</v>
      </c>
      <c r="O1606" s="49">
        <v>45691.5625</v>
      </c>
    </row>
    <row r="1607" spans="12:15">
      <c r="L1607" t="s">
        <v>309</v>
      </c>
      <c r="M1607" s="44">
        <v>45691</v>
      </c>
      <c r="N1607" s="48">
        <v>39.97</v>
      </c>
      <c r="O1607" s="49">
        <v>45691.583333333336</v>
      </c>
    </row>
    <row r="1608" spans="12:15">
      <c r="L1608" t="s">
        <v>309</v>
      </c>
      <c r="M1608" s="44">
        <v>45691</v>
      </c>
      <c r="N1608" s="48">
        <v>40.65</v>
      </c>
      <c r="O1608" s="49">
        <v>45691.604166666664</v>
      </c>
    </row>
    <row r="1609" spans="12:15">
      <c r="L1609" t="s">
        <v>309</v>
      </c>
      <c r="M1609" s="44">
        <v>45691</v>
      </c>
      <c r="N1609" s="48">
        <v>93.23</v>
      </c>
      <c r="O1609" s="49">
        <v>45691.625</v>
      </c>
    </row>
    <row r="1610" spans="12:15">
      <c r="L1610" t="s">
        <v>309</v>
      </c>
      <c r="M1610" s="44">
        <v>45691</v>
      </c>
      <c r="N1610" s="48">
        <v>93.23</v>
      </c>
      <c r="O1610" s="49">
        <v>45691.645833333336</v>
      </c>
    </row>
    <row r="1611" spans="12:15">
      <c r="L1611" t="s">
        <v>309</v>
      </c>
      <c r="M1611" s="44">
        <v>45691</v>
      </c>
      <c r="N1611" s="48">
        <v>94.79</v>
      </c>
      <c r="O1611" s="49">
        <v>45691.666666666664</v>
      </c>
    </row>
    <row r="1612" spans="12:15">
      <c r="L1612" t="s">
        <v>309</v>
      </c>
      <c r="M1612" s="44">
        <v>45691</v>
      </c>
      <c r="N1612" s="48">
        <v>99.41</v>
      </c>
      <c r="O1612" s="49">
        <v>45691.6875</v>
      </c>
    </row>
    <row r="1613" spans="12:15">
      <c r="L1613" t="s">
        <v>309</v>
      </c>
      <c r="M1613" s="44">
        <v>45691</v>
      </c>
      <c r="N1613" s="48">
        <v>98.48</v>
      </c>
      <c r="O1613" s="49">
        <v>45691.708333333336</v>
      </c>
    </row>
    <row r="1614" spans="12:15">
      <c r="L1614" t="s">
        <v>309</v>
      </c>
      <c r="M1614" s="44">
        <v>45691</v>
      </c>
      <c r="N1614" s="48">
        <v>100.54</v>
      </c>
      <c r="O1614" s="49">
        <v>45691.729166666664</v>
      </c>
    </row>
    <row r="1615" spans="12:15">
      <c r="L1615" t="s">
        <v>309</v>
      </c>
      <c r="M1615" s="44">
        <v>45691</v>
      </c>
      <c r="N1615" s="48">
        <v>100.56</v>
      </c>
      <c r="O1615" s="49">
        <v>45691.75</v>
      </c>
    </row>
    <row r="1616" spans="12:15">
      <c r="L1616" t="s">
        <v>309</v>
      </c>
      <c r="M1616" s="44">
        <v>45691</v>
      </c>
      <c r="N1616" s="48">
        <v>100.64</v>
      </c>
      <c r="O1616" s="49">
        <v>45691.770833333336</v>
      </c>
    </row>
    <row r="1617" spans="12:15">
      <c r="L1617" t="s">
        <v>309</v>
      </c>
      <c r="M1617" s="44">
        <v>45691</v>
      </c>
      <c r="N1617" s="48">
        <v>100.61</v>
      </c>
      <c r="O1617" s="49">
        <v>45691.791666666664</v>
      </c>
    </row>
    <row r="1618" spans="12:15">
      <c r="L1618" t="s">
        <v>309</v>
      </c>
      <c r="M1618" s="44">
        <v>45691</v>
      </c>
      <c r="N1618" s="48">
        <v>100.01</v>
      </c>
      <c r="O1618" s="49">
        <v>45691.8125</v>
      </c>
    </row>
    <row r="1619" spans="12:15">
      <c r="L1619" t="s">
        <v>309</v>
      </c>
      <c r="M1619" s="44">
        <v>45691</v>
      </c>
      <c r="N1619" s="48">
        <v>96.53</v>
      </c>
      <c r="O1619" s="49">
        <v>45691.833333333336</v>
      </c>
    </row>
    <row r="1620" spans="12:15">
      <c r="L1620" t="s">
        <v>309</v>
      </c>
      <c r="M1620" s="44">
        <v>45691</v>
      </c>
      <c r="N1620" s="48">
        <v>95.59</v>
      </c>
      <c r="O1620" s="49">
        <v>45691.854166666664</v>
      </c>
    </row>
    <row r="1621" spans="12:15">
      <c r="L1621" t="s">
        <v>309</v>
      </c>
      <c r="M1621" s="44">
        <v>45691</v>
      </c>
      <c r="N1621" s="48">
        <v>98.25</v>
      </c>
      <c r="O1621" s="49">
        <v>45691.875</v>
      </c>
    </row>
    <row r="1622" spans="12:15">
      <c r="L1622" t="s">
        <v>309</v>
      </c>
      <c r="M1622" s="44">
        <v>45691</v>
      </c>
      <c r="N1622" s="48">
        <v>97.04</v>
      </c>
      <c r="O1622" s="49">
        <v>45691.895833333336</v>
      </c>
    </row>
    <row r="1623" spans="12:15">
      <c r="L1623" t="s">
        <v>309</v>
      </c>
      <c r="M1623" s="44">
        <v>45691</v>
      </c>
      <c r="N1623" s="48">
        <v>95.76</v>
      </c>
      <c r="O1623" s="49">
        <v>45691.916666666664</v>
      </c>
    </row>
    <row r="1624" spans="12:15">
      <c r="L1624" t="s">
        <v>309</v>
      </c>
      <c r="M1624" s="44">
        <v>45691</v>
      </c>
      <c r="N1624" s="48">
        <v>95.67</v>
      </c>
      <c r="O1624" s="49">
        <v>45691.9375</v>
      </c>
    </row>
    <row r="1625" spans="12:15">
      <c r="L1625" t="s">
        <v>309</v>
      </c>
      <c r="M1625" s="44">
        <v>45691</v>
      </c>
      <c r="N1625" s="48">
        <v>93.02</v>
      </c>
      <c r="O1625" s="49">
        <v>45691.958333333336</v>
      </c>
    </row>
    <row r="1626" spans="12:15">
      <c r="L1626" t="s">
        <v>309</v>
      </c>
      <c r="M1626" s="44">
        <v>45691</v>
      </c>
      <c r="N1626" s="48">
        <v>82.03</v>
      </c>
      <c r="O1626" s="49">
        <v>45691.979166666664</v>
      </c>
    </row>
    <row r="1627" spans="12:15">
      <c r="L1627" t="s">
        <v>309</v>
      </c>
      <c r="M1627" s="44">
        <v>45691</v>
      </c>
      <c r="N1627" s="48">
        <v>90</v>
      </c>
      <c r="O1627" s="49">
        <v>45692</v>
      </c>
    </row>
    <row r="1628" spans="12:15">
      <c r="L1628" t="s">
        <v>309</v>
      </c>
      <c r="M1628" s="44">
        <v>45691</v>
      </c>
      <c r="N1628" s="48">
        <v>88.24</v>
      </c>
      <c r="O1628" s="49">
        <v>45692.020833333336</v>
      </c>
    </row>
    <row r="1629" spans="12:15">
      <c r="L1629" t="s">
        <v>309</v>
      </c>
      <c r="M1629" s="44">
        <v>45691</v>
      </c>
      <c r="N1629" s="48">
        <v>81.040000000000006</v>
      </c>
      <c r="O1629" s="49">
        <v>45692.041666666664</v>
      </c>
    </row>
    <row r="1630" spans="12:15">
      <c r="L1630" t="s">
        <v>309</v>
      </c>
      <c r="M1630" s="44">
        <v>45691</v>
      </c>
      <c r="N1630" s="48">
        <v>77.290000000000006</v>
      </c>
      <c r="O1630" s="49">
        <v>45692.0625</v>
      </c>
    </row>
    <row r="1631" spans="12:15">
      <c r="L1631" t="s">
        <v>309</v>
      </c>
      <c r="M1631" s="44">
        <v>45691</v>
      </c>
      <c r="N1631" s="48">
        <v>77.290000000000006</v>
      </c>
      <c r="O1631" s="49">
        <v>45692.083333333336</v>
      </c>
    </row>
    <row r="1632" spans="12:15">
      <c r="L1632" t="s">
        <v>309</v>
      </c>
      <c r="M1632" s="44">
        <v>45691</v>
      </c>
      <c r="N1632" s="48">
        <v>77.290000000000006</v>
      </c>
      <c r="O1632" s="49">
        <v>45692.104166666664</v>
      </c>
    </row>
    <row r="1633" spans="12:15">
      <c r="L1633" t="s">
        <v>309</v>
      </c>
      <c r="M1633" s="44">
        <v>45691</v>
      </c>
      <c r="N1633" s="48">
        <v>82.03</v>
      </c>
      <c r="O1633" s="49">
        <v>45692.125</v>
      </c>
    </row>
    <row r="1634" spans="12:15">
      <c r="L1634" t="s">
        <v>309</v>
      </c>
      <c r="M1634" s="44">
        <v>45691</v>
      </c>
      <c r="N1634" s="48">
        <v>82.03</v>
      </c>
      <c r="O1634" s="49">
        <v>45692.145833333336</v>
      </c>
    </row>
    <row r="1635" spans="12:15">
      <c r="L1635" t="s">
        <v>309</v>
      </c>
      <c r="M1635" s="44">
        <v>45691</v>
      </c>
      <c r="N1635" s="48">
        <v>82.03</v>
      </c>
      <c r="O1635" s="49">
        <v>45692.166666666664</v>
      </c>
    </row>
    <row r="1636" spans="12:15">
      <c r="L1636" t="s">
        <v>309</v>
      </c>
      <c r="M1636" s="44">
        <v>45691</v>
      </c>
      <c r="N1636" s="48">
        <v>82.03</v>
      </c>
      <c r="O1636" s="49">
        <v>45692.1875</v>
      </c>
    </row>
    <row r="1637" spans="12:15">
      <c r="L1637" t="s">
        <v>309</v>
      </c>
      <c r="M1637" s="44">
        <v>45691</v>
      </c>
      <c r="N1637" s="48">
        <v>82.03</v>
      </c>
      <c r="O1637" s="49">
        <v>45692.208333333336</v>
      </c>
    </row>
    <row r="1638" spans="12:15">
      <c r="L1638" t="s">
        <v>309</v>
      </c>
      <c r="M1638" s="44">
        <v>45691</v>
      </c>
      <c r="N1638" s="48">
        <v>82.03</v>
      </c>
      <c r="O1638" s="49">
        <v>45692.229166666664</v>
      </c>
    </row>
    <row r="1639" spans="12:15">
      <c r="L1639" t="s">
        <v>309</v>
      </c>
      <c r="M1639" s="44">
        <v>45691</v>
      </c>
      <c r="N1639" s="48">
        <v>76.25</v>
      </c>
      <c r="O1639" s="49">
        <v>45692.25</v>
      </c>
    </row>
    <row r="1640" spans="12:15">
      <c r="L1640" t="s">
        <v>309</v>
      </c>
      <c r="M1640" s="44">
        <v>45691</v>
      </c>
      <c r="N1640" s="48">
        <v>43.15</v>
      </c>
      <c r="O1640" s="49">
        <v>45692.270833333336</v>
      </c>
    </row>
    <row r="1641" spans="12:15">
      <c r="L1641" t="s">
        <v>309</v>
      </c>
      <c r="M1641" s="44">
        <v>45691</v>
      </c>
      <c r="N1641" s="48">
        <v>43.15</v>
      </c>
      <c r="O1641" s="49">
        <v>45692.291666666664</v>
      </c>
    </row>
    <row r="1642" spans="12:15">
      <c r="L1642" t="s">
        <v>309</v>
      </c>
      <c r="M1642" s="44">
        <v>45691</v>
      </c>
      <c r="N1642" s="48">
        <v>39.47</v>
      </c>
      <c r="O1642" s="49">
        <v>45692.3125</v>
      </c>
    </row>
    <row r="1643" spans="12:15">
      <c r="L1643" t="s">
        <v>309</v>
      </c>
      <c r="M1643" s="44">
        <v>45692</v>
      </c>
      <c r="N1643" s="48">
        <v>18.48</v>
      </c>
      <c r="O1643" s="49">
        <v>45692.333333333336</v>
      </c>
    </row>
    <row r="1644" spans="12:15">
      <c r="L1644" t="s">
        <v>309</v>
      </c>
      <c r="M1644" s="44">
        <v>45692</v>
      </c>
      <c r="N1644" s="48">
        <v>39.47</v>
      </c>
      <c r="O1644" s="49">
        <v>45692.354166666664</v>
      </c>
    </row>
    <row r="1645" spans="12:15">
      <c r="L1645" t="s">
        <v>309</v>
      </c>
      <c r="M1645" s="44">
        <v>45692</v>
      </c>
      <c r="N1645" s="48">
        <v>39.47</v>
      </c>
      <c r="O1645" s="49">
        <v>45692.375</v>
      </c>
    </row>
    <row r="1646" spans="12:15">
      <c r="L1646" t="s">
        <v>309</v>
      </c>
      <c r="M1646" s="44">
        <v>45692</v>
      </c>
      <c r="N1646" s="48">
        <v>39.47</v>
      </c>
      <c r="O1646" s="49">
        <v>45692.395833333336</v>
      </c>
    </row>
    <row r="1647" spans="12:15">
      <c r="L1647" t="s">
        <v>309</v>
      </c>
      <c r="M1647" s="44">
        <v>45692</v>
      </c>
      <c r="N1647" s="48">
        <v>39.47</v>
      </c>
      <c r="O1647" s="49">
        <v>45692.416666666664</v>
      </c>
    </row>
    <row r="1648" spans="12:15">
      <c r="L1648" t="s">
        <v>309</v>
      </c>
      <c r="M1648" s="44">
        <v>45692</v>
      </c>
      <c r="N1648" s="48">
        <v>39.47</v>
      </c>
      <c r="O1648" s="49">
        <v>45692.4375</v>
      </c>
    </row>
    <row r="1649" spans="12:15">
      <c r="L1649" t="s">
        <v>309</v>
      </c>
      <c r="M1649" s="44">
        <v>45692</v>
      </c>
      <c r="N1649" s="48">
        <v>39.47</v>
      </c>
      <c r="O1649" s="49">
        <v>45692.458333333336</v>
      </c>
    </row>
    <row r="1650" spans="12:15">
      <c r="L1650" t="s">
        <v>309</v>
      </c>
      <c r="M1650" s="44">
        <v>45692</v>
      </c>
      <c r="N1650" s="48">
        <v>40.630000000000003</v>
      </c>
      <c r="O1650" s="49">
        <v>45692.479166666664</v>
      </c>
    </row>
    <row r="1651" spans="12:15">
      <c r="L1651" t="s">
        <v>309</v>
      </c>
      <c r="M1651" s="44">
        <v>45692</v>
      </c>
      <c r="N1651" s="48">
        <v>66.349999999999994</v>
      </c>
      <c r="O1651" s="49">
        <v>45692.5</v>
      </c>
    </row>
    <row r="1652" spans="12:15">
      <c r="L1652" t="s">
        <v>309</v>
      </c>
      <c r="M1652" s="44">
        <v>45692</v>
      </c>
      <c r="N1652" s="48">
        <v>75.349999999999994</v>
      </c>
      <c r="O1652" s="49">
        <v>45692.520833333336</v>
      </c>
    </row>
    <row r="1653" spans="12:15">
      <c r="L1653" t="s">
        <v>309</v>
      </c>
      <c r="M1653" s="44">
        <v>45692</v>
      </c>
      <c r="N1653" s="48">
        <v>93.9</v>
      </c>
      <c r="O1653" s="49">
        <v>45692.541666666664</v>
      </c>
    </row>
    <row r="1654" spans="12:15">
      <c r="L1654" t="s">
        <v>309</v>
      </c>
      <c r="M1654" s="44">
        <v>45692</v>
      </c>
      <c r="N1654" s="48">
        <v>94.3</v>
      </c>
      <c r="O1654" s="49">
        <v>45692.5625</v>
      </c>
    </row>
    <row r="1655" spans="12:15">
      <c r="L1655" t="s">
        <v>309</v>
      </c>
      <c r="M1655" s="44">
        <v>45692</v>
      </c>
      <c r="N1655" s="48">
        <v>72</v>
      </c>
      <c r="O1655" s="49">
        <v>45692.583333333336</v>
      </c>
    </row>
    <row r="1656" spans="12:15">
      <c r="L1656" t="s">
        <v>309</v>
      </c>
      <c r="M1656" s="44">
        <v>45692</v>
      </c>
      <c r="N1656" s="48">
        <v>92.85</v>
      </c>
      <c r="O1656" s="49">
        <v>45692.604166666664</v>
      </c>
    </row>
    <row r="1657" spans="12:15">
      <c r="L1657" t="s">
        <v>309</v>
      </c>
      <c r="M1657" s="44">
        <v>45692</v>
      </c>
      <c r="N1657" s="48">
        <v>94.59</v>
      </c>
      <c r="O1657" s="49">
        <v>45692.625</v>
      </c>
    </row>
    <row r="1658" spans="12:15">
      <c r="L1658" t="s">
        <v>309</v>
      </c>
      <c r="M1658" s="44">
        <v>45692</v>
      </c>
      <c r="N1658" s="48">
        <v>94.58</v>
      </c>
      <c r="O1658" s="49">
        <v>45692.645833333336</v>
      </c>
    </row>
    <row r="1659" spans="12:15">
      <c r="L1659" t="s">
        <v>309</v>
      </c>
      <c r="M1659" s="44">
        <v>45692</v>
      </c>
      <c r="N1659" s="48">
        <v>100</v>
      </c>
      <c r="O1659" s="49">
        <v>45692.666666666664</v>
      </c>
    </row>
    <row r="1660" spans="12:15">
      <c r="L1660" t="s">
        <v>309</v>
      </c>
      <c r="M1660" s="44">
        <v>45692</v>
      </c>
      <c r="N1660" s="48">
        <v>101.98</v>
      </c>
      <c r="O1660" s="49">
        <v>45692.6875</v>
      </c>
    </row>
    <row r="1661" spans="12:15">
      <c r="L1661" t="s">
        <v>309</v>
      </c>
      <c r="M1661" s="44">
        <v>45692</v>
      </c>
      <c r="N1661" s="48">
        <v>101.98</v>
      </c>
      <c r="O1661" s="49">
        <v>45692.708333333336</v>
      </c>
    </row>
    <row r="1662" spans="12:15">
      <c r="L1662" t="s">
        <v>309</v>
      </c>
      <c r="M1662" s="44">
        <v>45692</v>
      </c>
      <c r="N1662" s="48">
        <v>112.98</v>
      </c>
      <c r="O1662" s="49">
        <v>45692.729166666664</v>
      </c>
    </row>
    <row r="1663" spans="12:15">
      <c r="L1663" t="s">
        <v>309</v>
      </c>
      <c r="M1663" s="44">
        <v>45692</v>
      </c>
      <c r="N1663" s="48">
        <v>128.71</v>
      </c>
      <c r="O1663" s="49">
        <v>45692.75</v>
      </c>
    </row>
    <row r="1664" spans="12:15">
      <c r="L1664" t="s">
        <v>309</v>
      </c>
      <c r="M1664" s="44">
        <v>45692</v>
      </c>
      <c r="N1664" s="48">
        <v>126.58</v>
      </c>
      <c r="O1664" s="49">
        <v>45692.770833333336</v>
      </c>
    </row>
    <row r="1665" spans="12:15">
      <c r="L1665" t="s">
        <v>309</v>
      </c>
      <c r="M1665" s="44">
        <v>45692</v>
      </c>
      <c r="N1665" s="48">
        <v>118.51</v>
      </c>
      <c r="O1665" s="49">
        <v>45692.791666666664</v>
      </c>
    </row>
    <row r="1666" spans="12:15">
      <c r="L1666" t="s">
        <v>309</v>
      </c>
      <c r="M1666" s="44">
        <v>45692</v>
      </c>
      <c r="N1666" s="48">
        <v>105.23</v>
      </c>
      <c r="O1666" s="49">
        <v>45692.8125</v>
      </c>
    </row>
    <row r="1667" spans="12:15">
      <c r="L1667" t="s">
        <v>309</v>
      </c>
      <c r="M1667" s="44">
        <v>45692</v>
      </c>
      <c r="N1667" s="48">
        <v>100.31</v>
      </c>
      <c r="O1667" s="49">
        <v>45692.833333333336</v>
      </c>
    </row>
    <row r="1668" spans="12:15">
      <c r="L1668" t="s">
        <v>309</v>
      </c>
      <c r="M1668" s="44">
        <v>45692</v>
      </c>
      <c r="N1668" s="48">
        <v>95.4</v>
      </c>
      <c r="O1668" s="49">
        <v>45692.854166666664</v>
      </c>
    </row>
    <row r="1669" spans="12:15">
      <c r="L1669" t="s">
        <v>309</v>
      </c>
      <c r="M1669" s="44">
        <v>45692</v>
      </c>
      <c r="N1669" s="48">
        <v>95.99</v>
      </c>
      <c r="O1669" s="49">
        <v>45692.875</v>
      </c>
    </row>
    <row r="1670" spans="12:15">
      <c r="L1670" t="s">
        <v>309</v>
      </c>
      <c r="M1670" s="44">
        <v>45692</v>
      </c>
      <c r="N1670" s="48">
        <v>95.2</v>
      </c>
      <c r="O1670" s="49">
        <v>45692.895833333336</v>
      </c>
    </row>
    <row r="1671" spans="12:15">
      <c r="L1671" t="s">
        <v>309</v>
      </c>
      <c r="M1671" s="44">
        <v>45692</v>
      </c>
      <c r="N1671" s="48">
        <v>94.7</v>
      </c>
      <c r="O1671" s="49">
        <v>45692.916666666664</v>
      </c>
    </row>
    <row r="1672" spans="12:15">
      <c r="L1672" t="s">
        <v>309</v>
      </c>
      <c r="M1672" s="44">
        <v>45692</v>
      </c>
      <c r="N1672" s="48">
        <v>94.3</v>
      </c>
      <c r="O1672" s="49">
        <v>45692.9375</v>
      </c>
    </row>
    <row r="1673" spans="12:15">
      <c r="L1673" t="s">
        <v>309</v>
      </c>
      <c r="M1673" s="44">
        <v>45692</v>
      </c>
      <c r="N1673" s="48">
        <v>94.42</v>
      </c>
      <c r="O1673" s="49">
        <v>45692.958333333336</v>
      </c>
    </row>
    <row r="1674" spans="12:15">
      <c r="L1674" t="s">
        <v>309</v>
      </c>
      <c r="M1674" s="44">
        <v>45692</v>
      </c>
      <c r="N1674" s="48">
        <v>94.03</v>
      </c>
      <c r="O1674" s="49">
        <v>45692.979166666664</v>
      </c>
    </row>
    <row r="1675" spans="12:15">
      <c r="L1675" t="s">
        <v>309</v>
      </c>
      <c r="M1675" s="44">
        <v>45692</v>
      </c>
      <c r="N1675" s="48">
        <v>81.040000000000006</v>
      </c>
      <c r="O1675" s="49">
        <v>45693</v>
      </c>
    </row>
    <row r="1676" spans="12:15">
      <c r="L1676" t="s">
        <v>309</v>
      </c>
      <c r="M1676" s="44">
        <v>45692</v>
      </c>
      <c r="N1676" s="48">
        <v>81.040000000000006</v>
      </c>
      <c r="O1676" s="49">
        <v>45693.020833333336</v>
      </c>
    </row>
    <row r="1677" spans="12:15">
      <c r="L1677" t="s">
        <v>309</v>
      </c>
      <c r="M1677" s="44">
        <v>45692</v>
      </c>
      <c r="N1677" s="48">
        <v>77.88</v>
      </c>
      <c r="O1677" s="49">
        <v>45693.041666666664</v>
      </c>
    </row>
    <row r="1678" spans="12:15">
      <c r="L1678" t="s">
        <v>309</v>
      </c>
      <c r="M1678" s="44">
        <v>45692</v>
      </c>
      <c r="N1678" s="48">
        <v>50</v>
      </c>
      <c r="O1678" s="49">
        <v>45693.0625</v>
      </c>
    </row>
    <row r="1679" spans="12:15">
      <c r="L1679" t="s">
        <v>309</v>
      </c>
      <c r="M1679" s="44">
        <v>45692</v>
      </c>
      <c r="N1679" s="48">
        <v>41.97</v>
      </c>
      <c r="O1679" s="49">
        <v>45693.083333333336</v>
      </c>
    </row>
    <row r="1680" spans="12:15">
      <c r="L1680" t="s">
        <v>309</v>
      </c>
      <c r="M1680" s="44">
        <v>45692</v>
      </c>
      <c r="N1680" s="48">
        <v>43.15</v>
      </c>
      <c r="O1680" s="49">
        <v>45693.104166666664</v>
      </c>
    </row>
    <row r="1681" spans="12:15">
      <c r="L1681" t="s">
        <v>309</v>
      </c>
      <c r="M1681" s="44">
        <v>45692</v>
      </c>
      <c r="N1681" s="48">
        <v>42.15</v>
      </c>
      <c r="O1681" s="49">
        <v>45693.125</v>
      </c>
    </row>
    <row r="1682" spans="12:15">
      <c r="L1682" t="s">
        <v>309</v>
      </c>
      <c r="M1682" s="44">
        <v>45692</v>
      </c>
      <c r="N1682" s="48">
        <v>42.65</v>
      </c>
      <c r="O1682" s="49">
        <v>45693.145833333336</v>
      </c>
    </row>
    <row r="1683" spans="12:15">
      <c r="L1683" t="s">
        <v>309</v>
      </c>
      <c r="M1683" s="44">
        <v>45692</v>
      </c>
      <c r="N1683" s="48">
        <v>43.15</v>
      </c>
      <c r="O1683" s="49">
        <v>45693.166666666664</v>
      </c>
    </row>
    <row r="1684" spans="12:15">
      <c r="L1684" t="s">
        <v>309</v>
      </c>
      <c r="M1684" s="44">
        <v>45692</v>
      </c>
      <c r="N1684" s="48">
        <v>60</v>
      </c>
      <c r="O1684" s="49">
        <v>45693.1875</v>
      </c>
    </row>
    <row r="1685" spans="12:15">
      <c r="L1685" t="s">
        <v>309</v>
      </c>
      <c r="M1685" s="44">
        <v>45692</v>
      </c>
      <c r="N1685" s="48">
        <v>87.2</v>
      </c>
      <c r="O1685" s="49">
        <v>45693.208333333336</v>
      </c>
    </row>
    <row r="1686" spans="12:15">
      <c r="L1686" t="s">
        <v>309</v>
      </c>
      <c r="M1686" s="44">
        <v>45692</v>
      </c>
      <c r="N1686" s="48">
        <v>87.2</v>
      </c>
      <c r="O1686" s="49">
        <v>45693.229166666664</v>
      </c>
    </row>
    <row r="1687" spans="12:15">
      <c r="L1687" t="s">
        <v>309</v>
      </c>
      <c r="M1687" s="44">
        <v>45692</v>
      </c>
      <c r="N1687" s="48">
        <v>87.2</v>
      </c>
      <c r="O1687" s="49">
        <v>45693.25</v>
      </c>
    </row>
    <row r="1688" spans="12:15">
      <c r="L1688" t="s">
        <v>309</v>
      </c>
      <c r="M1688" s="44">
        <v>45692</v>
      </c>
      <c r="N1688" s="48">
        <v>87.2</v>
      </c>
      <c r="O1688" s="49">
        <v>45693.270833333336</v>
      </c>
    </row>
    <row r="1689" spans="12:15">
      <c r="L1689" t="s">
        <v>309</v>
      </c>
      <c r="M1689" s="44">
        <v>45692</v>
      </c>
      <c r="N1689" s="48">
        <v>87.2</v>
      </c>
      <c r="O1689" s="49">
        <v>45693.291666666664</v>
      </c>
    </row>
    <row r="1690" spans="12:15">
      <c r="L1690" t="s">
        <v>309</v>
      </c>
      <c r="M1690" s="44">
        <v>45692</v>
      </c>
      <c r="N1690" s="48">
        <v>87.2</v>
      </c>
      <c r="O1690" s="49">
        <v>45693.3125</v>
      </c>
    </row>
    <row r="1691" spans="12:15">
      <c r="L1691" t="s">
        <v>309</v>
      </c>
      <c r="M1691" s="44">
        <v>45693</v>
      </c>
      <c r="N1691" s="48">
        <v>70</v>
      </c>
      <c r="O1691" s="49">
        <v>45693.333333333336</v>
      </c>
    </row>
    <row r="1692" spans="12:15">
      <c r="L1692" t="s">
        <v>309</v>
      </c>
      <c r="M1692" s="44">
        <v>45693</v>
      </c>
      <c r="N1692" s="48">
        <v>42.65</v>
      </c>
      <c r="O1692" s="49">
        <v>45693.354166666664</v>
      </c>
    </row>
    <row r="1693" spans="12:15">
      <c r="L1693" t="s">
        <v>309</v>
      </c>
      <c r="M1693" s="44">
        <v>45693</v>
      </c>
      <c r="N1693" s="48">
        <v>64</v>
      </c>
      <c r="O1693" s="49">
        <v>45693.375</v>
      </c>
    </row>
    <row r="1694" spans="12:15">
      <c r="L1694" t="s">
        <v>309</v>
      </c>
      <c r="M1694" s="44">
        <v>45693</v>
      </c>
      <c r="N1694" s="48">
        <v>67</v>
      </c>
      <c r="O1694" s="49">
        <v>45693.395833333336</v>
      </c>
    </row>
    <row r="1695" spans="12:15">
      <c r="L1695" t="s">
        <v>309</v>
      </c>
      <c r="M1695" s="44">
        <v>45693</v>
      </c>
      <c r="N1695" s="48">
        <v>87.58</v>
      </c>
      <c r="O1695" s="49">
        <v>45693.416666666664</v>
      </c>
    </row>
    <row r="1696" spans="12:15">
      <c r="L1696" t="s">
        <v>309</v>
      </c>
      <c r="M1696" s="44">
        <v>45693</v>
      </c>
      <c r="N1696" s="48">
        <v>87.58</v>
      </c>
      <c r="O1696" s="49">
        <v>45693.4375</v>
      </c>
    </row>
    <row r="1697" spans="12:15">
      <c r="L1697" t="s">
        <v>309</v>
      </c>
      <c r="M1697" s="44">
        <v>45693</v>
      </c>
      <c r="N1697" s="48">
        <v>87.67</v>
      </c>
      <c r="O1697" s="49">
        <v>45693.458333333336</v>
      </c>
    </row>
    <row r="1698" spans="12:15">
      <c r="L1698" t="s">
        <v>309</v>
      </c>
      <c r="M1698" s="44">
        <v>45693</v>
      </c>
      <c r="N1698" s="48">
        <v>88.14</v>
      </c>
      <c r="O1698" s="49">
        <v>45693.479166666664</v>
      </c>
    </row>
    <row r="1699" spans="12:15">
      <c r="L1699" t="s">
        <v>309</v>
      </c>
      <c r="M1699" s="44">
        <v>45693</v>
      </c>
      <c r="N1699" s="48">
        <v>88.41</v>
      </c>
      <c r="O1699" s="49">
        <v>45693.5</v>
      </c>
    </row>
    <row r="1700" spans="12:15">
      <c r="L1700" t="s">
        <v>309</v>
      </c>
      <c r="M1700" s="44">
        <v>45693</v>
      </c>
      <c r="N1700" s="48">
        <v>90.31</v>
      </c>
      <c r="O1700" s="49">
        <v>45693.520833333336</v>
      </c>
    </row>
    <row r="1701" spans="12:15">
      <c r="L1701" t="s">
        <v>309</v>
      </c>
      <c r="M1701" s="44">
        <v>45693</v>
      </c>
      <c r="N1701" s="48">
        <v>90.32</v>
      </c>
      <c r="O1701" s="49">
        <v>45693.541666666664</v>
      </c>
    </row>
    <row r="1702" spans="12:15">
      <c r="L1702" t="s">
        <v>309</v>
      </c>
      <c r="M1702" s="44">
        <v>45693</v>
      </c>
      <c r="N1702" s="48">
        <v>90.33</v>
      </c>
      <c r="O1702" s="49">
        <v>45693.5625</v>
      </c>
    </row>
    <row r="1703" spans="12:15">
      <c r="L1703" t="s">
        <v>309</v>
      </c>
      <c r="M1703" s="44">
        <v>45693</v>
      </c>
      <c r="N1703" s="48">
        <v>103.83</v>
      </c>
      <c r="O1703" s="49">
        <v>45693.583333333336</v>
      </c>
    </row>
    <row r="1704" spans="12:15">
      <c r="L1704" t="s">
        <v>309</v>
      </c>
      <c r="M1704" s="44">
        <v>45693</v>
      </c>
      <c r="N1704" s="48">
        <v>110</v>
      </c>
      <c r="O1704" s="49">
        <v>45693.604166666664</v>
      </c>
    </row>
    <row r="1705" spans="12:15">
      <c r="L1705" t="s">
        <v>309</v>
      </c>
      <c r="M1705" s="44">
        <v>45693</v>
      </c>
      <c r="N1705" s="48">
        <v>120</v>
      </c>
      <c r="O1705" s="49">
        <v>45693.625</v>
      </c>
    </row>
    <row r="1706" spans="12:15">
      <c r="L1706" t="s">
        <v>309</v>
      </c>
      <c r="M1706" s="44">
        <v>45693</v>
      </c>
      <c r="N1706" s="48">
        <v>124.04</v>
      </c>
      <c r="O1706" s="49">
        <v>45693.645833333336</v>
      </c>
    </row>
    <row r="1707" spans="12:15">
      <c r="L1707" t="s">
        <v>309</v>
      </c>
      <c r="M1707" s="44">
        <v>45693</v>
      </c>
      <c r="N1707" s="48">
        <v>126.08</v>
      </c>
      <c r="O1707" s="49">
        <v>45693.666666666664</v>
      </c>
    </row>
    <row r="1708" spans="12:15">
      <c r="L1708" t="s">
        <v>309</v>
      </c>
      <c r="M1708" s="44">
        <v>45693</v>
      </c>
      <c r="N1708" s="48">
        <v>126.45</v>
      </c>
      <c r="O1708" s="49">
        <v>45693.6875</v>
      </c>
    </row>
    <row r="1709" spans="12:15">
      <c r="L1709" t="s">
        <v>309</v>
      </c>
      <c r="M1709" s="44">
        <v>45693</v>
      </c>
      <c r="N1709" s="48">
        <v>123.39</v>
      </c>
      <c r="O1709" s="49">
        <v>45693.708333333336</v>
      </c>
    </row>
    <row r="1710" spans="12:15">
      <c r="L1710" t="s">
        <v>309</v>
      </c>
      <c r="M1710" s="44">
        <v>45693</v>
      </c>
      <c r="N1710" s="48">
        <v>126.9</v>
      </c>
      <c r="O1710" s="49">
        <v>45693.729166666664</v>
      </c>
    </row>
    <row r="1711" spans="12:15">
      <c r="L1711" t="s">
        <v>309</v>
      </c>
      <c r="M1711" s="44">
        <v>45693</v>
      </c>
      <c r="N1711" s="48">
        <v>130.38</v>
      </c>
      <c r="O1711" s="49">
        <v>45693.75</v>
      </c>
    </row>
    <row r="1712" spans="12:15">
      <c r="L1712" t="s">
        <v>309</v>
      </c>
      <c r="M1712" s="44">
        <v>45693</v>
      </c>
      <c r="N1712" s="48">
        <v>129.88</v>
      </c>
      <c r="O1712" s="49">
        <v>45693.770833333336</v>
      </c>
    </row>
    <row r="1713" spans="12:15">
      <c r="L1713" t="s">
        <v>309</v>
      </c>
      <c r="M1713" s="44">
        <v>45693</v>
      </c>
      <c r="N1713" s="48">
        <v>125.93</v>
      </c>
      <c r="O1713" s="49">
        <v>45693.791666666664</v>
      </c>
    </row>
    <row r="1714" spans="12:15">
      <c r="L1714" t="s">
        <v>309</v>
      </c>
      <c r="M1714" s="44">
        <v>45693</v>
      </c>
      <c r="N1714" s="48">
        <v>125.65</v>
      </c>
      <c r="O1714" s="49">
        <v>45693.8125</v>
      </c>
    </row>
    <row r="1715" spans="12:15">
      <c r="L1715" t="s">
        <v>309</v>
      </c>
      <c r="M1715" s="44">
        <v>45693</v>
      </c>
      <c r="N1715" s="48">
        <v>127.52</v>
      </c>
      <c r="O1715" s="49">
        <v>45693.833333333336</v>
      </c>
    </row>
    <row r="1716" spans="12:15">
      <c r="L1716" t="s">
        <v>309</v>
      </c>
      <c r="M1716" s="44">
        <v>45693</v>
      </c>
      <c r="N1716" s="48">
        <v>125.45</v>
      </c>
      <c r="O1716" s="49">
        <v>45693.854166666664</v>
      </c>
    </row>
    <row r="1717" spans="12:15">
      <c r="L1717" t="s">
        <v>309</v>
      </c>
      <c r="M1717" s="44">
        <v>45693</v>
      </c>
      <c r="N1717" s="48">
        <v>134.16</v>
      </c>
      <c r="O1717" s="49">
        <v>45693.875</v>
      </c>
    </row>
    <row r="1718" spans="12:15">
      <c r="L1718" t="s">
        <v>309</v>
      </c>
      <c r="M1718" s="44">
        <v>45693</v>
      </c>
      <c r="N1718" s="48">
        <v>133.88</v>
      </c>
      <c r="O1718" s="49">
        <v>45693.895833333336</v>
      </c>
    </row>
    <row r="1719" spans="12:15">
      <c r="L1719" t="s">
        <v>309</v>
      </c>
      <c r="M1719" s="44">
        <v>45693</v>
      </c>
      <c r="N1719" s="48">
        <v>131.30000000000001</v>
      </c>
      <c r="O1719" s="49">
        <v>45693.916666666664</v>
      </c>
    </row>
    <row r="1720" spans="12:15">
      <c r="L1720" t="s">
        <v>309</v>
      </c>
      <c r="M1720" s="44">
        <v>45693</v>
      </c>
      <c r="N1720" s="48">
        <v>124.27</v>
      </c>
      <c r="O1720" s="49">
        <v>45693.9375</v>
      </c>
    </row>
    <row r="1721" spans="12:15">
      <c r="L1721" t="s">
        <v>309</v>
      </c>
      <c r="M1721" s="44">
        <v>45693</v>
      </c>
      <c r="N1721" s="48">
        <v>90.27</v>
      </c>
      <c r="O1721" s="49">
        <v>45693.958333333336</v>
      </c>
    </row>
    <row r="1722" spans="12:15">
      <c r="L1722" t="s">
        <v>309</v>
      </c>
      <c r="M1722" s="44">
        <v>45693</v>
      </c>
      <c r="N1722" s="48">
        <v>90.23</v>
      </c>
      <c r="O1722" s="49">
        <v>45693.979166666664</v>
      </c>
    </row>
    <row r="1723" spans="12:15">
      <c r="L1723" t="s">
        <v>309</v>
      </c>
      <c r="M1723" s="44">
        <v>45693</v>
      </c>
      <c r="N1723" s="48">
        <v>90.19</v>
      </c>
      <c r="O1723" s="49">
        <v>45694</v>
      </c>
    </row>
    <row r="1724" spans="12:15">
      <c r="L1724" t="s">
        <v>309</v>
      </c>
      <c r="M1724" s="44">
        <v>45693</v>
      </c>
      <c r="N1724" s="48">
        <v>90.13</v>
      </c>
      <c r="O1724" s="49">
        <v>45694.020833333336</v>
      </c>
    </row>
    <row r="1725" spans="12:15">
      <c r="L1725" t="s">
        <v>309</v>
      </c>
      <c r="M1725" s="44">
        <v>45693</v>
      </c>
      <c r="N1725" s="48">
        <v>89.52</v>
      </c>
      <c r="O1725" s="49">
        <v>45694.041666666664</v>
      </c>
    </row>
    <row r="1726" spans="12:15">
      <c r="L1726" t="s">
        <v>309</v>
      </c>
      <c r="M1726" s="44">
        <v>45693</v>
      </c>
      <c r="N1726" s="48">
        <v>89.4</v>
      </c>
      <c r="O1726" s="49">
        <v>45694.0625</v>
      </c>
    </row>
    <row r="1727" spans="12:15">
      <c r="L1727" t="s">
        <v>309</v>
      </c>
      <c r="M1727" s="44">
        <v>45693</v>
      </c>
      <c r="N1727" s="48">
        <v>88.43</v>
      </c>
      <c r="O1727" s="49">
        <v>45694.083333333336</v>
      </c>
    </row>
    <row r="1728" spans="12:15">
      <c r="L1728" t="s">
        <v>309</v>
      </c>
      <c r="M1728" s="44">
        <v>45693</v>
      </c>
      <c r="N1728" s="48">
        <v>88.43</v>
      </c>
      <c r="O1728" s="49">
        <v>45694.104166666664</v>
      </c>
    </row>
    <row r="1729" spans="12:15">
      <c r="L1729" t="s">
        <v>309</v>
      </c>
      <c r="M1729" s="44">
        <v>45693</v>
      </c>
      <c r="N1729" s="48">
        <v>88.41</v>
      </c>
      <c r="O1729" s="49">
        <v>45694.125</v>
      </c>
    </row>
    <row r="1730" spans="12:15">
      <c r="L1730" t="s">
        <v>309</v>
      </c>
      <c r="M1730" s="44">
        <v>45693</v>
      </c>
      <c r="N1730" s="48">
        <v>89.36</v>
      </c>
      <c r="O1730" s="49">
        <v>45694.145833333336</v>
      </c>
    </row>
    <row r="1731" spans="12:15">
      <c r="L1731" t="s">
        <v>309</v>
      </c>
      <c r="M1731" s="44">
        <v>45693</v>
      </c>
      <c r="N1731" s="48">
        <v>89.53</v>
      </c>
      <c r="O1731" s="49">
        <v>45694.166666666664</v>
      </c>
    </row>
    <row r="1732" spans="12:15">
      <c r="L1732" t="s">
        <v>309</v>
      </c>
      <c r="M1732" s="44">
        <v>45693</v>
      </c>
      <c r="N1732" s="48">
        <v>90</v>
      </c>
      <c r="O1732" s="49">
        <v>45694.1875</v>
      </c>
    </row>
    <row r="1733" spans="12:15">
      <c r="L1733" t="s">
        <v>309</v>
      </c>
      <c r="M1733" s="44">
        <v>45693</v>
      </c>
      <c r="N1733" s="48">
        <v>90.02</v>
      </c>
      <c r="O1733" s="49">
        <v>45694.208333333336</v>
      </c>
    </row>
    <row r="1734" spans="12:15">
      <c r="L1734" t="s">
        <v>309</v>
      </c>
      <c r="M1734" s="44">
        <v>45693</v>
      </c>
      <c r="N1734" s="48">
        <v>90.05</v>
      </c>
      <c r="O1734" s="49">
        <v>45694.229166666664</v>
      </c>
    </row>
    <row r="1735" spans="12:15">
      <c r="L1735" t="s">
        <v>309</v>
      </c>
      <c r="M1735" s="44">
        <v>45693</v>
      </c>
      <c r="N1735" s="48">
        <v>90.34</v>
      </c>
      <c r="O1735" s="49">
        <v>45694.25</v>
      </c>
    </row>
    <row r="1736" spans="12:15">
      <c r="L1736" t="s">
        <v>309</v>
      </c>
      <c r="M1736" s="44">
        <v>45693</v>
      </c>
      <c r="N1736" s="48">
        <v>88.38</v>
      </c>
      <c r="O1736" s="49">
        <v>45694.270833333336</v>
      </c>
    </row>
    <row r="1737" spans="12:15">
      <c r="L1737" t="s">
        <v>309</v>
      </c>
      <c r="M1737" s="44">
        <v>45693</v>
      </c>
      <c r="N1737" s="48">
        <v>90.09</v>
      </c>
      <c r="O1737" s="49">
        <v>45694.291666666664</v>
      </c>
    </row>
    <row r="1738" spans="12:15">
      <c r="L1738" t="s">
        <v>309</v>
      </c>
      <c r="M1738" s="44">
        <v>45693</v>
      </c>
      <c r="N1738" s="48">
        <v>88.41</v>
      </c>
      <c r="O1738" s="49">
        <v>45694.3125</v>
      </c>
    </row>
    <row r="1739" spans="12:15">
      <c r="L1739" t="s">
        <v>309</v>
      </c>
      <c r="M1739" s="44">
        <v>45694</v>
      </c>
      <c r="N1739" s="48">
        <v>87.85</v>
      </c>
      <c r="O1739" s="49">
        <v>45694.333333333336</v>
      </c>
    </row>
    <row r="1740" spans="12:15">
      <c r="L1740" t="s">
        <v>309</v>
      </c>
      <c r="M1740" s="44">
        <v>45694</v>
      </c>
      <c r="N1740" s="48">
        <v>41.65</v>
      </c>
      <c r="O1740" s="49">
        <v>45694.354166666664</v>
      </c>
    </row>
    <row r="1741" spans="12:15">
      <c r="L1741" t="s">
        <v>309</v>
      </c>
      <c r="M1741" s="44">
        <v>45694</v>
      </c>
      <c r="N1741" s="48">
        <v>42.15</v>
      </c>
      <c r="O1741" s="49">
        <v>45694.375</v>
      </c>
    </row>
    <row r="1742" spans="12:15">
      <c r="L1742" t="s">
        <v>309</v>
      </c>
      <c r="M1742" s="44">
        <v>45694</v>
      </c>
      <c r="N1742" s="48">
        <v>41.97</v>
      </c>
      <c r="O1742" s="49">
        <v>45694.395833333336</v>
      </c>
    </row>
    <row r="1743" spans="12:15">
      <c r="L1743" t="s">
        <v>309</v>
      </c>
      <c r="M1743" s="44">
        <v>45694</v>
      </c>
      <c r="N1743" s="48">
        <v>42.15</v>
      </c>
      <c r="O1743" s="49">
        <v>45694.416666666664</v>
      </c>
    </row>
    <row r="1744" spans="12:15">
      <c r="L1744" t="s">
        <v>309</v>
      </c>
      <c r="M1744" s="44">
        <v>45694</v>
      </c>
      <c r="N1744" s="48">
        <v>43.15</v>
      </c>
      <c r="O1744" s="49">
        <v>45694.4375</v>
      </c>
    </row>
    <row r="1745" spans="12:15">
      <c r="L1745" t="s">
        <v>309</v>
      </c>
      <c r="M1745" s="44">
        <v>45694</v>
      </c>
      <c r="N1745" s="48">
        <v>62</v>
      </c>
      <c r="O1745" s="49">
        <v>45694.458333333336</v>
      </c>
    </row>
    <row r="1746" spans="12:15">
      <c r="L1746" t="s">
        <v>309</v>
      </c>
      <c r="M1746" s="44">
        <v>45694</v>
      </c>
      <c r="N1746" s="48">
        <v>87.85</v>
      </c>
      <c r="O1746" s="49">
        <v>45694.479166666664</v>
      </c>
    </row>
    <row r="1747" spans="12:15">
      <c r="L1747" t="s">
        <v>309</v>
      </c>
      <c r="M1747" s="44">
        <v>45694</v>
      </c>
      <c r="N1747" s="48">
        <v>87.85</v>
      </c>
      <c r="O1747" s="49">
        <v>45694.5</v>
      </c>
    </row>
    <row r="1748" spans="12:15">
      <c r="L1748" t="s">
        <v>309</v>
      </c>
      <c r="M1748" s="44">
        <v>45694</v>
      </c>
      <c r="N1748" s="48">
        <v>87.85</v>
      </c>
      <c r="O1748" s="49">
        <v>45694.520833333336</v>
      </c>
    </row>
    <row r="1749" spans="12:15">
      <c r="L1749" t="s">
        <v>309</v>
      </c>
      <c r="M1749" s="44">
        <v>45694</v>
      </c>
      <c r="N1749" s="48">
        <v>88.48</v>
      </c>
      <c r="O1749" s="49">
        <v>45694.541666666664</v>
      </c>
    </row>
    <row r="1750" spans="12:15">
      <c r="L1750" t="s">
        <v>309</v>
      </c>
      <c r="M1750" s="44">
        <v>45694</v>
      </c>
      <c r="N1750" s="48">
        <v>88.48</v>
      </c>
      <c r="O1750" s="49">
        <v>45694.5625</v>
      </c>
    </row>
    <row r="1751" spans="12:15">
      <c r="L1751" t="s">
        <v>309</v>
      </c>
      <c r="M1751" s="44">
        <v>45694</v>
      </c>
      <c r="N1751" s="48">
        <v>88.17</v>
      </c>
      <c r="O1751" s="49">
        <v>45694.583333333336</v>
      </c>
    </row>
    <row r="1752" spans="12:15">
      <c r="L1752" t="s">
        <v>309</v>
      </c>
      <c r="M1752" s="44">
        <v>45694</v>
      </c>
      <c r="N1752" s="48">
        <v>88.18</v>
      </c>
      <c r="O1752" s="49">
        <v>45694.604166666664</v>
      </c>
    </row>
    <row r="1753" spans="12:15">
      <c r="L1753" t="s">
        <v>309</v>
      </c>
      <c r="M1753" s="44">
        <v>45694</v>
      </c>
      <c r="N1753" s="48">
        <v>90.21</v>
      </c>
      <c r="O1753" s="49">
        <v>45694.625</v>
      </c>
    </row>
    <row r="1754" spans="12:15">
      <c r="L1754" t="s">
        <v>309</v>
      </c>
      <c r="M1754" s="44">
        <v>45694</v>
      </c>
      <c r="N1754" s="48">
        <v>90.43</v>
      </c>
      <c r="O1754" s="49">
        <v>45694.645833333336</v>
      </c>
    </row>
    <row r="1755" spans="12:15">
      <c r="L1755" t="s">
        <v>309</v>
      </c>
      <c r="M1755" s="44">
        <v>45694</v>
      </c>
      <c r="N1755" s="48">
        <v>90.43</v>
      </c>
      <c r="O1755" s="49">
        <v>45694.666666666664</v>
      </c>
    </row>
    <row r="1756" spans="12:15">
      <c r="L1756" t="s">
        <v>309</v>
      </c>
      <c r="M1756" s="44">
        <v>45694</v>
      </c>
      <c r="N1756" s="48">
        <v>111.63</v>
      </c>
      <c r="O1756" s="49">
        <v>45694.6875</v>
      </c>
    </row>
    <row r="1757" spans="12:15">
      <c r="L1757" t="s">
        <v>309</v>
      </c>
      <c r="M1757" s="44">
        <v>45694</v>
      </c>
      <c r="N1757" s="48">
        <v>90.43</v>
      </c>
      <c r="O1757" s="49">
        <v>45694.708333333336</v>
      </c>
    </row>
    <row r="1758" spans="12:15">
      <c r="L1758" t="s">
        <v>309</v>
      </c>
      <c r="M1758" s="44">
        <v>45694</v>
      </c>
      <c r="N1758" s="48">
        <v>111.63</v>
      </c>
      <c r="O1758" s="49">
        <v>45694.729166666664</v>
      </c>
    </row>
    <row r="1759" spans="12:15">
      <c r="L1759" t="s">
        <v>309</v>
      </c>
      <c r="M1759" s="44">
        <v>45694</v>
      </c>
      <c r="N1759" s="48">
        <v>117.63</v>
      </c>
      <c r="O1759" s="49">
        <v>45694.75</v>
      </c>
    </row>
    <row r="1760" spans="12:15">
      <c r="L1760" t="s">
        <v>309</v>
      </c>
      <c r="M1760" s="44">
        <v>45694</v>
      </c>
      <c r="N1760" s="48">
        <v>117.62</v>
      </c>
      <c r="O1760" s="49">
        <v>45694.770833333336</v>
      </c>
    </row>
    <row r="1761" spans="12:15">
      <c r="L1761" t="s">
        <v>309</v>
      </c>
      <c r="M1761" s="44">
        <v>45694</v>
      </c>
      <c r="N1761" s="48">
        <v>117.66</v>
      </c>
      <c r="O1761" s="49">
        <v>45694.791666666664</v>
      </c>
    </row>
    <row r="1762" spans="12:15">
      <c r="L1762" t="s">
        <v>309</v>
      </c>
      <c r="M1762" s="44">
        <v>45694</v>
      </c>
      <c r="N1762" s="48">
        <v>111.63</v>
      </c>
      <c r="O1762" s="49">
        <v>45694.8125</v>
      </c>
    </row>
    <row r="1763" spans="12:15">
      <c r="L1763" t="s">
        <v>309</v>
      </c>
      <c r="M1763" s="44">
        <v>45694</v>
      </c>
      <c r="N1763" s="48">
        <v>104.39</v>
      </c>
      <c r="O1763" s="49">
        <v>45694.833333333336</v>
      </c>
    </row>
    <row r="1764" spans="12:15">
      <c r="L1764" t="s">
        <v>309</v>
      </c>
      <c r="M1764" s="44">
        <v>45694</v>
      </c>
      <c r="N1764" s="48">
        <v>93.78</v>
      </c>
      <c r="O1764" s="49">
        <v>45694.854166666664</v>
      </c>
    </row>
    <row r="1765" spans="12:15">
      <c r="L1765" t="s">
        <v>309</v>
      </c>
      <c r="M1765" s="44">
        <v>45694</v>
      </c>
      <c r="N1765" s="48">
        <v>105.91</v>
      </c>
      <c r="O1765" s="49">
        <v>45694.875</v>
      </c>
    </row>
    <row r="1766" spans="12:15">
      <c r="L1766" t="s">
        <v>309</v>
      </c>
      <c r="M1766" s="44">
        <v>45694</v>
      </c>
      <c r="N1766" s="48">
        <v>136.93</v>
      </c>
      <c r="O1766" s="49">
        <v>45694.895833333336</v>
      </c>
    </row>
    <row r="1767" spans="12:15">
      <c r="L1767" t="s">
        <v>309</v>
      </c>
      <c r="M1767" s="44">
        <v>45694</v>
      </c>
      <c r="N1767" s="48">
        <v>126.72</v>
      </c>
      <c r="O1767" s="49">
        <v>45694.916666666664</v>
      </c>
    </row>
    <row r="1768" spans="12:15">
      <c r="L1768" t="s">
        <v>309</v>
      </c>
      <c r="M1768" s="44">
        <v>45694</v>
      </c>
      <c r="N1768" s="48">
        <v>90.27</v>
      </c>
      <c r="O1768" s="49">
        <v>45694.9375</v>
      </c>
    </row>
    <row r="1769" spans="12:15">
      <c r="L1769" t="s">
        <v>309</v>
      </c>
      <c r="M1769" s="44">
        <v>45694</v>
      </c>
      <c r="N1769" s="48">
        <v>90.24</v>
      </c>
      <c r="O1769" s="49">
        <v>45694.958333333336</v>
      </c>
    </row>
    <row r="1770" spans="12:15">
      <c r="L1770" t="s">
        <v>309</v>
      </c>
      <c r="M1770" s="44">
        <v>45694</v>
      </c>
      <c r="N1770" s="48">
        <v>89.7</v>
      </c>
      <c r="O1770" s="49">
        <v>45694.979166666664</v>
      </c>
    </row>
    <row r="1771" spans="12:15">
      <c r="L1771" t="s">
        <v>309</v>
      </c>
      <c r="M1771" s="44">
        <v>45694</v>
      </c>
      <c r="N1771" s="48">
        <v>88.48</v>
      </c>
      <c r="O1771" s="49">
        <v>45695</v>
      </c>
    </row>
    <row r="1772" spans="12:15">
      <c r="L1772" t="s">
        <v>309</v>
      </c>
      <c r="M1772" s="44">
        <v>45694</v>
      </c>
      <c r="N1772" s="48">
        <v>87.85</v>
      </c>
      <c r="O1772" s="49">
        <v>45695.020833333336</v>
      </c>
    </row>
    <row r="1773" spans="12:15">
      <c r="L1773" t="s">
        <v>309</v>
      </c>
      <c r="M1773" s="44">
        <v>45694</v>
      </c>
      <c r="N1773" s="48">
        <v>87.85</v>
      </c>
      <c r="O1773" s="49">
        <v>45695.041666666664</v>
      </c>
    </row>
    <row r="1774" spans="12:15">
      <c r="L1774" t="s">
        <v>309</v>
      </c>
      <c r="M1774" s="44">
        <v>45694</v>
      </c>
      <c r="N1774" s="48">
        <v>87.85</v>
      </c>
      <c r="O1774" s="49">
        <v>45695.0625</v>
      </c>
    </row>
    <row r="1775" spans="12:15">
      <c r="L1775" t="s">
        <v>309</v>
      </c>
      <c r="M1775" s="44">
        <v>45694</v>
      </c>
      <c r="N1775" s="48">
        <v>82.11</v>
      </c>
      <c r="O1775" s="49">
        <v>45695.083333333336</v>
      </c>
    </row>
    <row r="1776" spans="12:15">
      <c r="L1776" t="s">
        <v>309</v>
      </c>
      <c r="M1776" s="44">
        <v>45694</v>
      </c>
      <c r="N1776" s="48">
        <v>80.989999999999995</v>
      </c>
      <c r="O1776" s="49">
        <v>45695.104166666664</v>
      </c>
    </row>
    <row r="1777" spans="12:15">
      <c r="L1777" t="s">
        <v>309</v>
      </c>
      <c r="M1777" s="44">
        <v>45694</v>
      </c>
      <c r="N1777" s="48">
        <v>86.6</v>
      </c>
      <c r="O1777" s="49">
        <v>45695.125</v>
      </c>
    </row>
    <row r="1778" spans="12:15">
      <c r="L1778" t="s">
        <v>309</v>
      </c>
      <c r="M1778" s="44">
        <v>45694</v>
      </c>
      <c r="N1778" s="48">
        <v>86.6</v>
      </c>
      <c r="O1778" s="49">
        <v>45695.145833333336</v>
      </c>
    </row>
    <row r="1779" spans="12:15">
      <c r="L1779" t="s">
        <v>309</v>
      </c>
      <c r="M1779" s="44">
        <v>45694</v>
      </c>
      <c r="N1779" s="48">
        <v>87.85</v>
      </c>
      <c r="O1779" s="49">
        <v>45695.166666666664</v>
      </c>
    </row>
    <row r="1780" spans="12:15">
      <c r="L1780" t="s">
        <v>309</v>
      </c>
      <c r="M1780" s="44">
        <v>45694</v>
      </c>
      <c r="N1780" s="48">
        <v>80.260000000000005</v>
      </c>
      <c r="O1780" s="49">
        <v>45695.1875</v>
      </c>
    </row>
    <row r="1781" spans="12:15">
      <c r="L1781" t="s">
        <v>309</v>
      </c>
      <c r="M1781" s="44">
        <v>45694</v>
      </c>
      <c r="N1781" s="48">
        <v>87.85</v>
      </c>
      <c r="O1781" s="49">
        <v>45695.208333333336</v>
      </c>
    </row>
    <row r="1782" spans="12:15">
      <c r="L1782" t="s">
        <v>309</v>
      </c>
      <c r="M1782" s="44">
        <v>45694</v>
      </c>
      <c r="N1782" s="48">
        <v>87.85</v>
      </c>
      <c r="O1782" s="49">
        <v>45695.229166666664</v>
      </c>
    </row>
    <row r="1783" spans="12:15">
      <c r="L1783" t="s">
        <v>309</v>
      </c>
      <c r="M1783" s="44">
        <v>45694</v>
      </c>
      <c r="N1783" s="48">
        <v>87.85</v>
      </c>
      <c r="O1783" s="49">
        <v>45695.25</v>
      </c>
    </row>
    <row r="1784" spans="12:15">
      <c r="L1784" t="s">
        <v>309</v>
      </c>
      <c r="M1784" s="44">
        <v>45694</v>
      </c>
      <c r="N1784" s="48">
        <v>87.85</v>
      </c>
      <c r="O1784" s="49">
        <v>45695.270833333336</v>
      </c>
    </row>
    <row r="1785" spans="12:15">
      <c r="L1785" t="s">
        <v>309</v>
      </c>
      <c r="M1785" s="44">
        <v>45694</v>
      </c>
      <c r="N1785" s="48">
        <v>87.85</v>
      </c>
      <c r="O1785" s="49">
        <v>45695.291666666664</v>
      </c>
    </row>
    <row r="1786" spans="12:15">
      <c r="L1786" t="s">
        <v>309</v>
      </c>
      <c r="M1786" s="44">
        <v>45694</v>
      </c>
      <c r="N1786" s="48">
        <v>87.85</v>
      </c>
      <c r="O1786" s="49">
        <v>45695.3125</v>
      </c>
    </row>
    <row r="1787" spans="12:15">
      <c r="L1787" t="s">
        <v>309</v>
      </c>
      <c r="M1787" s="44">
        <v>45695</v>
      </c>
      <c r="N1787" s="48">
        <v>59</v>
      </c>
      <c r="O1787" s="49">
        <v>45695.333333333336</v>
      </c>
    </row>
    <row r="1788" spans="12:15">
      <c r="L1788" t="s">
        <v>309</v>
      </c>
      <c r="M1788" s="44">
        <v>45695</v>
      </c>
      <c r="N1788" s="48">
        <v>42.15</v>
      </c>
      <c r="O1788" s="49">
        <v>45695.354166666664</v>
      </c>
    </row>
    <row r="1789" spans="12:15">
      <c r="L1789" t="s">
        <v>309</v>
      </c>
      <c r="M1789" s="44">
        <v>45695</v>
      </c>
      <c r="N1789" s="48">
        <v>88.18</v>
      </c>
      <c r="O1789" s="49">
        <v>45695.375</v>
      </c>
    </row>
    <row r="1790" spans="12:15">
      <c r="L1790" t="s">
        <v>309</v>
      </c>
      <c r="M1790" s="44">
        <v>45695</v>
      </c>
      <c r="N1790" s="48">
        <v>88.18</v>
      </c>
      <c r="O1790" s="49">
        <v>45695.395833333336</v>
      </c>
    </row>
    <row r="1791" spans="12:15">
      <c r="L1791" t="s">
        <v>309</v>
      </c>
      <c r="M1791" s="44">
        <v>45695</v>
      </c>
      <c r="N1791" s="48">
        <v>88.18</v>
      </c>
      <c r="O1791" s="49">
        <v>45695.416666666664</v>
      </c>
    </row>
    <row r="1792" spans="12:15">
      <c r="L1792" t="s">
        <v>309</v>
      </c>
      <c r="M1792" s="44">
        <v>45695</v>
      </c>
      <c r="N1792" s="48">
        <v>88.18</v>
      </c>
      <c r="O1792" s="49">
        <v>45695.4375</v>
      </c>
    </row>
    <row r="1793" spans="12:15">
      <c r="L1793" t="s">
        <v>309</v>
      </c>
      <c r="M1793" s="44">
        <v>45695</v>
      </c>
      <c r="N1793" s="48">
        <v>88.18</v>
      </c>
      <c r="O1793" s="49">
        <v>45695.458333333336</v>
      </c>
    </row>
    <row r="1794" spans="12:15">
      <c r="L1794" t="s">
        <v>309</v>
      </c>
      <c r="M1794" s="44">
        <v>45695</v>
      </c>
      <c r="N1794" s="48">
        <v>88.18</v>
      </c>
      <c r="O1794" s="49">
        <v>45695.479166666664</v>
      </c>
    </row>
    <row r="1795" spans="12:15">
      <c r="L1795" t="s">
        <v>309</v>
      </c>
      <c r="M1795" s="44">
        <v>45695</v>
      </c>
      <c r="N1795" s="48">
        <v>88.27</v>
      </c>
      <c r="O1795" s="49">
        <v>45695.5</v>
      </c>
    </row>
    <row r="1796" spans="12:15">
      <c r="L1796" t="s">
        <v>309</v>
      </c>
      <c r="M1796" s="44">
        <v>45695</v>
      </c>
      <c r="N1796" s="48">
        <v>88.18</v>
      </c>
      <c r="O1796" s="49">
        <v>45695.520833333336</v>
      </c>
    </row>
    <row r="1797" spans="12:15">
      <c r="L1797" t="s">
        <v>309</v>
      </c>
      <c r="M1797" s="44">
        <v>45695</v>
      </c>
      <c r="N1797" s="48">
        <v>90.13</v>
      </c>
      <c r="O1797" s="49">
        <v>45695.541666666664</v>
      </c>
    </row>
    <row r="1798" spans="12:15">
      <c r="L1798" t="s">
        <v>309</v>
      </c>
      <c r="M1798" s="44">
        <v>45695</v>
      </c>
      <c r="N1798" s="48">
        <v>90.13</v>
      </c>
      <c r="O1798" s="49">
        <v>45695.5625</v>
      </c>
    </row>
    <row r="1799" spans="12:15">
      <c r="L1799" t="s">
        <v>309</v>
      </c>
      <c r="M1799" s="44">
        <v>45695</v>
      </c>
      <c r="N1799" s="48">
        <v>90.13</v>
      </c>
      <c r="O1799" s="49">
        <v>45695.583333333336</v>
      </c>
    </row>
    <row r="1800" spans="12:15">
      <c r="L1800" t="s">
        <v>309</v>
      </c>
      <c r="M1800" s="44">
        <v>45695</v>
      </c>
      <c r="N1800" s="48">
        <v>90.13</v>
      </c>
      <c r="O1800" s="49">
        <v>45695.604166666664</v>
      </c>
    </row>
    <row r="1801" spans="12:15">
      <c r="L1801" t="s">
        <v>309</v>
      </c>
      <c r="M1801" s="44">
        <v>45695</v>
      </c>
      <c r="N1801" s="48">
        <v>95</v>
      </c>
      <c r="O1801" s="49">
        <v>45695.625</v>
      </c>
    </row>
    <row r="1802" spans="12:15">
      <c r="L1802" t="s">
        <v>309</v>
      </c>
      <c r="M1802" s="44">
        <v>45695</v>
      </c>
      <c r="N1802" s="48">
        <v>95.89</v>
      </c>
      <c r="O1802" s="49">
        <v>45695.645833333336</v>
      </c>
    </row>
    <row r="1803" spans="12:15">
      <c r="L1803" t="s">
        <v>309</v>
      </c>
      <c r="M1803" s="44">
        <v>45695</v>
      </c>
      <c r="N1803" s="48">
        <v>122.23</v>
      </c>
      <c r="O1803" s="49">
        <v>45695.666666666664</v>
      </c>
    </row>
    <row r="1804" spans="12:15">
      <c r="L1804" t="s">
        <v>309</v>
      </c>
      <c r="M1804" s="44">
        <v>45695</v>
      </c>
      <c r="N1804" s="48">
        <v>134.19</v>
      </c>
      <c r="O1804" s="49">
        <v>45695.6875</v>
      </c>
    </row>
    <row r="1805" spans="12:15">
      <c r="L1805" t="s">
        <v>309</v>
      </c>
      <c r="M1805" s="44">
        <v>45695</v>
      </c>
      <c r="N1805" s="48">
        <v>95.89</v>
      </c>
      <c r="O1805" s="49">
        <v>45695.708333333336</v>
      </c>
    </row>
    <row r="1806" spans="12:15">
      <c r="L1806" t="s">
        <v>309</v>
      </c>
      <c r="M1806" s="44">
        <v>45695</v>
      </c>
      <c r="N1806" s="48">
        <v>128.58000000000001</v>
      </c>
      <c r="O1806" s="49">
        <v>45695.729166666664</v>
      </c>
    </row>
    <row r="1807" spans="12:15">
      <c r="L1807" t="s">
        <v>309</v>
      </c>
      <c r="M1807" s="44">
        <v>45695</v>
      </c>
      <c r="N1807" s="48">
        <v>137.44</v>
      </c>
      <c r="O1807" s="49">
        <v>45695.75</v>
      </c>
    </row>
    <row r="1808" spans="12:15">
      <c r="L1808" t="s">
        <v>309</v>
      </c>
      <c r="M1808" s="44">
        <v>45695</v>
      </c>
      <c r="N1808" s="48">
        <v>137.46</v>
      </c>
      <c r="O1808" s="49">
        <v>45695.770833333336</v>
      </c>
    </row>
    <row r="1809" spans="12:15">
      <c r="L1809" t="s">
        <v>309</v>
      </c>
      <c r="M1809" s="44">
        <v>45695</v>
      </c>
      <c r="N1809" s="48">
        <v>137.46</v>
      </c>
      <c r="O1809" s="49">
        <v>45695.791666666664</v>
      </c>
    </row>
    <row r="1810" spans="12:15">
      <c r="L1810" t="s">
        <v>309</v>
      </c>
      <c r="M1810" s="44">
        <v>45695</v>
      </c>
      <c r="N1810" s="48">
        <v>128.66</v>
      </c>
      <c r="O1810" s="49">
        <v>45695.8125</v>
      </c>
    </row>
    <row r="1811" spans="12:15">
      <c r="L1811" t="s">
        <v>309</v>
      </c>
      <c r="M1811" s="44">
        <v>45695</v>
      </c>
      <c r="N1811" s="48">
        <v>109.5</v>
      </c>
      <c r="O1811" s="49">
        <v>45695.833333333336</v>
      </c>
    </row>
    <row r="1812" spans="12:15">
      <c r="L1812" t="s">
        <v>309</v>
      </c>
      <c r="M1812" s="44">
        <v>45695</v>
      </c>
      <c r="N1812" s="48">
        <v>127.76</v>
      </c>
      <c r="O1812" s="49">
        <v>45695.854166666664</v>
      </c>
    </row>
    <row r="1813" spans="12:15">
      <c r="L1813" t="s">
        <v>309</v>
      </c>
      <c r="M1813" s="44">
        <v>45695</v>
      </c>
      <c r="N1813" s="48">
        <v>144.44999999999999</v>
      </c>
      <c r="O1813" s="49">
        <v>45695.875</v>
      </c>
    </row>
    <row r="1814" spans="12:15">
      <c r="L1814" t="s">
        <v>309</v>
      </c>
      <c r="M1814" s="44">
        <v>45695</v>
      </c>
      <c r="N1814" s="48">
        <v>143.61000000000001</v>
      </c>
      <c r="O1814" s="49">
        <v>45695.895833333336</v>
      </c>
    </row>
    <row r="1815" spans="12:15">
      <c r="L1815" t="s">
        <v>309</v>
      </c>
      <c r="M1815" s="44">
        <v>45695</v>
      </c>
      <c r="N1815" s="48">
        <v>95.93</v>
      </c>
      <c r="O1815" s="49">
        <v>45695.916666666664</v>
      </c>
    </row>
    <row r="1816" spans="12:15">
      <c r="L1816" t="s">
        <v>309</v>
      </c>
      <c r="M1816" s="44">
        <v>45695</v>
      </c>
      <c r="N1816" s="48">
        <v>96.17</v>
      </c>
      <c r="O1816" s="49">
        <v>45695.9375</v>
      </c>
    </row>
    <row r="1817" spans="12:15">
      <c r="L1817" t="s">
        <v>309</v>
      </c>
      <c r="M1817" s="44">
        <v>45695</v>
      </c>
      <c r="N1817" s="48">
        <v>94.17</v>
      </c>
      <c r="O1817" s="49">
        <v>45695.958333333336</v>
      </c>
    </row>
    <row r="1818" spans="12:15">
      <c r="L1818" t="s">
        <v>309</v>
      </c>
      <c r="M1818" s="44">
        <v>45695</v>
      </c>
      <c r="N1818" s="48">
        <v>90.17</v>
      </c>
      <c r="O1818" s="49">
        <v>45695.979166666664</v>
      </c>
    </row>
    <row r="1819" spans="12:15">
      <c r="L1819" t="s">
        <v>309</v>
      </c>
      <c r="M1819" s="44">
        <v>45695</v>
      </c>
      <c r="N1819" s="48">
        <v>95.48</v>
      </c>
      <c r="O1819" s="49">
        <v>45696</v>
      </c>
    </row>
    <row r="1820" spans="12:15">
      <c r="L1820" t="s">
        <v>309</v>
      </c>
      <c r="M1820" s="44">
        <v>45695</v>
      </c>
      <c r="N1820" s="48">
        <v>90.18</v>
      </c>
      <c r="O1820" s="49">
        <v>45696.020833333336</v>
      </c>
    </row>
    <row r="1821" spans="12:15">
      <c r="L1821" t="s">
        <v>309</v>
      </c>
      <c r="M1821" s="44">
        <v>45695</v>
      </c>
      <c r="N1821" s="48">
        <v>90.18</v>
      </c>
      <c r="O1821" s="49">
        <v>45696.041666666664</v>
      </c>
    </row>
    <row r="1822" spans="12:15">
      <c r="L1822" t="s">
        <v>309</v>
      </c>
      <c r="M1822" s="44">
        <v>45695</v>
      </c>
      <c r="N1822" s="48">
        <v>90.16</v>
      </c>
      <c r="O1822" s="49">
        <v>45696.0625</v>
      </c>
    </row>
    <row r="1823" spans="12:15">
      <c r="L1823" t="s">
        <v>309</v>
      </c>
      <c r="M1823" s="44">
        <v>45695</v>
      </c>
      <c r="N1823" s="48">
        <v>90.16</v>
      </c>
      <c r="O1823" s="49">
        <v>45696.083333333336</v>
      </c>
    </row>
    <row r="1824" spans="12:15">
      <c r="L1824" t="s">
        <v>309</v>
      </c>
      <c r="M1824" s="44">
        <v>45695</v>
      </c>
      <c r="N1824" s="48">
        <v>90.14</v>
      </c>
      <c r="O1824" s="49">
        <v>45696.104166666664</v>
      </c>
    </row>
    <row r="1825" spans="12:15">
      <c r="L1825" t="s">
        <v>309</v>
      </c>
      <c r="M1825" s="44">
        <v>45695</v>
      </c>
      <c r="N1825" s="48">
        <v>90.11</v>
      </c>
      <c r="O1825" s="49">
        <v>45696.125</v>
      </c>
    </row>
    <row r="1826" spans="12:15">
      <c r="L1826" t="s">
        <v>309</v>
      </c>
      <c r="M1826" s="44">
        <v>45695</v>
      </c>
      <c r="N1826" s="48">
        <v>90</v>
      </c>
      <c r="O1826" s="49">
        <v>45696.145833333336</v>
      </c>
    </row>
    <row r="1827" spans="12:15">
      <c r="L1827" t="s">
        <v>309</v>
      </c>
      <c r="M1827" s="44">
        <v>45695</v>
      </c>
      <c r="N1827" s="48">
        <v>90.13</v>
      </c>
      <c r="O1827" s="49">
        <v>45696.166666666664</v>
      </c>
    </row>
    <row r="1828" spans="12:15">
      <c r="L1828" t="s">
        <v>309</v>
      </c>
      <c r="M1828" s="44">
        <v>45695</v>
      </c>
      <c r="N1828" s="48">
        <v>90.12</v>
      </c>
      <c r="O1828" s="49">
        <v>45696.1875</v>
      </c>
    </row>
    <row r="1829" spans="12:15">
      <c r="L1829" t="s">
        <v>309</v>
      </c>
      <c r="M1829" s="44">
        <v>45695</v>
      </c>
      <c r="N1829" s="48">
        <v>90.14</v>
      </c>
      <c r="O1829" s="49">
        <v>45696.208333333336</v>
      </c>
    </row>
    <row r="1830" spans="12:15">
      <c r="L1830" t="s">
        <v>309</v>
      </c>
      <c r="M1830" s="44">
        <v>45695</v>
      </c>
      <c r="N1830" s="48">
        <v>90.15</v>
      </c>
      <c r="O1830" s="49">
        <v>45696.229166666664</v>
      </c>
    </row>
    <row r="1831" spans="12:15">
      <c r="L1831" t="s">
        <v>309</v>
      </c>
      <c r="M1831" s="44">
        <v>45695</v>
      </c>
      <c r="N1831" s="48">
        <v>88.3</v>
      </c>
      <c r="O1831" s="49">
        <v>45696.25</v>
      </c>
    </row>
    <row r="1832" spans="12:15">
      <c r="L1832" t="s">
        <v>309</v>
      </c>
      <c r="M1832" s="44">
        <v>45695</v>
      </c>
      <c r="N1832" s="48">
        <v>88.3</v>
      </c>
      <c r="O1832" s="49">
        <v>45696.270833333336</v>
      </c>
    </row>
    <row r="1833" spans="12:15">
      <c r="L1833" t="s">
        <v>309</v>
      </c>
      <c r="M1833" s="44">
        <v>45695</v>
      </c>
      <c r="N1833" s="48">
        <v>88.05</v>
      </c>
      <c r="O1833" s="49">
        <v>45696.291666666664</v>
      </c>
    </row>
    <row r="1834" spans="12:15">
      <c r="L1834" t="s">
        <v>309</v>
      </c>
      <c r="M1834" s="44">
        <v>45695</v>
      </c>
      <c r="N1834" s="48">
        <v>78.2</v>
      </c>
      <c r="O1834" s="49">
        <v>45696.3125</v>
      </c>
    </row>
    <row r="1835" spans="12:15">
      <c r="L1835" t="s">
        <v>309</v>
      </c>
      <c r="M1835" s="44">
        <v>45696</v>
      </c>
      <c r="N1835" s="48">
        <v>88.45</v>
      </c>
      <c r="O1835" s="49">
        <v>45696.333333333336</v>
      </c>
    </row>
    <row r="1836" spans="12:15">
      <c r="L1836" t="s">
        <v>309</v>
      </c>
      <c r="M1836" s="44">
        <v>45696</v>
      </c>
      <c r="N1836" s="48">
        <v>79.459999999999994</v>
      </c>
      <c r="O1836" s="49">
        <v>45696.354166666664</v>
      </c>
    </row>
    <row r="1837" spans="12:15">
      <c r="L1837" t="s">
        <v>309</v>
      </c>
      <c r="M1837" s="44">
        <v>45696</v>
      </c>
      <c r="N1837" s="48">
        <v>79.459999999999994</v>
      </c>
      <c r="O1837" s="49">
        <v>45696.375</v>
      </c>
    </row>
    <row r="1838" spans="12:15">
      <c r="L1838" t="s">
        <v>309</v>
      </c>
      <c r="M1838" s="44">
        <v>45696</v>
      </c>
      <c r="N1838" s="48">
        <v>87.54</v>
      </c>
      <c r="O1838" s="49">
        <v>45696.395833333336</v>
      </c>
    </row>
    <row r="1839" spans="12:15">
      <c r="L1839" t="s">
        <v>309</v>
      </c>
      <c r="M1839" s="44">
        <v>45696</v>
      </c>
      <c r="N1839" s="48">
        <v>85.8</v>
      </c>
      <c r="O1839" s="49">
        <v>45696.416666666664</v>
      </c>
    </row>
    <row r="1840" spans="12:15">
      <c r="L1840" t="s">
        <v>309</v>
      </c>
      <c r="M1840" s="44">
        <v>45696</v>
      </c>
      <c r="N1840" s="48">
        <v>87.54</v>
      </c>
      <c r="O1840" s="49">
        <v>45696.4375</v>
      </c>
    </row>
    <row r="1841" spans="12:15">
      <c r="L1841" t="s">
        <v>309</v>
      </c>
      <c r="M1841" s="44">
        <v>45696</v>
      </c>
      <c r="N1841" s="48">
        <v>88.12</v>
      </c>
      <c r="O1841" s="49">
        <v>45696.458333333336</v>
      </c>
    </row>
    <row r="1842" spans="12:15">
      <c r="L1842" t="s">
        <v>309</v>
      </c>
      <c r="M1842" s="44">
        <v>45696</v>
      </c>
      <c r="N1842" s="48">
        <v>88.24</v>
      </c>
      <c r="O1842" s="49">
        <v>45696.479166666664</v>
      </c>
    </row>
    <row r="1843" spans="12:15">
      <c r="L1843" t="s">
        <v>309</v>
      </c>
      <c r="M1843" s="44">
        <v>45696</v>
      </c>
      <c r="N1843" s="48">
        <v>88.44</v>
      </c>
      <c r="O1843" s="49">
        <v>45696.5</v>
      </c>
    </row>
    <row r="1844" spans="12:15">
      <c r="L1844" t="s">
        <v>309</v>
      </c>
      <c r="M1844" s="44">
        <v>45696</v>
      </c>
      <c r="N1844" s="48">
        <v>88.56</v>
      </c>
      <c r="O1844" s="49">
        <v>45696.520833333336</v>
      </c>
    </row>
    <row r="1845" spans="12:15">
      <c r="L1845" t="s">
        <v>309</v>
      </c>
      <c r="M1845" s="44">
        <v>45696</v>
      </c>
      <c r="N1845" s="48">
        <v>88.56</v>
      </c>
      <c r="O1845" s="49">
        <v>45696.541666666664</v>
      </c>
    </row>
    <row r="1846" spans="12:15">
      <c r="L1846" t="s">
        <v>309</v>
      </c>
      <c r="M1846" s="44">
        <v>45696</v>
      </c>
      <c r="N1846" s="48">
        <v>88.67</v>
      </c>
      <c r="O1846" s="49">
        <v>45696.5625</v>
      </c>
    </row>
    <row r="1847" spans="12:15">
      <c r="L1847" t="s">
        <v>309</v>
      </c>
      <c r="M1847" s="44">
        <v>45696</v>
      </c>
      <c r="N1847" s="48">
        <v>88.56</v>
      </c>
      <c r="O1847" s="49">
        <v>45696.583333333336</v>
      </c>
    </row>
    <row r="1848" spans="12:15">
      <c r="L1848" t="s">
        <v>309</v>
      </c>
      <c r="M1848" s="44">
        <v>45696</v>
      </c>
      <c r="N1848" s="48">
        <v>88.56</v>
      </c>
      <c r="O1848" s="49">
        <v>45696.604166666664</v>
      </c>
    </row>
    <row r="1849" spans="12:15">
      <c r="L1849" t="s">
        <v>309</v>
      </c>
      <c r="M1849" s="44">
        <v>45696</v>
      </c>
      <c r="N1849" s="48">
        <v>88.88</v>
      </c>
      <c r="O1849" s="49">
        <v>45696.625</v>
      </c>
    </row>
    <row r="1850" spans="12:15">
      <c r="L1850" t="s">
        <v>309</v>
      </c>
      <c r="M1850" s="44">
        <v>45696</v>
      </c>
      <c r="N1850" s="48">
        <v>90.49</v>
      </c>
      <c r="O1850" s="49">
        <v>45696.645833333336</v>
      </c>
    </row>
    <row r="1851" spans="12:15">
      <c r="L1851" t="s">
        <v>309</v>
      </c>
      <c r="M1851" s="44">
        <v>45696</v>
      </c>
      <c r="N1851" s="48">
        <v>90.48</v>
      </c>
      <c r="O1851" s="49">
        <v>45696.666666666664</v>
      </c>
    </row>
    <row r="1852" spans="12:15">
      <c r="L1852" t="s">
        <v>309</v>
      </c>
      <c r="M1852" s="44">
        <v>45696</v>
      </c>
      <c r="N1852" s="48">
        <v>107</v>
      </c>
      <c r="O1852" s="49">
        <v>45696.6875</v>
      </c>
    </row>
    <row r="1853" spans="12:15">
      <c r="L1853" t="s">
        <v>309</v>
      </c>
      <c r="M1853" s="44">
        <v>45696</v>
      </c>
      <c r="N1853" s="48">
        <v>113.07</v>
      </c>
      <c r="O1853" s="49">
        <v>45696.708333333336</v>
      </c>
    </row>
    <row r="1854" spans="12:15">
      <c r="L1854" t="s">
        <v>309</v>
      </c>
      <c r="M1854" s="44">
        <v>45696</v>
      </c>
      <c r="N1854" s="48">
        <v>133.72999999999999</v>
      </c>
      <c r="O1854" s="49">
        <v>45696.729166666664</v>
      </c>
    </row>
    <row r="1855" spans="12:15">
      <c r="L1855" t="s">
        <v>309</v>
      </c>
      <c r="M1855" s="44">
        <v>45696</v>
      </c>
      <c r="N1855" s="48">
        <v>140</v>
      </c>
      <c r="O1855" s="49">
        <v>45696.75</v>
      </c>
    </row>
    <row r="1856" spans="12:15">
      <c r="L1856" t="s">
        <v>309</v>
      </c>
      <c r="M1856" s="44">
        <v>45696</v>
      </c>
      <c r="N1856" s="48">
        <v>143.16</v>
      </c>
      <c r="O1856" s="49">
        <v>45696.770833333336</v>
      </c>
    </row>
    <row r="1857" spans="12:15">
      <c r="L1857" t="s">
        <v>309</v>
      </c>
      <c r="M1857" s="44">
        <v>45696</v>
      </c>
      <c r="N1857" s="48">
        <v>134.33000000000001</v>
      </c>
      <c r="O1857" s="49">
        <v>45696.791666666664</v>
      </c>
    </row>
    <row r="1858" spans="12:15">
      <c r="L1858" t="s">
        <v>309</v>
      </c>
      <c r="M1858" s="44">
        <v>45696</v>
      </c>
      <c r="N1858" s="48">
        <v>134.71</v>
      </c>
      <c r="O1858" s="49">
        <v>45696.8125</v>
      </c>
    </row>
    <row r="1859" spans="12:15">
      <c r="L1859" t="s">
        <v>309</v>
      </c>
      <c r="M1859" s="44">
        <v>45696</v>
      </c>
      <c r="N1859" s="48">
        <v>134.79</v>
      </c>
      <c r="O1859" s="49">
        <v>45696.833333333336</v>
      </c>
    </row>
    <row r="1860" spans="12:15">
      <c r="L1860" t="s">
        <v>309</v>
      </c>
      <c r="M1860" s="44">
        <v>45696</v>
      </c>
      <c r="N1860" s="48">
        <v>134.18</v>
      </c>
      <c r="O1860" s="49">
        <v>45696.854166666664</v>
      </c>
    </row>
    <row r="1861" spans="12:15">
      <c r="L1861" t="s">
        <v>309</v>
      </c>
      <c r="M1861" s="44">
        <v>45696</v>
      </c>
      <c r="N1861" s="48">
        <v>128.51</v>
      </c>
      <c r="O1861" s="49">
        <v>45696.875</v>
      </c>
    </row>
    <row r="1862" spans="12:15">
      <c r="L1862" t="s">
        <v>309</v>
      </c>
      <c r="M1862" s="44">
        <v>45696</v>
      </c>
      <c r="N1862" s="48">
        <v>97.54</v>
      </c>
      <c r="O1862" s="49">
        <v>45696.895833333336</v>
      </c>
    </row>
    <row r="1863" spans="12:15">
      <c r="L1863" t="s">
        <v>309</v>
      </c>
      <c r="M1863" s="44">
        <v>45696</v>
      </c>
      <c r="N1863" s="48">
        <v>90.4</v>
      </c>
      <c r="O1863" s="49">
        <v>45696.916666666664</v>
      </c>
    </row>
    <row r="1864" spans="12:15">
      <c r="L1864" t="s">
        <v>309</v>
      </c>
      <c r="M1864" s="44">
        <v>45696</v>
      </c>
      <c r="N1864" s="48">
        <v>90.38</v>
      </c>
      <c r="O1864" s="49">
        <v>45696.9375</v>
      </c>
    </row>
    <row r="1865" spans="12:15">
      <c r="L1865" t="s">
        <v>309</v>
      </c>
      <c r="M1865" s="44">
        <v>45696</v>
      </c>
      <c r="N1865" s="48">
        <v>90.37</v>
      </c>
      <c r="O1865" s="49">
        <v>45696.958333333336</v>
      </c>
    </row>
    <row r="1866" spans="12:15">
      <c r="L1866" t="s">
        <v>309</v>
      </c>
      <c r="M1866" s="44">
        <v>45696</v>
      </c>
      <c r="N1866" s="48">
        <v>88.88</v>
      </c>
      <c r="O1866" s="49">
        <v>45696.979166666664</v>
      </c>
    </row>
    <row r="1867" spans="12:15">
      <c r="L1867" t="s">
        <v>309</v>
      </c>
      <c r="M1867" s="44">
        <v>45696</v>
      </c>
      <c r="N1867" s="48">
        <v>89.2</v>
      </c>
      <c r="O1867" s="49">
        <v>45697</v>
      </c>
    </row>
    <row r="1868" spans="12:15">
      <c r="L1868" t="s">
        <v>309</v>
      </c>
      <c r="M1868" s="44">
        <v>45696</v>
      </c>
      <c r="N1868" s="48">
        <v>88.56</v>
      </c>
      <c r="O1868" s="49">
        <v>45697.020833333336</v>
      </c>
    </row>
    <row r="1869" spans="12:15">
      <c r="L1869" t="s">
        <v>309</v>
      </c>
      <c r="M1869" s="44">
        <v>45696</v>
      </c>
      <c r="N1869" s="48">
        <v>88.56</v>
      </c>
      <c r="O1869" s="49">
        <v>45697.041666666664</v>
      </c>
    </row>
    <row r="1870" spans="12:15">
      <c r="L1870" t="s">
        <v>309</v>
      </c>
      <c r="M1870" s="44">
        <v>45696</v>
      </c>
      <c r="N1870" s="48">
        <v>88.55</v>
      </c>
      <c r="O1870" s="49">
        <v>45697.0625</v>
      </c>
    </row>
    <row r="1871" spans="12:15">
      <c r="L1871" t="s">
        <v>309</v>
      </c>
      <c r="M1871" s="44">
        <v>45696</v>
      </c>
      <c r="N1871" s="48">
        <v>88.55</v>
      </c>
      <c r="O1871" s="49">
        <v>45697.083333333336</v>
      </c>
    </row>
    <row r="1872" spans="12:15">
      <c r="L1872" t="s">
        <v>309</v>
      </c>
      <c r="M1872" s="44">
        <v>45696</v>
      </c>
      <c r="N1872" s="48">
        <v>88.44</v>
      </c>
      <c r="O1872" s="49">
        <v>45697.104166666664</v>
      </c>
    </row>
    <row r="1873" spans="12:15">
      <c r="L1873" t="s">
        <v>309</v>
      </c>
      <c r="M1873" s="44">
        <v>45696</v>
      </c>
      <c r="N1873" s="48">
        <v>88.54</v>
      </c>
      <c r="O1873" s="49">
        <v>45697.125</v>
      </c>
    </row>
    <row r="1874" spans="12:15">
      <c r="L1874" t="s">
        <v>309</v>
      </c>
      <c r="M1874" s="44">
        <v>45696</v>
      </c>
      <c r="N1874" s="48">
        <v>87.8</v>
      </c>
      <c r="O1874" s="49">
        <v>45697.145833333336</v>
      </c>
    </row>
    <row r="1875" spans="12:15">
      <c r="L1875" t="s">
        <v>309</v>
      </c>
      <c r="M1875" s="44">
        <v>45696</v>
      </c>
      <c r="N1875" s="48">
        <v>88.54</v>
      </c>
      <c r="O1875" s="49">
        <v>45697.166666666664</v>
      </c>
    </row>
    <row r="1876" spans="12:15">
      <c r="L1876" t="s">
        <v>309</v>
      </c>
      <c r="M1876" s="44">
        <v>45696</v>
      </c>
      <c r="N1876" s="48">
        <v>88.54</v>
      </c>
      <c r="O1876" s="49">
        <v>45697.1875</v>
      </c>
    </row>
    <row r="1877" spans="12:15">
      <c r="L1877" t="s">
        <v>309</v>
      </c>
      <c r="M1877" s="44">
        <v>45696</v>
      </c>
      <c r="N1877" s="48">
        <v>88.55</v>
      </c>
      <c r="O1877" s="49">
        <v>45697.208333333336</v>
      </c>
    </row>
    <row r="1878" spans="12:15">
      <c r="L1878" t="s">
        <v>309</v>
      </c>
      <c r="M1878" s="44">
        <v>45696</v>
      </c>
      <c r="N1878" s="48">
        <v>88.58</v>
      </c>
      <c r="O1878" s="49">
        <v>45697.229166666664</v>
      </c>
    </row>
    <row r="1879" spans="12:15">
      <c r="L1879" t="s">
        <v>309</v>
      </c>
      <c r="M1879" s="44">
        <v>45696</v>
      </c>
      <c r="N1879" s="48">
        <v>87.8</v>
      </c>
      <c r="O1879" s="49">
        <v>45697.25</v>
      </c>
    </row>
    <row r="1880" spans="12:15">
      <c r="L1880" t="s">
        <v>309</v>
      </c>
      <c r="M1880" s="44">
        <v>45696</v>
      </c>
      <c r="N1880" s="48">
        <v>87.8</v>
      </c>
      <c r="O1880" s="49">
        <v>45697.270833333336</v>
      </c>
    </row>
    <row r="1881" spans="12:15">
      <c r="L1881" t="s">
        <v>309</v>
      </c>
      <c r="M1881" s="44">
        <v>45696</v>
      </c>
      <c r="N1881" s="48">
        <v>46.68</v>
      </c>
      <c r="O1881" s="49">
        <v>45697.291666666664</v>
      </c>
    </row>
    <row r="1882" spans="12:15">
      <c r="L1882" t="s">
        <v>309</v>
      </c>
      <c r="M1882" s="44">
        <v>45696</v>
      </c>
      <c r="N1882" s="48">
        <v>46.68</v>
      </c>
      <c r="O1882" s="49">
        <v>45697.3125</v>
      </c>
    </row>
    <row r="1883" spans="12:15">
      <c r="L1883" t="s">
        <v>309</v>
      </c>
      <c r="M1883" s="44">
        <v>45697</v>
      </c>
      <c r="N1883" s="48">
        <v>39.47</v>
      </c>
      <c r="O1883" s="49">
        <v>45697.333333333336</v>
      </c>
    </row>
    <row r="1884" spans="12:15">
      <c r="L1884" t="s">
        <v>309</v>
      </c>
      <c r="M1884" s="44">
        <v>45697</v>
      </c>
      <c r="N1884" s="48">
        <v>39.47</v>
      </c>
      <c r="O1884" s="49">
        <v>45697.354166666664</v>
      </c>
    </row>
    <row r="1885" spans="12:15">
      <c r="L1885" t="s">
        <v>309</v>
      </c>
      <c r="M1885" s="44">
        <v>45697</v>
      </c>
      <c r="N1885" s="48">
        <v>21.92</v>
      </c>
      <c r="O1885" s="49">
        <v>45697.375</v>
      </c>
    </row>
    <row r="1886" spans="12:15">
      <c r="L1886" t="s">
        <v>309</v>
      </c>
      <c r="M1886" s="44">
        <v>45697</v>
      </c>
      <c r="N1886" s="48">
        <v>-10</v>
      </c>
      <c r="O1886" s="49">
        <v>45697.395833333336</v>
      </c>
    </row>
    <row r="1887" spans="12:15">
      <c r="L1887" t="s">
        <v>309</v>
      </c>
      <c r="M1887" s="44">
        <v>45697</v>
      </c>
      <c r="N1887" s="48">
        <v>-10.26</v>
      </c>
      <c r="O1887" s="49">
        <v>45697.416666666664</v>
      </c>
    </row>
    <row r="1888" spans="12:15">
      <c r="L1888" t="s">
        <v>309</v>
      </c>
      <c r="M1888" s="44">
        <v>45697</v>
      </c>
      <c r="N1888" s="48">
        <v>-20.52</v>
      </c>
      <c r="O1888" s="49">
        <v>45697.4375</v>
      </c>
    </row>
    <row r="1889" spans="12:15">
      <c r="L1889" t="s">
        <v>309</v>
      </c>
      <c r="M1889" s="44">
        <v>45697</v>
      </c>
      <c r="N1889" s="48">
        <v>-15.79</v>
      </c>
      <c r="O1889" s="49">
        <v>45697.458333333336</v>
      </c>
    </row>
    <row r="1890" spans="12:15">
      <c r="L1890" t="s">
        <v>309</v>
      </c>
      <c r="M1890" s="44">
        <v>45697</v>
      </c>
      <c r="N1890" s="48">
        <v>-23.87</v>
      </c>
      <c r="O1890" s="49">
        <v>45697.479166666664</v>
      </c>
    </row>
    <row r="1891" spans="12:15">
      <c r="L1891" t="s">
        <v>309</v>
      </c>
      <c r="M1891" s="44">
        <v>45697</v>
      </c>
      <c r="N1891" s="48">
        <v>-15.79</v>
      </c>
      <c r="O1891" s="49">
        <v>45697.5</v>
      </c>
    </row>
    <row r="1892" spans="12:15">
      <c r="L1892" t="s">
        <v>309</v>
      </c>
      <c r="M1892" s="44">
        <v>45697</v>
      </c>
      <c r="N1892" s="48">
        <v>-70</v>
      </c>
      <c r="O1892" s="49">
        <v>45697.520833333336</v>
      </c>
    </row>
    <row r="1893" spans="12:15">
      <c r="L1893" t="s">
        <v>309</v>
      </c>
      <c r="M1893" s="44">
        <v>45697</v>
      </c>
      <c r="N1893" s="48">
        <v>-70</v>
      </c>
      <c r="O1893" s="49">
        <v>45697.541666666664</v>
      </c>
    </row>
    <row r="1894" spans="12:15">
      <c r="L1894" t="s">
        <v>309</v>
      </c>
      <c r="M1894" s="44">
        <v>45697</v>
      </c>
      <c r="N1894" s="48">
        <v>-70</v>
      </c>
      <c r="O1894" s="49">
        <v>45697.5625</v>
      </c>
    </row>
    <row r="1895" spans="12:15">
      <c r="L1895" t="s">
        <v>309</v>
      </c>
      <c r="M1895" s="44">
        <v>45697</v>
      </c>
      <c r="N1895" s="48">
        <v>-70</v>
      </c>
      <c r="O1895" s="49">
        <v>45697.583333333336</v>
      </c>
    </row>
    <row r="1896" spans="12:15">
      <c r="L1896" t="s">
        <v>309</v>
      </c>
      <c r="M1896" s="44">
        <v>45697</v>
      </c>
      <c r="N1896" s="48">
        <v>-40</v>
      </c>
      <c r="O1896" s="49">
        <v>45697.604166666664</v>
      </c>
    </row>
    <row r="1897" spans="12:15">
      <c r="L1897" t="s">
        <v>309</v>
      </c>
      <c r="M1897" s="44">
        <v>45697</v>
      </c>
      <c r="N1897" s="48">
        <v>21.92</v>
      </c>
      <c r="O1897" s="49">
        <v>45697.625</v>
      </c>
    </row>
    <row r="1898" spans="12:15">
      <c r="L1898" t="s">
        <v>309</v>
      </c>
      <c r="M1898" s="44">
        <v>45697</v>
      </c>
      <c r="N1898" s="48">
        <v>39.97</v>
      </c>
      <c r="O1898" s="49">
        <v>45697.645833333336</v>
      </c>
    </row>
    <row r="1899" spans="12:15">
      <c r="L1899" t="s">
        <v>309</v>
      </c>
      <c r="M1899" s="44">
        <v>45697</v>
      </c>
      <c r="N1899" s="48">
        <v>39.47</v>
      </c>
      <c r="O1899" s="49">
        <v>45697.666666666664</v>
      </c>
    </row>
    <row r="1900" spans="12:15">
      <c r="L1900" t="s">
        <v>309</v>
      </c>
      <c r="M1900" s="44">
        <v>45697</v>
      </c>
      <c r="N1900" s="48">
        <v>87.97</v>
      </c>
      <c r="O1900" s="49">
        <v>45697.6875</v>
      </c>
    </row>
    <row r="1901" spans="12:15">
      <c r="L1901" t="s">
        <v>309</v>
      </c>
      <c r="M1901" s="44">
        <v>45697</v>
      </c>
      <c r="N1901" s="48">
        <v>88.1</v>
      </c>
      <c r="O1901" s="49">
        <v>45697.708333333336</v>
      </c>
    </row>
    <row r="1902" spans="12:15">
      <c r="L1902" t="s">
        <v>309</v>
      </c>
      <c r="M1902" s="44">
        <v>45697</v>
      </c>
      <c r="N1902" s="48">
        <v>89.91</v>
      </c>
      <c r="O1902" s="49">
        <v>45697.729166666664</v>
      </c>
    </row>
    <row r="1903" spans="12:15">
      <c r="L1903" t="s">
        <v>309</v>
      </c>
      <c r="M1903" s="44">
        <v>45697</v>
      </c>
      <c r="N1903" s="48">
        <v>90.4</v>
      </c>
      <c r="O1903" s="49">
        <v>45697.75</v>
      </c>
    </row>
    <row r="1904" spans="12:15">
      <c r="L1904" t="s">
        <v>309</v>
      </c>
      <c r="M1904" s="44">
        <v>45697</v>
      </c>
      <c r="N1904" s="48">
        <v>90.38</v>
      </c>
      <c r="O1904" s="49">
        <v>45697.770833333336</v>
      </c>
    </row>
    <row r="1905" spans="12:15">
      <c r="L1905" t="s">
        <v>309</v>
      </c>
      <c r="M1905" s="44">
        <v>45697</v>
      </c>
      <c r="N1905" s="48">
        <v>90.37</v>
      </c>
      <c r="O1905" s="49">
        <v>45697.791666666664</v>
      </c>
    </row>
    <row r="1906" spans="12:15">
      <c r="L1906" t="s">
        <v>309</v>
      </c>
      <c r="M1906" s="44">
        <v>45697</v>
      </c>
      <c r="N1906" s="48">
        <v>90.35</v>
      </c>
      <c r="O1906" s="49">
        <v>45697.8125</v>
      </c>
    </row>
    <row r="1907" spans="12:15">
      <c r="L1907" t="s">
        <v>309</v>
      </c>
      <c r="M1907" s="44">
        <v>45697</v>
      </c>
      <c r="N1907" s="48">
        <v>90.33</v>
      </c>
      <c r="O1907" s="49">
        <v>45697.833333333336</v>
      </c>
    </row>
    <row r="1908" spans="12:15">
      <c r="L1908" t="s">
        <v>309</v>
      </c>
      <c r="M1908" s="44">
        <v>45697</v>
      </c>
      <c r="N1908" s="48">
        <v>90.38</v>
      </c>
      <c r="O1908" s="49">
        <v>45697.854166666664</v>
      </c>
    </row>
    <row r="1909" spans="12:15">
      <c r="L1909" t="s">
        <v>309</v>
      </c>
      <c r="M1909" s="44">
        <v>45697</v>
      </c>
      <c r="N1909" s="48">
        <v>90.3</v>
      </c>
      <c r="O1909" s="49">
        <v>45697.875</v>
      </c>
    </row>
    <row r="1910" spans="12:15">
      <c r="L1910" t="s">
        <v>309</v>
      </c>
      <c r="M1910" s="44">
        <v>45697</v>
      </c>
      <c r="N1910" s="48">
        <v>90.29</v>
      </c>
      <c r="O1910" s="49">
        <v>45697.895833333336</v>
      </c>
    </row>
    <row r="1911" spans="12:15">
      <c r="L1911" t="s">
        <v>309</v>
      </c>
      <c r="M1911" s="44">
        <v>45697</v>
      </c>
      <c r="N1911" s="48">
        <v>90.25</v>
      </c>
      <c r="O1911" s="49">
        <v>45697.916666666664</v>
      </c>
    </row>
    <row r="1912" spans="12:15">
      <c r="L1912" t="s">
        <v>309</v>
      </c>
      <c r="M1912" s="44">
        <v>45697</v>
      </c>
      <c r="N1912" s="48">
        <v>88.1</v>
      </c>
      <c r="O1912" s="49">
        <v>45697.9375</v>
      </c>
    </row>
    <row r="1913" spans="12:15">
      <c r="L1913" t="s">
        <v>309</v>
      </c>
      <c r="M1913" s="44">
        <v>45697</v>
      </c>
      <c r="N1913" s="48">
        <v>88.1</v>
      </c>
      <c r="O1913" s="49">
        <v>45697.958333333336</v>
      </c>
    </row>
    <row r="1914" spans="12:15">
      <c r="L1914" t="s">
        <v>309</v>
      </c>
      <c r="M1914" s="44">
        <v>45697</v>
      </c>
      <c r="N1914" s="48">
        <v>88.19</v>
      </c>
      <c r="O1914" s="49">
        <v>45697.979166666664</v>
      </c>
    </row>
    <row r="1915" spans="12:15">
      <c r="L1915" t="s">
        <v>309</v>
      </c>
      <c r="M1915" s="44">
        <v>45697</v>
      </c>
      <c r="N1915" s="48">
        <v>88.19</v>
      </c>
      <c r="O1915" s="49">
        <v>45698</v>
      </c>
    </row>
    <row r="1916" spans="12:15">
      <c r="L1916" t="s">
        <v>309</v>
      </c>
      <c r="M1916" s="44">
        <v>45697</v>
      </c>
      <c r="N1916" s="48">
        <v>88.19</v>
      </c>
      <c r="O1916" s="49">
        <v>45698.020833333336</v>
      </c>
    </row>
    <row r="1917" spans="12:15">
      <c r="L1917" t="s">
        <v>309</v>
      </c>
      <c r="M1917" s="44">
        <v>45697</v>
      </c>
      <c r="N1917" s="48">
        <v>88.19</v>
      </c>
      <c r="O1917" s="49">
        <v>45698.041666666664</v>
      </c>
    </row>
    <row r="1918" spans="12:15">
      <c r="L1918" t="s">
        <v>309</v>
      </c>
      <c r="M1918" s="44">
        <v>45697</v>
      </c>
      <c r="N1918" s="48">
        <v>88.19</v>
      </c>
      <c r="O1918" s="49">
        <v>45698.0625</v>
      </c>
    </row>
    <row r="1919" spans="12:15">
      <c r="L1919" t="s">
        <v>309</v>
      </c>
      <c r="M1919" s="44">
        <v>45697</v>
      </c>
      <c r="N1919" s="48">
        <v>88.19</v>
      </c>
      <c r="O1919" s="49">
        <v>45698.083333333336</v>
      </c>
    </row>
    <row r="1920" spans="12:15">
      <c r="L1920" t="s">
        <v>309</v>
      </c>
      <c r="M1920" s="44">
        <v>45697</v>
      </c>
      <c r="N1920" s="48">
        <v>88.19</v>
      </c>
      <c r="O1920" s="49">
        <v>45698.104166666664</v>
      </c>
    </row>
    <row r="1921" spans="12:15">
      <c r="L1921" t="s">
        <v>309</v>
      </c>
      <c r="M1921" s="44">
        <v>45697</v>
      </c>
      <c r="N1921" s="48">
        <v>88.19</v>
      </c>
      <c r="O1921" s="49">
        <v>45698.125</v>
      </c>
    </row>
    <row r="1922" spans="12:15">
      <c r="L1922" t="s">
        <v>309</v>
      </c>
      <c r="M1922" s="44">
        <v>45697</v>
      </c>
      <c r="N1922" s="48">
        <v>88.09</v>
      </c>
      <c r="O1922" s="49">
        <v>45698.145833333336</v>
      </c>
    </row>
    <row r="1923" spans="12:15">
      <c r="L1923" t="s">
        <v>309</v>
      </c>
      <c r="M1923" s="44">
        <v>45697</v>
      </c>
      <c r="N1923" s="48">
        <v>87.76</v>
      </c>
      <c r="O1923" s="49">
        <v>45698.166666666664</v>
      </c>
    </row>
    <row r="1924" spans="12:15">
      <c r="L1924" t="s">
        <v>309</v>
      </c>
      <c r="M1924" s="44">
        <v>45697</v>
      </c>
      <c r="N1924" s="48">
        <v>88.09</v>
      </c>
      <c r="O1924" s="49">
        <v>45698.1875</v>
      </c>
    </row>
    <row r="1925" spans="12:15">
      <c r="L1925" t="s">
        <v>309</v>
      </c>
      <c r="M1925" s="44">
        <v>45697</v>
      </c>
      <c r="N1925" s="48">
        <v>88.09</v>
      </c>
      <c r="O1925" s="49">
        <v>45698.208333333336</v>
      </c>
    </row>
    <row r="1926" spans="12:15">
      <c r="L1926" t="s">
        <v>309</v>
      </c>
      <c r="M1926" s="44">
        <v>45697</v>
      </c>
      <c r="N1926" s="48">
        <v>88.36</v>
      </c>
      <c r="O1926" s="49">
        <v>45698.229166666664</v>
      </c>
    </row>
    <row r="1927" spans="12:15">
      <c r="L1927" t="s">
        <v>309</v>
      </c>
      <c r="M1927" s="44">
        <v>45697</v>
      </c>
      <c r="N1927" s="48">
        <v>88.02</v>
      </c>
      <c r="O1927" s="49">
        <v>45698.25</v>
      </c>
    </row>
    <row r="1928" spans="12:15">
      <c r="L1928" t="s">
        <v>309</v>
      </c>
      <c r="M1928" s="44">
        <v>45697</v>
      </c>
      <c r="N1928" s="48">
        <v>87.92</v>
      </c>
      <c r="O1928" s="49">
        <v>45698.270833333336</v>
      </c>
    </row>
    <row r="1929" spans="12:15">
      <c r="L1929" t="s">
        <v>309</v>
      </c>
      <c r="M1929" s="44">
        <v>45697</v>
      </c>
      <c r="N1929" s="48">
        <v>88.02</v>
      </c>
      <c r="O1929" s="49">
        <v>45698.291666666664</v>
      </c>
    </row>
    <row r="1930" spans="12:15">
      <c r="L1930" t="s">
        <v>309</v>
      </c>
      <c r="M1930" s="44">
        <v>45697</v>
      </c>
      <c r="N1930" s="48">
        <v>87.39</v>
      </c>
      <c r="O1930" s="49">
        <v>45698.3125</v>
      </c>
    </row>
    <row r="1931" spans="12:15">
      <c r="L1931" t="s">
        <v>309</v>
      </c>
      <c r="M1931" s="44">
        <v>45698</v>
      </c>
      <c r="N1931" s="48">
        <v>88.69</v>
      </c>
      <c r="O1931" s="49">
        <v>45698.333333333336</v>
      </c>
    </row>
    <row r="1932" spans="12:15">
      <c r="L1932" t="s">
        <v>309</v>
      </c>
      <c r="M1932" s="44">
        <v>45698</v>
      </c>
      <c r="N1932" s="48">
        <v>84.1</v>
      </c>
      <c r="O1932" s="49">
        <v>45698.354166666664</v>
      </c>
    </row>
    <row r="1933" spans="12:15">
      <c r="L1933" t="s">
        <v>309</v>
      </c>
      <c r="M1933" s="44">
        <v>45698</v>
      </c>
      <c r="N1933" s="48">
        <v>88.69</v>
      </c>
      <c r="O1933" s="49">
        <v>45698.375</v>
      </c>
    </row>
    <row r="1934" spans="12:15">
      <c r="L1934" t="s">
        <v>309</v>
      </c>
      <c r="M1934" s="44">
        <v>45698</v>
      </c>
      <c r="N1934" s="48">
        <v>88.69</v>
      </c>
      <c r="O1934" s="49">
        <v>45698.395833333336</v>
      </c>
    </row>
    <row r="1935" spans="12:15">
      <c r="L1935" t="s">
        <v>309</v>
      </c>
      <c r="M1935" s="44">
        <v>45698</v>
      </c>
      <c r="N1935" s="48">
        <v>88.69</v>
      </c>
      <c r="O1935" s="49">
        <v>45698.416666666664</v>
      </c>
    </row>
    <row r="1936" spans="12:15">
      <c r="L1936" t="s">
        <v>309</v>
      </c>
      <c r="M1936" s="44">
        <v>45698</v>
      </c>
      <c r="N1936" s="48">
        <v>89.2</v>
      </c>
      <c r="O1936" s="49">
        <v>45698.4375</v>
      </c>
    </row>
    <row r="1937" spans="12:15">
      <c r="L1937" t="s">
        <v>309</v>
      </c>
      <c r="M1937" s="44">
        <v>45698</v>
      </c>
      <c r="N1937" s="48">
        <v>89.22</v>
      </c>
      <c r="O1937" s="49">
        <v>45698.458333333336</v>
      </c>
    </row>
    <row r="1938" spans="12:15">
      <c r="L1938" t="s">
        <v>309</v>
      </c>
      <c r="M1938" s="44">
        <v>45698</v>
      </c>
      <c r="N1938" s="48">
        <v>88.69</v>
      </c>
      <c r="O1938" s="49">
        <v>45698.479166666664</v>
      </c>
    </row>
    <row r="1939" spans="12:15">
      <c r="L1939" t="s">
        <v>309</v>
      </c>
      <c r="M1939" s="44">
        <v>45698</v>
      </c>
      <c r="N1939" s="48">
        <v>89.22</v>
      </c>
      <c r="O1939" s="49">
        <v>45698.5</v>
      </c>
    </row>
    <row r="1940" spans="12:15">
      <c r="L1940" t="s">
        <v>309</v>
      </c>
      <c r="M1940" s="44">
        <v>45698</v>
      </c>
      <c r="N1940" s="48">
        <v>88.69</v>
      </c>
      <c r="O1940" s="49">
        <v>45698.520833333336</v>
      </c>
    </row>
    <row r="1941" spans="12:15">
      <c r="L1941" t="s">
        <v>309</v>
      </c>
      <c r="M1941" s="44">
        <v>45698</v>
      </c>
      <c r="N1941" s="48">
        <v>88.69</v>
      </c>
      <c r="O1941" s="49">
        <v>45698.541666666664</v>
      </c>
    </row>
    <row r="1942" spans="12:15">
      <c r="L1942" t="s">
        <v>309</v>
      </c>
      <c r="M1942" s="44">
        <v>45698</v>
      </c>
      <c r="N1942" s="48">
        <v>88.69</v>
      </c>
      <c r="O1942" s="49">
        <v>45698.5625</v>
      </c>
    </row>
    <row r="1943" spans="12:15">
      <c r="L1943" t="s">
        <v>309</v>
      </c>
      <c r="M1943" s="44">
        <v>45698</v>
      </c>
      <c r="N1943" s="48">
        <v>89.33</v>
      </c>
      <c r="O1943" s="49">
        <v>45698.583333333336</v>
      </c>
    </row>
    <row r="1944" spans="12:15">
      <c r="L1944" t="s">
        <v>309</v>
      </c>
      <c r="M1944" s="44">
        <v>45698</v>
      </c>
      <c r="N1944" s="48">
        <v>79</v>
      </c>
      <c r="O1944" s="49">
        <v>45698.604166666664</v>
      </c>
    </row>
    <row r="1945" spans="12:15">
      <c r="L1945" t="s">
        <v>309</v>
      </c>
      <c r="M1945" s="44">
        <v>45698</v>
      </c>
      <c r="N1945" s="48">
        <v>89.33</v>
      </c>
      <c r="O1945" s="49">
        <v>45698.625</v>
      </c>
    </row>
    <row r="1946" spans="12:15">
      <c r="L1946" t="s">
        <v>309</v>
      </c>
      <c r="M1946" s="44">
        <v>45698</v>
      </c>
      <c r="N1946" s="48">
        <v>88.69</v>
      </c>
      <c r="O1946" s="49">
        <v>45698.645833333336</v>
      </c>
    </row>
    <row r="1947" spans="12:15">
      <c r="L1947" t="s">
        <v>309</v>
      </c>
      <c r="M1947" s="44">
        <v>45698</v>
      </c>
      <c r="N1947" s="48">
        <v>88.69</v>
      </c>
      <c r="O1947" s="49">
        <v>45698.666666666664</v>
      </c>
    </row>
    <row r="1948" spans="12:15">
      <c r="L1948" t="s">
        <v>309</v>
      </c>
      <c r="M1948" s="44">
        <v>45698</v>
      </c>
      <c r="N1948" s="48">
        <v>89.33</v>
      </c>
      <c r="O1948" s="49">
        <v>45698.6875</v>
      </c>
    </row>
    <row r="1949" spans="12:15">
      <c r="L1949" t="s">
        <v>309</v>
      </c>
      <c r="M1949" s="44">
        <v>45698</v>
      </c>
      <c r="N1949" s="48">
        <v>90.53</v>
      </c>
      <c r="O1949" s="49">
        <v>45698.708333333336</v>
      </c>
    </row>
    <row r="1950" spans="12:15">
      <c r="L1950" t="s">
        <v>309</v>
      </c>
      <c r="M1950" s="44">
        <v>45698</v>
      </c>
      <c r="N1950" s="48">
        <v>121.8</v>
      </c>
      <c r="O1950" s="49">
        <v>45698.729166666664</v>
      </c>
    </row>
    <row r="1951" spans="12:15">
      <c r="L1951" t="s">
        <v>309</v>
      </c>
      <c r="M1951" s="44">
        <v>45698</v>
      </c>
      <c r="N1951" s="48">
        <v>121.82</v>
      </c>
      <c r="O1951" s="49">
        <v>45698.75</v>
      </c>
    </row>
    <row r="1952" spans="12:15">
      <c r="L1952" t="s">
        <v>309</v>
      </c>
      <c r="M1952" s="44">
        <v>45698</v>
      </c>
      <c r="N1952" s="48">
        <v>121.82</v>
      </c>
      <c r="O1952" s="49">
        <v>45698.770833333336</v>
      </c>
    </row>
    <row r="1953" spans="12:15">
      <c r="L1953" t="s">
        <v>309</v>
      </c>
      <c r="M1953" s="44">
        <v>45698</v>
      </c>
      <c r="N1953" s="48">
        <v>121.85</v>
      </c>
      <c r="O1953" s="49">
        <v>45698.791666666664</v>
      </c>
    </row>
    <row r="1954" spans="12:15">
      <c r="L1954" t="s">
        <v>309</v>
      </c>
      <c r="M1954" s="44">
        <v>45698</v>
      </c>
      <c r="N1954" s="48">
        <v>121.81</v>
      </c>
      <c r="O1954" s="49">
        <v>45698.8125</v>
      </c>
    </row>
    <row r="1955" spans="12:15">
      <c r="L1955" t="s">
        <v>309</v>
      </c>
      <c r="M1955" s="44">
        <v>45698</v>
      </c>
      <c r="N1955" s="48">
        <v>121.75</v>
      </c>
      <c r="O1955" s="49">
        <v>45698.833333333336</v>
      </c>
    </row>
    <row r="1956" spans="12:15">
      <c r="L1956" t="s">
        <v>309</v>
      </c>
      <c r="M1956" s="44">
        <v>45698</v>
      </c>
      <c r="N1956" s="48">
        <v>121.82</v>
      </c>
      <c r="O1956" s="49">
        <v>45698.854166666664</v>
      </c>
    </row>
    <row r="1957" spans="12:15">
      <c r="L1957" t="s">
        <v>309</v>
      </c>
      <c r="M1957" s="44">
        <v>45698</v>
      </c>
      <c r="N1957" s="48">
        <v>100</v>
      </c>
      <c r="O1957" s="49">
        <v>45698.875</v>
      </c>
    </row>
    <row r="1958" spans="12:15">
      <c r="L1958" t="s">
        <v>309</v>
      </c>
      <c r="M1958" s="44">
        <v>45698</v>
      </c>
      <c r="N1958" s="48">
        <v>90.65</v>
      </c>
      <c r="O1958" s="49">
        <v>45698.895833333336</v>
      </c>
    </row>
    <row r="1959" spans="12:15">
      <c r="L1959" t="s">
        <v>309</v>
      </c>
      <c r="M1959" s="44">
        <v>45698</v>
      </c>
      <c r="N1959" s="48">
        <v>90.55</v>
      </c>
      <c r="O1959" s="49">
        <v>45698.916666666664</v>
      </c>
    </row>
    <row r="1960" spans="12:15">
      <c r="L1960" t="s">
        <v>309</v>
      </c>
      <c r="M1960" s="44">
        <v>45698</v>
      </c>
      <c r="N1960" s="48">
        <v>90.47</v>
      </c>
      <c r="O1960" s="49">
        <v>45698.9375</v>
      </c>
    </row>
    <row r="1961" spans="12:15">
      <c r="L1961" t="s">
        <v>309</v>
      </c>
      <c r="M1961" s="44">
        <v>45698</v>
      </c>
      <c r="N1961" s="48">
        <v>88.69</v>
      </c>
      <c r="O1961" s="49">
        <v>45698.958333333336</v>
      </c>
    </row>
    <row r="1962" spans="12:15">
      <c r="L1962" t="s">
        <v>309</v>
      </c>
      <c r="M1962" s="44">
        <v>45698</v>
      </c>
      <c r="N1962" s="48">
        <v>88.69</v>
      </c>
      <c r="O1962" s="49">
        <v>45698.979166666664</v>
      </c>
    </row>
    <row r="1963" spans="12:15">
      <c r="L1963" t="s">
        <v>309</v>
      </c>
      <c r="M1963" s="44">
        <v>45698</v>
      </c>
      <c r="N1963" s="48">
        <v>88.69</v>
      </c>
      <c r="O1963" s="49">
        <v>45699</v>
      </c>
    </row>
    <row r="1964" spans="12:15">
      <c r="L1964" t="s">
        <v>309</v>
      </c>
      <c r="M1964" s="44">
        <v>45698</v>
      </c>
      <c r="N1964" s="48">
        <v>88.69</v>
      </c>
      <c r="O1964" s="49">
        <v>45699.020833333336</v>
      </c>
    </row>
    <row r="1965" spans="12:15">
      <c r="L1965" t="s">
        <v>309</v>
      </c>
      <c r="M1965" s="44">
        <v>45698</v>
      </c>
      <c r="N1965" s="48">
        <v>88.69</v>
      </c>
      <c r="O1965" s="49">
        <v>45699.041666666664</v>
      </c>
    </row>
    <row r="1966" spans="12:15">
      <c r="L1966" t="s">
        <v>309</v>
      </c>
      <c r="M1966" s="44">
        <v>45698</v>
      </c>
      <c r="N1966" s="48">
        <v>88.69</v>
      </c>
      <c r="O1966" s="49">
        <v>45699.0625</v>
      </c>
    </row>
    <row r="1967" spans="12:15">
      <c r="L1967" t="s">
        <v>309</v>
      </c>
      <c r="M1967" s="44">
        <v>45698</v>
      </c>
      <c r="N1967" s="48">
        <v>88.69</v>
      </c>
      <c r="O1967" s="49">
        <v>45699.083333333336</v>
      </c>
    </row>
    <row r="1968" spans="12:15">
      <c r="L1968" t="s">
        <v>309</v>
      </c>
      <c r="M1968" s="44">
        <v>45698</v>
      </c>
      <c r="N1968" s="48">
        <v>88.69</v>
      </c>
      <c r="O1968" s="49">
        <v>45699.104166666664</v>
      </c>
    </row>
    <row r="1969" spans="12:15">
      <c r="L1969" t="s">
        <v>309</v>
      </c>
      <c r="M1969" s="44">
        <v>45698</v>
      </c>
      <c r="N1969" s="48">
        <v>88.69</v>
      </c>
      <c r="O1969" s="49">
        <v>45699.125</v>
      </c>
    </row>
    <row r="1970" spans="12:15">
      <c r="L1970" t="s">
        <v>309</v>
      </c>
      <c r="M1970" s="44">
        <v>45698</v>
      </c>
      <c r="N1970" s="48">
        <v>88.69</v>
      </c>
      <c r="O1970" s="49">
        <v>45699.145833333336</v>
      </c>
    </row>
    <row r="1971" spans="12:15">
      <c r="L1971" t="s">
        <v>309</v>
      </c>
      <c r="M1971" s="44">
        <v>45698</v>
      </c>
      <c r="N1971" s="48">
        <v>88.69</v>
      </c>
      <c r="O1971" s="49">
        <v>45699.166666666664</v>
      </c>
    </row>
    <row r="1972" spans="12:15">
      <c r="L1972" t="s">
        <v>309</v>
      </c>
      <c r="M1972" s="44">
        <v>45698</v>
      </c>
      <c r="N1972" s="48">
        <v>88.69</v>
      </c>
      <c r="O1972" s="49">
        <v>45699.1875</v>
      </c>
    </row>
    <row r="1973" spans="12:15">
      <c r="L1973" t="s">
        <v>309</v>
      </c>
      <c r="M1973" s="44">
        <v>45698</v>
      </c>
      <c r="N1973" s="48">
        <v>88.69</v>
      </c>
      <c r="O1973" s="49">
        <v>45699.208333333336</v>
      </c>
    </row>
    <row r="1974" spans="12:15">
      <c r="L1974" t="s">
        <v>309</v>
      </c>
      <c r="M1974" s="44">
        <v>45698</v>
      </c>
      <c r="N1974" s="48">
        <v>88.69</v>
      </c>
      <c r="O1974" s="49">
        <v>45699.229166666664</v>
      </c>
    </row>
    <row r="1975" spans="12:15">
      <c r="L1975" t="s">
        <v>309</v>
      </c>
      <c r="M1975" s="44">
        <v>45698</v>
      </c>
      <c r="N1975" s="48">
        <v>88.69</v>
      </c>
      <c r="O1975" s="49">
        <v>45699.25</v>
      </c>
    </row>
    <row r="1976" spans="12:15">
      <c r="L1976" t="s">
        <v>309</v>
      </c>
      <c r="M1976" s="44">
        <v>45698</v>
      </c>
      <c r="N1976" s="48">
        <v>90.53</v>
      </c>
      <c r="O1976" s="49">
        <v>45699.270833333336</v>
      </c>
    </row>
    <row r="1977" spans="12:15">
      <c r="L1977" t="s">
        <v>309</v>
      </c>
      <c r="M1977" s="44">
        <v>45698</v>
      </c>
      <c r="N1977" s="48">
        <v>90.53</v>
      </c>
      <c r="O1977" s="49">
        <v>45699.291666666664</v>
      </c>
    </row>
    <row r="1978" spans="12:15">
      <c r="L1978" t="s">
        <v>309</v>
      </c>
      <c r="M1978" s="44">
        <v>45698</v>
      </c>
      <c r="N1978" s="48">
        <v>90.53</v>
      </c>
      <c r="O1978" s="49">
        <v>45699.3125</v>
      </c>
    </row>
    <row r="1979" spans="12:15">
      <c r="L1979" t="s">
        <v>309</v>
      </c>
      <c r="M1979" s="44">
        <v>45699</v>
      </c>
      <c r="N1979" s="48">
        <v>88.51</v>
      </c>
      <c r="O1979" s="49">
        <v>45699.333333333336</v>
      </c>
    </row>
    <row r="1980" spans="12:15">
      <c r="L1980" t="s">
        <v>309</v>
      </c>
      <c r="M1980" s="44">
        <v>45699</v>
      </c>
      <c r="N1980" s="48">
        <v>90.44</v>
      </c>
      <c r="O1980" s="49">
        <v>45699.354166666664</v>
      </c>
    </row>
    <row r="1981" spans="12:15">
      <c r="L1981" t="s">
        <v>309</v>
      </c>
      <c r="M1981" s="44">
        <v>45699</v>
      </c>
      <c r="N1981" s="48">
        <v>90.08</v>
      </c>
      <c r="O1981" s="49">
        <v>45699.375</v>
      </c>
    </row>
    <row r="1982" spans="12:15">
      <c r="L1982" t="s">
        <v>309</v>
      </c>
      <c r="M1982" s="44">
        <v>45699</v>
      </c>
      <c r="N1982" s="48">
        <v>89.26</v>
      </c>
      <c r="O1982" s="49">
        <v>45699.395833333336</v>
      </c>
    </row>
    <row r="1983" spans="12:15">
      <c r="L1983" t="s">
        <v>309</v>
      </c>
      <c r="M1983" s="44">
        <v>45699</v>
      </c>
      <c r="N1983" s="48">
        <v>73</v>
      </c>
      <c r="O1983" s="49">
        <v>45699.416666666664</v>
      </c>
    </row>
    <row r="1984" spans="12:15">
      <c r="L1984" t="s">
        <v>309</v>
      </c>
      <c r="M1984" s="44">
        <v>45699</v>
      </c>
      <c r="N1984" s="48">
        <v>40.97</v>
      </c>
      <c r="O1984" s="49">
        <v>45699.4375</v>
      </c>
    </row>
    <row r="1985" spans="12:15">
      <c r="L1985" t="s">
        <v>309</v>
      </c>
      <c r="M1985" s="44">
        <v>45699</v>
      </c>
      <c r="N1985" s="48">
        <v>41.47</v>
      </c>
      <c r="O1985" s="49">
        <v>45699.458333333336</v>
      </c>
    </row>
    <row r="1986" spans="12:15">
      <c r="L1986" t="s">
        <v>309</v>
      </c>
      <c r="M1986" s="44">
        <v>45699</v>
      </c>
      <c r="N1986" s="48">
        <v>41.15</v>
      </c>
      <c r="O1986" s="49">
        <v>45699.479166666664</v>
      </c>
    </row>
    <row r="1987" spans="12:15">
      <c r="L1987" t="s">
        <v>309</v>
      </c>
      <c r="M1987" s="44">
        <v>45699</v>
      </c>
      <c r="N1987" s="48">
        <v>41.15</v>
      </c>
      <c r="O1987" s="49">
        <v>45699.5</v>
      </c>
    </row>
    <row r="1988" spans="12:15">
      <c r="L1988" t="s">
        <v>309</v>
      </c>
      <c r="M1988" s="44">
        <v>45699</v>
      </c>
      <c r="N1988" s="48">
        <v>41.15</v>
      </c>
      <c r="O1988" s="49">
        <v>45699.520833333336</v>
      </c>
    </row>
    <row r="1989" spans="12:15">
      <c r="L1989" t="s">
        <v>309</v>
      </c>
      <c r="M1989" s="44">
        <v>45699</v>
      </c>
      <c r="N1989" s="48">
        <v>41.15</v>
      </c>
      <c r="O1989" s="49">
        <v>45699.541666666664</v>
      </c>
    </row>
    <row r="1990" spans="12:15">
      <c r="L1990" t="s">
        <v>309</v>
      </c>
      <c r="M1990" s="44">
        <v>45699</v>
      </c>
      <c r="N1990" s="48">
        <v>40.97</v>
      </c>
      <c r="O1990" s="49">
        <v>45699.5625</v>
      </c>
    </row>
    <row r="1991" spans="12:15">
      <c r="L1991" t="s">
        <v>309</v>
      </c>
      <c r="M1991" s="44">
        <v>45699</v>
      </c>
      <c r="N1991" s="48">
        <v>40.97</v>
      </c>
      <c r="O1991" s="49">
        <v>45699.583333333336</v>
      </c>
    </row>
    <row r="1992" spans="12:15">
      <c r="L1992" t="s">
        <v>309</v>
      </c>
      <c r="M1992" s="44">
        <v>45699</v>
      </c>
      <c r="N1992" s="48">
        <v>40.97</v>
      </c>
      <c r="O1992" s="49">
        <v>45699.604166666664</v>
      </c>
    </row>
    <row r="1993" spans="12:15">
      <c r="L1993" t="s">
        <v>309</v>
      </c>
      <c r="M1993" s="44">
        <v>45699</v>
      </c>
      <c r="N1993" s="48">
        <v>40.65</v>
      </c>
      <c r="O1993" s="49">
        <v>45699.625</v>
      </c>
    </row>
    <row r="1994" spans="12:15">
      <c r="L1994" t="s">
        <v>309</v>
      </c>
      <c r="M1994" s="44">
        <v>45699</v>
      </c>
      <c r="N1994" s="48">
        <v>40.65</v>
      </c>
      <c r="O1994" s="49">
        <v>45699.645833333336</v>
      </c>
    </row>
    <row r="1995" spans="12:15">
      <c r="L1995" t="s">
        <v>309</v>
      </c>
      <c r="M1995" s="44">
        <v>45699</v>
      </c>
      <c r="N1995" s="48">
        <v>77.290000000000006</v>
      </c>
      <c r="O1995" s="49">
        <v>45699.666666666664</v>
      </c>
    </row>
    <row r="1996" spans="12:15">
      <c r="L1996" t="s">
        <v>309</v>
      </c>
      <c r="M1996" s="44">
        <v>45699</v>
      </c>
      <c r="N1996" s="48">
        <v>74.89</v>
      </c>
      <c r="O1996" s="49">
        <v>45699.6875</v>
      </c>
    </row>
    <row r="1997" spans="12:15">
      <c r="L1997" t="s">
        <v>309</v>
      </c>
      <c r="M1997" s="44">
        <v>45699</v>
      </c>
      <c r="N1997" s="48">
        <v>86.6</v>
      </c>
      <c r="O1997" s="49">
        <v>45699.708333333336</v>
      </c>
    </row>
    <row r="1998" spans="12:15">
      <c r="L1998" t="s">
        <v>309</v>
      </c>
      <c r="M1998" s="44">
        <v>45699</v>
      </c>
      <c r="N1998" s="48">
        <v>86.61</v>
      </c>
      <c r="O1998" s="49">
        <v>45699.729166666664</v>
      </c>
    </row>
    <row r="1999" spans="12:15">
      <c r="L1999" t="s">
        <v>309</v>
      </c>
      <c r="M1999" s="44">
        <v>45699</v>
      </c>
      <c r="N1999" s="48">
        <v>90.16</v>
      </c>
      <c r="O1999" s="49">
        <v>45699.75</v>
      </c>
    </row>
    <row r="2000" spans="12:15">
      <c r="L2000" t="s">
        <v>309</v>
      </c>
      <c r="M2000" s="44">
        <v>45699</v>
      </c>
      <c r="N2000" s="48">
        <v>90.29</v>
      </c>
      <c r="O2000" s="49">
        <v>45699.770833333336</v>
      </c>
    </row>
    <row r="2001" spans="12:15">
      <c r="L2001" t="s">
        <v>309</v>
      </c>
      <c r="M2001" s="44">
        <v>45699</v>
      </c>
      <c r="N2001" s="48">
        <v>90.28</v>
      </c>
      <c r="O2001" s="49">
        <v>45699.791666666664</v>
      </c>
    </row>
    <row r="2002" spans="12:15">
      <c r="L2002" t="s">
        <v>309</v>
      </c>
      <c r="M2002" s="44">
        <v>45699</v>
      </c>
      <c r="N2002" s="48">
        <v>90.21</v>
      </c>
      <c r="O2002" s="49">
        <v>45699.8125</v>
      </c>
    </row>
    <row r="2003" spans="12:15">
      <c r="L2003" t="s">
        <v>309</v>
      </c>
      <c r="M2003" s="44">
        <v>45699</v>
      </c>
      <c r="N2003" s="48">
        <v>90.24</v>
      </c>
      <c r="O2003" s="49">
        <v>45699.833333333336</v>
      </c>
    </row>
    <row r="2004" spans="12:15">
      <c r="L2004" t="s">
        <v>309</v>
      </c>
      <c r="M2004" s="44">
        <v>45699</v>
      </c>
      <c r="N2004" s="48">
        <v>90.07</v>
      </c>
      <c r="O2004" s="49">
        <v>45699.854166666664</v>
      </c>
    </row>
    <row r="2005" spans="12:15">
      <c r="L2005" t="s">
        <v>309</v>
      </c>
      <c r="M2005" s="44">
        <v>45699</v>
      </c>
      <c r="N2005" s="48">
        <v>90.07</v>
      </c>
      <c r="O2005" s="49">
        <v>45699.875</v>
      </c>
    </row>
    <row r="2006" spans="12:15">
      <c r="L2006" t="s">
        <v>309</v>
      </c>
      <c r="M2006" s="44">
        <v>45699</v>
      </c>
      <c r="N2006" s="48">
        <v>90</v>
      </c>
      <c r="O2006" s="49">
        <v>45699.895833333336</v>
      </c>
    </row>
    <row r="2007" spans="12:15">
      <c r="L2007" t="s">
        <v>309</v>
      </c>
      <c r="M2007" s="44">
        <v>45699</v>
      </c>
      <c r="N2007" s="48">
        <v>88.21</v>
      </c>
      <c r="O2007" s="49">
        <v>45699.916666666664</v>
      </c>
    </row>
    <row r="2008" spans="12:15">
      <c r="L2008" t="s">
        <v>309</v>
      </c>
      <c r="M2008" s="44">
        <v>45699</v>
      </c>
      <c r="N2008" s="48">
        <v>80.63</v>
      </c>
      <c r="O2008" s="49">
        <v>45699.9375</v>
      </c>
    </row>
    <row r="2009" spans="12:15">
      <c r="L2009" t="s">
        <v>309</v>
      </c>
      <c r="M2009" s="44">
        <v>45699</v>
      </c>
      <c r="N2009" s="48">
        <v>77.47</v>
      </c>
      <c r="O2009" s="49">
        <v>45699.958333333336</v>
      </c>
    </row>
    <row r="2010" spans="12:15">
      <c r="L2010" t="s">
        <v>309</v>
      </c>
      <c r="M2010" s="44">
        <v>45699</v>
      </c>
      <c r="N2010" s="48">
        <v>77.290000000000006</v>
      </c>
      <c r="O2010" s="49">
        <v>45699.979166666664</v>
      </c>
    </row>
    <row r="2011" spans="12:15">
      <c r="L2011" t="s">
        <v>309</v>
      </c>
      <c r="M2011" s="44">
        <v>45699</v>
      </c>
      <c r="N2011" s="48">
        <v>77.27</v>
      </c>
      <c r="O2011" s="49">
        <v>45700</v>
      </c>
    </row>
    <row r="2012" spans="12:15">
      <c r="L2012" t="s">
        <v>309</v>
      </c>
      <c r="M2012" s="44">
        <v>45699</v>
      </c>
      <c r="N2012" s="48">
        <v>76.45</v>
      </c>
      <c r="O2012" s="49">
        <v>45700.020833333336</v>
      </c>
    </row>
    <row r="2013" spans="12:15">
      <c r="L2013" t="s">
        <v>309</v>
      </c>
      <c r="M2013" s="44">
        <v>45699</v>
      </c>
      <c r="N2013" s="48">
        <v>74.55</v>
      </c>
      <c r="O2013" s="49">
        <v>45700.041666666664</v>
      </c>
    </row>
    <row r="2014" spans="12:15">
      <c r="L2014" t="s">
        <v>309</v>
      </c>
      <c r="M2014" s="44">
        <v>45699</v>
      </c>
      <c r="N2014" s="48">
        <v>42.65</v>
      </c>
      <c r="O2014" s="49">
        <v>45700.0625</v>
      </c>
    </row>
    <row r="2015" spans="12:15">
      <c r="L2015" t="s">
        <v>309</v>
      </c>
      <c r="M2015" s="44">
        <v>45699</v>
      </c>
      <c r="N2015" s="48">
        <v>41.97</v>
      </c>
      <c r="O2015" s="49">
        <v>45700.083333333336</v>
      </c>
    </row>
    <row r="2016" spans="12:15">
      <c r="L2016" t="s">
        <v>309</v>
      </c>
      <c r="M2016" s="44">
        <v>45699</v>
      </c>
      <c r="N2016" s="48">
        <v>41.65</v>
      </c>
      <c r="O2016" s="49">
        <v>45700.104166666664</v>
      </c>
    </row>
    <row r="2017" spans="12:15">
      <c r="L2017" t="s">
        <v>309</v>
      </c>
      <c r="M2017" s="44">
        <v>45699</v>
      </c>
      <c r="N2017" s="48">
        <v>79.34</v>
      </c>
      <c r="O2017" s="49">
        <v>45700.125</v>
      </c>
    </row>
    <row r="2018" spans="12:15">
      <c r="L2018" t="s">
        <v>309</v>
      </c>
      <c r="M2018" s="44">
        <v>45699</v>
      </c>
      <c r="N2018" s="48">
        <v>79.34</v>
      </c>
      <c r="O2018" s="49">
        <v>45700.145833333336</v>
      </c>
    </row>
    <row r="2019" spans="12:15">
      <c r="L2019" t="s">
        <v>309</v>
      </c>
      <c r="M2019" s="44">
        <v>45699</v>
      </c>
      <c r="N2019" s="48">
        <v>79.34</v>
      </c>
      <c r="O2019" s="49">
        <v>45700.166666666664</v>
      </c>
    </row>
    <row r="2020" spans="12:15">
      <c r="L2020" t="s">
        <v>309</v>
      </c>
      <c r="M2020" s="44">
        <v>45699</v>
      </c>
      <c r="N2020" s="48">
        <v>80.63</v>
      </c>
      <c r="O2020" s="49">
        <v>45700.1875</v>
      </c>
    </row>
    <row r="2021" spans="12:15">
      <c r="L2021" t="s">
        <v>309</v>
      </c>
      <c r="M2021" s="44">
        <v>45699</v>
      </c>
      <c r="N2021" s="48">
        <v>88.48</v>
      </c>
      <c r="O2021" s="49">
        <v>45700.208333333336</v>
      </c>
    </row>
    <row r="2022" spans="12:15">
      <c r="L2022" t="s">
        <v>309</v>
      </c>
      <c r="M2022" s="44">
        <v>45699</v>
      </c>
      <c r="N2022" s="48">
        <v>88.47</v>
      </c>
      <c r="O2022" s="49">
        <v>45700.229166666664</v>
      </c>
    </row>
    <row r="2023" spans="12:15">
      <c r="L2023" t="s">
        <v>309</v>
      </c>
      <c r="M2023" s="44">
        <v>45699</v>
      </c>
      <c r="N2023" s="48">
        <v>88.44</v>
      </c>
      <c r="O2023" s="49">
        <v>45700.25</v>
      </c>
    </row>
    <row r="2024" spans="12:15">
      <c r="L2024" t="s">
        <v>309</v>
      </c>
      <c r="M2024" s="44">
        <v>45699</v>
      </c>
      <c r="N2024" s="48">
        <v>85</v>
      </c>
      <c r="O2024" s="49">
        <v>45700.270833333336</v>
      </c>
    </row>
    <row r="2025" spans="12:15">
      <c r="L2025" t="s">
        <v>309</v>
      </c>
      <c r="M2025" s="44">
        <v>45699</v>
      </c>
      <c r="N2025" s="48">
        <v>77.47</v>
      </c>
      <c r="O2025" s="49">
        <v>45700.291666666664</v>
      </c>
    </row>
    <row r="2026" spans="12:15">
      <c r="L2026" t="s">
        <v>309</v>
      </c>
      <c r="M2026" s="44">
        <v>45699</v>
      </c>
      <c r="N2026" s="48">
        <v>43.15</v>
      </c>
      <c r="O2026" s="49">
        <v>45700.3125</v>
      </c>
    </row>
    <row r="2027" spans="12:15">
      <c r="L2027" t="s">
        <v>309</v>
      </c>
      <c r="M2027" s="44">
        <v>45700</v>
      </c>
      <c r="N2027" s="48">
        <v>85</v>
      </c>
      <c r="O2027" s="49">
        <v>45700.333333333336</v>
      </c>
    </row>
    <row r="2028" spans="12:15">
      <c r="L2028" t="s">
        <v>309</v>
      </c>
      <c r="M2028" s="44">
        <v>45700</v>
      </c>
      <c r="N2028" s="48">
        <v>50</v>
      </c>
      <c r="O2028" s="49">
        <v>45700.354166666664</v>
      </c>
    </row>
    <row r="2029" spans="12:15">
      <c r="L2029" t="s">
        <v>309</v>
      </c>
      <c r="M2029" s="44">
        <v>45700</v>
      </c>
      <c r="N2029" s="48">
        <v>40.65</v>
      </c>
      <c r="O2029" s="49">
        <v>45700.375</v>
      </c>
    </row>
    <row r="2030" spans="12:15">
      <c r="L2030" t="s">
        <v>309</v>
      </c>
      <c r="M2030" s="44">
        <v>45700</v>
      </c>
      <c r="N2030" s="48">
        <v>40.65</v>
      </c>
      <c r="O2030" s="49">
        <v>45700.395833333336</v>
      </c>
    </row>
    <row r="2031" spans="12:15">
      <c r="L2031" t="s">
        <v>309</v>
      </c>
      <c r="M2031" s="44">
        <v>45700</v>
      </c>
      <c r="N2031" s="48">
        <v>40.65</v>
      </c>
      <c r="O2031" s="49">
        <v>45700.416666666664</v>
      </c>
    </row>
    <row r="2032" spans="12:15">
      <c r="L2032" t="s">
        <v>309</v>
      </c>
      <c r="M2032" s="44">
        <v>45700</v>
      </c>
      <c r="N2032" s="48">
        <v>41.65</v>
      </c>
      <c r="O2032" s="49">
        <v>45700.4375</v>
      </c>
    </row>
    <row r="2033" spans="12:15">
      <c r="L2033" t="s">
        <v>309</v>
      </c>
      <c r="M2033" s="44">
        <v>45700</v>
      </c>
      <c r="N2033" s="48">
        <v>50</v>
      </c>
      <c r="O2033" s="49">
        <v>45700.458333333336</v>
      </c>
    </row>
    <row r="2034" spans="12:15">
      <c r="L2034" t="s">
        <v>309</v>
      </c>
      <c r="M2034" s="44">
        <v>45700</v>
      </c>
      <c r="N2034" s="48">
        <v>58.31</v>
      </c>
      <c r="O2034" s="49">
        <v>45700.479166666664</v>
      </c>
    </row>
    <row r="2035" spans="12:15">
      <c r="L2035" t="s">
        <v>309</v>
      </c>
      <c r="M2035" s="44">
        <v>45700</v>
      </c>
      <c r="N2035" s="48">
        <v>73.81</v>
      </c>
      <c r="O2035" s="49">
        <v>45700.5</v>
      </c>
    </row>
    <row r="2036" spans="12:15">
      <c r="L2036" t="s">
        <v>309</v>
      </c>
      <c r="M2036" s="44">
        <v>45700</v>
      </c>
      <c r="N2036" s="48">
        <v>74.75</v>
      </c>
      <c r="O2036" s="49">
        <v>45700.520833333336</v>
      </c>
    </row>
    <row r="2037" spans="12:15">
      <c r="L2037" t="s">
        <v>309</v>
      </c>
      <c r="M2037" s="44">
        <v>45700</v>
      </c>
      <c r="N2037" s="48">
        <v>77.069999999999993</v>
      </c>
      <c r="O2037" s="49">
        <v>45700.541666666664</v>
      </c>
    </row>
    <row r="2038" spans="12:15">
      <c r="L2038" t="s">
        <v>309</v>
      </c>
      <c r="M2038" s="44">
        <v>45700</v>
      </c>
      <c r="N2038" s="48">
        <v>73.81</v>
      </c>
      <c r="O2038" s="49">
        <v>45700.5625</v>
      </c>
    </row>
    <row r="2039" spans="12:15">
      <c r="L2039" t="s">
        <v>309</v>
      </c>
      <c r="M2039" s="44">
        <v>45700</v>
      </c>
      <c r="N2039" s="48">
        <v>60</v>
      </c>
      <c r="O2039" s="49">
        <v>45700.583333333336</v>
      </c>
    </row>
    <row r="2040" spans="12:15">
      <c r="L2040" t="s">
        <v>309</v>
      </c>
      <c r="M2040" s="44">
        <v>45700</v>
      </c>
      <c r="N2040" s="48">
        <v>40.65</v>
      </c>
      <c r="O2040" s="49">
        <v>45700.604166666664</v>
      </c>
    </row>
    <row r="2041" spans="12:15">
      <c r="L2041" t="s">
        <v>309</v>
      </c>
      <c r="M2041" s="44">
        <v>45700</v>
      </c>
      <c r="N2041" s="48">
        <v>40.65</v>
      </c>
      <c r="O2041" s="49">
        <v>45700.625</v>
      </c>
    </row>
    <row r="2042" spans="12:15">
      <c r="L2042" t="s">
        <v>309</v>
      </c>
      <c r="M2042" s="44">
        <v>45700</v>
      </c>
      <c r="N2042" s="48">
        <v>42.02</v>
      </c>
      <c r="O2042" s="49">
        <v>45700.645833333336</v>
      </c>
    </row>
    <row r="2043" spans="12:15">
      <c r="L2043" t="s">
        <v>309</v>
      </c>
      <c r="M2043" s="44">
        <v>45700</v>
      </c>
      <c r="N2043" s="48">
        <v>88.43</v>
      </c>
      <c r="O2043" s="49">
        <v>45700.666666666664</v>
      </c>
    </row>
    <row r="2044" spans="12:15">
      <c r="L2044" t="s">
        <v>309</v>
      </c>
      <c r="M2044" s="44">
        <v>45700</v>
      </c>
      <c r="N2044" s="48">
        <v>85.49</v>
      </c>
      <c r="O2044" s="49">
        <v>45700.6875</v>
      </c>
    </row>
    <row r="2045" spans="12:15">
      <c r="L2045" t="s">
        <v>309</v>
      </c>
      <c r="M2045" s="44">
        <v>45700</v>
      </c>
      <c r="N2045" s="48">
        <v>88.8</v>
      </c>
      <c r="O2045" s="49">
        <v>45700.708333333336</v>
      </c>
    </row>
    <row r="2046" spans="12:15">
      <c r="L2046" t="s">
        <v>309</v>
      </c>
      <c r="M2046" s="44">
        <v>45700</v>
      </c>
      <c r="N2046" s="48">
        <v>90.52</v>
      </c>
      <c r="O2046" s="49">
        <v>45700.729166666664</v>
      </c>
    </row>
    <row r="2047" spans="12:15">
      <c r="L2047" t="s">
        <v>309</v>
      </c>
      <c r="M2047" s="44">
        <v>45700</v>
      </c>
      <c r="N2047" s="48">
        <v>100.35</v>
      </c>
      <c r="O2047" s="49">
        <v>45700.75</v>
      </c>
    </row>
    <row r="2048" spans="12:15">
      <c r="L2048" t="s">
        <v>309</v>
      </c>
      <c r="M2048" s="44">
        <v>45700</v>
      </c>
      <c r="N2048" s="48">
        <v>100.34</v>
      </c>
      <c r="O2048" s="49">
        <v>45700.770833333336</v>
      </c>
    </row>
    <row r="2049" spans="12:15">
      <c r="L2049" t="s">
        <v>309</v>
      </c>
      <c r="M2049" s="44">
        <v>45700</v>
      </c>
      <c r="N2049" s="48">
        <v>100.35</v>
      </c>
      <c r="O2049" s="49">
        <v>45700.791666666664</v>
      </c>
    </row>
    <row r="2050" spans="12:15">
      <c r="L2050" t="s">
        <v>309</v>
      </c>
      <c r="M2050" s="44">
        <v>45700</v>
      </c>
      <c r="N2050" s="48">
        <v>100.21</v>
      </c>
      <c r="O2050" s="49">
        <v>45700.8125</v>
      </c>
    </row>
    <row r="2051" spans="12:15">
      <c r="L2051" t="s">
        <v>309</v>
      </c>
      <c r="M2051" s="44">
        <v>45700</v>
      </c>
      <c r="N2051" s="48">
        <v>99.37</v>
      </c>
      <c r="O2051" s="49">
        <v>45700.833333333336</v>
      </c>
    </row>
    <row r="2052" spans="12:15">
      <c r="L2052" t="s">
        <v>309</v>
      </c>
      <c r="M2052" s="44">
        <v>45700</v>
      </c>
      <c r="N2052" s="48">
        <v>97.38</v>
      </c>
      <c r="O2052" s="49">
        <v>45700.854166666664</v>
      </c>
    </row>
    <row r="2053" spans="12:15">
      <c r="L2053" t="s">
        <v>309</v>
      </c>
      <c r="M2053" s="44">
        <v>45700</v>
      </c>
      <c r="N2053" s="48">
        <v>90.39</v>
      </c>
      <c r="O2053" s="49">
        <v>45700.875</v>
      </c>
    </row>
    <row r="2054" spans="12:15">
      <c r="L2054" t="s">
        <v>309</v>
      </c>
      <c r="M2054" s="44">
        <v>45700</v>
      </c>
      <c r="N2054" s="48">
        <v>90.38</v>
      </c>
      <c r="O2054" s="49">
        <v>45700.895833333336</v>
      </c>
    </row>
    <row r="2055" spans="12:15">
      <c r="L2055" t="s">
        <v>309</v>
      </c>
      <c r="M2055" s="44">
        <v>45700</v>
      </c>
      <c r="N2055" s="48">
        <v>88.78</v>
      </c>
      <c r="O2055" s="49">
        <v>45700.916666666664</v>
      </c>
    </row>
    <row r="2056" spans="12:15">
      <c r="L2056" t="s">
        <v>309</v>
      </c>
      <c r="M2056" s="44">
        <v>45700</v>
      </c>
      <c r="N2056" s="48">
        <v>88.24</v>
      </c>
      <c r="O2056" s="49">
        <v>45700.9375</v>
      </c>
    </row>
    <row r="2057" spans="12:15">
      <c r="L2057" t="s">
        <v>309</v>
      </c>
      <c r="M2057" s="44">
        <v>45700</v>
      </c>
      <c r="N2057" s="48">
        <v>88.24</v>
      </c>
      <c r="O2057" s="49">
        <v>45700.958333333336</v>
      </c>
    </row>
    <row r="2058" spans="12:15">
      <c r="L2058" t="s">
        <v>309</v>
      </c>
      <c r="M2058" s="44">
        <v>45700</v>
      </c>
      <c r="N2058" s="48">
        <v>88.43</v>
      </c>
      <c r="O2058" s="49">
        <v>45700.979166666664</v>
      </c>
    </row>
    <row r="2059" spans="12:15">
      <c r="L2059" t="s">
        <v>309</v>
      </c>
      <c r="M2059" s="44">
        <v>45700</v>
      </c>
      <c r="N2059" s="48">
        <v>88.43</v>
      </c>
      <c r="O2059" s="49">
        <v>45701</v>
      </c>
    </row>
    <row r="2060" spans="12:15">
      <c r="L2060" t="s">
        <v>309</v>
      </c>
      <c r="M2060" s="44">
        <v>45700</v>
      </c>
      <c r="N2060" s="48">
        <v>88.98</v>
      </c>
      <c r="O2060" s="49">
        <v>45701.020833333336</v>
      </c>
    </row>
    <row r="2061" spans="12:15">
      <c r="L2061" t="s">
        <v>309</v>
      </c>
      <c r="M2061" s="44">
        <v>45700</v>
      </c>
      <c r="N2061" s="48">
        <v>88.68</v>
      </c>
      <c r="O2061" s="49">
        <v>45701.041666666664</v>
      </c>
    </row>
    <row r="2062" spans="12:15">
      <c r="L2062" t="s">
        <v>309</v>
      </c>
      <c r="M2062" s="44">
        <v>45700</v>
      </c>
      <c r="N2062" s="48">
        <v>88.57</v>
      </c>
      <c r="O2062" s="49">
        <v>45701.0625</v>
      </c>
    </row>
    <row r="2063" spans="12:15">
      <c r="L2063" t="s">
        <v>309</v>
      </c>
      <c r="M2063" s="44">
        <v>45700</v>
      </c>
      <c r="N2063" s="48">
        <v>88.79</v>
      </c>
      <c r="O2063" s="49">
        <v>45701.083333333336</v>
      </c>
    </row>
    <row r="2064" spans="12:15">
      <c r="L2064" t="s">
        <v>309</v>
      </c>
      <c r="M2064" s="44">
        <v>45700</v>
      </c>
      <c r="N2064" s="48">
        <v>88.77</v>
      </c>
      <c r="O2064" s="49">
        <v>45701.104166666664</v>
      </c>
    </row>
    <row r="2065" spans="12:15">
      <c r="L2065" t="s">
        <v>309</v>
      </c>
      <c r="M2065" s="44">
        <v>45700</v>
      </c>
      <c r="N2065" s="48">
        <v>88.74</v>
      </c>
      <c r="O2065" s="49">
        <v>45701.125</v>
      </c>
    </row>
    <row r="2066" spans="12:15">
      <c r="L2066" t="s">
        <v>309</v>
      </c>
      <c r="M2066" s="44">
        <v>45700</v>
      </c>
      <c r="N2066" s="48">
        <v>88.49</v>
      </c>
      <c r="O2066" s="49">
        <v>45701.145833333336</v>
      </c>
    </row>
    <row r="2067" spans="12:15">
      <c r="L2067" t="s">
        <v>309</v>
      </c>
      <c r="M2067" s="44">
        <v>45700</v>
      </c>
      <c r="N2067" s="48">
        <v>88.81</v>
      </c>
      <c r="O2067" s="49">
        <v>45701.166666666664</v>
      </c>
    </row>
    <row r="2068" spans="12:15">
      <c r="L2068" t="s">
        <v>309</v>
      </c>
      <c r="M2068" s="44">
        <v>45700</v>
      </c>
      <c r="N2068" s="48">
        <v>89.01</v>
      </c>
      <c r="O2068" s="49">
        <v>45701.1875</v>
      </c>
    </row>
    <row r="2069" spans="12:15">
      <c r="L2069" t="s">
        <v>309</v>
      </c>
      <c r="M2069" s="44">
        <v>45700</v>
      </c>
      <c r="N2069" s="48">
        <v>89.19</v>
      </c>
      <c r="O2069" s="49">
        <v>45701.208333333336</v>
      </c>
    </row>
    <row r="2070" spans="12:15">
      <c r="L2070" t="s">
        <v>309</v>
      </c>
      <c r="M2070" s="44">
        <v>45700</v>
      </c>
      <c r="N2070" s="48">
        <v>89.33</v>
      </c>
      <c r="O2070" s="49">
        <v>45701.229166666664</v>
      </c>
    </row>
    <row r="2071" spans="12:15">
      <c r="L2071" t="s">
        <v>309</v>
      </c>
      <c r="M2071" s="44">
        <v>45700</v>
      </c>
      <c r="N2071" s="48">
        <v>88.75</v>
      </c>
      <c r="O2071" s="49">
        <v>45701.25</v>
      </c>
    </row>
    <row r="2072" spans="12:15">
      <c r="L2072" t="s">
        <v>309</v>
      </c>
      <c r="M2072" s="44">
        <v>45700</v>
      </c>
      <c r="N2072" s="48">
        <v>88.69</v>
      </c>
      <c r="O2072" s="49">
        <v>45701.270833333336</v>
      </c>
    </row>
    <row r="2073" spans="12:15">
      <c r="L2073" t="s">
        <v>309</v>
      </c>
      <c r="M2073" s="44">
        <v>45700</v>
      </c>
      <c r="N2073" s="48">
        <v>86.6</v>
      </c>
      <c r="O2073" s="49">
        <v>45701.291666666664</v>
      </c>
    </row>
    <row r="2074" spans="12:15">
      <c r="L2074" t="s">
        <v>309</v>
      </c>
      <c r="M2074" s="44">
        <v>45700</v>
      </c>
      <c r="N2074" s="48">
        <v>55.24</v>
      </c>
      <c r="O2074" s="49">
        <v>45701.3125</v>
      </c>
    </row>
    <row r="2075" spans="12:15">
      <c r="L2075" t="s">
        <v>309</v>
      </c>
      <c r="M2075" s="44">
        <v>45701</v>
      </c>
      <c r="N2075" s="48">
        <v>40.65</v>
      </c>
      <c r="O2075" s="49">
        <v>45701.333333333336</v>
      </c>
    </row>
    <row r="2076" spans="12:15">
      <c r="L2076" t="s">
        <v>309</v>
      </c>
      <c r="M2076" s="44">
        <v>45701</v>
      </c>
      <c r="N2076" s="48">
        <v>22.45</v>
      </c>
      <c r="O2076" s="49">
        <v>45701.354166666664</v>
      </c>
    </row>
    <row r="2077" spans="12:15">
      <c r="L2077" t="s">
        <v>309</v>
      </c>
      <c r="M2077" s="44">
        <v>45701</v>
      </c>
      <c r="N2077" s="48">
        <v>40.65</v>
      </c>
      <c r="O2077" s="49">
        <v>45701.375</v>
      </c>
    </row>
    <row r="2078" spans="12:15">
      <c r="L2078" t="s">
        <v>309</v>
      </c>
      <c r="M2078" s="44">
        <v>45701</v>
      </c>
      <c r="N2078" s="48">
        <v>40.47</v>
      </c>
      <c r="O2078" s="49">
        <v>45701.395833333336</v>
      </c>
    </row>
    <row r="2079" spans="12:15">
      <c r="L2079" t="s">
        <v>309</v>
      </c>
      <c r="M2079" s="44">
        <v>45701</v>
      </c>
      <c r="N2079" s="48">
        <v>40.65</v>
      </c>
      <c r="O2079" s="49">
        <v>45701.416666666664</v>
      </c>
    </row>
    <row r="2080" spans="12:15">
      <c r="L2080" t="s">
        <v>309</v>
      </c>
      <c r="M2080" s="44">
        <v>45701</v>
      </c>
      <c r="N2080" s="48">
        <v>40.47</v>
      </c>
      <c r="O2080" s="49">
        <v>45701.4375</v>
      </c>
    </row>
    <row r="2081" spans="12:15">
      <c r="L2081" t="s">
        <v>309</v>
      </c>
      <c r="M2081" s="44">
        <v>45701</v>
      </c>
      <c r="N2081" s="48">
        <v>40.65</v>
      </c>
      <c r="O2081" s="49">
        <v>45701.458333333336</v>
      </c>
    </row>
    <row r="2082" spans="12:15">
      <c r="L2082" t="s">
        <v>309</v>
      </c>
      <c r="M2082" s="44">
        <v>45701</v>
      </c>
      <c r="N2082" s="48">
        <v>40.65</v>
      </c>
      <c r="O2082" s="49">
        <v>45701.479166666664</v>
      </c>
    </row>
    <row r="2083" spans="12:15">
      <c r="L2083" t="s">
        <v>309</v>
      </c>
      <c r="M2083" s="44">
        <v>45701</v>
      </c>
      <c r="N2083" s="48">
        <v>40.65</v>
      </c>
      <c r="O2083" s="49">
        <v>45701.5</v>
      </c>
    </row>
    <row r="2084" spans="12:15">
      <c r="L2084" t="s">
        <v>309</v>
      </c>
      <c r="M2084" s="44">
        <v>45701</v>
      </c>
      <c r="N2084" s="48">
        <v>40.65</v>
      </c>
      <c r="O2084" s="49">
        <v>45701.520833333336</v>
      </c>
    </row>
    <row r="2085" spans="12:15">
      <c r="L2085" t="s">
        <v>309</v>
      </c>
      <c r="M2085" s="44">
        <v>45701</v>
      </c>
      <c r="N2085" s="48">
        <v>40.65</v>
      </c>
      <c r="O2085" s="49">
        <v>45701.541666666664</v>
      </c>
    </row>
    <row r="2086" spans="12:15">
      <c r="L2086" t="s">
        <v>309</v>
      </c>
      <c r="M2086" s="44">
        <v>45701</v>
      </c>
      <c r="N2086" s="48">
        <v>40.65</v>
      </c>
      <c r="O2086" s="49">
        <v>45701.5625</v>
      </c>
    </row>
    <row r="2087" spans="12:15">
      <c r="L2087" t="s">
        <v>309</v>
      </c>
      <c r="M2087" s="44">
        <v>45701</v>
      </c>
      <c r="N2087" s="48">
        <v>40.65</v>
      </c>
      <c r="O2087" s="49">
        <v>45701.583333333336</v>
      </c>
    </row>
    <row r="2088" spans="12:15">
      <c r="L2088" t="s">
        <v>309</v>
      </c>
      <c r="M2088" s="44">
        <v>45701</v>
      </c>
      <c r="N2088" s="48">
        <v>22.45</v>
      </c>
      <c r="O2088" s="49">
        <v>45701.604166666664</v>
      </c>
    </row>
    <row r="2089" spans="12:15">
      <c r="L2089" t="s">
        <v>309</v>
      </c>
      <c r="M2089" s="44">
        <v>45701</v>
      </c>
      <c r="N2089" s="48">
        <v>43.15</v>
      </c>
      <c r="O2089" s="49">
        <v>45701.625</v>
      </c>
    </row>
    <row r="2090" spans="12:15">
      <c r="L2090" t="s">
        <v>309</v>
      </c>
      <c r="M2090" s="44">
        <v>45701</v>
      </c>
      <c r="N2090" s="48">
        <v>74.41</v>
      </c>
      <c r="O2090" s="49">
        <v>45701.645833333336</v>
      </c>
    </row>
    <row r="2091" spans="12:15">
      <c r="L2091" t="s">
        <v>309</v>
      </c>
      <c r="M2091" s="44">
        <v>45701</v>
      </c>
      <c r="N2091" s="48">
        <v>88.66</v>
      </c>
      <c r="O2091" s="49">
        <v>45701.666666666664</v>
      </c>
    </row>
    <row r="2092" spans="12:15">
      <c r="L2092" t="s">
        <v>309</v>
      </c>
      <c r="M2092" s="44">
        <v>45701</v>
      </c>
      <c r="N2092" s="48">
        <v>90.45</v>
      </c>
      <c r="O2092" s="49">
        <v>45701.6875</v>
      </c>
    </row>
    <row r="2093" spans="12:15">
      <c r="L2093" t="s">
        <v>309</v>
      </c>
      <c r="M2093" s="44">
        <v>45701</v>
      </c>
      <c r="N2093" s="48">
        <v>90.45</v>
      </c>
      <c r="O2093" s="49">
        <v>45701.708333333336</v>
      </c>
    </row>
    <row r="2094" spans="12:15">
      <c r="L2094" t="s">
        <v>309</v>
      </c>
      <c r="M2094" s="44">
        <v>45701</v>
      </c>
      <c r="N2094" s="48">
        <v>100.63</v>
      </c>
      <c r="O2094" s="49">
        <v>45701.729166666664</v>
      </c>
    </row>
    <row r="2095" spans="12:15">
      <c r="L2095" t="s">
        <v>309</v>
      </c>
      <c r="M2095" s="44">
        <v>45701</v>
      </c>
      <c r="N2095" s="48">
        <v>105.48</v>
      </c>
      <c r="O2095" s="49">
        <v>45701.75</v>
      </c>
    </row>
    <row r="2096" spans="12:15">
      <c r="L2096" t="s">
        <v>309</v>
      </c>
      <c r="M2096" s="44">
        <v>45701</v>
      </c>
      <c r="N2096" s="48">
        <v>121.78</v>
      </c>
      <c r="O2096" s="49">
        <v>45701.770833333336</v>
      </c>
    </row>
    <row r="2097" spans="12:15">
      <c r="L2097" t="s">
        <v>309</v>
      </c>
      <c r="M2097" s="44">
        <v>45701</v>
      </c>
      <c r="N2097" s="48">
        <v>123.33</v>
      </c>
      <c r="O2097" s="49">
        <v>45701.791666666664</v>
      </c>
    </row>
    <row r="2098" spans="12:15">
      <c r="L2098" t="s">
        <v>309</v>
      </c>
      <c r="M2098" s="44">
        <v>45701</v>
      </c>
      <c r="N2098" s="48">
        <v>123</v>
      </c>
      <c r="O2098" s="49">
        <v>45701.8125</v>
      </c>
    </row>
    <row r="2099" spans="12:15">
      <c r="L2099" t="s">
        <v>309</v>
      </c>
      <c r="M2099" s="44">
        <v>45701</v>
      </c>
      <c r="N2099" s="48">
        <v>118.91</v>
      </c>
      <c r="O2099" s="49">
        <v>45701.833333333336</v>
      </c>
    </row>
    <row r="2100" spans="12:15">
      <c r="L2100" t="s">
        <v>309</v>
      </c>
      <c r="M2100" s="44">
        <v>45701</v>
      </c>
      <c r="N2100" s="48">
        <v>104.97</v>
      </c>
      <c r="O2100" s="49">
        <v>45701.854166666664</v>
      </c>
    </row>
    <row r="2101" spans="12:15">
      <c r="L2101" t="s">
        <v>309</v>
      </c>
      <c r="M2101" s="44">
        <v>45701</v>
      </c>
      <c r="N2101" s="48">
        <v>95.99</v>
      </c>
      <c r="O2101" s="49">
        <v>45701.875</v>
      </c>
    </row>
    <row r="2102" spans="12:15">
      <c r="L2102" t="s">
        <v>309</v>
      </c>
      <c r="M2102" s="44">
        <v>45701</v>
      </c>
      <c r="N2102" s="48">
        <v>90.35</v>
      </c>
      <c r="O2102" s="49">
        <v>45701.895833333336</v>
      </c>
    </row>
    <row r="2103" spans="12:15">
      <c r="L2103" t="s">
        <v>309</v>
      </c>
      <c r="M2103" s="44">
        <v>45701</v>
      </c>
      <c r="N2103" s="48">
        <v>90.28</v>
      </c>
      <c r="O2103" s="49">
        <v>45701.916666666664</v>
      </c>
    </row>
    <row r="2104" spans="12:15">
      <c r="L2104" t="s">
        <v>309</v>
      </c>
      <c r="M2104" s="44">
        <v>45701</v>
      </c>
      <c r="N2104" s="48">
        <v>88.64</v>
      </c>
      <c r="O2104" s="49">
        <v>45701.9375</v>
      </c>
    </row>
    <row r="2105" spans="12:15">
      <c r="L2105" t="s">
        <v>309</v>
      </c>
      <c r="M2105" s="44">
        <v>45701</v>
      </c>
      <c r="N2105" s="48">
        <v>80.63</v>
      </c>
      <c r="O2105" s="49">
        <v>45701.958333333336</v>
      </c>
    </row>
    <row r="2106" spans="12:15">
      <c r="L2106" t="s">
        <v>309</v>
      </c>
      <c r="M2106" s="44">
        <v>45701</v>
      </c>
      <c r="N2106" s="48">
        <v>86.61</v>
      </c>
      <c r="O2106" s="49">
        <v>45701.979166666664</v>
      </c>
    </row>
    <row r="2107" spans="12:15">
      <c r="L2107" t="s">
        <v>309</v>
      </c>
      <c r="M2107" s="44">
        <v>45701</v>
      </c>
      <c r="N2107" s="48">
        <v>88.26</v>
      </c>
      <c r="O2107" s="49">
        <v>45702</v>
      </c>
    </row>
    <row r="2108" spans="12:15">
      <c r="L2108" t="s">
        <v>309</v>
      </c>
      <c r="M2108" s="44">
        <v>45701</v>
      </c>
      <c r="N2108" s="48">
        <v>88.17</v>
      </c>
      <c r="O2108" s="49">
        <v>45702.020833333336</v>
      </c>
    </row>
    <row r="2109" spans="12:15">
      <c r="L2109" t="s">
        <v>309</v>
      </c>
      <c r="M2109" s="44">
        <v>45701</v>
      </c>
      <c r="N2109" s="48">
        <v>88.08</v>
      </c>
      <c r="O2109" s="49">
        <v>45702.041666666664</v>
      </c>
    </row>
    <row r="2110" spans="12:15">
      <c r="L2110" t="s">
        <v>309</v>
      </c>
      <c r="M2110" s="44">
        <v>45701</v>
      </c>
      <c r="N2110" s="48">
        <v>88.03</v>
      </c>
      <c r="O2110" s="49">
        <v>45702.0625</v>
      </c>
    </row>
    <row r="2111" spans="12:15">
      <c r="L2111" t="s">
        <v>309</v>
      </c>
      <c r="M2111" s="44">
        <v>45701</v>
      </c>
      <c r="N2111" s="48">
        <v>42.65</v>
      </c>
      <c r="O2111" s="49">
        <v>45702.083333333336</v>
      </c>
    </row>
    <row r="2112" spans="12:15">
      <c r="L2112" t="s">
        <v>309</v>
      </c>
      <c r="M2112" s="44">
        <v>45701</v>
      </c>
      <c r="N2112" s="48">
        <v>41.97</v>
      </c>
      <c r="O2112" s="49">
        <v>45702.104166666664</v>
      </c>
    </row>
    <row r="2113" spans="12:15">
      <c r="L2113" t="s">
        <v>309</v>
      </c>
      <c r="M2113" s="44">
        <v>45701</v>
      </c>
      <c r="N2113" s="48">
        <v>41.97</v>
      </c>
      <c r="O2113" s="49">
        <v>45702.125</v>
      </c>
    </row>
    <row r="2114" spans="12:15">
      <c r="L2114" t="s">
        <v>309</v>
      </c>
      <c r="M2114" s="44">
        <v>45701</v>
      </c>
      <c r="N2114" s="48">
        <v>42.65</v>
      </c>
      <c r="O2114" s="49">
        <v>45702.145833333336</v>
      </c>
    </row>
    <row r="2115" spans="12:15">
      <c r="L2115" t="s">
        <v>309</v>
      </c>
      <c r="M2115" s="44">
        <v>45701</v>
      </c>
      <c r="N2115" s="48">
        <v>88.04</v>
      </c>
      <c r="O2115" s="49">
        <v>45702.166666666664</v>
      </c>
    </row>
    <row r="2116" spans="12:15">
      <c r="L2116" t="s">
        <v>309</v>
      </c>
      <c r="M2116" s="44">
        <v>45701</v>
      </c>
      <c r="N2116" s="48">
        <v>88.2</v>
      </c>
      <c r="O2116" s="49">
        <v>45702.1875</v>
      </c>
    </row>
    <row r="2117" spans="12:15">
      <c r="L2117" t="s">
        <v>309</v>
      </c>
      <c r="M2117" s="44">
        <v>45701</v>
      </c>
      <c r="N2117" s="48">
        <v>88.3</v>
      </c>
      <c r="O2117" s="49">
        <v>45702.208333333336</v>
      </c>
    </row>
    <row r="2118" spans="12:15">
      <c r="L2118" t="s">
        <v>309</v>
      </c>
      <c r="M2118" s="44">
        <v>45701</v>
      </c>
      <c r="N2118" s="48">
        <v>88.39</v>
      </c>
      <c r="O2118" s="49">
        <v>45702.229166666664</v>
      </c>
    </row>
    <row r="2119" spans="12:15">
      <c r="L2119" t="s">
        <v>309</v>
      </c>
      <c r="M2119" s="44">
        <v>45701</v>
      </c>
      <c r="N2119" s="48">
        <v>88.28</v>
      </c>
      <c r="O2119" s="49">
        <v>45702.25</v>
      </c>
    </row>
    <row r="2120" spans="12:15">
      <c r="L2120" t="s">
        <v>309</v>
      </c>
      <c r="M2120" s="44">
        <v>45701</v>
      </c>
      <c r="N2120" s="48">
        <v>88.19</v>
      </c>
      <c r="O2120" s="49">
        <v>45702.270833333336</v>
      </c>
    </row>
    <row r="2121" spans="12:15">
      <c r="L2121" t="s">
        <v>309</v>
      </c>
      <c r="M2121" s="44">
        <v>45701</v>
      </c>
      <c r="N2121" s="48">
        <v>87.83</v>
      </c>
      <c r="O2121" s="49">
        <v>45702.291666666664</v>
      </c>
    </row>
    <row r="2122" spans="12:15">
      <c r="L2122" t="s">
        <v>309</v>
      </c>
      <c r="M2122" s="44">
        <v>45701</v>
      </c>
      <c r="N2122" s="48">
        <v>75</v>
      </c>
      <c r="O2122" s="49">
        <v>45702.3125</v>
      </c>
    </row>
    <row r="2123" spans="12:15">
      <c r="L2123" t="s">
        <v>309</v>
      </c>
      <c r="M2123" s="44">
        <v>45702</v>
      </c>
      <c r="N2123" s="48">
        <v>20.86</v>
      </c>
      <c r="O2123" s="49">
        <v>45702.333333333336</v>
      </c>
    </row>
    <row r="2124" spans="12:15">
      <c r="L2124" t="s">
        <v>309</v>
      </c>
      <c r="M2124" s="44">
        <v>45702</v>
      </c>
      <c r="N2124" s="48">
        <v>20.86</v>
      </c>
      <c r="O2124" s="49">
        <v>45702.354166666664</v>
      </c>
    </row>
    <row r="2125" spans="12:15">
      <c r="L2125" t="s">
        <v>309</v>
      </c>
      <c r="M2125" s="44">
        <v>45702</v>
      </c>
      <c r="N2125" s="48">
        <v>19.809999999999999</v>
      </c>
      <c r="O2125" s="49">
        <v>45702.375</v>
      </c>
    </row>
    <row r="2126" spans="12:15">
      <c r="L2126" t="s">
        <v>309</v>
      </c>
      <c r="M2126" s="44">
        <v>45702</v>
      </c>
      <c r="N2126" s="48">
        <v>-10.95</v>
      </c>
      <c r="O2126" s="49">
        <v>45702.395833333336</v>
      </c>
    </row>
    <row r="2127" spans="12:15">
      <c r="L2127" t="s">
        <v>309</v>
      </c>
      <c r="M2127" s="44">
        <v>45702</v>
      </c>
      <c r="N2127" s="48">
        <v>-10.95</v>
      </c>
      <c r="O2127" s="49">
        <v>45702.416666666664</v>
      </c>
    </row>
    <row r="2128" spans="12:15">
      <c r="L2128" t="s">
        <v>309</v>
      </c>
      <c r="M2128" s="44">
        <v>45702</v>
      </c>
      <c r="N2128" s="48">
        <v>-20.99</v>
      </c>
      <c r="O2128" s="49">
        <v>45702.4375</v>
      </c>
    </row>
    <row r="2129" spans="12:15">
      <c r="L2129" t="s">
        <v>309</v>
      </c>
      <c r="M2129" s="44">
        <v>45702</v>
      </c>
      <c r="N2129" s="48">
        <v>-10.95</v>
      </c>
      <c r="O2129" s="49">
        <v>45702.458333333336</v>
      </c>
    </row>
    <row r="2130" spans="12:15">
      <c r="L2130" t="s">
        <v>309</v>
      </c>
      <c r="M2130" s="44">
        <v>45702</v>
      </c>
      <c r="N2130" s="48">
        <v>-10.95</v>
      </c>
      <c r="O2130" s="49">
        <v>45702.479166666664</v>
      </c>
    </row>
    <row r="2131" spans="12:15">
      <c r="L2131" t="s">
        <v>309</v>
      </c>
      <c r="M2131" s="44">
        <v>45702</v>
      </c>
      <c r="N2131" s="48">
        <v>-10.95</v>
      </c>
      <c r="O2131" s="49">
        <v>45702.5</v>
      </c>
    </row>
    <row r="2132" spans="12:15">
      <c r="L2132" t="s">
        <v>309</v>
      </c>
      <c r="M2132" s="44">
        <v>45702</v>
      </c>
      <c r="N2132" s="48">
        <v>74.22</v>
      </c>
      <c r="O2132" s="49">
        <v>45702.520833333336</v>
      </c>
    </row>
    <row r="2133" spans="12:15">
      <c r="L2133" t="s">
        <v>309</v>
      </c>
      <c r="M2133" s="44">
        <v>45702</v>
      </c>
      <c r="N2133" s="48">
        <v>76</v>
      </c>
      <c r="O2133" s="49">
        <v>45702.541666666664</v>
      </c>
    </row>
    <row r="2134" spans="12:15">
      <c r="L2134" t="s">
        <v>309</v>
      </c>
      <c r="M2134" s="44">
        <v>45702</v>
      </c>
      <c r="N2134" s="48">
        <v>87.53</v>
      </c>
      <c r="O2134" s="49">
        <v>45702.5625</v>
      </c>
    </row>
    <row r="2135" spans="12:15">
      <c r="L2135" t="s">
        <v>309</v>
      </c>
      <c r="M2135" s="44">
        <v>45702</v>
      </c>
      <c r="N2135" s="48">
        <v>69</v>
      </c>
      <c r="O2135" s="49">
        <v>45702.583333333336</v>
      </c>
    </row>
    <row r="2136" spans="12:15">
      <c r="L2136" t="s">
        <v>309</v>
      </c>
      <c r="M2136" s="44">
        <v>45702</v>
      </c>
      <c r="N2136" s="48">
        <v>64</v>
      </c>
      <c r="O2136" s="49">
        <v>45702.604166666664</v>
      </c>
    </row>
    <row r="2137" spans="12:15">
      <c r="L2137" t="s">
        <v>309</v>
      </c>
      <c r="M2137" s="44">
        <v>45702</v>
      </c>
      <c r="N2137" s="48">
        <v>92.06</v>
      </c>
      <c r="O2137" s="49">
        <v>45702.625</v>
      </c>
    </row>
    <row r="2138" spans="12:15">
      <c r="L2138" t="s">
        <v>309</v>
      </c>
      <c r="M2138" s="44">
        <v>45702</v>
      </c>
      <c r="N2138" s="48">
        <v>93.79</v>
      </c>
      <c r="O2138" s="49">
        <v>45702.645833333336</v>
      </c>
    </row>
    <row r="2139" spans="12:15">
      <c r="L2139" t="s">
        <v>309</v>
      </c>
      <c r="M2139" s="44">
        <v>45702</v>
      </c>
      <c r="N2139" s="48">
        <v>90.38</v>
      </c>
      <c r="O2139" s="49">
        <v>45702.666666666664</v>
      </c>
    </row>
    <row r="2140" spans="12:15">
      <c r="L2140" t="s">
        <v>309</v>
      </c>
      <c r="M2140" s="44">
        <v>45702</v>
      </c>
      <c r="N2140" s="48">
        <v>93.79</v>
      </c>
      <c r="O2140" s="49">
        <v>45702.6875</v>
      </c>
    </row>
    <row r="2141" spans="12:15">
      <c r="L2141" t="s">
        <v>309</v>
      </c>
      <c r="M2141" s="44">
        <v>45702</v>
      </c>
      <c r="N2141" s="48">
        <v>110</v>
      </c>
      <c r="O2141" s="49">
        <v>45702.708333333336</v>
      </c>
    </row>
    <row r="2142" spans="12:15">
      <c r="L2142" t="s">
        <v>309</v>
      </c>
      <c r="M2142" s="44">
        <v>45702</v>
      </c>
      <c r="N2142" s="48">
        <v>122.23</v>
      </c>
      <c r="O2142" s="49">
        <v>45702.729166666664</v>
      </c>
    </row>
    <row r="2143" spans="12:15">
      <c r="L2143" t="s">
        <v>309</v>
      </c>
      <c r="M2143" s="44">
        <v>45702</v>
      </c>
      <c r="N2143" s="48">
        <v>141.55000000000001</v>
      </c>
      <c r="O2143" s="49">
        <v>45702.75</v>
      </c>
    </row>
    <row r="2144" spans="12:15">
      <c r="L2144" t="s">
        <v>309</v>
      </c>
      <c r="M2144" s="44">
        <v>45702</v>
      </c>
      <c r="N2144" s="48">
        <v>136.62</v>
      </c>
      <c r="O2144" s="49">
        <v>45702.770833333336</v>
      </c>
    </row>
    <row r="2145" spans="12:15">
      <c r="L2145" t="s">
        <v>309</v>
      </c>
      <c r="M2145" s="44">
        <v>45702</v>
      </c>
      <c r="N2145" s="48">
        <v>138.41</v>
      </c>
      <c r="O2145" s="49">
        <v>45702.791666666664</v>
      </c>
    </row>
    <row r="2146" spans="12:15">
      <c r="L2146" t="s">
        <v>309</v>
      </c>
      <c r="M2146" s="44">
        <v>45702</v>
      </c>
      <c r="N2146" s="48">
        <v>142.75</v>
      </c>
      <c r="O2146" s="49">
        <v>45702.8125</v>
      </c>
    </row>
    <row r="2147" spans="12:15">
      <c r="L2147" t="s">
        <v>309</v>
      </c>
      <c r="M2147" s="44">
        <v>45702</v>
      </c>
      <c r="N2147" s="48">
        <v>110</v>
      </c>
      <c r="O2147" s="49">
        <v>45702.833333333336</v>
      </c>
    </row>
    <row r="2148" spans="12:15">
      <c r="L2148" t="s">
        <v>309</v>
      </c>
      <c r="M2148" s="44">
        <v>45702</v>
      </c>
      <c r="N2148" s="48">
        <v>91.38</v>
      </c>
      <c r="O2148" s="49">
        <v>45702.854166666664</v>
      </c>
    </row>
    <row r="2149" spans="12:15">
      <c r="L2149" t="s">
        <v>309</v>
      </c>
      <c r="M2149" s="44">
        <v>45702</v>
      </c>
      <c r="N2149" s="48">
        <v>90.18</v>
      </c>
      <c r="O2149" s="49">
        <v>45702.875</v>
      </c>
    </row>
    <row r="2150" spans="12:15">
      <c r="L2150" t="s">
        <v>309</v>
      </c>
      <c r="M2150" s="44">
        <v>45702</v>
      </c>
      <c r="N2150" s="48">
        <v>89.59</v>
      </c>
      <c r="O2150" s="49">
        <v>45702.895833333336</v>
      </c>
    </row>
    <row r="2151" spans="12:15">
      <c r="L2151" t="s">
        <v>309</v>
      </c>
      <c r="M2151" s="44">
        <v>45702</v>
      </c>
      <c r="N2151" s="48">
        <v>88.58</v>
      </c>
      <c r="O2151" s="49">
        <v>45702.916666666664</v>
      </c>
    </row>
    <row r="2152" spans="12:15">
      <c r="L2152" t="s">
        <v>309</v>
      </c>
      <c r="M2152" s="44">
        <v>45702</v>
      </c>
      <c r="N2152" s="48">
        <v>80.63</v>
      </c>
      <c r="O2152" s="49">
        <v>45702.9375</v>
      </c>
    </row>
    <row r="2153" spans="12:15">
      <c r="L2153" t="s">
        <v>309</v>
      </c>
      <c r="M2153" s="44">
        <v>45702</v>
      </c>
      <c r="N2153" s="48">
        <v>77.03</v>
      </c>
      <c r="O2153" s="49">
        <v>45702.958333333336</v>
      </c>
    </row>
    <row r="2154" spans="12:15">
      <c r="L2154" t="s">
        <v>309</v>
      </c>
      <c r="M2154" s="44">
        <v>45702</v>
      </c>
      <c r="N2154" s="48">
        <v>77.03</v>
      </c>
      <c r="O2154" s="49">
        <v>45702.979166666664</v>
      </c>
    </row>
    <row r="2155" spans="12:15">
      <c r="L2155" t="s">
        <v>309</v>
      </c>
      <c r="M2155" s="44">
        <v>45702</v>
      </c>
      <c r="N2155" s="48">
        <v>77.03</v>
      </c>
      <c r="O2155" s="49">
        <v>45703</v>
      </c>
    </row>
    <row r="2156" spans="12:15">
      <c r="L2156" t="s">
        <v>309</v>
      </c>
      <c r="M2156" s="44">
        <v>45702</v>
      </c>
      <c r="N2156" s="48">
        <v>85.54</v>
      </c>
      <c r="O2156" s="49">
        <v>45703.020833333336</v>
      </c>
    </row>
    <row r="2157" spans="12:15">
      <c r="L2157" t="s">
        <v>309</v>
      </c>
      <c r="M2157" s="44">
        <v>45702</v>
      </c>
      <c r="N2157" s="48">
        <v>85.54</v>
      </c>
      <c r="O2157" s="49">
        <v>45703.041666666664</v>
      </c>
    </row>
    <row r="2158" spans="12:15">
      <c r="L2158" t="s">
        <v>309</v>
      </c>
      <c r="M2158" s="44">
        <v>45702</v>
      </c>
      <c r="N2158" s="48">
        <v>77.03</v>
      </c>
      <c r="O2158" s="49">
        <v>45703.0625</v>
      </c>
    </row>
    <row r="2159" spans="12:15">
      <c r="L2159" t="s">
        <v>309</v>
      </c>
      <c r="M2159" s="44">
        <v>45702</v>
      </c>
      <c r="N2159" s="48">
        <v>76.900000000000006</v>
      </c>
      <c r="O2159" s="49">
        <v>45703.083333333336</v>
      </c>
    </row>
    <row r="2160" spans="12:15">
      <c r="L2160" t="s">
        <v>309</v>
      </c>
      <c r="M2160" s="44">
        <v>45702</v>
      </c>
      <c r="N2160" s="48">
        <v>77.03</v>
      </c>
      <c r="O2160" s="49">
        <v>45703.104166666664</v>
      </c>
    </row>
    <row r="2161" spans="12:15">
      <c r="L2161" t="s">
        <v>309</v>
      </c>
      <c r="M2161" s="44">
        <v>45702</v>
      </c>
      <c r="N2161" s="48">
        <v>77.03</v>
      </c>
      <c r="O2161" s="49">
        <v>45703.125</v>
      </c>
    </row>
    <row r="2162" spans="12:15">
      <c r="L2162" t="s">
        <v>309</v>
      </c>
      <c r="M2162" s="44">
        <v>45702</v>
      </c>
      <c r="N2162" s="48">
        <v>82.65</v>
      </c>
      <c r="O2162" s="49">
        <v>45703.145833333336</v>
      </c>
    </row>
    <row r="2163" spans="12:15">
      <c r="L2163" t="s">
        <v>309</v>
      </c>
      <c r="M2163" s="44">
        <v>45702</v>
      </c>
      <c r="N2163" s="48">
        <v>82.65</v>
      </c>
      <c r="O2163" s="49">
        <v>45703.166666666664</v>
      </c>
    </row>
    <row r="2164" spans="12:15">
      <c r="L2164" t="s">
        <v>309</v>
      </c>
      <c r="M2164" s="44">
        <v>45702</v>
      </c>
      <c r="N2164" s="48">
        <v>84.99</v>
      </c>
      <c r="O2164" s="49">
        <v>45703.1875</v>
      </c>
    </row>
    <row r="2165" spans="12:15">
      <c r="L2165" t="s">
        <v>309</v>
      </c>
      <c r="M2165" s="44">
        <v>45702</v>
      </c>
      <c r="N2165" s="48">
        <v>84.99</v>
      </c>
      <c r="O2165" s="49">
        <v>45703.208333333336</v>
      </c>
    </row>
    <row r="2166" spans="12:15">
      <c r="L2166" t="s">
        <v>309</v>
      </c>
      <c r="M2166" s="44">
        <v>45702</v>
      </c>
      <c r="N2166" s="48">
        <v>85.54</v>
      </c>
      <c r="O2166" s="49">
        <v>45703.229166666664</v>
      </c>
    </row>
    <row r="2167" spans="12:15">
      <c r="L2167" t="s">
        <v>309</v>
      </c>
      <c r="M2167" s="44">
        <v>45702</v>
      </c>
      <c r="N2167" s="48">
        <v>85.54</v>
      </c>
      <c r="O2167" s="49">
        <v>45703.25</v>
      </c>
    </row>
    <row r="2168" spans="12:15">
      <c r="L2168" t="s">
        <v>309</v>
      </c>
      <c r="M2168" s="44">
        <v>45702</v>
      </c>
      <c r="N2168" s="48">
        <v>85.54</v>
      </c>
      <c r="O2168" s="49">
        <v>45703.270833333336</v>
      </c>
    </row>
    <row r="2169" spans="12:15">
      <c r="L2169" t="s">
        <v>309</v>
      </c>
      <c r="M2169" s="44">
        <v>45702</v>
      </c>
      <c r="N2169" s="48">
        <v>87.84</v>
      </c>
      <c r="O2169" s="49">
        <v>45703.291666666664</v>
      </c>
    </row>
    <row r="2170" spans="12:15">
      <c r="L2170" t="s">
        <v>309</v>
      </c>
      <c r="M2170" s="44">
        <v>45702</v>
      </c>
      <c r="N2170" s="48">
        <v>87.85</v>
      </c>
      <c r="O2170" s="49">
        <v>45703.3125</v>
      </c>
    </row>
    <row r="2171" spans="12:15">
      <c r="L2171" t="s">
        <v>309</v>
      </c>
      <c r="M2171" s="44">
        <v>45703</v>
      </c>
      <c r="N2171" s="48">
        <v>18.55</v>
      </c>
      <c r="O2171" s="49">
        <v>45703.333333333336</v>
      </c>
    </row>
    <row r="2172" spans="12:15">
      <c r="L2172" t="s">
        <v>309</v>
      </c>
      <c r="M2172" s="44">
        <v>45703</v>
      </c>
      <c r="N2172" s="48">
        <v>-53</v>
      </c>
      <c r="O2172" s="49">
        <v>45703.354166666664</v>
      </c>
    </row>
    <row r="2173" spans="12:15">
      <c r="L2173" t="s">
        <v>309</v>
      </c>
      <c r="M2173" s="44">
        <v>45703</v>
      </c>
      <c r="N2173" s="48">
        <v>-60</v>
      </c>
      <c r="O2173" s="49">
        <v>45703.375</v>
      </c>
    </row>
    <row r="2174" spans="12:15">
      <c r="L2174" t="s">
        <v>309</v>
      </c>
      <c r="M2174" s="44">
        <v>45703</v>
      </c>
      <c r="N2174" s="48">
        <v>-67.400000000000006</v>
      </c>
      <c r="O2174" s="49">
        <v>45703.395833333336</v>
      </c>
    </row>
    <row r="2175" spans="12:15">
      <c r="L2175" t="s">
        <v>309</v>
      </c>
      <c r="M2175" s="44">
        <v>45703</v>
      </c>
      <c r="N2175" s="48">
        <v>0</v>
      </c>
      <c r="O2175" s="49">
        <v>45703.416666666664</v>
      </c>
    </row>
    <row r="2176" spans="12:15">
      <c r="L2176" t="s">
        <v>309</v>
      </c>
      <c r="M2176" s="44">
        <v>45703</v>
      </c>
      <c r="N2176" s="48">
        <v>0</v>
      </c>
      <c r="O2176" s="49">
        <v>45703.4375</v>
      </c>
    </row>
    <row r="2177" spans="12:15">
      <c r="L2177" t="s">
        <v>309</v>
      </c>
      <c r="M2177" s="44">
        <v>45703</v>
      </c>
      <c r="N2177" s="48">
        <v>18.55</v>
      </c>
      <c r="O2177" s="49">
        <v>45703.458333333336</v>
      </c>
    </row>
    <row r="2178" spans="12:15">
      <c r="L2178" t="s">
        <v>309</v>
      </c>
      <c r="M2178" s="44">
        <v>45703</v>
      </c>
      <c r="N2178" s="48">
        <v>18.55</v>
      </c>
      <c r="O2178" s="49">
        <v>45703.479166666664</v>
      </c>
    </row>
    <row r="2179" spans="12:15">
      <c r="L2179" t="s">
        <v>309</v>
      </c>
      <c r="M2179" s="44">
        <v>45703</v>
      </c>
      <c r="N2179" s="48">
        <v>39.64</v>
      </c>
      <c r="O2179" s="49">
        <v>45703.5</v>
      </c>
    </row>
    <row r="2180" spans="12:15">
      <c r="L2180" t="s">
        <v>309</v>
      </c>
      <c r="M2180" s="44">
        <v>45703</v>
      </c>
      <c r="N2180" s="48">
        <v>39.64</v>
      </c>
      <c r="O2180" s="49">
        <v>45703.520833333336</v>
      </c>
    </row>
    <row r="2181" spans="12:15">
      <c r="L2181" t="s">
        <v>309</v>
      </c>
      <c r="M2181" s="44">
        <v>45703</v>
      </c>
      <c r="N2181" s="48">
        <v>41.14</v>
      </c>
      <c r="O2181" s="49">
        <v>45703.541666666664</v>
      </c>
    </row>
    <row r="2182" spans="12:15">
      <c r="L2182" t="s">
        <v>309</v>
      </c>
      <c r="M2182" s="44">
        <v>45703</v>
      </c>
      <c r="N2182" s="48">
        <v>64</v>
      </c>
      <c r="O2182" s="49">
        <v>45703.5625</v>
      </c>
    </row>
    <row r="2183" spans="12:15">
      <c r="L2183" t="s">
        <v>309</v>
      </c>
      <c r="M2183" s="44">
        <v>45703</v>
      </c>
      <c r="N2183" s="48">
        <v>55</v>
      </c>
      <c r="O2183" s="49">
        <v>45703.583333333336</v>
      </c>
    </row>
    <row r="2184" spans="12:15">
      <c r="L2184" t="s">
        <v>309</v>
      </c>
      <c r="M2184" s="44">
        <v>45703</v>
      </c>
      <c r="N2184" s="48">
        <v>50</v>
      </c>
      <c r="O2184" s="49">
        <v>45703.604166666664</v>
      </c>
    </row>
    <row r="2185" spans="12:15">
      <c r="L2185" t="s">
        <v>309</v>
      </c>
      <c r="M2185" s="44">
        <v>45703</v>
      </c>
      <c r="N2185" s="48">
        <v>85.49</v>
      </c>
      <c r="O2185" s="49">
        <v>45703.625</v>
      </c>
    </row>
    <row r="2186" spans="12:15">
      <c r="L2186" t="s">
        <v>309</v>
      </c>
      <c r="M2186" s="44">
        <v>45703</v>
      </c>
      <c r="N2186" s="48">
        <v>88.33</v>
      </c>
      <c r="O2186" s="49">
        <v>45703.645833333336</v>
      </c>
    </row>
    <row r="2187" spans="12:15">
      <c r="L2187" t="s">
        <v>309</v>
      </c>
      <c r="M2187" s="44">
        <v>45703</v>
      </c>
      <c r="N2187" s="48">
        <v>88.33</v>
      </c>
      <c r="O2187" s="49">
        <v>45703.666666666664</v>
      </c>
    </row>
    <row r="2188" spans="12:15">
      <c r="L2188" t="s">
        <v>309</v>
      </c>
      <c r="M2188" s="44">
        <v>45703</v>
      </c>
      <c r="N2188" s="48">
        <v>90.14</v>
      </c>
      <c r="O2188" s="49">
        <v>45703.6875</v>
      </c>
    </row>
    <row r="2189" spans="12:15">
      <c r="L2189" t="s">
        <v>309</v>
      </c>
      <c r="M2189" s="44">
        <v>45703</v>
      </c>
      <c r="N2189" s="48">
        <v>119.71</v>
      </c>
      <c r="O2189" s="49">
        <v>45703.708333333336</v>
      </c>
    </row>
    <row r="2190" spans="12:15">
      <c r="L2190" t="s">
        <v>309</v>
      </c>
      <c r="M2190" s="44">
        <v>45703</v>
      </c>
      <c r="N2190" s="48">
        <v>130.9</v>
      </c>
      <c r="O2190" s="49">
        <v>45703.729166666664</v>
      </c>
    </row>
    <row r="2191" spans="12:15">
      <c r="L2191" t="s">
        <v>309</v>
      </c>
      <c r="M2191" s="44">
        <v>45703</v>
      </c>
      <c r="N2191" s="48">
        <v>138.72</v>
      </c>
      <c r="O2191" s="49">
        <v>45703.75</v>
      </c>
    </row>
    <row r="2192" spans="12:15">
      <c r="L2192" t="s">
        <v>309</v>
      </c>
      <c r="M2192" s="44">
        <v>45703</v>
      </c>
      <c r="N2192" s="48">
        <v>144.13999999999999</v>
      </c>
      <c r="O2192" s="49">
        <v>45703.770833333336</v>
      </c>
    </row>
    <row r="2193" spans="12:15">
      <c r="L2193" t="s">
        <v>309</v>
      </c>
      <c r="M2193" s="44">
        <v>45703</v>
      </c>
      <c r="N2193" s="48">
        <v>146.11000000000001</v>
      </c>
      <c r="O2193" s="49">
        <v>45703.791666666664</v>
      </c>
    </row>
    <row r="2194" spans="12:15">
      <c r="L2194" t="s">
        <v>309</v>
      </c>
      <c r="M2194" s="44">
        <v>45703</v>
      </c>
      <c r="N2194" s="48">
        <v>132.86000000000001</v>
      </c>
      <c r="O2194" s="49">
        <v>45703.8125</v>
      </c>
    </row>
    <row r="2195" spans="12:15">
      <c r="L2195" t="s">
        <v>309</v>
      </c>
      <c r="M2195" s="44">
        <v>45703</v>
      </c>
      <c r="N2195" s="48">
        <v>114.01</v>
      </c>
      <c r="O2195" s="49">
        <v>45703.833333333336</v>
      </c>
    </row>
    <row r="2196" spans="12:15">
      <c r="L2196" t="s">
        <v>309</v>
      </c>
      <c r="M2196" s="44">
        <v>45703</v>
      </c>
      <c r="N2196" s="48">
        <v>93.23</v>
      </c>
      <c r="O2196" s="49">
        <v>45703.854166666664</v>
      </c>
    </row>
    <row r="2197" spans="12:15">
      <c r="L2197" t="s">
        <v>309</v>
      </c>
      <c r="M2197" s="44">
        <v>45703</v>
      </c>
      <c r="N2197" s="48">
        <v>90.11</v>
      </c>
      <c r="O2197" s="49">
        <v>45703.875</v>
      </c>
    </row>
    <row r="2198" spans="12:15">
      <c r="L2198" t="s">
        <v>309</v>
      </c>
      <c r="M2198" s="44">
        <v>45703</v>
      </c>
      <c r="N2198" s="48">
        <v>90.15</v>
      </c>
      <c r="O2198" s="49">
        <v>45703.895833333336</v>
      </c>
    </row>
    <row r="2199" spans="12:15">
      <c r="L2199" t="s">
        <v>309</v>
      </c>
      <c r="M2199" s="44">
        <v>45703</v>
      </c>
      <c r="N2199" s="48">
        <v>90.02</v>
      </c>
      <c r="O2199" s="49">
        <v>45703.916666666664</v>
      </c>
    </row>
    <row r="2200" spans="12:15">
      <c r="L2200" t="s">
        <v>309</v>
      </c>
      <c r="M2200" s="44">
        <v>45703</v>
      </c>
      <c r="N2200" s="48">
        <v>88.34</v>
      </c>
      <c r="O2200" s="49">
        <v>45703.9375</v>
      </c>
    </row>
    <row r="2201" spans="12:15">
      <c r="L2201" t="s">
        <v>309</v>
      </c>
      <c r="M2201" s="44">
        <v>45703</v>
      </c>
      <c r="N2201" s="48">
        <v>88.34</v>
      </c>
      <c r="O2201" s="49">
        <v>45703.958333333336</v>
      </c>
    </row>
    <row r="2202" spans="12:15">
      <c r="L2202" t="s">
        <v>309</v>
      </c>
      <c r="M2202" s="44">
        <v>45703</v>
      </c>
      <c r="N2202" s="48">
        <v>88.36</v>
      </c>
      <c r="O2202" s="49">
        <v>45703.979166666664</v>
      </c>
    </row>
    <row r="2203" spans="12:15">
      <c r="L2203" t="s">
        <v>309</v>
      </c>
      <c r="M2203" s="44">
        <v>45703</v>
      </c>
      <c r="N2203" s="48">
        <v>88.35</v>
      </c>
      <c r="O2203" s="49">
        <v>45704</v>
      </c>
    </row>
    <row r="2204" spans="12:15">
      <c r="L2204" t="s">
        <v>309</v>
      </c>
      <c r="M2204" s="44">
        <v>45703</v>
      </c>
      <c r="N2204" s="48">
        <v>88.35</v>
      </c>
      <c r="O2204" s="49">
        <v>45704.020833333336</v>
      </c>
    </row>
    <row r="2205" spans="12:15">
      <c r="L2205" t="s">
        <v>309</v>
      </c>
      <c r="M2205" s="44">
        <v>45703</v>
      </c>
      <c r="N2205" s="48">
        <v>87.3</v>
      </c>
      <c r="O2205" s="49">
        <v>45704.041666666664</v>
      </c>
    </row>
    <row r="2206" spans="12:15">
      <c r="L2206" t="s">
        <v>309</v>
      </c>
      <c r="M2206" s="44">
        <v>45703</v>
      </c>
      <c r="N2206" s="48">
        <v>80.150000000000006</v>
      </c>
      <c r="O2206" s="49">
        <v>45704.0625</v>
      </c>
    </row>
    <row r="2207" spans="12:15">
      <c r="L2207" t="s">
        <v>309</v>
      </c>
      <c r="M2207" s="44">
        <v>45703</v>
      </c>
      <c r="N2207" s="48">
        <v>80.150000000000006</v>
      </c>
      <c r="O2207" s="49">
        <v>45704.083333333336</v>
      </c>
    </row>
    <row r="2208" spans="12:15">
      <c r="L2208" t="s">
        <v>309</v>
      </c>
      <c r="M2208" s="44">
        <v>45703</v>
      </c>
      <c r="N2208" s="48">
        <v>80.14</v>
      </c>
      <c r="O2208" s="49">
        <v>45704.104166666664</v>
      </c>
    </row>
    <row r="2209" spans="12:15">
      <c r="L2209" t="s">
        <v>309</v>
      </c>
      <c r="M2209" s="44">
        <v>45703</v>
      </c>
      <c r="N2209" s="48">
        <v>80.14</v>
      </c>
      <c r="O2209" s="49">
        <v>45704.125</v>
      </c>
    </row>
    <row r="2210" spans="12:15">
      <c r="L2210" t="s">
        <v>309</v>
      </c>
      <c r="M2210" s="44">
        <v>45703</v>
      </c>
      <c r="N2210" s="48">
        <v>80.14</v>
      </c>
      <c r="O2210" s="49">
        <v>45704.145833333336</v>
      </c>
    </row>
    <row r="2211" spans="12:15">
      <c r="L2211" t="s">
        <v>309</v>
      </c>
      <c r="M2211" s="44">
        <v>45703</v>
      </c>
      <c r="N2211" s="48">
        <v>80.14</v>
      </c>
      <c r="O2211" s="49">
        <v>45704.166666666664</v>
      </c>
    </row>
    <row r="2212" spans="12:15">
      <c r="L2212" t="s">
        <v>309</v>
      </c>
      <c r="M2212" s="44">
        <v>45703</v>
      </c>
      <c r="N2212" s="48">
        <v>80.14</v>
      </c>
      <c r="O2212" s="49">
        <v>45704.1875</v>
      </c>
    </row>
    <row r="2213" spans="12:15">
      <c r="L2213" t="s">
        <v>309</v>
      </c>
      <c r="M2213" s="44">
        <v>45703</v>
      </c>
      <c r="N2213" s="48">
        <v>80.14</v>
      </c>
      <c r="O2213" s="49">
        <v>45704.208333333336</v>
      </c>
    </row>
    <row r="2214" spans="12:15">
      <c r="L2214" t="s">
        <v>309</v>
      </c>
      <c r="M2214" s="44">
        <v>45703</v>
      </c>
      <c r="N2214" s="48">
        <v>80.14</v>
      </c>
      <c r="O2214" s="49">
        <v>45704.229166666664</v>
      </c>
    </row>
    <row r="2215" spans="12:15">
      <c r="L2215" t="s">
        <v>309</v>
      </c>
      <c r="M2215" s="44">
        <v>45703</v>
      </c>
      <c r="N2215" s="48">
        <v>80.13</v>
      </c>
      <c r="O2215" s="49">
        <v>45704.25</v>
      </c>
    </row>
    <row r="2216" spans="12:15">
      <c r="L2216" t="s">
        <v>309</v>
      </c>
      <c r="M2216" s="44">
        <v>45703</v>
      </c>
      <c r="N2216" s="48">
        <v>77.53</v>
      </c>
      <c r="O2216" s="49">
        <v>45704.270833333336</v>
      </c>
    </row>
    <row r="2217" spans="12:15">
      <c r="L2217" t="s">
        <v>309</v>
      </c>
      <c r="M2217" s="44">
        <v>45703</v>
      </c>
      <c r="N2217" s="48">
        <v>73.92</v>
      </c>
      <c r="O2217" s="49">
        <v>45704.291666666664</v>
      </c>
    </row>
    <row r="2218" spans="12:15">
      <c r="L2218" t="s">
        <v>309</v>
      </c>
      <c r="M2218" s="44">
        <v>45703</v>
      </c>
      <c r="N2218" s="48">
        <v>73.92</v>
      </c>
      <c r="O2218" s="49">
        <v>45704.3125</v>
      </c>
    </row>
    <row r="2219" spans="12:15">
      <c r="L2219" t="s">
        <v>309</v>
      </c>
      <c r="M2219" s="44">
        <v>45704</v>
      </c>
      <c r="N2219" s="48">
        <v>86.6</v>
      </c>
      <c r="O2219" s="49">
        <v>45704.333333333336</v>
      </c>
    </row>
    <row r="2220" spans="12:15">
      <c r="L2220" t="s">
        <v>309</v>
      </c>
      <c r="M2220" s="44">
        <v>45704</v>
      </c>
      <c r="N2220" s="48">
        <v>86.61</v>
      </c>
      <c r="O2220" s="49">
        <v>45704.354166666664</v>
      </c>
    </row>
    <row r="2221" spans="12:15">
      <c r="L2221" t="s">
        <v>309</v>
      </c>
      <c r="M2221" s="44">
        <v>45704</v>
      </c>
      <c r="N2221" s="48">
        <v>88.27</v>
      </c>
      <c r="O2221" s="49">
        <v>45704.375</v>
      </c>
    </row>
    <row r="2222" spans="12:15">
      <c r="L2222" t="s">
        <v>309</v>
      </c>
      <c r="M2222" s="44">
        <v>45704</v>
      </c>
      <c r="N2222" s="48">
        <v>88.3</v>
      </c>
      <c r="O2222" s="49">
        <v>45704.395833333336</v>
      </c>
    </row>
    <row r="2223" spans="12:15">
      <c r="L2223" t="s">
        <v>309</v>
      </c>
      <c r="M2223" s="44">
        <v>45704</v>
      </c>
      <c r="N2223" s="48">
        <v>88.3</v>
      </c>
      <c r="O2223" s="49">
        <v>45704.416666666664</v>
      </c>
    </row>
    <row r="2224" spans="12:15">
      <c r="L2224" t="s">
        <v>309</v>
      </c>
      <c r="M2224" s="44">
        <v>45704</v>
      </c>
      <c r="N2224" s="48">
        <v>88.3</v>
      </c>
      <c r="O2224" s="49">
        <v>45704.4375</v>
      </c>
    </row>
    <row r="2225" spans="12:15">
      <c r="L2225" t="s">
        <v>309</v>
      </c>
      <c r="M2225" s="44">
        <v>45704</v>
      </c>
      <c r="N2225" s="48">
        <v>88.34</v>
      </c>
      <c r="O2225" s="49">
        <v>45704.458333333336</v>
      </c>
    </row>
    <row r="2226" spans="12:15">
      <c r="L2226" t="s">
        <v>309</v>
      </c>
      <c r="M2226" s="44">
        <v>45704</v>
      </c>
      <c r="N2226" s="48">
        <v>88.39</v>
      </c>
      <c r="O2226" s="49">
        <v>45704.479166666664</v>
      </c>
    </row>
    <row r="2227" spans="12:15">
      <c r="L2227" t="s">
        <v>309</v>
      </c>
      <c r="M2227" s="44">
        <v>45704</v>
      </c>
      <c r="N2227" s="48">
        <v>90</v>
      </c>
      <c r="O2227" s="49">
        <v>45704.5</v>
      </c>
    </row>
    <row r="2228" spans="12:15">
      <c r="L2228" t="s">
        <v>309</v>
      </c>
      <c r="M2228" s="44">
        <v>45704</v>
      </c>
      <c r="N2228" s="48">
        <v>89.94</v>
      </c>
      <c r="O2228" s="49">
        <v>45704.520833333336</v>
      </c>
    </row>
    <row r="2229" spans="12:15">
      <c r="L2229" t="s">
        <v>309</v>
      </c>
      <c r="M2229" s="44">
        <v>45704</v>
      </c>
      <c r="N2229" s="48">
        <v>90.18</v>
      </c>
      <c r="O2229" s="49">
        <v>45704.541666666664</v>
      </c>
    </row>
    <row r="2230" spans="12:15">
      <c r="L2230" t="s">
        <v>309</v>
      </c>
      <c r="M2230" s="44">
        <v>45704</v>
      </c>
      <c r="N2230" s="48">
        <v>90.18</v>
      </c>
      <c r="O2230" s="49">
        <v>45704.5625</v>
      </c>
    </row>
    <row r="2231" spans="12:15">
      <c r="L2231" t="s">
        <v>309</v>
      </c>
      <c r="M2231" s="44">
        <v>45704</v>
      </c>
      <c r="N2231" s="48">
        <v>97.53</v>
      </c>
      <c r="O2231" s="49">
        <v>45704.583333333336</v>
      </c>
    </row>
    <row r="2232" spans="12:15">
      <c r="L2232" t="s">
        <v>309</v>
      </c>
      <c r="M2232" s="44">
        <v>45704</v>
      </c>
      <c r="N2232" s="48">
        <v>125.73</v>
      </c>
      <c r="O2232" s="49">
        <v>45704.604166666664</v>
      </c>
    </row>
    <row r="2233" spans="12:15">
      <c r="L2233" t="s">
        <v>309</v>
      </c>
      <c r="M2233" s="44">
        <v>45704</v>
      </c>
      <c r="N2233" s="48">
        <v>133.76</v>
      </c>
      <c r="O2233" s="49">
        <v>45704.625</v>
      </c>
    </row>
    <row r="2234" spans="12:15">
      <c r="L2234" t="s">
        <v>309</v>
      </c>
      <c r="M2234" s="44">
        <v>45704</v>
      </c>
      <c r="N2234" s="48">
        <v>127.37</v>
      </c>
      <c r="O2234" s="49">
        <v>45704.645833333336</v>
      </c>
    </row>
    <row r="2235" spans="12:15">
      <c r="L2235" t="s">
        <v>309</v>
      </c>
      <c r="M2235" s="44">
        <v>45704</v>
      </c>
      <c r="N2235" s="48">
        <v>142.35</v>
      </c>
      <c r="O2235" s="49">
        <v>45704.666666666664</v>
      </c>
    </row>
    <row r="2236" spans="12:15">
      <c r="L2236" t="s">
        <v>309</v>
      </c>
      <c r="M2236" s="44">
        <v>45704</v>
      </c>
      <c r="N2236" s="48">
        <v>152.21</v>
      </c>
      <c r="O2236" s="49">
        <v>45704.6875</v>
      </c>
    </row>
    <row r="2237" spans="12:15">
      <c r="L2237" t="s">
        <v>309</v>
      </c>
      <c r="M2237" s="44">
        <v>45704</v>
      </c>
      <c r="N2237" s="48">
        <v>154.72999999999999</v>
      </c>
      <c r="O2237" s="49">
        <v>45704.708333333336</v>
      </c>
    </row>
    <row r="2238" spans="12:15">
      <c r="L2238" t="s">
        <v>309</v>
      </c>
      <c r="M2238" s="44">
        <v>45704</v>
      </c>
      <c r="N2238" s="48">
        <v>154.78</v>
      </c>
      <c r="O2238" s="49">
        <v>45704.729166666664</v>
      </c>
    </row>
    <row r="2239" spans="12:15">
      <c r="L2239" t="s">
        <v>309</v>
      </c>
      <c r="M2239" s="44">
        <v>45704</v>
      </c>
      <c r="N2239" s="48">
        <v>154.77000000000001</v>
      </c>
      <c r="O2239" s="49">
        <v>45704.75</v>
      </c>
    </row>
    <row r="2240" spans="12:15">
      <c r="L2240" t="s">
        <v>309</v>
      </c>
      <c r="M2240" s="44">
        <v>45704</v>
      </c>
      <c r="N2240" s="48">
        <v>154.79</v>
      </c>
      <c r="O2240" s="49">
        <v>45704.770833333336</v>
      </c>
    </row>
    <row r="2241" spans="12:15">
      <c r="L2241" t="s">
        <v>309</v>
      </c>
      <c r="M2241" s="44">
        <v>45704</v>
      </c>
      <c r="N2241" s="48">
        <v>152.57</v>
      </c>
      <c r="O2241" s="49">
        <v>45704.791666666664</v>
      </c>
    </row>
    <row r="2242" spans="12:15">
      <c r="L2242" t="s">
        <v>309</v>
      </c>
      <c r="M2242" s="44">
        <v>45704</v>
      </c>
      <c r="N2242" s="48">
        <v>146.79</v>
      </c>
      <c r="O2242" s="49">
        <v>45704.8125</v>
      </c>
    </row>
    <row r="2243" spans="12:15">
      <c r="L2243" t="s">
        <v>309</v>
      </c>
      <c r="M2243" s="44">
        <v>45704</v>
      </c>
      <c r="N2243" s="48">
        <v>139.54</v>
      </c>
      <c r="O2243" s="49">
        <v>45704.833333333336</v>
      </c>
    </row>
    <row r="2244" spans="12:15">
      <c r="L2244" t="s">
        <v>309</v>
      </c>
      <c r="M2244" s="44">
        <v>45704</v>
      </c>
      <c r="N2244" s="48">
        <v>135.79</v>
      </c>
      <c r="O2244" s="49">
        <v>45704.854166666664</v>
      </c>
    </row>
    <row r="2245" spans="12:15">
      <c r="L2245" t="s">
        <v>309</v>
      </c>
      <c r="M2245" s="44">
        <v>45704</v>
      </c>
      <c r="N2245" s="48">
        <v>129.16999999999999</v>
      </c>
      <c r="O2245" s="49">
        <v>45704.875</v>
      </c>
    </row>
    <row r="2246" spans="12:15">
      <c r="L2246" t="s">
        <v>309</v>
      </c>
      <c r="M2246" s="44">
        <v>45704</v>
      </c>
      <c r="N2246" s="48">
        <v>126.13</v>
      </c>
      <c r="O2246" s="49">
        <v>45704.895833333336</v>
      </c>
    </row>
    <row r="2247" spans="12:15">
      <c r="L2247" t="s">
        <v>309</v>
      </c>
      <c r="M2247" s="44">
        <v>45704</v>
      </c>
      <c r="N2247" s="48">
        <v>94.31</v>
      </c>
      <c r="O2247" s="49">
        <v>45704.916666666664</v>
      </c>
    </row>
    <row r="2248" spans="12:15">
      <c r="L2248" t="s">
        <v>309</v>
      </c>
      <c r="M2248" s="44">
        <v>45704</v>
      </c>
      <c r="N2248" s="48">
        <v>90.15</v>
      </c>
      <c r="O2248" s="49">
        <v>45704.9375</v>
      </c>
    </row>
    <row r="2249" spans="12:15">
      <c r="L2249" t="s">
        <v>309</v>
      </c>
      <c r="M2249" s="44">
        <v>45704</v>
      </c>
      <c r="N2249" s="48">
        <v>90.04</v>
      </c>
      <c r="O2249" s="49">
        <v>45704.958333333336</v>
      </c>
    </row>
    <row r="2250" spans="12:15">
      <c r="L2250" t="s">
        <v>309</v>
      </c>
      <c r="M2250" s="44">
        <v>45704</v>
      </c>
      <c r="N2250" s="48">
        <v>90.02</v>
      </c>
      <c r="O2250" s="49">
        <v>45704.979166666664</v>
      </c>
    </row>
    <row r="2251" spans="12:15">
      <c r="L2251" t="s">
        <v>309</v>
      </c>
      <c r="M2251" s="44">
        <v>45704</v>
      </c>
      <c r="N2251" s="48">
        <v>90.02</v>
      </c>
      <c r="O2251" s="49">
        <v>45705</v>
      </c>
    </row>
    <row r="2252" spans="12:15">
      <c r="L2252" t="s">
        <v>309</v>
      </c>
      <c r="M2252" s="44">
        <v>45704</v>
      </c>
      <c r="N2252" s="48">
        <v>88.28</v>
      </c>
      <c r="O2252" s="49">
        <v>45705.020833333336</v>
      </c>
    </row>
    <row r="2253" spans="12:15">
      <c r="L2253" t="s">
        <v>309</v>
      </c>
      <c r="M2253" s="44">
        <v>45704</v>
      </c>
      <c r="N2253" s="48">
        <v>89.85</v>
      </c>
      <c r="O2253" s="49">
        <v>45705.041666666664</v>
      </c>
    </row>
    <row r="2254" spans="12:15">
      <c r="L2254" t="s">
        <v>309</v>
      </c>
      <c r="M2254" s="44">
        <v>45704</v>
      </c>
      <c r="N2254" s="48">
        <v>89.99</v>
      </c>
      <c r="O2254" s="49">
        <v>45705.0625</v>
      </c>
    </row>
    <row r="2255" spans="12:15">
      <c r="L2255" t="s">
        <v>309</v>
      </c>
      <c r="M2255" s="44">
        <v>45704</v>
      </c>
      <c r="N2255" s="48">
        <v>88.32</v>
      </c>
      <c r="O2255" s="49">
        <v>45705.083333333336</v>
      </c>
    </row>
    <row r="2256" spans="12:15">
      <c r="L2256" t="s">
        <v>309</v>
      </c>
      <c r="M2256" s="44">
        <v>45704</v>
      </c>
      <c r="N2256" s="48">
        <v>88.28</v>
      </c>
      <c r="O2256" s="49">
        <v>45705.104166666664</v>
      </c>
    </row>
    <row r="2257" spans="12:15">
      <c r="L2257" t="s">
        <v>309</v>
      </c>
      <c r="M2257" s="44">
        <v>45704</v>
      </c>
      <c r="N2257" s="48">
        <v>88.21</v>
      </c>
      <c r="O2257" s="49">
        <v>45705.125</v>
      </c>
    </row>
    <row r="2258" spans="12:15">
      <c r="L2258" t="s">
        <v>309</v>
      </c>
      <c r="M2258" s="44">
        <v>45704</v>
      </c>
      <c r="N2258" s="48">
        <v>88.2</v>
      </c>
      <c r="O2258" s="49">
        <v>45705.145833333336</v>
      </c>
    </row>
    <row r="2259" spans="12:15">
      <c r="L2259" t="s">
        <v>309</v>
      </c>
      <c r="M2259" s="44">
        <v>45704</v>
      </c>
      <c r="N2259" s="48">
        <v>88.21</v>
      </c>
      <c r="O2259" s="49">
        <v>45705.166666666664</v>
      </c>
    </row>
    <row r="2260" spans="12:15">
      <c r="L2260" t="s">
        <v>309</v>
      </c>
      <c r="M2260" s="44">
        <v>45704</v>
      </c>
      <c r="N2260" s="48">
        <v>88.46</v>
      </c>
      <c r="O2260" s="49">
        <v>45705.1875</v>
      </c>
    </row>
    <row r="2261" spans="12:15">
      <c r="L2261" t="s">
        <v>309</v>
      </c>
      <c r="M2261" s="44">
        <v>45704</v>
      </c>
      <c r="N2261" s="48">
        <v>88.28</v>
      </c>
      <c r="O2261" s="49">
        <v>45705.208333333336</v>
      </c>
    </row>
    <row r="2262" spans="12:15">
      <c r="L2262" t="s">
        <v>309</v>
      </c>
      <c r="M2262" s="44">
        <v>45704</v>
      </c>
      <c r="N2262" s="48">
        <v>88.28</v>
      </c>
      <c r="O2262" s="49">
        <v>45705.229166666664</v>
      </c>
    </row>
    <row r="2263" spans="12:15">
      <c r="L2263" t="s">
        <v>309</v>
      </c>
      <c r="M2263" s="44">
        <v>45704</v>
      </c>
      <c r="N2263" s="48">
        <v>88.21</v>
      </c>
      <c r="O2263" s="49">
        <v>45705.25</v>
      </c>
    </row>
    <row r="2264" spans="12:15">
      <c r="L2264" t="s">
        <v>309</v>
      </c>
      <c r="M2264" s="44">
        <v>45704</v>
      </c>
      <c r="N2264" s="48">
        <v>88.28</v>
      </c>
      <c r="O2264" s="49">
        <v>45705.270833333336</v>
      </c>
    </row>
    <row r="2265" spans="12:15">
      <c r="L2265" t="s">
        <v>309</v>
      </c>
      <c r="M2265" s="44">
        <v>45704</v>
      </c>
      <c r="N2265" s="48">
        <v>88.21</v>
      </c>
      <c r="O2265" s="49">
        <v>45705.291666666664</v>
      </c>
    </row>
    <row r="2266" spans="12:15">
      <c r="L2266" t="s">
        <v>309</v>
      </c>
      <c r="M2266" s="44">
        <v>45704</v>
      </c>
      <c r="N2266" s="48">
        <v>88.31</v>
      </c>
      <c r="O2266" s="49">
        <v>45705.3125</v>
      </c>
    </row>
    <row r="2267" spans="12:15">
      <c r="L2267" t="s">
        <v>309</v>
      </c>
      <c r="M2267" s="44">
        <v>45705</v>
      </c>
      <c r="N2267" s="48">
        <v>88.22</v>
      </c>
      <c r="O2267" s="49">
        <v>45705.333333333336</v>
      </c>
    </row>
    <row r="2268" spans="12:15">
      <c r="L2268" t="s">
        <v>309</v>
      </c>
      <c r="M2268" s="44">
        <v>45705</v>
      </c>
      <c r="N2268" s="48">
        <v>73.09</v>
      </c>
      <c r="O2268" s="49">
        <v>45705.354166666664</v>
      </c>
    </row>
    <row r="2269" spans="12:15">
      <c r="L2269" t="s">
        <v>309</v>
      </c>
      <c r="M2269" s="44">
        <v>45705</v>
      </c>
      <c r="N2269" s="48">
        <v>86.53</v>
      </c>
      <c r="O2269" s="49">
        <v>45705.375</v>
      </c>
    </row>
    <row r="2270" spans="12:15">
      <c r="L2270" t="s">
        <v>309</v>
      </c>
      <c r="M2270" s="44">
        <v>45705</v>
      </c>
      <c r="N2270" s="48">
        <v>86.53</v>
      </c>
      <c r="O2270" s="49">
        <v>45705.395833333336</v>
      </c>
    </row>
    <row r="2271" spans="12:15">
      <c r="L2271" t="s">
        <v>309</v>
      </c>
      <c r="M2271" s="44">
        <v>45705</v>
      </c>
      <c r="N2271" s="48">
        <v>80.16</v>
      </c>
      <c r="O2271" s="49">
        <v>45705.416666666664</v>
      </c>
    </row>
    <row r="2272" spans="12:15">
      <c r="L2272" t="s">
        <v>309</v>
      </c>
      <c r="M2272" s="44">
        <v>45705</v>
      </c>
      <c r="N2272" s="48">
        <v>80.16</v>
      </c>
      <c r="O2272" s="49">
        <v>45705.4375</v>
      </c>
    </row>
    <row r="2273" spans="12:15">
      <c r="L2273" t="s">
        <v>309</v>
      </c>
      <c r="M2273" s="44">
        <v>45705</v>
      </c>
      <c r="N2273" s="48">
        <v>80.08</v>
      </c>
      <c r="O2273" s="49">
        <v>45705.458333333336</v>
      </c>
    </row>
    <row r="2274" spans="12:15">
      <c r="L2274" t="s">
        <v>309</v>
      </c>
      <c r="M2274" s="44">
        <v>45705</v>
      </c>
      <c r="N2274" s="48">
        <v>88.16</v>
      </c>
      <c r="O2274" s="49">
        <v>45705.479166666664</v>
      </c>
    </row>
    <row r="2275" spans="12:15">
      <c r="L2275" t="s">
        <v>309</v>
      </c>
      <c r="M2275" s="44">
        <v>45705</v>
      </c>
      <c r="N2275" s="48">
        <v>88.22</v>
      </c>
      <c r="O2275" s="49">
        <v>45705.5</v>
      </c>
    </row>
    <row r="2276" spans="12:15">
      <c r="L2276" t="s">
        <v>309</v>
      </c>
      <c r="M2276" s="44">
        <v>45705</v>
      </c>
      <c r="N2276" s="48">
        <v>88.22</v>
      </c>
      <c r="O2276" s="49">
        <v>45705.520833333336</v>
      </c>
    </row>
    <row r="2277" spans="12:15">
      <c r="L2277" t="s">
        <v>309</v>
      </c>
      <c r="M2277" s="44">
        <v>45705</v>
      </c>
      <c r="N2277" s="48">
        <v>88.22</v>
      </c>
      <c r="O2277" s="49">
        <v>45705.541666666664</v>
      </c>
    </row>
    <row r="2278" spans="12:15">
      <c r="L2278" t="s">
        <v>309</v>
      </c>
      <c r="M2278" s="44">
        <v>45705</v>
      </c>
      <c r="N2278" s="48">
        <v>88.22</v>
      </c>
      <c r="O2278" s="49">
        <v>45705.5625</v>
      </c>
    </row>
    <row r="2279" spans="12:15">
      <c r="L2279" t="s">
        <v>309</v>
      </c>
      <c r="M2279" s="44">
        <v>45705</v>
      </c>
      <c r="N2279" s="48">
        <v>86.82</v>
      </c>
      <c r="O2279" s="49">
        <v>45705.583333333336</v>
      </c>
    </row>
    <row r="2280" spans="12:15">
      <c r="L2280" t="s">
        <v>309</v>
      </c>
      <c r="M2280" s="44">
        <v>45705</v>
      </c>
      <c r="N2280" s="48">
        <v>88.22</v>
      </c>
      <c r="O2280" s="49">
        <v>45705.604166666664</v>
      </c>
    </row>
    <row r="2281" spans="12:15">
      <c r="L2281" t="s">
        <v>309</v>
      </c>
      <c r="M2281" s="44">
        <v>45705</v>
      </c>
      <c r="N2281" s="48">
        <v>88.22</v>
      </c>
      <c r="O2281" s="49">
        <v>45705.625</v>
      </c>
    </row>
    <row r="2282" spans="12:15">
      <c r="L2282" t="s">
        <v>309</v>
      </c>
      <c r="M2282" s="44">
        <v>45705</v>
      </c>
      <c r="N2282" s="48">
        <v>90.1</v>
      </c>
      <c r="O2282" s="49">
        <v>45705.645833333336</v>
      </c>
    </row>
    <row r="2283" spans="12:15">
      <c r="L2283" t="s">
        <v>309</v>
      </c>
      <c r="M2283" s="44">
        <v>45705</v>
      </c>
      <c r="N2283" s="48">
        <v>129.91</v>
      </c>
      <c r="O2283" s="49">
        <v>45705.666666666664</v>
      </c>
    </row>
    <row r="2284" spans="12:15">
      <c r="L2284" t="s">
        <v>309</v>
      </c>
      <c r="M2284" s="44">
        <v>45705</v>
      </c>
      <c r="N2284" s="48">
        <v>141</v>
      </c>
      <c r="O2284" s="49">
        <v>45705.6875</v>
      </c>
    </row>
    <row r="2285" spans="12:15">
      <c r="L2285" t="s">
        <v>309</v>
      </c>
      <c r="M2285" s="44">
        <v>45705</v>
      </c>
      <c r="N2285" s="48">
        <v>154.02000000000001</v>
      </c>
      <c r="O2285" s="49">
        <v>45705.708333333336</v>
      </c>
    </row>
    <row r="2286" spans="12:15">
      <c r="L2286" t="s">
        <v>309</v>
      </c>
      <c r="M2286" s="44">
        <v>45705</v>
      </c>
      <c r="N2286" s="48">
        <v>155.65</v>
      </c>
      <c r="O2286" s="49">
        <v>45705.729166666664</v>
      </c>
    </row>
    <row r="2287" spans="12:15">
      <c r="L2287" t="s">
        <v>309</v>
      </c>
      <c r="M2287" s="44">
        <v>45705</v>
      </c>
      <c r="N2287" s="48">
        <v>155.52000000000001</v>
      </c>
      <c r="O2287" s="49">
        <v>45705.75</v>
      </c>
    </row>
    <row r="2288" spans="12:15">
      <c r="L2288" t="s">
        <v>309</v>
      </c>
      <c r="M2288" s="44">
        <v>45705</v>
      </c>
      <c r="N2288" s="48">
        <v>157.88</v>
      </c>
      <c r="O2288" s="49">
        <v>45705.770833333336</v>
      </c>
    </row>
    <row r="2289" spans="12:15">
      <c r="L2289" t="s">
        <v>309</v>
      </c>
      <c r="M2289" s="44">
        <v>45705</v>
      </c>
      <c r="N2289" s="48">
        <v>153.94</v>
      </c>
      <c r="O2289" s="49">
        <v>45705.791666666664</v>
      </c>
    </row>
    <row r="2290" spans="12:15">
      <c r="L2290" t="s">
        <v>309</v>
      </c>
      <c r="M2290" s="44">
        <v>45705</v>
      </c>
      <c r="N2290" s="48">
        <v>145.82</v>
      </c>
      <c r="O2290" s="49">
        <v>45705.8125</v>
      </c>
    </row>
    <row r="2291" spans="12:15">
      <c r="L2291" t="s">
        <v>309</v>
      </c>
      <c r="M2291" s="44">
        <v>45705</v>
      </c>
      <c r="N2291" s="48">
        <v>131.29</v>
      </c>
      <c r="O2291" s="49">
        <v>45705.833333333336</v>
      </c>
    </row>
    <row r="2292" spans="12:15">
      <c r="L2292" t="s">
        <v>309</v>
      </c>
      <c r="M2292" s="44">
        <v>45705</v>
      </c>
      <c r="N2292" s="48">
        <v>131.05000000000001</v>
      </c>
      <c r="O2292" s="49">
        <v>45705.854166666664</v>
      </c>
    </row>
    <row r="2293" spans="12:15">
      <c r="L2293" t="s">
        <v>309</v>
      </c>
      <c r="M2293" s="44">
        <v>45705</v>
      </c>
      <c r="N2293" s="48">
        <v>127.15</v>
      </c>
      <c r="O2293" s="49">
        <v>45705.875</v>
      </c>
    </row>
    <row r="2294" spans="12:15">
      <c r="L2294" t="s">
        <v>309</v>
      </c>
      <c r="M2294" s="44">
        <v>45705</v>
      </c>
      <c r="N2294" s="48">
        <v>117.13</v>
      </c>
      <c r="O2294" s="49">
        <v>45705.895833333336</v>
      </c>
    </row>
    <row r="2295" spans="12:15">
      <c r="L2295" t="s">
        <v>309</v>
      </c>
      <c r="M2295" s="44">
        <v>45705</v>
      </c>
      <c r="N2295" s="48">
        <v>90.18</v>
      </c>
      <c r="O2295" s="49">
        <v>45705.916666666664</v>
      </c>
    </row>
    <row r="2296" spans="12:15">
      <c r="L2296" t="s">
        <v>309</v>
      </c>
      <c r="M2296" s="44">
        <v>45705</v>
      </c>
      <c r="N2296" s="48">
        <v>90.12</v>
      </c>
      <c r="O2296" s="49">
        <v>45705.9375</v>
      </c>
    </row>
    <row r="2297" spans="12:15">
      <c r="L2297" t="s">
        <v>309</v>
      </c>
      <c r="M2297" s="44">
        <v>45705</v>
      </c>
      <c r="N2297" s="48">
        <v>90.1</v>
      </c>
      <c r="O2297" s="49">
        <v>45705.958333333336</v>
      </c>
    </row>
    <row r="2298" spans="12:15">
      <c r="L2298" t="s">
        <v>309</v>
      </c>
      <c r="M2298" s="44">
        <v>45705</v>
      </c>
      <c r="N2298" s="48">
        <v>88.22</v>
      </c>
      <c r="O2298" s="49">
        <v>45705.979166666664</v>
      </c>
    </row>
    <row r="2299" spans="12:15">
      <c r="L2299" t="s">
        <v>309</v>
      </c>
      <c r="M2299" s="44">
        <v>45705</v>
      </c>
      <c r="N2299" s="48">
        <v>90.1</v>
      </c>
      <c r="O2299" s="49">
        <v>45706</v>
      </c>
    </row>
    <row r="2300" spans="12:15">
      <c r="L2300" t="s">
        <v>309</v>
      </c>
      <c r="M2300" s="44">
        <v>45705</v>
      </c>
      <c r="N2300" s="48">
        <v>88.22</v>
      </c>
      <c r="O2300" s="49">
        <v>45706.020833333336</v>
      </c>
    </row>
    <row r="2301" spans="12:15">
      <c r="L2301" t="s">
        <v>309</v>
      </c>
      <c r="M2301" s="44">
        <v>45705</v>
      </c>
      <c r="N2301" s="48">
        <v>86.53</v>
      </c>
      <c r="O2301" s="49">
        <v>45706.041666666664</v>
      </c>
    </row>
    <row r="2302" spans="12:15">
      <c r="L2302" t="s">
        <v>309</v>
      </c>
      <c r="M2302" s="44">
        <v>45705</v>
      </c>
      <c r="N2302" s="48">
        <v>77.47</v>
      </c>
      <c r="O2302" s="49">
        <v>45706.0625</v>
      </c>
    </row>
    <row r="2303" spans="12:15">
      <c r="L2303" t="s">
        <v>309</v>
      </c>
      <c r="M2303" s="44">
        <v>45705</v>
      </c>
      <c r="N2303" s="48">
        <v>75.58</v>
      </c>
      <c r="O2303" s="49">
        <v>45706.083333333336</v>
      </c>
    </row>
    <row r="2304" spans="12:15">
      <c r="L2304" t="s">
        <v>309</v>
      </c>
      <c r="M2304" s="44">
        <v>45705</v>
      </c>
      <c r="N2304" s="48">
        <v>84.78</v>
      </c>
      <c r="O2304" s="49">
        <v>45706.104166666664</v>
      </c>
    </row>
    <row r="2305" spans="12:15">
      <c r="L2305" t="s">
        <v>309</v>
      </c>
      <c r="M2305" s="44">
        <v>45705</v>
      </c>
      <c r="N2305" s="48">
        <v>84.78</v>
      </c>
      <c r="O2305" s="49">
        <v>45706.125</v>
      </c>
    </row>
    <row r="2306" spans="12:15">
      <c r="L2306" t="s">
        <v>309</v>
      </c>
      <c r="M2306" s="44">
        <v>45705</v>
      </c>
      <c r="N2306" s="48">
        <v>86.35</v>
      </c>
      <c r="O2306" s="49">
        <v>45706.145833333336</v>
      </c>
    </row>
    <row r="2307" spans="12:15">
      <c r="L2307" t="s">
        <v>309</v>
      </c>
      <c r="M2307" s="44">
        <v>45705</v>
      </c>
      <c r="N2307" s="48">
        <v>86.48</v>
      </c>
      <c r="O2307" s="49">
        <v>45706.166666666664</v>
      </c>
    </row>
    <row r="2308" spans="12:15">
      <c r="L2308" t="s">
        <v>309</v>
      </c>
      <c r="M2308" s="44">
        <v>45705</v>
      </c>
      <c r="N2308" s="48">
        <v>86.53</v>
      </c>
      <c r="O2308" s="49">
        <v>45706.1875</v>
      </c>
    </row>
    <row r="2309" spans="12:15">
      <c r="L2309" t="s">
        <v>309</v>
      </c>
      <c r="M2309" s="44">
        <v>45705</v>
      </c>
      <c r="N2309" s="48">
        <v>86.53</v>
      </c>
      <c r="O2309" s="49">
        <v>45706.208333333336</v>
      </c>
    </row>
    <row r="2310" spans="12:15">
      <c r="L2310" t="s">
        <v>309</v>
      </c>
      <c r="M2310" s="44">
        <v>45705</v>
      </c>
      <c r="N2310" s="48">
        <v>86.53</v>
      </c>
      <c r="O2310" s="49">
        <v>45706.229166666664</v>
      </c>
    </row>
    <row r="2311" spans="12:15">
      <c r="L2311" t="s">
        <v>309</v>
      </c>
      <c r="M2311" s="44">
        <v>45705</v>
      </c>
      <c r="N2311" s="48">
        <v>87.4</v>
      </c>
      <c r="O2311" s="49">
        <v>45706.25</v>
      </c>
    </row>
    <row r="2312" spans="12:15">
      <c r="L2312" t="s">
        <v>309</v>
      </c>
      <c r="M2312" s="44">
        <v>45705</v>
      </c>
      <c r="N2312" s="48">
        <v>86.6</v>
      </c>
      <c r="O2312" s="49">
        <v>45706.270833333336</v>
      </c>
    </row>
    <row r="2313" spans="12:15">
      <c r="L2313" t="s">
        <v>309</v>
      </c>
      <c r="M2313" s="44">
        <v>45705</v>
      </c>
      <c r="N2313" s="48">
        <v>86.6</v>
      </c>
      <c r="O2313" s="49">
        <v>45706.291666666664</v>
      </c>
    </row>
    <row r="2314" spans="12:15">
      <c r="L2314" t="s">
        <v>309</v>
      </c>
      <c r="M2314" s="44">
        <v>45705</v>
      </c>
      <c r="N2314" s="48">
        <v>81.83</v>
      </c>
      <c r="O2314" s="49">
        <v>45706.3125</v>
      </c>
    </row>
    <row r="2315" spans="12:15">
      <c r="L2315" t="s">
        <v>309</v>
      </c>
      <c r="M2315" s="44">
        <v>45706</v>
      </c>
      <c r="N2315" s="48">
        <v>75.72</v>
      </c>
      <c r="O2315" s="49">
        <v>45706.333333333336</v>
      </c>
    </row>
    <row r="2316" spans="12:15">
      <c r="L2316" t="s">
        <v>309</v>
      </c>
      <c r="M2316" s="44">
        <v>45706</v>
      </c>
      <c r="N2316" s="48">
        <v>75.72</v>
      </c>
      <c r="O2316" s="49">
        <v>45706.354166666664</v>
      </c>
    </row>
    <row r="2317" spans="12:15">
      <c r="L2317" t="s">
        <v>309</v>
      </c>
      <c r="M2317" s="44">
        <v>45706</v>
      </c>
      <c r="N2317" s="48">
        <v>75.72</v>
      </c>
      <c r="O2317" s="49">
        <v>45706.375</v>
      </c>
    </row>
    <row r="2318" spans="12:15">
      <c r="L2318" t="s">
        <v>309</v>
      </c>
      <c r="M2318" s="44">
        <v>45706</v>
      </c>
      <c r="N2318" s="48">
        <v>88.04</v>
      </c>
      <c r="O2318" s="49">
        <v>45706.395833333336</v>
      </c>
    </row>
    <row r="2319" spans="12:15">
      <c r="L2319" t="s">
        <v>309</v>
      </c>
      <c r="M2319" s="44">
        <v>45706</v>
      </c>
      <c r="N2319" s="48">
        <v>88.24</v>
      </c>
      <c r="O2319" s="49">
        <v>45706.416666666664</v>
      </c>
    </row>
    <row r="2320" spans="12:15">
      <c r="L2320" t="s">
        <v>309</v>
      </c>
      <c r="M2320" s="44">
        <v>45706</v>
      </c>
      <c r="N2320" s="48">
        <v>88.24</v>
      </c>
      <c r="O2320" s="49">
        <v>45706.4375</v>
      </c>
    </row>
    <row r="2321" spans="12:15">
      <c r="L2321" t="s">
        <v>309</v>
      </c>
      <c r="M2321" s="44">
        <v>45706</v>
      </c>
      <c r="N2321" s="48">
        <v>88.22</v>
      </c>
      <c r="O2321" s="49">
        <v>45706.458333333336</v>
      </c>
    </row>
    <row r="2322" spans="12:15">
      <c r="L2322" t="s">
        <v>309</v>
      </c>
      <c r="M2322" s="44">
        <v>45706</v>
      </c>
      <c r="N2322" s="48">
        <v>88.22</v>
      </c>
      <c r="O2322" s="49">
        <v>45706.479166666664</v>
      </c>
    </row>
    <row r="2323" spans="12:15">
      <c r="L2323" t="s">
        <v>309</v>
      </c>
      <c r="M2323" s="44">
        <v>45706</v>
      </c>
      <c r="N2323" s="48">
        <v>90.17</v>
      </c>
      <c r="O2323" s="49">
        <v>45706.5</v>
      </c>
    </row>
    <row r="2324" spans="12:15">
      <c r="L2324" t="s">
        <v>309</v>
      </c>
      <c r="M2324" s="44">
        <v>45706</v>
      </c>
      <c r="N2324" s="48">
        <v>90.18</v>
      </c>
      <c r="O2324" s="49">
        <v>45706.520833333336</v>
      </c>
    </row>
    <row r="2325" spans="12:15">
      <c r="L2325" t="s">
        <v>309</v>
      </c>
      <c r="M2325" s="44">
        <v>45706</v>
      </c>
      <c r="N2325" s="48">
        <v>90.18</v>
      </c>
      <c r="O2325" s="49">
        <v>45706.541666666664</v>
      </c>
    </row>
    <row r="2326" spans="12:15">
      <c r="L2326" t="s">
        <v>309</v>
      </c>
      <c r="M2326" s="44">
        <v>45706</v>
      </c>
      <c r="N2326" s="48">
        <v>90.18</v>
      </c>
      <c r="O2326" s="49">
        <v>45706.5625</v>
      </c>
    </row>
    <row r="2327" spans="12:15">
      <c r="L2327" t="s">
        <v>309</v>
      </c>
      <c r="M2327" s="44">
        <v>45706</v>
      </c>
      <c r="N2327" s="48">
        <v>90.18</v>
      </c>
      <c r="O2327" s="49">
        <v>45706.583333333336</v>
      </c>
    </row>
    <row r="2328" spans="12:15">
      <c r="L2328" t="s">
        <v>309</v>
      </c>
      <c r="M2328" s="44">
        <v>45706</v>
      </c>
      <c r="N2328" s="48">
        <v>90.97</v>
      </c>
      <c r="O2328" s="49">
        <v>45706.604166666664</v>
      </c>
    </row>
    <row r="2329" spans="12:15">
      <c r="L2329" t="s">
        <v>309</v>
      </c>
      <c r="M2329" s="44">
        <v>45706</v>
      </c>
      <c r="N2329" s="48">
        <v>90.18</v>
      </c>
      <c r="O2329" s="49">
        <v>45706.625</v>
      </c>
    </row>
    <row r="2330" spans="12:15">
      <c r="L2330" t="s">
        <v>309</v>
      </c>
      <c r="M2330" s="44">
        <v>45706</v>
      </c>
      <c r="N2330" s="48">
        <v>90.18</v>
      </c>
      <c r="O2330" s="49">
        <v>45706.645833333336</v>
      </c>
    </row>
    <row r="2331" spans="12:15">
      <c r="L2331" t="s">
        <v>309</v>
      </c>
      <c r="M2331" s="44">
        <v>45706</v>
      </c>
      <c r="N2331" s="48">
        <v>92.24</v>
      </c>
      <c r="O2331" s="49">
        <v>45706.666666666664</v>
      </c>
    </row>
    <row r="2332" spans="12:15">
      <c r="L2332" t="s">
        <v>309</v>
      </c>
      <c r="M2332" s="44">
        <v>45706</v>
      </c>
      <c r="N2332" s="48">
        <v>101.31</v>
      </c>
      <c r="O2332" s="49">
        <v>45706.6875</v>
      </c>
    </row>
    <row r="2333" spans="12:15">
      <c r="L2333" t="s">
        <v>309</v>
      </c>
      <c r="M2333" s="44">
        <v>45706</v>
      </c>
      <c r="N2333" s="48">
        <v>122.11</v>
      </c>
      <c r="O2333" s="49">
        <v>45706.708333333336</v>
      </c>
    </row>
    <row r="2334" spans="12:15">
      <c r="L2334" t="s">
        <v>309</v>
      </c>
      <c r="M2334" s="44">
        <v>45706</v>
      </c>
      <c r="N2334" s="48">
        <v>121.82</v>
      </c>
      <c r="O2334" s="49">
        <v>45706.729166666664</v>
      </c>
    </row>
    <row r="2335" spans="12:15">
      <c r="L2335" t="s">
        <v>309</v>
      </c>
      <c r="M2335" s="44">
        <v>45706</v>
      </c>
      <c r="N2335" s="48">
        <v>122.1</v>
      </c>
      <c r="O2335" s="49">
        <v>45706.75</v>
      </c>
    </row>
    <row r="2336" spans="12:15">
      <c r="L2336" t="s">
        <v>309</v>
      </c>
      <c r="M2336" s="44">
        <v>45706</v>
      </c>
      <c r="N2336" s="48">
        <v>126.09</v>
      </c>
      <c r="O2336" s="49">
        <v>45706.770833333336</v>
      </c>
    </row>
    <row r="2337" spans="12:15">
      <c r="L2337" t="s">
        <v>309</v>
      </c>
      <c r="M2337" s="44">
        <v>45706</v>
      </c>
      <c r="N2337" s="48">
        <v>122.65</v>
      </c>
      <c r="O2337" s="49">
        <v>45706.791666666664</v>
      </c>
    </row>
    <row r="2338" spans="12:15">
      <c r="L2338" t="s">
        <v>309</v>
      </c>
      <c r="M2338" s="44">
        <v>45706</v>
      </c>
      <c r="N2338" s="48">
        <v>119.93</v>
      </c>
      <c r="O2338" s="49">
        <v>45706.8125</v>
      </c>
    </row>
    <row r="2339" spans="12:15">
      <c r="L2339" t="s">
        <v>309</v>
      </c>
      <c r="M2339" s="44">
        <v>45706</v>
      </c>
      <c r="N2339" s="48">
        <v>113</v>
      </c>
      <c r="O2339" s="49">
        <v>45706.833333333336</v>
      </c>
    </row>
    <row r="2340" spans="12:15">
      <c r="L2340" t="s">
        <v>309</v>
      </c>
      <c r="M2340" s="44">
        <v>45706</v>
      </c>
      <c r="N2340" s="48">
        <v>93.67</v>
      </c>
      <c r="O2340" s="49">
        <v>45706.854166666664</v>
      </c>
    </row>
    <row r="2341" spans="12:15">
      <c r="L2341" t="s">
        <v>309</v>
      </c>
      <c r="M2341" s="44">
        <v>45706</v>
      </c>
      <c r="N2341" s="48">
        <v>91.86</v>
      </c>
      <c r="O2341" s="49">
        <v>45706.875</v>
      </c>
    </row>
    <row r="2342" spans="12:15">
      <c r="L2342" t="s">
        <v>309</v>
      </c>
      <c r="M2342" s="44">
        <v>45706</v>
      </c>
      <c r="N2342" s="48">
        <v>90.94</v>
      </c>
      <c r="O2342" s="49">
        <v>45706.895833333336</v>
      </c>
    </row>
    <row r="2343" spans="12:15">
      <c r="L2343" t="s">
        <v>309</v>
      </c>
      <c r="M2343" s="44">
        <v>45706</v>
      </c>
      <c r="N2343" s="48">
        <v>90.35</v>
      </c>
      <c r="O2343" s="49">
        <v>45706.916666666664</v>
      </c>
    </row>
    <row r="2344" spans="12:15">
      <c r="L2344" t="s">
        <v>309</v>
      </c>
      <c r="M2344" s="44">
        <v>45706</v>
      </c>
      <c r="N2344" s="48">
        <v>88.22</v>
      </c>
      <c r="O2344" s="49">
        <v>45706.9375</v>
      </c>
    </row>
    <row r="2345" spans="12:15">
      <c r="L2345" t="s">
        <v>309</v>
      </c>
      <c r="M2345" s="44">
        <v>45706</v>
      </c>
      <c r="N2345" s="48">
        <v>88.96</v>
      </c>
      <c r="O2345" s="49">
        <v>45706.958333333336</v>
      </c>
    </row>
    <row r="2346" spans="12:15">
      <c r="L2346" t="s">
        <v>309</v>
      </c>
      <c r="M2346" s="44">
        <v>45706</v>
      </c>
      <c r="N2346" s="48">
        <v>88.23</v>
      </c>
      <c r="O2346" s="49">
        <v>45706.979166666664</v>
      </c>
    </row>
    <row r="2347" spans="12:15">
      <c r="L2347" t="s">
        <v>309</v>
      </c>
      <c r="M2347" s="44">
        <v>45706</v>
      </c>
      <c r="N2347" s="48">
        <v>80.63</v>
      </c>
      <c r="O2347" s="49">
        <v>45707</v>
      </c>
    </row>
    <row r="2348" spans="12:15">
      <c r="L2348" t="s">
        <v>309</v>
      </c>
      <c r="M2348" s="44">
        <v>45706</v>
      </c>
      <c r="N2348" s="48">
        <v>76.44</v>
      </c>
      <c r="O2348" s="49">
        <v>45707.020833333336</v>
      </c>
    </row>
    <row r="2349" spans="12:15">
      <c r="L2349" t="s">
        <v>309</v>
      </c>
      <c r="M2349" s="44">
        <v>45706</v>
      </c>
      <c r="N2349" s="48">
        <v>76.56</v>
      </c>
      <c r="O2349" s="49">
        <v>45707.041666666664</v>
      </c>
    </row>
    <row r="2350" spans="12:15">
      <c r="L2350" t="s">
        <v>309</v>
      </c>
      <c r="M2350" s="44">
        <v>45706</v>
      </c>
      <c r="N2350" s="48">
        <v>76.56</v>
      </c>
      <c r="O2350" s="49">
        <v>45707.0625</v>
      </c>
    </row>
    <row r="2351" spans="12:15">
      <c r="L2351" t="s">
        <v>309</v>
      </c>
      <c r="M2351" s="44">
        <v>45706</v>
      </c>
      <c r="N2351" s="48">
        <v>76.56</v>
      </c>
      <c r="O2351" s="49">
        <v>45707.083333333336</v>
      </c>
    </row>
    <row r="2352" spans="12:15">
      <c r="L2352" t="s">
        <v>309</v>
      </c>
      <c r="M2352" s="44">
        <v>45706</v>
      </c>
      <c r="N2352" s="48">
        <v>76.56</v>
      </c>
      <c r="O2352" s="49">
        <v>45707.104166666664</v>
      </c>
    </row>
    <row r="2353" spans="12:15">
      <c r="L2353" t="s">
        <v>309</v>
      </c>
      <c r="M2353" s="44">
        <v>45706</v>
      </c>
      <c r="N2353" s="48">
        <v>76.56</v>
      </c>
      <c r="O2353" s="49">
        <v>45707.125</v>
      </c>
    </row>
    <row r="2354" spans="12:15">
      <c r="L2354" t="s">
        <v>309</v>
      </c>
      <c r="M2354" s="44">
        <v>45706</v>
      </c>
      <c r="N2354" s="48">
        <v>77.17</v>
      </c>
      <c r="O2354" s="49">
        <v>45707.145833333336</v>
      </c>
    </row>
    <row r="2355" spans="12:15">
      <c r="L2355" t="s">
        <v>309</v>
      </c>
      <c r="M2355" s="44">
        <v>45706</v>
      </c>
      <c r="N2355" s="48">
        <v>81.93</v>
      </c>
      <c r="O2355" s="49">
        <v>45707.166666666664</v>
      </c>
    </row>
    <row r="2356" spans="12:15">
      <c r="L2356" t="s">
        <v>309</v>
      </c>
      <c r="M2356" s="44">
        <v>45706</v>
      </c>
      <c r="N2356" s="48">
        <v>84.78</v>
      </c>
      <c r="O2356" s="49">
        <v>45707.1875</v>
      </c>
    </row>
    <row r="2357" spans="12:15">
      <c r="L2357" t="s">
        <v>309</v>
      </c>
      <c r="M2357" s="44">
        <v>45706</v>
      </c>
      <c r="N2357" s="48">
        <v>87.4</v>
      </c>
      <c r="O2357" s="49">
        <v>45707.208333333336</v>
      </c>
    </row>
    <row r="2358" spans="12:15">
      <c r="L2358" t="s">
        <v>309</v>
      </c>
      <c r="M2358" s="44">
        <v>45706</v>
      </c>
      <c r="N2358" s="48">
        <v>87.4</v>
      </c>
      <c r="O2358" s="49">
        <v>45707.229166666664</v>
      </c>
    </row>
    <row r="2359" spans="12:15">
      <c r="L2359" t="s">
        <v>309</v>
      </c>
      <c r="M2359" s="44">
        <v>45706</v>
      </c>
      <c r="N2359" s="48">
        <v>87.4</v>
      </c>
      <c r="O2359" s="49">
        <v>45707.25</v>
      </c>
    </row>
    <row r="2360" spans="12:15">
      <c r="L2360" t="s">
        <v>309</v>
      </c>
      <c r="M2360" s="44">
        <v>45706</v>
      </c>
      <c r="N2360" s="48">
        <v>87.4</v>
      </c>
      <c r="O2360" s="49">
        <v>45707.270833333336</v>
      </c>
    </row>
    <row r="2361" spans="12:15">
      <c r="L2361" t="s">
        <v>309</v>
      </c>
      <c r="M2361" s="44">
        <v>45706</v>
      </c>
      <c r="N2361" s="48">
        <v>87.4</v>
      </c>
      <c r="O2361" s="49">
        <v>45707.291666666664</v>
      </c>
    </row>
    <row r="2362" spans="12:15">
      <c r="L2362" t="s">
        <v>309</v>
      </c>
      <c r="M2362" s="44">
        <v>45706</v>
      </c>
      <c r="N2362" s="48">
        <v>80</v>
      </c>
      <c r="O2362" s="49">
        <v>45707.3125</v>
      </c>
    </row>
    <row r="2363" spans="12:15">
      <c r="L2363" t="s">
        <v>309</v>
      </c>
      <c r="M2363" s="44">
        <v>45707</v>
      </c>
      <c r="N2363" s="48">
        <v>55</v>
      </c>
      <c r="O2363" s="49">
        <v>45707.333333333336</v>
      </c>
    </row>
    <row r="2364" spans="12:15">
      <c r="L2364" t="s">
        <v>309</v>
      </c>
      <c r="M2364" s="44">
        <v>45707</v>
      </c>
      <c r="N2364" s="48">
        <v>12.17</v>
      </c>
      <c r="O2364" s="49">
        <v>45707.354166666664</v>
      </c>
    </row>
    <row r="2365" spans="12:15">
      <c r="L2365" t="s">
        <v>309</v>
      </c>
      <c r="M2365" s="44">
        <v>45707</v>
      </c>
      <c r="N2365" s="48">
        <v>12.17</v>
      </c>
      <c r="O2365" s="49">
        <v>45707.375</v>
      </c>
    </row>
    <row r="2366" spans="12:15">
      <c r="L2366" t="s">
        <v>309</v>
      </c>
      <c r="M2366" s="44">
        <v>45707</v>
      </c>
      <c r="N2366" s="48">
        <v>-10</v>
      </c>
      <c r="O2366" s="49">
        <v>45707.395833333336</v>
      </c>
    </row>
    <row r="2367" spans="12:15">
      <c r="L2367" t="s">
        <v>309</v>
      </c>
      <c r="M2367" s="44">
        <v>45707</v>
      </c>
      <c r="N2367" s="48">
        <v>-23.36</v>
      </c>
      <c r="O2367" s="49">
        <v>45707.416666666664</v>
      </c>
    </row>
    <row r="2368" spans="12:15">
      <c r="L2368" t="s">
        <v>309</v>
      </c>
      <c r="M2368" s="44">
        <v>45707</v>
      </c>
      <c r="N2368" s="48">
        <v>-20.52</v>
      </c>
      <c r="O2368" s="49">
        <v>45707.4375</v>
      </c>
    </row>
    <row r="2369" spans="12:15">
      <c r="L2369" t="s">
        <v>309</v>
      </c>
      <c r="M2369" s="44">
        <v>45707</v>
      </c>
      <c r="N2369" s="48">
        <v>-10</v>
      </c>
      <c r="O2369" s="49">
        <v>45707.458333333336</v>
      </c>
    </row>
    <row r="2370" spans="12:15">
      <c r="L2370" t="s">
        <v>309</v>
      </c>
      <c r="M2370" s="44">
        <v>45707</v>
      </c>
      <c r="N2370" s="48">
        <v>11.12</v>
      </c>
      <c r="O2370" s="49">
        <v>45707.479166666664</v>
      </c>
    </row>
    <row r="2371" spans="12:15">
      <c r="L2371" t="s">
        <v>309</v>
      </c>
      <c r="M2371" s="44">
        <v>45707</v>
      </c>
      <c r="N2371" s="48">
        <v>55</v>
      </c>
      <c r="O2371" s="49">
        <v>45707.5</v>
      </c>
    </row>
    <row r="2372" spans="12:15">
      <c r="L2372" t="s">
        <v>309</v>
      </c>
      <c r="M2372" s="44">
        <v>45707</v>
      </c>
      <c r="N2372" s="48">
        <v>55</v>
      </c>
      <c r="O2372" s="49">
        <v>45707.520833333336</v>
      </c>
    </row>
    <row r="2373" spans="12:15">
      <c r="L2373" t="s">
        <v>309</v>
      </c>
      <c r="M2373" s="44">
        <v>45707</v>
      </c>
      <c r="N2373" s="48">
        <v>87.98</v>
      </c>
      <c r="O2373" s="49">
        <v>45707.541666666664</v>
      </c>
    </row>
    <row r="2374" spans="12:15">
      <c r="L2374" t="s">
        <v>309</v>
      </c>
      <c r="M2374" s="44">
        <v>45707</v>
      </c>
      <c r="N2374" s="48">
        <v>87.98</v>
      </c>
      <c r="O2374" s="49">
        <v>45707.5625</v>
      </c>
    </row>
    <row r="2375" spans="12:15">
      <c r="L2375" t="s">
        <v>309</v>
      </c>
      <c r="M2375" s="44">
        <v>45707</v>
      </c>
      <c r="N2375" s="48">
        <v>88.56</v>
      </c>
      <c r="O2375" s="49">
        <v>45707.583333333336</v>
      </c>
    </row>
    <row r="2376" spans="12:15">
      <c r="L2376" t="s">
        <v>309</v>
      </c>
      <c r="M2376" s="44">
        <v>45707</v>
      </c>
      <c r="N2376" s="48">
        <v>88.39</v>
      </c>
      <c r="O2376" s="49">
        <v>45707.604166666664</v>
      </c>
    </row>
    <row r="2377" spans="12:15">
      <c r="L2377" t="s">
        <v>309</v>
      </c>
      <c r="M2377" s="44">
        <v>45707</v>
      </c>
      <c r="N2377" s="48">
        <v>88.38</v>
      </c>
      <c r="O2377" s="49">
        <v>45707.625</v>
      </c>
    </row>
    <row r="2378" spans="12:15">
      <c r="L2378" t="s">
        <v>309</v>
      </c>
      <c r="M2378" s="44">
        <v>45707</v>
      </c>
      <c r="N2378" s="48">
        <v>90.45</v>
      </c>
      <c r="O2378" s="49">
        <v>45707.645833333336</v>
      </c>
    </row>
    <row r="2379" spans="12:15">
      <c r="L2379" t="s">
        <v>309</v>
      </c>
      <c r="M2379" s="44">
        <v>45707</v>
      </c>
      <c r="N2379" s="48">
        <v>90.45</v>
      </c>
      <c r="O2379" s="49">
        <v>45707.666666666664</v>
      </c>
    </row>
    <row r="2380" spans="12:15">
      <c r="L2380" t="s">
        <v>309</v>
      </c>
      <c r="M2380" s="44">
        <v>45707</v>
      </c>
      <c r="N2380" s="48">
        <v>121.86</v>
      </c>
      <c r="O2380" s="49">
        <v>45707.6875</v>
      </c>
    </row>
    <row r="2381" spans="12:15">
      <c r="L2381" t="s">
        <v>309</v>
      </c>
      <c r="M2381" s="44">
        <v>45707</v>
      </c>
      <c r="N2381" s="48">
        <v>121.86</v>
      </c>
      <c r="O2381" s="49">
        <v>45707.708333333336</v>
      </c>
    </row>
    <row r="2382" spans="12:15">
      <c r="L2382" t="s">
        <v>309</v>
      </c>
      <c r="M2382" s="44">
        <v>45707</v>
      </c>
      <c r="N2382" s="48">
        <v>126.21</v>
      </c>
      <c r="O2382" s="49">
        <v>45707.729166666664</v>
      </c>
    </row>
    <row r="2383" spans="12:15">
      <c r="L2383" t="s">
        <v>309</v>
      </c>
      <c r="M2383" s="44">
        <v>45707</v>
      </c>
      <c r="N2383" s="48">
        <v>129.44</v>
      </c>
      <c r="O2383" s="49">
        <v>45707.75</v>
      </c>
    </row>
    <row r="2384" spans="12:15">
      <c r="L2384" t="s">
        <v>309</v>
      </c>
      <c r="M2384" s="44">
        <v>45707</v>
      </c>
      <c r="N2384" s="48">
        <v>129.47999999999999</v>
      </c>
      <c r="O2384" s="49">
        <v>45707.770833333336</v>
      </c>
    </row>
    <row r="2385" spans="12:15">
      <c r="L2385" t="s">
        <v>309</v>
      </c>
      <c r="M2385" s="44">
        <v>45707</v>
      </c>
      <c r="N2385" s="48">
        <v>127.13</v>
      </c>
      <c r="O2385" s="49">
        <v>45707.791666666664</v>
      </c>
    </row>
    <row r="2386" spans="12:15">
      <c r="L2386" t="s">
        <v>309</v>
      </c>
      <c r="M2386" s="44">
        <v>45707</v>
      </c>
      <c r="N2386" s="48">
        <v>125.23</v>
      </c>
      <c r="O2386" s="49">
        <v>45707.8125</v>
      </c>
    </row>
    <row r="2387" spans="12:15">
      <c r="L2387" t="s">
        <v>309</v>
      </c>
      <c r="M2387" s="44">
        <v>45707</v>
      </c>
      <c r="N2387" s="48">
        <v>121.85</v>
      </c>
      <c r="O2387" s="49">
        <v>45707.833333333336</v>
      </c>
    </row>
    <row r="2388" spans="12:15">
      <c r="L2388" t="s">
        <v>309</v>
      </c>
      <c r="M2388" s="44">
        <v>45707</v>
      </c>
      <c r="N2388" s="48">
        <v>121.85</v>
      </c>
      <c r="O2388" s="49">
        <v>45707.854166666664</v>
      </c>
    </row>
    <row r="2389" spans="12:15">
      <c r="L2389" t="s">
        <v>309</v>
      </c>
      <c r="M2389" s="44">
        <v>45707</v>
      </c>
      <c r="N2389" s="48">
        <v>90.45</v>
      </c>
      <c r="O2389" s="49">
        <v>45707.875</v>
      </c>
    </row>
    <row r="2390" spans="12:15">
      <c r="L2390" t="s">
        <v>309</v>
      </c>
      <c r="M2390" s="44">
        <v>45707</v>
      </c>
      <c r="N2390" s="48">
        <v>90.45</v>
      </c>
      <c r="O2390" s="49">
        <v>45707.895833333336</v>
      </c>
    </row>
    <row r="2391" spans="12:15">
      <c r="L2391" t="s">
        <v>309</v>
      </c>
      <c r="M2391" s="44">
        <v>45707</v>
      </c>
      <c r="N2391" s="48">
        <v>90.45</v>
      </c>
      <c r="O2391" s="49">
        <v>45707.916666666664</v>
      </c>
    </row>
    <row r="2392" spans="12:15">
      <c r="L2392" t="s">
        <v>309</v>
      </c>
      <c r="M2392" s="44">
        <v>45707</v>
      </c>
      <c r="N2392" s="48">
        <v>88.39</v>
      </c>
      <c r="O2392" s="49">
        <v>45707.9375</v>
      </c>
    </row>
    <row r="2393" spans="12:15">
      <c r="L2393" t="s">
        <v>309</v>
      </c>
      <c r="M2393" s="44">
        <v>45707</v>
      </c>
      <c r="N2393" s="48">
        <v>88.38</v>
      </c>
      <c r="O2393" s="49">
        <v>45707.958333333336</v>
      </c>
    </row>
    <row r="2394" spans="12:15">
      <c r="L2394" t="s">
        <v>309</v>
      </c>
      <c r="M2394" s="44">
        <v>45707</v>
      </c>
      <c r="N2394" s="48">
        <v>88.39</v>
      </c>
      <c r="O2394" s="49">
        <v>45707.979166666664</v>
      </c>
    </row>
    <row r="2395" spans="12:15">
      <c r="L2395" t="s">
        <v>309</v>
      </c>
      <c r="M2395" s="44">
        <v>45707</v>
      </c>
      <c r="N2395" s="48">
        <v>88.39</v>
      </c>
      <c r="O2395" s="49">
        <v>45708</v>
      </c>
    </row>
    <row r="2396" spans="12:15">
      <c r="L2396" t="s">
        <v>309</v>
      </c>
      <c r="M2396" s="44">
        <v>45707</v>
      </c>
      <c r="N2396" s="48">
        <v>88.39</v>
      </c>
      <c r="O2396" s="49">
        <v>45708.020833333336</v>
      </c>
    </row>
    <row r="2397" spans="12:15">
      <c r="L2397" t="s">
        <v>309</v>
      </c>
      <c r="M2397" s="44">
        <v>45707</v>
      </c>
      <c r="N2397" s="48">
        <v>88.38</v>
      </c>
      <c r="O2397" s="49">
        <v>45708.041666666664</v>
      </c>
    </row>
    <row r="2398" spans="12:15">
      <c r="L2398" t="s">
        <v>309</v>
      </c>
      <c r="M2398" s="44">
        <v>45707</v>
      </c>
      <c r="N2398" s="48">
        <v>88.38</v>
      </c>
      <c r="O2398" s="49">
        <v>45708.0625</v>
      </c>
    </row>
    <row r="2399" spans="12:15">
      <c r="L2399" t="s">
        <v>309</v>
      </c>
      <c r="M2399" s="44">
        <v>45707</v>
      </c>
      <c r="N2399" s="48">
        <v>88.39</v>
      </c>
      <c r="O2399" s="49">
        <v>45708.083333333336</v>
      </c>
    </row>
    <row r="2400" spans="12:15">
      <c r="L2400" t="s">
        <v>309</v>
      </c>
      <c r="M2400" s="44">
        <v>45707</v>
      </c>
      <c r="N2400" s="48">
        <v>88.39</v>
      </c>
      <c r="O2400" s="49">
        <v>45708.104166666664</v>
      </c>
    </row>
    <row r="2401" spans="12:15">
      <c r="L2401" t="s">
        <v>309</v>
      </c>
      <c r="M2401" s="44">
        <v>45707</v>
      </c>
      <c r="N2401" s="48">
        <v>88.39</v>
      </c>
      <c r="O2401" s="49">
        <v>45708.125</v>
      </c>
    </row>
    <row r="2402" spans="12:15">
      <c r="L2402" t="s">
        <v>309</v>
      </c>
      <c r="M2402" s="44">
        <v>45707</v>
      </c>
      <c r="N2402" s="48">
        <v>88.39</v>
      </c>
      <c r="O2402" s="49">
        <v>45708.145833333336</v>
      </c>
    </row>
    <row r="2403" spans="12:15">
      <c r="L2403" t="s">
        <v>309</v>
      </c>
      <c r="M2403" s="44">
        <v>45707</v>
      </c>
      <c r="N2403" s="48">
        <v>88.39</v>
      </c>
      <c r="O2403" s="49">
        <v>45708.166666666664</v>
      </c>
    </row>
    <row r="2404" spans="12:15">
      <c r="L2404" t="s">
        <v>309</v>
      </c>
      <c r="M2404" s="44">
        <v>45707</v>
      </c>
      <c r="N2404" s="48">
        <v>88.39</v>
      </c>
      <c r="O2404" s="49">
        <v>45708.1875</v>
      </c>
    </row>
    <row r="2405" spans="12:15">
      <c r="L2405" t="s">
        <v>309</v>
      </c>
      <c r="M2405" s="44">
        <v>45707</v>
      </c>
      <c r="N2405" s="48">
        <v>88.39</v>
      </c>
      <c r="O2405" s="49">
        <v>45708.208333333336</v>
      </c>
    </row>
    <row r="2406" spans="12:15">
      <c r="L2406" t="s">
        <v>309</v>
      </c>
      <c r="M2406" s="44">
        <v>45707</v>
      </c>
      <c r="N2406" s="48">
        <v>88.53</v>
      </c>
      <c r="O2406" s="49">
        <v>45708.229166666664</v>
      </c>
    </row>
    <row r="2407" spans="12:15">
      <c r="L2407" t="s">
        <v>309</v>
      </c>
      <c r="M2407" s="44">
        <v>45707</v>
      </c>
      <c r="N2407" s="48">
        <v>88.39</v>
      </c>
      <c r="O2407" s="49">
        <v>45708.25</v>
      </c>
    </row>
    <row r="2408" spans="12:15">
      <c r="L2408" t="s">
        <v>309</v>
      </c>
      <c r="M2408" s="44">
        <v>45707</v>
      </c>
      <c r="N2408" s="48">
        <v>88.39</v>
      </c>
      <c r="O2408" s="49">
        <v>45708.270833333336</v>
      </c>
    </row>
    <row r="2409" spans="12:15">
      <c r="L2409" t="s">
        <v>309</v>
      </c>
      <c r="M2409" s="44">
        <v>45707</v>
      </c>
      <c r="N2409" s="48">
        <v>88.39</v>
      </c>
      <c r="O2409" s="49">
        <v>45708.291666666664</v>
      </c>
    </row>
    <row r="2410" spans="12:15">
      <c r="L2410" t="s">
        <v>309</v>
      </c>
      <c r="M2410" s="44">
        <v>45707</v>
      </c>
      <c r="N2410" s="48">
        <v>88.53</v>
      </c>
      <c r="O2410" s="49">
        <v>45708.3125</v>
      </c>
    </row>
    <row r="2411" spans="12:15">
      <c r="L2411" t="s">
        <v>309</v>
      </c>
      <c r="M2411" s="44">
        <v>45708</v>
      </c>
      <c r="N2411" s="48">
        <v>88.76</v>
      </c>
      <c r="O2411" s="49">
        <v>45708.333333333336</v>
      </c>
    </row>
    <row r="2412" spans="12:15">
      <c r="L2412" t="s">
        <v>309</v>
      </c>
      <c r="M2412" s="44">
        <v>45708</v>
      </c>
      <c r="N2412" s="48">
        <v>88.76</v>
      </c>
      <c r="O2412" s="49">
        <v>45708.354166666664</v>
      </c>
    </row>
    <row r="2413" spans="12:15">
      <c r="L2413" t="s">
        <v>309</v>
      </c>
      <c r="M2413" s="44">
        <v>45708</v>
      </c>
      <c r="N2413" s="48">
        <v>88.76</v>
      </c>
      <c r="O2413" s="49">
        <v>45708.375</v>
      </c>
    </row>
    <row r="2414" spans="12:15">
      <c r="L2414" t="s">
        <v>309</v>
      </c>
      <c r="M2414" s="44">
        <v>45708</v>
      </c>
      <c r="N2414" s="48">
        <v>82.24</v>
      </c>
      <c r="O2414" s="49">
        <v>45708.395833333336</v>
      </c>
    </row>
    <row r="2415" spans="12:15">
      <c r="L2415" t="s">
        <v>309</v>
      </c>
      <c r="M2415" s="44">
        <v>45708</v>
      </c>
      <c r="N2415" s="48">
        <v>88.76</v>
      </c>
      <c r="O2415" s="49">
        <v>45708.416666666664</v>
      </c>
    </row>
    <row r="2416" spans="12:15">
      <c r="L2416" t="s">
        <v>309</v>
      </c>
      <c r="M2416" s="44">
        <v>45708</v>
      </c>
      <c r="N2416" s="48">
        <v>81.75</v>
      </c>
      <c r="O2416" s="49">
        <v>45708.4375</v>
      </c>
    </row>
    <row r="2417" spans="12:15">
      <c r="L2417" t="s">
        <v>309</v>
      </c>
      <c r="M2417" s="44">
        <v>45708</v>
      </c>
      <c r="N2417" s="48">
        <v>81.75</v>
      </c>
      <c r="O2417" s="49">
        <v>45708.458333333336</v>
      </c>
    </row>
    <row r="2418" spans="12:15">
      <c r="L2418" t="s">
        <v>309</v>
      </c>
      <c r="M2418" s="44">
        <v>45708</v>
      </c>
      <c r="N2418" s="48">
        <v>80.13</v>
      </c>
      <c r="O2418" s="49">
        <v>45708.479166666664</v>
      </c>
    </row>
    <row r="2419" spans="12:15">
      <c r="L2419" t="s">
        <v>309</v>
      </c>
      <c r="M2419" s="44">
        <v>45708</v>
      </c>
      <c r="N2419" s="48">
        <v>81.75</v>
      </c>
      <c r="O2419" s="49">
        <v>45708.5</v>
      </c>
    </row>
    <row r="2420" spans="12:15">
      <c r="L2420" t="s">
        <v>309</v>
      </c>
      <c r="M2420" s="44">
        <v>45708</v>
      </c>
      <c r="N2420" s="48">
        <v>88.75</v>
      </c>
      <c r="O2420" s="49">
        <v>45708.520833333336</v>
      </c>
    </row>
    <row r="2421" spans="12:15">
      <c r="L2421" t="s">
        <v>309</v>
      </c>
      <c r="M2421" s="44">
        <v>45708</v>
      </c>
      <c r="N2421" s="48">
        <v>88.75</v>
      </c>
      <c r="O2421" s="49">
        <v>45708.541666666664</v>
      </c>
    </row>
    <row r="2422" spans="12:15">
      <c r="L2422" t="s">
        <v>309</v>
      </c>
      <c r="M2422" s="44">
        <v>45708</v>
      </c>
      <c r="N2422" s="48">
        <v>88.75</v>
      </c>
      <c r="O2422" s="49">
        <v>45708.5625</v>
      </c>
    </row>
    <row r="2423" spans="12:15">
      <c r="L2423" t="s">
        <v>309</v>
      </c>
      <c r="M2423" s="44">
        <v>45708</v>
      </c>
      <c r="N2423" s="48">
        <v>88.75</v>
      </c>
      <c r="O2423" s="49">
        <v>45708.583333333336</v>
      </c>
    </row>
    <row r="2424" spans="12:15">
      <c r="L2424" t="s">
        <v>309</v>
      </c>
      <c r="M2424" s="44">
        <v>45708</v>
      </c>
      <c r="N2424" s="48">
        <v>88.75</v>
      </c>
      <c r="O2424" s="49">
        <v>45708.604166666664</v>
      </c>
    </row>
    <row r="2425" spans="12:15">
      <c r="L2425" t="s">
        <v>309</v>
      </c>
      <c r="M2425" s="44">
        <v>45708</v>
      </c>
      <c r="N2425" s="48">
        <v>88.75</v>
      </c>
      <c r="O2425" s="49">
        <v>45708.625</v>
      </c>
    </row>
    <row r="2426" spans="12:15">
      <c r="L2426" t="s">
        <v>309</v>
      </c>
      <c r="M2426" s="44">
        <v>45708</v>
      </c>
      <c r="N2426" s="48">
        <v>89.31</v>
      </c>
      <c r="O2426" s="49">
        <v>45708.645833333336</v>
      </c>
    </row>
    <row r="2427" spans="12:15">
      <c r="L2427" t="s">
        <v>309</v>
      </c>
      <c r="M2427" s="44">
        <v>45708</v>
      </c>
      <c r="N2427" s="48">
        <v>88.75</v>
      </c>
      <c r="O2427" s="49">
        <v>45708.666666666664</v>
      </c>
    </row>
    <row r="2428" spans="12:15">
      <c r="L2428" t="s">
        <v>309</v>
      </c>
      <c r="M2428" s="44">
        <v>45708</v>
      </c>
      <c r="N2428" s="48">
        <v>89.31</v>
      </c>
      <c r="O2428" s="49">
        <v>45708.6875</v>
      </c>
    </row>
    <row r="2429" spans="12:15">
      <c r="L2429" t="s">
        <v>309</v>
      </c>
      <c r="M2429" s="44">
        <v>45708</v>
      </c>
      <c r="N2429" s="48">
        <v>104</v>
      </c>
      <c r="O2429" s="49">
        <v>45708.708333333336</v>
      </c>
    </row>
    <row r="2430" spans="12:15">
      <c r="L2430" t="s">
        <v>309</v>
      </c>
      <c r="M2430" s="44">
        <v>45708</v>
      </c>
      <c r="N2430" s="48">
        <v>119.35</v>
      </c>
      <c r="O2430" s="49">
        <v>45708.729166666664</v>
      </c>
    </row>
    <row r="2431" spans="12:15">
      <c r="L2431" t="s">
        <v>309</v>
      </c>
      <c r="M2431" s="44">
        <v>45708</v>
      </c>
      <c r="N2431" s="48">
        <v>120.37</v>
      </c>
      <c r="O2431" s="49">
        <v>45708.75</v>
      </c>
    </row>
    <row r="2432" spans="12:15">
      <c r="L2432" t="s">
        <v>309</v>
      </c>
      <c r="M2432" s="44">
        <v>45708</v>
      </c>
      <c r="N2432" s="48">
        <v>120.41</v>
      </c>
      <c r="O2432" s="49">
        <v>45708.770833333336</v>
      </c>
    </row>
    <row r="2433" spans="12:15">
      <c r="L2433" t="s">
        <v>309</v>
      </c>
      <c r="M2433" s="44">
        <v>45708</v>
      </c>
      <c r="N2433" s="48">
        <v>121.35</v>
      </c>
      <c r="O2433" s="49">
        <v>45708.791666666664</v>
      </c>
    </row>
    <row r="2434" spans="12:15">
      <c r="L2434" t="s">
        <v>309</v>
      </c>
      <c r="M2434" s="44">
        <v>45708</v>
      </c>
      <c r="N2434" s="48">
        <v>121.11</v>
      </c>
      <c r="O2434" s="49">
        <v>45708.8125</v>
      </c>
    </row>
    <row r="2435" spans="12:15">
      <c r="L2435" t="s">
        <v>309</v>
      </c>
      <c r="M2435" s="44">
        <v>45708</v>
      </c>
      <c r="N2435" s="48">
        <v>121</v>
      </c>
      <c r="O2435" s="49">
        <v>45708.833333333336</v>
      </c>
    </row>
    <row r="2436" spans="12:15">
      <c r="L2436" t="s">
        <v>309</v>
      </c>
      <c r="M2436" s="44">
        <v>45708</v>
      </c>
      <c r="N2436" s="48">
        <v>121.78</v>
      </c>
      <c r="O2436" s="49">
        <v>45708.854166666664</v>
      </c>
    </row>
    <row r="2437" spans="12:15">
      <c r="L2437" t="s">
        <v>309</v>
      </c>
      <c r="M2437" s="44">
        <v>45708</v>
      </c>
      <c r="N2437" s="48">
        <v>121.84</v>
      </c>
      <c r="O2437" s="49">
        <v>45708.875</v>
      </c>
    </row>
    <row r="2438" spans="12:15">
      <c r="L2438" t="s">
        <v>309</v>
      </c>
      <c r="M2438" s="44">
        <v>45708</v>
      </c>
      <c r="N2438" s="48">
        <v>90.68</v>
      </c>
      <c r="O2438" s="49">
        <v>45708.895833333336</v>
      </c>
    </row>
    <row r="2439" spans="12:15">
      <c r="L2439" t="s">
        <v>309</v>
      </c>
      <c r="M2439" s="44">
        <v>45708</v>
      </c>
      <c r="N2439" s="48">
        <v>90.06</v>
      </c>
      <c r="O2439" s="49">
        <v>45708.916666666664</v>
      </c>
    </row>
    <row r="2440" spans="12:15">
      <c r="L2440" t="s">
        <v>309</v>
      </c>
      <c r="M2440" s="44">
        <v>45708</v>
      </c>
      <c r="N2440" s="48">
        <v>90.05</v>
      </c>
      <c r="O2440" s="49">
        <v>45708.9375</v>
      </c>
    </row>
    <row r="2441" spans="12:15">
      <c r="L2441" t="s">
        <v>309</v>
      </c>
      <c r="M2441" s="44">
        <v>45708</v>
      </c>
      <c r="N2441" s="48">
        <v>90.06</v>
      </c>
      <c r="O2441" s="49">
        <v>45708.958333333336</v>
      </c>
    </row>
    <row r="2442" spans="12:15">
      <c r="L2442" t="s">
        <v>309</v>
      </c>
      <c r="M2442" s="44">
        <v>45708</v>
      </c>
      <c r="N2442" s="48">
        <v>89.31</v>
      </c>
      <c r="O2442" s="49">
        <v>45708.979166666664</v>
      </c>
    </row>
    <row r="2443" spans="12:15">
      <c r="L2443" t="s">
        <v>309</v>
      </c>
      <c r="M2443" s="44">
        <v>45708</v>
      </c>
      <c r="N2443" s="48">
        <v>89.31</v>
      </c>
      <c r="O2443" s="49">
        <v>45709</v>
      </c>
    </row>
    <row r="2444" spans="12:15">
      <c r="L2444" t="s">
        <v>309</v>
      </c>
      <c r="M2444" s="44">
        <v>45708</v>
      </c>
      <c r="N2444" s="48">
        <v>89.31</v>
      </c>
      <c r="O2444" s="49">
        <v>45709.020833333336</v>
      </c>
    </row>
    <row r="2445" spans="12:15">
      <c r="L2445" t="s">
        <v>309</v>
      </c>
      <c r="M2445" s="44">
        <v>45708</v>
      </c>
      <c r="N2445" s="48">
        <v>89.31</v>
      </c>
      <c r="O2445" s="49">
        <v>45709.041666666664</v>
      </c>
    </row>
    <row r="2446" spans="12:15">
      <c r="L2446" t="s">
        <v>309</v>
      </c>
      <c r="M2446" s="44">
        <v>45708</v>
      </c>
      <c r="N2446" s="48">
        <v>89.31</v>
      </c>
      <c r="O2446" s="49">
        <v>45709.0625</v>
      </c>
    </row>
    <row r="2447" spans="12:15">
      <c r="L2447" t="s">
        <v>309</v>
      </c>
      <c r="M2447" s="44">
        <v>45708</v>
      </c>
      <c r="N2447" s="48">
        <v>89.31</v>
      </c>
      <c r="O2447" s="49">
        <v>45709.083333333336</v>
      </c>
    </row>
    <row r="2448" spans="12:15">
      <c r="L2448" t="s">
        <v>309</v>
      </c>
      <c r="M2448" s="44">
        <v>45708</v>
      </c>
      <c r="N2448" s="48">
        <v>89.31</v>
      </c>
      <c r="O2448" s="49">
        <v>45709.104166666664</v>
      </c>
    </row>
    <row r="2449" spans="12:15">
      <c r="L2449" t="s">
        <v>309</v>
      </c>
      <c r="M2449" s="44">
        <v>45708</v>
      </c>
      <c r="N2449" s="48">
        <v>89.31</v>
      </c>
      <c r="O2449" s="49">
        <v>45709.125</v>
      </c>
    </row>
    <row r="2450" spans="12:15">
      <c r="L2450" t="s">
        <v>309</v>
      </c>
      <c r="M2450" s="44">
        <v>45708</v>
      </c>
      <c r="N2450" s="48">
        <v>89.31</v>
      </c>
      <c r="O2450" s="49">
        <v>45709.145833333336</v>
      </c>
    </row>
    <row r="2451" spans="12:15">
      <c r="L2451" t="s">
        <v>309</v>
      </c>
      <c r="M2451" s="44">
        <v>45708</v>
      </c>
      <c r="N2451" s="48">
        <v>89.31</v>
      </c>
      <c r="O2451" s="49">
        <v>45709.166666666664</v>
      </c>
    </row>
    <row r="2452" spans="12:15">
      <c r="L2452" t="s">
        <v>309</v>
      </c>
      <c r="M2452" s="44">
        <v>45708</v>
      </c>
      <c r="N2452" s="48">
        <v>89.31</v>
      </c>
      <c r="O2452" s="49">
        <v>45709.1875</v>
      </c>
    </row>
    <row r="2453" spans="12:15">
      <c r="L2453" t="s">
        <v>309</v>
      </c>
      <c r="M2453" s="44">
        <v>45708</v>
      </c>
      <c r="N2453" s="48">
        <v>89.31</v>
      </c>
      <c r="O2453" s="49">
        <v>45709.208333333336</v>
      </c>
    </row>
    <row r="2454" spans="12:15">
      <c r="L2454" t="s">
        <v>309</v>
      </c>
      <c r="M2454" s="44">
        <v>45708</v>
      </c>
      <c r="N2454" s="48">
        <v>89.31</v>
      </c>
      <c r="O2454" s="49">
        <v>45709.229166666664</v>
      </c>
    </row>
    <row r="2455" spans="12:15">
      <c r="L2455" t="s">
        <v>309</v>
      </c>
      <c r="M2455" s="44">
        <v>45708</v>
      </c>
      <c r="N2455" s="48">
        <v>89.31</v>
      </c>
      <c r="O2455" s="49">
        <v>45709.25</v>
      </c>
    </row>
    <row r="2456" spans="12:15">
      <c r="L2456" t="s">
        <v>309</v>
      </c>
      <c r="M2456" s="44">
        <v>45708</v>
      </c>
      <c r="N2456" s="48">
        <v>89.31</v>
      </c>
      <c r="O2456" s="49">
        <v>45709.270833333336</v>
      </c>
    </row>
    <row r="2457" spans="12:15">
      <c r="L2457" t="s">
        <v>309</v>
      </c>
      <c r="M2457" s="44">
        <v>45708</v>
      </c>
      <c r="N2457" s="48">
        <v>89.31</v>
      </c>
      <c r="O2457" s="49">
        <v>45709.291666666664</v>
      </c>
    </row>
    <row r="2458" spans="12:15">
      <c r="L2458" t="s">
        <v>309</v>
      </c>
      <c r="M2458" s="44">
        <v>45708</v>
      </c>
      <c r="N2458" s="48">
        <v>89.31</v>
      </c>
      <c r="O2458" s="49">
        <v>45709.3125</v>
      </c>
    </row>
    <row r="2459" spans="12:15">
      <c r="L2459" t="s">
        <v>309</v>
      </c>
      <c r="M2459" s="44">
        <v>45709</v>
      </c>
      <c r="N2459" s="48">
        <v>43.48</v>
      </c>
      <c r="O2459" s="49">
        <v>45709.333333333336</v>
      </c>
    </row>
    <row r="2460" spans="12:15">
      <c r="L2460" t="s">
        <v>309</v>
      </c>
      <c r="M2460" s="44">
        <v>45709</v>
      </c>
      <c r="N2460" s="48">
        <v>43.48</v>
      </c>
      <c r="O2460" s="49">
        <v>45709.354166666664</v>
      </c>
    </row>
    <row r="2461" spans="12:15">
      <c r="L2461" t="s">
        <v>309</v>
      </c>
      <c r="M2461" s="44">
        <v>45709</v>
      </c>
      <c r="N2461" s="48">
        <v>43.48</v>
      </c>
      <c r="O2461" s="49">
        <v>45709.375</v>
      </c>
    </row>
    <row r="2462" spans="12:15">
      <c r="L2462" t="s">
        <v>309</v>
      </c>
      <c r="M2462" s="44">
        <v>45709</v>
      </c>
      <c r="N2462" s="48">
        <v>43.48</v>
      </c>
      <c r="O2462" s="49">
        <v>45709.395833333336</v>
      </c>
    </row>
    <row r="2463" spans="12:15">
      <c r="L2463" t="s">
        <v>309</v>
      </c>
      <c r="M2463" s="44">
        <v>45709</v>
      </c>
      <c r="N2463" s="48">
        <v>43.48</v>
      </c>
      <c r="O2463" s="49">
        <v>45709.416666666664</v>
      </c>
    </row>
    <row r="2464" spans="12:15">
      <c r="L2464" t="s">
        <v>309</v>
      </c>
      <c r="M2464" s="44">
        <v>45709</v>
      </c>
      <c r="N2464" s="48">
        <v>42.02</v>
      </c>
      <c r="O2464" s="49">
        <v>45709.4375</v>
      </c>
    </row>
    <row r="2465" spans="12:15">
      <c r="L2465" t="s">
        <v>309</v>
      </c>
      <c r="M2465" s="44">
        <v>45709</v>
      </c>
      <c r="N2465" s="48">
        <v>40.69</v>
      </c>
      <c r="O2465" s="49">
        <v>45709.458333333336</v>
      </c>
    </row>
    <row r="2466" spans="12:15">
      <c r="L2466" t="s">
        <v>309</v>
      </c>
      <c r="M2466" s="44">
        <v>45709</v>
      </c>
      <c r="N2466" s="48">
        <v>40.69</v>
      </c>
      <c r="O2466" s="49">
        <v>45709.479166666664</v>
      </c>
    </row>
    <row r="2467" spans="12:15">
      <c r="L2467" t="s">
        <v>309</v>
      </c>
      <c r="M2467" s="44">
        <v>45709</v>
      </c>
      <c r="N2467" s="48">
        <v>40.69</v>
      </c>
      <c r="O2467" s="49">
        <v>45709.5</v>
      </c>
    </row>
    <row r="2468" spans="12:15">
      <c r="L2468" t="s">
        <v>309</v>
      </c>
      <c r="M2468" s="44">
        <v>45709</v>
      </c>
      <c r="N2468" s="48">
        <v>40.69</v>
      </c>
      <c r="O2468" s="49">
        <v>45709.520833333336</v>
      </c>
    </row>
    <row r="2469" spans="12:15">
      <c r="L2469" t="s">
        <v>309</v>
      </c>
      <c r="M2469" s="44">
        <v>45709</v>
      </c>
      <c r="N2469" s="48">
        <v>40.69</v>
      </c>
      <c r="O2469" s="49">
        <v>45709.541666666664</v>
      </c>
    </row>
    <row r="2470" spans="12:15">
      <c r="L2470" t="s">
        <v>309</v>
      </c>
      <c r="M2470" s="44">
        <v>45709</v>
      </c>
      <c r="N2470" s="48">
        <v>23.5</v>
      </c>
      <c r="O2470" s="49">
        <v>45709.5625</v>
      </c>
    </row>
    <row r="2471" spans="12:15">
      <c r="L2471" t="s">
        <v>309</v>
      </c>
      <c r="M2471" s="44">
        <v>45709</v>
      </c>
      <c r="N2471" s="48">
        <v>23.5</v>
      </c>
      <c r="O2471" s="49">
        <v>45709.583333333336</v>
      </c>
    </row>
    <row r="2472" spans="12:15">
      <c r="L2472" t="s">
        <v>309</v>
      </c>
      <c r="M2472" s="44">
        <v>45709</v>
      </c>
      <c r="N2472" s="48">
        <v>23.5</v>
      </c>
      <c r="O2472" s="49">
        <v>45709.604166666664</v>
      </c>
    </row>
    <row r="2473" spans="12:15">
      <c r="L2473" t="s">
        <v>309</v>
      </c>
      <c r="M2473" s="44">
        <v>45709</v>
      </c>
      <c r="N2473" s="48">
        <v>43.19</v>
      </c>
      <c r="O2473" s="49">
        <v>45709.625</v>
      </c>
    </row>
    <row r="2474" spans="12:15">
      <c r="L2474" t="s">
        <v>309</v>
      </c>
      <c r="M2474" s="44">
        <v>45709</v>
      </c>
      <c r="N2474" s="48">
        <v>88</v>
      </c>
      <c r="O2474" s="49">
        <v>45709.645833333336</v>
      </c>
    </row>
    <row r="2475" spans="12:15">
      <c r="L2475" t="s">
        <v>309</v>
      </c>
      <c r="M2475" s="44">
        <v>45709</v>
      </c>
      <c r="N2475" s="48">
        <v>89.03</v>
      </c>
      <c r="O2475" s="49">
        <v>45709.666666666664</v>
      </c>
    </row>
    <row r="2476" spans="12:15">
      <c r="L2476" t="s">
        <v>309</v>
      </c>
      <c r="M2476" s="44">
        <v>45709</v>
      </c>
      <c r="N2476" s="48">
        <v>90</v>
      </c>
      <c r="O2476" s="49">
        <v>45709.6875</v>
      </c>
    </row>
    <row r="2477" spans="12:15">
      <c r="L2477" t="s">
        <v>309</v>
      </c>
      <c r="M2477" s="44">
        <v>45709</v>
      </c>
      <c r="N2477" s="48">
        <v>92.36</v>
      </c>
      <c r="O2477" s="49">
        <v>45709.708333333336</v>
      </c>
    </row>
    <row r="2478" spans="12:15">
      <c r="L2478" t="s">
        <v>309</v>
      </c>
      <c r="M2478" s="44">
        <v>45709</v>
      </c>
      <c r="N2478" s="48">
        <v>92.79</v>
      </c>
      <c r="O2478" s="49">
        <v>45709.729166666664</v>
      </c>
    </row>
    <row r="2479" spans="12:15">
      <c r="L2479" t="s">
        <v>309</v>
      </c>
      <c r="M2479" s="44">
        <v>45709</v>
      </c>
      <c r="N2479" s="48">
        <v>94.7</v>
      </c>
      <c r="O2479" s="49">
        <v>45709.75</v>
      </c>
    </row>
    <row r="2480" spans="12:15">
      <c r="L2480" t="s">
        <v>309</v>
      </c>
      <c r="M2480" s="44">
        <v>45709</v>
      </c>
      <c r="N2480" s="48">
        <v>97.25</v>
      </c>
      <c r="O2480" s="49">
        <v>45709.770833333336</v>
      </c>
    </row>
    <row r="2481" spans="12:15">
      <c r="L2481" t="s">
        <v>309</v>
      </c>
      <c r="M2481" s="44">
        <v>45709</v>
      </c>
      <c r="N2481" s="48">
        <v>96.92</v>
      </c>
      <c r="O2481" s="49">
        <v>45709.791666666664</v>
      </c>
    </row>
    <row r="2482" spans="12:15">
      <c r="L2482" t="s">
        <v>309</v>
      </c>
      <c r="M2482" s="44">
        <v>45709</v>
      </c>
      <c r="N2482" s="48">
        <v>95.74</v>
      </c>
      <c r="O2482" s="49">
        <v>45709.8125</v>
      </c>
    </row>
    <row r="2483" spans="12:15">
      <c r="L2483" t="s">
        <v>309</v>
      </c>
      <c r="M2483" s="44">
        <v>45709</v>
      </c>
      <c r="N2483" s="48">
        <v>92.86</v>
      </c>
      <c r="O2483" s="49">
        <v>45709.833333333336</v>
      </c>
    </row>
    <row r="2484" spans="12:15">
      <c r="L2484" t="s">
        <v>309</v>
      </c>
      <c r="M2484" s="44">
        <v>45709</v>
      </c>
      <c r="N2484" s="48">
        <v>91.77</v>
      </c>
      <c r="O2484" s="49">
        <v>45709.854166666664</v>
      </c>
    </row>
    <row r="2485" spans="12:15">
      <c r="L2485" t="s">
        <v>309</v>
      </c>
      <c r="M2485" s="44">
        <v>45709</v>
      </c>
      <c r="N2485" s="48">
        <v>90.66</v>
      </c>
      <c r="O2485" s="49">
        <v>45709.875</v>
      </c>
    </row>
    <row r="2486" spans="12:15">
      <c r="L2486" t="s">
        <v>309</v>
      </c>
      <c r="M2486" s="44">
        <v>45709</v>
      </c>
      <c r="N2486" s="48">
        <v>87.43</v>
      </c>
      <c r="O2486" s="49">
        <v>45709.895833333336</v>
      </c>
    </row>
    <row r="2487" spans="12:15">
      <c r="L2487" t="s">
        <v>309</v>
      </c>
      <c r="M2487" s="44">
        <v>45709</v>
      </c>
      <c r="N2487" s="48">
        <v>80.63</v>
      </c>
      <c r="O2487" s="49">
        <v>45709.916666666664</v>
      </c>
    </row>
    <row r="2488" spans="12:15">
      <c r="L2488" t="s">
        <v>309</v>
      </c>
      <c r="M2488" s="44">
        <v>45709</v>
      </c>
      <c r="N2488" s="48">
        <v>73</v>
      </c>
      <c r="O2488" s="49">
        <v>45709.9375</v>
      </c>
    </row>
    <row r="2489" spans="12:15">
      <c r="L2489" t="s">
        <v>309</v>
      </c>
      <c r="M2489" s="44">
        <v>45709</v>
      </c>
      <c r="N2489" s="48">
        <v>43.69</v>
      </c>
      <c r="O2489" s="49">
        <v>45709.958333333336</v>
      </c>
    </row>
    <row r="2490" spans="12:15">
      <c r="L2490" t="s">
        <v>309</v>
      </c>
      <c r="M2490" s="44">
        <v>45709</v>
      </c>
      <c r="N2490" s="48">
        <v>42.64</v>
      </c>
      <c r="O2490" s="49">
        <v>45709.979166666664</v>
      </c>
    </row>
    <row r="2491" spans="12:15">
      <c r="L2491" t="s">
        <v>309</v>
      </c>
      <c r="M2491" s="44">
        <v>45709</v>
      </c>
      <c r="N2491" s="48">
        <v>42.69</v>
      </c>
      <c r="O2491" s="49">
        <v>45710</v>
      </c>
    </row>
    <row r="2492" spans="12:15">
      <c r="L2492" t="s">
        <v>309</v>
      </c>
      <c r="M2492" s="44">
        <v>45709</v>
      </c>
      <c r="N2492" s="48">
        <v>42.69</v>
      </c>
      <c r="O2492" s="49">
        <v>45710.020833333336</v>
      </c>
    </row>
    <row r="2493" spans="12:15">
      <c r="L2493" t="s">
        <v>309</v>
      </c>
      <c r="M2493" s="44">
        <v>45709</v>
      </c>
      <c r="N2493" s="48">
        <v>41.69</v>
      </c>
      <c r="O2493" s="49">
        <v>45710.041666666664</v>
      </c>
    </row>
    <row r="2494" spans="12:15">
      <c r="L2494" t="s">
        <v>309</v>
      </c>
      <c r="M2494" s="44">
        <v>45709</v>
      </c>
      <c r="N2494" s="48">
        <v>41.69</v>
      </c>
      <c r="O2494" s="49">
        <v>45710.0625</v>
      </c>
    </row>
    <row r="2495" spans="12:15">
      <c r="L2495" t="s">
        <v>309</v>
      </c>
      <c r="M2495" s="44">
        <v>45709</v>
      </c>
      <c r="N2495" s="48">
        <v>41.69</v>
      </c>
      <c r="O2495" s="49">
        <v>45710.083333333336</v>
      </c>
    </row>
    <row r="2496" spans="12:15">
      <c r="L2496" t="s">
        <v>309</v>
      </c>
      <c r="M2496" s="44">
        <v>45709</v>
      </c>
      <c r="N2496" s="48">
        <v>41.64</v>
      </c>
      <c r="O2496" s="49">
        <v>45710.104166666664</v>
      </c>
    </row>
    <row r="2497" spans="12:15">
      <c r="L2497" t="s">
        <v>309</v>
      </c>
      <c r="M2497" s="44">
        <v>45709</v>
      </c>
      <c r="N2497" s="48">
        <v>40.69</v>
      </c>
      <c r="O2497" s="49">
        <v>45710.125</v>
      </c>
    </row>
    <row r="2498" spans="12:15">
      <c r="L2498" t="s">
        <v>309</v>
      </c>
      <c r="M2498" s="44">
        <v>45709</v>
      </c>
      <c r="N2498" s="48">
        <v>40.19</v>
      </c>
      <c r="O2498" s="49">
        <v>45710.145833333336</v>
      </c>
    </row>
    <row r="2499" spans="12:15">
      <c r="L2499" t="s">
        <v>309</v>
      </c>
      <c r="M2499" s="44">
        <v>45709</v>
      </c>
      <c r="N2499" s="48">
        <v>40.19</v>
      </c>
      <c r="O2499" s="49">
        <v>45710.166666666664</v>
      </c>
    </row>
    <row r="2500" spans="12:15">
      <c r="L2500" t="s">
        <v>309</v>
      </c>
      <c r="M2500" s="44">
        <v>45709</v>
      </c>
      <c r="N2500" s="48">
        <v>40.19</v>
      </c>
      <c r="O2500" s="49">
        <v>45710.1875</v>
      </c>
    </row>
    <row r="2501" spans="12:15">
      <c r="L2501" t="s">
        <v>309</v>
      </c>
      <c r="M2501" s="44">
        <v>45709</v>
      </c>
      <c r="N2501" s="48">
        <v>40.69</v>
      </c>
      <c r="O2501" s="49">
        <v>45710.208333333336</v>
      </c>
    </row>
    <row r="2502" spans="12:15">
      <c r="L2502" t="s">
        <v>309</v>
      </c>
      <c r="M2502" s="44">
        <v>45709</v>
      </c>
      <c r="N2502" s="48">
        <v>41.14</v>
      </c>
      <c r="O2502" s="49">
        <v>45710.229166666664</v>
      </c>
    </row>
    <row r="2503" spans="12:15">
      <c r="L2503" t="s">
        <v>309</v>
      </c>
      <c r="M2503" s="44">
        <v>45709</v>
      </c>
      <c r="N2503" s="48">
        <v>41.64</v>
      </c>
      <c r="O2503" s="49">
        <v>45710.25</v>
      </c>
    </row>
    <row r="2504" spans="12:15">
      <c r="L2504" t="s">
        <v>309</v>
      </c>
      <c r="M2504" s="44">
        <v>45709</v>
      </c>
      <c r="N2504" s="48">
        <v>40.69</v>
      </c>
      <c r="O2504" s="49">
        <v>45710.270833333336</v>
      </c>
    </row>
    <row r="2505" spans="12:15">
      <c r="L2505" t="s">
        <v>309</v>
      </c>
      <c r="M2505" s="44">
        <v>45709</v>
      </c>
      <c r="N2505" s="48">
        <v>86.61</v>
      </c>
      <c r="O2505" s="49">
        <v>45710.291666666664</v>
      </c>
    </row>
    <row r="2506" spans="12:15">
      <c r="L2506" t="s">
        <v>309</v>
      </c>
      <c r="M2506" s="44">
        <v>45709</v>
      </c>
      <c r="N2506" s="48">
        <v>86.61</v>
      </c>
      <c r="O2506" s="49">
        <v>45710.3125</v>
      </c>
    </row>
    <row r="2507" spans="12:15">
      <c r="L2507" t="s">
        <v>309</v>
      </c>
      <c r="M2507" s="44">
        <v>45710</v>
      </c>
      <c r="N2507" s="48">
        <v>69</v>
      </c>
      <c r="O2507" s="49">
        <v>45710.333333333336</v>
      </c>
    </row>
    <row r="2508" spans="12:15">
      <c r="L2508" t="s">
        <v>309</v>
      </c>
      <c r="M2508" s="44">
        <v>45710</v>
      </c>
      <c r="N2508" s="48">
        <v>57</v>
      </c>
      <c r="O2508" s="49">
        <v>45710.354166666664</v>
      </c>
    </row>
    <row r="2509" spans="12:15">
      <c r="L2509" t="s">
        <v>309</v>
      </c>
      <c r="M2509" s="44">
        <v>45710</v>
      </c>
      <c r="N2509" s="48">
        <v>57</v>
      </c>
      <c r="O2509" s="49">
        <v>45710.375</v>
      </c>
    </row>
    <row r="2510" spans="12:15">
      <c r="L2510" t="s">
        <v>309</v>
      </c>
      <c r="M2510" s="44">
        <v>45710</v>
      </c>
      <c r="N2510" s="48">
        <v>57</v>
      </c>
      <c r="O2510" s="49">
        <v>45710.395833333336</v>
      </c>
    </row>
    <row r="2511" spans="12:15">
      <c r="L2511" t="s">
        <v>309</v>
      </c>
      <c r="M2511" s="44">
        <v>45710</v>
      </c>
      <c r="N2511" s="48">
        <v>40</v>
      </c>
      <c r="O2511" s="49">
        <v>45710.416666666664</v>
      </c>
    </row>
    <row r="2512" spans="12:15">
      <c r="L2512" t="s">
        <v>309</v>
      </c>
      <c r="M2512" s="44">
        <v>45710</v>
      </c>
      <c r="N2512" s="48">
        <v>40</v>
      </c>
      <c r="O2512" s="49">
        <v>45710.4375</v>
      </c>
    </row>
    <row r="2513" spans="12:15">
      <c r="L2513" t="s">
        <v>309</v>
      </c>
      <c r="M2513" s="44">
        <v>45710</v>
      </c>
      <c r="N2513" s="48">
        <v>40</v>
      </c>
      <c r="O2513" s="49">
        <v>45710.458333333336</v>
      </c>
    </row>
    <row r="2514" spans="12:15">
      <c r="L2514" t="s">
        <v>309</v>
      </c>
      <c r="M2514" s="44">
        <v>45710</v>
      </c>
      <c r="N2514" s="48">
        <v>40</v>
      </c>
      <c r="O2514" s="49">
        <v>45710.479166666664</v>
      </c>
    </row>
    <row r="2515" spans="12:15">
      <c r="L2515" t="s">
        <v>309</v>
      </c>
      <c r="M2515" s="44">
        <v>45710</v>
      </c>
      <c r="N2515" s="48">
        <v>69</v>
      </c>
      <c r="O2515" s="49">
        <v>45710.5</v>
      </c>
    </row>
    <row r="2516" spans="12:15">
      <c r="L2516" t="s">
        <v>309</v>
      </c>
      <c r="M2516" s="44">
        <v>45710</v>
      </c>
      <c r="N2516" s="48">
        <v>69</v>
      </c>
      <c r="O2516" s="49">
        <v>45710.520833333336</v>
      </c>
    </row>
    <row r="2517" spans="12:15">
      <c r="L2517" t="s">
        <v>309</v>
      </c>
      <c r="M2517" s="44">
        <v>45710</v>
      </c>
      <c r="N2517" s="48">
        <v>40</v>
      </c>
      <c r="O2517" s="49">
        <v>45710.541666666664</v>
      </c>
    </row>
    <row r="2518" spans="12:15">
      <c r="L2518" t="s">
        <v>309</v>
      </c>
      <c r="M2518" s="44">
        <v>45710</v>
      </c>
      <c r="N2518" s="48">
        <v>69</v>
      </c>
      <c r="O2518" s="49">
        <v>45710.5625</v>
      </c>
    </row>
    <row r="2519" spans="12:15">
      <c r="L2519" t="s">
        <v>309</v>
      </c>
      <c r="M2519" s="44">
        <v>45710</v>
      </c>
      <c r="N2519" s="48">
        <v>69</v>
      </c>
      <c r="O2519" s="49">
        <v>45710.583333333336</v>
      </c>
    </row>
    <row r="2520" spans="12:15">
      <c r="L2520" t="s">
        <v>309</v>
      </c>
      <c r="M2520" s="44">
        <v>45710</v>
      </c>
      <c r="N2520" s="48">
        <v>69</v>
      </c>
      <c r="O2520" s="49">
        <v>45710.604166666664</v>
      </c>
    </row>
    <row r="2521" spans="12:15">
      <c r="L2521" t="s">
        <v>309</v>
      </c>
      <c r="M2521" s="44">
        <v>45710</v>
      </c>
      <c r="N2521" s="48">
        <v>78</v>
      </c>
      <c r="O2521" s="49">
        <v>45710.625</v>
      </c>
    </row>
    <row r="2522" spans="12:15">
      <c r="L2522" t="s">
        <v>309</v>
      </c>
      <c r="M2522" s="44">
        <v>45710</v>
      </c>
      <c r="N2522" s="48">
        <v>78</v>
      </c>
      <c r="O2522" s="49">
        <v>45710.645833333336</v>
      </c>
    </row>
    <row r="2523" spans="12:15">
      <c r="L2523" t="s">
        <v>309</v>
      </c>
      <c r="M2523" s="44">
        <v>45710</v>
      </c>
      <c r="N2523" s="48">
        <v>86.61</v>
      </c>
      <c r="O2523" s="49">
        <v>45710.666666666664</v>
      </c>
    </row>
    <row r="2524" spans="12:15">
      <c r="L2524" t="s">
        <v>309</v>
      </c>
      <c r="M2524" s="44">
        <v>45710</v>
      </c>
      <c r="N2524" s="48">
        <v>79.61</v>
      </c>
      <c r="O2524" s="49">
        <v>45710.6875</v>
      </c>
    </row>
    <row r="2525" spans="12:15">
      <c r="L2525" t="s">
        <v>309</v>
      </c>
      <c r="M2525" s="44">
        <v>45710</v>
      </c>
      <c r="N2525" s="48">
        <v>88.25</v>
      </c>
      <c r="O2525" s="49">
        <v>45710.708333333336</v>
      </c>
    </row>
    <row r="2526" spans="12:15">
      <c r="L2526" t="s">
        <v>309</v>
      </c>
      <c r="M2526" s="44">
        <v>45710</v>
      </c>
      <c r="N2526" s="48">
        <v>90.62</v>
      </c>
      <c r="O2526" s="49">
        <v>45710.729166666664</v>
      </c>
    </row>
    <row r="2527" spans="12:15">
      <c r="L2527" t="s">
        <v>309</v>
      </c>
      <c r="M2527" s="44">
        <v>45710</v>
      </c>
      <c r="N2527" s="48">
        <v>97.11</v>
      </c>
      <c r="O2527" s="49">
        <v>45710.75</v>
      </c>
    </row>
    <row r="2528" spans="12:15">
      <c r="L2528" t="s">
        <v>309</v>
      </c>
      <c r="M2528" s="44">
        <v>45710</v>
      </c>
      <c r="N2528" s="48">
        <v>97.19</v>
      </c>
      <c r="O2528" s="49">
        <v>45710.770833333336</v>
      </c>
    </row>
    <row r="2529" spans="12:15">
      <c r="L2529" t="s">
        <v>309</v>
      </c>
      <c r="M2529" s="44">
        <v>45710</v>
      </c>
      <c r="N2529" s="48">
        <v>104.81</v>
      </c>
      <c r="O2529" s="49">
        <v>45710.791666666664</v>
      </c>
    </row>
    <row r="2530" spans="12:15">
      <c r="L2530" t="s">
        <v>309</v>
      </c>
      <c r="M2530" s="44">
        <v>45710</v>
      </c>
      <c r="N2530" s="48">
        <v>96.12</v>
      </c>
      <c r="O2530" s="49">
        <v>45710.8125</v>
      </c>
    </row>
    <row r="2531" spans="12:15">
      <c r="L2531" t="s">
        <v>309</v>
      </c>
      <c r="M2531" s="44">
        <v>45710</v>
      </c>
      <c r="N2531" s="48">
        <v>96.12</v>
      </c>
      <c r="O2531" s="49">
        <v>45710.833333333336</v>
      </c>
    </row>
    <row r="2532" spans="12:15">
      <c r="L2532" t="s">
        <v>309</v>
      </c>
      <c r="M2532" s="44">
        <v>45710</v>
      </c>
      <c r="N2532" s="48">
        <v>92.41</v>
      </c>
      <c r="O2532" s="49">
        <v>45710.854166666664</v>
      </c>
    </row>
    <row r="2533" spans="12:15">
      <c r="L2533" t="s">
        <v>309</v>
      </c>
      <c r="M2533" s="44">
        <v>45710</v>
      </c>
      <c r="N2533" s="48">
        <v>92.59</v>
      </c>
      <c r="O2533" s="49">
        <v>45710.875</v>
      </c>
    </row>
    <row r="2534" spans="12:15">
      <c r="L2534" t="s">
        <v>309</v>
      </c>
      <c r="M2534" s="44">
        <v>45710</v>
      </c>
      <c r="N2534" s="48">
        <v>90.99</v>
      </c>
      <c r="O2534" s="49">
        <v>45710.895833333336</v>
      </c>
    </row>
    <row r="2535" spans="12:15">
      <c r="L2535" t="s">
        <v>309</v>
      </c>
      <c r="M2535" s="44">
        <v>45710</v>
      </c>
      <c r="N2535" s="48">
        <v>88.28</v>
      </c>
      <c r="O2535" s="49">
        <v>45710.916666666664</v>
      </c>
    </row>
    <row r="2536" spans="12:15">
      <c r="L2536" t="s">
        <v>309</v>
      </c>
      <c r="M2536" s="44">
        <v>45710</v>
      </c>
      <c r="N2536" s="48">
        <v>88.24</v>
      </c>
      <c r="O2536" s="49">
        <v>45710.9375</v>
      </c>
    </row>
    <row r="2537" spans="12:15">
      <c r="L2537" t="s">
        <v>309</v>
      </c>
      <c r="M2537" s="44">
        <v>45710</v>
      </c>
      <c r="N2537" s="48">
        <v>80.16</v>
      </c>
      <c r="O2537" s="49">
        <v>45710.958333333336</v>
      </c>
    </row>
    <row r="2538" spans="12:15">
      <c r="L2538" t="s">
        <v>309</v>
      </c>
      <c r="M2538" s="44">
        <v>45710</v>
      </c>
      <c r="N2538" s="48">
        <v>80.16</v>
      </c>
      <c r="O2538" s="49">
        <v>45710.979166666664</v>
      </c>
    </row>
    <row r="2539" spans="12:15">
      <c r="L2539" t="s">
        <v>309</v>
      </c>
      <c r="M2539" s="44">
        <v>45710</v>
      </c>
      <c r="N2539" s="48">
        <v>79.599999999999994</v>
      </c>
      <c r="O2539" s="49">
        <v>45711</v>
      </c>
    </row>
    <row r="2540" spans="12:15">
      <c r="L2540" t="s">
        <v>309</v>
      </c>
      <c r="M2540" s="44">
        <v>45710</v>
      </c>
      <c r="N2540" s="48">
        <v>79.31</v>
      </c>
      <c r="O2540" s="49">
        <v>45711.020833333336</v>
      </c>
    </row>
    <row r="2541" spans="12:15">
      <c r="L2541" t="s">
        <v>309</v>
      </c>
      <c r="M2541" s="44">
        <v>45710</v>
      </c>
      <c r="N2541" s="48">
        <v>79.31</v>
      </c>
      <c r="O2541" s="49">
        <v>45711.041666666664</v>
      </c>
    </row>
    <row r="2542" spans="12:15">
      <c r="L2542" t="s">
        <v>309</v>
      </c>
      <c r="M2542" s="44">
        <v>45710</v>
      </c>
      <c r="N2542" s="48">
        <v>86.94</v>
      </c>
      <c r="O2542" s="49">
        <v>45711.0625</v>
      </c>
    </row>
    <row r="2543" spans="12:15">
      <c r="L2543" t="s">
        <v>309</v>
      </c>
      <c r="M2543" s="44">
        <v>45710</v>
      </c>
      <c r="N2543" s="48">
        <v>86.6</v>
      </c>
      <c r="O2543" s="49">
        <v>45711.083333333336</v>
      </c>
    </row>
    <row r="2544" spans="12:15">
      <c r="L2544" t="s">
        <v>309</v>
      </c>
      <c r="M2544" s="44">
        <v>45710</v>
      </c>
      <c r="N2544" s="48">
        <v>86.6</v>
      </c>
      <c r="O2544" s="49">
        <v>45711.104166666664</v>
      </c>
    </row>
    <row r="2545" spans="12:15">
      <c r="L2545" t="s">
        <v>309</v>
      </c>
      <c r="M2545" s="44">
        <v>45710</v>
      </c>
      <c r="N2545" s="48">
        <v>86.61</v>
      </c>
      <c r="O2545" s="49">
        <v>45711.125</v>
      </c>
    </row>
    <row r="2546" spans="12:15">
      <c r="L2546" t="s">
        <v>309</v>
      </c>
      <c r="M2546" s="44">
        <v>45710</v>
      </c>
      <c r="N2546" s="48">
        <v>86.61</v>
      </c>
      <c r="O2546" s="49">
        <v>45711.145833333336</v>
      </c>
    </row>
    <row r="2547" spans="12:15">
      <c r="L2547" t="s">
        <v>309</v>
      </c>
      <c r="M2547" s="44">
        <v>45710</v>
      </c>
      <c r="N2547" s="48">
        <v>86.6</v>
      </c>
      <c r="O2547" s="49">
        <v>45711.166666666664</v>
      </c>
    </row>
    <row r="2548" spans="12:15">
      <c r="L2548" t="s">
        <v>309</v>
      </c>
      <c r="M2548" s="44">
        <v>45710</v>
      </c>
      <c r="N2548" s="48">
        <v>86.6</v>
      </c>
      <c r="O2548" s="49">
        <v>45711.1875</v>
      </c>
    </row>
    <row r="2549" spans="12:15">
      <c r="L2549" t="s">
        <v>309</v>
      </c>
      <c r="M2549" s="44">
        <v>45710</v>
      </c>
      <c r="N2549" s="48">
        <v>86.62</v>
      </c>
      <c r="O2549" s="49">
        <v>45711.208333333336</v>
      </c>
    </row>
    <row r="2550" spans="12:15">
      <c r="L2550" t="s">
        <v>309</v>
      </c>
      <c r="M2550" s="44">
        <v>45710</v>
      </c>
      <c r="N2550" s="48">
        <v>86.63</v>
      </c>
      <c r="O2550" s="49">
        <v>45711.229166666664</v>
      </c>
    </row>
    <row r="2551" spans="12:15">
      <c r="L2551" t="s">
        <v>309</v>
      </c>
      <c r="M2551" s="44">
        <v>45710</v>
      </c>
      <c r="N2551" s="48">
        <v>86.54</v>
      </c>
      <c r="O2551" s="49">
        <v>45711.25</v>
      </c>
    </row>
    <row r="2552" spans="12:15">
      <c r="L2552" t="s">
        <v>309</v>
      </c>
      <c r="M2552" s="44">
        <v>45710</v>
      </c>
      <c r="N2552" s="48">
        <v>86.61</v>
      </c>
      <c r="O2552" s="49">
        <v>45711.270833333336</v>
      </c>
    </row>
    <row r="2553" spans="12:15">
      <c r="L2553" t="s">
        <v>309</v>
      </c>
      <c r="M2553" s="44">
        <v>45710</v>
      </c>
      <c r="N2553" s="48">
        <v>87.22</v>
      </c>
      <c r="O2553" s="49">
        <v>45711.291666666664</v>
      </c>
    </row>
    <row r="2554" spans="12:15">
      <c r="L2554" t="s">
        <v>309</v>
      </c>
      <c r="M2554" s="44">
        <v>45710</v>
      </c>
      <c r="N2554" s="48">
        <v>87.24</v>
      </c>
      <c r="O2554" s="49">
        <v>45711.3125</v>
      </c>
    </row>
    <row r="2555" spans="12:15">
      <c r="L2555" t="s">
        <v>309</v>
      </c>
      <c r="M2555" s="44">
        <v>45711</v>
      </c>
      <c r="N2555" s="48">
        <v>32.14</v>
      </c>
      <c r="O2555" s="49">
        <v>45711.333333333336</v>
      </c>
    </row>
    <row r="2556" spans="12:15">
      <c r="L2556" t="s">
        <v>309</v>
      </c>
      <c r="M2556" s="44">
        <v>45711</v>
      </c>
      <c r="N2556" s="48">
        <v>40.229999999999997</v>
      </c>
      <c r="O2556" s="49">
        <v>45711.354166666664</v>
      </c>
    </row>
    <row r="2557" spans="12:15">
      <c r="L2557" t="s">
        <v>309</v>
      </c>
      <c r="M2557" s="44">
        <v>45711</v>
      </c>
      <c r="N2557" s="48">
        <v>40.229999999999997</v>
      </c>
      <c r="O2557" s="49">
        <v>45711.375</v>
      </c>
    </row>
    <row r="2558" spans="12:15">
      <c r="L2558" t="s">
        <v>309</v>
      </c>
      <c r="M2558" s="44">
        <v>45711</v>
      </c>
      <c r="N2558" s="48">
        <v>40.229999999999997</v>
      </c>
      <c r="O2558" s="49">
        <v>45711.395833333336</v>
      </c>
    </row>
    <row r="2559" spans="12:15">
      <c r="L2559" t="s">
        <v>309</v>
      </c>
      <c r="M2559" s="44">
        <v>45711</v>
      </c>
      <c r="N2559" s="48">
        <v>87.21</v>
      </c>
      <c r="O2559" s="49">
        <v>45711.416666666664</v>
      </c>
    </row>
    <row r="2560" spans="12:15">
      <c r="L2560" t="s">
        <v>309</v>
      </c>
      <c r="M2560" s="44">
        <v>45711</v>
      </c>
      <c r="N2560" s="48">
        <v>87.21</v>
      </c>
      <c r="O2560" s="49">
        <v>45711.4375</v>
      </c>
    </row>
    <row r="2561" spans="12:15">
      <c r="L2561" t="s">
        <v>309</v>
      </c>
      <c r="M2561" s="44">
        <v>45711</v>
      </c>
      <c r="N2561" s="48">
        <v>87.21</v>
      </c>
      <c r="O2561" s="49">
        <v>45711.458333333336</v>
      </c>
    </row>
    <row r="2562" spans="12:15">
      <c r="L2562" t="s">
        <v>309</v>
      </c>
      <c r="M2562" s="44">
        <v>45711</v>
      </c>
      <c r="N2562" s="48">
        <v>72.11</v>
      </c>
      <c r="O2562" s="49">
        <v>45711.479166666664</v>
      </c>
    </row>
    <row r="2563" spans="12:15">
      <c r="L2563" t="s">
        <v>309</v>
      </c>
      <c r="M2563" s="44">
        <v>45711</v>
      </c>
      <c r="N2563" s="48">
        <v>72.11</v>
      </c>
      <c r="O2563" s="49">
        <v>45711.5</v>
      </c>
    </row>
    <row r="2564" spans="12:15">
      <c r="L2564" t="s">
        <v>309</v>
      </c>
      <c r="M2564" s="44">
        <v>45711</v>
      </c>
      <c r="N2564" s="48">
        <v>72.099999999999994</v>
      </c>
      <c r="O2564" s="49">
        <v>45711.520833333336</v>
      </c>
    </row>
    <row r="2565" spans="12:15">
      <c r="L2565" t="s">
        <v>309</v>
      </c>
      <c r="M2565" s="44">
        <v>45711</v>
      </c>
      <c r="N2565" s="48">
        <v>81.25</v>
      </c>
      <c r="O2565" s="49">
        <v>45711.541666666664</v>
      </c>
    </row>
    <row r="2566" spans="12:15">
      <c r="L2566" t="s">
        <v>309</v>
      </c>
      <c r="M2566" s="44">
        <v>45711</v>
      </c>
      <c r="N2566" s="48">
        <v>78.180000000000007</v>
      </c>
      <c r="O2566" s="49">
        <v>45711.5625</v>
      </c>
    </row>
    <row r="2567" spans="12:15">
      <c r="L2567" t="s">
        <v>309</v>
      </c>
      <c r="M2567" s="44">
        <v>45711</v>
      </c>
      <c r="N2567" s="48">
        <v>78.38</v>
      </c>
      <c r="O2567" s="49">
        <v>45711.583333333336</v>
      </c>
    </row>
    <row r="2568" spans="12:15">
      <c r="L2568" t="s">
        <v>309</v>
      </c>
      <c r="M2568" s="44">
        <v>45711</v>
      </c>
      <c r="N2568" s="48">
        <v>85.25</v>
      </c>
      <c r="O2568" s="49">
        <v>45711.604166666664</v>
      </c>
    </row>
    <row r="2569" spans="12:15">
      <c r="L2569" t="s">
        <v>309</v>
      </c>
      <c r="M2569" s="44">
        <v>45711</v>
      </c>
      <c r="N2569" s="48">
        <v>86.71</v>
      </c>
      <c r="O2569" s="49">
        <v>45711.625</v>
      </c>
    </row>
    <row r="2570" spans="12:15">
      <c r="L2570" t="s">
        <v>309</v>
      </c>
      <c r="M2570" s="44">
        <v>45711</v>
      </c>
      <c r="N2570" s="48">
        <v>86.99</v>
      </c>
      <c r="O2570" s="49">
        <v>45711.645833333336</v>
      </c>
    </row>
    <row r="2571" spans="12:15">
      <c r="L2571" t="s">
        <v>309</v>
      </c>
      <c r="M2571" s="44">
        <v>45711</v>
      </c>
      <c r="N2571" s="48">
        <v>87.7</v>
      </c>
      <c r="O2571" s="49">
        <v>45711.666666666664</v>
      </c>
    </row>
    <row r="2572" spans="12:15">
      <c r="L2572" t="s">
        <v>309</v>
      </c>
      <c r="M2572" s="44">
        <v>45711</v>
      </c>
      <c r="N2572" s="48">
        <v>87.25</v>
      </c>
      <c r="O2572" s="49">
        <v>45711.6875</v>
      </c>
    </row>
    <row r="2573" spans="12:15">
      <c r="L2573" t="s">
        <v>309</v>
      </c>
      <c r="M2573" s="44">
        <v>45711</v>
      </c>
      <c r="N2573" s="48">
        <v>90.2</v>
      </c>
      <c r="O2573" s="49">
        <v>45711.708333333336</v>
      </c>
    </row>
    <row r="2574" spans="12:15">
      <c r="L2574" t="s">
        <v>309</v>
      </c>
      <c r="M2574" s="44">
        <v>45711</v>
      </c>
      <c r="N2574" s="48">
        <v>90.56</v>
      </c>
      <c r="O2574" s="49">
        <v>45711.729166666664</v>
      </c>
    </row>
    <row r="2575" spans="12:15">
      <c r="L2575" t="s">
        <v>309</v>
      </c>
      <c r="M2575" s="44">
        <v>45711</v>
      </c>
      <c r="N2575" s="48">
        <v>121.56</v>
      </c>
      <c r="O2575" s="49">
        <v>45711.75</v>
      </c>
    </row>
    <row r="2576" spans="12:15">
      <c r="L2576" t="s">
        <v>309</v>
      </c>
      <c r="M2576" s="44">
        <v>45711</v>
      </c>
      <c r="N2576" s="48">
        <v>121.83</v>
      </c>
      <c r="O2576" s="49">
        <v>45711.770833333336</v>
      </c>
    </row>
    <row r="2577" spans="12:15">
      <c r="L2577" t="s">
        <v>309</v>
      </c>
      <c r="M2577" s="44">
        <v>45711</v>
      </c>
      <c r="N2577" s="48">
        <v>110</v>
      </c>
      <c r="O2577" s="49">
        <v>45711.791666666664</v>
      </c>
    </row>
    <row r="2578" spans="12:15">
      <c r="L2578" t="s">
        <v>309</v>
      </c>
      <c r="M2578" s="44">
        <v>45711</v>
      </c>
      <c r="N2578" s="48">
        <v>101.65</v>
      </c>
      <c r="O2578" s="49">
        <v>45711.8125</v>
      </c>
    </row>
    <row r="2579" spans="12:15">
      <c r="L2579" t="s">
        <v>309</v>
      </c>
      <c r="M2579" s="44">
        <v>45711</v>
      </c>
      <c r="N2579" s="48">
        <v>90.18</v>
      </c>
      <c r="O2579" s="49">
        <v>45711.833333333336</v>
      </c>
    </row>
    <row r="2580" spans="12:15">
      <c r="L2580" t="s">
        <v>309</v>
      </c>
      <c r="M2580" s="44">
        <v>45711</v>
      </c>
      <c r="N2580" s="48">
        <v>90.16</v>
      </c>
      <c r="O2580" s="49">
        <v>45711.854166666664</v>
      </c>
    </row>
    <row r="2581" spans="12:15">
      <c r="L2581" t="s">
        <v>309</v>
      </c>
      <c r="M2581" s="44">
        <v>45711</v>
      </c>
      <c r="N2581" s="48">
        <v>88.24</v>
      </c>
      <c r="O2581" s="49">
        <v>45711.875</v>
      </c>
    </row>
    <row r="2582" spans="12:15">
      <c r="L2582" t="s">
        <v>309</v>
      </c>
      <c r="M2582" s="44">
        <v>45711</v>
      </c>
      <c r="N2582" s="48">
        <v>87.7</v>
      </c>
      <c r="O2582" s="49">
        <v>45711.895833333336</v>
      </c>
    </row>
    <row r="2583" spans="12:15">
      <c r="L2583" t="s">
        <v>309</v>
      </c>
      <c r="M2583" s="44">
        <v>45711</v>
      </c>
      <c r="N2583" s="48">
        <v>86.98</v>
      </c>
      <c r="O2583" s="49">
        <v>45711.916666666664</v>
      </c>
    </row>
    <row r="2584" spans="12:15">
      <c r="L2584" t="s">
        <v>309</v>
      </c>
      <c r="M2584" s="44">
        <v>45711</v>
      </c>
      <c r="N2584" s="48">
        <v>86.98</v>
      </c>
      <c r="O2584" s="49">
        <v>45711.9375</v>
      </c>
    </row>
    <row r="2585" spans="12:15">
      <c r="L2585" t="s">
        <v>309</v>
      </c>
      <c r="M2585" s="44">
        <v>45711</v>
      </c>
      <c r="N2585" s="48">
        <v>86.98</v>
      </c>
      <c r="O2585" s="49">
        <v>45711.958333333336</v>
      </c>
    </row>
    <row r="2586" spans="12:15">
      <c r="L2586" t="s">
        <v>309</v>
      </c>
      <c r="M2586" s="44">
        <v>45711</v>
      </c>
      <c r="N2586" s="48">
        <v>86.98</v>
      </c>
      <c r="O2586" s="49">
        <v>45711.979166666664</v>
      </c>
    </row>
    <row r="2587" spans="12:15">
      <c r="L2587" t="s">
        <v>309</v>
      </c>
      <c r="M2587" s="44">
        <v>45711</v>
      </c>
      <c r="N2587" s="48">
        <v>87.17</v>
      </c>
      <c r="O2587" s="49">
        <v>45712</v>
      </c>
    </row>
    <row r="2588" spans="12:15">
      <c r="L2588" t="s">
        <v>309</v>
      </c>
      <c r="M2588" s="44">
        <v>45711</v>
      </c>
      <c r="N2588" s="48">
        <v>87.21</v>
      </c>
      <c r="O2588" s="49">
        <v>45712.020833333336</v>
      </c>
    </row>
    <row r="2589" spans="12:15">
      <c r="L2589" t="s">
        <v>309</v>
      </c>
      <c r="M2589" s="44">
        <v>45711</v>
      </c>
      <c r="N2589" s="48">
        <v>86.98</v>
      </c>
      <c r="O2589" s="49">
        <v>45712.041666666664</v>
      </c>
    </row>
    <row r="2590" spans="12:15">
      <c r="L2590" t="s">
        <v>309</v>
      </c>
      <c r="M2590" s="44">
        <v>45711</v>
      </c>
      <c r="N2590" s="48">
        <v>86.98</v>
      </c>
      <c r="O2590" s="49">
        <v>45712.0625</v>
      </c>
    </row>
    <row r="2591" spans="12:15">
      <c r="L2591" t="s">
        <v>309</v>
      </c>
      <c r="M2591" s="44">
        <v>45711</v>
      </c>
      <c r="N2591" s="48">
        <v>85.31</v>
      </c>
      <c r="O2591" s="49">
        <v>45712.083333333336</v>
      </c>
    </row>
    <row r="2592" spans="12:15">
      <c r="L2592" t="s">
        <v>309</v>
      </c>
      <c r="M2592" s="44">
        <v>45711</v>
      </c>
      <c r="N2592" s="48">
        <v>86.98</v>
      </c>
      <c r="O2592" s="49">
        <v>45712.104166666664</v>
      </c>
    </row>
    <row r="2593" spans="12:15">
      <c r="L2593" t="s">
        <v>309</v>
      </c>
      <c r="M2593" s="44">
        <v>45711</v>
      </c>
      <c r="N2593" s="48">
        <v>87.24</v>
      </c>
      <c r="O2593" s="49">
        <v>45712.125</v>
      </c>
    </row>
    <row r="2594" spans="12:15">
      <c r="L2594" t="s">
        <v>309</v>
      </c>
      <c r="M2594" s="44">
        <v>45711</v>
      </c>
      <c r="N2594" s="48">
        <v>86.98</v>
      </c>
      <c r="O2594" s="49">
        <v>45712.145833333336</v>
      </c>
    </row>
    <row r="2595" spans="12:15">
      <c r="L2595" t="s">
        <v>309</v>
      </c>
      <c r="M2595" s="44">
        <v>45711</v>
      </c>
      <c r="N2595" s="48">
        <v>86.98</v>
      </c>
      <c r="O2595" s="49">
        <v>45712.166666666664</v>
      </c>
    </row>
    <row r="2596" spans="12:15">
      <c r="L2596" t="s">
        <v>309</v>
      </c>
      <c r="M2596" s="44">
        <v>45711</v>
      </c>
      <c r="N2596" s="48">
        <v>87.24</v>
      </c>
      <c r="O2596" s="49">
        <v>45712.1875</v>
      </c>
    </row>
    <row r="2597" spans="12:15">
      <c r="L2597" t="s">
        <v>309</v>
      </c>
      <c r="M2597" s="44">
        <v>45711</v>
      </c>
      <c r="N2597" s="48">
        <v>87.24</v>
      </c>
      <c r="O2597" s="49">
        <v>45712.208333333336</v>
      </c>
    </row>
    <row r="2598" spans="12:15">
      <c r="L2598" t="s">
        <v>309</v>
      </c>
      <c r="M2598" s="44">
        <v>45711</v>
      </c>
      <c r="N2598" s="48">
        <v>87.24</v>
      </c>
      <c r="O2598" s="49">
        <v>45712.229166666664</v>
      </c>
    </row>
    <row r="2599" spans="12:15">
      <c r="L2599" t="s">
        <v>309</v>
      </c>
      <c r="M2599" s="44">
        <v>45711</v>
      </c>
      <c r="N2599" s="48">
        <v>87.01</v>
      </c>
      <c r="O2599" s="49">
        <v>45712.25</v>
      </c>
    </row>
    <row r="2600" spans="12:15">
      <c r="L2600" t="s">
        <v>309</v>
      </c>
      <c r="M2600" s="44">
        <v>45711</v>
      </c>
      <c r="N2600" s="48">
        <v>87.01</v>
      </c>
      <c r="O2600" s="49">
        <v>45712.270833333336</v>
      </c>
    </row>
    <row r="2601" spans="12:15">
      <c r="L2601" t="s">
        <v>309</v>
      </c>
      <c r="M2601" s="44">
        <v>45711</v>
      </c>
      <c r="N2601" s="48">
        <v>90.25</v>
      </c>
      <c r="O2601" s="49">
        <v>45712.291666666664</v>
      </c>
    </row>
    <row r="2602" spans="12:15">
      <c r="L2602" t="s">
        <v>309</v>
      </c>
      <c r="M2602" s="44">
        <v>45711</v>
      </c>
      <c r="N2602" s="48">
        <v>86.98</v>
      </c>
      <c r="O2602" s="49">
        <v>45712.3125</v>
      </c>
    </row>
    <row r="2603" spans="12:15">
      <c r="L2603" t="s">
        <v>309</v>
      </c>
      <c r="M2603" s="44">
        <v>45712</v>
      </c>
      <c r="N2603" s="48">
        <v>89.88</v>
      </c>
      <c r="O2603" s="49">
        <v>45712.333333333336</v>
      </c>
    </row>
    <row r="2604" spans="12:15">
      <c r="L2604" t="s">
        <v>309</v>
      </c>
      <c r="M2604" s="44">
        <v>45712</v>
      </c>
      <c r="N2604" s="48">
        <v>89.87</v>
      </c>
      <c r="O2604" s="49">
        <v>45712.354166666664</v>
      </c>
    </row>
    <row r="2605" spans="12:15">
      <c r="L2605" t="s">
        <v>309</v>
      </c>
      <c r="M2605" s="44">
        <v>45712</v>
      </c>
      <c r="N2605" s="48">
        <v>89.08</v>
      </c>
      <c r="O2605" s="49">
        <v>45712.375</v>
      </c>
    </row>
    <row r="2606" spans="12:15">
      <c r="L2606" t="s">
        <v>309</v>
      </c>
      <c r="M2606" s="44">
        <v>45712</v>
      </c>
      <c r="N2606" s="48">
        <v>87.05</v>
      </c>
      <c r="O2606" s="49">
        <v>45712.395833333336</v>
      </c>
    </row>
    <row r="2607" spans="12:15">
      <c r="L2607" t="s">
        <v>309</v>
      </c>
      <c r="M2607" s="44">
        <v>45712</v>
      </c>
      <c r="N2607" s="48">
        <v>89.08</v>
      </c>
      <c r="O2607" s="49">
        <v>45712.416666666664</v>
      </c>
    </row>
    <row r="2608" spans="12:15">
      <c r="L2608" t="s">
        <v>309</v>
      </c>
      <c r="M2608" s="44">
        <v>45712</v>
      </c>
      <c r="N2608" s="48">
        <v>87.05</v>
      </c>
      <c r="O2608" s="49">
        <v>45712.4375</v>
      </c>
    </row>
    <row r="2609" spans="12:15">
      <c r="L2609" t="s">
        <v>309</v>
      </c>
      <c r="M2609" s="44">
        <v>45712</v>
      </c>
      <c r="N2609" s="48">
        <v>87.05</v>
      </c>
      <c r="O2609" s="49">
        <v>45712.458333333336</v>
      </c>
    </row>
    <row r="2610" spans="12:15">
      <c r="L2610" t="s">
        <v>309</v>
      </c>
      <c r="M2610" s="44">
        <v>45712</v>
      </c>
      <c r="N2610" s="48">
        <v>85.81</v>
      </c>
      <c r="O2610" s="49">
        <v>45712.479166666664</v>
      </c>
    </row>
    <row r="2611" spans="12:15">
      <c r="L2611" t="s">
        <v>309</v>
      </c>
      <c r="M2611" s="44">
        <v>45712</v>
      </c>
      <c r="N2611" s="48">
        <v>85.81</v>
      </c>
      <c r="O2611" s="49">
        <v>45712.5</v>
      </c>
    </row>
    <row r="2612" spans="12:15">
      <c r="L2612" t="s">
        <v>309</v>
      </c>
      <c r="M2612" s="44">
        <v>45712</v>
      </c>
      <c r="N2612" s="48">
        <v>85.81</v>
      </c>
      <c r="O2612" s="49">
        <v>45712.520833333336</v>
      </c>
    </row>
    <row r="2613" spans="12:15">
      <c r="L2613" t="s">
        <v>309</v>
      </c>
      <c r="M2613" s="44">
        <v>45712</v>
      </c>
      <c r="N2613" s="48">
        <v>85.8</v>
      </c>
      <c r="O2613" s="49">
        <v>45712.541666666664</v>
      </c>
    </row>
    <row r="2614" spans="12:15">
      <c r="L2614" t="s">
        <v>309</v>
      </c>
      <c r="M2614" s="44">
        <v>45712</v>
      </c>
      <c r="N2614" s="48">
        <v>87.06</v>
      </c>
      <c r="O2614" s="49">
        <v>45712.5625</v>
      </c>
    </row>
    <row r="2615" spans="12:15">
      <c r="L2615" t="s">
        <v>309</v>
      </c>
      <c r="M2615" s="44">
        <v>45712</v>
      </c>
      <c r="N2615" s="48">
        <v>87.06</v>
      </c>
      <c r="O2615" s="49">
        <v>45712.583333333336</v>
      </c>
    </row>
    <row r="2616" spans="12:15">
      <c r="L2616" t="s">
        <v>309</v>
      </c>
      <c r="M2616" s="44">
        <v>45712</v>
      </c>
      <c r="N2616" s="48">
        <v>87.06</v>
      </c>
      <c r="O2616" s="49">
        <v>45712.604166666664</v>
      </c>
    </row>
    <row r="2617" spans="12:15">
      <c r="L2617" t="s">
        <v>309</v>
      </c>
      <c r="M2617" s="44">
        <v>45712</v>
      </c>
      <c r="N2617" s="48">
        <v>87.06</v>
      </c>
      <c r="O2617" s="49">
        <v>45712.625</v>
      </c>
    </row>
    <row r="2618" spans="12:15">
      <c r="L2618" t="s">
        <v>309</v>
      </c>
      <c r="M2618" s="44">
        <v>45712</v>
      </c>
      <c r="N2618" s="48">
        <v>87.06</v>
      </c>
      <c r="O2618" s="49">
        <v>45712.645833333336</v>
      </c>
    </row>
    <row r="2619" spans="12:15">
      <c r="L2619" t="s">
        <v>309</v>
      </c>
      <c r="M2619" s="44">
        <v>45712</v>
      </c>
      <c r="N2619" s="48">
        <v>89.85</v>
      </c>
      <c r="O2619" s="49">
        <v>45712.666666666664</v>
      </c>
    </row>
    <row r="2620" spans="12:15">
      <c r="L2620" t="s">
        <v>309</v>
      </c>
      <c r="M2620" s="44">
        <v>45712</v>
      </c>
      <c r="N2620" s="48">
        <v>93.93</v>
      </c>
      <c r="O2620" s="49">
        <v>45712.6875</v>
      </c>
    </row>
    <row r="2621" spans="12:15">
      <c r="L2621" t="s">
        <v>309</v>
      </c>
      <c r="M2621" s="44">
        <v>45712</v>
      </c>
      <c r="N2621" s="48">
        <v>121.82</v>
      </c>
      <c r="O2621" s="49">
        <v>45712.708333333336</v>
      </c>
    </row>
    <row r="2622" spans="12:15">
      <c r="L2622" t="s">
        <v>309</v>
      </c>
      <c r="M2622" s="44">
        <v>45712</v>
      </c>
      <c r="N2622" s="48">
        <v>129.54</v>
      </c>
      <c r="O2622" s="49">
        <v>45712.729166666664</v>
      </c>
    </row>
    <row r="2623" spans="12:15">
      <c r="L2623" t="s">
        <v>309</v>
      </c>
      <c r="M2623" s="44">
        <v>45712</v>
      </c>
      <c r="N2623" s="48">
        <v>128.94</v>
      </c>
      <c r="O2623" s="49">
        <v>45712.75</v>
      </c>
    </row>
    <row r="2624" spans="12:15">
      <c r="L2624" t="s">
        <v>309</v>
      </c>
      <c r="M2624" s="44">
        <v>45712</v>
      </c>
      <c r="N2624" s="48">
        <v>129.63999999999999</v>
      </c>
      <c r="O2624" s="49">
        <v>45712.770833333336</v>
      </c>
    </row>
    <row r="2625" spans="12:15">
      <c r="L2625" t="s">
        <v>309</v>
      </c>
      <c r="M2625" s="44">
        <v>45712</v>
      </c>
      <c r="N2625" s="48">
        <v>129.94</v>
      </c>
      <c r="O2625" s="49">
        <v>45712.791666666664</v>
      </c>
    </row>
    <row r="2626" spans="12:15">
      <c r="L2626" t="s">
        <v>309</v>
      </c>
      <c r="M2626" s="44">
        <v>45712</v>
      </c>
      <c r="N2626" s="48">
        <v>133.76</v>
      </c>
      <c r="O2626" s="49">
        <v>45712.8125</v>
      </c>
    </row>
    <row r="2627" spans="12:15">
      <c r="L2627" t="s">
        <v>309</v>
      </c>
      <c r="M2627" s="44">
        <v>45712</v>
      </c>
      <c r="N2627" s="48">
        <v>127.96</v>
      </c>
      <c r="O2627" s="49">
        <v>45712.833333333336</v>
      </c>
    </row>
    <row r="2628" spans="12:15">
      <c r="L2628" t="s">
        <v>309</v>
      </c>
      <c r="M2628" s="44">
        <v>45712</v>
      </c>
      <c r="N2628" s="48">
        <v>128.04</v>
      </c>
      <c r="O2628" s="49">
        <v>45712.854166666664</v>
      </c>
    </row>
    <row r="2629" spans="12:15">
      <c r="L2629" t="s">
        <v>309</v>
      </c>
      <c r="M2629" s="44">
        <v>45712</v>
      </c>
      <c r="N2629" s="48">
        <v>126.93</v>
      </c>
      <c r="O2629" s="49">
        <v>45712.875</v>
      </c>
    </row>
    <row r="2630" spans="12:15">
      <c r="L2630" t="s">
        <v>309</v>
      </c>
      <c r="M2630" s="44">
        <v>45712</v>
      </c>
      <c r="N2630" s="48">
        <v>121.74</v>
      </c>
      <c r="O2630" s="49">
        <v>45712.895833333336</v>
      </c>
    </row>
    <row r="2631" spans="12:15">
      <c r="L2631" t="s">
        <v>309</v>
      </c>
      <c r="M2631" s="44">
        <v>45712</v>
      </c>
      <c r="N2631" s="48">
        <v>121.81</v>
      </c>
      <c r="O2631" s="49">
        <v>45712.916666666664</v>
      </c>
    </row>
    <row r="2632" spans="12:15">
      <c r="L2632" t="s">
        <v>309</v>
      </c>
      <c r="M2632" s="44">
        <v>45712</v>
      </c>
      <c r="N2632" s="48">
        <v>93.83</v>
      </c>
      <c r="O2632" s="49">
        <v>45712.9375</v>
      </c>
    </row>
    <row r="2633" spans="12:15">
      <c r="L2633" t="s">
        <v>309</v>
      </c>
      <c r="M2633" s="44">
        <v>45712</v>
      </c>
      <c r="N2633" s="48">
        <v>93.73</v>
      </c>
      <c r="O2633" s="49">
        <v>45712.958333333336</v>
      </c>
    </row>
    <row r="2634" spans="12:15">
      <c r="L2634" t="s">
        <v>309</v>
      </c>
      <c r="M2634" s="44">
        <v>45712</v>
      </c>
      <c r="N2634" s="48">
        <v>93.71</v>
      </c>
      <c r="O2634" s="49">
        <v>45712.979166666664</v>
      </c>
    </row>
    <row r="2635" spans="12:15">
      <c r="L2635" t="s">
        <v>309</v>
      </c>
      <c r="M2635" s="44">
        <v>45712</v>
      </c>
      <c r="N2635" s="48">
        <v>93.88</v>
      </c>
      <c r="O2635" s="49">
        <v>45713</v>
      </c>
    </row>
    <row r="2636" spans="12:15">
      <c r="L2636" t="s">
        <v>309</v>
      </c>
      <c r="M2636" s="44">
        <v>45712</v>
      </c>
      <c r="N2636" s="48">
        <v>93.9</v>
      </c>
      <c r="O2636" s="49">
        <v>45713.020833333336</v>
      </c>
    </row>
    <row r="2637" spans="12:15">
      <c r="L2637" t="s">
        <v>309</v>
      </c>
      <c r="M2637" s="44">
        <v>45712</v>
      </c>
      <c r="N2637" s="48">
        <v>90</v>
      </c>
      <c r="O2637" s="49">
        <v>45713.041666666664</v>
      </c>
    </row>
    <row r="2638" spans="12:15">
      <c r="L2638" t="s">
        <v>309</v>
      </c>
      <c r="M2638" s="44">
        <v>45712</v>
      </c>
      <c r="N2638" s="48">
        <v>89.85</v>
      </c>
      <c r="O2638" s="49">
        <v>45713.0625</v>
      </c>
    </row>
    <row r="2639" spans="12:15">
      <c r="L2639" t="s">
        <v>309</v>
      </c>
      <c r="M2639" s="44">
        <v>45712</v>
      </c>
      <c r="N2639" s="48">
        <v>89.85</v>
      </c>
      <c r="O2639" s="49">
        <v>45713.083333333336</v>
      </c>
    </row>
    <row r="2640" spans="12:15">
      <c r="L2640" t="s">
        <v>309</v>
      </c>
      <c r="M2640" s="44">
        <v>45712</v>
      </c>
      <c r="N2640" s="48">
        <v>89.85</v>
      </c>
      <c r="O2640" s="49">
        <v>45713.104166666664</v>
      </c>
    </row>
    <row r="2641" spans="12:15">
      <c r="L2641" t="s">
        <v>309</v>
      </c>
      <c r="M2641" s="44">
        <v>45712</v>
      </c>
      <c r="N2641" s="48">
        <v>89.85</v>
      </c>
      <c r="O2641" s="49">
        <v>45713.125</v>
      </c>
    </row>
    <row r="2642" spans="12:15">
      <c r="L2642" t="s">
        <v>309</v>
      </c>
      <c r="M2642" s="44">
        <v>45712</v>
      </c>
      <c r="N2642" s="48">
        <v>89.85</v>
      </c>
      <c r="O2642" s="49">
        <v>45713.145833333336</v>
      </c>
    </row>
    <row r="2643" spans="12:15">
      <c r="L2643" t="s">
        <v>309</v>
      </c>
      <c r="M2643" s="44">
        <v>45712</v>
      </c>
      <c r="N2643" s="48">
        <v>90</v>
      </c>
      <c r="O2643" s="49">
        <v>45713.166666666664</v>
      </c>
    </row>
    <row r="2644" spans="12:15">
      <c r="L2644" t="s">
        <v>309</v>
      </c>
      <c r="M2644" s="44">
        <v>45712</v>
      </c>
      <c r="N2644" s="48">
        <v>93.9</v>
      </c>
      <c r="O2644" s="49">
        <v>45713.1875</v>
      </c>
    </row>
    <row r="2645" spans="12:15">
      <c r="L2645" t="s">
        <v>309</v>
      </c>
      <c r="M2645" s="44">
        <v>45712</v>
      </c>
      <c r="N2645" s="48">
        <v>93.94</v>
      </c>
      <c r="O2645" s="49">
        <v>45713.208333333336</v>
      </c>
    </row>
    <row r="2646" spans="12:15">
      <c r="L2646" t="s">
        <v>309</v>
      </c>
      <c r="M2646" s="44">
        <v>45712</v>
      </c>
      <c r="N2646" s="48">
        <v>93.94</v>
      </c>
      <c r="O2646" s="49">
        <v>45713.229166666664</v>
      </c>
    </row>
    <row r="2647" spans="12:15">
      <c r="L2647" t="s">
        <v>309</v>
      </c>
      <c r="M2647" s="44">
        <v>45712</v>
      </c>
      <c r="N2647" s="48">
        <v>93.95</v>
      </c>
      <c r="O2647" s="49">
        <v>45713.25</v>
      </c>
    </row>
    <row r="2648" spans="12:15">
      <c r="L2648" t="s">
        <v>309</v>
      </c>
      <c r="M2648" s="44">
        <v>45712</v>
      </c>
      <c r="N2648" s="48">
        <v>93.94</v>
      </c>
      <c r="O2648" s="49">
        <v>45713.270833333336</v>
      </c>
    </row>
    <row r="2649" spans="12:15">
      <c r="L2649" t="s">
        <v>309</v>
      </c>
      <c r="M2649" s="44">
        <v>45712</v>
      </c>
      <c r="N2649" s="48">
        <v>93.94</v>
      </c>
      <c r="O2649" s="49">
        <v>45713.291666666664</v>
      </c>
    </row>
    <row r="2650" spans="12:15">
      <c r="L2650" t="s">
        <v>309</v>
      </c>
      <c r="M2650" s="44">
        <v>45712</v>
      </c>
      <c r="N2650" s="48">
        <v>93.94</v>
      </c>
      <c r="O2650" s="49">
        <v>45713.3125</v>
      </c>
    </row>
    <row r="2651" spans="12:15">
      <c r="L2651" t="s">
        <v>309</v>
      </c>
      <c r="M2651" s="44">
        <v>45713</v>
      </c>
      <c r="N2651" s="48">
        <v>85.93</v>
      </c>
      <c r="O2651" s="49">
        <v>45713.333333333336</v>
      </c>
    </row>
    <row r="2652" spans="12:15">
      <c r="L2652" t="s">
        <v>309</v>
      </c>
      <c r="M2652" s="44">
        <v>45713</v>
      </c>
      <c r="N2652" s="48">
        <v>60</v>
      </c>
      <c r="O2652" s="49">
        <v>45713.354166666664</v>
      </c>
    </row>
    <row r="2653" spans="12:15">
      <c r="L2653" t="s">
        <v>309</v>
      </c>
      <c r="M2653" s="44">
        <v>45713</v>
      </c>
      <c r="N2653" s="48">
        <v>58</v>
      </c>
      <c r="O2653" s="49">
        <v>45713.375</v>
      </c>
    </row>
    <row r="2654" spans="12:15">
      <c r="L2654" t="s">
        <v>309</v>
      </c>
      <c r="M2654" s="44">
        <v>45713</v>
      </c>
      <c r="N2654" s="48">
        <v>58</v>
      </c>
      <c r="O2654" s="49">
        <v>45713.395833333336</v>
      </c>
    </row>
    <row r="2655" spans="12:15">
      <c r="L2655" t="s">
        <v>309</v>
      </c>
      <c r="M2655" s="44">
        <v>45713</v>
      </c>
      <c r="N2655" s="48">
        <v>84.9</v>
      </c>
      <c r="O2655" s="49">
        <v>45713.416666666664</v>
      </c>
    </row>
    <row r="2656" spans="12:15">
      <c r="L2656" t="s">
        <v>309</v>
      </c>
      <c r="M2656" s="44">
        <v>45713</v>
      </c>
      <c r="N2656" s="48">
        <v>84.9</v>
      </c>
      <c r="O2656" s="49">
        <v>45713.4375</v>
      </c>
    </row>
    <row r="2657" spans="12:15">
      <c r="L2657" t="s">
        <v>309</v>
      </c>
      <c r="M2657" s="44">
        <v>45713</v>
      </c>
      <c r="N2657" s="48">
        <v>84.9</v>
      </c>
      <c r="O2657" s="49">
        <v>45713.458333333336</v>
      </c>
    </row>
    <row r="2658" spans="12:15">
      <c r="L2658" t="s">
        <v>309</v>
      </c>
      <c r="M2658" s="44">
        <v>45713</v>
      </c>
      <c r="N2658" s="48">
        <v>85.7</v>
      </c>
      <c r="O2658" s="49">
        <v>45713.479166666664</v>
      </c>
    </row>
    <row r="2659" spans="12:15">
      <c r="L2659" t="s">
        <v>309</v>
      </c>
      <c r="M2659" s="44">
        <v>45713</v>
      </c>
      <c r="N2659" s="48">
        <v>84.9</v>
      </c>
      <c r="O2659" s="49">
        <v>45713.5</v>
      </c>
    </row>
    <row r="2660" spans="12:15">
      <c r="L2660" t="s">
        <v>309</v>
      </c>
      <c r="M2660" s="44">
        <v>45713</v>
      </c>
      <c r="N2660" s="48">
        <v>84.91</v>
      </c>
      <c r="O2660" s="49">
        <v>45713.520833333336</v>
      </c>
    </row>
    <row r="2661" spans="12:15">
      <c r="L2661" t="s">
        <v>309</v>
      </c>
      <c r="M2661" s="44">
        <v>45713</v>
      </c>
      <c r="N2661" s="48">
        <v>85.7</v>
      </c>
      <c r="O2661" s="49">
        <v>45713.541666666664</v>
      </c>
    </row>
    <row r="2662" spans="12:15">
      <c r="L2662" t="s">
        <v>309</v>
      </c>
      <c r="M2662" s="44">
        <v>45713</v>
      </c>
      <c r="N2662" s="48">
        <v>84.91</v>
      </c>
      <c r="O2662" s="49">
        <v>45713.5625</v>
      </c>
    </row>
    <row r="2663" spans="12:15">
      <c r="L2663" t="s">
        <v>309</v>
      </c>
      <c r="M2663" s="44">
        <v>45713</v>
      </c>
      <c r="N2663" s="48">
        <v>84.91</v>
      </c>
      <c r="O2663" s="49">
        <v>45713.583333333336</v>
      </c>
    </row>
    <row r="2664" spans="12:15">
      <c r="L2664" t="s">
        <v>309</v>
      </c>
      <c r="M2664" s="44">
        <v>45713</v>
      </c>
      <c r="N2664" s="48">
        <v>85.93</v>
      </c>
      <c r="O2664" s="49">
        <v>45713.604166666664</v>
      </c>
    </row>
    <row r="2665" spans="12:15">
      <c r="L2665" t="s">
        <v>309</v>
      </c>
      <c r="M2665" s="44">
        <v>45713</v>
      </c>
      <c r="N2665" s="48">
        <v>85.98</v>
      </c>
      <c r="O2665" s="49">
        <v>45713.625</v>
      </c>
    </row>
    <row r="2666" spans="12:15">
      <c r="L2666" t="s">
        <v>309</v>
      </c>
      <c r="M2666" s="44">
        <v>45713</v>
      </c>
      <c r="N2666" s="48">
        <v>89</v>
      </c>
      <c r="O2666" s="49">
        <v>45713.645833333336</v>
      </c>
    </row>
    <row r="2667" spans="12:15">
      <c r="L2667" t="s">
        <v>309</v>
      </c>
      <c r="M2667" s="44">
        <v>45713</v>
      </c>
      <c r="N2667" s="48">
        <v>89.96</v>
      </c>
      <c r="O2667" s="49">
        <v>45713.666666666664</v>
      </c>
    </row>
    <row r="2668" spans="12:15">
      <c r="L2668" t="s">
        <v>309</v>
      </c>
      <c r="M2668" s="44">
        <v>45713</v>
      </c>
      <c r="N2668" s="48">
        <v>94.27</v>
      </c>
      <c r="O2668" s="49">
        <v>45713.6875</v>
      </c>
    </row>
    <row r="2669" spans="12:15">
      <c r="L2669" t="s">
        <v>309</v>
      </c>
      <c r="M2669" s="44">
        <v>45713</v>
      </c>
      <c r="N2669" s="48">
        <v>121.82</v>
      </c>
      <c r="O2669" s="49">
        <v>45713.708333333336</v>
      </c>
    </row>
    <row r="2670" spans="12:15">
      <c r="L2670" t="s">
        <v>309</v>
      </c>
      <c r="M2670" s="44">
        <v>45713</v>
      </c>
      <c r="N2670" s="48">
        <v>122.19</v>
      </c>
      <c r="O2670" s="49">
        <v>45713.729166666664</v>
      </c>
    </row>
    <row r="2671" spans="12:15">
      <c r="L2671" t="s">
        <v>309</v>
      </c>
      <c r="M2671" s="44">
        <v>45713</v>
      </c>
      <c r="N2671" s="48">
        <v>123.64</v>
      </c>
      <c r="O2671" s="49">
        <v>45713.75</v>
      </c>
    </row>
    <row r="2672" spans="12:15">
      <c r="L2672" t="s">
        <v>309</v>
      </c>
      <c r="M2672" s="44">
        <v>45713</v>
      </c>
      <c r="N2672" s="48">
        <v>123.52</v>
      </c>
      <c r="O2672" s="49">
        <v>45713.770833333336</v>
      </c>
    </row>
    <row r="2673" spans="12:15">
      <c r="L2673" t="s">
        <v>309</v>
      </c>
      <c r="M2673" s="44">
        <v>45713</v>
      </c>
      <c r="N2673" s="48">
        <v>130</v>
      </c>
      <c r="O2673" s="49">
        <v>45713.791666666664</v>
      </c>
    </row>
    <row r="2674" spans="12:15">
      <c r="L2674" t="s">
        <v>309</v>
      </c>
      <c r="M2674" s="44">
        <v>45713</v>
      </c>
      <c r="N2674" s="48">
        <v>124.77</v>
      </c>
      <c r="O2674" s="49">
        <v>45713.8125</v>
      </c>
    </row>
    <row r="2675" spans="12:15">
      <c r="L2675" t="s">
        <v>309</v>
      </c>
      <c r="M2675" s="44">
        <v>45713</v>
      </c>
      <c r="N2675" s="48">
        <v>121.81</v>
      </c>
      <c r="O2675" s="49">
        <v>45713.833333333336</v>
      </c>
    </row>
    <row r="2676" spans="12:15">
      <c r="L2676" t="s">
        <v>309</v>
      </c>
      <c r="M2676" s="44">
        <v>45713</v>
      </c>
      <c r="N2676" s="48">
        <v>121.82</v>
      </c>
      <c r="O2676" s="49">
        <v>45713.854166666664</v>
      </c>
    </row>
    <row r="2677" spans="12:15">
      <c r="L2677" t="s">
        <v>309</v>
      </c>
      <c r="M2677" s="44">
        <v>45713</v>
      </c>
      <c r="N2677" s="48">
        <v>121.74</v>
      </c>
      <c r="O2677" s="49">
        <v>45713.875</v>
      </c>
    </row>
    <row r="2678" spans="12:15">
      <c r="L2678" t="s">
        <v>309</v>
      </c>
      <c r="M2678" s="44">
        <v>45713</v>
      </c>
      <c r="N2678" s="48">
        <v>94.29</v>
      </c>
      <c r="O2678" s="49">
        <v>45713.895833333336</v>
      </c>
    </row>
    <row r="2679" spans="12:15">
      <c r="L2679" t="s">
        <v>309</v>
      </c>
      <c r="M2679" s="44">
        <v>45713</v>
      </c>
      <c r="N2679" s="48">
        <v>93.25</v>
      </c>
      <c r="O2679" s="49">
        <v>45713.916666666664</v>
      </c>
    </row>
    <row r="2680" spans="12:15">
      <c r="L2680" t="s">
        <v>309</v>
      </c>
      <c r="M2680" s="44">
        <v>45713</v>
      </c>
      <c r="N2680" s="48">
        <v>93.51</v>
      </c>
      <c r="O2680" s="49">
        <v>45713.9375</v>
      </c>
    </row>
    <row r="2681" spans="12:15">
      <c r="L2681" t="s">
        <v>309</v>
      </c>
      <c r="M2681" s="44">
        <v>45713</v>
      </c>
      <c r="N2681" s="48">
        <v>89.96</v>
      </c>
      <c r="O2681" s="49">
        <v>45713.958333333336</v>
      </c>
    </row>
    <row r="2682" spans="12:15">
      <c r="L2682" t="s">
        <v>309</v>
      </c>
      <c r="M2682" s="44">
        <v>45713</v>
      </c>
      <c r="N2682" s="48">
        <v>89.95</v>
      </c>
      <c r="O2682" s="49">
        <v>45713.979166666664</v>
      </c>
    </row>
    <row r="2683" spans="12:15">
      <c r="L2683" t="s">
        <v>309</v>
      </c>
      <c r="M2683" s="44">
        <v>45713</v>
      </c>
      <c r="N2683" s="48">
        <v>89.96</v>
      </c>
      <c r="O2683" s="49">
        <v>45714</v>
      </c>
    </row>
    <row r="2684" spans="12:15">
      <c r="L2684" t="s">
        <v>309</v>
      </c>
      <c r="M2684" s="44">
        <v>45713</v>
      </c>
      <c r="N2684" s="48">
        <v>89.91</v>
      </c>
      <c r="O2684" s="49">
        <v>45714.020833333336</v>
      </c>
    </row>
    <row r="2685" spans="12:15">
      <c r="L2685" t="s">
        <v>309</v>
      </c>
      <c r="M2685" s="44">
        <v>45713</v>
      </c>
      <c r="N2685" s="48">
        <v>89.92</v>
      </c>
      <c r="O2685" s="49">
        <v>45714.041666666664</v>
      </c>
    </row>
    <row r="2686" spans="12:15">
      <c r="L2686" t="s">
        <v>309</v>
      </c>
      <c r="M2686" s="44">
        <v>45713</v>
      </c>
      <c r="N2686" s="48">
        <v>89.9</v>
      </c>
      <c r="O2686" s="49">
        <v>45714.0625</v>
      </c>
    </row>
    <row r="2687" spans="12:15">
      <c r="L2687" t="s">
        <v>309</v>
      </c>
      <c r="M2687" s="44">
        <v>45713</v>
      </c>
      <c r="N2687" s="48">
        <v>88.34</v>
      </c>
      <c r="O2687" s="49">
        <v>45714.083333333336</v>
      </c>
    </row>
    <row r="2688" spans="12:15">
      <c r="L2688" t="s">
        <v>309</v>
      </c>
      <c r="M2688" s="44">
        <v>45713</v>
      </c>
      <c r="N2688" s="48">
        <v>88.24</v>
      </c>
      <c r="O2688" s="49">
        <v>45714.104166666664</v>
      </c>
    </row>
    <row r="2689" spans="12:15">
      <c r="L2689" t="s">
        <v>309</v>
      </c>
      <c r="M2689" s="44">
        <v>45713</v>
      </c>
      <c r="N2689" s="48">
        <v>89.82</v>
      </c>
      <c r="O2689" s="49">
        <v>45714.125</v>
      </c>
    </row>
    <row r="2690" spans="12:15">
      <c r="L2690" t="s">
        <v>309</v>
      </c>
      <c r="M2690" s="44">
        <v>45713</v>
      </c>
      <c r="N2690" s="48">
        <v>89.83</v>
      </c>
      <c r="O2690" s="49">
        <v>45714.145833333336</v>
      </c>
    </row>
    <row r="2691" spans="12:15">
      <c r="L2691" t="s">
        <v>309</v>
      </c>
      <c r="M2691" s="44">
        <v>45713</v>
      </c>
      <c r="N2691" s="48">
        <v>89.97</v>
      </c>
      <c r="O2691" s="49">
        <v>45714.166666666664</v>
      </c>
    </row>
    <row r="2692" spans="12:15">
      <c r="L2692" t="s">
        <v>309</v>
      </c>
      <c r="M2692" s="44">
        <v>45713</v>
      </c>
      <c r="N2692" s="48">
        <v>89.97</v>
      </c>
      <c r="O2692" s="49">
        <v>45714.1875</v>
      </c>
    </row>
    <row r="2693" spans="12:15">
      <c r="L2693" t="s">
        <v>309</v>
      </c>
      <c r="M2693" s="44">
        <v>45713</v>
      </c>
      <c r="N2693" s="48">
        <v>90</v>
      </c>
      <c r="O2693" s="49">
        <v>45714.208333333336</v>
      </c>
    </row>
    <row r="2694" spans="12:15">
      <c r="L2694" t="s">
        <v>309</v>
      </c>
      <c r="M2694" s="44">
        <v>45713</v>
      </c>
      <c r="N2694" s="48">
        <v>90</v>
      </c>
      <c r="O2694" s="49">
        <v>45714.229166666664</v>
      </c>
    </row>
    <row r="2695" spans="12:15">
      <c r="L2695" t="s">
        <v>309</v>
      </c>
      <c r="M2695" s="44">
        <v>45713</v>
      </c>
      <c r="N2695" s="48">
        <v>90.04</v>
      </c>
      <c r="O2695" s="49">
        <v>45714.25</v>
      </c>
    </row>
    <row r="2696" spans="12:15">
      <c r="L2696" t="s">
        <v>309</v>
      </c>
      <c r="M2696" s="44">
        <v>45713</v>
      </c>
      <c r="N2696" s="48">
        <v>93.42</v>
      </c>
      <c r="O2696" s="49">
        <v>45714.270833333336</v>
      </c>
    </row>
    <row r="2697" spans="12:15">
      <c r="L2697" t="s">
        <v>309</v>
      </c>
      <c r="M2697" s="44">
        <v>45713</v>
      </c>
      <c r="N2697" s="48">
        <v>90.03</v>
      </c>
      <c r="O2697" s="49">
        <v>45714.291666666664</v>
      </c>
    </row>
    <row r="2698" spans="12:15">
      <c r="L2698" t="s">
        <v>309</v>
      </c>
      <c r="M2698" s="44">
        <v>45713</v>
      </c>
      <c r="N2698" s="48">
        <v>92.89</v>
      </c>
      <c r="O2698" s="49">
        <v>45714.3125</v>
      </c>
    </row>
    <row r="2699" spans="12:15">
      <c r="L2699" t="s">
        <v>309</v>
      </c>
      <c r="M2699" s="44">
        <v>45714</v>
      </c>
      <c r="N2699" s="48">
        <v>89.52</v>
      </c>
      <c r="O2699" s="49">
        <v>45714.333333333336</v>
      </c>
    </row>
    <row r="2700" spans="12:15">
      <c r="L2700" t="s">
        <v>309</v>
      </c>
      <c r="M2700" s="44">
        <v>45714</v>
      </c>
      <c r="N2700" s="48">
        <v>87.91</v>
      </c>
      <c r="O2700" s="49">
        <v>45714.354166666664</v>
      </c>
    </row>
    <row r="2701" spans="12:15">
      <c r="L2701" t="s">
        <v>309</v>
      </c>
      <c r="M2701" s="44">
        <v>45714</v>
      </c>
      <c r="N2701" s="48">
        <v>87.21</v>
      </c>
      <c r="O2701" s="49">
        <v>45714.375</v>
      </c>
    </row>
    <row r="2702" spans="12:15">
      <c r="L2702" t="s">
        <v>309</v>
      </c>
      <c r="M2702" s="44">
        <v>45714</v>
      </c>
      <c r="N2702" s="48">
        <v>87.03</v>
      </c>
      <c r="O2702" s="49">
        <v>45714.395833333336</v>
      </c>
    </row>
    <row r="2703" spans="12:15">
      <c r="L2703" t="s">
        <v>309</v>
      </c>
      <c r="M2703" s="44">
        <v>45714</v>
      </c>
      <c r="N2703" s="48">
        <v>87.27</v>
      </c>
      <c r="O2703" s="49">
        <v>45714.416666666664</v>
      </c>
    </row>
    <row r="2704" spans="12:15">
      <c r="L2704" t="s">
        <v>309</v>
      </c>
      <c r="M2704" s="44">
        <v>45714</v>
      </c>
      <c r="N2704" s="48">
        <v>87.12</v>
      </c>
      <c r="O2704" s="49">
        <v>45714.4375</v>
      </c>
    </row>
    <row r="2705" spans="12:15">
      <c r="L2705" t="s">
        <v>309</v>
      </c>
      <c r="M2705" s="44">
        <v>45714</v>
      </c>
      <c r="N2705" s="48">
        <v>87.16</v>
      </c>
      <c r="O2705" s="49">
        <v>45714.458333333336</v>
      </c>
    </row>
    <row r="2706" spans="12:15">
      <c r="L2706" t="s">
        <v>309</v>
      </c>
      <c r="M2706" s="44">
        <v>45714</v>
      </c>
      <c r="N2706" s="48">
        <v>87.32</v>
      </c>
      <c r="O2706" s="49">
        <v>45714.479166666664</v>
      </c>
    </row>
    <row r="2707" spans="12:15">
      <c r="L2707" t="s">
        <v>309</v>
      </c>
      <c r="M2707" s="44">
        <v>45714</v>
      </c>
      <c r="N2707" s="48">
        <v>87.52</v>
      </c>
      <c r="O2707" s="49">
        <v>45714.5</v>
      </c>
    </row>
    <row r="2708" spans="12:15">
      <c r="L2708" t="s">
        <v>309</v>
      </c>
      <c r="M2708" s="44">
        <v>45714</v>
      </c>
      <c r="N2708" s="48">
        <v>87.72</v>
      </c>
      <c r="O2708" s="49">
        <v>45714.520833333336</v>
      </c>
    </row>
    <row r="2709" spans="12:15">
      <c r="L2709" t="s">
        <v>309</v>
      </c>
      <c r="M2709" s="44">
        <v>45714</v>
      </c>
      <c r="N2709" s="48">
        <v>88.59</v>
      </c>
      <c r="O2709" s="49">
        <v>45714.541666666664</v>
      </c>
    </row>
    <row r="2710" spans="12:15">
      <c r="L2710" t="s">
        <v>309</v>
      </c>
      <c r="M2710" s="44">
        <v>45714</v>
      </c>
      <c r="N2710" s="48">
        <v>90.14</v>
      </c>
      <c r="O2710" s="49">
        <v>45714.5625</v>
      </c>
    </row>
    <row r="2711" spans="12:15">
      <c r="L2711" t="s">
        <v>309</v>
      </c>
      <c r="M2711" s="44">
        <v>45714</v>
      </c>
      <c r="N2711" s="48">
        <v>90.31</v>
      </c>
      <c r="O2711" s="49">
        <v>45714.583333333336</v>
      </c>
    </row>
    <row r="2712" spans="12:15">
      <c r="L2712" t="s">
        <v>309</v>
      </c>
      <c r="M2712" s="44">
        <v>45714</v>
      </c>
      <c r="N2712" s="48">
        <v>90.47</v>
      </c>
      <c r="O2712" s="49">
        <v>45714.604166666664</v>
      </c>
    </row>
    <row r="2713" spans="12:15">
      <c r="L2713" t="s">
        <v>309</v>
      </c>
      <c r="M2713" s="44">
        <v>45714</v>
      </c>
      <c r="N2713" s="48">
        <v>90.56</v>
      </c>
      <c r="O2713" s="49">
        <v>45714.625</v>
      </c>
    </row>
    <row r="2714" spans="12:15">
      <c r="L2714" t="s">
        <v>309</v>
      </c>
      <c r="M2714" s="44">
        <v>45714</v>
      </c>
      <c r="N2714" s="48">
        <v>97.03</v>
      </c>
      <c r="O2714" s="49">
        <v>45714.645833333336</v>
      </c>
    </row>
    <row r="2715" spans="12:15">
      <c r="L2715" t="s">
        <v>309</v>
      </c>
      <c r="M2715" s="44">
        <v>45714</v>
      </c>
      <c r="N2715" s="48">
        <v>120.39</v>
      </c>
      <c r="O2715" s="49">
        <v>45714.666666666664</v>
      </c>
    </row>
    <row r="2716" spans="12:15">
      <c r="L2716" t="s">
        <v>309</v>
      </c>
      <c r="M2716" s="44">
        <v>45714</v>
      </c>
      <c r="N2716" s="48">
        <v>121.82</v>
      </c>
      <c r="O2716" s="49">
        <v>45714.6875</v>
      </c>
    </row>
    <row r="2717" spans="12:15">
      <c r="L2717" t="s">
        <v>309</v>
      </c>
      <c r="M2717" s="44">
        <v>45714</v>
      </c>
      <c r="N2717" s="48">
        <v>122.1</v>
      </c>
      <c r="O2717" s="49">
        <v>45714.708333333336</v>
      </c>
    </row>
    <row r="2718" spans="12:15">
      <c r="L2718" t="s">
        <v>309</v>
      </c>
      <c r="M2718" s="44">
        <v>45714</v>
      </c>
      <c r="N2718" s="48">
        <v>123.55</v>
      </c>
      <c r="O2718" s="49">
        <v>45714.729166666664</v>
      </c>
    </row>
    <row r="2719" spans="12:15">
      <c r="L2719" t="s">
        <v>309</v>
      </c>
      <c r="M2719" s="44">
        <v>45714</v>
      </c>
      <c r="N2719" s="48">
        <v>125.04</v>
      </c>
      <c r="O2719" s="49">
        <v>45714.75</v>
      </c>
    </row>
    <row r="2720" spans="12:15">
      <c r="L2720" t="s">
        <v>309</v>
      </c>
      <c r="M2720" s="44">
        <v>45714</v>
      </c>
      <c r="N2720" s="48">
        <v>125.73</v>
      </c>
      <c r="O2720" s="49">
        <v>45714.770833333336</v>
      </c>
    </row>
    <row r="2721" spans="12:15">
      <c r="L2721" t="s">
        <v>309</v>
      </c>
      <c r="M2721" s="44">
        <v>45714</v>
      </c>
      <c r="N2721" s="48">
        <v>121.95</v>
      </c>
      <c r="O2721" s="49">
        <v>45714.791666666664</v>
      </c>
    </row>
    <row r="2722" spans="12:15">
      <c r="L2722" t="s">
        <v>309</v>
      </c>
      <c r="M2722" s="44">
        <v>45714</v>
      </c>
      <c r="N2722" s="48">
        <v>121.87</v>
      </c>
      <c r="O2722" s="49">
        <v>45714.8125</v>
      </c>
    </row>
    <row r="2723" spans="12:15">
      <c r="L2723" t="s">
        <v>309</v>
      </c>
      <c r="M2723" s="44">
        <v>45714</v>
      </c>
      <c r="N2723" s="48">
        <v>117.74</v>
      </c>
      <c r="O2723" s="49">
        <v>45714.833333333336</v>
      </c>
    </row>
    <row r="2724" spans="12:15">
      <c r="L2724" t="s">
        <v>309</v>
      </c>
      <c r="M2724" s="44">
        <v>45714</v>
      </c>
      <c r="N2724" s="48">
        <v>113.54</v>
      </c>
      <c r="O2724" s="49">
        <v>45714.854166666664</v>
      </c>
    </row>
    <row r="2725" spans="12:15">
      <c r="L2725" t="s">
        <v>309</v>
      </c>
      <c r="M2725" s="44">
        <v>45714</v>
      </c>
      <c r="N2725" s="48">
        <v>90.16</v>
      </c>
      <c r="O2725" s="49">
        <v>45714.875</v>
      </c>
    </row>
    <row r="2726" spans="12:15">
      <c r="L2726" t="s">
        <v>309</v>
      </c>
      <c r="M2726" s="44">
        <v>45714</v>
      </c>
      <c r="N2726" s="48">
        <v>90.09</v>
      </c>
      <c r="O2726" s="49">
        <v>45714.895833333336</v>
      </c>
    </row>
    <row r="2727" spans="12:15">
      <c r="L2727" t="s">
        <v>309</v>
      </c>
      <c r="M2727" s="44">
        <v>45714</v>
      </c>
      <c r="N2727" s="48">
        <v>90.2</v>
      </c>
      <c r="O2727" s="49">
        <v>45714.916666666664</v>
      </c>
    </row>
    <row r="2728" spans="12:15">
      <c r="L2728" t="s">
        <v>309</v>
      </c>
      <c r="M2728" s="44">
        <v>45714</v>
      </c>
      <c r="N2728" s="48">
        <v>89.76</v>
      </c>
      <c r="O2728" s="49">
        <v>45714.9375</v>
      </c>
    </row>
    <row r="2729" spans="12:15">
      <c r="L2729" t="s">
        <v>309</v>
      </c>
      <c r="M2729" s="44">
        <v>45714</v>
      </c>
      <c r="N2729" s="48">
        <v>90.08</v>
      </c>
      <c r="O2729" s="49">
        <v>45714.958333333336</v>
      </c>
    </row>
    <row r="2730" spans="12:15">
      <c r="L2730" t="s">
        <v>309</v>
      </c>
      <c r="M2730" s="44">
        <v>45714</v>
      </c>
      <c r="N2730" s="48">
        <v>90.08</v>
      </c>
      <c r="O2730" s="49">
        <v>45714.979166666664</v>
      </c>
    </row>
    <row r="2731" spans="12:15">
      <c r="L2731" t="s">
        <v>309</v>
      </c>
      <c r="M2731" s="44">
        <v>45714</v>
      </c>
      <c r="N2731" s="48">
        <v>87.21</v>
      </c>
      <c r="O2731" s="49">
        <v>45715</v>
      </c>
    </row>
    <row r="2732" spans="12:15">
      <c r="L2732" t="s">
        <v>309</v>
      </c>
      <c r="M2732" s="44">
        <v>45714</v>
      </c>
      <c r="N2732" s="48">
        <v>87.4</v>
      </c>
      <c r="O2732" s="49">
        <v>45715.020833333336</v>
      </c>
    </row>
    <row r="2733" spans="12:15">
      <c r="L2733" t="s">
        <v>309</v>
      </c>
      <c r="M2733" s="44">
        <v>45714</v>
      </c>
      <c r="N2733" s="48">
        <v>87.63</v>
      </c>
      <c r="O2733" s="49">
        <v>45715.041666666664</v>
      </c>
    </row>
    <row r="2734" spans="12:15">
      <c r="L2734" t="s">
        <v>309</v>
      </c>
      <c r="M2734" s="44">
        <v>45714</v>
      </c>
      <c r="N2734" s="48">
        <v>87.65</v>
      </c>
      <c r="O2734" s="49">
        <v>45715.0625</v>
      </c>
    </row>
    <row r="2735" spans="12:15">
      <c r="L2735" t="s">
        <v>309</v>
      </c>
      <c r="M2735" s="44">
        <v>45714</v>
      </c>
      <c r="N2735" s="48">
        <v>87.69</v>
      </c>
      <c r="O2735" s="49">
        <v>45715.083333333336</v>
      </c>
    </row>
    <row r="2736" spans="12:15">
      <c r="L2736" t="s">
        <v>309</v>
      </c>
      <c r="M2736" s="44">
        <v>45714</v>
      </c>
      <c r="N2736" s="48">
        <v>87.71</v>
      </c>
      <c r="O2736" s="49">
        <v>45715.104166666664</v>
      </c>
    </row>
    <row r="2737" spans="12:15">
      <c r="L2737" t="s">
        <v>309</v>
      </c>
      <c r="M2737" s="44">
        <v>45714</v>
      </c>
      <c r="N2737" s="48">
        <v>90.14</v>
      </c>
      <c r="O2737" s="49">
        <v>45715.125</v>
      </c>
    </row>
    <row r="2738" spans="12:15">
      <c r="L2738" t="s">
        <v>309</v>
      </c>
      <c r="M2738" s="44">
        <v>45714</v>
      </c>
      <c r="N2738" s="48">
        <v>90.11</v>
      </c>
      <c r="O2738" s="49">
        <v>45715.145833333336</v>
      </c>
    </row>
    <row r="2739" spans="12:15">
      <c r="L2739" t="s">
        <v>309</v>
      </c>
      <c r="M2739" s="44">
        <v>45714</v>
      </c>
      <c r="N2739" s="48">
        <v>90.2</v>
      </c>
      <c r="O2739" s="49">
        <v>45715.166666666664</v>
      </c>
    </row>
    <row r="2740" spans="12:15">
      <c r="L2740" t="s">
        <v>309</v>
      </c>
      <c r="M2740" s="44">
        <v>45714</v>
      </c>
      <c r="N2740" s="48">
        <v>90.09</v>
      </c>
      <c r="O2740" s="49">
        <v>45715.1875</v>
      </c>
    </row>
    <row r="2741" spans="12:15">
      <c r="L2741" t="s">
        <v>309</v>
      </c>
      <c r="M2741" s="44">
        <v>45714</v>
      </c>
      <c r="N2741" s="48">
        <v>90.12</v>
      </c>
      <c r="O2741" s="49">
        <v>45715.208333333336</v>
      </c>
    </row>
    <row r="2742" spans="12:15">
      <c r="L2742" t="s">
        <v>309</v>
      </c>
      <c r="M2742" s="44">
        <v>45714</v>
      </c>
      <c r="N2742" s="48">
        <v>87.85</v>
      </c>
      <c r="O2742" s="49">
        <v>45715.229166666664</v>
      </c>
    </row>
    <row r="2743" spans="12:15">
      <c r="L2743" t="s">
        <v>309</v>
      </c>
      <c r="M2743" s="44">
        <v>45714</v>
      </c>
      <c r="N2743" s="48">
        <v>90.11</v>
      </c>
      <c r="O2743" s="49">
        <v>45715.25</v>
      </c>
    </row>
    <row r="2744" spans="12:15">
      <c r="L2744" t="s">
        <v>309</v>
      </c>
      <c r="M2744" s="44">
        <v>45714</v>
      </c>
      <c r="N2744" s="48">
        <v>89.23</v>
      </c>
      <c r="O2744" s="49">
        <v>45715.270833333336</v>
      </c>
    </row>
    <row r="2745" spans="12:15">
      <c r="L2745" t="s">
        <v>309</v>
      </c>
      <c r="M2745" s="44">
        <v>45714</v>
      </c>
      <c r="N2745" s="48">
        <v>87.77</v>
      </c>
      <c r="O2745" s="49">
        <v>45715.291666666664</v>
      </c>
    </row>
    <row r="2746" spans="12:15">
      <c r="L2746" t="s">
        <v>309</v>
      </c>
      <c r="M2746" s="44">
        <v>45714</v>
      </c>
      <c r="N2746" s="48">
        <v>87.77</v>
      </c>
      <c r="O2746" s="49">
        <v>45715.3125</v>
      </c>
    </row>
    <row r="2747" spans="12:15">
      <c r="L2747" t="s">
        <v>309</v>
      </c>
      <c r="M2747" s="44">
        <v>45715</v>
      </c>
      <c r="N2747" s="48">
        <v>89.97</v>
      </c>
      <c r="O2747" s="49">
        <v>45715.333333333336</v>
      </c>
    </row>
    <row r="2748" spans="12:15">
      <c r="L2748" t="s">
        <v>309</v>
      </c>
      <c r="M2748" s="44">
        <v>45715</v>
      </c>
      <c r="N2748" s="48">
        <v>89.97</v>
      </c>
      <c r="O2748" s="49">
        <v>45715.354166666664</v>
      </c>
    </row>
    <row r="2749" spans="12:15">
      <c r="L2749" t="s">
        <v>309</v>
      </c>
      <c r="M2749" s="44">
        <v>45715</v>
      </c>
      <c r="N2749" s="48">
        <v>89.97</v>
      </c>
      <c r="O2749" s="49">
        <v>45715.375</v>
      </c>
    </row>
    <row r="2750" spans="12:15">
      <c r="L2750" t="s">
        <v>309</v>
      </c>
      <c r="M2750" s="44">
        <v>45715</v>
      </c>
      <c r="N2750" s="48">
        <v>89.4</v>
      </c>
      <c r="O2750" s="49">
        <v>45715.395833333336</v>
      </c>
    </row>
    <row r="2751" spans="12:15">
      <c r="L2751" t="s">
        <v>309</v>
      </c>
      <c r="M2751" s="44">
        <v>45715</v>
      </c>
      <c r="N2751" s="48">
        <v>89.1</v>
      </c>
      <c r="O2751" s="49">
        <v>45715.416666666664</v>
      </c>
    </row>
    <row r="2752" spans="12:15">
      <c r="L2752" t="s">
        <v>309</v>
      </c>
      <c r="M2752" s="44">
        <v>45715</v>
      </c>
      <c r="N2752" s="48">
        <v>89.12</v>
      </c>
      <c r="O2752" s="49">
        <v>45715.4375</v>
      </c>
    </row>
    <row r="2753" spans="12:15">
      <c r="L2753" t="s">
        <v>309</v>
      </c>
      <c r="M2753" s="44">
        <v>45715</v>
      </c>
      <c r="N2753" s="48">
        <v>89.05</v>
      </c>
      <c r="O2753" s="49">
        <v>45715.458333333336</v>
      </c>
    </row>
    <row r="2754" spans="12:15">
      <c r="L2754" t="s">
        <v>309</v>
      </c>
      <c r="M2754" s="44">
        <v>45715</v>
      </c>
      <c r="N2754" s="48">
        <v>89.17</v>
      </c>
      <c r="O2754" s="49">
        <v>45715.479166666664</v>
      </c>
    </row>
    <row r="2755" spans="12:15">
      <c r="L2755" t="s">
        <v>309</v>
      </c>
      <c r="M2755" s="44">
        <v>45715</v>
      </c>
      <c r="N2755" s="48">
        <v>89.44</v>
      </c>
      <c r="O2755" s="49">
        <v>45715.5</v>
      </c>
    </row>
    <row r="2756" spans="12:15">
      <c r="L2756" t="s">
        <v>309</v>
      </c>
      <c r="M2756" s="44">
        <v>45715</v>
      </c>
      <c r="N2756" s="48">
        <v>89.49</v>
      </c>
      <c r="O2756" s="49">
        <v>45715.520833333336</v>
      </c>
    </row>
    <row r="2757" spans="12:15">
      <c r="L2757" t="s">
        <v>309</v>
      </c>
      <c r="M2757" s="44">
        <v>45715</v>
      </c>
      <c r="N2757" s="48">
        <v>89.54</v>
      </c>
      <c r="O2757" s="49">
        <v>45715.541666666664</v>
      </c>
    </row>
    <row r="2758" spans="12:15">
      <c r="L2758" t="s">
        <v>309</v>
      </c>
      <c r="M2758" s="44">
        <v>45715</v>
      </c>
      <c r="N2758" s="48">
        <v>88.24</v>
      </c>
      <c r="O2758" s="49">
        <v>45715.5625</v>
      </c>
    </row>
    <row r="2759" spans="12:15">
      <c r="L2759" t="s">
        <v>309</v>
      </c>
      <c r="M2759" s="44">
        <v>45715</v>
      </c>
      <c r="N2759" s="48">
        <v>90.19</v>
      </c>
      <c r="O2759" s="49">
        <v>45715.583333333336</v>
      </c>
    </row>
    <row r="2760" spans="12:15">
      <c r="L2760" t="s">
        <v>309</v>
      </c>
      <c r="M2760" s="44">
        <v>45715</v>
      </c>
      <c r="N2760" s="48">
        <v>90.41</v>
      </c>
      <c r="O2760" s="49">
        <v>45715.604166666664</v>
      </c>
    </row>
    <row r="2761" spans="12:15">
      <c r="L2761" t="s">
        <v>309</v>
      </c>
      <c r="M2761" s="44">
        <v>45715</v>
      </c>
      <c r="N2761" s="48">
        <v>90.41</v>
      </c>
      <c r="O2761" s="49">
        <v>45715.625</v>
      </c>
    </row>
    <row r="2762" spans="12:15">
      <c r="L2762" t="s">
        <v>309</v>
      </c>
      <c r="M2762" s="44">
        <v>45715</v>
      </c>
      <c r="N2762" s="48">
        <v>89.97</v>
      </c>
      <c r="O2762" s="49">
        <v>45715.645833333336</v>
      </c>
    </row>
    <row r="2763" spans="12:15">
      <c r="L2763" t="s">
        <v>309</v>
      </c>
      <c r="M2763" s="44">
        <v>45715</v>
      </c>
      <c r="N2763" s="48">
        <v>90.54</v>
      </c>
      <c r="O2763" s="49">
        <v>45715.666666666664</v>
      </c>
    </row>
    <row r="2764" spans="12:15">
      <c r="L2764" t="s">
        <v>309</v>
      </c>
      <c r="M2764" s="44">
        <v>45715</v>
      </c>
      <c r="N2764" s="48">
        <v>92.52</v>
      </c>
      <c r="O2764" s="49">
        <v>45715.6875</v>
      </c>
    </row>
    <row r="2765" spans="12:15">
      <c r="L2765" t="s">
        <v>309</v>
      </c>
      <c r="M2765" s="44">
        <v>45715</v>
      </c>
      <c r="N2765" s="48">
        <v>97.73</v>
      </c>
      <c r="O2765" s="49">
        <v>45715.708333333336</v>
      </c>
    </row>
    <row r="2766" spans="12:15">
      <c r="L2766" t="s">
        <v>309</v>
      </c>
      <c r="M2766" s="44">
        <v>45715</v>
      </c>
      <c r="N2766" s="48">
        <v>101.42</v>
      </c>
      <c r="O2766" s="49">
        <v>45715.729166666664</v>
      </c>
    </row>
    <row r="2767" spans="12:15">
      <c r="L2767" t="s">
        <v>309</v>
      </c>
      <c r="M2767" s="44">
        <v>45715</v>
      </c>
      <c r="N2767" s="48">
        <v>118.87</v>
      </c>
      <c r="O2767" s="49">
        <v>45715.75</v>
      </c>
    </row>
    <row r="2768" spans="12:15">
      <c r="L2768" t="s">
        <v>309</v>
      </c>
      <c r="M2768" s="44">
        <v>45715</v>
      </c>
      <c r="N2768" s="48">
        <v>116.83</v>
      </c>
      <c r="O2768" s="49">
        <v>45715.770833333336</v>
      </c>
    </row>
    <row r="2769" spans="12:15">
      <c r="L2769" t="s">
        <v>309</v>
      </c>
      <c r="M2769" s="44">
        <v>45715</v>
      </c>
      <c r="N2769" s="48">
        <v>110</v>
      </c>
      <c r="O2769" s="49">
        <v>45715.791666666664</v>
      </c>
    </row>
    <row r="2770" spans="12:15">
      <c r="L2770" t="s">
        <v>309</v>
      </c>
      <c r="M2770" s="44">
        <v>45715</v>
      </c>
      <c r="N2770" s="48">
        <v>100</v>
      </c>
      <c r="O2770" s="49">
        <v>45715.8125</v>
      </c>
    </row>
    <row r="2771" spans="12:15">
      <c r="L2771" t="s">
        <v>309</v>
      </c>
      <c r="M2771" s="44">
        <v>45715</v>
      </c>
      <c r="N2771" s="48">
        <v>93.78</v>
      </c>
      <c r="O2771" s="49">
        <v>45715.833333333336</v>
      </c>
    </row>
    <row r="2772" spans="12:15">
      <c r="L2772" t="s">
        <v>309</v>
      </c>
      <c r="M2772" s="44">
        <v>45715</v>
      </c>
      <c r="N2772" s="48">
        <v>90.56</v>
      </c>
      <c r="O2772" s="49">
        <v>45715.854166666664</v>
      </c>
    </row>
    <row r="2773" spans="12:15">
      <c r="L2773" t="s">
        <v>309</v>
      </c>
      <c r="M2773" s="44">
        <v>45715</v>
      </c>
      <c r="N2773" s="48">
        <v>90.48</v>
      </c>
      <c r="O2773" s="49">
        <v>45715.875</v>
      </c>
    </row>
    <row r="2774" spans="12:15">
      <c r="L2774" t="s">
        <v>309</v>
      </c>
      <c r="M2774" s="44">
        <v>45715</v>
      </c>
      <c r="N2774" s="48">
        <v>90.33</v>
      </c>
      <c r="O2774" s="49">
        <v>45715.895833333336</v>
      </c>
    </row>
    <row r="2775" spans="12:15">
      <c r="L2775" t="s">
        <v>309</v>
      </c>
      <c r="M2775" s="44">
        <v>45715</v>
      </c>
      <c r="N2775" s="48">
        <v>90.29</v>
      </c>
      <c r="O2775" s="49">
        <v>45715.916666666664</v>
      </c>
    </row>
    <row r="2776" spans="12:15">
      <c r="L2776" t="s">
        <v>309</v>
      </c>
      <c r="M2776" s="44">
        <v>45715</v>
      </c>
      <c r="N2776" s="48">
        <v>90.22</v>
      </c>
      <c r="O2776" s="49">
        <v>45715.9375</v>
      </c>
    </row>
    <row r="2777" spans="12:15">
      <c r="L2777" t="s">
        <v>309</v>
      </c>
      <c r="M2777" s="44">
        <v>45715</v>
      </c>
      <c r="N2777" s="48">
        <v>89.65</v>
      </c>
      <c r="O2777" s="49">
        <v>45715.958333333336</v>
      </c>
    </row>
    <row r="2778" spans="12:15">
      <c r="L2778" t="s">
        <v>309</v>
      </c>
      <c r="M2778" s="44">
        <v>45715</v>
      </c>
      <c r="N2778" s="48">
        <v>89.57</v>
      </c>
      <c r="O2778" s="49">
        <v>45715.979166666664</v>
      </c>
    </row>
    <row r="2779" spans="12:15">
      <c r="L2779" t="s">
        <v>309</v>
      </c>
      <c r="M2779" s="44">
        <v>45715</v>
      </c>
      <c r="N2779" s="48">
        <v>86.61</v>
      </c>
      <c r="O2779" s="49">
        <v>45716</v>
      </c>
    </row>
    <row r="2780" spans="12:15">
      <c r="L2780" t="s">
        <v>309</v>
      </c>
      <c r="M2780" s="44">
        <v>45715</v>
      </c>
      <c r="N2780" s="48">
        <v>86.6</v>
      </c>
      <c r="O2780" s="49">
        <v>45716.020833333336</v>
      </c>
    </row>
    <row r="2781" spans="12:15">
      <c r="L2781" t="s">
        <v>309</v>
      </c>
      <c r="M2781" s="44">
        <v>45715</v>
      </c>
      <c r="N2781" s="48">
        <v>86.61</v>
      </c>
      <c r="O2781" s="49">
        <v>45716.041666666664</v>
      </c>
    </row>
    <row r="2782" spans="12:15">
      <c r="L2782" t="s">
        <v>309</v>
      </c>
      <c r="M2782" s="44">
        <v>45715</v>
      </c>
      <c r="N2782" s="48">
        <v>86.6</v>
      </c>
      <c r="O2782" s="49">
        <v>45716.0625</v>
      </c>
    </row>
    <row r="2783" spans="12:15">
      <c r="L2783" t="s">
        <v>309</v>
      </c>
      <c r="M2783" s="44">
        <v>45715</v>
      </c>
      <c r="N2783" s="48">
        <v>86.61</v>
      </c>
      <c r="O2783" s="49">
        <v>45716.083333333336</v>
      </c>
    </row>
    <row r="2784" spans="12:15">
      <c r="L2784" t="s">
        <v>309</v>
      </c>
      <c r="M2784" s="44">
        <v>45715</v>
      </c>
      <c r="N2784" s="48">
        <v>86.61</v>
      </c>
      <c r="O2784" s="49">
        <v>45716.104166666664</v>
      </c>
    </row>
    <row r="2785" spans="12:15">
      <c r="L2785" t="s">
        <v>309</v>
      </c>
      <c r="M2785" s="44">
        <v>45715</v>
      </c>
      <c r="N2785" s="48">
        <v>86.6</v>
      </c>
      <c r="O2785" s="49">
        <v>45716.125</v>
      </c>
    </row>
    <row r="2786" spans="12:15">
      <c r="L2786" t="s">
        <v>309</v>
      </c>
      <c r="M2786" s="44">
        <v>45715</v>
      </c>
      <c r="N2786" s="48">
        <v>86.6</v>
      </c>
      <c r="O2786" s="49">
        <v>45716.145833333336</v>
      </c>
    </row>
    <row r="2787" spans="12:15">
      <c r="L2787" t="s">
        <v>309</v>
      </c>
      <c r="M2787" s="44">
        <v>45715</v>
      </c>
      <c r="N2787" s="48">
        <v>88.24</v>
      </c>
      <c r="O2787" s="49">
        <v>45716.166666666664</v>
      </c>
    </row>
    <row r="2788" spans="12:15">
      <c r="L2788" t="s">
        <v>309</v>
      </c>
      <c r="M2788" s="44">
        <v>45715</v>
      </c>
      <c r="N2788" s="48">
        <v>88.24</v>
      </c>
      <c r="O2788" s="49">
        <v>45716.1875</v>
      </c>
    </row>
    <row r="2789" spans="12:15">
      <c r="L2789" t="s">
        <v>309</v>
      </c>
      <c r="M2789" s="44">
        <v>45715</v>
      </c>
      <c r="N2789" s="48">
        <v>90.46</v>
      </c>
      <c r="O2789" s="49">
        <v>45716.208333333336</v>
      </c>
    </row>
    <row r="2790" spans="12:15">
      <c r="L2790" t="s">
        <v>309</v>
      </c>
      <c r="M2790" s="44">
        <v>45715</v>
      </c>
      <c r="N2790" s="48">
        <v>90.54</v>
      </c>
      <c r="O2790" s="49">
        <v>45716.229166666664</v>
      </c>
    </row>
    <row r="2791" spans="12:15">
      <c r="L2791" t="s">
        <v>309</v>
      </c>
      <c r="M2791" s="44">
        <v>45715</v>
      </c>
      <c r="N2791" s="48">
        <v>90.54</v>
      </c>
      <c r="O2791" s="49">
        <v>45716.25</v>
      </c>
    </row>
    <row r="2792" spans="12:15">
      <c r="L2792" t="s">
        <v>309</v>
      </c>
      <c r="M2792" s="44">
        <v>45715</v>
      </c>
      <c r="N2792" s="48">
        <v>89.97</v>
      </c>
      <c r="O2792" s="49">
        <v>45716.270833333336</v>
      </c>
    </row>
    <row r="2793" spans="12:15">
      <c r="L2793" t="s">
        <v>309</v>
      </c>
      <c r="M2793" s="44">
        <v>45715</v>
      </c>
      <c r="N2793" s="48">
        <v>89.83</v>
      </c>
      <c r="O2793" s="49">
        <v>45716.291666666664</v>
      </c>
    </row>
    <row r="2794" spans="12:15">
      <c r="L2794" t="s">
        <v>309</v>
      </c>
      <c r="M2794" s="44">
        <v>45715</v>
      </c>
      <c r="N2794" s="48">
        <v>89.7</v>
      </c>
      <c r="O2794" s="49">
        <v>45716.3125</v>
      </c>
    </row>
    <row r="2795" spans="12:15">
      <c r="L2795" t="s">
        <v>309</v>
      </c>
      <c r="M2795" s="44">
        <v>45716</v>
      </c>
      <c r="N2795" s="48">
        <v>79.33</v>
      </c>
      <c r="O2795" s="49">
        <v>45716.333333333336</v>
      </c>
    </row>
    <row r="2796" spans="12:15">
      <c r="L2796" t="s">
        <v>309</v>
      </c>
      <c r="M2796" s="44">
        <v>45716</v>
      </c>
      <c r="N2796" s="48">
        <v>79.33</v>
      </c>
      <c r="O2796" s="49">
        <v>45716.354166666664</v>
      </c>
    </row>
    <row r="2797" spans="12:15">
      <c r="L2797" t="s">
        <v>309</v>
      </c>
      <c r="M2797" s="44">
        <v>45716</v>
      </c>
      <c r="N2797" s="48">
        <v>86.9</v>
      </c>
      <c r="O2797" s="49">
        <v>45716.375</v>
      </c>
    </row>
    <row r="2798" spans="12:15">
      <c r="L2798" t="s">
        <v>309</v>
      </c>
      <c r="M2798" s="44">
        <v>45716</v>
      </c>
      <c r="N2798" s="48">
        <v>87.04</v>
      </c>
      <c r="O2798" s="49">
        <v>45716.395833333336</v>
      </c>
    </row>
    <row r="2799" spans="12:15">
      <c r="L2799" t="s">
        <v>309</v>
      </c>
      <c r="M2799" s="44">
        <v>45716</v>
      </c>
      <c r="N2799" s="48">
        <v>87.16</v>
      </c>
      <c r="O2799" s="49">
        <v>45716.416666666664</v>
      </c>
    </row>
    <row r="2800" spans="12:15">
      <c r="L2800" t="s">
        <v>309</v>
      </c>
      <c r="M2800" s="44">
        <v>45716</v>
      </c>
      <c r="N2800" s="48">
        <v>79.33</v>
      </c>
      <c r="O2800" s="49">
        <v>45716.4375</v>
      </c>
    </row>
    <row r="2801" spans="12:15">
      <c r="L2801" t="s">
        <v>309</v>
      </c>
      <c r="M2801" s="44">
        <v>45716</v>
      </c>
      <c r="N2801" s="48">
        <v>79.33</v>
      </c>
      <c r="O2801" s="49">
        <v>45716.458333333336</v>
      </c>
    </row>
    <row r="2802" spans="12:15">
      <c r="L2802" t="s">
        <v>309</v>
      </c>
      <c r="M2802" s="44">
        <v>45716</v>
      </c>
      <c r="N2802" s="48">
        <v>77.63</v>
      </c>
      <c r="O2802" s="49">
        <v>45716.479166666664</v>
      </c>
    </row>
    <row r="2803" spans="12:15">
      <c r="L2803" t="s">
        <v>309</v>
      </c>
      <c r="M2803" s="44">
        <v>45716</v>
      </c>
      <c r="N2803" s="48">
        <v>87.09</v>
      </c>
      <c r="O2803" s="49">
        <v>45716.5</v>
      </c>
    </row>
    <row r="2804" spans="12:15">
      <c r="L2804" t="s">
        <v>309</v>
      </c>
      <c r="M2804" s="44">
        <v>45716</v>
      </c>
      <c r="N2804" s="48">
        <v>87.11</v>
      </c>
      <c r="O2804" s="49">
        <v>45716.520833333336</v>
      </c>
    </row>
    <row r="2805" spans="12:15">
      <c r="L2805" t="s">
        <v>309</v>
      </c>
      <c r="M2805" s="44">
        <v>45716</v>
      </c>
      <c r="N2805" s="48">
        <v>85.71</v>
      </c>
      <c r="O2805" s="49">
        <v>45716.541666666664</v>
      </c>
    </row>
    <row r="2806" spans="12:15">
      <c r="L2806" t="s">
        <v>309</v>
      </c>
      <c r="M2806" s="44">
        <v>45716</v>
      </c>
      <c r="N2806" s="48">
        <v>87.37</v>
      </c>
      <c r="O2806" s="49">
        <v>45716.5625</v>
      </c>
    </row>
    <row r="2807" spans="12:15">
      <c r="L2807" t="s">
        <v>309</v>
      </c>
      <c r="M2807" s="44">
        <v>45716</v>
      </c>
      <c r="N2807" s="48">
        <v>87.59</v>
      </c>
      <c r="O2807" s="49">
        <v>45716.583333333336</v>
      </c>
    </row>
    <row r="2808" spans="12:15">
      <c r="L2808" t="s">
        <v>309</v>
      </c>
      <c r="M2808" s="44">
        <v>45716</v>
      </c>
      <c r="N2808" s="48">
        <v>87.78</v>
      </c>
      <c r="O2808" s="49">
        <v>45716.604166666664</v>
      </c>
    </row>
    <row r="2809" spans="12:15">
      <c r="L2809" t="s">
        <v>309</v>
      </c>
      <c r="M2809" s="44">
        <v>45716</v>
      </c>
      <c r="N2809" s="48">
        <v>87.86</v>
      </c>
      <c r="O2809" s="49">
        <v>45716.625</v>
      </c>
    </row>
    <row r="2810" spans="12:15">
      <c r="L2810" t="s">
        <v>309</v>
      </c>
      <c r="M2810" s="44">
        <v>45716</v>
      </c>
      <c r="N2810" s="48">
        <v>88.5</v>
      </c>
      <c r="O2810" s="49">
        <v>45716.645833333336</v>
      </c>
    </row>
    <row r="2811" spans="12:15">
      <c r="L2811" t="s">
        <v>309</v>
      </c>
      <c r="M2811" s="44">
        <v>45716</v>
      </c>
      <c r="N2811" s="48">
        <v>90.73</v>
      </c>
      <c r="O2811" s="49">
        <v>45716.666666666664</v>
      </c>
    </row>
    <row r="2812" spans="12:15">
      <c r="L2812" t="s">
        <v>309</v>
      </c>
      <c r="M2812" s="44">
        <v>45716</v>
      </c>
      <c r="N2812" s="48">
        <v>96.86</v>
      </c>
      <c r="O2812" s="49">
        <v>45716.6875</v>
      </c>
    </row>
    <row r="2813" spans="12:15">
      <c r="L2813" t="s">
        <v>309</v>
      </c>
      <c r="M2813" s="44">
        <v>45716</v>
      </c>
      <c r="N2813" s="48">
        <v>104.87</v>
      </c>
      <c r="O2813" s="49">
        <v>45716.708333333336</v>
      </c>
    </row>
    <row r="2814" spans="12:15">
      <c r="L2814" t="s">
        <v>309</v>
      </c>
      <c r="M2814" s="44">
        <v>45716</v>
      </c>
      <c r="N2814" s="48">
        <v>110.63</v>
      </c>
      <c r="O2814" s="49">
        <v>45716.729166666664</v>
      </c>
    </row>
    <row r="2815" spans="12:15">
      <c r="L2815" t="s">
        <v>309</v>
      </c>
      <c r="M2815" s="44">
        <v>45716</v>
      </c>
      <c r="N2815" s="48">
        <v>119.59</v>
      </c>
      <c r="O2815" s="49">
        <v>45716.75</v>
      </c>
    </row>
    <row r="2816" spans="12:15">
      <c r="L2816" t="s">
        <v>309</v>
      </c>
      <c r="M2816" s="44">
        <v>45716</v>
      </c>
      <c r="N2816" s="48">
        <v>111.51</v>
      </c>
      <c r="O2816" s="49">
        <v>45716.770833333336</v>
      </c>
    </row>
    <row r="2817" spans="12:15">
      <c r="L2817" t="s">
        <v>309</v>
      </c>
      <c r="M2817" s="44">
        <v>45716</v>
      </c>
      <c r="N2817" s="48">
        <v>114.67</v>
      </c>
      <c r="O2817" s="49">
        <v>45716.791666666664</v>
      </c>
    </row>
    <row r="2818" spans="12:15">
      <c r="L2818" t="s">
        <v>309</v>
      </c>
      <c r="M2818" s="44">
        <v>45716</v>
      </c>
      <c r="N2818" s="48">
        <v>103.66</v>
      </c>
      <c r="O2818" s="49">
        <v>45716.8125</v>
      </c>
    </row>
    <row r="2819" spans="12:15">
      <c r="L2819" t="s">
        <v>309</v>
      </c>
      <c r="M2819" s="44">
        <v>45716</v>
      </c>
      <c r="N2819" s="48">
        <v>100</v>
      </c>
      <c r="O2819" s="49">
        <v>45716.833333333336</v>
      </c>
    </row>
    <row r="2820" spans="12:15">
      <c r="L2820" t="s">
        <v>309</v>
      </c>
      <c r="M2820" s="44">
        <v>45716</v>
      </c>
      <c r="N2820" s="48">
        <v>91.92</v>
      </c>
      <c r="O2820" s="49">
        <v>45716.854166666664</v>
      </c>
    </row>
    <row r="2821" spans="12:15">
      <c r="L2821" t="s">
        <v>309</v>
      </c>
      <c r="M2821" s="44">
        <v>45716</v>
      </c>
      <c r="N2821" s="48">
        <v>90.32</v>
      </c>
      <c r="O2821" s="49">
        <v>45716.875</v>
      </c>
    </row>
    <row r="2822" spans="12:15">
      <c r="L2822" t="s">
        <v>309</v>
      </c>
      <c r="M2822" s="44">
        <v>45716</v>
      </c>
      <c r="N2822" s="48">
        <v>90.05</v>
      </c>
      <c r="O2822" s="49">
        <v>45716.895833333336</v>
      </c>
    </row>
    <row r="2823" spans="12:15">
      <c r="L2823" t="s">
        <v>309</v>
      </c>
      <c r="M2823" s="44">
        <v>45716</v>
      </c>
      <c r="N2823" s="48">
        <v>88.14</v>
      </c>
      <c r="O2823" s="49">
        <v>45716.916666666664</v>
      </c>
    </row>
    <row r="2824" spans="12:15">
      <c r="L2824" t="s">
        <v>309</v>
      </c>
      <c r="M2824" s="44">
        <v>45716</v>
      </c>
      <c r="N2824" s="48">
        <v>87.86</v>
      </c>
      <c r="O2824" s="49">
        <v>45716.9375</v>
      </c>
    </row>
    <row r="2825" spans="12:15">
      <c r="L2825" t="s">
        <v>309</v>
      </c>
      <c r="M2825" s="44">
        <v>45716</v>
      </c>
      <c r="N2825" s="48">
        <v>87.66</v>
      </c>
      <c r="O2825" s="49">
        <v>45716.958333333336</v>
      </c>
    </row>
    <row r="2826" spans="12:15">
      <c r="L2826" t="s">
        <v>309</v>
      </c>
      <c r="M2826" s="44">
        <v>45716</v>
      </c>
      <c r="N2826" s="48">
        <v>86.6</v>
      </c>
      <c r="O2826" s="49">
        <v>45716.979166666664</v>
      </c>
    </row>
    <row r="2827" spans="12:15">
      <c r="L2827" t="s">
        <v>309</v>
      </c>
      <c r="M2827" s="44">
        <v>45716</v>
      </c>
      <c r="N2827" s="48">
        <v>84.78</v>
      </c>
      <c r="O2827" s="49">
        <v>45717</v>
      </c>
    </row>
    <row r="2828" spans="12:15">
      <c r="L2828" t="s">
        <v>309</v>
      </c>
      <c r="M2828" s="44">
        <v>45716</v>
      </c>
      <c r="N2828" s="48">
        <v>84.78</v>
      </c>
      <c r="O2828" s="49">
        <v>45717.020833333336</v>
      </c>
    </row>
    <row r="2829" spans="12:15">
      <c r="L2829" t="s">
        <v>309</v>
      </c>
      <c r="M2829" s="44">
        <v>45716</v>
      </c>
      <c r="N2829" s="48">
        <v>84.78</v>
      </c>
      <c r="O2829" s="49">
        <v>45717.041666666664</v>
      </c>
    </row>
    <row r="2830" spans="12:15">
      <c r="L2830" t="s">
        <v>309</v>
      </c>
      <c r="M2830" s="44">
        <v>45716</v>
      </c>
      <c r="N2830" s="48">
        <v>87.25</v>
      </c>
      <c r="O2830" s="49">
        <v>45717.0625</v>
      </c>
    </row>
    <row r="2831" spans="12:15">
      <c r="L2831" t="s">
        <v>309</v>
      </c>
      <c r="M2831" s="44">
        <v>45716</v>
      </c>
      <c r="N2831" s="48">
        <v>87.17</v>
      </c>
      <c r="O2831" s="49">
        <v>45717.083333333336</v>
      </c>
    </row>
    <row r="2832" spans="12:15">
      <c r="L2832" t="s">
        <v>309</v>
      </c>
      <c r="M2832" s="44">
        <v>45716</v>
      </c>
      <c r="N2832" s="48">
        <v>87.25</v>
      </c>
      <c r="O2832" s="49">
        <v>45717.104166666664</v>
      </c>
    </row>
    <row r="2833" spans="12:15">
      <c r="L2833" t="s">
        <v>309</v>
      </c>
      <c r="M2833" s="44">
        <v>45716</v>
      </c>
      <c r="N2833" s="48">
        <v>87.24</v>
      </c>
      <c r="O2833" s="49">
        <v>45717.125</v>
      </c>
    </row>
    <row r="2834" spans="12:15">
      <c r="L2834" t="s">
        <v>309</v>
      </c>
      <c r="M2834" s="44">
        <v>45716</v>
      </c>
      <c r="N2834" s="48">
        <v>87.25</v>
      </c>
      <c r="O2834" s="49">
        <v>45717.145833333336</v>
      </c>
    </row>
    <row r="2835" spans="12:15">
      <c r="L2835" t="s">
        <v>309</v>
      </c>
      <c r="M2835" s="44">
        <v>45716</v>
      </c>
      <c r="N2835" s="48">
        <v>87.25</v>
      </c>
      <c r="O2835" s="49">
        <v>45717.166666666664</v>
      </c>
    </row>
    <row r="2836" spans="12:15">
      <c r="L2836" t="s">
        <v>309</v>
      </c>
      <c r="M2836" s="44">
        <v>45716</v>
      </c>
      <c r="N2836" s="48">
        <v>87.26</v>
      </c>
      <c r="O2836" s="49">
        <v>45717.1875</v>
      </c>
    </row>
    <row r="2837" spans="12:15">
      <c r="L2837" t="s">
        <v>309</v>
      </c>
      <c r="M2837" s="44">
        <v>45716</v>
      </c>
      <c r="N2837" s="48">
        <v>87.37</v>
      </c>
      <c r="O2837" s="49">
        <v>45717.208333333336</v>
      </c>
    </row>
    <row r="2838" spans="12:15">
      <c r="L2838" t="s">
        <v>309</v>
      </c>
      <c r="M2838" s="44">
        <v>45716</v>
      </c>
      <c r="N2838" s="48">
        <v>87.37</v>
      </c>
      <c r="O2838" s="49">
        <v>45717.229166666664</v>
      </c>
    </row>
    <row r="2839" spans="12:15">
      <c r="L2839" t="s">
        <v>309</v>
      </c>
      <c r="M2839" s="44">
        <v>45716</v>
      </c>
      <c r="N2839" s="48">
        <v>87.26</v>
      </c>
      <c r="O2839" s="49">
        <v>45717.25</v>
      </c>
    </row>
    <row r="2840" spans="12:15">
      <c r="L2840" t="s">
        <v>309</v>
      </c>
      <c r="M2840" s="44">
        <v>45716</v>
      </c>
      <c r="N2840" s="48">
        <v>86.61</v>
      </c>
      <c r="O2840" s="49">
        <v>45717.270833333336</v>
      </c>
    </row>
    <row r="2841" spans="12:15">
      <c r="L2841" t="s">
        <v>309</v>
      </c>
      <c r="M2841" s="44">
        <v>45716</v>
      </c>
      <c r="N2841" s="48">
        <v>86.57</v>
      </c>
      <c r="O2841" s="49">
        <v>45717.291666666664</v>
      </c>
    </row>
    <row r="2842" spans="12:15">
      <c r="L2842" t="s">
        <v>309</v>
      </c>
      <c r="M2842" s="44">
        <v>45716</v>
      </c>
      <c r="N2842" s="48">
        <v>86.61</v>
      </c>
      <c r="O2842" s="49">
        <v>45717.3125</v>
      </c>
    </row>
    <row r="2843" spans="12:15">
      <c r="L2843" t="s">
        <v>309</v>
      </c>
      <c r="M2843" s="44">
        <v>45717</v>
      </c>
      <c r="N2843" s="48">
        <v>40</v>
      </c>
      <c r="O2843" s="49">
        <v>45717.333333333336</v>
      </c>
    </row>
    <row r="2844" spans="12:15">
      <c r="L2844" t="s">
        <v>309</v>
      </c>
      <c r="M2844" s="44">
        <v>45717</v>
      </c>
      <c r="N2844" s="48">
        <v>40</v>
      </c>
      <c r="O2844" s="49">
        <v>45717.354166666664</v>
      </c>
    </row>
    <row r="2845" spans="12:15">
      <c r="L2845" t="s">
        <v>309</v>
      </c>
      <c r="M2845" s="44">
        <v>45717</v>
      </c>
      <c r="N2845" s="48">
        <v>40</v>
      </c>
      <c r="O2845" s="49">
        <v>45717.375</v>
      </c>
    </row>
    <row r="2846" spans="12:15">
      <c r="L2846" t="s">
        <v>309</v>
      </c>
      <c r="M2846" s="44">
        <v>45717</v>
      </c>
      <c r="N2846" s="48">
        <v>40</v>
      </c>
      <c r="O2846" s="49">
        <v>45717.395833333336</v>
      </c>
    </row>
    <row r="2847" spans="12:15">
      <c r="L2847" t="s">
        <v>309</v>
      </c>
      <c r="M2847" s="44">
        <v>45717</v>
      </c>
      <c r="N2847" s="48">
        <v>33.590000000000003</v>
      </c>
      <c r="O2847" s="49">
        <v>45717.416666666664</v>
      </c>
    </row>
    <row r="2848" spans="12:15">
      <c r="L2848" t="s">
        <v>309</v>
      </c>
      <c r="M2848" s="44">
        <v>45717</v>
      </c>
      <c r="N2848" s="48">
        <v>33.590000000000003</v>
      </c>
      <c r="O2848" s="49">
        <v>45717.4375</v>
      </c>
    </row>
    <row r="2849" spans="12:15">
      <c r="L2849" t="s">
        <v>309</v>
      </c>
      <c r="M2849" s="44">
        <v>45717</v>
      </c>
      <c r="N2849" s="48">
        <v>33.590000000000003</v>
      </c>
      <c r="O2849" s="49">
        <v>45717.458333333336</v>
      </c>
    </row>
    <row r="2850" spans="12:15">
      <c r="L2850" t="s">
        <v>309</v>
      </c>
      <c r="M2850" s="44">
        <v>45717</v>
      </c>
      <c r="N2850" s="48">
        <v>33.590000000000003</v>
      </c>
      <c r="O2850" s="49">
        <v>45717.479166666664</v>
      </c>
    </row>
    <row r="2851" spans="12:15">
      <c r="L2851" t="s">
        <v>309</v>
      </c>
      <c r="M2851" s="44">
        <v>45717</v>
      </c>
      <c r="N2851" s="48">
        <v>33.590000000000003</v>
      </c>
      <c r="O2851" s="49">
        <v>45717.5</v>
      </c>
    </row>
    <row r="2852" spans="12:15">
      <c r="L2852" t="s">
        <v>309</v>
      </c>
      <c r="M2852" s="44">
        <v>45717</v>
      </c>
      <c r="N2852" s="48">
        <v>40.630000000000003</v>
      </c>
      <c r="O2852" s="49">
        <v>45717.520833333336</v>
      </c>
    </row>
    <row r="2853" spans="12:15">
      <c r="L2853" t="s">
        <v>309</v>
      </c>
      <c r="M2853" s="44">
        <v>45717</v>
      </c>
      <c r="N2853" s="48">
        <v>41.9</v>
      </c>
      <c r="O2853" s="49">
        <v>45717.541666666664</v>
      </c>
    </row>
    <row r="2854" spans="12:15">
      <c r="L2854" t="s">
        <v>309</v>
      </c>
      <c r="M2854" s="44">
        <v>45717</v>
      </c>
      <c r="N2854" s="48">
        <v>47.43</v>
      </c>
      <c r="O2854" s="49">
        <v>45717.5625</v>
      </c>
    </row>
    <row r="2855" spans="12:15">
      <c r="L2855" t="s">
        <v>309</v>
      </c>
      <c r="M2855" s="44">
        <v>45717</v>
      </c>
      <c r="N2855" s="48">
        <v>66</v>
      </c>
      <c r="O2855" s="49">
        <v>45717.583333333336</v>
      </c>
    </row>
    <row r="2856" spans="12:15">
      <c r="L2856" t="s">
        <v>309</v>
      </c>
      <c r="M2856" s="44">
        <v>45717</v>
      </c>
      <c r="N2856" s="48">
        <v>86.64</v>
      </c>
      <c r="O2856" s="49">
        <v>45717.604166666664</v>
      </c>
    </row>
    <row r="2857" spans="12:15">
      <c r="L2857" t="s">
        <v>309</v>
      </c>
      <c r="M2857" s="44">
        <v>45717</v>
      </c>
      <c r="N2857" s="48">
        <v>70.150000000000006</v>
      </c>
      <c r="O2857" s="49">
        <v>45717.625</v>
      </c>
    </row>
    <row r="2858" spans="12:15">
      <c r="L2858" t="s">
        <v>309</v>
      </c>
      <c r="M2858" s="44">
        <v>45717</v>
      </c>
      <c r="N2858" s="48">
        <v>87.96</v>
      </c>
      <c r="O2858" s="49">
        <v>45717.645833333336</v>
      </c>
    </row>
    <row r="2859" spans="12:15">
      <c r="L2859" t="s">
        <v>309</v>
      </c>
      <c r="M2859" s="44">
        <v>45717</v>
      </c>
      <c r="N2859" s="48">
        <v>88.85</v>
      </c>
      <c r="O2859" s="49">
        <v>45717.666666666664</v>
      </c>
    </row>
    <row r="2860" spans="12:15">
      <c r="L2860" t="s">
        <v>309</v>
      </c>
      <c r="M2860" s="44">
        <v>45717</v>
      </c>
      <c r="N2860" s="48">
        <v>90.49</v>
      </c>
      <c r="O2860" s="49">
        <v>45717.6875</v>
      </c>
    </row>
    <row r="2861" spans="12:15">
      <c r="L2861" t="s">
        <v>309</v>
      </c>
      <c r="M2861" s="44">
        <v>45717</v>
      </c>
      <c r="N2861" s="48">
        <v>99.26</v>
      </c>
      <c r="O2861" s="49">
        <v>45717.708333333336</v>
      </c>
    </row>
    <row r="2862" spans="12:15">
      <c r="L2862" t="s">
        <v>309</v>
      </c>
      <c r="M2862" s="44">
        <v>45717</v>
      </c>
      <c r="N2862" s="48">
        <v>108.63</v>
      </c>
      <c r="O2862" s="49">
        <v>45717.729166666664</v>
      </c>
    </row>
    <row r="2863" spans="12:15">
      <c r="L2863" t="s">
        <v>309</v>
      </c>
      <c r="M2863" s="44">
        <v>45717</v>
      </c>
      <c r="N2863" s="48">
        <v>111.18</v>
      </c>
      <c r="O2863" s="49">
        <v>45717.75</v>
      </c>
    </row>
    <row r="2864" spans="12:15">
      <c r="L2864" t="s">
        <v>309</v>
      </c>
      <c r="M2864" s="44">
        <v>45717</v>
      </c>
      <c r="N2864" s="48">
        <v>101.38</v>
      </c>
      <c r="O2864" s="49">
        <v>45717.770833333336</v>
      </c>
    </row>
    <row r="2865" spans="12:15">
      <c r="L2865" t="s">
        <v>309</v>
      </c>
      <c r="M2865" s="44">
        <v>45717</v>
      </c>
      <c r="N2865" s="48">
        <v>99.49</v>
      </c>
      <c r="O2865" s="49">
        <v>45717.791666666664</v>
      </c>
    </row>
    <row r="2866" spans="12:15">
      <c r="L2866" t="s">
        <v>309</v>
      </c>
      <c r="M2866" s="44">
        <v>45717</v>
      </c>
      <c r="N2866" s="48">
        <v>94.05</v>
      </c>
      <c r="O2866" s="49">
        <v>45717.8125</v>
      </c>
    </row>
    <row r="2867" spans="12:15">
      <c r="L2867" t="s">
        <v>309</v>
      </c>
      <c r="M2867" s="44">
        <v>45717</v>
      </c>
      <c r="N2867" s="48">
        <v>90.14</v>
      </c>
      <c r="O2867" s="49">
        <v>45717.833333333336</v>
      </c>
    </row>
    <row r="2868" spans="12:15">
      <c r="L2868" t="s">
        <v>309</v>
      </c>
      <c r="M2868" s="44">
        <v>45717</v>
      </c>
      <c r="N2868" s="48">
        <v>90.04</v>
      </c>
      <c r="O2868" s="49">
        <v>45717.854166666664</v>
      </c>
    </row>
    <row r="2869" spans="12:15">
      <c r="L2869" t="s">
        <v>309</v>
      </c>
      <c r="M2869" s="44">
        <v>45717</v>
      </c>
      <c r="N2869" s="48">
        <v>89.86</v>
      </c>
      <c r="O2869" s="49">
        <v>45717.875</v>
      </c>
    </row>
    <row r="2870" spans="12:15">
      <c r="L2870" t="s">
        <v>309</v>
      </c>
      <c r="M2870" s="44">
        <v>45717</v>
      </c>
      <c r="N2870" s="48">
        <v>88.62</v>
      </c>
      <c r="O2870" s="49">
        <v>45717.895833333336</v>
      </c>
    </row>
    <row r="2871" spans="12:15">
      <c r="L2871" t="s">
        <v>309</v>
      </c>
      <c r="M2871" s="44">
        <v>45717</v>
      </c>
      <c r="N2871" s="48">
        <v>88.28</v>
      </c>
      <c r="O2871" s="49">
        <v>45717.916666666664</v>
      </c>
    </row>
    <row r="2872" spans="12:15">
      <c r="L2872" t="s">
        <v>309</v>
      </c>
      <c r="M2872" s="44">
        <v>45717</v>
      </c>
      <c r="N2872" s="48">
        <v>88.08</v>
      </c>
      <c r="O2872" s="49">
        <v>45717.9375</v>
      </c>
    </row>
    <row r="2873" spans="12:15">
      <c r="L2873" t="s">
        <v>309</v>
      </c>
      <c r="M2873" s="44">
        <v>45717</v>
      </c>
      <c r="N2873" s="48">
        <v>87.78</v>
      </c>
      <c r="O2873" s="49">
        <v>45717.958333333336</v>
      </c>
    </row>
    <row r="2874" spans="12:15">
      <c r="L2874" t="s">
        <v>309</v>
      </c>
      <c r="M2874" s="44">
        <v>45717</v>
      </c>
      <c r="N2874" s="48">
        <v>87.73</v>
      </c>
      <c r="O2874" s="49">
        <v>45717.979166666664</v>
      </c>
    </row>
    <row r="2875" spans="12:15">
      <c r="L2875" t="s">
        <v>309</v>
      </c>
      <c r="M2875" s="44">
        <v>45717</v>
      </c>
      <c r="N2875" s="48">
        <v>87.69</v>
      </c>
      <c r="O2875" s="49">
        <v>45718</v>
      </c>
    </row>
    <row r="2876" spans="12:15">
      <c r="L2876" t="s">
        <v>309</v>
      </c>
      <c r="M2876" s="44">
        <v>45717</v>
      </c>
      <c r="N2876" s="48">
        <v>87.65</v>
      </c>
      <c r="O2876" s="49">
        <v>45718.020833333336</v>
      </c>
    </row>
    <row r="2877" spans="12:15">
      <c r="L2877" t="s">
        <v>309</v>
      </c>
      <c r="M2877" s="44">
        <v>45717</v>
      </c>
      <c r="N2877" s="48">
        <v>87.61</v>
      </c>
      <c r="O2877" s="49">
        <v>45718.041666666664</v>
      </c>
    </row>
    <row r="2878" spans="12:15">
      <c r="L2878" t="s">
        <v>309</v>
      </c>
      <c r="M2878" s="44">
        <v>45717</v>
      </c>
      <c r="N2878" s="48">
        <v>87.58</v>
      </c>
      <c r="O2878" s="49">
        <v>45718.0625</v>
      </c>
    </row>
    <row r="2879" spans="12:15">
      <c r="L2879" t="s">
        <v>309</v>
      </c>
      <c r="M2879" s="44">
        <v>45717</v>
      </c>
      <c r="N2879" s="48">
        <v>87.56</v>
      </c>
      <c r="O2879" s="49">
        <v>45718.083333333336</v>
      </c>
    </row>
    <row r="2880" spans="12:15">
      <c r="L2880" t="s">
        <v>309</v>
      </c>
      <c r="M2880" s="44">
        <v>45717</v>
      </c>
      <c r="N2880" s="48">
        <v>87.53</v>
      </c>
      <c r="O2880" s="49">
        <v>45718.104166666664</v>
      </c>
    </row>
    <row r="2881" spans="12:15">
      <c r="L2881" t="s">
        <v>309</v>
      </c>
      <c r="M2881" s="44">
        <v>45717</v>
      </c>
      <c r="N2881" s="48">
        <v>85</v>
      </c>
      <c r="O2881" s="49">
        <v>45718.125</v>
      </c>
    </row>
    <row r="2882" spans="12:15">
      <c r="L2882" t="s">
        <v>309</v>
      </c>
      <c r="M2882" s="44">
        <v>45717</v>
      </c>
      <c r="N2882" s="48">
        <v>85</v>
      </c>
      <c r="O2882" s="49">
        <v>45718.145833333336</v>
      </c>
    </row>
    <row r="2883" spans="12:15">
      <c r="L2883" t="s">
        <v>309</v>
      </c>
      <c r="M2883" s="44">
        <v>45717</v>
      </c>
      <c r="N2883" s="48">
        <v>87.4</v>
      </c>
      <c r="O2883" s="49">
        <v>45718.166666666664</v>
      </c>
    </row>
    <row r="2884" spans="12:15">
      <c r="L2884" t="s">
        <v>309</v>
      </c>
      <c r="M2884" s="44">
        <v>45717</v>
      </c>
      <c r="N2884" s="48">
        <v>87.4</v>
      </c>
      <c r="O2884" s="49">
        <v>45718.1875</v>
      </c>
    </row>
    <row r="2885" spans="12:15">
      <c r="L2885" t="s">
        <v>309</v>
      </c>
      <c r="M2885" s="44">
        <v>45717</v>
      </c>
      <c r="N2885" s="48">
        <v>86.33</v>
      </c>
      <c r="O2885" s="49">
        <v>45718.208333333336</v>
      </c>
    </row>
    <row r="2886" spans="12:15">
      <c r="L2886" t="s">
        <v>309</v>
      </c>
      <c r="M2886" s="44">
        <v>45717</v>
      </c>
      <c r="N2886" s="48">
        <v>86.25</v>
      </c>
      <c r="O2886" s="49">
        <v>45718.229166666664</v>
      </c>
    </row>
    <row r="2887" spans="12:15">
      <c r="L2887" t="s">
        <v>309</v>
      </c>
      <c r="M2887" s="44">
        <v>45717</v>
      </c>
      <c r="N2887" s="48">
        <v>86.29</v>
      </c>
      <c r="O2887" s="49">
        <v>45718.25</v>
      </c>
    </row>
    <row r="2888" spans="12:15">
      <c r="L2888" t="s">
        <v>309</v>
      </c>
      <c r="M2888" s="44">
        <v>45717</v>
      </c>
      <c r="N2888" s="48">
        <v>86.05</v>
      </c>
      <c r="O2888" s="49">
        <v>45718.270833333336</v>
      </c>
    </row>
    <row r="2889" spans="12:15">
      <c r="L2889" t="s">
        <v>309</v>
      </c>
      <c r="M2889" s="44">
        <v>45717</v>
      </c>
      <c r="N2889" s="48">
        <v>86.3</v>
      </c>
      <c r="O2889" s="49">
        <v>45718.291666666664</v>
      </c>
    </row>
    <row r="2890" spans="12:15">
      <c r="L2890" t="s">
        <v>309</v>
      </c>
      <c r="M2890" s="44">
        <v>45717</v>
      </c>
      <c r="N2890" s="48">
        <v>87.19</v>
      </c>
      <c r="O2890" s="49">
        <v>45718.3125</v>
      </c>
    </row>
    <row r="2891" spans="12:15">
      <c r="L2891" t="s">
        <v>309</v>
      </c>
      <c r="M2891" s="44">
        <v>45718</v>
      </c>
      <c r="N2891" s="48">
        <v>45</v>
      </c>
      <c r="O2891" s="49">
        <v>45718.333333333336</v>
      </c>
    </row>
    <row r="2892" spans="12:15">
      <c r="L2892" t="s">
        <v>309</v>
      </c>
      <c r="M2892" s="44">
        <v>45718</v>
      </c>
      <c r="N2892" s="48">
        <v>45</v>
      </c>
      <c r="O2892" s="49">
        <v>45718.354166666664</v>
      </c>
    </row>
    <row r="2893" spans="12:15">
      <c r="L2893" t="s">
        <v>309</v>
      </c>
      <c r="M2893" s="44">
        <v>45718</v>
      </c>
      <c r="N2893" s="48">
        <v>45</v>
      </c>
      <c r="O2893" s="49">
        <v>45718.375</v>
      </c>
    </row>
    <row r="2894" spans="12:15">
      <c r="L2894" t="s">
        <v>309</v>
      </c>
      <c r="M2894" s="44">
        <v>45718</v>
      </c>
      <c r="N2894" s="48">
        <v>45</v>
      </c>
      <c r="O2894" s="49">
        <v>45718.395833333336</v>
      </c>
    </row>
    <row r="2895" spans="12:15">
      <c r="L2895" t="s">
        <v>309</v>
      </c>
      <c r="M2895" s="44">
        <v>45718</v>
      </c>
      <c r="N2895" s="48">
        <v>45</v>
      </c>
      <c r="O2895" s="49">
        <v>45718.416666666664</v>
      </c>
    </row>
    <row r="2896" spans="12:15">
      <c r="L2896" t="s">
        <v>309</v>
      </c>
      <c r="M2896" s="44">
        <v>45718</v>
      </c>
      <c r="N2896" s="48">
        <v>84.45</v>
      </c>
      <c r="O2896" s="49">
        <v>45718.4375</v>
      </c>
    </row>
    <row r="2897" spans="12:15">
      <c r="L2897" t="s">
        <v>309</v>
      </c>
      <c r="M2897" s="44">
        <v>45718</v>
      </c>
      <c r="N2897" s="48">
        <v>82.7</v>
      </c>
      <c r="O2897" s="49">
        <v>45718.458333333336</v>
      </c>
    </row>
    <row r="2898" spans="12:15">
      <c r="L2898" t="s">
        <v>309</v>
      </c>
      <c r="M2898" s="44">
        <v>45718</v>
      </c>
      <c r="N2898" s="48">
        <v>81.92</v>
      </c>
      <c r="O2898" s="49">
        <v>45718.479166666664</v>
      </c>
    </row>
    <row r="2899" spans="12:15">
      <c r="L2899" t="s">
        <v>309</v>
      </c>
      <c r="M2899" s="44">
        <v>45718</v>
      </c>
      <c r="N2899" s="48">
        <v>82.71</v>
      </c>
      <c r="O2899" s="49">
        <v>45718.5</v>
      </c>
    </row>
    <row r="2900" spans="12:15">
      <c r="L2900" t="s">
        <v>309</v>
      </c>
      <c r="M2900" s="44">
        <v>45718</v>
      </c>
      <c r="N2900" s="48">
        <v>87.4</v>
      </c>
      <c r="O2900" s="49">
        <v>45718.520833333336</v>
      </c>
    </row>
    <row r="2901" spans="12:15">
      <c r="L2901" t="s">
        <v>309</v>
      </c>
      <c r="M2901" s="44">
        <v>45718</v>
      </c>
      <c r="N2901" s="48">
        <v>87.61</v>
      </c>
      <c r="O2901" s="49">
        <v>45718.541666666664</v>
      </c>
    </row>
    <row r="2902" spans="12:15">
      <c r="L2902" t="s">
        <v>309</v>
      </c>
      <c r="M2902" s="44">
        <v>45718</v>
      </c>
      <c r="N2902" s="48">
        <v>87.84</v>
      </c>
      <c r="O2902" s="49">
        <v>45718.5625</v>
      </c>
    </row>
    <row r="2903" spans="12:15">
      <c r="L2903" t="s">
        <v>309</v>
      </c>
      <c r="M2903" s="44">
        <v>45718</v>
      </c>
      <c r="N2903" s="48">
        <v>89.94</v>
      </c>
      <c r="O2903" s="49">
        <v>45718.583333333336</v>
      </c>
    </row>
    <row r="2904" spans="12:15">
      <c r="L2904" t="s">
        <v>309</v>
      </c>
      <c r="M2904" s="44">
        <v>45718</v>
      </c>
      <c r="N2904" s="48">
        <v>87.9</v>
      </c>
      <c r="O2904" s="49">
        <v>45718.604166666664</v>
      </c>
    </row>
    <row r="2905" spans="12:15">
      <c r="L2905" t="s">
        <v>309</v>
      </c>
      <c r="M2905" s="44">
        <v>45718</v>
      </c>
      <c r="N2905" s="48">
        <v>90.5</v>
      </c>
      <c r="O2905" s="49">
        <v>45718.625</v>
      </c>
    </row>
    <row r="2906" spans="12:15">
      <c r="L2906" t="s">
        <v>309</v>
      </c>
      <c r="M2906" s="44">
        <v>45718</v>
      </c>
      <c r="N2906" s="48">
        <v>90.97</v>
      </c>
      <c r="O2906" s="49">
        <v>45718.645833333336</v>
      </c>
    </row>
    <row r="2907" spans="12:15">
      <c r="L2907" t="s">
        <v>309</v>
      </c>
      <c r="M2907" s="44">
        <v>45718</v>
      </c>
      <c r="N2907" s="48">
        <v>90.97</v>
      </c>
      <c r="O2907" s="49">
        <v>45718.666666666664</v>
      </c>
    </row>
    <row r="2908" spans="12:15">
      <c r="L2908" t="s">
        <v>309</v>
      </c>
      <c r="M2908" s="44">
        <v>45718</v>
      </c>
      <c r="N2908" s="48">
        <v>121.84</v>
      </c>
      <c r="O2908" s="49">
        <v>45718.6875</v>
      </c>
    </row>
    <row r="2909" spans="12:15">
      <c r="L2909" t="s">
        <v>309</v>
      </c>
      <c r="M2909" s="44">
        <v>45718</v>
      </c>
      <c r="N2909" s="48">
        <v>121.86</v>
      </c>
      <c r="O2909" s="49">
        <v>45718.708333333336</v>
      </c>
    </row>
    <row r="2910" spans="12:15">
      <c r="L2910" t="s">
        <v>309</v>
      </c>
      <c r="M2910" s="44">
        <v>45718</v>
      </c>
      <c r="N2910" s="48">
        <v>126.71</v>
      </c>
      <c r="O2910" s="49">
        <v>45718.729166666664</v>
      </c>
    </row>
    <row r="2911" spans="12:15">
      <c r="L2911" t="s">
        <v>309</v>
      </c>
      <c r="M2911" s="44">
        <v>45718</v>
      </c>
      <c r="N2911" s="48">
        <v>127.74</v>
      </c>
      <c r="O2911" s="49">
        <v>45718.75</v>
      </c>
    </row>
    <row r="2912" spans="12:15">
      <c r="L2912" t="s">
        <v>309</v>
      </c>
      <c r="M2912" s="44">
        <v>45718</v>
      </c>
      <c r="N2912" s="48">
        <v>128.07</v>
      </c>
      <c r="O2912" s="49">
        <v>45718.770833333336</v>
      </c>
    </row>
    <row r="2913" spans="12:15">
      <c r="L2913" t="s">
        <v>309</v>
      </c>
      <c r="M2913" s="44">
        <v>45718</v>
      </c>
      <c r="N2913" s="48">
        <v>128.59</v>
      </c>
      <c r="O2913" s="49">
        <v>45718.791666666664</v>
      </c>
    </row>
    <row r="2914" spans="12:15">
      <c r="L2914" t="s">
        <v>309</v>
      </c>
      <c r="M2914" s="44">
        <v>45718</v>
      </c>
      <c r="N2914" s="48">
        <v>126.86</v>
      </c>
      <c r="O2914" s="49">
        <v>45718.8125</v>
      </c>
    </row>
    <row r="2915" spans="12:15">
      <c r="L2915" t="s">
        <v>309</v>
      </c>
      <c r="M2915" s="44">
        <v>45718</v>
      </c>
      <c r="N2915" s="48">
        <v>120.92</v>
      </c>
      <c r="O2915" s="49">
        <v>45718.833333333336</v>
      </c>
    </row>
    <row r="2916" spans="12:15">
      <c r="L2916" t="s">
        <v>309</v>
      </c>
      <c r="M2916" s="44">
        <v>45718</v>
      </c>
      <c r="N2916" s="48">
        <v>113.39</v>
      </c>
      <c r="O2916" s="49">
        <v>45718.854166666664</v>
      </c>
    </row>
    <row r="2917" spans="12:15">
      <c r="L2917" t="s">
        <v>309</v>
      </c>
      <c r="M2917" s="44">
        <v>45718</v>
      </c>
      <c r="N2917" s="48">
        <v>113.02</v>
      </c>
      <c r="O2917" s="49">
        <v>45718.875</v>
      </c>
    </row>
    <row r="2918" spans="12:15">
      <c r="L2918" t="s">
        <v>309</v>
      </c>
      <c r="M2918" s="44">
        <v>45718</v>
      </c>
      <c r="N2918" s="48">
        <v>114.3</v>
      </c>
      <c r="O2918" s="49">
        <v>45718.895833333336</v>
      </c>
    </row>
    <row r="2919" spans="12:15">
      <c r="L2919" t="s">
        <v>309</v>
      </c>
      <c r="M2919" s="44">
        <v>45718</v>
      </c>
      <c r="N2919" s="48">
        <v>116.77</v>
      </c>
      <c r="O2919" s="49">
        <v>45718.916666666664</v>
      </c>
    </row>
    <row r="2920" spans="12:15">
      <c r="L2920" t="s">
        <v>309</v>
      </c>
      <c r="M2920" s="44">
        <v>45718</v>
      </c>
      <c r="N2920" s="48">
        <v>114.59</v>
      </c>
      <c r="O2920" s="49">
        <v>45718.9375</v>
      </c>
    </row>
    <row r="2921" spans="12:15">
      <c r="L2921" t="s">
        <v>309</v>
      </c>
      <c r="M2921" s="44">
        <v>45718</v>
      </c>
      <c r="N2921" s="48">
        <v>91.9</v>
      </c>
      <c r="O2921" s="49">
        <v>45718.958333333336</v>
      </c>
    </row>
    <row r="2922" spans="12:15">
      <c r="L2922" t="s">
        <v>309</v>
      </c>
      <c r="M2922" s="44">
        <v>45718</v>
      </c>
      <c r="N2922" s="48">
        <v>91.04</v>
      </c>
      <c r="O2922" s="49">
        <v>45718.979166666664</v>
      </c>
    </row>
    <row r="2923" spans="12:15">
      <c r="L2923" t="s">
        <v>309</v>
      </c>
      <c r="M2923" s="44">
        <v>45718</v>
      </c>
      <c r="N2923" s="48">
        <v>90.53</v>
      </c>
      <c r="O2923" s="49">
        <v>45719</v>
      </c>
    </row>
    <row r="2924" spans="12:15">
      <c r="L2924" t="s">
        <v>309</v>
      </c>
      <c r="M2924" s="44">
        <v>45718</v>
      </c>
      <c r="N2924" s="48">
        <v>90.5</v>
      </c>
      <c r="O2924" s="49">
        <v>45719.020833333336</v>
      </c>
    </row>
    <row r="2925" spans="12:15">
      <c r="L2925" t="s">
        <v>309</v>
      </c>
      <c r="M2925" s="44">
        <v>45718</v>
      </c>
      <c r="N2925" s="48">
        <v>90.49</v>
      </c>
      <c r="O2925" s="49">
        <v>45719.041666666664</v>
      </c>
    </row>
    <row r="2926" spans="12:15">
      <c r="L2926" t="s">
        <v>309</v>
      </c>
      <c r="M2926" s="44">
        <v>45718</v>
      </c>
      <c r="N2926" s="48">
        <v>90.46</v>
      </c>
      <c r="O2926" s="49">
        <v>45719.0625</v>
      </c>
    </row>
    <row r="2927" spans="12:15">
      <c r="L2927" t="s">
        <v>309</v>
      </c>
      <c r="M2927" s="44">
        <v>45718</v>
      </c>
      <c r="N2927" s="48">
        <v>90.47</v>
      </c>
      <c r="O2927" s="49">
        <v>45719.083333333336</v>
      </c>
    </row>
    <row r="2928" spans="12:15">
      <c r="L2928" t="s">
        <v>309</v>
      </c>
      <c r="M2928" s="44">
        <v>45718</v>
      </c>
      <c r="N2928" s="48">
        <v>90.46</v>
      </c>
      <c r="O2928" s="49">
        <v>45719.104166666664</v>
      </c>
    </row>
    <row r="2929" spans="12:15">
      <c r="L2929" t="s">
        <v>309</v>
      </c>
      <c r="M2929" s="44">
        <v>45718</v>
      </c>
      <c r="N2929" s="48">
        <v>90.46</v>
      </c>
      <c r="O2929" s="49">
        <v>45719.125</v>
      </c>
    </row>
    <row r="2930" spans="12:15">
      <c r="L2930" t="s">
        <v>309</v>
      </c>
      <c r="M2930" s="44">
        <v>45718</v>
      </c>
      <c r="N2930" s="48">
        <v>90.45</v>
      </c>
      <c r="O2930" s="49">
        <v>45719.145833333336</v>
      </c>
    </row>
    <row r="2931" spans="12:15">
      <c r="L2931" t="s">
        <v>309</v>
      </c>
      <c r="M2931" s="44">
        <v>45718</v>
      </c>
      <c r="N2931" s="48">
        <v>90.44</v>
      </c>
      <c r="O2931" s="49">
        <v>45719.166666666664</v>
      </c>
    </row>
    <row r="2932" spans="12:15">
      <c r="L2932" t="s">
        <v>309</v>
      </c>
      <c r="M2932" s="44">
        <v>45718</v>
      </c>
      <c r="N2932" s="48">
        <v>90.48</v>
      </c>
      <c r="O2932" s="49">
        <v>45719.1875</v>
      </c>
    </row>
    <row r="2933" spans="12:15">
      <c r="L2933" t="s">
        <v>309</v>
      </c>
      <c r="M2933" s="44">
        <v>45718</v>
      </c>
      <c r="N2933" s="48">
        <v>90.47</v>
      </c>
      <c r="O2933" s="49">
        <v>45719.208333333336</v>
      </c>
    </row>
    <row r="2934" spans="12:15">
      <c r="L2934" t="s">
        <v>309</v>
      </c>
      <c r="M2934" s="44">
        <v>45718</v>
      </c>
      <c r="N2934" s="48">
        <v>90.47</v>
      </c>
      <c r="O2934" s="49">
        <v>45719.229166666664</v>
      </c>
    </row>
    <row r="2935" spans="12:15">
      <c r="L2935" t="s">
        <v>309</v>
      </c>
      <c r="M2935" s="44">
        <v>45718</v>
      </c>
      <c r="N2935" s="48">
        <v>90.49</v>
      </c>
      <c r="O2935" s="49">
        <v>45719.25</v>
      </c>
    </row>
    <row r="2936" spans="12:15">
      <c r="L2936" t="s">
        <v>309</v>
      </c>
      <c r="M2936" s="44">
        <v>45718</v>
      </c>
      <c r="N2936" s="48">
        <v>90.51</v>
      </c>
      <c r="O2936" s="49">
        <v>45719.270833333336</v>
      </c>
    </row>
    <row r="2937" spans="12:15">
      <c r="L2937" t="s">
        <v>309</v>
      </c>
      <c r="M2937" s="44">
        <v>45718</v>
      </c>
      <c r="N2937" s="48">
        <v>90.33</v>
      </c>
      <c r="O2937" s="49">
        <v>45719.291666666664</v>
      </c>
    </row>
    <row r="2938" spans="12:15">
      <c r="L2938" t="s">
        <v>309</v>
      </c>
      <c r="M2938" s="44">
        <v>45718</v>
      </c>
      <c r="N2938" s="48">
        <v>90.26</v>
      </c>
      <c r="O2938" s="49">
        <v>45719.3125</v>
      </c>
    </row>
    <row r="2939" spans="12:15">
      <c r="L2939" t="s">
        <v>309</v>
      </c>
      <c r="M2939" s="44">
        <v>45719</v>
      </c>
      <c r="N2939" s="48">
        <v>88.15</v>
      </c>
      <c r="O2939" s="49">
        <v>45719.333333333336</v>
      </c>
    </row>
    <row r="2940" spans="12:15">
      <c r="L2940" t="s">
        <v>309</v>
      </c>
      <c r="M2940" s="44">
        <v>45719</v>
      </c>
      <c r="N2940" s="48">
        <v>88.01</v>
      </c>
      <c r="O2940" s="49">
        <v>45719.354166666664</v>
      </c>
    </row>
    <row r="2941" spans="12:15">
      <c r="L2941" t="s">
        <v>309</v>
      </c>
      <c r="M2941" s="44">
        <v>45719</v>
      </c>
      <c r="N2941" s="48">
        <v>87.61</v>
      </c>
      <c r="O2941" s="49">
        <v>45719.375</v>
      </c>
    </row>
    <row r="2942" spans="12:15">
      <c r="L2942" t="s">
        <v>309</v>
      </c>
      <c r="M2942" s="44">
        <v>45719</v>
      </c>
      <c r="N2942" s="48">
        <v>87.56</v>
      </c>
      <c r="O2942" s="49">
        <v>45719.395833333336</v>
      </c>
    </row>
    <row r="2943" spans="12:15">
      <c r="L2943" t="s">
        <v>309</v>
      </c>
      <c r="M2943" s="44">
        <v>45719</v>
      </c>
      <c r="N2943" s="48">
        <v>47.43</v>
      </c>
      <c r="O2943" s="49">
        <v>45719.416666666664</v>
      </c>
    </row>
    <row r="2944" spans="12:15">
      <c r="L2944" t="s">
        <v>309</v>
      </c>
      <c r="M2944" s="44">
        <v>45719</v>
      </c>
      <c r="N2944" s="48">
        <v>47.43</v>
      </c>
      <c r="O2944" s="49">
        <v>45719.4375</v>
      </c>
    </row>
    <row r="2945" spans="12:15">
      <c r="L2945" t="s">
        <v>309</v>
      </c>
      <c r="M2945" s="44">
        <v>45719</v>
      </c>
      <c r="N2945" s="48">
        <v>47.43</v>
      </c>
      <c r="O2945" s="49">
        <v>45719.458333333336</v>
      </c>
    </row>
    <row r="2946" spans="12:15">
      <c r="L2946" t="s">
        <v>309</v>
      </c>
      <c r="M2946" s="44">
        <v>45719</v>
      </c>
      <c r="N2946" s="48">
        <v>47.43</v>
      </c>
      <c r="O2946" s="49">
        <v>45719.479166666664</v>
      </c>
    </row>
    <row r="2947" spans="12:15">
      <c r="L2947" t="s">
        <v>309</v>
      </c>
      <c r="M2947" s="44">
        <v>45719</v>
      </c>
      <c r="N2947" s="48">
        <v>47.43</v>
      </c>
      <c r="O2947" s="49">
        <v>45719.5</v>
      </c>
    </row>
    <row r="2948" spans="12:15">
      <c r="L2948" t="s">
        <v>309</v>
      </c>
      <c r="M2948" s="44">
        <v>45719</v>
      </c>
      <c r="N2948" s="48">
        <v>77.86</v>
      </c>
      <c r="O2948" s="49">
        <v>45719.520833333336</v>
      </c>
    </row>
    <row r="2949" spans="12:15">
      <c r="L2949" t="s">
        <v>309</v>
      </c>
      <c r="M2949" s="44">
        <v>45719</v>
      </c>
      <c r="N2949" s="48">
        <v>77.86</v>
      </c>
      <c r="O2949" s="49">
        <v>45719.541666666664</v>
      </c>
    </row>
    <row r="2950" spans="12:15">
      <c r="L2950" t="s">
        <v>309</v>
      </c>
      <c r="M2950" s="44">
        <v>45719</v>
      </c>
      <c r="N2950" s="48">
        <v>79.3</v>
      </c>
      <c r="O2950" s="49">
        <v>45719.5625</v>
      </c>
    </row>
    <row r="2951" spans="12:15">
      <c r="L2951" t="s">
        <v>309</v>
      </c>
      <c r="M2951" s="44">
        <v>45719</v>
      </c>
      <c r="N2951" s="48">
        <v>79.3</v>
      </c>
      <c r="O2951" s="49">
        <v>45719.583333333336</v>
      </c>
    </row>
    <row r="2952" spans="12:15">
      <c r="L2952" t="s">
        <v>309</v>
      </c>
      <c r="M2952" s="44">
        <v>45719</v>
      </c>
      <c r="N2952" s="48">
        <v>87.29</v>
      </c>
      <c r="O2952" s="49">
        <v>45719.604166666664</v>
      </c>
    </row>
    <row r="2953" spans="12:15">
      <c r="L2953" t="s">
        <v>309</v>
      </c>
      <c r="M2953" s="44">
        <v>45719</v>
      </c>
      <c r="N2953" s="48">
        <v>87.31</v>
      </c>
      <c r="O2953" s="49">
        <v>45719.625</v>
      </c>
    </row>
    <row r="2954" spans="12:15">
      <c r="L2954" t="s">
        <v>309</v>
      </c>
      <c r="M2954" s="44">
        <v>45719</v>
      </c>
      <c r="N2954" s="48">
        <v>87.4</v>
      </c>
      <c r="O2954" s="49">
        <v>45719.645833333336</v>
      </c>
    </row>
    <row r="2955" spans="12:15">
      <c r="L2955" t="s">
        <v>309</v>
      </c>
      <c r="M2955" s="44">
        <v>45719</v>
      </c>
      <c r="N2955" s="48">
        <v>87.99</v>
      </c>
      <c r="O2955" s="49">
        <v>45719.666666666664</v>
      </c>
    </row>
    <row r="2956" spans="12:15">
      <c r="L2956" t="s">
        <v>309</v>
      </c>
      <c r="M2956" s="44">
        <v>45719</v>
      </c>
      <c r="N2956" s="48">
        <v>88.24</v>
      </c>
      <c r="O2956" s="49">
        <v>45719.6875</v>
      </c>
    </row>
    <row r="2957" spans="12:15">
      <c r="L2957" t="s">
        <v>309</v>
      </c>
      <c r="M2957" s="44">
        <v>45719</v>
      </c>
      <c r="N2957" s="48">
        <v>90</v>
      </c>
      <c r="O2957" s="49">
        <v>45719.708333333336</v>
      </c>
    </row>
    <row r="2958" spans="12:15">
      <c r="L2958" t="s">
        <v>309</v>
      </c>
      <c r="M2958" s="44">
        <v>45719</v>
      </c>
      <c r="N2958" s="48">
        <v>94.45</v>
      </c>
      <c r="O2958" s="49">
        <v>45719.729166666664</v>
      </c>
    </row>
    <row r="2959" spans="12:15">
      <c r="L2959" t="s">
        <v>309</v>
      </c>
      <c r="M2959" s="44">
        <v>45719</v>
      </c>
      <c r="N2959" s="48">
        <v>97.16</v>
      </c>
      <c r="O2959" s="49">
        <v>45719.75</v>
      </c>
    </row>
    <row r="2960" spans="12:15">
      <c r="L2960" t="s">
        <v>309</v>
      </c>
      <c r="M2960" s="44">
        <v>45719</v>
      </c>
      <c r="N2960" s="48">
        <v>110</v>
      </c>
      <c r="O2960" s="49">
        <v>45719.770833333336</v>
      </c>
    </row>
    <row r="2961" spans="12:15">
      <c r="L2961" t="s">
        <v>309</v>
      </c>
      <c r="M2961" s="44">
        <v>45719</v>
      </c>
      <c r="N2961" s="48">
        <v>96.95</v>
      </c>
      <c r="O2961" s="49">
        <v>45719.791666666664</v>
      </c>
    </row>
    <row r="2962" spans="12:15">
      <c r="L2962" t="s">
        <v>309</v>
      </c>
      <c r="M2962" s="44">
        <v>45719</v>
      </c>
      <c r="N2962" s="48">
        <v>95.5</v>
      </c>
      <c r="O2962" s="49">
        <v>45719.8125</v>
      </c>
    </row>
    <row r="2963" spans="12:15">
      <c r="L2963" t="s">
        <v>309</v>
      </c>
      <c r="M2963" s="44">
        <v>45719</v>
      </c>
      <c r="N2963" s="48">
        <v>92.63</v>
      </c>
      <c r="O2963" s="49">
        <v>45719.833333333336</v>
      </c>
    </row>
    <row r="2964" spans="12:15">
      <c r="L2964" t="s">
        <v>309</v>
      </c>
      <c r="M2964" s="44">
        <v>45719</v>
      </c>
      <c r="N2964" s="48">
        <v>91.88</v>
      </c>
      <c r="O2964" s="49">
        <v>45719.854166666664</v>
      </c>
    </row>
    <row r="2965" spans="12:15">
      <c r="L2965" t="s">
        <v>309</v>
      </c>
      <c r="M2965" s="44">
        <v>45719</v>
      </c>
      <c r="N2965" s="48">
        <v>90.06</v>
      </c>
      <c r="O2965" s="49">
        <v>45719.875</v>
      </c>
    </row>
    <row r="2966" spans="12:15">
      <c r="L2966" t="s">
        <v>309</v>
      </c>
      <c r="M2966" s="44">
        <v>45719</v>
      </c>
      <c r="N2966" s="48">
        <v>90.04</v>
      </c>
      <c r="O2966" s="49">
        <v>45719.895833333336</v>
      </c>
    </row>
    <row r="2967" spans="12:15">
      <c r="L2967" t="s">
        <v>309</v>
      </c>
      <c r="M2967" s="44">
        <v>45719</v>
      </c>
      <c r="N2967" s="48">
        <v>88.24</v>
      </c>
      <c r="O2967" s="49">
        <v>45719.916666666664</v>
      </c>
    </row>
    <row r="2968" spans="12:15">
      <c r="L2968" t="s">
        <v>309</v>
      </c>
      <c r="M2968" s="44">
        <v>45719</v>
      </c>
      <c r="N2968" s="48">
        <v>88.24</v>
      </c>
      <c r="O2968" s="49">
        <v>45719.9375</v>
      </c>
    </row>
    <row r="2969" spans="12:15">
      <c r="L2969" t="s">
        <v>309</v>
      </c>
      <c r="M2969" s="44">
        <v>45719</v>
      </c>
      <c r="N2969" s="48">
        <v>88.24</v>
      </c>
      <c r="O2969" s="49">
        <v>45719.958333333336</v>
      </c>
    </row>
    <row r="2970" spans="12:15">
      <c r="L2970" t="s">
        <v>309</v>
      </c>
      <c r="M2970" s="44">
        <v>45719</v>
      </c>
      <c r="N2970" s="48">
        <v>88.24</v>
      </c>
      <c r="O2970" s="49">
        <v>45719.979166666664</v>
      </c>
    </row>
    <row r="2971" spans="12:15">
      <c r="L2971" t="s">
        <v>309</v>
      </c>
      <c r="M2971" s="44">
        <v>45719</v>
      </c>
      <c r="N2971" s="48">
        <v>87.53</v>
      </c>
      <c r="O2971" s="49">
        <v>45720</v>
      </c>
    </row>
    <row r="2972" spans="12:15">
      <c r="L2972" t="s">
        <v>309</v>
      </c>
      <c r="M2972" s="44">
        <v>45719</v>
      </c>
      <c r="N2972" s="48">
        <v>87.52</v>
      </c>
      <c r="O2972" s="49">
        <v>45720.020833333336</v>
      </c>
    </row>
    <row r="2973" spans="12:15">
      <c r="L2973" t="s">
        <v>309</v>
      </c>
      <c r="M2973" s="44">
        <v>45719</v>
      </c>
      <c r="N2973" s="48">
        <v>87.43</v>
      </c>
      <c r="O2973" s="49">
        <v>45720.041666666664</v>
      </c>
    </row>
    <row r="2974" spans="12:15">
      <c r="L2974" t="s">
        <v>309</v>
      </c>
      <c r="M2974" s="44">
        <v>45719</v>
      </c>
      <c r="N2974" s="48">
        <v>87.41</v>
      </c>
      <c r="O2974" s="49">
        <v>45720.0625</v>
      </c>
    </row>
    <row r="2975" spans="12:15">
      <c r="L2975" t="s">
        <v>309</v>
      </c>
      <c r="M2975" s="44">
        <v>45719</v>
      </c>
      <c r="N2975" s="48">
        <v>87.39</v>
      </c>
      <c r="O2975" s="49">
        <v>45720.083333333336</v>
      </c>
    </row>
    <row r="2976" spans="12:15">
      <c r="L2976" t="s">
        <v>309</v>
      </c>
      <c r="M2976" s="44">
        <v>45719</v>
      </c>
      <c r="N2976" s="48">
        <v>87.38</v>
      </c>
      <c r="O2976" s="49">
        <v>45720.104166666664</v>
      </c>
    </row>
    <row r="2977" spans="12:15">
      <c r="L2977" t="s">
        <v>309</v>
      </c>
      <c r="M2977" s="44">
        <v>45719</v>
      </c>
      <c r="N2977" s="48">
        <v>87.37</v>
      </c>
      <c r="O2977" s="49">
        <v>45720.125</v>
      </c>
    </row>
    <row r="2978" spans="12:15">
      <c r="L2978" t="s">
        <v>309</v>
      </c>
      <c r="M2978" s="44">
        <v>45719</v>
      </c>
      <c r="N2978" s="48">
        <v>87.39</v>
      </c>
      <c r="O2978" s="49">
        <v>45720.145833333336</v>
      </c>
    </row>
    <row r="2979" spans="12:15">
      <c r="L2979" t="s">
        <v>309</v>
      </c>
      <c r="M2979" s="44">
        <v>45719</v>
      </c>
      <c r="N2979" s="48">
        <v>87.41</v>
      </c>
      <c r="O2979" s="49">
        <v>45720.166666666664</v>
      </c>
    </row>
    <row r="2980" spans="12:15">
      <c r="L2980" t="s">
        <v>309</v>
      </c>
      <c r="M2980" s="44">
        <v>45719</v>
      </c>
      <c r="N2980" s="48">
        <v>87.46</v>
      </c>
      <c r="O2980" s="49">
        <v>45720.1875</v>
      </c>
    </row>
    <row r="2981" spans="12:15">
      <c r="L2981" t="s">
        <v>309</v>
      </c>
      <c r="M2981" s="44">
        <v>45719</v>
      </c>
      <c r="N2981" s="48">
        <v>87.52</v>
      </c>
      <c r="O2981" s="49">
        <v>45720.208333333336</v>
      </c>
    </row>
    <row r="2982" spans="12:15">
      <c r="L2982" t="s">
        <v>309</v>
      </c>
      <c r="M2982" s="44">
        <v>45719</v>
      </c>
      <c r="N2982" s="48">
        <v>87.52</v>
      </c>
      <c r="O2982" s="49">
        <v>45720.229166666664</v>
      </c>
    </row>
    <row r="2983" spans="12:15">
      <c r="L2983" t="s">
        <v>309</v>
      </c>
      <c r="M2983" s="44">
        <v>45719</v>
      </c>
      <c r="N2983" s="48">
        <v>87.53</v>
      </c>
      <c r="O2983" s="49">
        <v>45720.25</v>
      </c>
    </row>
    <row r="2984" spans="12:15">
      <c r="L2984" t="s">
        <v>309</v>
      </c>
      <c r="M2984" s="44">
        <v>45719</v>
      </c>
      <c r="N2984" s="48">
        <v>87.55</v>
      </c>
      <c r="O2984" s="49">
        <v>45720.270833333336</v>
      </c>
    </row>
    <row r="2985" spans="12:15">
      <c r="L2985" t="s">
        <v>309</v>
      </c>
      <c r="M2985" s="44">
        <v>45719</v>
      </c>
      <c r="N2985" s="48">
        <v>87.54</v>
      </c>
      <c r="O2985" s="49">
        <v>45720.291666666664</v>
      </c>
    </row>
    <row r="2986" spans="12:15">
      <c r="L2986" t="s">
        <v>309</v>
      </c>
      <c r="M2986" s="44">
        <v>45719</v>
      </c>
      <c r="N2986" s="48">
        <v>87.65</v>
      </c>
      <c r="O2986" s="49">
        <v>45720.3125</v>
      </c>
    </row>
    <row r="2987" spans="12:15">
      <c r="L2987" t="s">
        <v>309</v>
      </c>
      <c r="M2987" s="44">
        <v>45720</v>
      </c>
      <c r="N2987" s="48">
        <v>87.31</v>
      </c>
      <c r="O2987" s="49">
        <v>45720.333333333336</v>
      </c>
    </row>
    <row r="2988" spans="12:15">
      <c r="L2988" t="s">
        <v>309</v>
      </c>
      <c r="M2988" s="44">
        <v>45720</v>
      </c>
      <c r="N2988" s="48">
        <v>83.19</v>
      </c>
      <c r="O2988" s="49">
        <v>45720.354166666664</v>
      </c>
    </row>
    <row r="2989" spans="12:15">
      <c r="L2989" t="s">
        <v>309</v>
      </c>
      <c r="M2989" s="44">
        <v>45720</v>
      </c>
      <c r="N2989" s="48">
        <v>69.209999999999994</v>
      </c>
      <c r="O2989" s="49">
        <v>45720.375</v>
      </c>
    </row>
    <row r="2990" spans="12:15">
      <c r="L2990" t="s">
        <v>309</v>
      </c>
      <c r="M2990" s="44">
        <v>45720</v>
      </c>
      <c r="N2990" s="48">
        <v>69.209999999999994</v>
      </c>
      <c r="O2990" s="49">
        <v>45720.395833333336</v>
      </c>
    </row>
    <row r="2991" spans="12:15">
      <c r="L2991" t="s">
        <v>309</v>
      </c>
      <c r="M2991" s="44">
        <v>45720</v>
      </c>
      <c r="N2991" s="48">
        <v>69.209999999999994</v>
      </c>
      <c r="O2991" s="49">
        <v>45720.416666666664</v>
      </c>
    </row>
    <row r="2992" spans="12:15">
      <c r="L2992" t="s">
        <v>309</v>
      </c>
      <c r="M2992" s="44">
        <v>45720</v>
      </c>
      <c r="N2992" s="48">
        <v>69.209999999999994</v>
      </c>
      <c r="O2992" s="49">
        <v>45720.4375</v>
      </c>
    </row>
    <row r="2993" spans="12:15">
      <c r="L2993" t="s">
        <v>309</v>
      </c>
      <c r="M2993" s="44">
        <v>45720</v>
      </c>
      <c r="N2993" s="48">
        <v>48.2</v>
      </c>
      <c r="O2993" s="49">
        <v>45720.458333333336</v>
      </c>
    </row>
    <row r="2994" spans="12:15">
      <c r="L2994" t="s">
        <v>309</v>
      </c>
      <c r="M2994" s="44">
        <v>45720</v>
      </c>
      <c r="N2994" s="48">
        <v>43.97</v>
      </c>
      <c r="O2994" s="49">
        <v>45720.479166666664</v>
      </c>
    </row>
    <row r="2995" spans="12:15">
      <c r="L2995" t="s">
        <v>309</v>
      </c>
      <c r="M2995" s="44">
        <v>45720</v>
      </c>
      <c r="N2995" s="48">
        <v>48.2</v>
      </c>
      <c r="O2995" s="49">
        <v>45720.5</v>
      </c>
    </row>
    <row r="2996" spans="12:15">
      <c r="L2996" t="s">
        <v>309</v>
      </c>
      <c r="M2996" s="44">
        <v>45720</v>
      </c>
      <c r="N2996" s="48">
        <v>48.2</v>
      </c>
      <c r="O2996" s="49">
        <v>45720.520833333336</v>
      </c>
    </row>
    <row r="2997" spans="12:15">
      <c r="L2997" t="s">
        <v>309</v>
      </c>
      <c r="M2997" s="44">
        <v>45720</v>
      </c>
      <c r="N2997" s="48">
        <v>48.2</v>
      </c>
      <c r="O2997" s="49">
        <v>45720.541666666664</v>
      </c>
    </row>
    <row r="2998" spans="12:15">
      <c r="L2998" t="s">
        <v>309</v>
      </c>
      <c r="M2998" s="44">
        <v>45720</v>
      </c>
      <c r="N2998" s="48">
        <v>43.97</v>
      </c>
      <c r="O2998" s="49">
        <v>45720.5625</v>
      </c>
    </row>
    <row r="2999" spans="12:15">
      <c r="L2999" t="s">
        <v>309</v>
      </c>
      <c r="M2999" s="44">
        <v>45720</v>
      </c>
      <c r="N2999" s="48">
        <v>69.64</v>
      </c>
      <c r="O2999" s="49">
        <v>45720.583333333336</v>
      </c>
    </row>
    <row r="3000" spans="12:15">
      <c r="L3000" t="s">
        <v>309</v>
      </c>
      <c r="M3000" s="44">
        <v>45720</v>
      </c>
      <c r="N3000" s="48">
        <v>76.709999999999994</v>
      </c>
      <c r="O3000" s="49">
        <v>45720.604166666664</v>
      </c>
    </row>
    <row r="3001" spans="12:15">
      <c r="L3001" t="s">
        <v>309</v>
      </c>
      <c r="M3001" s="44">
        <v>45720</v>
      </c>
      <c r="N3001" s="48">
        <v>83.19</v>
      </c>
      <c r="O3001" s="49">
        <v>45720.625</v>
      </c>
    </row>
    <row r="3002" spans="12:15">
      <c r="L3002" t="s">
        <v>309</v>
      </c>
      <c r="M3002" s="44">
        <v>45720</v>
      </c>
      <c r="N3002" s="48">
        <v>87.78</v>
      </c>
      <c r="O3002" s="49">
        <v>45720.645833333336</v>
      </c>
    </row>
    <row r="3003" spans="12:15">
      <c r="L3003" t="s">
        <v>309</v>
      </c>
      <c r="M3003" s="44">
        <v>45720</v>
      </c>
      <c r="N3003" s="48">
        <v>87.78</v>
      </c>
      <c r="O3003" s="49">
        <v>45720.666666666664</v>
      </c>
    </row>
    <row r="3004" spans="12:15">
      <c r="L3004" t="s">
        <v>309</v>
      </c>
      <c r="M3004" s="44">
        <v>45720</v>
      </c>
      <c r="N3004" s="48">
        <v>90.19</v>
      </c>
      <c r="O3004" s="49">
        <v>45720.6875</v>
      </c>
    </row>
    <row r="3005" spans="12:15">
      <c r="L3005" t="s">
        <v>309</v>
      </c>
      <c r="M3005" s="44">
        <v>45720</v>
      </c>
      <c r="N3005" s="48">
        <v>95.57</v>
      </c>
      <c r="O3005" s="49">
        <v>45720.708333333336</v>
      </c>
    </row>
    <row r="3006" spans="12:15">
      <c r="L3006" t="s">
        <v>309</v>
      </c>
      <c r="M3006" s="44">
        <v>45720</v>
      </c>
      <c r="N3006" s="48">
        <v>115</v>
      </c>
      <c r="O3006" s="49">
        <v>45720.729166666664</v>
      </c>
    </row>
    <row r="3007" spans="12:15">
      <c r="L3007" t="s">
        <v>309</v>
      </c>
      <c r="M3007" s="44">
        <v>45720</v>
      </c>
      <c r="N3007" s="48">
        <v>121.82</v>
      </c>
      <c r="O3007" s="49">
        <v>45720.75</v>
      </c>
    </row>
    <row r="3008" spans="12:15">
      <c r="L3008" t="s">
        <v>309</v>
      </c>
      <c r="M3008" s="44">
        <v>45720</v>
      </c>
      <c r="N3008" s="48">
        <v>121.81</v>
      </c>
      <c r="O3008" s="49">
        <v>45720.770833333336</v>
      </c>
    </row>
    <row r="3009" spans="12:15">
      <c r="L3009" t="s">
        <v>309</v>
      </c>
      <c r="M3009" s="44">
        <v>45720</v>
      </c>
      <c r="N3009" s="48">
        <v>121.82</v>
      </c>
      <c r="O3009" s="49">
        <v>45720.791666666664</v>
      </c>
    </row>
    <row r="3010" spans="12:15">
      <c r="L3010" t="s">
        <v>309</v>
      </c>
      <c r="M3010" s="44">
        <v>45720</v>
      </c>
      <c r="N3010" s="48">
        <v>121.49</v>
      </c>
      <c r="O3010" s="49">
        <v>45720.8125</v>
      </c>
    </row>
    <row r="3011" spans="12:15">
      <c r="L3011" t="s">
        <v>309</v>
      </c>
      <c r="M3011" s="44">
        <v>45720</v>
      </c>
      <c r="N3011" s="48">
        <v>96.32</v>
      </c>
      <c r="O3011" s="49">
        <v>45720.833333333336</v>
      </c>
    </row>
    <row r="3012" spans="12:15">
      <c r="L3012" t="s">
        <v>309</v>
      </c>
      <c r="M3012" s="44">
        <v>45720</v>
      </c>
      <c r="N3012" s="48">
        <v>90.83</v>
      </c>
      <c r="O3012" s="49">
        <v>45720.854166666664</v>
      </c>
    </row>
    <row r="3013" spans="12:15">
      <c r="L3013" t="s">
        <v>309</v>
      </c>
      <c r="M3013" s="44">
        <v>45720</v>
      </c>
      <c r="N3013" s="48">
        <v>90.26</v>
      </c>
      <c r="O3013" s="49">
        <v>45720.875</v>
      </c>
    </row>
    <row r="3014" spans="12:15">
      <c r="L3014" t="s">
        <v>309</v>
      </c>
      <c r="M3014" s="44">
        <v>45720</v>
      </c>
      <c r="N3014" s="48">
        <v>90.08</v>
      </c>
      <c r="O3014" s="49">
        <v>45720.895833333336</v>
      </c>
    </row>
    <row r="3015" spans="12:15">
      <c r="L3015" t="s">
        <v>309</v>
      </c>
      <c r="M3015" s="44">
        <v>45720</v>
      </c>
      <c r="N3015" s="48">
        <v>88.85</v>
      </c>
      <c r="O3015" s="49">
        <v>45720.916666666664</v>
      </c>
    </row>
    <row r="3016" spans="12:15">
      <c r="L3016" t="s">
        <v>309</v>
      </c>
      <c r="M3016" s="44">
        <v>45720</v>
      </c>
      <c r="N3016" s="48">
        <v>89.89</v>
      </c>
      <c r="O3016" s="49">
        <v>45720.9375</v>
      </c>
    </row>
    <row r="3017" spans="12:15">
      <c r="L3017" t="s">
        <v>309</v>
      </c>
      <c r="M3017" s="44">
        <v>45720</v>
      </c>
      <c r="N3017" s="48">
        <v>89.15</v>
      </c>
      <c r="O3017" s="49">
        <v>45720.958333333336</v>
      </c>
    </row>
    <row r="3018" spans="12:15">
      <c r="L3018" t="s">
        <v>309</v>
      </c>
      <c r="M3018" s="44">
        <v>45720</v>
      </c>
      <c r="N3018" s="48">
        <v>87.91</v>
      </c>
      <c r="O3018" s="49">
        <v>45720.979166666664</v>
      </c>
    </row>
    <row r="3019" spans="12:15">
      <c r="L3019" t="s">
        <v>309</v>
      </c>
      <c r="M3019" s="44">
        <v>45720</v>
      </c>
      <c r="N3019" s="48">
        <v>87.68</v>
      </c>
      <c r="O3019" s="49">
        <v>45721</v>
      </c>
    </row>
    <row r="3020" spans="12:15">
      <c r="L3020" t="s">
        <v>309</v>
      </c>
      <c r="M3020" s="44">
        <v>45720</v>
      </c>
      <c r="N3020" s="48">
        <v>87.2</v>
      </c>
      <c r="O3020" s="49">
        <v>45721.020833333336</v>
      </c>
    </row>
    <row r="3021" spans="12:15">
      <c r="L3021" t="s">
        <v>309</v>
      </c>
      <c r="M3021" s="44">
        <v>45720</v>
      </c>
      <c r="N3021" s="48">
        <v>77.709999999999994</v>
      </c>
      <c r="O3021" s="49">
        <v>45721.041666666664</v>
      </c>
    </row>
    <row r="3022" spans="12:15">
      <c r="L3022" t="s">
        <v>309</v>
      </c>
      <c r="M3022" s="44">
        <v>45720</v>
      </c>
      <c r="N3022" s="48">
        <v>75.02</v>
      </c>
      <c r="O3022" s="49">
        <v>45721.0625</v>
      </c>
    </row>
    <row r="3023" spans="12:15">
      <c r="L3023" t="s">
        <v>309</v>
      </c>
      <c r="M3023" s="44">
        <v>45720</v>
      </c>
      <c r="N3023" s="48">
        <v>75.02</v>
      </c>
      <c r="O3023" s="49">
        <v>45721.083333333336</v>
      </c>
    </row>
    <row r="3024" spans="12:15">
      <c r="L3024" t="s">
        <v>309</v>
      </c>
      <c r="M3024" s="44">
        <v>45720</v>
      </c>
      <c r="N3024" s="48">
        <v>84.78</v>
      </c>
      <c r="O3024" s="49">
        <v>45721.104166666664</v>
      </c>
    </row>
    <row r="3025" spans="12:15">
      <c r="L3025" t="s">
        <v>309</v>
      </c>
      <c r="M3025" s="44">
        <v>45720</v>
      </c>
      <c r="N3025" s="48">
        <v>45.31</v>
      </c>
      <c r="O3025" s="49">
        <v>45721.125</v>
      </c>
    </row>
    <row r="3026" spans="12:15">
      <c r="L3026" t="s">
        <v>309</v>
      </c>
      <c r="M3026" s="44">
        <v>45720</v>
      </c>
      <c r="N3026" s="48">
        <v>87.4</v>
      </c>
      <c r="O3026" s="49">
        <v>45721.145833333336</v>
      </c>
    </row>
    <row r="3027" spans="12:15">
      <c r="L3027" t="s">
        <v>309</v>
      </c>
      <c r="M3027" s="44">
        <v>45720</v>
      </c>
      <c r="N3027" s="48">
        <v>86.61</v>
      </c>
      <c r="O3027" s="49">
        <v>45721.166666666664</v>
      </c>
    </row>
    <row r="3028" spans="12:15">
      <c r="L3028" t="s">
        <v>309</v>
      </c>
      <c r="M3028" s="44">
        <v>45720</v>
      </c>
      <c r="N3028" s="48">
        <v>87.45</v>
      </c>
      <c r="O3028" s="49">
        <v>45721.1875</v>
      </c>
    </row>
    <row r="3029" spans="12:15">
      <c r="L3029" t="s">
        <v>309</v>
      </c>
      <c r="M3029" s="44">
        <v>45720</v>
      </c>
      <c r="N3029" s="48">
        <v>87.8</v>
      </c>
      <c r="O3029" s="49">
        <v>45721.208333333336</v>
      </c>
    </row>
    <row r="3030" spans="12:15">
      <c r="L3030" t="s">
        <v>309</v>
      </c>
      <c r="M3030" s="44">
        <v>45720</v>
      </c>
      <c r="N3030" s="48">
        <v>87.77</v>
      </c>
      <c r="O3030" s="49">
        <v>45721.229166666664</v>
      </c>
    </row>
    <row r="3031" spans="12:15">
      <c r="L3031" t="s">
        <v>309</v>
      </c>
      <c r="M3031" s="44">
        <v>45720</v>
      </c>
      <c r="N3031" s="48">
        <v>87.56</v>
      </c>
      <c r="O3031" s="49">
        <v>45721.25</v>
      </c>
    </row>
    <row r="3032" spans="12:15">
      <c r="L3032" t="s">
        <v>309</v>
      </c>
      <c r="M3032" s="44">
        <v>45720</v>
      </c>
      <c r="N3032" s="48">
        <v>87.05</v>
      </c>
      <c r="O3032" s="49">
        <v>45721.270833333336</v>
      </c>
    </row>
    <row r="3033" spans="12:15">
      <c r="L3033" t="s">
        <v>309</v>
      </c>
      <c r="M3033" s="44">
        <v>45720</v>
      </c>
      <c r="N3033" s="48">
        <v>82</v>
      </c>
      <c r="O3033" s="49">
        <v>45721.291666666664</v>
      </c>
    </row>
    <row r="3034" spans="12:15">
      <c r="L3034" t="s">
        <v>309</v>
      </c>
      <c r="M3034" s="44">
        <v>45720</v>
      </c>
      <c r="N3034" s="48">
        <v>82</v>
      </c>
      <c r="O3034" s="49">
        <v>45721.3125</v>
      </c>
    </row>
    <row r="3035" spans="12:15">
      <c r="L3035" t="s">
        <v>309</v>
      </c>
      <c r="M3035" s="44">
        <v>45721</v>
      </c>
      <c r="N3035" s="48">
        <v>4</v>
      </c>
      <c r="O3035" s="49">
        <v>45721.333333333336</v>
      </c>
    </row>
    <row r="3036" spans="12:15">
      <c r="L3036" t="s">
        <v>309</v>
      </c>
      <c r="M3036" s="44">
        <v>45721</v>
      </c>
      <c r="N3036" s="48">
        <v>0</v>
      </c>
      <c r="O3036" s="49">
        <v>45721.354166666664</v>
      </c>
    </row>
    <row r="3037" spans="12:15">
      <c r="L3037" t="s">
        <v>309</v>
      </c>
      <c r="M3037" s="44">
        <v>45721</v>
      </c>
      <c r="N3037" s="48">
        <v>-5</v>
      </c>
      <c r="O3037" s="49">
        <v>45721.375</v>
      </c>
    </row>
    <row r="3038" spans="12:15">
      <c r="L3038" t="s">
        <v>309</v>
      </c>
      <c r="M3038" s="44">
        <v>45721</v>
      </c>
      <c r="N3038" s="48">
        <v>-5</v>
      </c>
      <c r="O3038" s="49">
        <v>45721.395833333336</v>
      </c>
    </row>
    <row r="3039" spans="12:15">
      <c r="L3039" t="s">
        <v>309</v>
      </c>
      <c r="M3039" s="44">
        <v>45721</v>
      </c>
      <c r="N3039" s="48">
        <v>-11</v>
      </c>
      <c r="O3039" s="49">
        <v>45721.416666666664</v>
      </c>
    </row>
    <row r="3040" spans="12:15">
      <c r="L3040" t="s">
        <v>309</v>
      </c>
      <c r="M3040" s="44">
        <v>45721</v>
      </c>
      <c r="N3040" s="48">
        <v>-11</v>
      </c>
      <c r="O3040" s="49">
        <v>45721.4375</v>
      </c>
    </row>
    <row r="3041" spans="12:15">
      <c r="L3041" t="s">
        <v>309</v>
      </c>
      <c r="M3041" s="44">
        <v>45721</v>
      </c>
      <c r="N3041" s="48">
        <v>-11</v>
      </c>
      <c r="O3041" s="49">
        <v>45721.458333333336</v>
      </c>
    </row>
    <row r="3042" spans="12:15">
      <c r="L3042" t="s">
        <v>309</v>
      </c>
      <c r="M3042" s="44">
        <v>45721</v>
      </c>
      <c r="N3042" s="48">
        <v>-11</v>
      </c>
      <c r="O3042" s="49">
        <v>45721.479166666664</v>
      </c>
    </row>
    <row r="3043" spans="12:15">
      <c r="L3043" t="s">
        <v>309</v>
      </c>
      <c r="M3043" s="44">
        <v>45721</v>
      </c>
      <c r="N3043" s="48">
        <v>-11</v>
      </c>
      <c r="O3043" s="49">
        <v>45721.5</v>
      </c>
    </row>
    <row r="3044" spans="12:15">
      <c r="L3044" t="s">
        <v>309</v>
      </c>
      <c r="M3044" s="44">
        <v>45721</v>
      </c>
      <c r="N3044" s="48">
        <v>-11</v>
      </c>
      <c r="O3044" s="49">
        <v>45721.520833333336</v>
      </c>
    </row>
    <row r="3045" spans="12:15">
      <c r="L3045" t="s">
        <v>309</v>
      </c>
      <c r="M3045" s="44">
        <v>45721</v>
      </c>
      <c r="N3045" s="48">
        <v>54</v>
      </c>
      <c r="O3045" s="49">
        <v>45721.541666666664</v>
      </c>
    </row>
    <row r="3046" spans="12:15">
      <c r="L3046" t="s">
        <v>309</v>
      </c>
      <c r="M3046" s="44">
        <v>45721</v>
      </c>
      <c r="N3046" s="48">
        <v>54</v>
      </c>
      <c r="O3046" s="49">
        <v>45721.5625</v>
      </c>
    </row>
    <row r="3047" spans="12:15">
      <c r="L3047" t="s">
        <v>309</v>
      </c>
      <c r="M3047" s="44">
        <v>45721</v>
      </c>
      <c r="N3047" s="48">
        <v>87.5</v>
      </c>
      <c r="O3047" s="49">
        <v>45721.583333333336</v>
      </c>
    </row>
    <row r="3048" spans="12:15">
      <c r="L3048" t="s">
        <v>309</v>
      </c>
      <c r="M3048" s="44">
        <v>45721</v>
      </c>
      <c r="N3048" s="48">
        <v>88.24</v>
      </c>
      <c r="O3048" s="49">
        <v>45721.604166666664</v>
      </c>
    </row>
    <row r="3049" spans="12:15">
      <c r="L3049" t="s">
        <v>309</v>
      </c>
      <c r="M3049" s="44">
        <v>45721</v>
      </c>
      <c r="N3049" s="48">
        <v>90.19</v>
      </c>
      <c r="O3049" s="49">
        <v>45721.625</v>
      </c>
    </row>
    <row r="3050" spans="12:15">
      <c r="L3050" t="s">
        <v>309</v>
      </c>
      <c r="M3050" s="44">
        <v>45721</v>
      </c>
      <c r="N3050" s="48">
        <v>90.26</v>
      </c>
      <c r="O3050" s="49">
        <v>45721.645833333336</v>
      </c>
    </row>
    <row r="3051" spans="12:15">
      <c r="L3051" t="s">
        <v>309</v>
      </c>
      <c r="M3051" s="44">
        <v>45721</v>
      </c>
      <c r="N3051" s="48">
        <v>90.26</v>
      </c>
      <c r="O3051" s="49">
        <v>45721.666666666664</v>
      </c>
    </row>
    <row r="3052" spans="12:15">
      <c r="L3052" t="s">
        <v>309</v>
      </c>
      <c r="M3052" s="44">
        <v>45721</v>
      </c>
      <c r="N3052" s="48">
        <v>103.8</v>
      </c>
      <c r="O3052" s="49">
        <v>45721.6875</v>
      </c>
    </row>
    <row r="3053" spans="12:15">
      <c r="L3053" t="s">
        <v>309</v>
      </c>
      <c r="M3053" s="44">
        <v>45721</v>
      </c>
      <c r="N3053" s="48">
        <v>121.81</v>
      </c>
      <c r="O3053" s="49">
        <v>45721.708333333336</v>
      </c>
    </row>
    <row r="3054" spans="12:15">
      <c r="L3054" t="s">
        <v>309</v>
      </c>
      <c r="M3054" s="44">
        <v>45721</v>
      </c>
      <c r="N3054" s="48">
        <v>135.62</v>
      </c>
      <c r="O3054" s="49">
        <v>45721.729166666664</v>
      </c>
    </row>
    <row r="3055" spans="12:15">
      <c r="L3055" t="s">
        <v>309</v>
      </c>
      <c r="M3055" s="44">
        <v>45721</v>
      </c>
      <c r="N3055" s="48">
        <v>141.68</v>
      </c>
      <c r="O3055" s="49">
        <v>45721.75</v>
      </c>
    </row>
    <row r="3056" spans="12:15">
      <c r="L3056" t="s">
        <v>309</v>
      </c>
      <c r="M3056" s="44">
        <v>45721</v>
      </c>
      <c r="N3056" s="48">
        <v>142.54</v>
      </c>
      <c r="O3056" s="49">
        <v>45721.770833333336</v>
      </c>
    </row>
    <row r="3057" spans="12:15">
      <c r="L3057" t="s">
        <v>309</v>
      </c>
      <c r="M3057" s="44">
        <v>45721</v>
      </c>
      <c r="N3057" s="48">
        <v>136.83000000000001</v>
      </c>
      <c r="O3057" s="49">
        <v>45721.791666666664</v>
      </c>
    </row>
    <row r="3058" spans="12:15">
      <c r="L3058" t="s">
        <v>309</v>
      </c>
      <c r="M3058" s="44">
        <v>45721</v>
      </c>
      <c r="N3058" s="48">
        <v>125.62</v>
      </c>
      <c r="O3058" s="49">
        <v>45721.8125</v>
      </c>
    </row>
    <row r="3059" spans="12:15">
      <c r="L3059" t="s">
        <v>309</v>
      </c>
      <c r="M3059" s="44">
        <v>45721</v>
      </c>
      <c r="N3059" s="48">
        <v>112.12</v>
      </c>
      <c r="O3059" s="49">
        <v>45721.833333333336</v>
      </c>
    </row>
    <row r="3060" spans="12:15">
      <c r="L3060" t="s">
        <v>309</v>
      </c>
      <c r="M3060" s="44">
        <v>45721</v>
      </c>
      <c r="N3060" s="48">
        <v>94.83</v>
      </c>
      <c r="O3060" s="49">
        <v>45721.854166666664</v>
      </c>
    </row>
    <row r="3061" spans="12:15">
      <c r="L3061" t="s">
        <v>309</v>
      </c>
      <c r="M3061" s="44">
        <v>45721</v>
      </c>
      <c r="N3061" s="48">
        <v>91.49</v>
      </c>
      <c r="O3061" s="49">
        <v>45721.875</v>
      </c>
    </row>
    <row r="3062" spans="12:15">
      <c r="L3062" t="s">
        <v>309</v>
      </c>
      <c r="M3062" s="44">
        <v>45721</v>
      </c>
      <c r="N3062" s="48">
        <v>90.09</v>
      </c>
      <c r="O3062" s="49">
        <v>45721.895833333336</v>
      </c>
    </row>
    <row r="3063" spans="12:15">
      <c r="L3063" t="s">
        <v>309</v>
      </c>
      <c r="M3063" s="44">
        <v>45721</v>
      </c>
      <c r="N3063" s="48">
        <v>88</v>
      </c>
      <c r="O3063" s="49">
        <v>45721.916666666664</v>
      </c>
    </row>
    <row r="3064" spans="12:15">
      <c r="L3064" t="s">
        <v>309</v>
      </c>
      <c r="M3064" s="44">
        <v>45721</v>
      </c>
      <c r="N3064" s="48">
        <v>88.01</v>
      </c>
      <c r="O3064" s="49">
        <v>45721.9375</v>
      </c>
    </row>
    <row r="3065" spans="12:15">
      <c r="L3065" t="s">
        <v>309</v>
      </c>
      <c r="M3065" s="44">
        <v>45721</v>
      </c>
      <c r="N3065" s="48">
        <v>87.89</v>
      </c>
      <c r="O3065" s="49">
        <v>45721.958333333336</v>
      </c>
    </row>
    <row r="3066" spans="12:15">
      <c r="L3066" t="s">
        <v>309</v>
      </c>
      <c r="M3066" s="44">
        <v>45721</v>
      </c>
      <c r="N3066" s="48">
        <v>87.62</v>
      </c>
      <c r="O3066" s="49">
        <v>45721.979166666664</v>
      </c>
    </row>
    <row r="3067" spans="12:15">
      <c r="L3067" t="s">
        <v>309</v>
      </c>
      <c r="M3067" s="44">
        <v>45721</v>
      </c>
      <c r="N3067" s="48">
        <v>87.61</v>
      </c>
      <c r="O3067" s="49">
        <v>45722</v>
      </c>
    </row>
    <row r="3068" spans="12:15">
      <c r="L3068" t="s">
        <v>309</v>
      </c>
      <c r="M3068" s="44">
        <v>45721</v>
      </c>
      <c r="N3068" s="48">
        <v>84.45</v>
      </c>
      <c r="O3068" s="49">
        <v>45722.020833333336</v>
      </c>
    </row>
    <row r="3069" spans="12:15">
      <c r="L3069" t="s">
        <v>309</v>
      </c>
      <c r="M3069" s="44">
        <v>45721</v>
      </c>
      <c r="N3069" s="48">
        <v>86.57</v>
      </c>
      <c r="O3069" s="49">
        <v>45722.041666666664</v>
      </c>
    </row>
    <row r="3070" spans="12:15">
      <c r="L3070" t="s">
        <v>309</v>
      </c>
      <c r="M3070" s="44">
        <v>45721</v>
      </c>
      <c r="N3070" s="48">
        <v>86.03</v>
      </c>
      <c r="O3070" s="49">
        <v>45722.0625</v>
      </c>
    </row>
    <row r="3071" spans="12:15">
      <c r="L3071" t="s">
        <v>309</v>
      </c>
      <c r="M3071" s="44">
        <v>45721</v>
      </c>
      <c r="N3071" s="48">
        <v>84.04</v>
      </c>
      <c r="O3071" s="49">
        <v>45722.083333333336</v>
      </c>
    </row>
    <row r="3072" spans="12:15">
      <c r="L3072" t="s">
        <v>309</v>
      </c>
      <c r="M3072" s="44">
        <v>45721</v>
      </c>
      <c r="N3072" s="48">
        <v>85.22</v>
      </c>
      <c r="O3072" s="49">
        <v>45722.104166666664</v>
      </c>
    </row>
    <row r="3073" spans="12:15">
      <c r="L3073" t="s">
        <v>309</v>
      </c>
      <c r="M3073" s="44">
        <v>45721</v>
      </c>
      <c r="N3073" s="48">
        <v>84.61</v>
      </c>
      <c r="O3073" s="49">
        <v>45722.125</v>
      </c>
    </row>
    <row r="3074" spans="12:15">
      <c r="L3074" t="s">
        <v>309</v>
      </c>
      <c r="M3074" s="44">
        <v>45721</v>
      </c>
      <c r="N3074" s="48">
        <v>86.61</v>
      </c>
      <c r="O3074" s="49">
        <v>45722.145833333336</v>
      </c>
    </row>
    <row r="3075" spans="12:15">
      <c r="L3075" t="s">
        <v>309</v>
      </c>
      <c r="M3075" s="44">
        <v>45721</v>
      </c>
      <c r="N3075" s="48">
        <v>85.05</v>
      </c>
      <c r="O3075" s="49">
        <v>45722.166666666664</v>
      </c>
    </row>
    <row r="3076" spans="12:15">
      <c r="L3076" t="s">
        <v>309</v>
      </c>
      <c r="M3076" s="44">
        <v>45721</v>
      </c>
      <c r="N3076" s="48">
        <v>86.6</v>
      </c>
      <c r="O3076" s="49">
        <v>45722.1875</v>
      </c>
    </row>
    <row r="3077" spans="12:15">
      <c r="L3077" t="s">
        <v>309</v>
      </c>
      <c r="M3077" s="44">
        <v>45721</v>
      </c>
      <c r="N3077" s="48">
        <v>86.44</v>
      </c>
      <c r="O3077" s="49">
        <v>45722.208333333336</v>
      </c>
    </row>
    <row r="3078" spans="12:15">
      <c r="L3078" t="s">
        <v>309</v>
      </c>
      <c r="M3078" s="44">
        <v>45721</v>
      </c>
      <c r="N3078" s="48">
        <v>86.54</v>
      </c>
      <c r="O3078" s="49">
        <v>45722.229166666664</v>
      </c>
    </row>
    <row r="3079" spans="12:15">
      <c r="L3079" t="s">
        <v>309</v>
      </c>
      <c r="M3079" s="44">
        <v>45721</v>
      </c>
      <c r="N3079" s="48">
        <v>86.57</v>
      </c>
      <c r="O3079" s="49">
        <v>45722.25</v>
      </c>
    </row>
    <row r="3080" spans="12:15">
      <c r="L3080" t="s">
        <v>309</v>
      </c>
      <c r="M3080" s="44">
        <v>45721</v>
      </c>
      <c r="N3080" s="48">
        <v>86.57</v>
      </c>
      <c r="O3080" s="49">
        <v>45722.270833333336</v>
      </c>
    </row>
    <row r="3081" spans="12:15">
      <c r="L3081" t="s">
        <v>309</v>
      </c>
      <c r="M3081" s="44">
        <v>45721</v>
      </c>
      <c r="N3081" s="48">
        <v>86.38</v>
      </c>
      <c r="O3081" s="49">
        <v>45722.291666666664</v>
      </c>
    </row>
    <row r="3082" spans="12:15">
      <c r="L3082" t="s">
        <v>309</v>
      </c>
      <c r="M3082" s="44">
        <v>45721</v>
      </c>
      <c r="N3082" s="48">
        <v>86.61</v>
      </c>
      <c r="O3082" s="49">
        <v>45722.3125</v>
      </c>
    </row>
    <row r="3083" spans="12:15">
      <c r="L3083" t="s">
        <v>309</v>
      </c>
      <c r="M3083" s="44">
        <v>45722</v>
      </c>
      <c r="N3083" s="48">
        <v>86.24</v>
      </c>
      <c r="O3083" s="49">
        <v>45722.333333333336</v>
      </c>
    </row>
    <row r="3084" spans="12:15">
      <c r="L3084" t="s">
        <v>309</v>
      </c>
      <c r="M3084" s="44">
        <v>45722</v>
      </c>
      <c r="N3084" s="48">
        <v>86.37</v>
      </c>
      <c r="O3084" s="49">
        <v>45722.354166666664</v>
      </c>
    </row>
    <row r="3085" spans="12:15">
      <c r="L3085" t="s">
        <v>309</v>
      </c>
      <c r="M3085" s="44">
        <v>45722</v>
      </c>
      <c r="N3085" s="48">
        <v>86.25</v>
      </c>
      <c r="O3085" s="49">
        <v>45722.375</v>
      </c>
    </row>
    <row r="3086" spans="12:15">
      <c r="L3086" t="s">
        <v>309</v>
      </c>
      <c r="M3086" s="44">
        <v>45722</v>
      </c>
      <c r="N3086" s="48">
        <v>87.29</v>
      </c>
      <c r="O3086" s="49">
        <v>45722.395833333336</v>
      </c>
    </row>
    <row r="3087" spans="12:15">
      <c r="L3087" t="s">
        <v>309</v>
      </c>
      <c r="M3087" s="44">
        <v>45722</v>
      </c>
      <c r="N3087" s="48">
        <v>85.91</v>
      </c>
      <c r="O3087" s="49">
        <v>45722.416666666664</v>
      </c>
    </row>
    <row r="3088" spans="12:15">
      <c r="L3088" t="s">
        <v>309</v>
      </c>
      <c r="M3088" s="44">
        <v>45722</v>
      </c>
      <c r="N3088" s="48">
        <v>86.02</v>
      </c>
      <c r="O3088" s="49">
        <v>45722.4375</v>
      </c>
    </row>
    <row r="3089" spans="12:15">
      <c r="L3089" t="s">
        <v>309</v>
      </c>
      <c r="M3089" s="44">
        <v>45722</v>
      </c>
      <c r="N3089" s="48">
        <v>87.47</v>
      </c>
      <c r="O3089" s="49">
        <v>45722.458333333336</v>
      </c>
    </row>
    <row r="3090" spans="12:15">
      <c r="L3090" t="s">
        <v>309</v>
      </c>
      <c r="M3090" s="44">
        <v>45722</v>
      </c>
      <c r="N3090" s="48">
        <v>86.03</v>
      </c>
      <c r="O3090" s="49">
        <v>45722.479166666664</v>
      </c>
    </row>
    <row r="3091" spans="12:15">
      <c r="L3091" t="s">
        <v>309</v>
      </c>
      <c r="M3091" s="44">
        <v>45722</v>
      </c>
      <c r="N3091" s="48">
        <v>86.51</v>
      </c>
      <c r="O3091" s="49">
        <v>45722.5</v>
      </c>
    </row>
    <row r="3092" spans="12:15">
      <c r="L3092" t="s">
        <v>309</v>
      </c>
      <c r="M3092" s="44">
        <v>45722</v>
      </c>
      <c r="N3092" s="48">
        <v>88.61</v>
      </c>
      <c r="O3092" s="49">
        <v>45722.520833333336</v>
      </c>
    </row>
    <row r="3093" spans="12:15">
      <c r="L3093" t="s">
        <v>309</v>
      </c>
      <c r="M3093" s="44">
        <v>45722</v>
      </c>
      <c r="N3093" s="48">
        <v>90</v>
      </c>
      <c r="O3093" s="49">
        <v>45722.541666666664</v>
      </c>
    </row>
    <row r="3094" spans="12:15">
      <c r="L3094" t="s">
        <v>309</v>
      </c>
      <c r="M3094" s="44">
        <v>45722</v>
      </c>
      <c r="N3094" s="48">
        <v>90.42</v>
      </c>
      <c r="O3094" s="49">
        <v>45722.5625</v>
      </c>
    </row>
    <row r="3095" spans="12:15">
      <c r="L3095" t="s">
        <v>309</v>
      </c>
      <c r="M3095" s="44">
        <v>45722</v>
      </c>
      <c r="N3095" s="48">
        <v>90.42</v>
      </c>
      <c r="O3095" s="49">
        <v>45722.583333333336</v>
      </c>
    </row>
    <row r="3096" spans="12:15">
      <c r="L3096" t="s">
        <v>309</v>
      </c>
      <c r="M3096" s="44">
        <v>45722</v>
      </c>
      <c r="N3096" s="48">
        <v>104.41</v>
      </c>
      <c r="O3096" s="49">
        <v>45722.604166666664</v>
      </c>
    </row>
    <row r="3097" spans="12:15">
      <c r="L3097" t="s">
        <v>309</v>
      </c>
      <c r="M3097" s="44">
        <v>45722</v>
      </c>
      <c r="N3097" s="48">
        <v>111.07</v>
      </c>
      <c r="O3097" s="49">
        <v>45722.625</v>
      </c>
    </row>
    <row r="3098" spans="12:15">
      <c r="L3098" t="s">
        <v>309</v>
      </c>
      <c r="M3098" s="44">
        <v>45722</v>
      </c>
      <c r="N3098" s="48">
        <v>121.48</v>
      </c>
      <c r="O3098" s="49">
        <v>45722.645833333336</v>
      </c>
    </row>
    <row r="3099" spans="12:15">
      <c r="L3099" t="s">
        <v>309</v>
      </c>
      <c r="M3099" s="44">
        <v>45722</v>
      </c>
      <c r="N3099" s="48">
        <v>136.85</v>
      </c>
      <c r="O3099" s="49">
        <v>45722.666666666664</v>
      </c>
    </row>
    <row r="3100" spans="12:15">
      <c r="L3100" t="s">
        <v>309</v>
      </c>
      <c r="M3100" s="44">
        <v>45722</v>
      </c>
      <c r="N3100" s="48">
        <v>138.22</v>
      </c>
      <c r="O3100" s="49">
        <v>45722.6875</v>
      </c>
    </row>
    <row r="3101" spans="12:15">
      <c r="L3101" t="s">
        <v>309</v>
      </c>
      <c r="M3101" s="44">
        <v>45722</v>
      </c>
      <c r="N3101" s="48">
        <v>200</v>
      </c>
      <c r="O3101" s="49">
        <v>45722.708333333336</v>
      </c>
    </row>
    <row r="3102" spans="12:15">
      <c r="L3102" t="s">
        <v>309</v>
      </c>
      <c r="M3102" s="44">
        <v>45722</v>
      </c>
      <c r="N3102" s="48">
        <v>669</v>
      </c>
      <c r="O3102" s="49">
        <v>45722.729166666664</v>
      </c>
    </row>
    <row r="3103" spans="12:15">
      <c r="L3103" t="s">
        <v>309</v>
      </c>
      <c r="M3103" s="44">
        <v>45722</v>
      </c>
      <c r="N3103" s="48">
        <v>550</v>
      </c>
      <c r="O3103" s="49">
        <v>45722.75</v>
      </c>
    </row>
    <row r="3104" spans="12:15">
      <c r="L3104" t="s">
        <v>309</v>
      </c>
      <c r="M3104" s="44">
        <v>45722</v>
      </c>
      <c r="N3104" s="48">
        <v>550</v>
      </c>
      <c r="O3104" s="49">
        <v>45722.770833333336</v>
      </c>
    </row>
    <row r="3105" spans="12:15">
      <c r="L3105" t="s">
        <v>309</v>
      </c>
      <c r="M3105" s="44">
        <v>45722</v>
      </c>
      <c r="N3105" s="48">
        <v>200</v>
      </c>
      <c r="O3105" s="49">
        <v>45722.791666666664</v>
      </c>
    </row>
    <row r="3106" spans="12:15">
      <c r="L3106" t="s">
        <v>309</v>
      </c>
      <c r="M3106" s="44">
        <v>45722</v>
      </c>
      <c r="N3106" s="48">
        <v>143.96</v>
      </c>
      <c r="O3106" s="49">
        <v>45722.8125</v>
      </c>
    </row>
    <row r="3107" spans="12:15">
      <c r="L3107" t="s">
        <v>309</v>
      </c>
      <c r="M3107" s="44">
        <v>45722</v>
      </c>
      <c r="N3107" s="48">
        <v>136.85</v>
      </c>
      <c r="O3107" s="49">
        <v>45722.833333333336</v>
      </c>
    </row>
    <row r="3108" spans="12:15">
      <c r="L3108" t="s">
        <v>309</v>
      </c>
      <c r="M3108" s="44">
        <v>45722</v>
      </c>
      <c r="N3108" s="48">
        <v>121.54</v>
      </c>
      <c r="O3108" s="49">
        <v>45722.854166666664</v>
      </c>
    </row>
    <row r="3109" spans="12:15">
      <c r="L3109" t="s">
        <v>309</v>
      </c>
      <c r="M3109" s="44">
        <v>45722</v>
      </c>
      <c r="N3109" s="48">
        <v>138.46</v>
      </c>
      <c r="O3109" s="49">
        <v>45722.875</v>
      </c>
    </row>
    <row r="3110" spans="12:15">
      <c r="L3110" t="s">
        <v>309</v>
      </c>
      <c r="M3110" s="44">
        <v>45722</v>
      </c>
      <c r="N3110" s="48">
        <v>133.97</v>
      </c>
      <c r="O3110" s="49">
        <v>45722.895833333336</v>
      </c>
    </row>
    <row r="3111" spans="12:15">
      <c r="L3111" t="s">
        <v>309</v>
      </c>
      <c r="M3111" s="44">
        <v>45722</v>
      </c>
      <c r="N3111" s="48">
        <v>135.44999999999999</v>
      </c>
      <c r="O3111" s="49">
        <v>45722.916666666664</v>
      </c>
    </row>
    <row r="3112" spans="12:15">
      <c r="L3112" t="s">
        <v>309</v>
      </c>
      <c r="M3112" s="44">
        <v>45722</v>
      </c>
      <c r="N3112" s="48">
        <v>90.42</v>
      </c>
      <c r="O3112" s="49">
        <v>45722.9375</v>
      </c>
    </row>
    <row r="3113" spans="12:15">
      <c r="L3113" t="s">
        <v>309</v>
      </c>
      <c r="M3113" s="44">
        <v>45722</v>
      </c>
      <c r="N3113" s="48">
        <v>90.42</v>
      </c>
      <c r="O3113" s="49">
        <v>45722.958333333336</v>
      </c>
    </row>
    <row r="3114" spans="12:15">
      <c r="L3114" t="s">
        <v>309</v>
      </c>
      <c r="M3114" s="44">
        <v>45722</v>
      </c>
      <c r="N3114" s="48">
        <v>90.24</v>
      </c>
      <c r="O3114" s="49">
        <v>45722.979166666664</v>
      </c>
    </row>
    <row r="3115" spans="12:15">
      <c r="L3115" t="s">
        <v>309</v>
      </c>
      <c r="M3115" s="44">
        <v>45722</v>
      </c>
      <c r="N3115" s="48">
        <v>90.24</v>
      </c>
      <c r="O3115" s="49">
        <v>45723</v>
      </c>
    </row>
    <row r="3116" spans="12:15">
      <c r="L3116" t="s">
        <v>309</v>
      </c>
      <c r="M3116" s="44">
        <v>45722</v>
      </c>
      <c r="N3116" s="48">
        <v>90</v>
      </c>
      <c r="O3116" s="49">
        <v>45723.020833333336</v>
      </c>
    </row>
    <row r="3117" spans="12:15">
      <c r="L3117" t="s">
        <v>309</v>
      </c>
      <c r="M3117" s="44">
        <v>45722</v>
      </c>
      <c r="N3117" s="48">
        <v>88.61</v>
      </c>
      <c r="O3117" s="49">
        <v>45723.041666666664</v>
      </c>
    </row>
    <row r="3118" spans="12:15">
      <c r="L3118" t="s">
        <v>309</v>
      </c>
      <c r="M3118" s="44">
        <v>45722</v>
      </c>
      <c r="N3118" s="48">
        <v>88.61</v>
      </c>
      <c r="O3118" s="49">
        <v>45723.0625</v>
      </c>
    </row>
    <row r="3119" spans="12:15">
      <c r="L3119" t="s">
        <v>309</v>
      </c>
      <c r="M3119" s="44">
        <v>45722</v>
      </c>
      <c r="N3119" s="48">
        <v>90.24</v>
      </c>
      <c r="O3119" s="49">
        <v>45723.083333333336</v>
      </c>
    </row>
    <row r="3120" spans="12:15">
      <c r="L3120" t="s">
        <v>309</v>
      </c>
      <c r="M3120" s="44">
        <v>45722</v>
      </c>
      <c r="N3120" s="48">
        <v>90.24</v>
      </c>
      <c r="O3120" s="49">
        <v>45723.104166666664</v>
      </c>
    </row>
    <row r="3121" spans="12:15">
      <c r="L3121" t="s">
        <v>309</v>
      </c>
      <c r="M3121" s="44">
        <v>45722</v>
      </c>
      <c r="N3121" s="48">
        <v>90</v>
      </c>
      <c r="O3121" s="49">
        <v>45723.125</v>
      </c>
    </row>
    <row r="3122" spans="12:15">
      <c r="L3122" t="s">
        <v>309</v>
      </c>
      <c r="M3122" s="44">
        <v>45722</v>
      </c>
      <c r="N3122" s="48">
        <v>90.24</v>
      </c>
      <c r="O3122" s="49">
        <v>45723.145833333336</v>
      </c>
    </row>
    <row r="3123" spans="12:15">
      <c r="L3123" t="s">
        <v>309</v>
      </c>
      <c r="M3123" s="44">
        <v>45722</v>
      </c>
      <c r="N3123" s="48">
        <v>90.24</v>
      </c>
      <c r="O3123" s="49">
        <v>45723.166666666664</v>
      </c>
    </row>
    <row r="3124" spans="12:15">
      <c r="L3124" t="s">
        <v>309</v>
      </c>
      <c r="M3124" s="44">
        <v>45722</v>
      </c>
      <c r="N3124" s="48">
        <v>90.35</v>
      </c>
      <c r="O3124" s="49">
        <v>45723.1875</v>
      </c>
    </row>
    <row r="3125" spans="12:15">
      <c r="L3125" t="s">
        <v>309</v>
      </c>
      <c r="M3125" s="44">
        <v>45722</v>
      </c>
      <c r="N3125" s="48">
        <v>88.61</v>
      </c>
      <c r="O3125" s="49">
        <v>45723.208333333336</v>
      </c>
    </row>
    <row r="3126" spans="12:15">
      <c r="L3126" t="s">
        <v>309</v>
      </c>
      <c r="M3126" s="44">
        <v>45722</v>
      </c>
      <c r="N3126" s="48">
        <v>90.35</v>
      </c>
      <c r="O3126" s="49">
        <v>45723.229166666664</v>
      </c>
    </row>
    <row r="3127" spans="12:15">
      <c r="L3127" t="s">
        <v>309</v>
      </c>
      <c r="M3127" s="44">
        <v>45722</v>
      </c>
      <c r="N3127" s="48">
        <v>88.61</v>
      </c>
      <c r="O3127" s="49">
        <v>45723.25</v>
      </c>
    </row>
    <row r="3128" spans="12:15">
      <c r="L3128" t="s">
        <v>309</v>
      </c>
      <c r="M3128" s="44">
        <v>45722</v>
      </c>
      <c r="N3128" s="48">
        <v>88.57</v>
      </c>
      <c r="O3128" s="49">
        <v>45723.270833333336</v>
      </c>
    </row>
    <row r="3129" spans="12:15">
      <c r="L3129" t="s">
        <v>309</v>
      </c>
      <c r="M3129" s="44">
        <v>45722</v>
      </c>
      <c r="N3129" s="48">
        <v>88.61</v>
      </c>
      <c r="O3129" s="49">
        <v>45723.291666666664</v>
      </c>
    </row>
    <row r="3130" spans="12:15">
      <c r="L3130" t="s">
        <v>309</v>
      </c>
      <c r="M3130" s="44">
        <v>45722</v>
      </c>
      <c r="N3130" s="48">
        <v>88.61</v>
      </c>
      <c r="O3130" s="49">
        <v>45723.3125</v>
      </c>
    </row>
    <row r="3131" spans="12:15">
      <c r="L3131" t="s">
        <v>309</v>
      </c>
      <c r="M3131" s="44">
        <v>45723</v>
      </c>
      <c r="N3131" s="48">
        <v>88.18</v>
      </c>
      <c r="O3131" s="49">
        <v>45723.333333333336</v>
      </c>
    </row>
    <row r="3132" spans="12:15">
      <c r="L3132" t="s">
        <v>309</v>
      </c>
      <c r="M3132" s="44">
        <v>45723</v>
      </c>
      <c r="N3132" s="48">
        <v>88.19</v>
      </c>
      <c r="O3132" s="49">
        <v>45723.354166666664</v>
      </c>
    </row>
    <row r="3133" spans="12:15">
      <c r="L3133" t="s">
        <v>309</v>
      </c>
      <c r="M3133" s="44">
        <v>45723</v>
      </c>
      <c r="N3133" s="48">
        <v>88.17</v>
      </c>
      <c r="O3133" s="49">
        <v>45723.375</v>
      </c>
    </row>
    <row r="3134" spans="12:15">
      <c r="L3134" t="s">
        <v>309</v>
      </c>
      <c r="M3134" s="44">
        <v>45723</v>
      </c>
      <c r="N3134" s="48">
        <v>88.08</v>
      </c>
      <c r="O3134" s="49">
        <v>45723.395833333336</v>
      </c>
    </row>
    <row r="3135" spans="12:15">
      <c r="L3135" t="s">
        <v>309</v>
      </c>
      <c r="M3135" s="44">
        <v>45723</v>
      </c>
      <c r="N3135" s="48">
        <v>88.08</v>
      </c>
      <c r="O3135" s="49">
        <v>45723.416666666664</v>
      </c>
    </row>
    <row r="3136" spans="12:15">
      <c r="L3136" t="s">
        <v>309</v>
      </c>
      <c r="M3136" s="44">
        <v>45723</v>
      </c>
      <c r="N3136" s="48">
        <v>88.09</v>
      </c>
      <c r="O3136" s="49">
        <v>45723.4375</v>
      </c>
    </row>
    <row r="3137" spans="12:15">
      <c r="L3137" t="s">
        <v>309</v>
      </c>
      <c r="M3137" s="44">
        <v>45723</v>
      </c>
      <c r="N3137" s="48">
        <v>83.26</v>
      </c>
      <c r="O3137" s="49">
        <v>45723.458333333336</v>
      </c>
    </row>
    <row r="3138" spans="12:15">
      <c r="L3138" t="s">
        <v>309</v>
      </c>
      <c r="M3138" s="44">
        <v>45723</v>
      </c>
      <c r="N3138" s="48">
        <v>81.12</v>
      </c>
      <c r="O3138" s="49">
        <v>45723.479166666664</v>
      </c>
    </row>
    <row r="3139" spans="12:15">
      <c r="L3139" t="s">
        <v>309</v>
      </c>
      <c r="M3139" s="44">
        <v>45723</v>
      </c>
      <c r="N3139" s="48">
        <v>81.12</v>
      </c>
      <c r="O3139" s="49">
        <v>45723.5</v>
      </c>
    </row>
    <row r="3140" spans="12:15">
      <c r="L3140" t="s">
        <v>309</v>
      </c>
      <c r="M3140" s="44">
        <v>45723</v>
      </c>
      <c r="N3140" s="48">
        <v>82.57</v>
      </c>
      <c r="O3140" s="49">
        <v>45723.520833333336</v>
      </c>
    </row>
    <row r="3141" spans="12:15">
      <c r="L3141" t="s">
        <v>309</v>
      </c>
      <c r="M3141" s="44">
        <v>45723</v>
      </c>
      <c r="N3141" s="48">
        <v>88.09</v>
      </c>
      <c r="O3141" s="49">
        <v>45723.541666666664</v>
      </c>
    </row>
    <row r="3142" spans="12:15">
      <c r="L3142" t="s">
        <v>309</v>
      </c>
      <c r="M3142" s="44">
        <v>45723</v>
      </c>
      <c r="N3142" s="48">
        <v>88.56</v>
      </c>
      <c r="O3142" s="49">
        <v>45723.5625</v>
      </c>
    </row>
    <row r="3143" spans="12:15">
      <c r="L3143" t="s">
        <v>309</v>
      </c>
      <c r="M3143" s="44">
        <v>45723</v>
      </c>
      <c r="N3143" s="48">
        <v>88.27</v>
      </c>
      <c r="O3143" s="49">
        <v>45723.583333333336</v>
      </c>
    </row>
    <row r="3144" spans="12:15">
      <c r="L3144" t="s">
        <v>309</v>
      </c>
      <c r="M3144" s="44">
        <v>45723</v>
      </c>
      <c r="N3144" s="48">
        <v>88.27</v>
      </c>
      <c r="O3144" s="49">
        <v>45723.604166666664</v>
      </c>
    </row>
    <row r="3145" spans="12:15">
      <c r="L3145" t="s">
        <v>309</v>
      </c>
      <c r="M3145" s="44">
        <v>45723</v>
      </c>
      <c r="N3145" s="48">
        <v>88.24</v>
      </c>
      <c r="O3145" s="49">
        <v>45723.625</v>
      </c>
    </row>
    <row r="3146" spans="12:15">
      <c r="L3146" t="s">
        <v>309</v>
      </c>
      <c r="M3146" s="44">
        <v>45723</v>
      </c>
      <c r="N3146" s="48">
        <v>88.55</v>
      </c>
      <c r="O3146" s="49">
        <v>45723.645833333336</v>
      </c>
    </row>
    <row r="3147" spans="12:15">
      <c r="L3147" t="s">
        <v>309</v>
      </c>
      <c r="M3147" s="44">
        <v>45723</v>
      </c>
      <c r="N3147" s="48">
        <v>88.55</v>
      </c>
      <c r="O3147" s="49">
        <v>45723.666666666664</v>
      </c>
    </row>
    <row r="3148" spans="12:15">
      <c r="L3148" t="s">
        <v>309</v>
      </c>
      <c r="M3148" s="44">
        <v>45723</v>
      </c>
      <c r="N3148" s="48">
        <v>88.27</v>
      </c>
      <c r="O3148" s="49">
        <v>45723.6875</v>
      </c>
    </row>
    <row r="3149" spans="12:15">
      <c r="L3149" t="s">
        <v>309</v>
      </c>
      <c r="M3149" s="44">
        <v>45723</v>
      </c>
      <c r="N3149" s="48">
        <v>90.18</v>
      </c>
      <c r="O3149" s="49">
        <v>45723.708333333336</v>
      </c>
    </row>
    <row r="3150" spans="12:15">
      <c r="L3150" t="s">
        <v>309</v>
      </c>
      <c r="M3150" s="44">
        <v>45723</v>
      </c>
      <c r="N3150" s="48">
        <v>126.49</v>
      </c>
      <c r="O3150" s="49">
        <v>45723.729166666664</v>
      </c>
    </row>
    <row r="3151" spans="12:15">
      <c r="L3151" t="s">
        <v>309</v>
      </c>
      <c r="M3151" s="44">
        <v>45723</v>
      </c>
      <c r="N3151" s="48">
        <v>129.99</v>
      </c>
      <c r="O3151" s="49">
        <v>45723.75</v>
      </c>
    </row>
    <row r="3152" spans="12:15">
      <c r="L3152" t="s">
        <v>309</v>
      </c>
      <c r="M3152" s="44">
        <v>45723</v>
      </c>
      <c r="N3152" s="48">
        <v>128.69999999999999</v>
      </c>
      <c r="O3152" s="49">
        <v>45723.770833333336</v>
      </c>
    </row>
    <row r="3153" spans="12:15">
      <c r="L3153" t="s">
        <v>309</v>
      </c>
      <c r="M3153" s="44">
        <v>45723</v>
      </c>
      <c r="N3153" s="48">
        <v>130.56</v>
      </c>
      <c r="O3153" s="49">
        <v>45723.791666666664</v>
      </c>
    </row>
    <row r="3154" spans="12:15">
      <c r="L3154" t="s">
        <v>309</v>
      </c>
      <c r="M3154" s="44">
        <v>45723</v>
      </c>
      <c r="N3154" s="48">
        <v>129.47999999999999</v>
      </c>
      <c r="O3154" s="49">
        <v>45723.8125</v>
      </c>
    </row>
    <row r="3155" spans="12:15">
      <c r="L3155" t="s">
        <v>309</v>
      </c>
      <c r="M3155" s="44">
        <v>45723</v>
      </c>
      <c r="N3155" s="48">
        <v>109.32</v>
      </c>
      <c r="O3155" s="49">
        <v>45723.833333333336</v>
      </c>
    </row>
    <row r="3156" spans="12:15">
      <c r="L3156" t="s">
        <v>309</v>
      </c>
      <c r="M3156" s="44">
        <v>45723</v>
      </c>
      <c r="N3156" s="48">
        <v>109.32</v>
      </c>
      <c r="O3156" s="49">
        <v>45723.854166666664</v>
      </c>
    </row>
    <row r="3157" spans="12:15">
      <c r="L3157" t="s">
        <v>309</v>
      </c>
      <c r="M3157" s="44">
        <v>45723</v>
      </c>
      <c r="N3157" s="48">
        <v>119.88</v>
      </c>
      <c r="O3157" s="49">
        <v>45723.875</v>
      </c>
    </row>
    <row r="3158" spans="12:15">
      <c r="L3158" t="s">
        <v>309</v>
      </c>
      <c r="M3158" s="44">
        <v>45723</v>
      </c>
      <c r="N3158" s="48">
        <v>90.24</v>
      </c>
      <c r="O3158" s="49">
        <v>45723.895833333336</v>
      </c>
    </row>
    <row r="3159" spans="12:15">
      <c r="L3159" t="s">
        <v>309</v>
      </c>
      <c r="M3159" s="44">
        <v>45723</v>
      </c>
      <c r="N3159" s="48">
        <v>90.14</v>
      </c>
      <c r="O3159" s="49">
        <v>45723.916666666664</v>
      </c>
    </row>
    <row r="3160" spans="12:15">
      <c r="L3160" t="s">
        <v>309</v>
      </c>
      <c r="M3160" s="44">
        <v>45723</v>
      </c>
      <c r="N3160" s="48">
        <v>90.38</v>
      </c>
      <c r="O3160" s="49">
        <v>45723.9375</v>
      </c>
    </row>
    <row r="3161" spans="12:15">
      <c r="L3161" t="s">
        <v>309</v>
      </c>
      <c r="M3161" s="44">
        <v>45723</v>
      </c>
      <c r="N3161" s="48">
        <v>90.31</v>
      </c>
      <c r="O3161" s="49">
        <v>45723.958333333336</v>
      </c>
    </row>
    <row r="3162" spans="12:15">
      <c r="L3162" t="s">
        <v>309</v>
      </c>
      <c r="M3162" s="44">
        <v>45723</v>
      </c>
      <c r="N3162" s="48">
        <v>94.98</v>
      </c>
      <c r="O3162" s="49">
        <v>45723.979166666664</v>
      </c>
    </row>
    <row r="3163" spans="12:15">
      <c r="L3163" t="s">
        <v>309</v>
      </c>
      <c r="M3163" s="44">
        <v>45723</v>
      </c>
      <c r="N3163" s="48">
        <v>89.79</v>
      </c>
      <c r="O3163" s="49">
        <v>45724</v>
      </c>
    </row>
    <row r="3164" spans="12:15">
      <c r="L3164" t="s">
        <v>309</v>
      </c>
      <c r="M3164" s="44">
        <v>45723</v>
      </c>
      <c r="N3164" s="48">
        <v>88.64</v>
      </c>
      <c r="O3164" s="49">
        <v>45724.020833333336</v>
      </c>
    </row>
    <row r="3165" spans="12:15">
      <c r="L3165" t="s">
        <v>309</v>
      </c>
      <c r="M3165" s="44">
        <v>45723</v>
      </c>
      <c r="N3165" s="48">
        <v>88.63</v>
      </c>
      <c r="O3165" s="49">
        <v>45724.041666666664</v>
      </c>
    </row>
    <row r="3166" spans="12:15">
      <c r="L3166" t="s">
        <v>309</v>
      </c>
      <c r="M3166" s="44">
        <v>45723</v>
      </c>
      <c r="N3166" s="48">
        <v>88.24</v>
      </c>
      <c r="O3166" s="49">
        <v>45724.0625</v>
      </c>
    </row>
    <row r="3167" spans="12:15">
      <c r="L3167" t="s">
        <v>309</v>
      </c>
      <c r="M3167" s="44">
        <v>45723</v>
      </c>
      <c r="N3167" s="48">
        <v>87.6</v>
      </c>
      <c r="O3167" s="49">
        <v>45724.083333333336</v>
      </c>
    </row>
    <row r="3168" spans="12:15">
      <c r="L3168" t="s">
        <v>309</v>
      </c>
      <c r="M3168" s="44">
        <v>45723</v>
      </c>
      <c r="N3168" s="48">
        <v>87.6</v>
      </c>
      <c r="O3168" s="49">
        <v>45724.104166666664</v>
      </c>
    </row>
    <row r="3169" spans="12:15">
      <c r="L3169" t="s">
        <v>309</v>
      </c>
      <c r="M3169" s="44">
        <v>45723</v>
      </c>
      <c r="N3169" s="48">
        <v>88.61</v>
      </c>
      <c r="O3169" s="49">
        <v>45724.125</v>
      </c>
    </row>
    <row r="3170" spans="12:15">
      <c r="L3170" t="s">
        <v>309</v>
      </c>
      <c r="M3170" s="44">
        <v>45723</v>
      </c>
      <c r="N3170" s="48">
        <v>88.61</v>
      </c>
      <c r="O3170" s="49">
        <v>45724.145833333336</v>
      </c>
    </row>
    <row r="3171" spans="12:15">
      <c r="L3171" t="s">
        <v>309</v>
      </c>
      <c r="M3171" s="44">
        <v>45723</v>
      </c>
      <c r="N3171" s="48">
        <v>88.61</v>
      </c>
      <c r="O3171" s="49">
        <v>45724.166666666664</v>
      </c>
    </row>
    <row r="3172" spans="12:15">
      <c r="L3172" t="s">
        <v>309</v>
      </c>
      <c r="M3172" s="44">
        <v>45723</v>
      </c>
      <c r="N3172" s="48">
        <v>89.94</v>
      </c>
      <c r="O3172" s="49">
        <v>45724.1875</v>
      </c>
    </row>
    <row r="3173" spans="12:15">
      <c r="L3173" t="s">
        <v>309</v>
      </c>
      <c r="M3173" s="44">
        <v>45723</v>
      </c>
      <c r="N3173" s="48">
        <v>89.98</v>
      </c>
      <c r="O3173" s="49">
        <v>45724.208333333336</v>
      </c>
    </row>
    <row r="3174" spans="12:15">
      <c r="L3174" t="s">
        <v>309</v>
      </c>
      <c r="M3174" s="44">
        <v>45723</v>
      </c>
      <c r="N3174" s="48">
        <v>89.79</v>
      </c>
      <c r="O3174" s="49">
        <v>45724.229166666664</v>
      </c>
    </row>
    <row r="3175" spans="12:15">
      <c r="L3175" t="s">
        <v>309</v>
      </c>
      <c r="M3175" s="44">
        <v>45723</v>
      </c>
      <c r="N3175" s="48">
        <v>89.29</v>
      </c>
      <c r="O3175" s="49">
        <v>45724.25</v>
      </c>
    </row>
    <row r="3176" spans="12:15">
      <c r="L3176" t="s">
        <v>309</v>
      </c>
      <c r="M3176" s="44">
        <v>45723</v>
      </c>
      <c r="N3176" s="48">
        <v>89.97</v>
      </c>
      <c r="O3176" s="49">
        <v>45724.270833333336</v>
      </c>
    </row>
    <row r="3177" spans="12:15">
      <c r="L3177" t="s">
        <v>309</v>
      </c>
      <c r="M3177" s="44">
        <v>45723</v>
      </c>
      <c r="N3177" s="48">
        <v>89.96</v>
      </c>
      <c r="O3177" s="49">
        <v>45724.291666666664</v>
      </c>
    </row>
    <row r="3178" spans="12:15">
      <c r="L3178" t="s">
        <v>309</v>
      </c>
      <c r="M3178" s="44">
        <v>45723</v>
      </c>
      <c r="N3178" s="48">
        <v>17</v>
      </c>
      <c r="O3178" s="49">
        <v>45724.3125</v>
      </c>
    </row>
    <row r="3179" spans="12:15">
      <c r="L3179" t="s">
        <v>309</v>
      </c>
      <c r="M3179" s="44">
        <v>45724</v>
      </c>
      <c r="N3179" s="48">
        <v>89.67</v>
      </c>
      <c r="O3179" s="49">
        <v>45724.333333333336</v>
      </c>
    </row>
    <row r="3180" spans="12:15">
      <c r="L3180" t="s">
        <v>309</v>
      </c>
      <c r="M3180" s="44">
        <v>45724</v>
      </c>
      <c r="N3180" s="48">
        <v>88.81</v>
      </c>
      <c r="O3180" s="49">
        <v>45724.354166666664</v>
      </c>
    </row>
    <row r="3181" spans="12:15">
      <c r="L3181" t="s">
        <v>309</v>
      </c>
      <c r="M3181" s="44">
        <v>45724</v>
      </c>
      <c r="N3181" s="48">
        <v>58</v>
      </c>
      <c r="O3181" s="49">
        <v>45724.375</v>
      </c>
    </row>
    <row r="3182" spans="12:15">
      <c r="L3182" t="s">
        <v>309</v>
      </c>
      <c r="M3182" s="44">
        <v>45724</v>
      </c>
      <c r="N3182" s="48">
        <v>58</v>
      </c>
      <c r="O3182" s="49">
        <v>45724.395833333336</v>
      </c>
    </row>
    <row r="3183" spans="12:15">
      <c r="L3183" t="s">
        <v>309</v>
      </c>
      <c r="M3183" s="44">
        <v>45724</v>
      </c>
      <c r="N3183" s="48">
        <v>49</v>
      </c>
      <c r="O3183" s="49">
        <v>45724.416666666664</v>
      </c>
    </row>
    <row r="3184" spans="12:15">
      <c r="L3184" t="s">
        <v>309</v>
      </c>
      <c r="M3184" s="44">
        <v>45724</v>
      </c>
      <c r="N3184" s="48">
        <v>49</v>
      </c>
      <c r="O3184" s="49">
        <v>45724.4375</v>
      </c>
    </row>
    <row r="3185" spans="12:15">
      <c r="L3185" t="s">
        <v>309</v>
      </c>
      <c r="M3185" s="44">
        <v>45724</v>
      </c>
      <c r="N3185" s="48">
        <v>-20</v>
      </c>
      <c r="O3185" s="49">
        <v>45724.458333333336</v>
      </c>
    </row>
    <row r="3186" spans="12:15">
      <c r="L3186" t="s">
        <v>309</v>
      </c>
      <c r="M3186" s="44">
        <v>45724</v>
      </c>
      <c r="N3186" s="48">
        <v>-44.92</v>
      </c>
      <c r="O3186" s="49">
        <v>45724.479166666664</v>
      </c>
    </row>
    <row r="3187" spans="12:15">
      <c r="L3187" t="s">
        <v>309</v>
      </c>
      <c r="M3187" s="44">
        <v>45724</v>
      </c>
      <c r="N3187" s="48">
        <v>-44.92</v>
      </c>
      <c r="O3187" s="49">
        <v>45724.5</v>
      </c>
    </row>
    <row r="3188" spans="12:15">
      <c r="L3188" t="s">
        <v>309</v>
      </c>
      <c r="M3188" s="44">
        <v>45724</v>
      </c>
      <c r="N3188" s="48">
        <v>-44.92</v>
      </c>
      <c r="O3188" s="49">
        <v>45724.520833333336</v>
      </c>
    </row>
    <row r="3189" spans="12:15">
      <c r="L3189" t="s">
        <v>309</v>
      </c>
      <c r="M3189" s="44">
        <v>45724</v>
      </c>
      <c r="N3189" s="48">
        <v>-53.11</v>
      </c>
      <c r="O3189" s="49">
        <v>45724.541666666664</v>
      </c>
    </row>
    <row r="3190" spans="12:15">
      <c r="L3190" t="s">
        <v>309</v>
      </c>
      <c r="M3190" s="44">
        <v>45724</v>
      </c>
      <c r="N3190" s="48">
        <v>-44.92</v>
      </c>
      <c r="O3190" s="49">
        <v>45724.5625</v>
      </c>
    </row>
    <row r="3191" spans="12:15">
      <c r="L3191" t="s">
        <v>309</v>
      </c>
      <c r="M3191" s="44">
        <v>45724</v>
      </c>
      <c r="N3191" s="48">
        <v>71</v>
      </c>
      <c r="O3191" s="49">
        <v>45724.583333333336</v>
      </c>
    </row>
    <row r="3192" spans="12:15">
      <c r="L3192" t="s">
        <v>309</v>
      </c>
      <c r="M3192" s="44">
        <v>45724</v>
      </c>
      <c r="N3192" s="48">
        <v>71</v>
      </c>
      <c r="O3192" s="49">
        <v>45724.604166666664</v>
      </c>
    </row>
    <row r="3193" spans="12:15">
      <c r="L3193" t="s">
        <v>309</v>
      </c>
      <c r="M3193" s="44">
        <v>45724</v>
      </c>
      <c r="N3193" s="48">
        <v>86.61</v>
      </c>
      <c r="O3193" s="49">
        <v>45724.625</v>
      </c>
    </row>
    <row r="3194" spans="12:15">
      <c r="L3194" t="s">
        <v>309</v>
      </c>
      <c r="M3194" s="44">
        <v>45724</v>
      </c>
      <c r="N3194" s="48">
        <v>86.61</v>
      </c>
      <c r="O3194" s="49">
        <v>45724.645833333336</v>
      </c>
    </row>
    <row r="3195" spans="12:15">
      <c r="L3195" t="s">
        <v>309</v>
      </c>
      <c r="M3195" s="44">
        <v>45724</v>
      </c>
      <c r="N3195" s="48">
        <v>87.78</v>
      </c>
      <c r="O3195" s="49">
        <v>45724.666666666664</v>
      </c>
    </row>
    <row r="3196" spans="12:15">
      <c r="L3196" t="s">
        <v>309</v>
      </c>
      <c r="M3196" s="44">
        <v>45724</v>
      </c>
      <c r="N3196" s="48">
        <v>89</v>
      </c>
      <c r="O3196" s="49">
        <v>45724.6875</v>
      </c>
    </row>
    <row r="3197" spans="12:15">
      <c r="L3197" t="s">
        <v>309</v>
      </c>
      <c r="M3197" s="44">
        <v>45724</v>
      </c>
      <c r="N3197" s="48">
        <v>90.84</v>
      </c>
      <c r="O3197" s="49">
        <v>45724.708333333336</v>
      </c>
    </row>
    <row r="3198" spans="12:15">
      <c r="L3198" t="s">
        <v>309</v>
      </c>
      <c r="M3198" s="44">
        <v>45724</v>
      </c>
      <c r="N3198" s="48">
        <v>116.19</v>
      </c>
      <c r="O3198" s="49">
        <v>45724.729166666664</v>
      </c>
    </row>
    <row r="3199" spans="12:15">
      <c r="L3199" t="s">
        <v>309</v>
      </c>
      <c r="M3199" s="44">
        <v>45724</v>
      </c>
      <c r="N3199" s="48">
        <v>120.96</v>
      </c>
      <c r="O3199" s="49">
        <v>45724.75</v>
      </c>
    </row>
    <row r="3200" spans="12:15">
      <c r="L3200" t="s">
        <v>309</v>
      </c>
      <c r="M3200" s="44">
        <v>45724</v>
      </c>
      <c r="N3200" s="48">
        <v>122.75</v>
      </c>
      <c r="O3200" s="49">
        <v>45724.770833333336</v>
      </c>
    </row>
    <row r="3201" spans="12:15">
      <c r="L3201" t="s">
        <v>309</v>
      </c>
      <c r="M3201" s="44">
        <v>45724</v>
      </c>
      <c r="N3201" s="48">
        <v>121.99</v>
      </c>
      <c r="O3201" s="49">
        <v>45724.791666666664</v>
      </c>
    </row>
    <row r="3202" spans="12:15">
      <c r="L3202" t="s">
        <v>309</v>
      </c>
      <c r="M3202" s="44">
        <v>45724</v>
      </c>
      <c r="N3202" s="48">
        <v>118.89</v>
      </c>
      <c r="O3202" s="49">
        <v>45724.8125</v>
      </c>
    </row>
    <row r="3203" spans="12:15">
      <c r="L3203" t="s">
        <v>309</v>
      </c>
      <c r="M3203" s="44">
        <v>45724</v>
      </c>
      <c r="N3203" s="48">
        <v>115.18</v>
      </c>
      <c r="O3203" s="49">
        <v>45724.833333333336</v>
      </c>
    </row>
    <row r="3204" spans="12:15">
      <c r="L3204" t="s">
        <v>309</v>
      </c>
      <c r="M3204" s="44">
        <v>45724</v>
      </c>
      <c r="N3204" s="48">
        <v>90.57</v>
      </c>
      <c r="O3204" s="49">
        <v>45724.854166666664</v>
      </c>
    </row>
    <row r="3205" spans="12:15">
      <c r="L3205" t="s">
        <v>309</v>
      </c>
      <c r="M3205" s="44">
        <v>45724</v>
      </c>
      <c r="N3205" s="48">
        <v>90.57</v>
      </c>
      <c r="O3205" s="49">
        <v>45724.875</v>
      </c>
    </row>
    <row r="3206" spans="12:15">
      <c r="L3206" t="s">
        <v>309</v>
      </c>
      <c r="M3206" s="44">
        <v>45724</v>
      </c>
      <c r="N3206" s="48">
        <v>90.04</v>
      </c>
      <c r="O3206" s="49">
        <v>45724.895833333336</v>
      </c>
    </row>
    <row r="3207" spans="12:15">
      <c r="L3207" t="s">
        <v>309</v>
      </c>
      <c r="M3207" s="44">
        <v>45724</v>
      </c>
      <c r="N3207" s="48">
        <v>89.91</v>
      </c>
      <c r="O3207" s="49">
        <v>45724.916666666664</v>
      </c>
    </row>
    <row r="3208" spans="12:15">
      <c r="L3208" t="s">
        <v>309</v>
      </c>
      <c r="M3208" s="44">
        <v>45724</v>
      </c>
      <c r="N3208" s="48">
        <v>89.48</v>
      </c>
      <c r="O3208" s="49">
        <v>45724.9375</v>
      </c>
    </row>
    <row r="3209" spans="12:15">
      <c r="L3209" t="s">
        <v>309</v>
      </c>
      <c r="M3209" s="44">
        <v>45724</v>
      </c>
      <c r="N3209" s="48">
        <v>89.97</v>
      </c>
      <c r="O3209" s="49">
        <v>45724.958333333336</v>
      </c>
    </row>
    <row r="3210" spans="12:15">
      <c r="L3210" t="s">
        <v>309</v>
      </c>
      <c r="M3210" s="44">
        <v>45724</v>
      </c>
      <c r="N3210" s="48">
        <v>89.72</v>
      </c>
      <c r="O3210" s="49">
        <v>45724.979166666664</v>
      </c>
    </row>
    <row r="3211" spans="12:15">
      <c r="L3211" t="s">
        <v>309</v>
      </c>
      <c r="M3211" s="44">
        <v>45724</v>
      </c>
      <c r="N3211" s="48">
        <v>89.76</v>
      </c>
      <c r="O3211" s="49">
        <v>45725</v>
      </c>
    </row>
    <row r="3212" spans="12:15">
      <c r="L3212" t="s">
        <v>309</v>
      </c>
      <c r="M3212" s="44">
        <v>45724</v>
      </c>
      <c r="N3212" s="48">
        <v>89.6</v>
      </c>
      <c r="O3212" s="49">
        <v>45725.020833333336</v>
      </c>
    </row>
    <row r="3213" spans="12:15">
      <c r="L3213" t="s">
        <v>309</v>
      </c>
      <c r="M3213" s="44">
        <v>45724</v>
      </c>
      <c r="N3213" s="48">
        <v>89.54</v>
      </c>
      <c r="O3213" s="49">
        <v>45725.041666666664</v>
      </c>
    </row>
    <row r="3214" spans="12:15">
      <c r="L3214" t="s">
        <v>309</v>
      </c>
      <c r="M3214" s="44">
        <v>45724</v>
      </c>
      <c r="N3214" s="48">
        <v>89.45</v>
      </c>
      <c r="O3214" s="49">
        <v>45725.0625</v>
      </c>
    </row>
    <row r="3215" spans="12:15">
      <c r="L3215" t="s">
        <v>309</v>
      </c>
      <c r="M3215" s="44">
        <v>45724</v>
      </c>
      <c r="N3215" s="48">
        <v>89</v>
      </c>
      <c r="O3215" s="49">
        <v>45725.083333333336</v>
      </c>
    </row>
    <row r="3216" spans="12:15">
      <c r="L3216" t="s">
        <v>309</v>
      </c>
      <c r="M3216" s="44">
        <v>45724</v>
      </c>
      <c r="N3216" s="48">
        <v>89</v>
      </c>
      <c r="O3216" s="49">
        <v>45725.104166666664</v>
      </c>
    </row>
    <row r="3217" spans="12:15">
      <c r="L3217" t="s">
        <v>309</v>
      </c>
      <c r="M3217" s="44">
        <v>45724</v>
      </c>
      <c r="N3217" s="48">
        <v>88.24</v>
      </c>
      <c r="O3217" s="49">
        <v>45725.125</v>
      </c>
    </row>
    <row r="3218" spans="12:15">
      <c r="L3218" t="s">
        <v>309</v>
      </c>
      <c r="M3218" s="44">
        <v>45724</v>
      </c>
      <c r="N3218" s="48">
        <v>89.63</v>
      </c>
      <c r="O3218" s="49">
        <v>45725.145833333336</v>
      </c>
    </row>
    <row r="3219" spans="12:15">
      <c r="L3219" t="s">
        <v>309</v>
      </c>
      <c r="M3219" s="44">
        <v>45724</v>
      </c>
      <c r="N3219" s="48">
        <v>89.2</v>
      </c>
      <c r="O3219" s="49">
        <v>45725.166666666664</v>
      </c>
    </row>
    <row r="3220" spans="12:15">
      <c r="L3220" t="s">
        <v>309</v>
      </c>
      <c r="M3220" s="44">
        <v>45724</v>
      </c>
      <c r="N3220" s="48">
        <v>89.59</v>
      </c>
      <c r="O3220" s="49">
        <v>45725.1875</v>
      </c>
    </row>
    <row r="3221" spans="12:15">
      <c r="L3221" t="s">
        <v>309</v>
      </c>
      <c r="M3221" s="44">
        <v>45724</v>
      </c>
      <c r="N3221" s="48">
        <v>89.59</v>
      </c>
      <c r="O3221" s="49">
        <v>45725.208333333336</v>
      </c>
    </row>
    <row r="3222" spans="12:15">
      <c r="L3222" t="s">
        <v>309</v>
      </c>
      <c r="M3222" s="44">
        <v>45724</v>
      </c>
      <c r="N3222" s="48">
        <v>89.66</v>
      </c>
      <c r="O3222" s="49">
        <v>45725.229166666664</v>
      </c>
    </row>
    <row r="3223" spans="12:15">
      <c r="L3223" t="s">
        <v>309</v>
      </c>
      <c r="M3223" s="44">
        <v>45724</v>
      </c>
      <c r="N3223" s="48">
        <v>89.7</v>
      </c>
      <c r="O3223" s="49">
        <v>45725.25</v>
      </c>
    </row>
    <row r="3224" spans="12:15">
      <c r="L3224" t="s">
        <v>309</v>
      </c>
      <c r="M3224" s="44">
        <v>45724</v>
      </c>
      <c r="N3224" s="48">
        <v>88.82</v>
      </c>
      <c r="O3224" s="49">
        <v>45725.270833333336</v>
      </c>
    </row>
    <row r="3225" spans="12:15">
      <c r="L3225" t="s">
        <v>309</v>
      </c>
      <c r="M3225" s="44">
        <v>45724</v>
      </c>
      <c r="N3225" s="48">
        <v>87.2</v>
      </c>
      <c r="O3225" s="49">
        <v>45725.291666666664</v>
      </c>
    </row>
    <row r="3226" spans="12:15">
      <c r="L3226" t="s">
        <v>309</v>
      </c>
      <c r="M3226" s="44">
        <v>45724</v>
      </c>
      <c r="N3226" s="48">
        <v>57.44</v>
      </c>
      <c r="O3226" s="49">
        <v>45725.3125</v>
      </c>
    </row>
    <row r="3227" spans="12:15">
      <c r="L3227" t="s">
        <v>309</v>
      </c>
      <c r="M3227" s="44">
        <v>45725</v>
      </c>
      <c r="N3227" s="48">
        <v>65</v>
      </c>
      <c r="O3227" s="49">
        <v>45725.333333333336</v>
      </c>
    </row>
    <row r="3228" spans="12:15">
      <c r="L3228" t="s">
        <v>309</v>
      </c>
      <c r="M3228" s="44">
        <v>45725</v>
      </c>
      <c r="N3228" s="48">
        <v>65</v>
      </c>
      <c r="O3228" s="49">
        <v>45725.354166666664</v>
      </c>
    </row>
    <row r="3229" spans="12:15">
      <c r="L3229" t="s">
        <v>309</v>
      </c>
      <c r="M3229" s="44">
        <v>45725</v>
      </c>
      <c r="N3229" s="48">
        <v>65</v>
      </c>
      <c r="O3229" s="49">
        <v>45725.375</v>
      </c>
    </row>
    <row r="3230" spans="12:15">
      <c r="L3230" t="s">
        <v>309</v>
      </c>
      <c r="M3230" s="44">
        <v>45725</v>
      </c>
      <c r="N3230" s="48">
        <v>65</v>
      </c>
      <c r="O3230" s="49">
        <v>45725.395833333336</v>
      </c>
    </row>
    <row r="3231" spans="12:15">
      <c r="L3231" t="s">
        <v>309</v>
      </c>
      <c r="M3231" s="44">
        <v>45725</v>
      </c>
      <c r="N3231" s="48">
        <v>0</v>
      </c>
      <c r="O3231" s="49">
        <v>45725.416666666664</v>
      </c>
    </row>
    <row r="3232" spans="12:15">
      <c r="L3232" t="s">
        <v>309</v>
      </c>
      <c r="M3232" s="44">
        <v>45725</v>
      </c>
      <c r="N3232" s="48">
        <v>49</v>
      </c>
      <c r="O3232" s="49">
        <v>45725.4375</v>
      </c>
    </row>
    <row r="3233" spans="12:15">
      <c r="L3233" t="s">
        <v>309</v>
      </c>
      <c r="M3233" s="44">
        <v>45725</v>
      </c>
      <c r="N3233" s="48">
        <v>49</v>
      </c>
      <c r="O3233" s="49">
        <v>45725.458333333336</v>
      </c>
    </row>
    <row r="3234" spans="12:15">
      <c r="L3234" t="s">
        <v>309</v>
      </c>
      <c r="M3234" s="44">
        <v>45725</v>
      </c>
      <c r="N3234" s="48">
        <v>49</v>
      </c>
      <c r="O3234" s="49">
        <v>45725.479166666664</v>
      </c>
    </row>
    <row r="3235" spans="12:15">
      <c r="L3235" t="s">
        <v>309</v>
      </c>
      <c r="M3235" s="44">
        <v>45725</v>
      </c>
      <c r="N3235" s="48">
        <v>49</v>
      </c>
      <c r="O3235" s="49">
        <v>45725.5</v>
      </c>
    </row>
    <row r="3236" spans="12:15">
      <c r="L3236" t="s">
        <v>309</v>
      </c>
      <c r="M3236" s="44">
        <v>45725</v>
      </c>
      <c r="N3236" s="48">
        <v>49</v>
      </c>
      <c r="O3236" s="49">
        <v>45725.520833333336</v>
      </c>
    </row>
    <row r="3237" spans="12:15">
      <c r="L3237" t="s">
        <v>309</v>
      </c>
      <c r="M3237" s="44">
        <v>45725</v>
      </c>
      <c r="N3237" s="48">
        <v>71</v>
      </c>
      <c r="O3237" s="49">
        <v>45725.541666666664</v>
      </c>
    </row>
    <row r="3238" spans="12:15">
      <c r="L3238" t="s">
        <v>309</v>
      </c>
      <c r="M3238" s="44">
        <v>45725</v>
      </c>
      <c r="N3238" s="48">
        <v>71</v>
      </c>
      <c r="O3238" s="49">
        <v>45725.5625</v>
      </c>
    </row>
    <row r="3239" spans="12:15">
      <c r="L3239" t="s">
        <v>309</v>
      </c>
      <c r="M3239" s="44">
        <v>45725</v>
      </c>
      <c r="N3239" s="48">
        <v>71</v>
      </c>
      <c r="O3239" s="49">
        <v>45725.583333333336</v>
      </c>
    </row>
    <row r="3240" spans="12:15">
      <c r="L3240" t="s">
        <v>309</v>
      </c>
      <c r="M3240" s="44">
        <v>45725</v>
      </c>
      <c r="N3240" s="48">
        <v>71</v>
      </c>
      <c r="O3240" s="49">
        <v>45725.604166666664</v>
      </c>
    </row>
    <row r="3241" spans="12:15">
      <c r="L3241" t="s">
        <v>309</v>
      </c>
      <c r="M3241" s="44">
        <v>45725</v>
      </c>
      <c r="N3241" s="48">
        <v>84.94</v>
      </c>
      <c r="O3241" s="49">
        <v>45725.625</v>
      </c>
    </row>
    <row r="3242" spans="12:15">
      <c r="L3242" t="s">
        <v>309</v>
      </c>
      <c r="M3242" s="44">
        <v>45725</v>
      </c>
      <c r="N3242" s="48">
        <v>86.54</v>
      </c>
      <c r="O3242" s="49">
        <v>45725.645833333336</v>
      </c>
    </row>
    <row r="3243" spans="12:15">
      <c r="L3243" t="s">
        <v>309</v>
      </c>
      <c r="M3243" s="44">
        <v>45725</v>
      </c>
      <c r="N3243" s="48">
        <v>87.4</v>
      </c>
      <c r="O3243" s="49">
        <v>45725.666666666664</v>
      </c>
    </row>
    <row r="3244" spans="12:15">
      <c r="L3244" t="s">
        <v>309</v>
      </c>
      <c r="M3244" s="44">
        <v>45725</v>
      </c>
      <c r="N3244" s="48">
        <v>87.96</v>
      </c>
      <c r="O3244" s="49">
        <v>45725.6875</v>
      </c>
    </row>
    <row r="3245" spans="12:15">
      <c r="L3245" t="s">
        <v>309</v>
      </c>
      <c r="M3245" s="44">
        <v>45725</v>
      </c>
      <c r="N3245" s="48">
        <v>91.48</v>
      </c>
      <c r="O3245" s="49">
        <v>45725.708333333336</v>
      </c>
    </row>
    <row r="3246" spans="12:15">
      <c r="L3246" t="s">
        <v>309</v>
      </c>
      <c r="M3246" s="44">
        <v>45725</v>
      </c>
      <c r="N3246" s="48">
        <v>93.85</v>
      </c>
      <c r="O3246" s="49">
        <v>45725.729166666664</v>
      </c>
    </row>
    <row r="3247" spans="12:15">
      <c r="L3247" t="s">
        <v>309</v>
      </c>
      <c r="M3247" s="44">
        <v>45725</v>
      </c>
      <c r="N3247" s="48">
        <v>94.26</v>
      </c>
      <c r="O3247" s="49">
        <v>45725.75</v>
      </c>
    </row>
    <row r="3248" spans="12:15">
      <c r="L3248" t="s">
        <v>309</v>
      </c>
      <c r="M3248" s="44">
        <v>45725</v>
      </c>
      <c r="N3248" s="48">
        <v>93.91</v>
      </c>
      <c r="O3248" s="49">
        <v>45725.770833333336</v>
      </c>
    </row>
    <row r="3249" spans="12:15">
      <c r="L3249" t="s">
        <v>309</v>
      </c>
      <c r="M3249" s="44">
        <v>45725</v>
      </c>
      <c r="N3249" s="48">
        <v>93.71</v>
      </c>
      <c r="O3249" s="49">
        <v>45725.791666666664</v>
      </c>
    </row>
    <row r="3250" spans="12:15">
      <c r="L3250" t="s">
        <v>309</v>
      </c>
      <c r="M3250" s="44">
        <v>45725</v>
      </c>
      <c r="N3250" s="48">
        <v>92.63</v>
      </c>
      <c r="O3250" s="49">
        <v>45725.8125</v>
      </c>
    </row>
    <row r="3251" spans="12:15">
      <c r="L3251" t="s">
        <v>309</v>
      </c>
      <c r="M3251" s="44">
        <v>45725</v>
      </c>
      <c r="N3251" s="48">
        <v>90.01</v>
      </c>
      <c r="O3251" s="49">
        <v>45725.833333333336</v>
      </c>
    </row>
    <row r="3252" spans="12:15">
      <c r="L3252" t="s">
        <v>309</v>
      </c>
      <c r="M3252" s="44">
        <v>45725</v>
      </c>
      <c r="N3252" s="48">
        <v>89.8</v>
      </c>
      <c r="O3252" s="49">
        <v>45725.854166666664</v>
      </c>
    </row>
    <row r="3253" spans="12:15">
      <c r="L3253" t="s">
        <v>309</v>
      </c>
      <c r="M3253" s="44">
        <v>45725</v>
      </c>
      <c r="N3253" s="48">
        <v>87.71</v>
      </c>
      <c r="O3253" s="49">
        <v>45725.875</v>
      </c>
    </row>
    <row r="3254" spans="12:15">
      <c r="L3254" t="s">
        <v>309</v>
      </c>
      <c r="M3254" s="44">
        <v>45725</v>
      </c>
      <c r="N3254" s="48">
        <v>87.63</v>
      </c>
      <c r="O3254" s="49">
        <v>45725.895833333336</v>
      </c>
    </row>
    <row r="3255" spans="12:15">
      <c r="L3255" t="s">
        <v>309</v>
      </c>
      <c r="M3255" s="44">
        <v>45725</v>
      </c>
      <c r="N3255" s="48">
        <v>87.67</v>
      </c>
      <c r="O3255" s="49">
        <v>45725.916666666664</v>
      </c>
    </row>
    <row r="3256" spans="12:15">
      <c r="L3256" t="s">
        <v>309</v>
      </c>
      <c r="M3256" s="44">
        <v>45725</v>
      </c>
      <c r="N3256" s="48">
        <v>87.68</v>
      </c>
      <c r="O3256" s="49">
        <v>45725.9375</v>
      </c>
    </row>
    <row r="3257" spans="12:15">
      <c r="L3257" t="s">
        <v>309</v>
      </c>
      <c r="M3257" s="44">
        <v>45725</v>
      </c>
      <c r="N3257" s="48">
        <v>87.59</v>
      </c>
      <c r="O3257" s="49">
        <v>45725.958333333336</v>
      </c>
    </row>
    <row r="3258" spans="12:15">
      <c r="L3258" t="s">
        <v>309</v>
      </c>
      <c r="M3258" s="44">
        <v>45725</v>
      </c>
      <c r="N3258" s="48">
        <v>87.56</v>
      </c>
      <c r="O3258" s="49">
        <v>45725.979166666664</v>
      </c>
    </row>
    <row r="3259" spans="12:15">
      <c r="L3259" t="s">
        <v>309</v>
      </c>
      <c r="M3259" s="44">
        <v>45725</v>
      </c>
      <c r="N3259" s="48">
        <v>87.51</v>
      </c>
      <c r="O3259" s="49">
        <v>45726</v>
      </c>
    </row>
    <row r="3260" spans="12:15">
      <c r="L3260" t="s">
        <v>309</v>
      </c>
      <c r="M3260" s="44">
        <v>45725</v>
      </c>
      <c r="N3260" s="48">
        <v>87.48</v>
      </c>
      <c r="O3260" s="49">
        <v>45726.020833333336</v>
      </c>
    </row>
    <row r="3261" spans="12:15">
      <c r="L3261" t="s">
        <v>309</v>
      </c>
      <c r="M3261" s="44">
        <v>45725</v>
      </c>
      <c r="N3261" s="48">
        <v>82.84</v>
      </c>
      <c r="O3261" s="49">
        <v>45726.041666666664</v>
      </c>
    </row>
    <row r="3262" spans="12:15">
      <c r="L3262" t="s">
        <v>309</v>
      </c>
      <c r="M3262" s="44">
        <v>45725</v>
      </c>
      <c r="N3262" s="48">
        <v>82.84</v>
      </c>
      <c r="O3262" s="49">
        <v>45726.0625</v>
      </c>
    </row>
    <row r="3263" spans="12:15">
      <c r="L3263" t="s">
        <v>309</v>
      </c>
      <c r="M3263" s="44">
        <v>45725</v>
      </c>
      <c r="N3263" s="48">
        <v>82.84</v>
      </c>
      <c r="O3263" s="49">
        <v>45726.083333333336</v>
      </c>
    </row>
    <row r="3264" spans="12:15">
      <c r="L3264" t="s">
        <v>309</v>
      </c>
      <c r="M3264" s="44">
        <v>45725</v>
      </c>
      <c r="N3264" s="48">
        <v>82.84</v>
      </c>
      <c r="O3264" s="49">
        <v>45726.104166666664</v>
      </c>
    </row>
    <row r="3265" spans="12:15">
      <c r="L3265" t="s">
        <v>309</v>
      </c>
      <c r="M3265" s="44">
        <v>45725</v>
      </c>
      <c r="N3265" s="48">
        <v>82.84</v>
      </c>
      <c r="O3265" s="49">
        <v>45726.125</v>
      </c>
    </row>
    <row r="3266" spans="12:15">
      <c r="L3266" t="s">
        <v>309</v>
      </c>
      <c r="M3266" s="44">
        <v>45725</v>
      </c>
      <c r="N3266" s="48">
        <v>82.84</v>
      </c>
      <c r="O3266" s="49">
        <v>45726.145833333336</v>
      </c>
    </row>
    <row r="3267" spans="12:15">
      <c r="L3267" t="s">
        <v>309</v>
      </c>
      <c r="M3267" s="44">
        <v>45725</v>
      </c>
      <c r="N3267" s="48">
        <v>82.84</v>
      </c>
      <c r="O3267" s="49">
        <v>45726.166666666664</v>
      </c>
    </row>
    <row r="3268" spans="12:15">
      <c r="L3268" t="s">
        <v>309</v>
      </c>
      <c r="M3268" s="44">
        <v>45725</v>
      </c>
      <c r="N3268" s="48">
        <v>82.84</v>
      </c>
      <c r="O3268" s="49">
        <v>45726.1875</v>
      </c>
    </row>
    <row r="3269" spans="12:15">
      <c r="L3269" t="s">
        <v>309</v>
      </c>
      <c r="M3269" s="44">
        <v>45725</v>
      </c>
      <c r="N3269" s="48">
        <v>87.6</v>
      </c>
      <c r="O3269" s="49">
        <v>45726.208333333336</v>
      </c>
    </row>
    <row r="3270" spans="12:15">
      <c r="L3270" t="s">
        <v>309</v>
      </c>
      <c r="M3270" s="44">
        <v>45725</v>
      </c>
      <c r="N3270" s="48">
        <v>87.61</v>
      </c>
      <c r="O3270" s="49">
        <v>45726.229166666664</v>
      </c>
    </row>
    <row r="3271" spans="12:15">
      <c r="L3271" t="s">
        <v>309</v>
      </c>
      <c r="M3271" s="44">
        <v>45725</v>
      </c>
      <c r="N3271" s="48">
        <v>87.71</v>
      </c>
      <c r="O3271" s="49">
        <v>45726.25</v>
      </c>
    </row>
    <row r="3272" spans="12:15">
      <c r="L3272" t="s">
        <v>309</v>
      </c>
      <c r="M3272" s="44">
        <v>45725</v>
      </c>
      <c r="N3272" s="48">
        <v>87.46</v>
      </c>
      <c r="O3272" s="49">
        <v>45726.270833333336</v>
      </c>
    </row>
    <row r="3273" spans="12:15">
      <c r="L3273" t="s">
        <v>309</v>
      </c>
      <c r="M3273" s="44">
        <v>45725</v>
      </c>
      <c r="N3273" s="48">
        <v>82.84</v>
      </c>
      <c r="O3273" s="49">
        <v>45726.291666666664</v>
      </c>
    </row>
    <row r="3274" spans="12:15">
      <c r="L3274" t="s">
        <v>309</v>
      </c>
      <c r="M3274" s="44">
        <v>45725</v>
      </c>
      <c r="N3274" s="48">
        <v>82.84</v>
      </c>
      <c r="O3274" s="49">
        <v>45726.3125</v>
      </c>
    </row>
    <row r="3275" spans="12:15">
      <c r="L3275" t="s">
        <v>309</v>
      </c>
      <c r="M3275" s="44">
        <v>45726</v>
      </c>
      <c r="N3275" s="48">
        <v>86.59</v>
      </c>
      <c r="O3275" s="49">
        <v>45726.333333333336</v>
      </c>
    </row>
    <row r="3276" spans="12:15">
      <c r="L3276" t="s">
        <v>309</v>
      </c>
      <c r="M3276" s="44">
        <v>45726</v>
      </c>
      <c r="N3276" s="48">
        <v>11.16</v>
      </c>
      <c r="O3276" s="49">
        <v>45726.354166666664</v>
      </c>
    </row>
    <row r="3277" spans="12:15">
      <c r="L3277" t="s">
        <v>309</v>
      </c>
      <c r="M3277" s="44">
        <v>45726</v>
      </c>
      <c r="N3277" s="48">
        <v>58</v>
      </c>
      <c r="O3277" s="49">
        <v>45726.375</v>
      </c>
    </row>
    <row r="3278" spans="12:15">
      <c r="L3278" t="s">
        <v>309</v>
      </c>
      <c r="M3278" s="44">
        <v>45726</v>
      </c>
      <c r="N3278" s="48">
        <v>33.590000000000003</v>
      </c>
      <c r="O3278" s="49">
        <v>45726.395833333336</v>
      </c>
    </row>
    <row r="3279" spans="12:15">
      <c r="L3279" t="s">
        <v>309</v>
      </c>
      <c r="M3279" s="44">
        <v>45726</v>
      </c>
      <c r="N3279" s="48">
        <v>33.590000000000003</v>
      </c>
      <c r="O3279" s="49">
        <v>45726.416666666664</v>
      </c>
    </row>
    <row r="3280" spans="12:15">
      <c r="L3280" t="s">
        <v>309</v>
      </c>
      <c r="M3280" s="44">
        <v>45726</v>
      </c>
      <c r="N3280" s="48">
        <v>33.590000000000003</v>
      </c>
      <c r="O3280" s="49">
        <v>45726.4375</v>
      </c>
    </row>
    <row r="3281" spans="12:15">
      <c r="L3281" t="s">
        <v>309</v>
      </c>
      <c r="M3281" s="44">
        <v>45726</v>
      </c>
      <c r="N3281" s="48">
        <v>33.590000000000003</v>
      </c>
      <c r="O3281" s="49">
        <v>45726.458333333336</v>
      </c>
    </row>
    <row r="3282" spans="12:15">
      <c r="L3282" t="s">
        <v>309</v>
      </c>
      <c r="M3282" s="44">
        <v>45726</v>
      </c>
      <c r="N3282" s="48">
        <v>45.31</v>
      </c>
      <c r="O3282" s="49">
        <v>45726.479166666664</v>
      </c>
    </row>
    <row r="3283" spans="12:15">
      <c r="L3283" t="s">
        <v>309</v>
      </c>
      <c r="M3283" s="44">
        <v>45726</v>
      </c>
      <c r="N3283" s="48">
        <v>49</v>
      </c>
      <c r="O3283" s="49">
        <v>45726.5</v>
      </c>
    </row>
    <row r="3284" spans="12:15">
      <c r="L3284" t="s">
        <v>309</v>
      </c>
      <c r="M3284" s="44">
        <v>45726</v>
      </c>
      <c r="N3284" s="48">
        <v>49</v>
      </c>
      <c r="O3284" s="49">
        <v>45726.520833333336</v>
      </c>
    </row>
    <row r="3285" spans="12:15">
      <c r="L3285" t="s">
        <v>309</v>
      </c>
      <c r="M3285" s="44">
        <v>45726</v>
      </c>
      <c r="N3285" s="48">
        <v>71.069999999999993</v>
      </c>
      <c r="O3285" s="49">
        <v>45726.541666666664</v>
      </c>
    </row>
    <row r="3286" spans="12:15">
      <c r="L3286" t="s">
        <v>309</v>
      </c>
      <c r="M3286" s="44">
        <v>45726</v>
      </c>
      <c r="N3286" s="48">
        <v>86.23</v>
      </c>
      <c r="O3286" s="49">
        <v>45726.5625</v>
      </c>
    </row>
    <row r="3287" spans="12:15">
      <c r="L3287" t="s">
        <v>309</v>
      </c>
      <c r="M3287" s="44">
        <v>45726</v>
      </c>
      <c r="N3287" s="48">
        <v>86.27</v>
      </c>
      <c r="O3287" s="49">
        <v>45726.583333333336</v>
      </c>
    </row>
    <row r="3288" spans="12:15">
      <c r="L3288" t="s">
        <v>309</v>
      </c>
      <c r="M3288" s="44">
        <v>45726</v>
      </c>
      <c r="N3288" s="48">
        <v>87.88</v>
      </c>
      <c r="O3288" s="49">
        <v>45726.604166666664</v>
      </c>
    </row>
    <row r="3289" spans="12:15">
      <c r="L3289" t="s">
        <v>309</v>
      </c>
      <c r="M3289" s="44">
        <v>45726</v>
      </c>
      <c r="N3289" s="48">
        <v>88.04</v>
      </c>
      <c r="O3289" s="49">
        <v>45726.625</v>
      </c>
    </row>
    <row r="3290" spans="12:15">
      <c r="L3290" t="s">
        <v>309</v>
      </c>
      <c r="M3290" s="44">
        <v>45726</v>
      </c>
      <c r="N3290" s="48">
        <v>88.1</v>
      </c>
      <c r="O3290" s="49">
        <v>45726.645833333336</v>
      </c>
    </row>
    <row r="3291" spans="12:15">
      <c r="L3291" t="s">
        <v>309</v>
      </c>
      <c r="M3291" s="44">
        <v>45726</v>
      </c>
      <c r="N3291" s="48">
        <v>88.11</v>
      </c>
      <c r="O3291" s="49">
        <v>45726.666666666664</v>
      </c>
    </row>
    <row r="3292" spans="12:15">
      <c r="L3292" t="s">
        <v>309</v>
      </c>
      <c r="M3292" s="44">
        <v>45726</v>
      </c>
      <c r="N3292" s="48">
        <v>90.32</v>
      </c>
      <c r="O3292" s="49">
        <v>45726.6875</v>
      </c>
    </row>
    <row r="3293" spans="12:15">
      <c r="L3293" t="s">
        <v>309</v>
      </c>
      <c r="M3293" s="44">
        <v>45726</v>
      </c>
      <c r="N3293" s="48">
        <v>125.8</v>
      </c>
      <c r="O3293" s="49">
        <v>45726.708333333336</v>
      </c>
    </row>
    <row r="3294" spans="12:15">
      <c r="L3294" t="s">
        <v>309</v>
      </c>
      <c r="M3294" s="44">
        <v>45726</v>
      </c>
      <c r="N3294" s="48">
        <v>125.72</v>
      </c>
      <c r="O3294" s="49">
        <v>45726.729166666664</v>
      </c>
    </row>
    <row r="3295" spans="12:15">
      <c r="L3295" t="s">
        <v>309</v>
      </c>
      <c r="M3295" s="44">
        <v>45726</v>
      </c>
      <c r="N3295" s="48">
        <v>121.02</v>
      </c>
      <c r="O3295" s="49">
        <v>45726.75</v>
      </c>
    </row>
    <row r="3296" spans="12:15">
      <c r="L3296" t="s">
        <v>309</v>
      </c>
      <c r="M3296" s="44">
        <v>45726</v>
      </c>
      <c r="N3296" s="48">
        <v>121.54</v>
      </c>
      <c r="O3296" s="49">
        <v>45726.770833333336</v>
      </c>
    </row>
    <row r="3297" spans="12:15">
      <c r="L3297" t="s">
        <v>309</v>
      </c>
      <c r="M3297" s="44">
        <v>45726</v>
      </c>
      <c r="N3297" s="48">
        <v>118.11</v>
      </c>
      <c r="O3297" s="49">
        <v>45726.791666666664</v>
      </c>
    </row>
    <row r="3298" spans="12:15">
      <c r="L3298" t="s">
        <v>309</v>
      </c>
      <c r="M3298" s="44">
        <v>45726</v>
      </c>
      <c r="N3298" s="48">
        <v>108.38</v>
      </c>
      <c r="O3298" s="49">
        <v>45726.8125</v>
      </c>
    </row>
    <row r="3299" spans="12:15">
      <c r="L3299" t="s">
        <v>309</v>
      </c>
      <c r="M3299" s="44">
        <v>45726</v>
      </c>
      <c r="N3299" s="48">
        <v>96.7</v>
      </c>
      <c r="O3299" s="49">
        <v>45726.833333333336</v>
      </c>
    </row>
    <row r="3300" spans="12:15">
      <c r="L3300" t="s">
        <v>309</v>
      </c>
      <c r="M3300" s="44">
        <v>45726</v>
      </c>
      <c r="N3300" s="48">
        <v>94.06</v>
      </c>
      <c r="O3300" s="49">
        <v>45726.854166666664</v>
      </c>
    </row>
    <row r="3301" spans="12:15">
      <c r="L3301" t="s">
        <v>309</v>
      </c>
      <c r="M3301" s="44">
        <v>45726</v>
      </c>
      <c r="N3301" s="48">
        <v>91.76</v>
      </c>
      <c r="O3301" s="49">
        <v>45726.875</v>
      </c>
    </row>
    <row r="3302" spans="12:15">
      <c r="L3302" t="s">
        <v>309</v>
      </c>
      <c r="M3302" s="44">
        <v>45726</v>
      </c>
      <c r="N3302" s="48">
        <v>89.66</v>
      </c>
      <c r="O3302" s="49">
        <v>45726.895833333336</v>
      </c>
    </row>
    <row r="3303" spans="12:15">
      <c r="L3303" t="s">
        <v>309</v>
      </c>
      <c r="M3303" s="44">
        <v>45726</v>
      </c>
      <c r="N3303" s="48">
        <v>88.27</v>
      </c>
      <c r="O3303" s="49">
        <v>45726.916666666664</v>
      </c>
    </row>
    <row r="3304" spans="12:15">
      <c r="L3304" t="s">
        <v>309</v>
      </c>
      <c r="M3304" s="44">
        <v>45726</v>
      </c>
      <c r="N3304" s="48">
        <v>88.21</v>
      </c>
      <c r="O3304" s="49">
        <v>45726.9375</v>
      </c>
    </row>
    <row r="3305" spans="12:15">
      <c r="L3305" t="s">
        <v>309</v>
      </c>
      <c r="M3305" s="44">
        <v>45726</v>
      </c>
      <c r="N3305" s="48">
        <v>88.2</v>
      </c>
      <c r="O3305" s="49">
        <v>45726.958333333336</v>
      </c>
    </row>
    <row r="3306" spans="12:15">
      <c r="L3306" t="s">
        <v>309</v>
      </c>
      <c r="M3306" s="44">
        <v>45726</v>
      </c>
      <c r="N3306" s="48">
        <v>88.11</v>
      </c>
      <c r="O3306" s="49">
        <v>45726.979166666664</v>
      </c>
    </row>
    <row r="3307" spans="12:15">
      <c r="L3307" t="s">
        <v>309</v>
      </c>
      <c r="M3307" s="44">
        <v>45726</v>
      </c>
      <c r="N3307" s="48">
        <v>88.18</v>
      </c>
      <c r="O3307" s="49">
        <v>45727</v>
      </c>
    </row>
    <row r="3308" spans="12:15">
      <c r="L3308" t="s">
        <v>309</v>
      </c>
      <c r="M3308" s="44">
        <v>45726</v>
      </c>
      <c r="N3308" s="48">
        <v>88.16</v>
      </c>
      <c r="O3308" s="49">
        <v>45727.020833333336</v>
      </c>
    </row>
    <row r="3309" spans="12:15">
      <c r="L3309" t="s">
        <v>309</v>
      </c>
      <c r="M3309" s="44">
        <v>45726</v>
      </c>
      <c r="N3309" s="48">
        <v>88.15</v>
      </c>
      <c r="O3309" s="49">
        <v>45727.041666666664</v>
      </c>
    </row>
    <row r="3310" spans="12:15">
      <c r="L3310" t="s">
        <v>309</v>
      </c>
      <c r="M3310" s="44">
        <v>45726</v>
      </c>
      <c r="N3310" s="48">
        <v>88.1</v>
      </c>
      <c r="O3310" s="49">
        <v>45727.0625</v>
      </c>
    </row>
    <row r="3311" spans="12:15">
      <c r="L3311" t="s">
        <v>309</v>
      </c>
      <c r="M3311" s="44">
        <v>45726</v>
      </c>
      <c r="N3311" s="48">
        <v>88.15</v>
      </c>
      <c r="O3311" s="49">
        <v>45727.083333333336</v>
      </c>
    </row>
    <row r="3312" spans="12:15">
      <c r="L3312" t="s">
        <v>309</v>
      </c>
      <c r="M3312" s="44">
        <v>45726</v>
      </c>
      <c r="N3312" s="48">
        <v>88.2</v>
      </c>
      <c r="O3312" s="49">
        <v>45727.104166666664</v>
      </c>
    </row>
    <row r="3313" spans="12:15">
      <c r="L3313" t="s">
        <v>309</v>
      </c>
      <c r="M3313" s="44">
        <v>45726</v>
      </c>
      <c r="N3313" s="48">
        <v>88.39</v>
      </c>
      <c r="O3313" s="49">
        <v>45727.125</v>
      </c>
    </row>
    <row r="3314" spans="12:15">
      <c r="L3314" t="s">
        <v>309</v>
      </c>
      <c r="M3314" s="44">
        <v>45726</v>
      </c>
      <c r="N3314" s="48">
        <v>88.09</v>
      </c>
      <c r="O3314" s="49">
        <v>45727.145833333336</v>
      </c>
    </row>
    <row r="3315" spans="12:15">
      <c r="L3315" t="s">
        <v>309</v>
      </c>
      <c r="M3315" s="44">
        <v>45726</v>
      </c>
      <c r="N3315" s="48">
        <v>88.1</v>
      </c>
      <c r="O3315" s="49">
        <v>45727.166666666664</v>
      </c>
    </row>
    <row r="3316" spans="12:15">
      <c r="L3316" t="s">
        <v>309</v>
      </c>
      <c r="M3316" s="44">
        <v>45726</v>
      </c>
      <c r="N3316" s="48">
        <v>88.17</v>
      </c>
      <c r="O3316" s="49">
        <v>45727.1875</v>
      </c>
    </row>
    <row r="3317" spans="12:15">
      <c r="L3317" t="s">
        <v>309</v>
      </c>
      <c r="M3317" s="44">
        <v>45726</v>
      </c>
      <c r="N3317" s="48">
        <v>87.54</v>
      </c>
      <c r="O3317" s="49">
        <v>45727.208333333336</v>
      </c>
    </row>
    <row r="3318" spans="12:15">
      <c r="L3318" t="s">
        <v>309</v>
      </c>
      <c r="M3318" s="44">
        <v>45726</v>
      </c>
      <c r="N3318" s="48">
        <v>88.17</v>
      </c>
      <c r="O3318" s="49">
        <v>45727.229166666664</v>
      </c>
    </row>
    <row r="3319" spans="12:15">
      <c r="L3319" t="s">
        <v>309</v>
      </c>
      <c r="M3319" s="44">
        <v>45726</v>
      </c>
      <c r="N3319" s="48">
        <v>88.23</v>
      </c>
      <c r="O3319" s="49">
        <v>45727.25</v>
      </c>
    </row>
    <row r="3320" spans="12:15">
      <c r="L3320" t="s">
        <v>309</v>
      </c>
      <c r="M3320" s="44">
        <v>45726</v>
      </c>
      <c r="N3320" s="48">
        <v>88.21</v>
      </c>
      <c r="O3320" s="49">
        <v>45727.270833333336</v>
      </c>
    </row>
    <row r="3321" spans="12:15">
      <c r="L3321" t="s">
        <v>309</v>
      </c>
      <c r="M3321" s="44">
        <v>45726</v>
      </c>
      <c r="N3321" s="48">
        <v>88.24</v>
      </c>
      <c r="O3321" s="49">
        <v>45727.291666666664</v>
      </c>
    </row>
    <row r="3322" spans="12:15">
      <c r="L3322" t="s">
        <v>309</v>
      </c>
      <c r="M3322" s="44">
        <v>45726</v>
      </c>
      <c r="N3322" s="48">
        <v>79.5</v>
      </c>
      <c r="O3322" s="49">
        <v>45727.3125</v>
      </c>
    </row>
    <row r="3323" spans="12:15">
      <c r="L3323" t="s">
        <v>309</v>
      </c>
      <c r="M3323" s="44">
        <v>45727</v>
      </c>
      <c r="N3323" s="48">
        <v>86.61</v>
      </c>
      <c r="O3323" s="49">
        <v>45727.333333333336</v>
      </c>
    </row>
    <row r="3324" spans="12:15">
      <c r="L3324" t="s">
        <v>309</v>
      </c>
      <c r="M3324" s="44">
        <v>45727</v>
      </c>
      <c r="N3324" s="48">
        <v>41.27</v>
      </c>
      <c r="O3324" s="49">
        <v>45727.354166666664</v>
      </c>
    </row>
    <row r="3325" spans="12:15">
      <c r="L3325" t="s">
        <v>309</v>
      </c>
      <c r="M3325" s="44">
        <v>45727</v>
      </c>
      <c r="N3325" s="48">
        <v>41.27</v>
      </c>
      <c r="O3325" s="49">
        <v>45727.375</v>
      </c>
    </row>
    <row r="3326" spans="12:15">
      <c r="L3326" t="s">
        <v>309</v>
      </c>
      <c r="M3326" s="44">
        <v>45727</v>
      </c>
      <c r="N3326" s="48">
        <v>40.270000000000003</v>
      </c>
      <c r="O3326" s="49">
        <v>45727.395833333336</v>
      </c>
    </row>
    <row r="3327" spans="12:15">
      <c r="L3327" t="s">
        <v>309</v>
      </c>
      <c r="M3327" s="44">
        <v>45727</v>
      </c>
      <c r="N3327" s="48">
        <v>40.270000000000003</v>
      </c>
      <c r="O3327" s="49">
        <v>45727.416666666664</v>
      </c>
    </row>
    <row r="3328" spans="12:15">
      <c r="L3328" t="s">
        <v>309</v>
      </c>
      <c r="M3328" s="44">
        <v>45727</v>
      </c>
      <c r="N3328" s="48">
        <v>86.98</v>
      </c>
      <c r="O3328" s="49">
        <v>45727.4375</v>
      </c>
    </row>
    <row r="3329" spans="12:15">
      <c r="L3329" t="s">
        <v>309</v>
      </c>
      <c r="M3329" s="44">
        <v>45727</v>
      </c>
      <c r="N3329" s="48">
        <v>87.77</v>
      </c>
      <c r="O3329" s="49">
        <v>45727.458333333336</v>
      </c>
    </row>
    <row r="3330" spans="12:15">
      <c r="L3330" t="s">
        <v>309</v>
      </c>
      <c r="M3330" s="44">
        <v>45727</v>
      </c>
      <c r="N3330" s="48">
        <v>76.540000000000006</v>
      </c>
      <c r="O3330" s="49">
        <v>45727.479166666664</v>
      </c>
    </row>
    <row r="3331" spans="12:15">
      <c r="L3331" t="s">
        <v>309</v>
      </c>
      <c r="M3331" s="44">
        <v>45727</v>
      </c>
      <c r="N3331" s="48">
        <v>88.65</v>
      </c>
      <c r="O3331" s="49">
        <v>45727.5</v>
      </c>
    </row>
    <row r="3332" spans="12:15">
      <c r="L3332" t="s">
        <v>309</v>
      </c>
      <c r="M3332" s="44">
        <v>45727</v>
      </c>
      <c r="N3332" s="48">
        <v>87.94</v>
      </c>
      <c r="O3332" s="49">
        <v>45727.520833333336</v>
      </c>
    </row>
    <row r="3333" spans="12:15">
      <c r="L3333" t="s">
        <v>309</v>
      </c>
      <c r="M3333" s="44">
        <v>45727</v>
      </c>
      <c r="N3333" s="48">
        <v>88</v>
      </c>
      <c r="O3333" s="49">
        <v>45727.541666666664</v>
      </c>
    </row>
    <row r="3334" spans="12:15">
      <c r="L3334" t="s">
        <v>309</v>
      </c>
      <c r="M3334" s="44">
        <v>45727</v>
      </c>
      <c r="N3334" s="48">
        <v>88.03</v>
      </c>
      <c r="O3334" s="49">
        <v>45727.5625</v>
      </c>
    </row>
    <row r="3335" spans="12:15">
      <c r="L3335" t="s">
        <v>309</v>
      </c>
      <c r="M3335" s="44">
        <v>45727</v>
      </c>
      <c r="N3335" s="48">
        <v>88.03</v>
      </c>
      <c r="O3335" s="49">
        <v>45727.583333333336</v>
      </c>
    </row>
    <row r="3336" spans="12:15">
      <c r="L3336" t="s">
        <v>309</v>
      </c>
      <c r="M3336" s="44">
        <v>45727</v>
      </c>
      <c r="N3336" s="48">
        <v>88.03</v>
      </c>
      <c r="O3336" s="49">
        <v>45727.604166666664</v>
      </c>
    </row>
    <row r="3337" spans="12:15">
      <c r="L3337" t="s">
        <v>309</v>
      </c>
      <c r="M3337" s="44">
        <v>45727</v>
      </c>
      <c r="N3337" s="48">
        <v>90.29</v>
      </c>
      <c r="O3337" s="49">
        <v>45727.625</v>
      </c>
    </row>
    <row r="3338" spans="12:15">
      <c r="L3338" t="s">
        <v>309</v>
      </c>
      <c r="M3338" s="44">
        <v>45727</v>
      </c>
      <c r="N3338" s="48">
        <v>90.29</v>
      </c>
      <c r="O3338" s="49">
        <v>45727.645833333336</v>
      </c>
    </row>
    <row r="3339" spans="12:15">
      <c r="L3339" t="s">
        <v>309</v>
      </c>
      <c r="M3339" s="44">
        <v>45727</v>
      </c>
      <c r="N3339" s="48">
        <v>95.34</v>
      </c>
      <c r="O3339" s="49">
        <v>45727.666666666664</v>
      </c>
    </row>
    <row r="3340" spans="12:15">
      <c r="L3340" t="s">
        <v>309</v>
      </c>
      <c r="M3340" s="44">
        <v>45727</v>
      </c>
      <c r="N3340" s="48">
        <v>125</v>
      </c>
      <c r="O3340" s="49">
        <v>45727.6875</v>
      </c>
    </row>
    <row r="3341" spans="12:15">
      <c r="L3341" t="s">
        <v>309</v>
      </c>
      <c r="M3341" s="44">
        <v>45727</v>
      </c>
      <c r="N3341" s="48">
        <v>130.74</v>
      </c>
      <c r="O3341" s="49">
        <v>45727.708333333336</v>
      </c>
    </row>
    <row r="3342" spans="12:15">
      <c r="L3342" t="s">
        <v>309</v>
      </c>
      <c r="M3342" s="44">
        <v>45727</v>
      </c>
      <c r="N3342" s="48">
        <v>139.56</v>
      </c>
      <c r="O3342" s="49">
        <v>45727.729166666664</v>
      </c>
    </row>
    <row r="3343" spans="12:15">
      <c r="L3343" t="s">
        <v>309</v>
      </c>
      <c r="M3343" s="44">
        <v>45727</v>
      </c>
      <c r="N3343" s="48">
        <v>144.28</v>
      </c>
      <c r="O3343" s="49">
        <v>45727.75</v>
      </c>
    </row>
    <row r="3344" spans="12:15">
      <c r="L3344" t="s">
        <v>309</v>
      </c>
      <c r="M3344" s="44">
        <v>45727</v>
      </c>
      <c r="N3344" s="48">
        <v>142.91999999999999</v>
      </c>
      <c r="O3344" s="49">
        <v>45727.770833333336</v>
      </c>
    </row>
    <row r="3345" spans="12:15">
      <c r="L3345" t="s">
        <v>309</v>
      </c>
      <c r="M3345" s="44">
        <v>45727</v>
      </c>
      <c r="N3345" s="48">
        <v>126.41</v>
      </c>
      <c r="O3345" s="49">
        <v>45727.791666666664</v>
      </c>
    </row>
    <row r="3346" spans="12:15">
      <c r="L3346" t="s">
        <v>309</v>
      </c>
      <c r="M3346" s="44">
        <v>45727</v>
      </c>
      <c r="N3346" s="48">
        <v>124.22</v>
      </c>
      <c r="O3346" s="49">
        <v>45727.8125</v>
      </c>
    </row>
    <row r="3347" spans="12:15">
      <c r="L3347" t="s">
        <v>309</v>
      </c>
      <c r="M3347" s="44">
        <v>45727</v>
      </c>
      <c r="N3347" s="48">
        <v>124.61</v>
      </c>
      <c r="O3347" s="49">
        <v>45727.833333333336</v>
      </c>
    </row>
    <row r="3348" spans="12:15">
      <c r="L3348" t="s">
        <v>309</v>
      </c>
      <c r="M3348" s="44">
        <v>45727</v>
      </c>
      <c r="N3348" s="48">
        <v>129.30000000000001</v>
      </c>
      <c r="O3348" s="49">
        <v>45727.854166666664</v>
      </c>
    </row>
    <row r="3349" spans="12:15">
      <c r="L3349" t="s">
        <v>309</v>
      </c>
      <c r="M3349" s="44">
        <v>45727</v>
      </c>
      <c r="N3349" s="48">
        <v>125.89</v>
      </c>
      <c r="O3349" s="49">
        <v>45727.875</v>
      </c>
    </row>
    <row r="3350" spans="12:15">
      <c r="L3350" t="s">
        <v>309</v>
      </c>
      <c r="M3350" s="44">
        <v>45727</v>
      </c>
      <c r="N3350" s="48">
        <v>125.89</v>
      </c>
      <c r="O3350" s="49">
        <v>45727.895833333336</v>
      </c>
    </row>
    <row r="3351" spans="12:15">
      <c r="L3351" t="s">
        <v>309</v>
      </c>
      <c r="M3351" s="44">
        <v>45727</v>
      </c>
      <c r="N3351" s="48">
        <v>96.43</v>
      </c>
      <c r="O3351" s="49">
        <v>45727.916666666664</v>
      </c>
    </row>
    <row r="3352" spans="12:15">
      <c r="L3352" t="s">
        <v>309</v>
      </c>
      <c r="M3352" s="44">
        <v>45727</v>
      </c>
      <c r="N3352" s="48">
        <v>94.6</v>
      </c>
      <c r="O3352" s="49">
        <v>45727.9375</v>
      </c>
    </row>
    <row r="3353" spans="12:15">
      <c r="L3353" t="s">
        <v>309</v>
      </c>
      <c r="M3353" s="44">
        <v>45727</v>
      </c>
      <c r="N3353" s="48">
        <v>90.28</v>
      </c>
      <c r="O3353" s="49">
        <v>45727.958333333336</v>
      </c>
    </row>
    <row r="3354" spans="12:15">
      <c r="L3354" t="s">
        <v>309</v>
      </c>
      <c r="M3354" s="44">
        <v>45727</v>
      </c>
      <c r="N3354" s="48">
        <v>88.03</v>
      </c>
      <c r="O3354" s="49">
        <v>45727.979166666664</v>
      </c>
    </row>
    <row r="3355" spans="12:15">
      <c r="L3355" t="s">
        <v>309</v>
      </c>
      <c r="M3355" s="44">
        <v>45727</v>
      </c>
      <c r="N3355" s="48">
        <v>88.03</v>
      </c>
      <c r="O3355" s="49">
        <v>45728</v>
      </c>
    </row>
    <row r="3356" spans="12:15">
      <c r="L3356" t="s">
        <v>309</v>
      </c>
      <c r="M3356" s="44">
        <v>45727</v>
      </c>
      <c r="N3356" s="48">
        <v>88.03</v>
      </c>
      <c r="O3356" s="49">
        <v>45728.020833333336</v>
      </c>
    </row>
    <row r="3357" spans="12:15">
      <c r="L3357" t="s">
        <v>309</v>
      </c>
      <c r="M3357" s="44">
        <v>45727</v>
      </c>
      <c r="N3357" s="48">
        <v>88.03</v>
      </c>
      <c r="O3357" s="49">
        <v>45728.041666666664</v>
      </c>
    </row>
    <row r="3358" spans="12:15">
      <c r="L3358" t="s">
        <v>309</v>
      </c>
      <c r="M3358" s="44">
        <v>45727</v>
      </c>
      <c r="N3358" s="48">
        <v>88.03</v>
      </c>
      <c r="O3358" s="49">
        <v>45728.0625</v>
      </c>
    </row>
    <row r="3359" spans="12:15">
      <c r="L3359" t="s">
        <v>309</v>
      </c>
      <c r="M3359" s="44">
        <v>45727</v>
      </c>
      <c r="N3359" s="48">
        <v>88.03</v>
      </c>
      <c r="O3359" s="49">
        <v>45728.083333333336</v>
      </c>
    </row>
    <row r="3360" spans="12:15">
      <c r="L3360" t="s">
        <v>309</v>
      </c>
      <c r="M3360" s="44">
        <v>45727</v>
      </c>
      <c r="N3360" s="48">
        <v>88.03</v>
      </c>
      <c r="O3360" s="49">
        <v>45728.104166666664</v>
      </c>
    </row>
    <row r="3361" spans="12:15">
      <c r="L3361" t="s">
        <v>309</v>
      </c>
      <c r="M3361" s="44">
        <v>45727</v>
      </c>
      <c r="N3361" s="48">
        <v>88.03</v>
      </c>
      <c r="O3361" s="49">
        <v>45728.125</v>
      </c>
    </row>
    <row r="3362" spans="12:15">
      <c r="L3362" t="s">
        <v>309</v>
      </c>
      <c r="M3362" s="44">
        <v>45727</v>
      </c>
      <c r="N3362" s="48">
        <v>88.03</v>
      </c>
      <c r="O3362" s="49">
        <v>45728.145833333336</v>
      </c>
    </row>
    <row r="3363" spans="12:15">
      <c r="L3363" t="s">
        <v>309</v>
      </c>
      <c r="M3363" s="44">
        <v>45727</v>
      </c>
      <c r="N3363" s="48">
        <v>88.03</v>
      </c>
      <c r="O3363" s="49">
        <v>45728.166666666664</v>
      </c>
    </row>
    <row r="3364" spans="12:15">
      <c r="L3364" t="s">
        <v>309</v>
      </c>
      <c r="M3364" s="44">
        <v>45727</v>
      </c>
      <c r="N3364" s="48">
        <v>88.03</v>
      </c>
      <c r="O3364" s="49">
        <v>45728.1875</v>
      </c>
    </row>
    <row r="3365" spans="12:15">
      <c r="L3365" t="s">
        <v>309</v>
      </c>
      <c r="M3365" s="44">
        <v>45727</v>
      </c>
      <c r="N3365" s="48">
        <v>88.03</v>
      </c>
      <c r="O3365" s="49">
        <v>45728.208333333336</v>
      </c>
    </row>
    <row r="3366" spans="12:15">
      <c r="L3366" t="s">
        <v>309</v>
      </c>
      <c r="M3366" s="44">
        <v>45727</v>
      </c>
      <c r="N3366" s="48">
        <v>88.03</v>
      </c>
      <c r="O3366" s="49">
        <v>45728.229166666664</v>
      </c>
    </row>
    <row r="3367" spans="12:15">
      <c r="L3367" t="s">
        <v>309</v>
      </c>
      <c r="M3367" s="44">
        <v>45727</v>
      </c>
      <c r="N3367" s="48">
        <v>88.03</v>
      </c>
      <c r="O3367" s="49">
        <v>45728.25</v>
      </c>
    </row>
    <row r="3368" spans="12:15">
      <c r="L3368" t="s">
        <v>309</v>
      </c>
      <c r="M3368" s="44">
        <v>45727</v>
      </c>
      <c r="N3368" s="48">
        <v>90.29</v>
      </c>
      <c r="O3368" s="49">
        <v>45728.270833333336</v>
      </c>
    </row>
    <row r="3369" spans="12:15">
      <c r="L3369" t="s">
        <v>309</v>
      </c>
      <c r="M3369" s="44">
        <v>45727</v>
      </c>
      <c r="N3369" s="48">
        <v>88.03</v>
      </c>
      <c r="O3369" s="49">
        <v>45728.291666666664</v>
      </c>
    </row>
    <row r="3370" spans="12:15">
      <c r="L3370" t="s">
        <v>309</v>
      </c>
      <c r="M3370" s="44">
        <v>45727</v>
      </c>
      <c r="N3370" s="48">
        <v>88.03</v>
      </c>
      <c r="O3370" s="49">
        <v>45728.3125</v>
      </c>
    </row>
    <row r="3371" spans="12:15">
      <c r="L3371" t="s">
        <v>309</v>
      </c>
      <c r="M3371" s="44">
        <v>45728</v>
      </c>
      <c r="N3371" s="48">
        <v>88.19</v>
      </c>
      <c r="O3371" s="49">
        <v>45728.333333333336</v>
      </c>
    </row>
    <row r="3372" spans="12:15">
      <c r="L3372" t="s">
        <v>309</v>
      </c>
      <c r="M3372" s="44">
        <v>45728</v>
      </c>
      <c r="N3372" s="48">
        <v>88.19</v>
      </c>
      <c r="O3372" s="49">
        <v>45728.354166666664</v>
      </c>
    </row>
    <row r="3373" spans="12:15">
      <c r="L3373" t="s">
        <v>309</v>
      </c>
      <c r="M3373" s="44">
        <v>45728</v>
      </c>
      <c r="N3373" s="48">
        <v>88.27</v>
      </c>
      <c r="O3373" s="49">
        <v>45728.375</v>
      </c>
    </row>
    <row r="3374" spans="12:15">
      <c r="L3374" t="s">
        <v>309</v>
      </c>
      <c r="M3374" s="44">
        <v>45728</v>
      </c>
      <c r="N3374" s="48">
        <v>87.24</v>
      </c>
      <c r="O3374" s="49">
        <v>45728.395833333336</v>
      </c>
    </row>
    <row r="3375" spans="12:15">
      <c r="L3375" t="s">
        <v>309</v>
      </c>
      <c r="M3375" s="44">
        <v>45728</v>
      </c>
      <c r="N3375" s="48">
        <v>87.24</v>
      </c>
      <c r="O3375" s="49">
        <v>45728.416666666664</v>
      </c>
    </row>
    <row r="3376" spans="12:15">
      <c r="L3376" t="s">
        <v>309</v>
      </c>
      <c r="M3376" s="44">
        <v>45728</v>
      </c>
      <c r="N3376" s="48">
        <v>87.24</v>
      </c>
      <c r="O3376" s="49">
        <v>45728.4375</v>
      </c>
    </row>
    <row r="3377" spans="12:15">
      <c r="L3377" t="s">
        <v>309</v>
      </c>
      <c r="M3377" s="44">
        <v>45728</v>
      </c>
      <c r="N3377" s="48">
        <v>87.24</v>
      </c>
      <c r="O3377" s="49">
        <v>45728.458333333336</v>
      </c>
    </row>
    <row r="3378" spans="12:15">
      <c r="L3378" t="s">
        <v>309</v>
      </c>
      <c r="M3378" s="44">
        <v>45728</v>
      </c>
      <c r="N3378" s="48">
        <v>87.24</v>
      </c>
      <c r="O3378" s="49">
        <v>45728.479166666664</v>
      </c>
    </row>
    <row r="3379" spans="12:15">
      <c r="L3379" t="s">
        <v>309</v>
      </c>
      <c r="M3379" s="44">
        <v>45728</v>
      </c>
      <c r="N3379" s="48">
        <v>87.24</v>
      </c>
      <c r="O3379" s="49">
        <v>45728.5</v>
      </c>
    </row>
    <row r="3380" spans="12:15">
      <c r="L3380" t="s">
        <v>309</v>
      </c>
      <c r="M3380" s="44">
        <v>45728</v>
      </c>
      <c r="N3380" s="48">
        <v>88.89</v>
      </c>
      <c r="O3380" s="49">
        <v>45728.520833333336</v>
      </c>
    </row>
    <row r="3381" spans="12:15">
      <c r="L3381" t="s">
        <v>309</v>
      </c>
      <c r="M3381" s="44">
        <v>45728</v>
      </c>
      <c r="N3381" s="48">
        <v>87.19</v>
      </c>
      <c r="O3381" s="49">
        <v>45728.541666666664</v>
      </c>
    </row>
    <row r="3382" spans="12:15">
      <c r="L3382" t="s">
        <v>309</v>
      </c>
      <c r="M3382" s="44">
        <v>45728</v>
      </c>
      <c r="N3382" s="48">
        <v>88.19</v>
      </c>
      <c r="O3382" s="49">
        <v>45728.5625</v>
      </c>
    </row>
    <row r="3383" spans="12:15">
      <c r="L3383" t="s">
        <v>309</v>
      </c>
      <c r="M3383" s="44">
        <v>45728</v>
      </c>
      <c r="N3383" s="48">
        <v>88.19</v>
      </c>
      <c r="O3383" s="49">
        <v>45728.583333333336</v>
      </c>
    </row>
    <row r="3384" spans="12:15">
      <c r="L3384" t="s">
        <v>309</v>
      </c>
      <c r="M3384" s="44">
        <v>45728</v>
      </c>
      <c r="N3384" s="48">
        <v>88.19</v>
      </c>
      <c r="O3384" s="49">
        <v>45728.604166666664</v>
      </c>
    </row>
    <row r="3385" spans="12:15">
      <c r="L3385" t="s">
        <v>309</v>
      </c>
      <c r="M3385" s="44">
        <v>45728</v>
      </c>
      <c r="N3385" s="48">
        <v>88.19</v>
      </c>
      <c r="O3385" s="49">
        <v>45728.625</v>
      </c>
    </row>
    <row r="3386" spans="12:15">
      <c r="L3386" t="s">
        <v>309</v>
      </c>
      <c r="M3386" s="44">
        <v>45728</v>
      </c>
      <c r="N3386" s="48">
        <v>88.19</v>
      </c>
      <c r="O3386" s="49">
        <v>45728.645833333336</v>
      </c>
    </row>
    <row r="3387" spans="12:15">
      <c r="L3387" t="s">
        <v>309</v>
      </c>
      <c r="M3387" s="44">
        <v>45728</v>
      </c>
      <c r="N3387" s="48">
        <v>89.79</v>
      </c>
      <c r="O3387" s="49">
        <v>45728.666666666664</v>
      </c>
    </row>
    <row r="3388" spans="12:15">
      <c r="L3388" t="s">
        <v>309</v>
      </c>
      <c r="M3388" s="44">
        <v>45728</v>
      </c>
      <c r="N3388" s="48">
        <v>90.38</v>
      </c>
      <c r="O3388" s="49">
        <v>45728.6875</v>
      </c>
    </row>
    <row r="3389" spans="12:15">
      <c r="L3389" t="s">
        <v>309</v>
      </c>
      <c r="M3389" s="44">
        <v>45728</v>
      </c>
      <c r="N3389" s="48">
        <v>105.84</v>
      </c>
      <c r="O3389" s="49">
        <v>45728.708333333336</v>
      </c>
    </row>
    <row r="3390" spans="12:15">
      <c r="L3390" t="s">
        <v>309</v>
      </c>
      <c r="M3390" s="44">
        <v>45728</v>
      </c>
      <c r="N3390" s="48">
        <v>125.53</v>
      </c>
      <c r="O3390" s="49">
        <v>45728.729166666664</v>
      </c>
    </row>
    <row r="3391" spans="12:15">
      <c r="L3391" t="s">
        <v>309</v>
      </c>
      <c r="M3391" s="44">
        <v>45728</v>
      </c>
      <c r="N3391" s="48">
        <v>125.89</v>
      </c>
      <c r="O3391" s="49">
        <v>45728.75</v>
      </c>
    </row>
    <row r="3392" spans="12:15">
      <c r="L3392" t="s">
        <v>309</v>
      </c>
      <c r="M3392" s="44">
        <v>45728</v>
      </c>
      <c r="N3392" s="48">
        <v>125.9</v>
      </c>
      <c r="O3392" s="49">
        <v>45728.770833333336</v>
      </c>
    </row>
    <row r="3393" spans="12:15">
      <c r="L3393" t="s">
        <v>309</v>
      </c>
      <c r="M3393" s="44">
        <v>45728</v>
      </c>
      <c r="N3393" s="48">
        <v>125.9</v>
      </c>
      <c r="O3393" s="49">
        <v>45728.791666666664</v>
      </c>
    </row>
    <row r="3394" spans="12:15">
      <c r="L3394" t="s">
        <v>309</v>
      </c>
      <c r="M3394" s="44">
        <v>45728</v>
      </c>
      <c r="N3394" s="48">
        <v>123.99</v>
      </c>
      <c r="O3394" s="49">
        <v>45728.8125</v>
      </c>
    </row>
    <row r="3395" spans="12:15">
      <c r="L3395" t="s">
        <v>309</v>
      </c>
      <c r="M3395" s="44">
        <v>45728</v>
      </c>
      <c r="N3395" s="48">
        <v>125.51</v>
      </c>
      <c r="O3395" s="49">
        <v>45728.833333333336</v>
      </c>
    </row>
    <row r="3396" spans="12:15">
      <c r="L3396" t="s">
        <v>309</v>
      </c>
      <c r="M3396" s="44">
        <v>45728</v>
      </c>
      <c r="N3396" s="48">
        <v>124.78</v>
      </c>
      <c r="O3396" s="49">
        <v>45728.854166666664</v>
      </c>
    </row>
    <row r="3397" spans="12:15">
      <c r="L3397" t="s">
        <v>309</v>
      </c>
      <c r="M3397" s="44">
        <v>45728</v>
      </c>
      <c r="N3397" s="48">
        <v>124.31</v>
      </c>
      <c r="O3397" s="49">
        <v>45728.875</v>
      </c>
    </row>
    <row r="3398" spans="12:15">
      <c r="L3398" t="s">
        <v>309</v>
      </c>
      <c r="M3398" s="44">
        <v>45728</v>
      </c>
      <c r="N3398" s="48">
        <v>100</v>
      </c>
      <c r="O3398" s="49">
        <v>45728.895833333336</v>
      </c>
    </row>
    <row r="3399" spans="12:15">
      <c r="L3399" t="s">
        <v>309</v>
      </c>
      <c r="M3399" s="44">
        <v>45728</v>
      </c>
      <c r="N3399" s="48">
        <v>90.35</v>
      </c>
      <c r="O3399" s="49">
        <v>45728.916666666664</v>
      </c>
    </row>
    <row r="3400" spans="12:15">
      <c r="L3400" t="s">
        <v>309</v>
      </c>
      <c r="M3400" s="44">
        <v>45728</v>
      </c>
      <c r="N3400" s="48">
        <v>90.34</v>
      </c>
      <c r="O3400" s="49">
        <v>45728.9375</v>
      </c>
    </row>
    <row r="3401" spans="12:15">
      <c r="L3401" t="s">
        <v>309</v>
      </c>
      <c r="M3401" s="44">
        <v>45728</v>
      </c>
      <c r="N3401" s="48">
        <v>89.79</v>
      </c>
      <c r="O3401" s="49">
        <v>45728.958333333336</v>
      </c>
    </row>
    <row r="3402" spans="12:15">
      <c r="L3402" t="s">
        <v>309</v>
      </c>
      <c r="M3402" s="44">
        <v>45728</v>
      </c>
      <c r="N3402" s="48">
        <v>89.79</v>
      </c>
      <c r="O3402" s="49">
        <v>45728.979166666664</v>
      </c>
    </row>
    <row r="3403" spans="12:15">
      <c r="L3403" t="s">
        <v>309</v>
      </c>
      <c r="M3403" s="44">
        <v>45728</v>
      </c>
      <c r="N3403" s="48">
        <v>88.19</v>
      </c>
      <c r="O3403" s="49">
        <v>45729</v>
      </c>
    </row>
    <row r="3404" spans="12:15">
      <c r="L3404" t="s">
        <v>309</v>
      </c>
      <c r="M3404" s="44">
        <v>45728</v>
      </c>
      <c r="N3404" s="48">
        <v>88.19</v>
      </c>
      <c r="O3404" s="49">
        <v>45729.020833333336</v>
      </c>
    </row>
    <row r="3405" spans="12:15">
      <c r="L3405" t="s">
        <v>309</v>
      </c>
      <c r="M3405" s="44">
        <v>45728</v>
      </c>
      <c r="N3405" s="48">
        <v>88.19</v>
      </c>
      <c r="O3405" s="49">
        <v>45729.041666666664</v>
      </c>
    </row>
    <row r="3406" spans="12:15">
      <c r="L3406" t="s">
        <v>309</v>
      </c>
      <c r="M3406" s="44">
        <v>45728</v>
      </c>
      <c r="N3406" s="48">
        <v>88.19</v>
      </c>
      <c r="O3406" s="49">
        <v>45729.0625</v>
      </c>
    </row>
    <row r="3407" spans="12:15">
      <c r="L3407" t="s">
        <v>309</v>
      </c>
      <c r="M3407" s="44">
        <v>45728</v>
      </c>
      <c r="N3407" s="48">
        <v>88.19</v>
      </c>
      <c r="O3407" s="49">
        <v>45729.083333333336</v>
      </c>
    </row>
    <row r="3408" spans="12:15">
      <c r="L3408" t="s">
        <v>309</v>
      </c>
      <c r="M3408" s="44">
        <v>45728</v>
      </c>
      <c r="N3408" s="48">
        <v>88.19</v>
      </c>
      <c r="O3408" s="49">
        <v>45729.104166666664</v>
      </c>
    </row>
    <row r="3409" spans="12:15">
      <c r="L3409" t="s">
        <v>309</v>
      </c>
      <c r="M3409" s="44">
        <v>45728</v>
      </c>
      <c r="N3409" s="48">
        <v>88.19</v>
      </c>
      <c r="O3409" s="49">
        <v>45729.125</v>
      </c>
    </row>
    <row r="3410" spans="12:15">
      <c r="L3410" t="s">
        <v>309</v>
      </c>
      <c r="M3410" s="44">
        <v>45728</v>
      </c>
      <c r="N3410" s="48">
        <v>88.19</v>
      </c>
      <c r="O3410" s="49">
        <v>45729.145833333336</v>
      </c>
    </row>
    <row r="3411" spans="12:15">
      <c r="L3411" t="s">
        <v>309</v>
      </c>
      <c r="M3411" s="44">
        <v>45728</v>
      </c>
      <c r="N3411" s="48">
        <v>88.19</v>
      </c>
      <c r="O3411" s="49">
        <v>45729.166666666664</v>
      </c>
    </row>
    <row r="3412" spans="12:15">
      <c r="L3412" t="s">
        <v>309</v>
      </c>
      <c r="M3412" s="44">
        <v>45728</v>
      </c>
      <c r="N3412" s="48">
        <v>88.19</v>
      </c>
      <c r="O3412" s="49">
        <v>45729.1875</v>
      </c>
    </row>
    <row r="3413" spans="12:15">
      <c r="L3413" t="s">
        <v>309</v>
      </c>
      <c r="M3413" s="44">
        <v>45728</v>
      </c>
      <c r="N3413" s="48">
        <v>88.19</v>
      </c>
      <c r="O3413" s="49">
        <v>45729.208333333336</v>
      </c>
    </row>
    <row r="3414" spans="12:15">
      <c r="L3414" t="s">
        <v>309</v>
      </c>
      <c r="M3414" s="44">
        <v>45728</v>
      </c>
      <c r="N3414" s="48">
        <v>88.19</v>
      </c>
      <c r="O3414" s="49">
        <v>45729.229166666664</v>
      </c>
    </row>
    <row r="3415" spans="12:15">
      <c r="L3415" t="s">
        <v>309</v>
      </c>
      <c r="M3415" s="44">
        <v>45728</v>
      </c>
      <c r="N3415" s="48">
        <v>88.19</v>
      </c>
      <c r="O3415" s="49">
        <v>45729.25</v>
      </c>
    </row>
    <row r="3416" spans="12:15">
      <c r="L3416" t="s">
        <v>309</v>
      </c>
      <c r="M3416" s="44">
        <v>45728</v>
      </c>
      <c r="N3416" s="48">
        <v>88.19</v>
      </c>
      <c r="O3416" s="49">
        <v>45729.270833333336</v>
      </c>
    </row>
    <row r="3417" spans="12:15">
      <c r="L3417" t="s">
        <v>309</v>
      </c>
      <c r="M3417" s="44">
        <v>45728</v>
      </c>
      <c r="N3417" s="48">
        <v>88.19</v>
      </c>
      <c r="O3417" s="49">
        <v>45729.291666666664</v>
      </c>
    </row>
    <row r="3418" spans="12:15">
      <c r="L3418" t="s">
        <v>309</v>
      </c>
      <c r="M3418" s="44">
        <v>45728</v>
      </c>
      <c r="N3418" s="48">
        <v>88.19</v>
      </c>
      <c r="O3418" s="49">
        <v>45729.3125</v>
      </c>
    </row>
    <row r="3419" spans="12:15">
      <c r="L3419" t="s">
        <v>309</v>
      </c>
      <c r="M3419" s="44">
        <v>45729</v>
      </c>
      <c r="N3419" s="48">
        <v>90</v>
      </c>
      <c r="O3419" s="49">
        <v>45729.333333333336</v>
      </c>
    </row>
    <row r="3420" spans="12:15">
      <c r="L3420" t="s">
        <v>309</v>
      </c>
      <c r="M3420" s="44">
        <v>45729</v>
      </c>
      <c r="N3420" s="48">
        <v>89.09</v>
      </c>
      <c r="O3420" s="49">
        <v>45729.354166666664</v>
      </c>
    </row>
    <row r="3421" spans="12:15">
      <c r="L3421" t="s">
        <v>309</v>
      </c>
      <c r="M3421" s="44">
        <v>45729</v>
      </c>
      <c r="N3421" s="48">
        <v>89.09</v>
      </c>
      <c r="O3421" s="49">
        <v>45729.375</v>
      </c>
    </row>
    <row r="3422" spans="12:15">
      <c r="L3422" t="s">
        <v>309</v>
      </c>
      <c r="M3422" s="44">
        <v>45729</v>
      </c>
      <c r="N3422" s="48">
        <v>88.99</v>
      </c>
      <c r="O3422" s="49">
        <v>45729.395833333336</v>
      </c>
    </row>
    <row r="3423" spans="12:15">
      <c r="L3423" t="s">
        <v>309</v>
      </c>
      <c r="M3423" s="44">
        <v>45729</v>
      </c>
      <c r="N3423" s="48">
        <v>88.1</v>
      </c>
      <c r="O3423" s="49">
        <v>45729.416666666664</v>
      </c>
    </row>
    <row r="3424" spans="12:15">
      <c r="L3424" t="s">
        <v>309</v>
      </c>
      <c r="M3424" s="44">
        <v>45729</v>
      </c>
      <c r="N3424" s="48">
        <v>88.1</v>
      </c>
      <c r="O3424" s="49">
        <v>45729.4375</v>
      </c>
    </row>
    <row r="3425" spans="12:15">
      <c r="L3425" t="s">
        <v>309</v>
      </c>
      <c r="M3425" s="44">
        <v>45729</v>
      </c>
      <c r="N3425" s="48">
        <v>88.1</v>
      </c>
      <c r="O3425" s="49">
        <v>45729.458333333336</v>
      </c>
    </row>
    <row r="3426" spans="12:15">
      <c r="L3426" t="s">
        <v>309</v>
      </c>
      <c r="M3426" s="44">
        <v>45729</v>
      </c>
      <c r="N3426" s="48">
        <v>88.1</v>
      </c>
      <c r="O3426" s="49">
        <v>45729.479166666664</v>
      </c>
    </row>
    <row r="3427" spans="12:15">
      <c r="L3427" t="s">
        <v>309</v>
      </c>
      <c r="M3427" s="44">
        <v>45729</v>
      </c>
      <c r="N3427" s="48">
        <v>89</v>
      </c>
      <c r="O3427" s="49">
        <v>45729.5</v>
      </c>
    </row>
    <row r="3428" spans="12:15">
      <c r="L3428" t="s">
        <v>309</v>
      </c>
      <c r="M3428" s="44">
        <v>45729</v>
      </c>
      <c r="N3428" s="48">
        <v>89.03</v>
      </c>
      <c r="O3428" s="49">
        <v>45729.520833333336</v>
      </c>
    </row>
    <row r="3429" spans="12:15">
      <c r="L3429" t="s">
        <v>309</v>
      </c>
      <c r="M3429" s="44">
        <v>45729</v>
      </c>
      <c r="N3429" s="48">
        <v>89.07</v>
      </c>
      <c r="O3429" s="49">
        <v>45729.541666666664</v>
      </c>
    </row>
    <row r="3430" spans="12:15">
      <c r="L3430" t="s">
        <v>309</v>
      </c>
      <c r="M3430" s="44">
        <v>45729</v>
      </c>
      <c r="N3430" s="48">
        <v>89.03</v>
      </c>
      <c r="O3430" s="49">
        <v>45729.5625</v>
      </c>
    </row>
    <row r="3431" spans="12:15">
      <c r="L3431" t="s">
        <v>309</v>
      </c>
      <c r="M3431" s="44">
        <v>45729</v>
      </c>
      <c r="N3431" s="48">
        <v>89.03</v>
      </c>
      <c r="O3431" s="49">
        <v>45729.583333333336</v>
      </c>
    </row>
    <row r="3432" spans="12:15">
      <c r="L3432" t="s">
        <v>309</v>
      </c>
      <c r="M3432" s="44">
        <v>45729</v>
      </c>
      <c r="N3432" s="48">
        <v>89.09</v>
      </c>
      <c r="O3432" s="49">
        <v>45729.604166666664</v>
      </c>
    </row>
    <row r="3433" spans="12:15">
      <c r="L3433" t="s">
        <v>309</v>
      </c>
      <c r="M3433" s="44">
        <v>45729</v>
      </c>
      <c r="N3433" s="48">
        <v>90.28</v>
      </c>
      <c r="O3433" s="49">
        <v>45729.625</v>
      </c>
    </row>
    <row r="3434" spans="12:15">
      <c r="L3434" t="s">
        <v>309</v>
      </c>
      <c r="M3434" s="44">
        <v>45729</v>
      </c>
      <c r="N3434" s="48">
        <v>90.32</v>
      </c>
      <c r="O3434" s="49">
        <v>45729.645833333336</v>
      </c>
    </row>
    <row r="3435" spans="12:15">
      <c r="L3435" t="s">
        <v>309</v>
      </c>
      <c r="M3435" s="44">
        <v>45729</v>
      </c>
      <c r="N3435" s="48">
        <v>90.34</v>
      </c>
      <c r="O3435" s="49">
        <v>45729.666666666664</v>
      </c>
    </row>
    <row r="3436" spans="12:15">
      <c r="L3436" t="s">
        <v>309</v>
      </c>
      <c r="M3436" s="44">
        <v>45729</v>
      </c>
      <c r="N3436" s="48">
        <v>109.74</v>
      </c>
      <c r="O3436" s="49">
        <v>45729.6875</v>
      </c>
    </row>
    <row r="3437" spans="12:15">
      <c r="L3437" t="s">
        <v>309</v>
      </c>
      <c r="M3437" s="44">
        <v>45729</v>
      </c>
      <c r="N3437" s="48">
        <v>123.12</v>
      </c>
      <c r="O3437" s="49">
        <v>45729.708333333336</v>
      </c>
    </row>
    <row r="3438" spans="12:15">
      <c r="L3438" t="s">
        <v>309</v>
      </c>
      <c r="M3438" s="44">
        <v>45729</v>
      </c>
      <c r="N3438" s="48">
        <v>125.83</v>
      </c>
      <c r="O3438" s="49">
        <v>45729.729166666664</v>
      </c>
    </row>
    <row r="3439" spans="12:15">
      <c r="L3439" t="s">
        <v>309</v>
      </c>
      <c r="M3439" s="44">
        <v>45729</v>
      </c>
      <c r="N3439" s="48">
        <v>125.77</v>
      </c>
      <c r="O3439" s="49">
        <v>45729.75</v>
      </c>
    </row>
    <row r="3440" spans="12:15">
      <c r="L3440" t="s">
        <v>309</v>
      </c>
      <c r="M3440" s="44">
        <v>45729</v>
      </c>
      <c r="N3440" s="48">
        <v>125.86</v>
      </c>
      <c r="O3440" s="49">
        <v>45729.770833333336</v>
      </c>
    </row>
    <row r="3441" spans="12:15">
      <c r="L3441" t="s">
        <v>309</v>
      </c>
      <c r="M3441" s="44">
        <v>45729</v>
      </c>
      <c r="N3441" s="48">
        <v>125.84</v>
      </c>
      <c r="O3441" s="49">
        <v>45729.791666666664</v>
      </c>
    </row>
    <row r="3442" spans="12:15">
      <c r="L3442" t="s">
        <v>309</v>
      </c>
      <c r="M3442" s="44">
        <v>45729</v>
      </c>
      <c r="N3442" s="48">
        <v>125.84</v>
      </c>
      <c r="O3442" s="49">
        <v>45729.8125</v>
      </c>
    </row>
    <row r="3443" spans="12:15">
      <c r="L3443" t="s">
        <v>309</v>
      </c>
      <c r="M3443" s="44">
        <v>45729</v>
      </c>
      <c r="N3443" s="48">
        <v>125.86</v>
      </c>
      <c r="O3443" s="49">
        <v>45729.833333333336</v>
      </c>
    </row>
    <row r="3444" spans="12:15">
      <c r="L3444" t="s">
        <v>309</v>
      </c>
      <c r="M3444" s="44">
        <v>45729</v>
      </c>
      <c r="N3444" s="48">
        <v>125.87</v>
      </c>
      <c r="O3444" s="49">
        <v>45729.854166666664</v>
      </c>
    </row>
    <row r="3445" spans="12:15">
      <c r="L3445" t="s">
        <v>309</v>
      </c>
      <c r="M3445" s="44">
        <v>45729</v>
      </c>
      <c r="N3445" s="48">
        <v>125.1</v>
      </c>
      <c r="O3445" s="49">
        <v>45729.875</v>
      </c>
    </row>
    <row r="3446" spans="12:15">
      <c r="L3446" t="s">
        <v>309</v>
      </c>
      <c r="M3446" s="44">
        <v>45729</v>
      </c>
      <c r="N3446" s="48">
        <v>124.96</v>
      </c>
      <c r="O3446" s="49">
        <v>45729.895833333336</v>
      </c>
    </row>
    <row r="3447" spans="12:15">
      <c r="L3447" t="s">
        <v>309</v>
      </c>
      <c r="M3447" s="44">
        <v>45729</v>
      </c>
      <c r="N3447" s="48">
        <v>105</v>
      </c>
      <c r="O3447" s="49">
        <v>45729.916666666664</v>
      </c>
    </row>
    <row r="3448" spans="12:15">
      <c r="L3448" t="s">
        <v>309</v>
      </c>
      <c r="M3448" s="44">
        <v>45729</v>
      </c>
      <c r="N3448" s="48">
        <v>90.28</v>
      </c>
      <c r="O3448" s="49">
        <v>45729.9375</v>
      </c>
    </row>
    <row r="3449" spans="12:15">
      <c r="L3449" t="s">
        <v>309</v>
      </c>
      <c r="M3449" s="44">
        <v>45729</v>
      </c>
      <c r="N3449" s="48">
        <v>90.28</v>
      </c>
      <c r="O3449" s="49">
        <v>45729.958333333336</v>
      </c>
    </row>
    <row r="3450" spans="12:15">
      <c r="L3450" t="s">
        <v>309</v>
      </c>
      <c r="M3450" s="44">
        <v>45729</v>
      </c>
      <c r="N3450" s="48">
        <v>90.28</v>
      </c>
      <c r="O3450" s="49">
        <v>45729.979166666664</v>
      </c>
    </row>
    <row r="3451" spans="12:15">
      <c r="L3451" t="s">
        <v>309</v>
      </c>
      <c r="M3451" s="44">
        <v>45729</v>
      </c>
      <c r="N3451" s="48">
        <v>90.28</v>
      </c>
      <c r="O3451" s="49">
        <v>45730</v>
      </c>
    </row>
    <row r="3452" spans="12:15">
      <c r="L3452" t="s">
        <v>309</v>
      </c>
      <c r="M3452" s="44">
        <v>45729</v>
      </c>
      <c r="N3452" s="48">
        <v>90</v>
      </c>
      <c r="O3452" s="49">
        <v>45730.020833333336</v>
      </c>
    </row>
    <row r="3453" spans="12:15">
      <c r="L3453" t="s">
        <v>309</v>
      </c>
      <c r="M3453" s="44">
        <v>45729</v>
      </c>
      <c r="N3453" s="48">
        <v>90.28</v>
      </c>
      <c r="O3453" s="49">
        <v>45730.041666666664</v>
      </c>
    </row>
    <row r="3454" spans="12:15">
      <c r="L3454" t="s">
        <v>309</v>
      </c>
      <c r="M3454" s="44">
        <v>45729</v>
      </c>
      <c r="N3454" s="48">
        <v>90.28</v>
      </c>
      <c r="O3454" s="49">
        <v>45730.0625</v>
      </c>
    </row>
    <row r="3455" spans="12:15">
      <c r="L3455" t="s">
        <v>309</v>
      </c>
      <c r="M3455" s="44">
        <v>45729</v>
      </c>
      <c r="N3455" s="48">
        <v>90.11</v>
      </c>
      <c r="O3455" s="49">
        <v>45730.083333333336</v>
      </c>
    </row>
    <row r="3456" spans="12:15">
      <c r="L3456" t="s">
        <v>309</v>
      </c>
      <c r="M3456" s="44">
        <v>45729</v>
      </c>
      <c r="N3456" s="48">
        <v>90.28</v>
      </c>
      <c r="O3456" s="49">
        <v>45730.104166666664</v>
      </c>
    </row>
    <row r="3457" spans="12:15">
      <c r="L3457" t="s">
        <v>309</v>
      </c>
      <c r="M3457" s="44">
        <v>45729</v>
      </c>
      <c r="N3457" s="48">
        <v>90.28</v>
      </c>
      <c r="O3457" s="49">
        <v>45730.125</v>
      </c>
    </row>
    <row r="3458" spans="12:15">
      <c r="L3458" t="s">
        <v>309</v>
      </c>
      <c r="M3458" s="44">
        <v>45729</v>
      </c>
      <c r="N3458" s="48">
        <v>90.28</v>
      </c>
      <c r="O3458" s="49">
        <v>45730.145833333336</v>
      </c>
    </row>
    <row r="3459" spans="12:15">
      <c r="L3459" t="s">
        <v>309</v>
      </c>
      <c r="M3459" s="44">
        <v>45729</v>
      </c>
      <c r="N3459" s="48">
        <v>90.28</v>
      </c>
      <c r="O3459" s="49">
        <v>45730.166666666664</v>
      </c>
    </row>
    <row r="3460" spans="12:15">
      <c r="L3460" t="s">
        <v>309</v>
      </c>
      <c r="M3460" s="44">
        <v>45729</v>
      </c>
      <c r="N3460" s="48">
        <v>90.97</v>
      </c>
      <c r="O3460" s="49">
        <v>45730.1875</v>
      </c>
    </row>
    <row r="3461" spans="12:15">
      <c r="L3461" t="s">
        <v>309</v>
      </c>
      <c r="M3461" s="44">
        <v>45729</v>
      </c>
      <c r="N3461" s="48">
        <v>90.99</v>
      </c>
      <c r="O3461" s="49">
        <v>45730.208333333336</v>
      </c>
    </row>
    <row r="3462" spans="12:15">
      <c r="L3462" t="s">
        <v>309</v>
      </c>
      <c r="M3462" s="44">
        <v>45729</v>
      </c>
      <c r="N3462" s="48">
        <v>90.28</v>
      </c>
      <c r="O3462" s="49">
        <v>45730.229166666664</v>
      </c>
    </row>
    <row r="3463" spans="12:15">
      <c r="L3463" t="s">
        <v>309</v>
      </c>
      <c r="M3463" s="44">
        <v>45729</v>
      </c>
      <c r="N3463" s="48">
        <v>90.98</v>
      </c>
      <c r="O3463" s="49">
        <v>45730.25</v>
      </c>
    </row>
    <row r="3464" spans="12:15">
      <c r="L3464" t="s">
        <v>309</v>
      </c>
      <c r="M3464" s="44">
        <v>45729</v>
      </c>
      <c r="N3464" s="48">
        <v>90.99</v>
      </c>
      <c r="O3464" s="49">
        <v>45730.270833333336</v>
      </c>
    </row>
    <row r="3465" spans="12:15">
      <c r="L3465" t="s">
        <v>309</v>
      </c>
      <c r="M3465" s="44">
        <v>45729</v>
      </c>
      <c r="N3465" s="48">
        <v>90.99</v>
      </c>
      <c r="O3465" s="49">
        <v>45730.291666666664</v>
      </c>
    </row>
    <row r="3466" spans="12:15">
      <c r="L3466" t="s">
        <v>309</v>
      </c>
      <c r="M3466" s="44">
        <v>45729</v>
      </c>
      <c r="N3466" s="48">
        <v>90.64</v>
      </c>
      <c r="O3466" s="49">
        <v>45730.3125</v>
      </c>
    </row>
    <row r="3467" spans="12:15">
      <c r="L3467" t="s">
        <v>309</v>
      </c>
      <c r="M3467" s="44">
        <v>45730</v>
      </c>
      <c r="N3467" s="48">
        <v>89.01</v>
      </c>
      <c r="O3467" s="49">
        <v>45730.333333333336</v>
      </c>
    </row>
    <row r="3468" spans="12:15">
      <c r="L3468" t="s">
        <v>309</v>
      </c>
      <c r="M3468" s="44">
        <v>45730</v>
      </c>
      <c r="N3468" s="48">
        <v>39.770000000000003</v>
      </c>
      <c r="O3468" s="49">
        <v>45730.354166666664</v>
      </c>
    </row>
    <row r="3469" spans="12:15">
      <c r="L3469" t="s">
        <v>309</v>
      </c>
      <c r="M3469" s="44">
        <v>45730</v>
      </c>
      <c r="N3469" s="48">
        <v>39.770000000000003</v>
      </c>
      <c r="O3469" s="49">
        <v>45730.375</v>
      </c>
    </row>
    <row r="3470" spans="12:15">
      <c r="L3470" t="s">
        <v>309</v>
      </c>
      <c r="M3470" s="44">
        <v>45730</v>
      </c>
      <c r="N3470" s="48">
        <v>39.770000000000003</v>
      </c>
      <c r="O3470" s="49">
        <v>45730.395833333336</v>
      </c>
    </row>
    <row r="3471" spans="12:15">
      <c r="L3471" t="s">
        <v>309</v>
      </c>
      <c r="M3471" s="44">
        <v>45730</v>
      </c>
      <c r="N3471" s="48">
        <v>66</v>
      </c>
      <c r="O3471" s="49">
        <v>45730.416666666664</v>
      </c>
    </row>
    <row r="3472" spans="12:15">
      <c r="L3472" t="s">
        <v>309</v>
      </c>
      <c r="M3472" s="44">
        <v>45730</v>
      </c>
      <c r="N3472" s="48">
        <v>71</v>
      </c>
      <c r="O3472" s="49">
        <v>45730.4375</v>
      </c>
    </row>
    <row r="3473" spans="12:15">
      <c r="L3473" t="s">
        <v>309</v>
      </c>
      <c r="M3473" s="44">
        <v>45730</v>
      </c>
      <c r="N3473" s="48">
        <v>71</v>
      </c>
      <c r="O3473" s="49">
        <v>45730.458333333336</v>
      </c>
    </row>
    <row r="3474" spans="12:15">
      <c r="L3474" t="s">
        <v>309</v>
      </c>
      <c r="M3474" s="44">
        <v>45730</v>
      </c>
      <c r="N3474" s="48">
        <v>71</v>
      </c>
      <c r="O3474" s="49">
        <v>45730.479166666664</v>
      </c>
    </row>
    <row r="3475" spans="12:15">
      <c r="L3475" t="s">
        <v>309</v>
      </c>
      <c r="M3475" s="44">
        <v>45730</v>
      </c>
      <c r="N3475" s="48">
        <v>78</v>
      </c>
      <c r="O3475" s="49">
        <v>45730.5</v>
      </c>
    </row>
    <row r="3476" spans="12:15">
      <c r="L3476" t="s">
        <v>309</v>
      </c>
      <c r="M3476" s="44">
        <v>45730</v>
      </c>
      <c r="N3476" s="48">
        <v>78</v>
      </c>
      <c r="O3476" s="49">
        <v>45730.520833333336</v>
      </c>
    </row>
    <row r="3477" spans="12:15">
      <c r="L3477" t="s">
        <v>309</v>
      </c>
      <c r="M3477" s="44">
        <v>45730</v>
      </c>
      <c r="N3477" s="48">
        <v>78</v>
      </c>
      <c r="O3477" s="49">
        <v>45730.541666666664</v>
      </c>
    </row>
    <row r="3478" spans="12:15">
      <c r="L3478" t="s">
        <v>309</v>
      </c>
      <c r="M3478" s="44">
        <v>45730</v>
      </c>
      <c r="N3478" s="48">
        <v>83.92</v>
      </c>
      <c r="O3478" s="49">
        <v>45730.5625</v>
      </c>
    </row>
    <row r="3479" spans="12:15">
      <c r="L3479" t="s">
        <v>309</v>
      </c>
      <c r="M3479" s="44">
        <v>45730</v>
      </c>
      <c r="N3479" s="48">
        <v>85</v>
      </c>
      <c r="O3479" s="49">
        <v>45730.583333333336</v>
      </c>
    </row>
    <row r="3480" spans="12:15">
      <c r="L3480" t="s">
        <v>309</v>
      </c>
      <c r="M3480" s="44">
        <v>45730</v>
      </c>
      <c r="N3480" s="48">
        <v>86</v>
      </c>
      <c r="O3480" s="49">
        <v>45730.604166666664</v>
      </c>
    </row>
    <row r="3481" spans="12:15">
      <c r="L3481" t="s">
        <v>309</v>
      </c>
      <c r="M3481" s="44">
        <v>45730</v>
      </c>
      <c r="N3481" s="48">
        <v>86</v>
      </c>
      <c r="O3481" s="49">
        <v>45730.625</v>
      </c>
    </row>
    <row r="3482" spans="12:15">
      <c r="L3482" t="s">
        <v>309</v>
      </c>
      <c r="M3482" s="44">
        <v>45730</v>
      </c>
      <c r="N3482" s="48">
        <v>88.73</v>
      </c>
      <c r="O3482" s="49">
        <v>45730.645833333336</v>
      </c>
    </row>
    <row r="3483" spans="12:15">
      <c r="L3483" t="s">
        <v>309</v>
      </c>
      <c r="M3483" s="44">
        <v>45730</v>
      </c>
      <c r="N3483" s="48">
        <v>88.73</v>
      </c>
      <c r="O3483" s="49">
        <v>45730.666666666664</v>
      </c>
    </row>
    <row r="3484" spans="12:15">
      <c r="L3484" t="s">
        <v>309</v>
      </c>
      <c r="M3484" s="44">
        <v>45730</v>
      </c>
      <c r="N3484" s="48">
        <v>90.31</v>
      </c>
      <c r="O3484" s="49">
        <v>45730.6875</v>
      </c>
    </row>
    <row r="3485" spans="12:15">
      <c r="L3485" t="s">
        <v>309</v>
      </c>
      <c r="M3485" s="44">
        <v>45730</v>
      </c>
      <c r="N3485" s="48">
        <v>98.4</v>
      </c>
      <c r="O3485" s="49">
        <v>45730.708333333336</v>
      </c>
    </row>
    <row r="3486" spans="12:15">
      <c r="L3486" t="s">
        <v>309</v>
      </c>
      <c r="M3486" s="44">
        <v>45730</v>
      </c>
      <c r="N3486" s="48">
        <v>108.98</v>
      </c>
      <c r="O3486" s="49">
        <v>45730.729166666664</v>
      </c>
    </row>
    <row r="3487" spans="12:15">
      <c r="L3487" t="s">
        <v>309</v>
      </c>
      <c r="M3487" s="44">
        <v>45730</v>
      </c>
      <c r="N3487" s="48">
        <v>115.06</v>
      </c>
      <c r="O3487" s="49">
        <v>45730.75</v>
      </c>
    </row>
    <row r="3488" spans="12:15">
      <c r="L3488" t="s">
        <v>309</v>
      </c>
      <c r="M3488" s="44">
        <v>45730</v>
      </c>
      <c r="N3488" s="48">
        <v>121.53</v>
      </c>
      <c r="O3488" s="49">
        <v>45730.770833333336</v>
      </c>
    </row>
    <row r="3489" spans="12:15">
      <c r="L3489" t="s">
        <v>309</v>
      </c>
      <c r="M3489" s="44">
        <v>45730</v>
      </c>
      <c r="N3489" s="48">
        <v>117.75</v>
      </c>
      <c r="O3489" s="49">
        <v>45730.791666666664</v>
      </c>
    </row>
    <row r="3490" spans="12:15">
      <c r="L3490" t="s">
        <v>309</v>
      </c>
      <c r="M3490" s="44">
        <v>45730</v>
      </c>
      <c r="N3490" s="48">
        <v>121.46</v>
      </c>
      <c r="O3490" s="49">
        <v>45730.8125</v>
      </c>
    </row>
    <row r="3491" spans="12:15">
      <c r="L3491" t="s">
        <v>309</v>
      </c>
      <c r="M3491" s="44">
        <v>45730</v>
      </c>
      <c r="N3491" s="48">
        <v>118.68</v>
      </c>
      <c r="O3491" s="49">
        <v>45730.833333333336</v>
      </c>
    </row>
    <row r="3492" spans="12:15">
      <c r="L3492" t="s">
        <v>309</v>
      </c>
      <c r="M3492" s="44">
        <v>45730</v>
      </c>
      <c r="N3492" s="48">
        <v>114.38</v>
      </c>
      <c r="O3492" s="49">
        <v>45730.854166666664</v>
      </c>
    </row>
    <row r="3493" spans="12:15">
      <c r="L3493" t="s">
        <v>309</v>
      </c>
      <c r="M3493" s="44">
        <v>45730</v>
      </c>
      <c r="N3493" s="48">
        <v>108.61</v>
      </c>
      <c r="O3493" s="49">
        <v>45730.875</v>
      </c>
    </row>
    <row r="3494" spans="12:15">
      <c r="L3494" t="s">
        <v>309</v>
      </c>
      <c r="M3494" s="44">
        <v>45730</v>
      </c>
      <c r="N3494" s="48">
        <v>106.24</v>
      </c>
      <c r="O3494" s="49">
        <v>45730.895833333336</v>
      </c>
    </row>
    <row r="3495" spans="12:15">
      <c r="L3495" t="s">
        <v>309</v>
      </c>
      <c r="M3495" s="44">
        <v>45730</v>
      </c>
      <c r="N3495" s="48">
        <v>90.35</v>
      </c>
      <c r="O3495" s="49">
        <v>45730.916666666664</v>
      </c>
    </row>
    <row r="3496" spans="12:15">
      <c r="L3496" t="s">
        <v>309</v>
      </c>
      <c r="M3496" s="44">
        <v>45730</v>
      </c>
      <c r="N3496" s="48">
        <v>90.16</v>
      </c>
      <c r="O3496" s="49">
        <v>45730.9375</v>
      </c>
    </row>
    <row r="3497" spans="12:15">
      <c r="L3497" t="s">
        <v>309</v>
      </c>
      <c r="M3497" s="44">
        <v>45730</v>
      </c>
      <c r="N3497" s="48">
        <v>90.29</v>
      </c>
      <c r="O3497" s="49">
        <v>45730.958333333336</v>
      </c>
    </row>
    <row r="3498" spans="12:15">
      <c r="L3498" t="s">
        <v>309</v>
      </c>
      <c r="M3498" s="44">
        <v>45730</v>
      </c>
      <c r="N3498" s="48">
        <v>90.22</v>
      </c>
      <c r="O3498" s="49">
        <v>45730.979166666664</v>
      </c>
    </row>
    <row r="3499" spans="12:15">
      <c r="L3499" t="s">
        <v>309</v>
      </c>
      <c r="M3499" s="44">
        <v>45730</v>
      </c>
      <c r="N3499" s="48">
        <v>90.17</v>
      </c>
      <c r="O3499" s="49">
        <v>45731</v>
      </c>
    </row>
    <row r="3500" spans="12:15">
      <c r="L3500" t="s">
        <v>309</v>
      </c>
      <c r="M3500" s="44">
        <v>45730</v>
      </c>
      <c r="N3500" s="48">
        <v>90.11</v>
      </c>
      <c r="O3500" s="49">
        <v>45731.020833333336</v>
      </c>
    </row>
    <row r="3501" spans="12:15">
      <c r="L3501" t="s">
        <v>309</v>
      </c>
      <c r="M3501" s="44">
        <v>45730</v>
      </c>
      <c r="N3501" s="48">
        <v>89.26</v>
      </c>
      <c r="O3501" s="49">
        <v>45731.041666666664</v>
      </c>
    </row>
    <row r="3502" spans="12:15">
      <c r="L3502" t="s">
        <v>309</v>
      </c>
      <c r="M3502" s="44">
        <v>45730</v>
      </c>
      <c r="N3502" s="48">
        <v>89.26</v>
      </c>
      <c r="O3502" s="49">
        <v>45731.0625</v>
      </c>
    </row>
    <row r="3503" spans="12:15">
      <c r="L3503" t="s">
        <v>309</v>
      </c>
      <c r="M3503" s="44">
        <v>45730</v>
      </c>
      <c r="N3503" s="48">
        <v>89.35</v>
      </c>
      <c r="O3503" s="49">
        <v>45731.083333333336</v>
      </c>
    </row>
    <row r="3504" spans="12:15">
      <c r="L3504" t="s">
        <v>309</v>
      </c>
      <c r="M3504" s="44">
        <v>45730</v>
      </c>
      <c r="N3504" s="48">
        <v>89.1</v>
      </c>
      <c r="O3504" s="49">
        <v>45731.104166666664</v>
      </c>
    </row>
    <row r="3505" spans="12:15">
      <c r="L3505" t="s">
        <v>309</v>
      </c>
      <c r="M3505" s="44">
        <v>45730</v>
      </c>
      <c r="N3505" s="48">
        <v>89.17</v>
      </c>
      <c r="O3505" s="49">
        <v>45731.125</v>
      </c>
    </row>
    <row r="3506" spans="12:15">
      <c r="L3506" t="s">
        <v>309</v>
      </c>
      <c r="M3506" s="44">
        <v>45730</v>
      </c>
      <c r="N3506" s="48">
        <v>89.13</v>
      </c>
      <c r="O3506" s="49">
        <v>45731.145833333336</v>
      </c>
    </row>
    <row r="3507" spans="12:15">
      <c r="L3507" t="s">
        <v>309</v>
      </c>
      <c r="M3507" s="44">
        <v>45730</v>
      </c>
      <c r="N3507" s="48">
        <v>89.06</v>
      </c>
      <c r="O3507" s="49">
        <v>45731.166666666664</v>
      </c>
    </row>
    <row r="3508" spans="12:15">
      <c r="L3508" t="s">
        <v>309</v>
      </c>
      <c r="M3508" s="44">
        <v>45730</v>
      </c>
      <c r="N3508" s="48">
        <v>89.08</v>
      </c>
      <c r="O3508" s="49">
        <v>45731.1875</v>
      </c>
    </row>
    <row r="3509" spans="12:15">
      <c r="L3509" t="s">
        <v>309</v>
      </c>
      <c r="M3509" s="44">
        <v>45730</v>
      </c>
      <c r="N3509" s="48">
        <v>89.41</v>
      </c>
      <c r="O3509" s="49">
        <v>45731.208333333336</v>
      </c>
    </row>
    <row r="3510" spans="12:15">
      <c r="L3510" t="s">
        <v>309</v>
      </c>
      <c r="M3510" s="44">
        <v>45730</v>
      </c>
      <c r="N3510" s="48">
        <v>89.32</v>
      </c>
      <c r="O3510" s="49">
        <v>45731.229166666664</v>
      </c>
    </row>
    <row r="3511" spans="12:15">
      <c r="L3511" t="s">
        <v>309</v>
      </c>
      <c r="M3511" s="44">
        <v>45730</v>
      </c>
      <c r="N3511" s="48">
        <v>89.63</v>
      </c>
      <c r="O3511" s="49">
        <v>45731.25</v>
      </c>
    </row>
    <row r="3512" spans="12:15">
      <c r="L3512" t="s">
        <v>309</v>
      </c>
      <c r="M3512" s="44">
        <v>45730</v>
      </c>
      <c r="N3512" s="48">
        <v>89.48</v>
      </c>
      <c r="O3512" s="49">
        <v>45731.270833333336</v>
      </c>
    </row>
    <row r="3513" spans="12:15">
      <c r="L3513" t="s">
        <v>309</v>
      </c>
      <c r="M3513" s="44">
        <v>45730</v>
      </c>
      <c r="N3513" s="48">
        <v>88.68</v>
      </c>
      <c r="O3513" s="49">
        <v>45731.291666666664</v>
      </c>
    </row>
    <row r="3514" spans="12:15">
      <c r="L3514" t="s">
        <v>309</v>
      </c>
      <c r="M3514" s="44">
        <v>45730</v>
      </c>
      <c r="N3514" s="48">
        <v>89.1</v>
      </c>
      <c r="O3514" s="49">
        <v>45731.3125</v>
      </c>
    </row>
    <row r="3515" spans="12:15">
      <c r="L3515" t="s">
        <v>309</v>
      </c>
      <c r="M3515" s="44">
        <v>45731</v>
      </c>
      <c r="N3515" s="48">
        <v>88</v>
      </c>
      <c r="O3515" s="49">
        <v>45731.333333333336</v>
      </c>
    </row>
    <row r="3516" spans="12:15">
      <c r="L3516" t="s">
        <v>309</v>
      </c>
      <c r="M3516" s="44">
        <v>45731</v>
      </c>
      <c r="N3516" s="48">
        <v>88.02</v>
      </c>
      <c r="O3516" s="49">
        <v>45731.354166666664</v>
      </c>
    </row>
    <row r="3517" spans="12:15">
      <c r="L3517" t="s">
        <v>309</v>
      </c>
      <c r="M3517" s="44">
        <v>45731</v>
      </c>
      <c r="N3517" s="48">
        <v>50</v>
      </c>
      <c r="O3517" s="49">
        <v>45731.375</v>
      </c>
    </row>
    <row r="3518" spans="12:15">
      <c r="L3518" t="s">
        <v>309</v>
      </c>
      <c r="M3518" s="44">
        <v>45731</v>
      </c>
      <c r="N3518" s="48">
        <v>50</v>
      </c>
      <c r="O3518" s="49">
        <v>45731.395833333336</v>
      </c>
    </row>
    <row r="3519" spans="12:15">
      <c r="L3519" t="s">
        <v>309</v>
      </c>
      <c r="M3519" s="44">
        <v>45731</v>
      </c>
      <c r="N3519" s="48">
        <v>39.770000000000003</v>
      </c>
      <c r="O3519" s="49">
        <v>45731.416666666664</v>
      </c>
    </row>
    <row r="3520" spans="12:15">
      <c r="L3520" t="s">
        <v>309</v>
      </c>
      <c r="M3520" s="44">
        <v>45731</v>
      </c>
      <c r="N3520" s="48">
        <v>39.770000000000003</v>
      </c>
      <c r="O3520" s="49">
        <v>45731.4375</v>
      </c>
    </row>
    <row r="3521" spans="12:15">
      <c r="L3521" t="s">
        <v>309</v>
      </c>
      <c r="M3521" s="44">
        <v>45731</v>
      </c>
      <c r="N3521" s="48">
        <v>-27.47</v>
      </c>
      <c r="O3521" s="49">
        <v>45731.458333333336</v>
      </c>
    </row>
    <row r="3522" spans="12:15">
      <c r="L3522" t="s">
        <v>309</v>
      </c>
      <c r="M3522" s="44">
        <v>45731</v>
      </c>
      <c r="N3522" s="48">
        <v>-27.47</v>
      </c>
      <c r="O3522" s="49">
        <v>45731.479166666664</v>
      </c>
    </row>
    <row r="3523" spans="12:15">
      <c r="L3523" t="s">
        <v>309</v>
      </c>
      <c r="M3523" s="44">
        <v>45731</v>
      </c>
      <c r="N3523" s="48">
        <v>-27.47</v>
      </c>
      <c r="O3523" s="49">
        <v>45731.5</v>
      </c>
    </row>
    <row r="3524" spans="12:15">
      <c r="L3524" t="s">
        <v>309</v>
      </c>
      <c r="M3524" s="44">
        <v>45731</v>
      </c>
      <c r="N3524" s="48">
        <v>-27.47</v>
      </c>
      <c r="O3524" s="49">
        <v>45731.520833333336</v>
      </c>
    </row>
    <row r="3525" spans="12:15">
      <c r="L3525" t="s">
        <v>309</v>
      </c>
      <c r="M3525" s="44">
        <v>45731</v>
      </c>
      <c r="N3525" s="48">
        <v>39.770000000000003</v>
      </c>
      <c r="O3525" s="49">
        <v>45731.541666666664</v>
      </c>
    </row>
    <row r="3526" spans="12:15">
      <c r="L3526" t="s">
        <v>309</v>
      </c>
      <c r="M3526" s="44">
        <v>45731</v>
      </c>
      <c r="N3526" s="48">
        <v>39.770000000000003</v>
      </c>
      <c r="O3526" s="49">
        <v>45731.5625</v>
      </c>
    </row>
    <row r="3527" spans="12:15">
      <c r="L3527" t="s">
        <v>309</v>
      </c>
      <c r="M3527" s="44">
        <v>45731</v>
      </c>
      <c r="N3527" s="48">
        <v>40</v>
      </c>
      <c r="O3527" s="49">
        <v>45731.583333333336</v>
      </c>
    </row>
    <row r="3528" spans="12:15">
      <c r="L3528" t="s">
        <v>309</v>
      </c>
      <c r="M3528" s="44">
        <v>45731</v>
      </c>
      <c r="N3528" s="48">
        <v>79</v>
      </c>
      <c r="O3528" s="49">
        <v>45731.604166666664</v>
      </c>
    </row>
    <row r="3529" spans="12:15">
      <c r="L3529" t="s">
        <v>309</v>
      </c>
      <c r="M3529" s="44">
        <v>45731</v>
      </c>
      <c r="N3529" s="48">
        <v>79.239999999999995</v>
      </c>
      <c r="O3529" s="49">
        <v>45731.625</v>
      </c>
    </row>
    <row r="3530" spans="12:15">
      <c r="L3530" t="s">
        <v>309</v>
      </c>
      <c r="M3530" s="44">
        <v>45731</v>
      </c>
      <c r="N3530" s="48">
        <v>88.05</v>
      </c>
      <c r="O3530" s="49">
        <v>45731.645833333336</v>
      </c>
    </row>
    <row r="3531" spans="12:15">
      <c r="L3531" t="s">
        <v>309</v>
      </c>
      <c r="M3531" s="44">
        <v>45731</v>
      </c>
      <c r="N3531" s="48">
        <v>88.54</v>
      </c>
      <c r="O3531" s="49">
        <v>45731.666666666664</v>
      </c>
    </row>
    <row r="3532" spans="12:15">
      <c r="L3532" t="s">
        <v>309</v>
      </c>
      <c r="M3532" s="44">
        <v>45731</v>
      </c>
      <c r="N3532" s="48">
        <v>90.13</v>
      </c>
      <c r="O3532" s="49">
        <v>45731.6875</v>
      </c>
    </row>
    <row r="3533" spans="12:15">
      <c r="L3533" t="s">
        <v>309</v>
      </c>
      <c r="M3533" s="44">
        <v>45731</v>
      </c>
      <c r="N3533" s="48">
        <v>121.13</v>
      </c>
      <c r="O3533" s="49">
        <v>45731.708333333336</v>
      </c>
    </row>
    <row r="3534" spans="12:15">
      <c r="L3534" t="s">
        <v>309</v>
      </c>
      <c r="M3534" s="44">
        <v>45731</v>
      </c>
      <c r="N3534" s="48">
        <v>125.8</v>
      </c>
      <c r="O3534" s="49">
        <v>45731.729166666664</v>
      </c>
    </row>
    <row r="3535" spans="12:15">
      <c r="L3535" t="s">
        <v>309</v>
      </c>
      <c r="M3535" s="44">
        <v>45731</v>
      </c>
      <c r="N3535" s="48">
        <v>125.86</v>
      </c>
      <c r="O3535" s="49">
        <v>45731.75</v>
      </c>
    </row>
    <row r="3536" spans="12:15">
      <c r="L3536" t="s">
        <v>309</v>
      </c>
      <c r="M3536" s="44">
        <v>45731</v>
      </c>
      <c r="N3536" s="48">
        <v>125.87</v>
      </c>
      <c r="O3536" s="49">
        <v>45731.770833333336</v>
      </c>
    </row>
    <row r="3537" spans="12:15">
      <c r="L3537" t="s">
        <v>309</v>
      </c>
      <c r="M3537" s="44">
        <v>45731</v>
      </c>
      <c r="N3537" s="48">
        <v>125.87</v>
      </c>
      <c r="O3537" s="49">
        <v>45731.791666666664</v>
      </c>
    </row>
    <row r="3538" spans="12:15">
      <c r="L3538" t="s">
        <v>309</v>
      </c>
      <c r="M3538" s="44">
        <v>45731</v>
      </c>
      <c r="N3538" s="48">
        <v>125.88</v>
      </c>
      <c r="O3538" s="49">
        <v>45731.8125</v>
      </c>
    </row>
    <row r="3539" spans="12:15">
      <c r="L3539" t="s">
        <v>309</v>
      </c>
      <c r="M3539" s="44">
        <v>45731</v>
      </c>
      <c r="N3539" s="48">
        <v>122.36</v>
      </c>
      <c r="O3539" s="49">
        <v>45731.833333333336</v>
      </c>
    </row>
    <row r="3540" spans="12:15">
      <c r="L3540" t="s">
        <v>309</v>
      </c>
      <c r="M3540" s="44">
        <v>45731</v>
      </c>
      <c r="N3540" s="48">
        <v>109.05</v>
      </c>
      <c r="O3540" s="49">
        <v>45731.854166666664</v>
      </c>
    </row>
    <row r="3541" spans="12:15">
      <c r="L3541" t="s">
        <v>309</v>
      </c>
      <c r="M3541" s="44">
        <v>45731</v>
      </c>
      <c r="N3541" s="48">
        <v>96.8</v>
      </c>
      <c r="O3541" s="49">
        <v>45731.875</v>
      </c>
    </row>
    <row r="3542" spans="12:15">
      <c r="L3542" t="s">
        <v>309</v>
      </c>
      <c r="M3542" s="44">
        <v>45731</v>
      </c>
      <c r="N3542" s="48">
        <v>121.04</v>
      </c>
      <c r="O3542" s="49">
        <v>45731.895833333336</v>
      </c>
    </row>
    <row r="3543" spans="12:15">
      <c r="L3543" t="s">
        <v>309</v>
      </c>
      <c r="M3543" s="44">
        <v>45731</v>
      </c>
      <c r="N3543" s="48">
        <v>94.19</v>
      </c>
      <c r="O3543" s="49">
        <v>45731.916666666664</v>
      </c>
    </row>
    <row r="3544" spans="12:15">
      <c r="L3544" t="s">
        <v>309</v>
      </c>
      <c r="M3544" s="44">
        <v>45731</v>
      </c>
      <c r="N3544" s="48">
        <v>90.7</v>
      </c>
      <c r="O3544" s="49">
        <v>45731.9375</v>
      </c>
    </row>
    <row r="3545" spans="12:15">
      <c r="L3545" t="s">
        <v>309</v>
      </c>
      <c r="M3545" s="44">
        <v>45731</v>
      </c>
      <c r="N3545" s="48">
        <v>89.21</v>
      </c>
      <c r="O3545" s="49">
        <v>45731.958333333336</v>
      </c>
    </row>
    <row r="3546" spans="12:15">
      <c r="L3546" t="s">
        <v>309</v>
      </c>
      <c r="M3546" s="44">
        <v>45731</v>
      </c>
      <c r="N3546" s="48">
        <v>89.21</v>
      </c>
      <c r="O3546" s="49">
        <v>45731.979166666664</v>
      </c>
    </row>
    <row r="3547" spans="12:15">
      <c r="L3547" t="s">
        <v>309</v>
      </c>
      <c r="M3547" s="44">
        <v>45731</v>
      </c>
      <c r="N3547" s="48">
        <v>86.6</v>
      </c>
      <c r="O3547" s="49">
        <v>45732</v>
      </c>
    </row>
    <row r="3548" spans="12:15">
      <c r="L3548" t="s">
        <v>309</v>
      </c>
      <c r="M3548" s="44">
        <v>45731</v>
      </c>
      <c r="N3548" s="48">
        <v>86.6</v>
      </c>
      <c r="O3548" s="49">
        <v>45732.020833333336</v>
      </c>
    </row>
    <row r="3549" spans="12:15">
      <c r="L3549" t="s">
        <v>309</v>
      </c>
      <c r="M3549" s="44">
        <v>45731</v>
      </c>
      <c r="N3549" s="48">
        <v>86.6</v>
      </c>
      <c r="O3549" s="49">
        <v>45732.041666666664</v>
      </c>
    </row>
    <row r="3550" spans="12:15">
      <c r="L3550" t="s">
        <v>309</v>
      </c>
      <c r="M3550" s="44">
        <v>45731</v>
      </c>
      <c r="N3550" s="48">
        <v>86.6</v>
      </c>
      <c r="O3550" s="49">
        <v>45732.0625</v>
      </c>
    </row>
    <row r="3551" spans="12:15">
      <c r="L3551" t="s">
        <v>309</v>
      </c>
      <c r="M3551" s="44">
        <v>45731</v>
      </c>
      <c r="N3551" s="48">
        <v>70</v>
      </c>
      <c r="O3551" s="49">
        <v>45732.083333333336</v>
      </c>
    </row>
    <row r="3552" spans="12:15">
      <c r="L3552" t="s">
        <v>309</v>
      </c>
      <c r="M3552" s="44">
        <v>45731</v>
      </c>
      <c r="N3552" s="48">
        <v>86.6</v>
      </c>
      <c r="O3552" s="49">
        <v>45732.104166666664</v>
      </c>
    </row>
    <row r="3553" spans="12:15">
      <c r="L3553" t="s">
        <v>309</v>
      </c>
      <c r="M3553" s="44">
        <v>45731</v>
      </c>
      <c r="N3553" s="48">
        <v>70</v>
      </c>
      <c r="O3553" s="49">
        <v>45732.125</v>
      </c>
    </row>
    <row r="3554" spans="12:15">
      <c r="L3554" t="s">
        <v>309</v>
      </c>
      <c r="M3554" s="44">
        <v>45731</v>
      </c>
      <c r="N3554" s="48">
        <v>70</v>
      </c>
      <c r="O3554" s="49">
        <v>45732.145833333336</v>
      </c>
    </row>
    <row r="3555" spans="12:15">
      <c r="L3555" t="s">
        <v>309</v>
      </c>
      <c r="M3555" s="44">
        <v>45731</v>
      </c>
      <c r="N3555" s="48">
        <v>70</v>
      </c>
      <c r="O3555" s="49">
        <v>45732.166666666664</v>
      </c>
    </row>
    <row r="3556" spans="12:15">
      <c r="L3556" t="s">
        <v>309</v>
      </c>
      <c r="M3556" s="44">
        <v>45731</v>
      </c>
      <c r="N3556" s="48">
        <v>89.65</v>
      </c>
      <c r="O3556" s="49">
        <v>45732.1875</v>
      </c>
    </row>
    <row r="3557" spans="12:15">
      <c r="L3557" t="s">
        <v>309</v>
      </c>
      <c r="M3557" s="44">
        <v>45731</v>
      </c>
      <c r="N3557" s="48">
        <v>90.05</v>
      </c>
      <c r="O3557" s="49">
        <v>45732.208333333336</v>
      </c>
    </row>
    <row r="3558" spans="12:15">
      <c r="L3558" t="s">
        <v>309</v>
      </c>
      <c r="M3558" s="44">
        <v>45731</v>
      </c>
      <c r="N3558" s="48">
        <v>89.86</v>
      </c>
      <c r="O3558" s="49">
        <v>45732.229166666664</v>
      </c>
    </row>
    <row r="3559" spans="12:15">
      <c r="L3559" t="s">
        <v>309</v>
      </c>
      <c r="M3559" s="44">
        <v>45731</v>
      </c>
      <c r="N3559" s="48">
        <v>89.62</v>
      </c>
      <c r="O3559" s="49">
        <v>45732.25</v>
      </c>
    </row>
    <row r="3560" spans="12:15">
      <c r="L3560" t="s">
        <v>309</v>
      </c>
      <c r="M3560" s="44">
        <v>45731</v>
      </c>
      <c r="N3560" s="48">
        <v>88.09</v>
      </c>
      <c r="O3560" s="49">
        <v>45732.270833333336</v>
      </c>
    </row>
    <row r="3561" spans="12:15">
      <c r="L3561" t="s">
        <v>309</v>
      </c>
      <c r="M3561" s="44">
        <v>45731</v>
      </c>
      <c r="N3561" s="48">
        <v>72.48</v>
      </c>
      <c r="O3561" s="49">
        <v>45732.291666666664</v>
      </c>
    </row>
    <row r="3562" spans="12:15">
      <c r="L3562" t="s">
        <v>309</v>
      </c>
      <c r="M3562" s="44">
        <v>45731</v>
      </c>
      <c r="N3562" s="48">
        <v>72.48</v>
      </c>
      <c r="O3562" s="49">
        <v>45732.3125</v>
      </c>
    </row>
    <row r="3563" spans="12:15">
      <c r="L3563" t="s">
        <v>309</v>
      </c>
      <c r="M3563" s="44">
        <v>45732</v>
      </c>
      <c r="N3563" s="48">
        <v>-10</v>
      </c>
      <c r="O3563" s="49">
        <v>45732.333333333336</v>
      </c>
    </row>
    <row r="3564" spans="12:15">
      <c r="L3564" t="s">
        <v>309</v>
      </c>
      <c r="M3564" s="44">
        <v>45732</v>
      </c>
      <c r="N3564" s="48">
        <v>-10</v>
      </c>
      <c r="O3564" s="49">
        <v>45732.354166666664</v>
      </c>
    </row>
    <row r="3565" spans="12:15">
      <c r="L3565" t="s">
        <v>309</v>
      </c>
      <c r="M3565" s="44">
        <v>45732</v>
      </c>
      <c r="N3565" s="48">
        <v>-10</v>
      </c>
      <c r="O3565" s="49">
        <v>45732.375</v>
      </c>
    </row>
    <row r="3566" spans="12:15">
      <c r="L3566" t="s">
        <v>309</v>
      </c>
      <c r="M3566" s="44">
        <v>45732</v>
      </c>
      <c r="N3566" s="48">
        <v>-10</v>
      </c>
      <c r="O3566" s="49">
        <v>45732.395833333336</v>
      </c>
    </row>
    <row r="3567" spans="12:15">
      <c r="L3567" t="s">
        <v>309</v>
      </c>
      <c r="M3567" s="44">
        <v>45732</v>
      </c>
      <c r="N3567" s="48">
        <v>0</v>
      </c>
      <c r="O3567" s="49">
        <v>45732.416666666664</v>
      </c>
    </row>
    <row r="3568" spans="12:15">
      <c r="L3568" t="s">
        <v>309</v>
      </c>
      <c r="M3568" s="44">
        <v>45732</v>
      </c>
      <c r="N3568" s="48">
        <v>0</v>
      </c>
      <c r="O3568" s="49">
        <v>45732.4375</v>
      </c>
    </row>
    <row r="3569" spans="12:15">
      <c r="L3569" t="s">
        <v>309</v>
      </c>
      <c r="M3569" s="44">
        <v>45732</v>
      </c>
      <c r="N3569" s="48">
        <v>30</v>
      </c>
      <c r="O3569" s="49">
        <v>45732.458333333336</v>
      </c>
    </row>
    <row r="3570" spans="12:15">
      <c r="L3570" t="s">
        <v>309</v>
      </c>
      <c r="M3570" s="44">
        <v>45732</v>
      </c>
      <c r="N3570" s="48">
        <v>30</v>
      </c>
      <c r="O3570" s="49">
        <v>45732.479166666664</v>
      </c>
    </row>
    <row r="3571" spans="12:15">
      <c r="L3571" t="s">
        <v>309</v>
      </c>
      <c r="M3571" s="44">
        <v>45732</v>
      </c>
      <c r="N3571" s="48">
        <v>30</v>
      </c>
      <c r="O3571" s="49">
        <v>45732.5</v>
      </c>
    </row>
    <row r="3572" spans="12:15">
      <c r="L3572" t="s">
        <v>309</v>
      </c>
      <c r="M3572" s="44">
        <v>45732</v>
      </c>
      <c r="N3572" s="48">
        <v>30</v>
      </c>
      <c r="O3572" s="49">
        <v>45732.520833333336</v>
      </c>
    </row>
    <row r="3573" spans="12:15">
      <c r="L3573" t="s">
        <v>309</v>
      </c>
      <c r="M3573" s="44">
        <v>45732</v>
      </c>
      <c r="N3573" s="48">
        <v>30</v>
      </c>
      <c r="O3573" s="49">
        <v>45732.541666666664</v>
      </c>
    </row>
    <row r="3574" spans="12:15">
      <c r="L3574" t="s">
        <v>309</v>
      </c>
      <c r="M3574" s="44">
        <v>45732</v>
      </c>
      <c r="N3574" s="48">
        <v>30</v>
      </c>
      <c r="O3574" s="49">
        <v>45732.5625</v>
      </c>
    </row>
    <row r="3575" spans="12:15">
      <c r="L3575" t="s">
        <v>309</v>
      </c>
      <c r="M3575" s="44">
        <v>45732</v>
      </c>
      <c r="N3575" s="48">
        <v>39.770000000000003</v>
      </c>
      <c r="O3575" s="49">
        <v>45732.583333333336</v>
      </c>
    </row>
    <row r="3576" spans="12:15">
      <c r="L3576" t="s">
        <v>309</v>
      </c>
      <c r="M3576" s="44">
        <v>45732</v>
      </c>
      <c r="N3576" s="48">
        <v>88.37</v>
      </c>
      <c r="O3576" s="49">
        <v>45732.604166666664</v>
      </c>
    </row>
    <row r="3577" spans="12:15">
      <c r="L3577" t="s">
        <v>309</v>
      </c>
      <c r="M3577" s="44">
        <v>45732</v>
      </c>
      <c r="N3577" s="48">
        <v>89.99</v>
      </c>
      <c r="O3577" s="49">
        <v>45732.625</v>
      </c>
    </row>
    <row r="3578" spans="12:15">
      <c r="L3578" t="s">
        <v>309</v>
      </c>
      <c r="M3578" s="44">
        <v>45732</v>
      </c>
      <c r="N3578" s="48">
        <v>90.1</v>
      </c>
      <c r="O3578" s="49">
        <v>45732.645833333336</v>
      </c>
    </row>
    <row r="3579" spans="12:15">
      <c r="L3579" t="s">
        <v>309</v>
      </c>
      <c r="M3579" s="44">
        <v>45732</v>
      </c>
      <c r="N3579" s="48">
        <v>90.51</v>
      </c>
      <c r="O3579" s="49">
        <v>45732.666666666664</v>
      </c>
    </row>
    <row r="3580" spans="12:15">
      <c r="L3580" t="s">
        <v>309</v>
      </c>
      <c r="M3580" s="44">
        <v>45732</v>
      </c>
      <c r="N3580" s="48">
        <v>97.94</v>
      </c>
      <c r="O3580" s="49">
        <v>45732.6875</v>
      </c>
    </row>
    <row r="3581" spans="12:15">
      <c r="L3581" t="s">
        <v>309</v>
      </c>
      <c r="M3581" s="44">
        <v>45732</v>
      </c>
      <c r="N3581" s="48">
        <v>102.98</v>
      </c>
      <c r="O3581" s="49">
        <v>45732.708333333336</v>
      </c>
    </row>
    <row r="3582" spans="12:15">
      <c r="L3582" t="s">
        <v>309</v>
      </c>
      <c r="M3582" s="44">
        <v>45732</v>
      </c>
      <c r="N3582" s="48">
        <v>121.57</v>
      </c>
      <c r="O3582" s="49">
        <v>45732.729166666664</v>
      </c>
    </row>
    <row r="3583" spans="12:15">
      <c r="L3583" t="s">
        <v>309</v>
      </c>
      <c r="M3583" s="44">
        <v>45732</v>
      </c>
      <c r="N3583" s="48">
        <v>123.73</v>
      </c>
      <c r="O3583" s="49">
        <v>45732.75</v>
      </c>
    </row>
    <row r="3584" spans="12:15">
      <c r="L3584" t="s">
        <v>309</v>
      </c>
      <c r="M3584" s="44">
        <v>45732</v>
      </c>
      <c r="N3584" s="48">
        <v>123.65</v>
      </c>
      <c r="O3584" s="49">
        <v>45732.770833333336</v>
      </c>
    </row>
    <row r="3585" spans="12:15">
      <c r="L3585" t="s">
        <v>309</v>
      </c>
      <c r="M3585" s="44">
        <v>45732</v>
      </c>
      <c r="N3585" s="48">
        <v>123.4</v>
      </c>
      <c r="O3585" s="49">
        <v>45732.791666666664</v>
      </c>
    </row>
    <row r="3586" spans="12:15">
      <c r="L3586" t="s">
        <v>309</v>
      </c>
      <c r="M3586" s="44">
        <v>45732</v>
      </c>
      <c r="N3586" s="48">
        <v>122.79</v>
      </c>
      <c r="O3586" s="49">
        <v>45732.8125</v>
      </c>
    </row>
    <row r="3587" spans="12:15">
      <c r="L3587" t="s">
        <v>309</v>
      </c>
      <c r="M3587" s="44">
        <v>45732</v>
      </c>
      <c r="N3587" s="48">
        <v>121.27</v>
      </c>
      <c r="O3587" s="49">
        <v>45732.833333333336</v>
      </c>
    </row>
    <row r="3588" spans="12:15">
      <c r="L3588" t="s">
        <v>309</v>
      </c>
      <c r="M3588" s="44">
        <v>45732</v>
      </c>
      <c r="N3588" s="48">
        <v>117.69</v>
      </c>
      <c r="O3588" s="49">
        <v>45732.854166666664</v>
      </c>
    </row>
    <row r="3589" spans="12:15">
      <c r="L3589" t="s">
        <v>309</v>
      </c>
      <c r="M3589" s="44">
        <v>45732</v>
      </c>
      <c r="N3589" s="48">
        <v>113.36</v>
      </c>
      <c r="O3589" s="49">
        <v>45732.875</v>
      </c>
    </row>
    <row r="3590" spans="12:15">
      <c r="L3590" t="s">
        <v>309</v>
      </c>
      <c r="M3590" s="44">
        <v>45732</v>
      </c>
      <c r="N3590" s="48">
        <v>100.58</v>
      </c>
      <c r="O3590" s="49">
        <v>45732.895833333336</v>
      </c>
    </row>
    <row r="3591" spans="12:15">
      <c r="L3591" t="s">
        <v>309</v>
      </c>
      <c r="M3591" s="44">
        <v>45732</v>
      </c>
      <c r="N3591" s="48">
        <v>97.31</v>
      </c>
      <c r="O3591" s="49">
        <v>45732.916666666664</v>
      </c>
    </row>
    <row r="3592" spans="12:15">
      <c r="L3592" t="s">
        <v>309</v>
      </c>
      <c r="M3592" s="44">
        <v>45732</v>
      </c>
      <c r="N3592" s="48">
        <v>90.4</v>
      </c>
      <c r="O3592" s="49">
        <v>45732.9375</v>
      </c>
    </row>
    <row r="3593" spans="12:15">
      <c r="L3593" t="s">
        <v>309</v>
      </c>
      <c r="M3593" s="44">
        <v>45732</v>
      </c>
      <c r="N3593" s="48">
        <v>90.7</v>
      </c>
      <c r="O3593" s="49">
        <v>45732.958333333336</v>
      </c>
    </row>
    <row r="3594" spans="12:15">
      <c r="L3594" t="s">
        <v>309</v>
      </c>
      <c r="M3594" s="44">
        <v>45732</v>
      </c>
      <c r="N3594" s="48">
        <v>86.79</v>
      </c>
      <c r="O3594" s="49">
        <v>45732.979166666664</v>
      </c>
    </row>
    <row r="3595" spans="12:15">
      <c r="L3595" t="s">
        <v>309</v>
      </c>
      <c r="M3595" s="44">
        <v>45732</v>
      </c>
      <c r="N3595" s="48">
        <v>86.6</v>
      </c>
      <c r="O3595" s="49">
        <v>45733</v>
      </c>
    </row>
    <row r="3596" spans="12:15">
      <c r="L3596" t="s">
        <v>309</v>
      </c>
      <c r="M3596" s="44">
        <v>45732</v>
      </c>
      <c r="N3596" s="48">
        <v>72.48</v>
      </c>
      <c r="O3596" s="49">
        <v>45733.020833333336</v>
      </c>
    </row>
    <row r="3597" spans="12:15">
      <c r="L3597" t="s">
        <v>309</v>
      </c>
      <c r="M3597" s="44">
        <v>45732</v>
      </c>
      <c r="N3597" s="48">
        <v>72.48</v>
      </c>
      <c r="O3597" s="49">
        <v>45733.041666666664</v>
      </c>
    </row>
    <row r="3598" spans="12:15">
      <c r="L3598" t="s">
        <v>309</v>
      </c>
      <c r="M3598" s="44">
        <v>45732</v>
      </c>
      <c r="N3598" s="48">
        <v>41.9</v>
      </c>
      <c r="O3598" s="49">
        <v>45733.0625</v>
      </c>
    </row>
    <row r="3599" spans="12:15">
      <c r="L3599" t="s">
        <v>309</v>
      </c>
      <c r="M3599" s="44">
        <v>45732</v>
      </c>
      <c r="N3599" s="48">
        <v>41.9</v>
      </c>
      <c r="O3599" s="49">
        <v>45733.083333333336</v>
      </c>
    </row>
    <row r="3600" spans="12:15">
      <c r="L3600" t="s">
        <v>309</v>
      </c>
      <c r="M3600" s="44">
        <v>45732</v>
      </c>
      <c r="N3600" s="48">
        <v>41.9</v>
      </c>
      <c r="O3600" s="49">
        <v>45733.104166666664</v>
      </c>
    </row>
    <row r="3601" spans="12:15">
      <c r="L3601" t="s">
        <v>309</v>
      </c>
      <c r="M3601" s="44">
        <v>45732</v>
      </c>
      <c r="N3601" s="48">
        <v>43.28</v>
      </c>
      <c r="O3601" s="49">
        <v>45733.125</v>
      </c>
    </row>
    <row r="3602" spans="12:15">
      <c r="L3602" t="s">
        <v>309</v>
      </c>
      <c r="M3602" s="44">
        <v>45732</v>
      </c>
      <c r="N3602" s="48">
        <v>77.400000000000006</v>
      </c>
      <c r="O3602" s="49">
        <v>45733.145833333336</v>
      </c>
    </row>
    <row r="3603" spans="12:15">
      <c r="L3603" t="s">
        <v>309</v>
      </c>
      <c r="M3603" s="44">
        <v>45732</v>
      </c>
      <c r="N3603" s="48">
        <v>85.9</v>
      </c>
      <c r="O3603" s="49">
        <v>45733.166666666664</v>
      </c>
    </row>
    <row r="3604" spans="12:15">
      <c r="L3604" t="s">
        <v>309</v>
      </c>
      <c r="M3604" s="44">
        <v>45732</v>
      </c>
      <c r="N3604" s="48">
        <v>86.61</v>
      </c>
      <c r="O3604" s="49">
        <v>45733.1875</v>
      </c>
    </row>
    <row r="3605" spans="12:15">
      <c r="L3605" t="s">
        <v>309</v>
      </c>
      <c r="M3605" s="44">
        <v>45732</v>
      </c>
      <c r="N3605" s="48">
        <v>90.02</v>
      </c>
      <c r="O3605" s="49">
        <v>45733.208333333336</v>
      </c>
    </row>
    <row r="3606" spans="12:15">
      <c r="L3606" t="s">
        <v>309</v>
      </c>
      <c r="M3606" s="44">
        <v>45732</v>
      </c>
      <c r="N3606" s="48">
        <v>88.54</v>
      </c>
      <c r="O3606" s="49">
        <v>45733.229166666664</v>
      </c>
    </row>
    <row r="3607" spans="12:15">
      <c r="L3607" t="s">
        <v>309</v>
      </c>
      <c r="M3607" s="44">
        <v>45732</v>
      </c>
      <c r="N3607" s="48">
        <v>86.79</v>
      </c>
      <c r="O3607" s="49">
        <v>45733.25</v>
      </c>
    </row>
    <row r="3608" spans="12:15">
      <c r="L3608" t="s">
        <v>309</v>
      </c>
      <c r="M3608" s="44">
        <v>45732</v>
      </c>
      <c r="N3608" s="48">
        <v>86.79</v>
      </c>
      <c r="O3608" s="49">
        <v>45733.270833333336</v>
      </c>
    </row>
    <row r="3609" spans="12:15">
      <c r="L3609" t="s">
        <v>309</v>
      </c>
      <c r="M3609" s="44">
        <v>45732</v>
      </c>
      <c r="N3609" s="48">
        <v>86.61</v>
      </c>
      <c r="O3609" s="49">
        <v>45733.291666666664</v>
      </c>
    </row>
    <row r="3610" spans="12:15">
      <c r="L3610" t="s">
        <v>309</v>
      </c>
      <c r="M3610" s="44">
        <v>45732</v>
      </c>
      <c r="N3610" s="48">
        <v>39.770000000000003</v>
      </c>
      <c r="O3610" s="49">
        <v>45733.3125</v>
      </c>
    </row>
    <row r="3611" spans="12:15">
      <c r="L3611" t="s">
        <v>309</v>
      </c>
      <c r="M3611" s="44">
        <v>45733</v>
      </c>
      <c r="N3611" s="48">
        <v>-65</v>
      </c>
      <c r="O3611" s="49">
        <v>45733.333333333336</v>
      </c>
    </row>
    <row r="3612" spans="12:15">
      <c r="L3612" t="s">
        <v>309</v>
      </c>
      <c r="M3612" s="44">
        <v>45733</v>
      </c>
      <c r="N3612" s="48">
        <v>-65</v>
      </c>
      <c r="O3612" s="49">
        <v>45733.354166666664</v>
      </c>
    </row>
    <row r="3613" spans="12:15">
      <c r="L3613" t="s">
        <v>309</v>
      </c>
      <c r="M3613" s="44">
        <v>45733</v>
      </c>
      <c r="N3613" s="48">
        <v>-64</v>
      </c>
      <c r="O3613" s="49">
        <v>45733.375</v>
      </c>
    </row>
    <row r="3614" spans="12:15">
      <c r="L3614" t="s">
        <v>309</v>
      </c>
      <c r="M3614" s="44">
        <v>45733</v>
      </c>
      <c r="N3614" s="48">
        <v>0</v>
      </c>
      <c r="O3614" s="49">
        <v>45733.395833333336</v>
      </c>
    </row>
    <row r="3615" spans="12:15">
      <c r="L3615" t="s">
        <v>309</v>
      </c>
      <c r="M3615" s="44">
        <v>45733</v>
      </c>
      <c r="N3615" s="48">
        <v>0</v>
      </c>
      <c r="O3615" s="49">
        <v>45733.416666666664</v>
      </c>
    </row>
    <row r="3616" spans="12:15">
      <c r="L3616" t="s">
        <v>309</v>
      </c>
      <c r="M3616" s="44">
        <v>45733</v>
      </c>
      <c r="N3616" s="48">
        <v>0</v>
      </c>
      <c r="O3616" s="49">
        <v>45733.4375</v>
      </c>
    </row>
    <row r="3617" spans="12:15">
      <c r="L3617" t="s">
        <v>309</v>
      </c>
      <c r="M3617" s="44">
        <v>45733</v>
      </c>
      <c r="N3617" s="48">
        <v>-64.430000000000007</v>
      </c>
      <c r="O3617" s="49">
        <v>45733.458333333336</v>
      </c>
    </row>
    <row r="3618" spans="12:15">
      <c r="L3618" t="s">
        <v>309</v>
      </c>
      <c r="M3618" s="44">
        <v>45733</v>
      </c>
      <c r="N3618" s="48">
        <v>-64</v>
      </c>
      <c r="O3618" s="49">
        <v>45733.479166666664</v>
      </c>
    </row>
    <row r="3619" spans="12:15">
      <c r="L3619" t="s">
        <v>309</v>
      </c>
      <c r="M3619" s="44">
        <v>45733</v>
      </c>
      <c r="N3619" s="48">
        <v>-64</v>
      </c>
      <c r="O3619" s="49">
        <v>45733.5</v>
      </c>
    </row>
    <row r="3620" spans="12:15">
      <c r="L3620" t="s">
        <v>309</v>
      </c>
      <c r="M3620" s="44">
        <v>45733</v>
      </c>
      <c r="N3620" s="48">
        <v>-64</v>
      </c>
      <c r="O3620" s="49">
        <v>45733.520833333336</v>
      </c>
    </row>
    <row r="3621" spans="12:15">
      <c r="L3621" t="s">
        <v>309</v>
      </c>
      <c r="M3621" s="44">
        <v>45733</v>
      </c>
      <c r="N3621" s="48">
        <v>-64</v>
      </c>
      <c r="O3621" s="49">
        <v>45733.541666666664</v>
      </c>
    </row>
    <row r="3622" spans="12:15">
      <c r="L3622" t="s">
        <v>309</v>
      </c>
      <c r="M3622" s="44">
        <v>45733</v>
      </c>
      <c r="N3622" s="48">
        <v>-20</v>
      </c>
      <c r="O3622" s="49">
        <v>45733.5625</v>
      </c>
    </row>
    <row r="3623" spans="12:15">
      <c r="L3623" t="s">
        <v>309</v>
      </c>
      <c r="M3623" s="44">
        <v>45733</v>
      </c>
      <c r="N3623" s="48">
        <v>-20</v>
      </c>
      <c r="O3623" s="49">
        <v>45733.583333333336</v>
      </c>
    </row>
    <row r="3624" spans="12:15">
      <c r="L3624" t="s">
        <v>309</v>
      </c>
      <c r="M3624" s="44">
        <v>45733</v>
      </c>
      <c r="N3624" s="48">
        <v>39.770000000000003</v>
      </c>
      <c r="O3624" s="49">
        <v>45733.604166666664</v>
      </c>
    </row>
    <row r="3625" spans="12:15">
      <c r="L3625" t="s">
        <v>309</v>
      </c>
      <c r="M3625" s="44">
        <v>45733</v>
      </c>
      <c r="N3625" s="48">
        <v>39.770000000000003</v>
      </c>
      <c r="O3625" s="49">
        <v>45733.625</v>
      </c>
    </row>
    <row r="3626" spans="12:15">
      <c r="L3626" t="s">
        <v>309</v>
      </c>
      <c r="M3626" s="44">
        <v>45733</v>
      </c>
      <c r="N3626" s="48">
        <v>50</v>
      </c>
      <c r="O3626" s="49">
        <v>45733.645833333336</v>
      </c>
    </row>
    <row r="3627" spans="12:15">
      <c r="L3627" t="s">
        <v>309</v>
      </c>
      <c r="M3627" s="44">
        <v>45733</v>
      </c>
      <c r="N3627" s="48">
        <v>93.5</v>
      </c>
      <c r="O3627" s="49">
        <v>45733.666666666664</v>
      </c>
    </row>
    <row r="3628" spans="12:15">
      <c r="L3628" t="s">
        <v>309</v>
      </c>
      <c r="M3628" s="44">
        <v>45733</v>
      </c>
      <c r="N3628" s="48">
        <v>120</v>
      </c>
      <c r="O3628" s="49">
        <v>45733.6875</v>
      </c>
    </row>
    <row r="3629" spans="12:15">
      <c r="L3629" t="s">
        <v>309</v>
      </c>
      <c r="M3629" s="44">
        <v>45733</v>
      </c>
      <c r="N3629" s="48">
        <v>125.42</v>
      </c>
      <c r="O3629" s="49">
        <v>45733.708333333336</v>
      </c>
    </row>
    <row r="3630" spans="12:15">
      <c r="L3630" t="s">
        <v>309</v>
      </c>
      <c r="M3630" s="44">
        <v>45733</v>
      </c>
      <c r="N3630" s="48">
        <v>126</v>
      </c>
      <c r="O3630" s="49">
        <v>45733.729166666664</v>
      </c>
    </row>
    <row r="3631" spans="12:15">
      <c r="L3631" t="s">
        <v>309</v>
      </c>
      <c r="M3631" s="44">
        <v>45733</v>
      </c>
      <c r="N3631" s="48">
        <v>125.74</v>
      </c>
      <c r="O3631" s="49">
        <v>45733.75</v>
      </c>
    </row>
    <row r="3632" spans="12:15">
      <c r="L3632" t="s">
        <v>309</v>
      </c>
      <c r="M3632" s="44">
        <v>45733</v>
      </c>
      <c r="N3632" s="48">
        <v>125.99</v>
      </c>
      <c r="O3632" s="49">
        <v>45733.770833333336</v>
      </c>
    </row>
    <row r="3633" spans="12:15">
      <c r="L3633" t="s">
        <v>309</v>
      </c>
      <c r="M3633" s="44">
        <v>45733</v>
      </c>
      <c r="N3633" s="48">
        <v>125.64</v>
      </c>
      <c r="O3633" s="49">
        <v>45733.791666666664</v>
      </c>
    </row>
    <row r="3634" spans="12:15">
      <c r="L3634" t="s">
        <v>309</v>
      </c>
      <c r="M3634" s="44">
        <v>45733</v>
      </c>
      <c r="N3634" s="48">
        <v>125.1</v>
      </c>
      <c r="O3634" s="49">
        <v>45733.8125</v>
      </c>
    </row>
    <row r="3635" spans="12:15">
      <c r="L3635" t="s">
        <v>309</v>
      </c>
      <c r="M3635" s="44">
        <v>45733</v>
      </c>
      <c r="N3635" s="48">
        <v>123.11</v>
      </c>
      <c r="O3635" s="49">
        <v>45733.833333333336</v>
      </c>
    </row>
    <row r="3636" spans="12:15">
      <c r="L3636" t="s">
        <v>309</v>
      </c>
      <c r="M3636" s="44">
        <v>45733</v>
      </c>
      <c r="N3636" s="48">
        <v>111.74</v>
      </c>
      <c r="O3636" s="49">
        <v>45733.854166666664</v>
      </c>
    </row>
    <row r="3637" spans="12:15">
      <c r="L3637" t="s">
        <v>309</v>
      </c>
      <c r="M3637" s="44">
        <v>45733</v>
      </c>
      <c r="N3637" s="48">
        <v>91.52</v>
      </c>
      <c r="O3637" s="49">
        <v>45733.875</v>
      </c>
    </row>
    <row r="3638" spans="12:15">
      <c r="L3638" t="s">
        <v>309</v>
      </c>
      <c r="M3638" s="44">
        <v>45733</v>
      </c>
      <c r="N3638" s="48">
        <v>90.6</v>
      </c>
      <c r="O3638" s="49">
        <v>45733.895833333336</v>
      </c>
    </row>
    <row r="3639" spans="12:15">
      <c r="L3639" t="s">
        <v>309</v>
      </c>
      <c r="M3639" s="44">
        <v>45733</v>
      </c>
      <c r="N3639" s="48">
        <v>89.73</v>
      </c>
      <c r="O3639" s="49">
        <v>45733.916666666664</v>
      </c>
    </row>
    <row r="3640" spans="12:15">
      <c r="L3640" t="s">
        <v>309</v>
      </c>
      <c r="M3640" s="44">
        <v>45733</v>
      </c>
      <c r="N3640" s="48">
        <v>89.03</v>
      </c>
      <c r="O3640" s="49">
        <v>45733.9375</v>
      </c>
    </row>
    <row r="3641" spans="12:15">
      <c r="L3641" t="s">
        <v>309</v>
      </c>
      <c r="M3641" s="44">
        <v>45733</v>
      </c>
      <c r="N3641" s="48">
        <v>86.79</v>
      </c>
      <c r="O3641" s="49">
        <v>45733.958333333336</v>
      </c>
    </row>
    <row r="3642" spans="12:15">
      <c r="L3642" t="s">
        <v>309</v>
      </c>
      <c r="M3642" s="44">
        <v>45733</v>
      </c>
      <c r="N3642" s="48">
        <v>86.6</v>
      </c>
      <c r="O3642" s="49">
        <v>45733.979166666664</v>
      </c>
    </row>
    <row r="3643" spans="12:15">
      <c r="L3643" t="s">
        <v>309</v>
      </c>
      <c r="M3643" s="44">
        <v>45733</v>
      </c>
      <c r="N3643" s="48">
        <v>72.48</v>
      </c>
      <c r="O3643" s="49">
        <v>45734</v>
      </c>
    </row>
    <row r="3644" spans="12:15">
      <c r="L3644" t="s">
        <v>309</v>
      </c>
      <c r="M3644" s="44">
        <v>45733</v>
      </c>
      <c r="N3644" s="48">
        <v>38.78</v>
      </c>
      <c r="O3644" s="49">
        <v>45734.020833333336</v>
      </c>
    </row>
    <row r="3645" spans="12:15">
      <c r="L3645" t="s">
        <v>309</v>
      </c>
      <c r="M3645" s="44">
        <v>45733</v>
      </c>
      <c r="N3645" s="48">
        <v>38.78</v>
      </c>
      <c r="O3645" s="49">
        <v>45734.041666666664</v>
      </c>
    </row>
    <row r="3646" spans="12:15">
      <c r="L3646" t="s">
        <v>309</v>
      </c>
      <c r="M3646" s="44">
        <v>45733</v>
      </c>
      <c r="N3646" s="48">
        <v>38.78</v>
      </c>
      <c r="O3646" s="49">
        <v>45734.0625</v>
      </c>
    </row>
    <row r="3647" spans="12:15">
      <c r="L3647" t="s">
        <v>309</v>
      </c>
      <c r="M3647" s="44">
        <v>45733</v>
      </c>
      <c r="N3647" s="48">
        <v>38.78</v>
      </c>
      <c r="O3647" s="49">
        <v>45734.083333333336</v>
      </c>
    </row>
    <row r="3648" spans="12:15">
      <c r="L3648" t="s">
        <v>309</v>
      </c>
      <c r="M3648" s="44">
        <v>45733</v>
      </c>
      <c r="N3648" s="48">
        <v>38.78</v>
      </c>
      <c r="O3648" s="49">
        <v>45734.104166666664</v>
      </c>
    </row>
    <row r="3649" spans="12:15">
      <c r="L3649" t="s">
        <v>309</v>
      </c>
      <c r="M3649" s="44">
        <v>45733</v>
      </c>
      <c r="N3649" s="48">
        <v>38.78</v>
      </c>
      <c r="O3649" s="49">
        <v>45734.125</v>
      </c>
    </row>
    <row r="3650" spans="12:15">
      <c r="L3650" t="s">
        <v>309</v>
      </c>
      <c r="M3650" s="44">
        <v>45733</v>
      </c>
      <c r="N3650" s="48">
        <v>39.770000000000003</v>
      </c>
      <c r="O3650" s="49">
        <v>45734.145833333336</v>
      </c>
    </row>
    <row r="3651" spans="12:15">
      <c r="L3651" t="s">
        <v>309</v>
      </c>
      <c r="M3651" s="44">
        <v>45733</v>
      </c>
      <c r="N3651" s="48">
        <v>39.770000000000003</v>
      </c>
      <c r="O3651" s="49">
        <v>45734.166666666664</v>
      </c>
    </row>
    <row r="3652" spans="12:15">
      <c r="L3652" t="s">
        <v>309</v>
      </c>
      <c r="M3652" s="44">
        <v>45733</v>
      </c>
      <c r="N3652" s="48">
        <v>39.770000000000003</v>
      </c>
      <c r="O3652" s="49">
        <v>45734.1875</v>
      </c>
    </row>
    <row r="3653" spans="12:15">
      <c r="L3653" t="s">
        <v>309</v>
      </c>
      <c r="M3653" s="44">
        <v>45733</v>
      </c>
      <c r="N3653" s="48">
        <v>89.05</v>
      </c>
      <c r="O3653" s="49">
        <v>45734.208333333336</v>
      </c>
    </row>
    <row r="3654" spans="12:15">
      <c r="L3654" t="s">
        <v>309</v>
      </c>
      <c r="M3654" s="44">
        <v>45733</v>
      </c>
      <c r="N3654" s="48">
        <v>89.53</v>
      </c>
      <c r="O3654" s="49">
        <v>45734.229166666664</v>
      </c>
    </row>
    <row r="3655" spans="12:15">
      <c r="L3655" t="s">
        <v>309</v>
      </c>
      <c r="M3655" s="44">
        <v>45733</v>
      </c>
      <c r="N3655" s="48">
        <v>90.13</v>
      </c>
      <c r="O3655" s="49">
        <v>45734.25</v>
      </c>
    </row>
    <row r="3656" spans="12:15">
      <c r="L3656" t="s">
        <v>309</v>
      </c>
      <c r="M3656" s="44">
        <v>45733</v>
      </c>
      <c r="N3656" s="48">
        <v>90.27</v>
      </c>
      <c r="O3656" s="49">
        <v>45734.270833333336</v>
      </c>
    </row>
    <row r="3657" spans="12:15">
      <c r="L3657" t="s">
        <v>309</v>
      </c>
      <c r="M3657" s="44">
        <v>45733</v>
      </c>
      <c r="N3657" s="48">
        <v>90.28</v>
      </c>
      <c r="O3657" s="49">
        <v>45734.291666666664</v>
      </c>
    </row>
    <row r="3658" spans="12:15">
      <c r="L3658" t="s">
        <v>309</v>
      </c>
      <c r="M3658" s="44">
        <v>45733</v>
      </c>
      <c r="N3658" s="48">
        <v>2</v>
      </c>
      <c r="O3658" s="49">
        <v>45734.3125</v>
      </c>
    </row>
    <row r="3659" spans="12:15">
      <c r="L3659" t="s">
        <v>309</v>
      </c>
      <c r="M3659" s="44">
        <v>45734</v>
      </c>
      <c r="N3659" s="48">
        <v>-64.430000000000007</v>
      </c>
      <c r="O3659" s="49">
        <v>45734.333333333336</v>
      </c>
    </row>
    <row r="3660" spans="12:15">
      <c r="L3660" t="s">
        <v>309</v>
      </c>
      <c r="M3660" s="44">
        <v>45734</v>
      </c>
      <c r="N3660" s="48">
        <v>39.770000000000003</v>
      </c>
      <c r="O3660" s="49">
        <v>45734.354166666664</v>
      </c>
    </row>
    <row r="3661" spans="12:15">
      <c r="L3661" t="s">
        <v>309</v>
      </c>
      <c r="M3661" s="44">
        <v>45734</v>
      </c>
      <c r="N3661" s="48">
        <v>0</v>
      </c>
      <c r="O3661" s="49">
        <v>45734.375</v>
      </c>
    </row>
    <row r="3662" spans="12:15">
      <c r="L3662" t="s">
        <v>309</v>
      </c>
      <c r="M3662" s="44">
        <v>45734</v>
      </c>
      <c r="N3662" s="48">
        <v>0</v>
      </c>
      <c r="O3662" s="49">
        <v>45734.395833333336</v>
      </c>
    </row>
    <row r="3663" spans="12:15">
      <c r="L3663" t="s">
        <v>309</v>
      </c>
      <c r="M3663" s="44">
        <v>45734</v>
      </c>
      <c r="N3663" s="48">
        <v>0</v>
      </c>
      <c r="O3663" s="49">
        <v>45734.416666666664</v>
      </c>
    </row>
    <row r="3664" spans="12:15">
      <c r="L3664" t="s">
        <v>309</v>
      </c>
      <c r="M3664" s="44">
        <v>45734</v>
      </c>
      <c r="N3664" s="48">
        <v>0</v>
      </c>
      <c r="O3664" s="49">
        <v>45734.4375</v>
      </c>
    </row>
    <row r="3665" spans="12:15">
      <c r="L3665" t="s">
        <v>309</v>
      </c>
      <c r="M3665" s="44">
        <v>45734</v>
      </c>
      <c r="N3665" s="48">
        <v>0</v>
      </c>
      <c r="O3665" s="49">
        <v>45734.458333333336</v>
      </c>
    </row>
    <row r="3666" spans="12:15">
      <c r="L3666" t="s">
        <v>309</v>
      </c>
      <c r="M3666" s="44">
        <v>45734</v>
      </c>
      <c r="N3666" s="48">
        <v>0</v>
      </c>
      <c r="O3666" s="49">
        <v>45734.479166666664</v>
      </c>
    </row>
    <row r="3667" spans="12:15">
      <c r="L3667" t="s">
        <v>309</v>
      </c>
      <c r="M3667" s="44">
        <v>45734</v>
      </c>
      <c r="N3667" s="48">
        <v>0</v>
      </c>
      <c r="O3667" s="49">
        <v>45734.5</v>
      </c>
    </row>
    <row r="3668" spans="12:15">
      <c r="L3668" t="s">
        <v>309</v>
      </c>
      <c r="M3668" s="44">
        <v>45734</v>
      </c>
      <c r="N3668" s="48">
        <v>0</v>
      </c>
      <c r="O3668" s="49">
        <v>45734.520833333336</v>
      </c>
    </row>
    <row r="3669" spans="12:15">
      <c r="L3669" t="s">
        <v>309</v>
      </c>
      <c r="M3669" s="44">
        <v>45734</v>
      </c>
      <c r="N3669" s="48">
        <v>0</v>
      </c>
      <c r="O3669" s="49">
        <v>45734.541666666664</v>
      </c>
    </row>
    <row r="3670" spans="12:15">
      <c r="L3670" t="s">
        <v>309</v>
      </c>
      <c r="M3670" s="44">
        <v>45734</v>
      </c>
      <c r="N3670" s="48">
        <v>0</v>
      </c>
      <c r="O3670" s="49">
        <v>45734.5625</v>
      </c>
    </row>
    <row r="3671" spans="12:15">
      <c r="L3671" t="s">
        <v>309</v>
      </c>
      <c r="M3671" s="44">
        <v>45734</v>
      </c>
      <c r="N3671" s="48">
        <v>39.770000000000003</v>
      </c>
      <c r="O3671" s="49">
        <v>45734.583333333336</v>
      </c>
    </row>
    <row r="3672" spans="12:15">
      <c r="L3672" t="s">
        <v>309</v>
      </c>
      <c r="M3672" s="44">
        <v>45734</v>
      </c>
      <c r="N3672" s="48">
        <v>69</v>
      </c>
      <c r="O3672" s="49">
        <v>45734.604166666664</v>
      </c>
    </row>
    <row r="3673" spans="12:15">
      <c r="L3673" t="s">
        <v>309</v>
      </c>
      <c r="M3673" s="44">
        <v>45734</v>
      </c>
      <c r="N3673" s="48">
        <v>39.770000000000003</v>
      </c>
      <c r="O3673" s="49">
        <v>45734.625</v>
      </c>
    </row>
    <row r="3674" spans="12:15">
      <c r="L3674" t="s">
        <v>309</v>
      </c>
      <c r="M3674" s="44">
        <v>45734</v>
      </c>
      <c r="N3674" s="48">
        <v>89.67</v>
      </c>
      <c r="O3674" s="49">
        <v>45734.645833333336</v>
      </c>
    </row>
    <row r="3675" spans="12:15">
      <c r="L3675" t="s">
        <v>309</v>
      </c>
      <c r="M3675" s="44">
        <v>45734</v>
      </c>
      <c r="N3675" s="48">
        <v>90.35</v>
      </c>
      <c r="O3675" s="49">
        <v>45734.666666666664</v>
      </c>
    </row>
    <row r="3676" spans="12:15">
      <c r="L3676" t="s">
        <v>309</v>
      </c>
      <c r="M3676" s="44">
        <v>45734</v>
      </c>
      <c r="N3676" s="48">
        <v>102</v>
      </c>
      <c r="O3676" s="49">
        <v>45734.6875</v>
      </c>
    </row>
    <row r="3677" spans="12:15">
      <c r="L3677" t="s">
        <v>309</v>
      </c>
      <c r="M3677" s="44">
        <v>45734</v>
      </c>
      <c r="N3677" s="48">
        <v>121.22</v>
      </c>
      <c r="O3677" s="49">
        <v>45734.708333333336</v>
      </c>
    </row>
    <row r="3678" spans="12:15">
      <c r="L3678" t="s">
        <v>309</v>
      </c>
      <c r="M3678" s="44">
        <v>45734</v>
      </c>
      <c r="N3678" s="48">
        <v>123.14</v>
      </c>
      <c r="O3678" s="49">
        <v>45734.729166666664</v>
      </c>
    </row>
    <row r="3679" spans="12:15">
      <c r="L3679" t="s">
        <v>309</v>
      </c>
      <c r="M3679" s="44">
        <v>45734</v>
      </c>
      <c r="N3679" s="48">
        <v>123.41</v>
      </c>
      <c r="O3679" s="49">
        <v>45734.75</v>
      </c>
    </row>
    <row r="3680" spans="12:15">
      <c r="L3680" t="s">
        <v>309</v>
      </c>
      <c r="M3680" s="44">
        <v>45734</v>
      </c>
      <c r="N3680" s="48">
        <v>124.65</v>
      </c>
      <c r="O3680" s="49">
        <v>45734.770833333336</v>
      </c>
    </row>
    <row r="3681" spans="12:15">
      <c r="L3681" t="s">
        <v>309</v>
      </c>
      <c r="M3681" s="44">
        <v>45734</v>
      </c>
      <c r="N3681" s="48">
        <v>119.35</v>
      </c>
      <c r="O3681" s="49">
        <v>45734.791666666664</v>
      </c>
    </row>
    <row r="3682" spans="12:15">
      <c r="L3682" t="s">
        <v>309</v>
      </c>
      <c r="M3682" s="44">
        <v>45734</v>
      </c>
      <c r="N3682" s="48">
        <v>110.8</v>
      </c>
      <c r="O3682" s="49">
        <v>45734.8125</v>
      </c>
    </row>
    <row r="3683" spans="12:15">
      <c r="L3683" t="s">
        <v>309</v>
      </c>
      <c r="M3683" s="44">
        <v>45734</v>
      </c>
      <c r="N3683" s="48">
        <v>106.29</v>
      </c>
      <c r="O3683" s="49">
        <v>45734.833333333336</v>
      </c>
    </row>
    <row r="3684" spans="12:15">
      <c r="L3684" t="s">
        <v>309</v>
      </c>
      <c r="M3684" s="44">
        <v>45734</v>
      </c>
      <c r="N3684" s="48">
        <v>101.17</v>
      </c>
      <c r="O3684" s="49">
        <v>45734.854166666664</v>
      </c>
    </row>
    <row r="3685" spans="12:15">
      <c r="L3685" t="s">
        <v>309</v>
      </c>
      <c r="M3685" s="44">
        <v>45734</v>
      </c>
      <c r="N3685" s="48">
        <v>92.32</v>
      </c>
      <c r="O3685" s="49">
        <v>45734.875</v>
      </c>
    </row>
    <row r="3686" spans="12:15">
      <c r="L3686" t="s">
        <v>309</v>
      </c>
      <c r="M3686" s="44">
        <v>45734</v>
      </c>
      <c r="N3686" s="48">
        <v>91.53</v>
      </c>
      <c r="O3686" s="49">
        <v>45734.895833333336</v>
      </c>
    </row>
    <row r="3687" spans="12:15">
      <c r="L3687" t="s">
        <v>309</v>
      </c>
      <c r="M3687" s="44">
        <v>45734</v>
      </c>
      <c r="N3687" s="48">
        <v>89.84</v>
      </c>
      <c r="O3687" s="49">
        <v>45734.916666666664</v>
      </c>
    </row>
    <row r="3688" spans="12:15">
      <c r="L3688" t="s">
        <v>309</v>
      </c>
      <c r="M3688" s="44">
        <v>45734</v>
      </c>
      <c r="N3688" s="48">
        <v>89.39</v>
      </c>
      <c r="O3688" s="49">
        <v>45734.9375</v>
      </c>
    </row>
    <row r="3689" spans="12:15">
      <c r="L3689" t="s">
        <v>309</v>
      </c>
      <c r="M3689" s="44">
        <v>45734</v>
      </c>
      <c r="N3689" s="48">
        <v>88.94</v>
      </c>
      <c r="O3689" s="49">
        <v>45734.958333333336</v>
      </c>
    </row>
    <row r="3690" spans="12:15">
      <c r="L3690" t="s">
        <v>309</v>
      </c>
      <c r="M3690" s="44">
        <v>45734</v>
      </c>
      <c r="N3690" s="48">
        <v>88.74</v>
      </c>
      <c r="O3690" s="49">
        <v>45734.979166666664</v>
      </c>
    </row>
    <row r="3691" spans="12:15">
      <c r="L3691" t="s">
        <v>309</v>
      </c>
      <c r="M3691" s="44">
        <v>45734</v>
      </c>
      <c r="N3691" s="48">
        <v>88.49</v>
      </c>
      <c r="O3691" s="49">
        <v>45735</v>
      </c>
    </row>
    <row r="3692" spans="12:15">
      <c r="L3692" t="s">
        <v>309</v>
      </c>
      <c r="M3692" s="44">
        <v>45734</v>
      </c>
      <c r="N3692" s="48">
        <v>86.79</v>
      </c>
      <c r="O3692" s="49">
        <v>45735.020833333336</v>
      </c>
    </row>
    <row r="3693" spans="12:15">
      <c r="L3693" t="s">
        <v>309</v>
      </c>
      <c r="M3693" s="44">
        <v>45734</v>
      </c>
      <c r="N3693" s="48">
        <v>86.79</v>
      </c>
      <c r="O3693" s="49">
        <v>45735.041666666664</v>
      </c>
    </row>
    <row r="3694" spans="12:15">
      <c r="L3694" t="s">
        <v>309</v>
      </c>
      <c r="M3694" s="44">
        <v>45734</v>
      </c>
      <c r="N3694" s="48">
        <v>86.61</v>
      </c>
      <c r="O3694" s="49">
        <v>45735.0625</v>
      </c>
    </row>
    <row r="3695" spans="12:15">
      <c r="L3695" t="s">
        <v>309</v>
      </c>
      <c r="M3695" s="44">
        <v>45734</v>
      </c>
      <c r="N3695" s="48">
        <v>84</v>
      </c>
      <c r="O3695" s="49">
        <v>45735.083333333336</v>
      </c>
    </row>
    <row r="3696" spans="12:15">
      <c r="L3696" t="s">
        <v>309</v>
      </c>
      <c r="M3696" s="44">
        <v>45734</v>
      </c>
      <c r="N3696" s="48">
        <v>72.48</v>
      </c>
      <c r="O3696" s="49">
        <v>45735.104166666664</v>
      </c>
    </row>
    <row r="3697" spans="12:15">
      <c r="L3697" t="s">
        <v>309</v>
      </c>
      <c r="M3697" s="44">
        <v>45734</v>
      </c>
      <c r="N3697" s="48">
        <v>72.48</v>
      </c>
      <c r="O3697" s="49">
        <v>45735.125</v>
      </c>
    </row>
    <row r="3698" spans="12:15">
      <c r="L3698" t="s">
        <v>309</v>
      </c>
      <c r="M3698" s="44">
        <v>45734</v>
      </c>
      <c r="N3698" s="48">
        <v>39.770000000000003</v>
      </c>
      <c r="O3698" s="49">
        <v>45735.145833333336</v>
      </c>
    </row>
    <row r="3699" spans="12:15">
      <c r="L3699" t="s">
        <v>309</v>
      </c>
      <c r="M3699" s="44">
        <v>45734</v>
      </c>
      <c r="N3699" s="48">
        <v>39.770000000000003</v>
      </c>
      <c r="O3699" s="49">
        <v>45735.166666666664</v>
      </c>
    </row>
    <row r="3700" spans="12:15">
      <c r="L3700" t="s">
        <v>309</v>
      </c>
      <c r="M3700" s="44">
        <v>45734</v>
      </c>
      <c r="N3700" s="48">
        <v>72.48</v>
      </c>
      <c r="O3700" s="49">
        <v>45735.1875</v>
      </c>
    </row>
    <row r="3701" spans="12:15">
      <c r="L3701" t="s">
        <v>309</v>
      </c>
      <c r="M3701" s="44">
        <v>45734</v>
      </c>
      <c r="N3701" s="48">
        <v>88.6</v>
      </c>
      <c r="O3701" s="49">
        <v>45735.208333333336</v>
      </c>
    </row>
    <row r="3702" spans="12:15">
      <c r="L3702" t="s">
        <v>309</v>
      </c>
      <c r="M3702" s="44">
        <v>45734</v>
      </c>
      <c r="N3702" s="48">
        <v>89.43</v>
      </c>
      <c r="O3702" s="49">
        <v>45735.229166666664</v>
      </c>
    </row>
    <row r="3703" spans="12:15">
      <c r="L3703" t="s">
        <v>309</v>
      </c>
      <c r="M3703" s="44">
        <v>45734</v>
      </c>
      <c r="N3703" s="48">
        <v>89.43</v>
      </c>
      <c r="O3703" s="49">
        <v>45735.25</v>
      </c>
    </row>
    <row r="3704" spans="12:15">
      <c r="L3704" t="s">
        <v>309</v>
      </c>
      <c r="M3704" s="44">
        <v>45734</v>
      </c>
      <c r="N3704" s="48">
        <v>89.81</v>
      </c>
      <c r="O3704" s="49">
        <v>45735.270833333336</v>
      </c>
    </row>
    <row r="3705" spans="12:15">
      <c r="L3705" t="s">
        <v>309</v>
      </c>
      <c r="M3705" s="44">
        <v>45734</v>
      </c>
      <c r="N3705" s="48">
        <v>90.28</v>
      </c>
      <c r="O3705" s="49">
        <v>45735.291666666664</v>
      </c>
    </row>
    <row r="3706" spans="12:15">
      <c r="L3706" t="s">
        <v>309</v>
      </c>
      <c r="M3706" s="44">
        <v>45734</v>
      </c>
      <c r="N3706" s="48">
        <v>90.06</v>
      </c>
      <c r="O3706" s="49">
        <v>45735.3125</v>
      </c>
    </row>
    <row r="3707" spans="12:15">
      <c r="L3707" t="s">
        <v>309</v>
      </c>
      <c r="M3707" s="44">
        <v>45735</v>
      </c>
      <c r="N3707" s="48">
        <v>86.79</v>
      </c>
      <c r="O3707" s="49">
        <v>45735.333333333336</v>
      </c>
    </row>
    <row r="3708" spans="12:15">
      <c r="L3708" t="s">
        <v>309</v>
      </c>
      <c r="M3708" s="44">
        <v>45735</v>
      </c>
      <c r="N3708" s="48">
        <v>39.770000000000003</v>
      </c>
      <c r="O3708" s="49">
        <v>45735.354166666664</v>
      </c>
    </row>
    <row r="3709" spans="12:15">
      <c r="L3709" t="s">
        <v>309</v>
      </c>
      <c r="M3709" s="44">
        <v>45735</v>
      </c>
      <c r="N3709" s="48">
        <v>39.770000000000003</v>
      </c>
      <c r="O3709" s="49">
        <v>45735.375</v>
      </c>
    </row>
    <row r="3710" spans="12:15">
      <c r="L3710" t="s">
        <v>309</v>
      </c>
      <c r="M3710" s="44">
        <v>45735</v>
      </c>
      <c r="N3710" s="48">
        <v>39.770000000000003</v>
      </c>
      <c r="O3710" s="49">
        <v>45735.395833333336</v>
      </c>
    </row>
    <row r="3711" spans="12:15">
      <c r="L3711" t="s">
        <v>309</v>
      </c>
      <c r="M3711" s="44">
        <v>45735</v>
      </c>
      <c r="N3711" s="48">
        <v>39</v>
      </c>
      <c r="O3711" s="49">
        <v>45735.416666666664</v>
      </c>
    </row>
    <row r="3712" spans="12:15">
      <c r="L3712" t="s">
        <v>309</v>
      </c>
      <c r="M3712" s="44">
        <v>45735</v>
      </c>
      <c r="N3712" s="48">
        <v>0</v>
      </c>
      <c r="O3712" s="49">
        <v>45735.4375</v>
      </c>
    </row>
    <row r="3713" spans="12:15">
      <c r="L3713" t="s">
        <v>309</v>
      </c>
      <c r="M3713" s="44">
        <v>45735</v>
      </c>
      <c r="N3713" s="48">
        <v>0</v>
      </c>
      <c r="O3713" s="49">
        <v>45735.458333333336</v>
      </c>
    </row>
    <row r="3714" spans="12:15">
      <c r="L3714" t="s">
        <v>309</v>
      </c>
      <c r="M3714" s="44">
        <v>45735</v>
      </c>
      <c r="N3714" s="48">
        <v>0</v>
      </c>
      <c r="O3714" s="49">
        <v>45735.479166666664</v>
      </c>
    </row>
    <row r="3715" spans="12:15">
      <c r="L3715" t="s">
        <v>309</v>
      </c>
      <c r="M3715" s="44">
        <v>45735</v>
      </c>
      <c r="N3715" s="48">
        <v>0</v>
      </c>
      <c r="O3715" s="49">
        <v>45735.5</v>
      </c>
    </row>
    <row r="3716" spans="12:15">
      <c r="L3716" t="s">
        <v>309</v>
      </c>
      <c r="M3716" s="44">
        <v>45735</v>
      </c>
      <c r="N3716" s="48">
        <v>0</v>
      </c>
      <c r="O3716" s="49">
        <v>45735.520833333336</v>
      </c>
    </row>
    <row r="3717" spans="12:15">
      <c r="L3717" t="s">
        <v>309</v>
      </c>
      <c r="M3717" s="44">
        <v>45735</v>
      </c>
      <c r="N3717" s="48">
        <v>0</v>
      </c>
      <c r="O3717" s="49">
        <v>45735.541666666664</v>
      </c>
    </row>
    <row r="3718" spans="12:15">
      <c r="L3718" t="s">
        <v>309</v>
      </c>
      <c r="M3718" s="44">
        <v>45735</v>
      </c>
      <c r="N3718" s="48">
        <v>0</v>
      </c>
      <c r="O3718" s="49">
        <v>45735.5625</v>
      </c>
    </row>
    <row r="3719" spans="12:15">
      <c r="L3719" t="s">
        <v>309</v>
      </c>
      <c r="M3719" s="44">
        <v>45735</v>
      </c>
      <c r="N3719" s="48">
        <v>0</v>
      </c>
      <c r="O3719" s="49">
        <v>45735.583333333336</v>
      </c>
    </row>
    <row r="3720" spans="12:15">
      <c r="L3720" t="s">
        <v>309</v>
      </c>
      <c r="M3720" s="44">
        <v>45735</v>
      </c>
      <c r="N3720" s="48">
        <v>0</v>
      </c>
      <c r="O3720" s="49">
        <v>45735.604166666664</v>
      </c>
    </row>
    <row r="3721" spans="12:15">
      <c r="L3721" t="s">
        <v>309</v>
      </c>
      <c r="M3721" s="44">
        <v>45735</v>
      </c>
      <c r="N3721" s="48">
        <v>0</v>
      </c>
      <c r="O3721" s="49">
        <v>45735.625</v>
      </c>
    </row>
    <row r="3722" spans="12:15">
      <c r="L3722" t="s">
        <v>309</v>
      </c>
      <c r="M3722" s="44">
        <v>45735</v>
      </c>
      <c r="N3722" s="48">
        <v>38.78</v>
      </c>
      <c r="O3722" s="49">
        <v>45735.645833333336</v>
      </c>
    </row>
    <row r="3723" spans="12:15">
      <c r="L3723" t="s">
        <v>309</v>
      </c>
      <c r="M3723" s="44">
        <v>45735</v>
      </c>
      <c r="N3723" s="48">
        <v>86.79</v>
      </c>
      <c r="O3723" s="49">
        <v>45735.666666666664</v>
      </c>
    </row>
    <row r="3724" spans="12:15">
      <c r="L3724" t="s">
        <v>309</v>
      </c>
      <c r="M3724" s="44">
        <v>45735</v>
      </c>
      <c r="N3724" s="48">
        <v>89.36</v>
      </c>
      <c r="O3724" s="49">
        <v>45735.6875</v>
      </c>
    </row>
    <row r="3725" spans="12:15">
      <c r="L3725" t="s">
        <v>309</v>
      </c>
      <c r="M3725" s="44">
        <v>45735</v>
      </c>
      <c r="N3725" s="48">
        <v>94.2</v>
      </c>
      <c r="O3725" s="49">
        <v>45735.708333333336</v>
      </c>
    </row>
    <row r="3726" spans="12:15">
      <c r="L3726" t="s">
        <v>309</v>
      </c>
      <c r="M3726" s="44">
        <v>45735</v>
      </c>
      <c r="N3726" s="48">
        <v>98.4</v>
      </c>
      <c r="O3726" s="49">
        <v>45735.729166666664</v>
      </c>
    </row>
    <row r="3727" spans="12:15">
      <c r="L3727" t="s">
        <v>309</v>
      </c>
      <c r="M3727" s="44">
        <v>45735</v>
      </c>
      <c r="N3727" s="48">
        <v>116.12</v>
      </c>
      <c r="O3727" s="49">
        <v>45735.75</v>
      </c>
    </row>
    <row r="3728" spans="12:15">
      <c r="L3728" t="s">
        <v>309</v>
      </c>
      <c r="M3728" s="44">
        <v>45735</v>
      </c>
      <c r="N3728" s="48">
        <v>112.96</v>
      </c>
      <c r="O3728" s="49">
        <v>45735.770833333336</v>
      </c>
    </row>
    <row r="3729" spans="12:15">
      <c r="L3729" t="s">
        <v>309</v>
      </c>
      <c r="M3729" s="44">
        <v>45735</v>
      </c>
      <c r="N3729" s="48">
        <v>108.17</v>
      </c>
      <c r="O3729" s="49">
        <v>45735.791666666664</v>
      </c>
    </row>
    <row r="3730" spans="12:15">
      <c r="L3730" t="s">
        <v>309</v>
      </c>
      <c r="M3730" s="44">
        <v>45735</v>
      </c>
      <c r="N3730" s="48">
        <v>98.55</v>
      </c>
      <c r="O3730" s="49">
        <v>45735.8125</v>
      </c>
    </row>
    <row r="3731" spans="12:15">
      <c r="L3731" t="s">
        <v>309</v>
      </c>
      <c r="M3731" s="44">
        <v>45735</v>
      </c>
      <c r="N3731" s="48">
        <v>91.6</v>
      </c>
      <c r="O3731" s="49">
        <v>45735.833333333336</v>
      </c>
    </row>
    <row r="3732" spans="12:15">
      <c r="L3732" t="s">
        <v>309</v>
      </c>
      <c r="M3732" s="44">
        <v>45735</v>
      </c>
      <c r="N3732" s="48">
        <v>89.92</v>
      </c>
      <c r="O3732" s="49">
        <v>45735.854166666664</v>
      </c>
    </row>
    <row r="3733" spans="12:15">
      <c r="L3733" t="s">
        <v>309</v>
      </c>
      <c r="M3733" s="44">
        <v>45735</v>
      </c>
      <c r="N3733" s="48">
        <v>89.92</v>
      </c>
      <c r="O3733" s="49">
        <v>45735.875</v>
      </c>
    </row>
    <row r="3734" spans="12:15">
      <c r="L3734" t="s">
        <v>309</v>
      </c>
      <c r="M3734" s="44">
        <v>45735</v>
      </c>
      <c r="N3734" s="48">
        <v>88.96</v>
      </c>
      <c r="O3734" s="49">
        <v>45735.895833333336</v>
      </c>
    </row>
    <row r="3735" spans="12:15">
      <c r="L3735" t="s">
        <v>309</v>
      </c>
      <c r="M3735" s="44">
        <v>45735</v>
      </c>
      <c r="N3735" s="48">
        <v>89.48</v>
      </c>
      <c r="O3735" s="49">
        <v>45735.916666666664</v>
      </c>
    </row>
    <row r="3736" spans="12:15">
      <c r="L3736" t="s">
        <v>309</v>
      </c>
      <c r="M3736" s="44">
        <v>45735</v>
      </c>
      <c r="N3736" s="48">
        <v>88.95</v>
      </c>
      <c r="O3736" s="49">
        <v>45735.9375</v>
      </c>
    </row>
    <row r="3737" spans="12:15">
      <c r="L3737" t="s">
        <v>309</v>
      </c>
      <c r="M3737" s="44">
        <v>45735</v>
      </c>
      <c r="N3737" s="48">
        <v>88.9</v>
      </c>
      <c r="O3737" s="49">
        <v>45735.958333333336</v>
      </c>
    </row>
    <row r="3738" spans="12:15">
      <c r="L3738" t="s">
        <v>309</v>
      </c>
      <c r="M3738" s="44">
        <v>45735</v>
      </c>
      <c r="N3738" s="48">
        <v>86.61</v>
      </c>
      <c r="O3738" s="49">
        <v>45735.979166666664</v>
      </c>
    </row>
    <row r="3739" spans="12:15">
      <c r="L3739" t="s">
        <v>309</v>
      </c>
      <c r="M3739" s="44">
        <v>45735</v>
      </c>
      <c r="N3739" s="48">
        <v>72.48</v>
      </c>
      <c r="O3739" s="49">
        <v>45736</v>
      </c>
    </row>
    <row r="3740" spans="12:15">
      <c r="L3740" t="s">
        <v>309</v>
      </c>
      <c r="M3740" s="44">
        <v>45735</v>
      </c>
      <c r="N3740" s="48">
        <v>72.48</v>
      </c>
      <c r="O3740" s="49">
        <v>45736.020833333336</v>
      </c>
    </row>
    <row r="3741" spans="12:15">
      <c r="L3741" t="s">
        <v>309</v>
      </c>
      <c r="M3741" s="44">
        <v>45735</v>
      </c>
      <c r="N3741" s="48">
        <v>72.48</v>
      </c>
      <c r="O3741" s="49">
        <v>45736.041666666664</v>
      </c>
    </row>
    <row r="3742" spans="12:15">
      <c r="L3742" t="s">
        <v>309</v>
      </c>
      <c r="M3742" s="44">
        <v>45735</v>
      </c>
      <c r="N3742" s="48">
        <v>72.48</v>
      </c>
      <c r="O3742" s="49">
        <v>45736.0625</v>
      </c>
    </row>
    <row r="3743" spans="12:15">
      <c r="L3743" t="s">
        <v>309</v>
      </c>
      <c r="M3743" s="44">
        <v>45735</v>
      </c>
      <c r="N3743" s="48">
        <v>72.48</v>
      </c>
      <c r="O3743" s="49">
        <v>45736.083333333336</v>
      </c>
    </row>
    <row r="3744" spans="12:15">
      <c r="L3744" t="s">
        <v>309</v>
      </c>
      <c r="M3744" s="44">
        <v>45735</v>
      </c>
      <c r="N3744" s="48">
        <v>72.48</v>
      </c>
      <c r="O3744" s="49">
        <v>45736.104166666664</v>
      </c>
    </row>
    <row r="3745" spans="12:15">
      <c r="L3745" t="s">
        <v>309</v>
      </c>
      <c r="M3745" s="44">
        <v>45735</v>
      </c>
      <c r="N3745" s="48">
        <v>72.48</v>
      </c>
      <c r="O3745" s="49">
        <v>45736.125</v>
      </c>
    </row>
    <row r="3746" spans="12:15">
      <c r="L3746" t="s">
        <v>309</v>
      </c>
      <c r="M3746" s="44">
        <v>45735</v>
      </c>
      <c r="N3746" s="48">
        <v>72.48</v>
      </c>
      <c r="O3746" s="49">
        <v>45736.145833333336</v>
      </c>
    </row>
    <row r="3747" spans="12:15">
      <c r="L3747" t="s">
        <v>309</v>
      </c>
      <c r="M3747" s="44">
        <v>45735</v>
      </c>
      <c r="N3747" s="48">
        <v>72.48</v>
      </c>
      <c r="O3747" s="49">
        <v>45736.166666666664</v>
      </c>
    </row>
    <row r="3748" spans="12:15">
      <c r="L3748" t="s">
        <v>309</v>
      </c>
      <c r="M3748" s="44">
        <v>45735</v>
      </c>
      <c r="N3748" s="48">
        <v>72.48</v>
      </c>
      <c r="O3748" s="49">
        <v>45736.1875</v>
      </c>
    </row>
    <row r="3749" spans="12:15">
      <c r="L3749" t="s">
        <v>309</v>
      </c>
      <c r="M3749" s="44">
        <v>45735</v>
      </c>
      <c r="N3749" s="48">
        <v>80</v>
      </c>
      <c r="O3749" s="49">
        <v>45736.208333333336</v>
      </c>
    </row>
    <row r="3750" spans="12:15">
      <c r="L3750" t="s">
        <v>309</v>
      </c>
      <c r="M3750" s="44">
        <v>45735</v>
      </c>
      <c r="N3750" s="48">
        <v>88.7</v>
      </c>
      <c r="O3750" s="49">
        <v>45736.229166666664</v>
      </c>
    </row>
    <row r="3751" spans="12:15">
      <c r="L3751" t="s">
        <v>309</v>
      </c>
      <c r="M3751" s="44">
        <v>45735</v>
      </c>
      <c r="N3751" s="48">
        <v>88.92</v>
      </c>
      <c r="O3751" s="49">
        <v>45736.25</v>
      </c>
    </row>
    <row r="3752" spans="12:15">
      <c r="L3752" t="s">
        <v>309</v>
      </c>
      <c r="M3752" s="44">
        <v>45735</v>
      </c>
      <c r="N3752" s="48">
        <v>88.77</v>
      </c>
      <c r="O3752" s="49">
        <v>45736.270833333336</v>
      </c>
    </row>
    <row r="3753" spans="12:15">
      <c r="L3753" t="s">
        <v>309</v>
      </c>
      <c r="M3753" s="44">
        <v>45735</v>
      </c>
      <c r="N3753" s="48">
        <v>88.61</v>
      </c>
      <c r="O3753" s="49">
        <v>45736.291666666664</v>
      </c>
    </row>
    <row r="3754" spans="12:15">
      <c r="L3754" t="s">
        <v>309</v>
      </c>
      <c r="M3754" s="44">
        <v>45735</v>
      </c>
      <c r="N3754" s="48">
        <v>86.79</v>
      </c>
      <c r="O3754" s="49">
        <v>45736.3125</v>
      </c>
    </row>
    <row r="3755" spans="12:15">
      <c r="L3755" t="s">
        <v>309</v>
      </c>
      <c r="M3755" s="44">
        <v>45736</v>
      </c>
      <c r="N3755" s="48">
        <v>66</v>
      </c>
      <c r="O3755" s="49">
        <v>45736.333333333336</v>
      </c>
    </row>
    <row r="3756" spans="12:15">
      <c r="L3756" t="s">
        <v>309</v>
      </c>
      <c r="M3756" s="44">
        <v>45736</v>
      </c>
      <c r="N3756" s="48">
        <v>88.3</v>
      </c>
      <c r="O3756" s="49">
        <v>45736.354166666664</v>
      </c>
    </row>
    <row r="3757" spans="12:15">
      <c r="L3757" t="s">
        <v>309</v>
      </c>
      <c r="M3757" s="44">
        <v>45736</v>
      </c>
      <c r="N3757" s="48">
        <v>0</v>
      </c>
      <c r="O3757" s="49">
        <v>45736.375</v>
      </c>
    </row>
    <row r="3758" spans="12:15">
      <c r="L3758" t="s">
        <v>309</v>
      </c>
      <c r="M3758" s="44">
        <v>45736</v>
      </c>
      <c r="N3758" s="48">
        <v>9</v>
      </c>
      <c r="O3758" s="49">
        <v>45736.395833333336</v>
      </c>
    </row>
    <row r="3759" spans="12:15">
      <c r="L3759" t="s">
        <v>309</v>
      </c>
      <c r="M3759" s="44">
        <v>45736</v>
      </c>
      <c r="N3759" s="48">
        <v>77.67</v>
      </c>
      <c r="O3759" s="49">
        <v>45736.416666666664</v>
      </c>
    </row>
    <row r="3760" spans="12:15">
      <c r="L3760" t="s">
        <v>309</v>
      </c>
      <c r="M3760" s="44">
        <v>45736</v>
      </c>
      <c r="N3760" s="48">
        <v>82.09</v>
      </c>
      <c r="O3760" s="49">
        <v>45736.4375</v>
      </c>
    </row>
    <row r="3761" spans="12:15">
      <c r="L3761" t="s">
        <v>309</v>
      </c>
      <c r="M3761" s="44">
        <v>45736</v>
      </c>
      <c r="N3761" s="48">
        <v>0</v>
      </c>
      <c r="O3761" s="49">
        <v>45736.458333333336</v>
      </c>
    </row>
    <row r="3762" spans="12:15">
      <c r="L3762" t="s">
        <v>309</v>
      </c>
      <c r="M3762" s="44">
        <v>45736</v>
      </c>
      <c r="N3762" s="48">
        <v>0</v>
      </c>
      <c r="O3762" s="49">
        <v>45736.479166666664</v>
      </c>
    </row>
    <row r="3763" spans="12:15">
      <c r="L3763" t="s">
        <v>309</v>
      </c>
      <c r="M3763" s="44">
        <v>45736</v>
      </c>
      <c r="N3763" s="48">
        <v>80.209999999999994</v>
      </c>
      <c r="O3763" s="49">
        <v>45736.5</v>
      </c>
    </row>
    <row r="3764" spans="12:15">
      <c r="L3764" t="s">
        <v>309</v>
      </c>
      <c r="M3764" s="44">
        <v>45736</v>
      </c>
      <c r="N3764" s="48">
        <v>74.319999999999993</v>
      </c>
      <c r="O3764" s="49">
        <v>45736.520833333336</v>
      </c>
    </row>
    <row r="3765" spans="12:15">
      <c r="L3765" t="s">
        <v>309</v>
      </c>
      <c r="M3765" s="44">
        <v>45736</v>
      </c>
      <c r="N3765" s="48">
        <v>39.770000000000003</v>
      </c>
      <c r="O3765" s="49">
        <v>45736.541666666664</v>
      </c>
    </row>
    <row r="3766" spans="12:15">
      <c r="L3766" t="s">
        <v>309</v>
      </c>
      <c r="M3766" s="44">
        <v>45736</v>
      </c>
      <c r="N3766" s="48">
        <v>80.510000000000005</v>
      </c>
      <c r="O3766" s="49">
        <v>45736.5625</v>
      </c>
    </row>
    <row r="3767" spans="12:15">
      <c r="L3767" t="s">
        <v>309</v>
      </c>
      <c r="M3767" s="44">
        <v>45736</v>
      </c>
      <c r="N3767" s="48">
        <v>82.09</v>
      </c>
      <c r="O3767" s="49">
        <v>45736.583333333336</v>
      </c>
    </row>
    <row r="3768" spans="12:15">
      <c r="L3768" t="s">
        <v>309</v>
      </c>
      <c r="M3768" s="44">
        <v>45736</v>
      </c>
      <c r="N3768" s="48">
        <v>87.84</v>
      </c>
      <c r="O3768" s="49">
        <v>45736.604166666664</v>
      </c>
    </row>
    <row r="3769" spans="12:15">
      <c r="L3769" t="s">
        <v>309</v>
      </c>
      <c r="M3769" s="44">
        <v>45736</v>
      </c>
      <c r="N3769" s="48">
        <v>88.01</v>
      </c>
      <c r="O3769" s="49">
        <v>45736.625</v>
      </c>
    </row>
    <row r="3770" spans="12:15">
      <c r="L3770" t="s">
        <v>309</v>
      </c>
      <c r="M3770" s="44">
        <v>45736</v>
      </c>
      <c r="N3770" s="48">
        <v>20</v>
      </c>
      <c r="O3770" s="49">
        <v>45736.645833333336</v>
      </c>
    </row>
    <row r="3771" spans="12:15">
      <c r="L3771" t="s">
        <v>309</v>
      </c>
      <c r="M3771" s="44">
        <v>45736</v>
      </c>
      <c r="N3771" s="48">
        <v>90.06</v>
      </c>
      <c r="O3771" s="49">
        <v>45736.666666666664</v>
      </c>
    </row>
    <row r="3772" spans="12:15">
      <c r="L3772" t="s">
        <v>309</v>
      </c>
      <c r="M3772" s="44">
        <v>45736</v>
      </c>
      <c r="N3772" s="48">
        <v>90.13</v>
      </c>
      <c r="O3772" s="49">
        <v>45736.6875</v>
      </c>
    </row>
    <row r="3773" spans="12:15">
      <c r="L3773" t="s">
        <v>309</v>
      </c>
      <c r="M3773" s="44">
        <v>45736</v>
      </c>
      <c r="N3773" s="48">
        <v>96.75</v>
      </c>
      <c r="O3773" s="49">
        <v>45736.708333333336</v>
      </c>
    </row>
    <row r="3774" spans="12:15">
      <c r="L3774" t="s">
        <v>309</v>
      </c>
      <c r="M3774" s="44">
        <v>45736</v>
      </c>
      <c r="N3774" s="48">
        <v>120.66</v>
      </c>
      <c r="O3774" s="49">
        <v>45736.729166666664</v>
      </c>
    </row>
    <row r="3775" spans="12:15">
      <c r="L3775" t="s">
        <v>309</v>
      </c>
      <c r="M3775" s="44">
        <v>45736</v>
      </c>
      <c r="N3775" s="48">
        <v>125.98</v>
      </c>
      <c r="O3775" s="49">
        <v>45736.75</v>
      </c>
    </row>
    <row r="3776" spans="12:15">
      <c r="L3776" t="s">
        <v>309</v>
      </c>
      <c r="M3776" s="44">
        <v>45736</v>
      </c>
      <c r="N3776" s="48">
        <v>124.25</v>
      </c>
      <c r="O3776" s="49">
        <v>45736.770833333336</v>
      </c>
    </row>
    <row r="3777" spans="12:15">
      <c r="L3777" t="s">
        <v>309</v>
      </c>
      <c r="M3777" s="44">
        <v>45736</v>
      </c>
      <c r="N3777" s="48">
        <v>123.19</v>
      </c>
      <c r="O3777" s="49">
        <v>45736.791666666664</v>
      </c>
    </row>
    <row r="3778" spans="12:15">
      <c r="L3778" t="s">
        <v>309</v>
      </c>
      <c r="M3778" s="44">
        <v>45736</v>
      </c>
      <c r="N3778" s="48">
        <v>116.09</v>
      </c>
      <c r="O3778" s="49">
        <v>45736.8125</v>
      </c>
    </row>
    <row r="3779" spans="12:15">
      <c r="L3779" t="s">
        <v>309</v>
      </c>
      <c r="M3779" s="44">
        <v>45736</v>
      </c>
      <c r="N3779" s="48">
        <v>104.33</v>
      </c>
      <c r="O3779" s="49">
        <v>45736.833333333336</v>
      </c>
    </row>
    <row r="3780" spans="12:15">
      <c r="L3780" t="s">
        <v>309</v>
      </c>
      <c r="M3780" s="44">
        <v>45736</v>
      </c>
      <c r="N3780" s="48">
        <v>94.5</v>
      </c>
      <c r="O3780" s="49">
        <v>45736.854166666664</v>
      </c>
    </row>
    <row r="3781" spans="12:15">
      <c r="L3781" t="s">
        <v>309</v>
      </c>
      <c r="M3781" s="44">
        <v>45736</v>
      </c>
      <c r="N3781" s="48">
        <v>90.01</v>
      </c>
      <c r="O3781" s="49">
        <v>45736.875</v>
      </c>
    </row>
    <row r="3782" spans="12:15">
      <c r="L3782" t="s">
        <v>309</v>
      </c>
      <c r="M3782" s="44">
        <v>45736</v>
      </c>
      <c r="N3782" s="48">
        <v>90.13</v>
      </c>
      <c r="O3782" s="49">
        <v>45736.895833333336</v>
      </c>
    </row>
    <row r="3783" spans="12:15">
      <c r="L3783" t="s">
        <v>309</v>
      </c>
      <c r="M3783" s="44">
        <v>45736</v>
      </c>
      <c r="N3783" s="48">
        <v>88.88</v>
      </c>
      <c r="O3783" s="49">
        <v>45736.916666666664</v>
      </c>
    </row>
    <row r="3784" spans="12:15">
      <c r="L3784" t="s">
        <v>309</v>
      </c>
      <c r="M3784" s="44">
        <v>45736</v>
      </c>
      <c r="N3784" s="48">
        <v>88.99</v>
      </c>
      <c r="O3784" s="49">
        <v>45736.9375</v>
      </c>
    </row>
    <row r="3785" spans="12:15">
      <c r="L3785" t="s">
        <v>309</v>
      </c>
      <c r="M3785" s="44">
        <v>45736</v>
      </c>
      <c r="N3785" s="48">
        <v>86.61</v>
      </c>
      <c r="O3785" s="49">
        <v>45736.958333333336</v>
      </c>
    </row>
    <row r="3786" spans="12:15">
      <c r="L3786" t="s">
        <v>309</v>
      </c>
      <c r="M3786" s="44">
        <v>45736</v>
      </c>
      <c r="N3786" s="48">
        <v>86.6</v>
      </c>
      <c r="O3786" s="49">
        <v>45736.979166666664</v>
      </c>
    </row>
    <row r="3787" spans="12:15">
      <c r="L3787" t="s">
        <v>309</v>
      </c>
      <c r="M3787" s="44">
        <v>45736</v>
      </c>
      <c r="N3787" s="48">
        <v>86.61</v>
      </c>
      <c r="O3787" s="49">
        <v>45737</v>
      </c>
    </row>
    <row r="3788" spans="12:15">
      <c r="L3788" t="s">
        <v>309</v>
      </c>
      <c r="M3788" s="44">
        <v>45736</v>
      </c>
      <c r="N3788" s="48">
        <v>86.61</v>
      </c>
      <c r="O3788" s="49">
        <v>45737.020833333336</v>
      </c>
    </row>
    <row r="3789" spans="12:15">
      <c r="L3789" t="s">
        <v>309</v>
      </c>
      <c r="M3789" s="44">
        <v>45736</v>
      </c>
      <c r="N3789" s="48">
        <v>86.6</v>
      </c>
      <c r="O3789" s="49">
        <v>45737.041666666664</v>
      </c>
    </row>
    <row r="3790" spans="12:15">
      <c r="L3790" t="s">
        <v>309</v>
      </c>
      <c r="M3790" s="44">
        <v>45736</v>
      </c>
      <c r="N3790" s="48">
        <v>86.6</v>
      </c>
      <c r="O3790" s="49">
        <v>45737.0625</v>
      </c>
    </row>
    <row r="3791" spans="12:15">
      <c r="L3791" t="s">
        <v>309</v>
      </c>
      <c r="M3791" s="44">
        <v>45736</v>
      </c>
      <c r="N3791" s="48">
        <v>86.6</v>
      </c>
      <c r="O3791" s="49">
        <v>45737.083333333336</v>
      </c>
    </row>
    <row r="3792" spans="12:15">
      <c r="L3792" t="s">
        <v>309</v>
      </c>
      <c r="M3792" s="44">
        <v>45736</v>
      </c>
      <c r="N3792" s="48">
        <v>86.6</v>
      </c>
      <c r="O3792" s="49">
        <v>45737.104166666664</v>
      </c>
    </row>
    <row r="3793" spans="12:15">
      <c r="L3793" t="s">
        <v>309</v>
      </c>
      <c r="M3793" s="44">
        <v>45736</v>
      </c>
      <c r="N3793" s="48">
        <v>86.6</v>
      </c>
      <c r="O3793" s="49">
        <v>45737.125</v>
      </c>
    </row>
    <row r="3794" spans="12:15">
      <c r="L3794" t="s">
        <v>309</v>
      </c>
      <c r="M3794" s="44">
        <v>45736</v>
      </c>
      <c r="N3794" s="48">
        <v>40</v>
      </c>
      <c r="O3794" s="49">
        <v>45737.145833333336</v>
      </c>
    </row>
    <row r="3795" spans="12:15">
      <c r="L3795" t="s">
        <v>309</v>
      </c>
      <c r="M3795" s="44">
        <v>45736</v>
      </c>
      <c r="N3795" s="48">
        <v>86.6</v>
      </c>
      <c r="O3795" s="49">
        <v>45737.166666666664</v>
      </c>
    </row>
    <row r="3796" spans="12:15">
      <c r="L3796" t="s">
        <v>309</v>
      </c>
      <c r="M3796" s="44">
        <v>45736</v>
      </c>
      <c r="N3796" s="48">
        <v>86.61</v>
      </c>
      <c r="O3796" s="49">
        <v>45737.1875</v>
      </c>
    </row>
    <row r="3797" spans="12:15">
      <c r="L3797" t="s">
        <v>309</v>
      </c>
      <c r="M3797" s="44">
        <v>45736</v>
      </c>
      <c r="N3797" s="48">
        <v>87.94</v>
      </c>
      <c r="O3797" s="49">
        <v>45737.208333333336</v>
      </c>
    </row>
    <row r="3798" spans="12:15">
      <c r="L3798" t="s">
        <v>309</v>
      </c>
      <c r="M3798" s="44">
        <v>45736</v>
      </c>
      <c r="N3798" s="48">
        <v>89.21</v>
      </c>
      <c r="O3798" s="49">
        <v>45737.229166666664</v>
      </c>
    </row>
    <row r="3799" spans="12:15">
      <c r="L3799" t="s">
        <v>309</v>
      </c>
      <c r="M3799" s="44">
        <v>45736</v>
      </c>
      <c r="N3799" s="48">
        <v>88.79</v>
      </c>
      <c r="O3799" s="49">
        <v>45737.25</v>
      </c>
    </row>
    <row r="3800" spans="12:15">
      <c r="L3800" t="s">
        <v>309</v>
      </c>
      <c r="M3800" s="44">
        <v>45736</v>
      </c>
      <c r="N3800" s="48">
        <v>88.43</v>
      </c>
      <c r="O3800" s="49">
        <v>45737.270833333336</v>
      </c>
    </row>
    <row r="3801" spans="12:15">
      <c r="L3801" t="s">
        <v>309</v>
      </c>
      <c r="M3801" s="44">
        <v>45736</v>
      </c>
      <c r="N3801" s="48">
        <v>88.54</v>
      </c>
      <c r="O3801" s="49">
        <v>45737.291666666664</v>
      </c>
    </row>
    <row r="3802" spans="12:15">
      <c r="L3802" t="s">
        <v>309</v>
      </c>
      <c r="M3802" s="44">
        <v>45736</v>
      </c>
      <c r="N3802" s="48">
        <v>81.89</v>
      </c>
      <c r="O3802" s="49">
        <v>45737.3125</v>
      </c>
    </row>
    <row r="3803" spans="12:15">
      <c r="L3803" t="s">
        <v>309</v>
      </c>
      <c r="M3803" s="44">
        <v>45737</v>
      </c>
      <c r="N3803" s="48">
        <v>20</v>
      </c>
      <c r="O3803" s="49">
        <v>45737.333333333336</v>
      </c>
    </row>
    <row r="3804" spans="12:15">
      <c r="L3804" t="s">
        <v>309</v>
      </c>
      <c r="M3804" s="44">
        <v>45737</v>
      </c>
      <c r="N3804" s="48">
        <v>30</v>
      </c>
      <c r="O3804" s="49">
        <v>45737.354166666664</v>
      </c>
    </row>
    <row r="3805" spans="12:15">
      <c r="L3805" t="s">
        <v>309</v>
      </c>
      <c r="M3805" s="44">
        <v>45737</v>
      </c>
      <c r="N3805" s="48">
        <v>39.770000000000003</v>
      </c>
      <c r="O3805" s="49">
        <v>45737.375</v>
      </c>
    </row>
    <row r="3806" spans="12:15">
      <c r="L3806" t="s">
        <v>309</v>
      </c>
      <c r="M3806" s="44">
        <v>45737</v>
      </c>
      <c r="N3806" s="48">
        <v>0</v>
      </c>
      <c r="O3806" s="49">
        <v>45737.395833333336</v>
      </c>
    </row>
    <row r="3807" spans="12:15">
      <c r="L3807" t="s">
        <v>309</v>
      </c>
      <c r="M3807" s="44">
        <v>45737</v>
      </c>
      <c r="N3807" s="48">
        <v>0</v>
      </c>
      <c r="O3807" s="49">
        <v>45737.416666666664</v>
      </c>
    </row>
    <row r="3808" spans="12:15">
      <c r="L3808" t="s">
        <v>309</v>
      </c>
      <c r="M3808" s="44">
        <v>45737</v>
      </c>
      <c r="N3808" s="48">
        <v>20</v>
      </c>
      <c r="O3808" s="49">
        <v>45737.4375</v>
      </c>
    </row>
    <row r="3809" spans="12:15">
      <c r="L3809" t="s">
        <v>309</v>
      </c>
      <c r="M3809" s="44">
        <v>45737</v>
      </c>
      <c r="N3809" s="48">
        <v>20</v>
      </c>
      <c r="O3809" s="49">
        <v>45737.458333333336</v>
      </c>
    </row>
    <row r="3810" spans="12:15">
      <c r="L3810" t="s">
        <v>309</v>
      </c>
      <c r="M3810" s="44">
        <v>45737</v>
      </c>
      <c r="N3810" s="48">
        <v>20</v>
      </c>
      <c r="O3810" s="49">
        <v>45737.479166666664</v>
      </c>
    </row>
    <row r="3811" spans="12:15">
      <c r="L3811" t="s">
        <v>309</v>
      </c>
      <c r="M3811" s="44">
        <v>45737</v>
      </c>
      <c r="N3811" s="48">
        <v>20</v>
      </c>
      <c r="O3811" s="49">
        <v>45737.5</v>
      </c>
    </row>
    <row r="3812" spans="12:15">
      <c r="L3812" t="s">
        <v>309</v>
      </c>
      <c r="M3812" s="44">
        <v>45737</v>
      </c>
      <c r="N3812" s="48">
        <v>20</v>
      </c>
      <c r="O3812" s="49">
        <v>45737.520833333336</v>
      </c>
    </row>
    <row r="3813" spans="12:15">
      <c r="L3813" t="s">
        <v>309</v>
      </c>
      <c r="M3813" s="44">
        <v>45737</v>
      </c>
      <c r="N3813" s="48">
        <v>45.31</v>
      </c>
      <c r="O3813" s="49">
        <v>45737.541666666664</v>
      </c>
    </row>
    <row r="3814" spans="12:15">
      <c r="L3814" t="s">
        <v>309</v>
      </c>
      <c r="M3814" s="44">
        <v>45737</v>
      </c>
      <c r="N3814" s="48">
        <v>63.96</v>
      </c>
      <c r="O3814" s="49">
        <v>45737.5625</v>
      </c>
    </row>
    <row r="3815" spans="12:15">
      <c r="L3815" t="s">
        <v>309</v>
      </c>
      <c r="M3815" s="44">
        <v>45737</v>
      </c>
      <c r="N3815" s="48">
        <v>88.48</v>
      </c>
      <c r="O3815" s="49">
        <v>45737.583333333336</v>
      </c>
    </row>
    <row r="3816" spans="12:15">
      <c r="L3816" t="s">
        <v>309</v>
      </c>
      <c r="M3816" s="44">
        <v>45737</v>
      </c>
      <c r="N3816" s="48">
        <v>89.01</v>
      </c>
      <c r="O3816" s="49">
        <v>45737.604166666664</v>
      </c>
    </row>
    <row r="3817" spans="12:15">
      <c r="L3817" t="s">
        <v>309</v>
      </c>
      <c r="M3817" s="44">
        <v>45737</v>
      </c>
      <c r="N3817" s="48">
        <v>90.13</v>
      </c>
      <c r="O3817" s="49">
        <v>45737.625</v>
      </c>
    </row>
    <row r="3818" spans="12:15">
      <c r="L3818" t="s">
        <v>309</v>
      </c>
      <c r="M3818" s="44">
        <v>45737</v>
      </c>
      <c r="N3818" s="48">
        <v>88</v>
      </c>
      <c r="O3818" s="49">
        <v>45737.645833333336</v>
      </c>
    </row>
    <row r="3819" spans="12:15">
      <c r="L3819" t="s">
        <v>309</v>
      </c>
      <c r="M3819" s="44">
        <v>45737</v>
      </c>
      <c r="N3819" s="48">
        <v>90.13</v>
      </c>
      <c r="O3819" s="49">
        <v>45737.666666666664</v>
      </c>
    </row>
    <row r="3820" spans="12:15">
      <c r="L3820" t="s">
        <v>309</v>
      </c>
      <c r="M3820" s="44">
        <v>45737</v>
      </c>
      <c r="N3820" s="48">
        <v>90.12</v>
      </c>
      <c r="O3820" s="49">
        <v>45737.6875</v>
      </c>
    </row>
    <row r="3821" spans="12:15">
      <c r="L3821" t="s">
        <v>309</v>
      </c>
      <c r="M3821" s="44">
        <v>45737</v>
      </c>
      <c r="N3821" s="48">
        <v>124.33</v>
      </c>
      <c r="O3821" s="49">
        <v>45737.708333333336</v>
      </c>
    </row>
    <row r="3822" spans="12:15">
      <c r="L3822" t="s">
        <v>309</v>
      </c>
      <c r="M3822" s="44">
        <v>45737</v>
      </c>
      <c r="N3822" s="48">
        <v>127.37</v>
      </c>
      <c r="O3822" s="49">
        <v>45737.729166666664</v>
      </c>
    </row>
    <row r="3823" spans="12:15">
      <c r="L3823" t="s">
        <v>309</v>
      </c>
      <c r="M3823" s="44">
        <v>45737</v>
      </c>
      <c r="N3823" s="48">
        <v>124.92</v>
      </c>
      <c r="O3823" s="49">
        <v>45737.75</v>
      </c>
    </row>
    <row r="3824" spans="12:15">
      <c r="L3824" t="s">
        <v>309</v>
      </c>
      <c r="M3824" s="44">
        <v>45737</v>
      </c>
      <c r="N3824" s="48">
        <v>122.25</v>
      </c>
      <c r="O3824" s="49">
        <v>45737.770833333336</v>
      </c>
    </row>
    <row r="3825" spans="12:15">
      <c r="L3825" t="s">
        <v>309</v>
      </c>
      <c r="M3825" s="44">
        <v>45737</v>
      </c>
      <c r="N3825" s="48">
        <v>121.35</v>
      </c>
      <c r="O3825" s="49">
        <v>45737.791666666664</v>
      </c>
    </row>
    <row r="3826" spans="12:15">
      <c r="L3826" t="s">
        <v>309</v>
      </c>
      <c r="M3826" s="44">
        <v>45737</v>
      </c>
      <c r="N3826" s="48">
        <v>93.56</v>
      </c>
      <c r="O3826" s="49">
        <v>45737.8125</v>
      </c>
    </row>
    <row r="3827" spans="12:15">
      <c r="L3827" t="s">
        <v>309</v>
      </c>
      <c r="M3827" s="44">
        <v>45737</v>
      </c>
      <c r="N3827" s="48">
        <v>90.04</v>
      </c>
      <c r="O3827" s="49">
        <v>45737.833333333336</v>
      </c>
    </row>
    <row r="3828" spans="12:15">
      <c r="L3828" t="s">
        <v>309</v>
      </c>
      <c r="M3828" s="44">
        <v>45737</v>
      </c>
      <c r="N3828" s="48">
        <v>88.8</v>
      </c>
      <c r="O3828" s="49">
        <v>45737.854166666664</v>
      </c>
    </row>
    <row r="3829" spans="12:15">
      <c r="L3829" t="s">
        <v>309</v>
      </c>
      <c r="M3829" s="44">
        <v>45737</v>
      </c>
      <c r="N3829" s="48">
        <v>88.7</v>
      </c>
      <c r="O3829" s="49">
        <v>45737.875</v>
      </c>
    </row>
    <row r="3830" spans="12:15">
      <c r="L3830" t="s">
        <v>309</v>
      </c>
      <c r="M3830" s="44">
        <v>45737</v>
      </c>
      <c r="N3830" s="48">
        <v>88.59</v>
      </c>
      <c r="O3830" s="49">
        <v>45737.895833333336</v>
      </c>
    </row>
    <row r="3831" spans="12:15">
      <c r="L3831" t="s">
        <v>309</v>
      </c>
      <c r="M3831" s="44">
        <v>45737</v>
      </c>
      <c r="N3831" s="48">
        <v>88.56</v>
      </c>
      <c r="O3831" s="49">
        <v>45737.916666666664</v>
      </c>
    </row>
    <row r="3832" spans="12:15">
      <c r="L3832" t="s">
        <v>309</v>
      </c>
      <c r="M3832" s="44">
        <v>45737</v>
      </c>
      <c r="N3832" s="48">
        <v>88.57</v>
      </c>
      <c r="O3832" s="49">
        <v>45737.9375</v>
      </c>
    </row>
    <row r="3833" spans="12:15">
      <c r="L3833" t="s">
        <v>309</v>
      </c>
      <c r="M3833" s="44">
        <v>45737</v>
      </c>
      <c r="N3833" s="48">
        <v>88.07</v>
      </c>
      <c r="O3833" s="49">
        <v>45737.958333333336</v>
      </c>
    </row>
    <row r="3834" spans="12:15">
      <c r="L3834" t="s">
        <v>309</v>
      </c>
      <c r="M3834" s="44">
        <v>45737</v>
      </c>
      <c r="N3834" s="48">
        <v>86.79</v>
      </c>
      <c r="O3834" s="49">
        <v>45737.979166666664</v>
      </c>
    </row>
    <row r="3835" spans="12:15">
      <c r="L3835" t="s">
        <v>309</v>
      </c>
      <c r="M3835" s="44">
        <v>45737</v>
      </c>
      <c r="N3835" s="48">
        <v>80</v>
      </c>
      <c r="O3835" s="49">
        <v>45738</v>
      </c>
    </row>
    <row r="3836" spans="12:15">
      <c r="L3836" t="s">
        <v>309</v>
      </c>
      <c r="M3836" s="44">
        <v>45737</v>
      </c>
      <c r="N3836" s="48">
        <v>77.349999999999994</v>
      </c>
      <c r="O3836" s="49">
        <v>45738.020833333336</v>
      </c>
    </row>
    <row r="3837" spans="12:15">
      <c r="L3837" t="s">
        <v>309</v>
      </c>
      <c r="M3837" s="44">
        <v>45737</v>
      </c>
      <c r="N3837" s="48">
        <v>77.290000000000006</v>
      </c>
      <c r="O3837" s="49">
        <v>45738.041666666664</v>
      </c>
    </row>
    <row r="3838" spans="12:15">
      <c r="L3838" t="s">
        <v>309</v>
      </c>
      <c r="M3838" s="44">
        <v>45737</v>
      </c>
      <c r="N3838" s="48">
        <v>77.27</v>
      </c>
      <c r="O3838" s="49">
        <v>45738.0625</v>
      </c>
    </row>
    <row r="3839" spans="12:15">
      <c r="L3839" t="s">
        <v>309</v>
      </c>
      <c r="M3839" s="44">
        <v>45737</v>
      </c>
      <c r="N3839" s="48">
        <v>76.84</v>
      </c>
      <c r="O3839" s="49">
        <v>45738.083333333336</v>
      </c>
    </row>
    <row r="3840" spans="12:15">
      <c r="L3840" t="s">
        <v>309</v>
      </c>
      <c r="M3840" s="44">
        <v>45737</v>
      </c>
      <c r="N3840" s="48">
        <v>80</v>
      </c>
      <c r="O3840" s="49">
        <v>45738.104166666664</v>
      </c>
    </row>
    <row r="3841" spans="12:15">
      <c r="L3841" t="s">
        <v>309</v>
      </c>
      <c r="M3841" s="44">
        <v>45737</v>
      </c>
      <c r="N3841" s="48">
        <v>80</v>
      </c>
      <c r="O3841" s="49">
        <v>45738.125</v>
      </c>
    </row>
    <row r="3842" spans="12:15">
      <c r="L3842" t="s">
        <v>309</v>
      </c>
      <c r="M3842" s="44">
        <v>45737</v>
      </c>
      <c r="N3842" s="48">
        <v>76.23</v>
      </c>
      <c r="O3842" s="49">
        <v>45738.145833333336</v>
      </c>
    </row>
    <row r="3843" spans="12:15">
      <c r="L3843" t="s">
        <v>309</v>
      </c>
      <c r="M3843" s="44">
        <v>45737</v>
      </c>
      <c r="N3843" s="48">
        <v>80</v>
      </c>
      <c r="O3843" s="49">
        <v>45738.166666666664</v>
      </c>
    </row>
    <row r="3844" spans="12:15">
      <c r="L3844" t="s">
        <v>309</v>
      </c>
      <c r="M3844" s="44">
        <v>45737</v>
      </c>
      <c r="N3844" s="48">
        <v>88.06</v>
      </c>
      <c r="O3844" s="49">
        <v>45738.1875</v>
      </c>
    </row>
    <row r="3845" spans="12:15">
      <c r="L3845" t="s">
        <v>309</v>
      </c>
      <c r="M3845" s="44">
        <v>45737</v>
      </c>
      <c r="N3845" s="48">
        <v>88.06</v>
      </c>
      <c r="O3845" s="49">
        <v>45738.208333333336</v>
      </c>
    </row>
    <row r="3846" spans="12:15">
      <c r="L3846" t="s">
        <v>309</v>
      </c>
      <c r="M3846" s="44">
        <v>45737</v>
      </c>
      <c r="N3846" s="48">
        <v>87.98</v>
      </c>
      <c r="O3846" s="49">
        <v>45738.229166666664</v>
      </c>
    </row>
    <row r="3847" spans="12:15">
      <c r="L3847" t="s">
        <v>309</v>
      </c>
      <c r="M3847" s="44">
        <v>45737</v>
      </c>
      <c r="N3847" s="48">
        <v>86.45</v>
      </c>
      <c r="O3847" s="49">
        <v>45738.25</v>
      </c>
    </row>
    <row r="3848" spans="12:15">
      <c r="L3848" t="s">
        <v>309</v>
      </c>
      <c r="M3848" s="44">
        <v>45737</v>
      </c>
      <c r="N3848" s="48">
        <v>87.89</v>
      </c>
      <c r="O3848" s="49">
        <v>45738.270833333336</v>
      </c>
    </row>
    <row r="3849" spans="12:15">
      <c r="L3849" t="s">
        <v>309</v>
      </c>
      <c r="M3849" s="44">
        <v>45737</v>
      </c>
      <c r="N3849" s="48">
        <v>87.6</v>
      </c>
      <c r="O3849" s="49">
        <v>45738.291666666664</v>
      </c>
    </row>
    <row r="3850" spans="12:15">
      <c r="L3850" t="s">
        <v>309</v>
      </c>
      <c r="M3850" s="44">
        <v>45737</v>
      </c>
      <c r="N3850" s="48">
        <v>82.68</v>
      </c>
      <c r="O3850" s="49">
        <v>45738.3125</v>
      </c>
    </row>
    <row r="3851" spans="12:15">
      <c r="L3851" t="s">
        <v>309</v>
      </c>
      <c r="M3851" s="44">
        <v>45738</v>
      </c>
      <c r="N3851" s="48">
        <v>87.76</v>
      </c>
      <c r="O3851" s="49">
        <v>45738.333333333336</v>
      </c>
    </row>
    <row r="3852" spans="12:15">
      <c r="L3852" t="s">
        <v>309</v>
      </c>
      <c r="M3852" s="44">
        <v>45738</v>
      </c>
      <c r="N3852" s="48">
        <v>38.78</v>
      </c>
      <c r="O3852" s="49">
        <v>45738.354166666664</v>
      </c>
    </row>
    <row r="3853" spans="12:15">
      <c r="L3853" t="s">
        <v>309</v>
      </c>
      <c r="M3853" s="44">
        <v>45738</v>
      </c>
      <c r="N3853" s="48">
        <v>38.78</v>
      </c>
      <c r="O3853" s="49">
        <v>45738.375</v>
      </c>
    </row>
    <row r="3854" spans="12:15">
      <c r="L3854" t="s">
        <v>309</v>
      </c>
      <c r="M3854" s="44">
        <v>45738</v>
      </c>
      <c r="N3854" s="48">
        <v>38.78</v>
      </c>
      <c r="O3854" s="49">
        <v>45738.395833333336</v>
      </c>
    </row>
    <row r="3855" spans="12:15">
      <c r="L3855" t="s">
        <v>309</v>
      </c>
      <c r="M3855" s="44">
        <v>45738</v>
      </c>
      <c r="N3855" s="48">
        <v>0</v>
      </c>
      <c r="O3855" s="49">
        <v>45738.416666666664</v>
      </c>
    </row>
    <row r="3856" spans="12:15">
      <c r="L3856" t="s">
        <v>309</v>
      </c>
      <c r="M3856" s="44">
        <v>45738</v>
      </c>
      <c r="N3856" s="48">
        <v>38.78</v>
      </c>
      <c r="O3856" s="49">
        <v>45738.4375</v>
      </c>
    </row>
    <row r="3857" spans="12:15">
      <c r="L3857" t="s">
        <v>309</v>
      </c>
      <c r="M3857" s="44">
        <v>45738</v>
      </c>
      <c r="N3857" s="48">
        <v>38.78</v>
      </c>
      <c r="O3857" s="49">
        <v>45738.458333333336</v>
      </c>
    </row>
    <row r="3858" spans="12:15">
      <c r="L3858" t="s">
        <v>309</v>
      </c>
      <c r="M3858" s="44">
        <v>45738</v>
      </c>
      <c r="N3858" s="48">
        <v>42.59</v>
      </c>
      <c r="O3858" s="49">
        <v>45738.479166666664</v>
      </c>
    </row>
    <row r="3859" spans="12:15">
      <c r="L3859" t="s">
        <v>309</v>
      </c>
      <c r="M3859" s="44">
        <v>45738</v>
      </c>
      <c r="N3859" s="48">
        <v>63.96</v>
      </c>
      <c r="O3859" s="49">
        <v>45738.5</v>
      </c>
    </row>
    <row r="3860" spans="12:15">
      <c r="L3860" t="s">
        <v>309</v>
      </c>
      <c r="M3860" s="44">
        <v>45738</v>
      </c>
      <c r="N3860" s="48">
        <v>63.96</v>
      </c>
      <c r="O3860" s="49">
        <v>45738.520833333336</v>
      </c>
    </row>
    <row r="3861" spans="12:15">
      <c r="L3861" t="s">
        <v>309</v>
      </c>
      <c r="M3861" s="44">
        <v>45738</v>
      </c>
      <c r="N3861" s="48">
        <v>63.96</v>
      </c>
      <c r="O3861" s="49">
        <v>45738.541666666664</v>
      </c>
    </row>
    <row r="3862" spans="12:15">
      <c r="L3862" t="s">
        <v>309</v>
      </c>
      <c r="M3862" s="44">
        <v>45738</v>
      </c>
      <c r="N3862" s="48">
        <v>82.09</v>
      </c>
      <c r="O3862" s="49">
        <v>45738.5625</v>
      </c>
    </row>
    <row r="3863" spans="12:15">
      <c r="L3863" t="s">
        <v>309</v>
      </c>
      <c r="M3863" s="44">
        <v>45738</v>
      </c>
      <c r="N3863" s="48">
        <v>82.09</v>
      </c>
      <c r="O3863" s="49">
        <v>45738.583333333336</v>
      </c>
    </row>
    <row r="3864" spans="12:15">
      <c r="L3864" t="s">
        <v>309</v>
      </c>
      <c r="M3864" s="44">
        <v>45738</v>
      </c>
      <c r="N3864" s="48">
        <v>87.85</v>
      </c>
      <c r="O3864" s="49">
        <v>45738.604166666664</v>
      </c>
    </row>
    <row r="3865" spans="12:15">
      <c r="L3865" t="s">
        <v>309</v>
      </c>
      <c r="M3865" s="44">
        <v>45738</v>
      </c>
      <c r="N3865" s="48">
        <v>88.81</v>
      </c>
      <c r="O3865" s="49">
        <v>45738.625</v>
      </c>
    </row>
    <row r="3866" spans="12:15">
      <c r="L3866" t="s">
        <v>309</v>
      </c>
      <c r="M3866" s="44">
        <v>45738</v>
      </c>
      <c r="N3866" s="48">
        <v>87.93</v>
      </c>
      <c r="O3866" s="49">
        <v>45738.645833333336</v>
      </c>
    </row>
    <row r="3867" spans="12:15">
      <c r="L3867" t="s">
        <v>309</v>
      </c>
      <c r="M3867" s="44">
        <v>45738</v>
      </c>
      <c r="N3867" s="48">
        <v>88.73</v>
      </c>
      <c r="O3867" s="49">
        <v>45738.666666666664</v>
      </c>
    </row>
    <row r="3868" spans="12:15">
      <c r="L3868" t="s">
        <v>309</v>
      </c>
      <c r="M3868" s="44">
        <v>45738</v>
      </c>
      <c r="N3868" s="48">
        <v>90.02</v>
      </c>
      <c r="O3868" s="49">
        <v>45738.6875</v>
      </c>
    </row>
    <row r="3869" spans="12:15">
      <c r="L3869" t="s">
        <v>309</v>
      </c>
      <c r="M3869" s="44">
        <v>45738</v>
      </c>
      <c r="N3869" s="48">
        <v>117.54</v>
      </c>
      <c r="O3869" s="49">
        <v>45738.708333333336</v>
      </c>
    </row>
    <row r="3870" spans="12:15">
      <c r="L3870" t="s">
        <v>309</v>
      </c>
      <c r="M3870" s="44">
        <v>45738</v>
      </c>
      <c r="N3870" s="48">
        <v>119.25</v>
      </c>
      <c r="O3870" s="49">
        <v>45738.729166666664</v>
      </c>
    </row>
    <row r="3871" spans="12:15">
      <c r="L3871" t="s">
        <v>309</v>
      </c>
      <c r="M3871" s="44">
        <v>45738</v>
      </c>
      <c r="N3871" s="48">
        <v>120.8</v>
      </c>
      <c r="O3871" s="49">
        <v>45738.75</v>
      </c>
    </row>
    <row r="3872" spans="12:15">
      <c r="L3872" t="s">
        <v>309</v>
      </c>
      <c r="M3872" s="44">
        <v>45738</v>
      </c>
      <c r="N3872" s="48">
        <v>124.22</v>
      </c>
      <c r="O3872" s="49">
        <v>45738.770833333336</v>
      </c>
    </row>
    <row r="3873" spans="12:15">
      <c r="L3873" t="s">
        <v>309</v>
      </c>
      <c r="M3873" s="44">
        <v>45738</v>
      </c>
      <c r="N3873" s="48">
        <v>121.25</v>
      </c>
      <c r="O3873" s="49">
        <v>45738.791666666664</v>
      </c>
    </row>
    <row r="3874" spans="12:15">
      <c r="L3874" t="s">
        <v>309</v>
      </c>
      <c r="M3874" s="44">
        <v>45738</v>
      </c>
      <c r="N3874" s="48">
        <v>102.67</v>
      </c>
      <c r="O3874" s="49">
        <v>45738.8125</v>
      </c>
    </row>
    <row r="3875" spans="12:15">
      <c r="L3875" t="s">
        <v>309</v>
      </c>
      <c r="M3875" s="44">
        <v>45738</v>
      </c>
      <c r="N3875" s="48">
        <v>92.3</v>
      </c>
      <c r="O3875" s="49">
        <v>45738.833333333336</v>
      </c>
    </row>
    <row r="3876" spans="12:15">
      <c r="L3876" t="s">
        <v>309</v>
      </c>
      <c r="M3876" s="44">
        <v>45738</v>
      </c>
      <c r="N3876" s="48">
        <v>94.02</v>
      </c>
      <c r="O3876" s="49">
        <v>45738.854166666664</v>
      </c>
    </row>
    <row r="3877" spans="12:15">
      <c r="L3877" t="s">
        <v>309</v>
      </c>
      <c r="M3877" s="44">
        <v>45738</v>
      </c>
      <c r="N3877" s="48">
        <v>91.36</v>
      </c>
      <c r="O3877" s="49">
        <v>45738.875</v>
      </c>
    </row>
    <row r="3878" spans="12:15">
      <c r="L3878" t="s">
        <v>309</v>
      </c>
      <c r="M3878" s="44">
        <v>45738</v>
      </c>
      <c r="N3878" s="48">
        <v>89.98</v>
      </c>
      <c r="O3878" s="49">
        <v>45738.895833333336</v>
      </c>
    </row>
    <row r="3879" spans="12:15">
      <c r="L3879" t="s">
        <v>309</v>
      </c>
      <c r="M3879" s="44">
        <v>45738</v>
      </c>
      <c r="N3879" s="48">
        <v>89.88</v>
      </c>
      <c r="O3879" s="49">
        <v>45738.916666666664</v>
      </c>
    </row>
    <row r="3880" spans="12:15">
      <c r="L3880" t="s">
        <v>309</v>
      </c>
      <c r="M3880" s="44">
        <v>45738</v>
      </c>
      <c r="N3880" s="48">
        <v>89.87</v>
      </c>
      <c r="O3880" s="49">
        <v>45738.9375</v>
      </c>
    </row>
    <row r="3881" spans="12:15">
      <c r="L3881" t="s">
        <v>309</v>
      </c>
      <c r="M3881" s="44">
        <v>45738</v>
      </c>
      <c r="N3881" s="48">
        <v>88.73</v>
      </c>
      <c r="O3881" s="49">
        <v>45738.958333333336</v>
      </c>
    </row>
    <row r="3882" spans="12:15">
      <c r="L3882" t="s">
        <v>309</v>
      </c>
      <c r="M3882" s="44">
        <v>45738</v>
      </c>
      <c r="N3882" s="48">
        <v>88.73</v>
      </c>
      <c r="O3882" s="49">
        <v>45738.979166666664</v>
      </c>
    </row>
    <row r="3883" spans="12:15">
      <c r="L3883" t="s">
        <v>309</v>
      </c>
      <c r="M3883" s="44">
        <v>45738</v>
      </c>
      <c r="N3883" s="48">
        <v>87.93</v>
      </c>
      <c r="O3883" s="49">
        <v>45739</v>
      </c>
    </row>
    <row r="3884" spans="12:15">
      <c r="L3884" t="s">
        <v>309</v>
      </c>
      <c r="M3884" s="44">
        <v>45738</v>
      </c>
      <c r="N3884" s="48">
        <v>87.93</v>
      </c>
      <c r="O3884" s="49">
        <v>45739.020833333336</v>
      </c>
    </row>
    <row r="3885" spans="12:15">
      <c r="L3885" t="s">
        <v>309</v>
      </c>
      <c r="M3885" s="44">
        <v>45738</v>
      </c>
      <c r="N3885" s="48">
        <v>87.93</v>
      </c>
      <c r="O3885" s="49">
        <v>45739.041666666664</v>
      </c>
    </row>
    <row r="3886" spans="12:15">
      <c r="L3886" t="s">
        <v>309</v>
      </c>
      <c r="M3886" s="44">
        <v>45738</v>
      </c>
      <c r="N3886" s="48">
        <v>87.93</v>
      </c>
      <c r="O3886" s="49">
        <v>45739.0625</v>
      </c>
    </row>
    <row r="3887" spans="12:15">
      <c r="L3887" t="s">
        <v>309</v>
      </c>
      <c r="M3887" s="44">
        <v>45738</v>
      </c>
      <c r="N3887" s="48">
        <v>87.93</v>
      </c>
      <c r="O3887" s="49">
        <v>45739.083333333336</v>
      </c>
    </row>
    <row r="3888" spans="12:15">
      <c r="L3888" t="s">
        <v>309</v>
      </c>
      <c r="M3888" s="44">
        <v>45738</v>
      </c>
      <c r="N3888" s="48">
        <v>87.93</v>
      </c>
      <c r="O3888" s="49">
        <v>45739.104166666664</v>
      </c>
    </row>
    <row r="3889" spans="12:15">
      <c r="L3889" t="s">
        <v>309</v>
      </c>
      <c r="M3889" s="44">
        <v>45738</v>
      </c>
      <c r="N3889" s="48">
        <v>87.93</v>
      </c>
      <c r="O3889" s="49">
        <v>45739.125</v>
      </c>
    </row>
    <row r="3890" spans="12:15">
      <c r="L3890" t="s">
        <v>309</v>
      </c>
      <c r="M3890" s="44">
        <v>45738</v>
      </c>
      <c r="N3890" s="48">
        <v>87.93</v>
      </c>
      <c r="O3890" s="49">
        <v>45739.145833333336</v>
      </c>
    </row>
    <row r="3891" spans="12:15">
      <c r="L3891" t="s">
        <v>309</v>
      </c>
      <c r="M3891" s="44">
        <v>45738</v>
      </c>
      <c r="N3891" s="48">
        <v>87.93</v>
      </c>
      <c r="O3891" s="49">
        <v>45739.166666666664</v>
      </c>
    </row>
    <row r="3892" spans="12:15">
      <c r="L3892" t="s">
        <v>309</v>
      </c>
      <c r="M3892" s="44">
        <v>45738</v>
      </c>
      <c r="N3892" s="48">
        <v>87.93</v>
      </c>
      <c r="O3892" s="49">
        <v>45739.1875</v>
      </c>
    </row>
    <row r="3893" spans="12:15">
      <c r="L3893" t="s">
        <v>309</v>
      </c>
      <c r="M3893" s="44">
        <v>45738</v>
      </c>
      <c r="N3893" s="48">
        <v>87.93</v>
      </c>
      <c r="O3893" s="49">
        <v>45739.208333333336</v>
      </c>
    </row>
    <row r="3894" spans="12:15">
      <c r="L3894" t="s">
        <v>309</v>
      </c>
      <c r="M3894" s="44">
        <v>45738</v>
      </c>
      <c r="N3894" s="48">
        <v>87.93</v>
      </c>
      <c r="O3894" s="49">
        <v>45739.229166666664</v>
      </c>
    </row>
    <row r="3895" spans="12:15">
      <c r="L3895" t="s">
        <v>309</v>
      </c>
      <c r="M3895" s="44">
        <v>45738</v>
      </c>
      <c r="N3895" s="48">
        <v>87.93</v>
      </c>
      <c r="O3895" s="49">
        <v>45739.25</v>
      </c>
    </row>
    <row r="3896" spans="12:15">
      <c r="L3896" t="s">
        <v>309</v>
      </c>
      <c r="M3896" s="44">
        <v>45738</v>
      </c>
      <c r="N3896" s="48">
        <v>87.93</v>
      </c>
      <c r="O3896" s="49">
        <v>45739.270833333336</v>
      </c>
    </row>
    <row r="3897" spans="12:15">
      <c r="L3897" t="s">
        <v>309</v>
      </c>
      <c r="M3897" s="44">
        <v>45738</v>
      </c>
      <c r="N3897" s="48">
        <v>87.94</v>
      </c>
      <c r="O3897" s="49">
        <v>45739.291666666664</v>
      </c>
    </row>
    <row r="3898" spans="12:15">
      <c r="L3898" t="s">
        <v>309</v>
      </c>
      <c r="M3898" s="44">
        <v>45738</v>
      </c>
      <c r="N3898" s="48">
        <v>88.08</v>
      </c>
      <c r="O3898" s="49">
        <v>45739.3125</v>
      </c>
    </row>
    <row r="3899" spans="12:15">
      <c r="L3899" t="s">
        <v>309</v>
      </c>
      <c r="M3899" s="44">
        <v>45739</v>
      </c>
      <c r="N3899" s="48">
        <v>87.75</v>
      </c>
      <c r="O3899" s="49">
        <v>45739.333333333336</v>
      </c>
    </row>
    <row r="3900" spans="12:15">
      <c r="L3900" t="s">
        <v>309</v>
      </c>
      <c r="M3900" s="44">
        <v>45739</v>
      </c>
      <c r="N3900" s="48">
        <v>38.78</v>
      </c>
      <c r="O3900" s="49">
        <v>45739.354166666664</v>
      </c>
    </row>
    <row r="3901" spans="12:15">
      <c r="L3901" t="s">
        <v>309</v>
      </c>
      <c r="M3901" s="44">
        <v>45739</v>
      </c>
      <c r="N3901" s="48">
        <v>38.78</v>
      </c>
      <c r="O3901" s="49">
        <v>45739.375</v>
      </c>
    </row>
    <row r="3902" spans="12:15">
      <c r="L3902" t="s">
        <v>309</v>
      </c>
      <c r="M3902" s="44">
        <v>45739</v>
      </c>
      <c r="N3902" s="48">
        <v>38.78</v>
      </c>
      <c r="O3902" s="49">
        <v>45739.395833333336</v>
      </c>
    </row>
    <row r="3903" spans="12:15">
      <c r="L3903" t="s">
        <v>309</v>
      </c>
      <c r="M3903" s="44">
        <v>45739</v>
      </c>
      <c r="N3903" s="48">
        <v>38.78</v>
      </c>
      <c r="O3903" s="49">
        <v>45739.416666666664</v>
      </c>
    </row>
    <row r="3904" spans="12:15">
      <c r="L3904" t="s">
        <v>309</v>
      </c>
      <c r="M3904" s="44">
        <v>45739</v>
      </c>
      <c r="N3904" s="48">
        <v>65.5</v>
      </c>
      <c r="O3904" s="49">
        <v>45739.4375</v>
      </c>
    </row>
    <row r="3905" spans="12:15">
      <c r="L3905" t="s">
        <v>309</v>
      </c>
      <c r="M3905" s="44">
        <v>45739</v>
      </c>
      <c r="N3905" s="48">
        <v>72.66</v>
      </c>
      <c r="O3905" s="49">
        <v>45739.458333333336</v>
      </c>
    </row>
    <row r="3906" spans="12:15">
      <c r="L3906" t="s">
        <v>309</v>
      </c>
      <c r="M3906" s="44">
        <v>45739</v>
      </c>
      <c r="N3906" s="48">
        <v>75.930000000000007</v>
      </c>
      <c r="O3906" s="49">
        <v>45739.479166666664</v>
      </c>
    </row>
    <row r="3907" spans="12:15">
      <c r="L3907" t="s">
        <v>309</v>
      </c>
      <c r="M3907" s="44">
        <v>45739</v>
      </c>
      <c r="N3907" s="48">
        <v>84.47</v>
      </c>
      <c r="O3907" s="49">
        <v>45739.5</v>
      </c>
    </row>
    <row r="3908" spans="12:15">
      <c r="L3908" t="s">
        <v>309</v>
      </c>
      <c r="M3908" s="44">
        <v>45739</v>
      </c>
      <c r="N3908" s="48">
        <v>85.46</v>
      </c>
      <c r="O3908" s="49">
        <v>45739.520833333336</v>
      </c>
    </row>
    <row r="3909" spans="12:15">
      <c r="L3909" t="s">
        <v>309</v>
      </c>
      <c r="M3909" s="44">
        <v>45739</v>
      </c>
      <c r="N3909" s="48">
        <v>85.63</v>
      </c>
      <c r="O3909" s="49">
        <v>45739.541666666664</v>
      </c>
    </row>
    <row r="3910" spans="12:15">
      <c r="L3910" t="s">
        <v>309</v>
      </c>
      <c r="M3910" s="44">
        <v>45739</v>
      </c>
      <c r="N3910" s="48">
        <v>84.43</v>
      </c>
      <c r="O3910" s="49">
        <v>45739.5625</v>
      </c>
    </row>
    <row r="3911" spans="12:15">
      <c r="L3911" t="s">
        <v>309</v>
      </c>
      <c r="M3911" s="44">
        <v>45739</v>
      </c>
      <c r="N3911" s="48">
        <v>84.46</v>
      </c>
      <c r="O3911" s="49">
        <v>45739.583333333336</v>
      </c>
    </row>
    <row r="3912" spans="12:15">
      <c r="L3912" t="s">
        <v>309</v>
      </c>
      <c r="M3912" s="44">
        <v>45739</v>
      </c>
      <c r="N3912" s="48">
        <v>87.51</v>
      </c>
      <c r="O3912" s="49">
        <v>45739.604166666664</v>
      </c>
    </row>
    <row r="3913" spans="12:15">
      <c r="L3913" t="s">
        <v>309</v>
      </c>
      <c r="M3913" s="44">
        <v>45739</v>
      </c>
      <c r="N3913" s="48">
        <v>87.76</v>
      </c>
      <c r="O3913" s="49">
        <v>45739.625</v>
      </c>
    </row>
    <row r="3914" spans="12:15">
      <c r="L3914" t="s">
        <v>309</v>
      </c>
      <c r="M3914" s="44">
        <v>45739</v>
      </c>
      <c r="N3914" s="48">
        <v>87.88</v>
      </c>
      <c r="O3914" s="49">
        <v>45739.645833333336</v>
      </c>
    </row>
    <row r="3915" spans="12:15">
      <c r="L3915" t="s">
        <v>309</v>
      </c>
      <c r="M3915" s="44">
        <v>45739</v>
      </c>
      <c r="N3915" s="48">
        <v>90.05</v>
      </c>
      <c r="O3915" s="49">
        <v>45739.666666666664</v>
      </c>
    </row>
    <row r="3916" spans="12:15">
      <c r="L3916" t="s">
        <v>309</v>
      </c>
      <c r="M3916" s="44">
        <v>45739</v>
      </c>
      <c r="N3916" s="48">
        <v>114.5</v>
      </c>
      <c r="O3916" s="49">
        <v>45739.6875</v>
      </c>
    </row>
    <row r="3917" spans="12:15">
      <c r="L3917" t="s">
        <v>309</v>
      </c>
      <c r="M3917" s="44">
        <v>45739</v>
      </c>
      <c r="N3917" s="48">
        <v>124.18</v>
      </c>
      <c r="O3917" s="49">
        <v>45739.708333333336</v>
      </c>
    </row>
    <row r="3918" spans="12:15">
      <c r="L3918" t="s">
        <v>309</v>
      </c>
      <c r="M3918" s="44">
        <v>45739</v>
      </c>
      <c r="N3918" s="48">
        <v>124.32</v>
      </c>
      <c r="O3918" s="49">
        <v>45739.729166666664</v>
      </c>
    </row>
    <row r="3919" spans="12:15">
      <c r="L3919" t="s">
        <v>309</v>
      </c>
      <c r="M3919" s="44">
        <v>45739</v>
      </c>
      <c r="N3919" s="48">
        <v>125.76</v>
      </c>
      <c r="O3919" s="49">
        <v>45739.75</v>
      </c>
    </row>
    <row r="3920" spans="12:15">
      <c r="L3920" t="s">
        <v>309</v>
      </c>
      <c r="M3920" s="44">
        <v>45739</v>
      </c>
      <c r="N3920" s="48">
        <v>126.45</v>
      </c>
      <c r="O3920" s="49">
        <v>45739.770833333336</v>
      </c>
    </row>
    <row r="3921" spans="12:15">
      <c r="L3921" t="s">
        <v>309</v>
      </c>
      <c r="M3921" s="44">
        <v>45739</v>
      </c>
      <c r="N3921" s="48">
        <v>125.25</v>
      </c>
      <c r="O3921" s="49">
        <v>45739.791666666664</v>
      </c>
    </row>
    <row r="3922" spans="12:15">
      <c r="L3922" t="s">
        <v>309</v>
      </c>
      <c r="M3922" s="44">
        <v>45739</v>
      </c>
      <c r="N3922" s="48">
        <v>125.93</v>
      </c>
      <c r="O3922" s="49">
        <v>45739.8125</v>
      </c>
    </row>
    <row r="3923" spans="12:15">
      <c r="L3923" t="s">
        <v>309</v>
      </c>
      <c r="M3923" s="44">
        <v>45739</v>
      </c>
      <c r="N3923" s="48">
        <v>124.4</v>
      </c>
      <c r="O3923" s="49">
        <v>45739.833333333336</v>
      </c>
    </row>
    <row r="3924" spans="12:15">
      <c r="L3924" t="s">
        <v>309</v>
      </c>
      <c r="M3924" s="44">
        <v>45739</v>
      </c>
      <c r="N3924" s="48">
        <v>123.83</v>
      </c>
      <c r="O3924" s="49">
        <v>45739.854166666664</v>
      </c>
    </row>
    <row r="3925" spans="12:15">
      <c r="L3925" t="s">
        <v>309</v>
      </c>
      <c r="M3925" s="44">
        <v>45739</v>
      </c>
      <c r="N3925" s="48">
        <v>123.41</v>
      </c>
      <c r="O3925" s="49">
        <v>45739.875</v>
      </c>
    </row>
    <row r="3926" spans="12:15">
      <c r="L3926" t="s">
        <v>309</v>
      </c>
      <c r="M3926" s="44">
        <v>45739</v>
      </c>
      <c r="N3926" s="48">
        <v>89.94</v>
      </c>
      <c r="O3926" s="49">
        <v>45739.895833333336</v>
      </c>
    </row>
    <row r="3927" spans="12:15">
      <c r="L3927" t="s">
        <v>309</v>
      </c>
      <c r="M3927" s="44">
        <v>45739</v>
      </c>
      <c r="N3927" s="48">
        <v>89.91</v>
      </c>
      <c r="O3927" s="49">
        <v>45739.916666666664</v>
      </c>
    </row>
    <row r="3928" spans="12:15">
      <c r="L3928" t="s">
        <v>309</v>
      </c>
      <c r="M3928" s="44">
        <v>45739</v>
      </c>
      <c r="N3928" s="48">
        <v>88.73</v>
      </c>
      <c r="O3928" s="49">
        <v>45739.9375</v>
      </c>
    </row>
    <row r="3929" spans="12:15">
      <c r="L3929" t="s">
        <v>309</v>
      </c>
      <c r="M3929" s="44">
        <v>45739</v>
      </c>
      <c r="N3929" s="48">
        <v>87.95</v>
      </c>
      <c r="O3929" s="49">
        <v>45739.958333333336</v>
      </c>
    </row>
    <row r="3930" spans="12:15">
      <c r="L3930" t="s">
        <v>309</v>
      </c>
      <c r="M3930" s="44">
        <v>45739</v>
      </c>
      <c r="N3930" s="48">
        <v>88.09</v>
      </c>
      <c r="O3930" s="49">
        <v>45739.979166666664</v>
      </c>
    </row>
    <row r="3931" spans="12:15">
      <c r="L3931" t="s">
        <v>309</v>
      </c>
      <c r="M3931" s="44">
        <v>45739</v>
      </c>
      <c r="N3931" s="48">
        <v>87.89</v>
      </c>
      <c r="O3931" s="49">
        <v>45740</v>
      </c>
    </row>
    <row r="3932" spans="12:15">
      <c r="L3932" t="s">
        <v>309</v>
      </c>
      <c r="M3932" s="44">
        <v>45739</v>
      </c>
      <c r="N3932" s="48">
        <v>87.89</v>
      </c>
      <c r="O3932" s="49">
        <v>45740.020833333336</v>
      </c>
    </row>
    <row r="3933" spans="12:15">
      <c r="L3933" t="s">
        <v>309</v>
      </c>
      <c r="M3933" s="44">
        <v>45739</v>
      </c>
      <c r="N3933" s="48">
        <v>87.89</v>
      </c>
      <c r="O3933" s="49">
        <v>45740.041666666664</v>
      </c>
    </row>
    <row r="3934" spans="12:15">
      <c r="L3934" t="s">
        <v>309</v>
      </c>
      <c r="M3934" s="44">
        <v>45739</v>
      </c>
      <c r="N3934" s="48">
        <v>88.65</v>
      </c>
      <c r="O3934" s="49">
        <v>45740.0625</v>
      </c>
    </row>
    <row r="3935" spans="12:15">
      <c r="L3935" t="s">
        <v>309</v>
      </c>
      <c r="M3935" s="44">
        <v>45739</v>
      </c>
      <c r="N3935" s="48">
        <v>88.73</v>
      </c>
      <c r="O3935" s="49">
        <v>45740.083333333336</v>
      </c>
    </row>
    <row r="3936" spans="12:15">
      <c r="L3936" t="s">
        <v>309</v>
      </c>
      <c r="M3936" s="44">
        <v>45739</v>
      </c>
      <c r="N3936" s="48">
        <v>88.3</v>
      </c>
      <c r="O3936" s="49">
        <v>45740.104166666664</v>
      </c>
    </row>
    <row r="3937" spans="12:15">
      <c r="L3937" t="s">
        <v>309</v>
      </c>
      <c r="M3937" s="44">
        <v>45739</v>
      </c>
      <c r="N3937" s="48">
        <v>88.29</v>
      </c>
      <c r="O3937" s="49">
        <v>45740.125</v>
      </c>
    </row>
    <row r="3938" spans="12:15">
      <c r="L3938" t="s">
        <v>309</v>
      </c>
      <c r="M3938" s="44">
        <v>45739</v>
      </c>
      <c r="N3938" s="48">
        <v>87.88</v>
      </c>
      <c r="O3938" s="49">
        <v>45740.145833333336</v>
      </c>
    </row>
    <row r="3939" spans="12:15">
      <c r="L3939" t="s">
        <v>309</v>
      </c>
      <c r="M3939" s="44">
        <v>45739</v>
      </c>
      <c r="N3939" s="48">
        <v>88.23</v>
      </c>
      <c r="O3939" s="49">
        <v>45740.166666666664</v>
      </c>
    </row>
    <row r="3940" spans="12:15">
      <c r="L3940" t="s">
        <v>309</v>
      </c>
      <c r="M3940" s="44">
        <v>45739</v>
      </c>
      <c r="N3940" s="48">
        <v>88.65</v>
      </c>
      <c r="O3940" s="49">
        <v>45740.1875</v>
      </c>
    </row>
    <row r="3941" spans="12:15">
      <c r="L3941" t="s">
        <v>309</v>
      </c>
      <c r="M3941" s="44">
        <v>45739</v>
      </c>
      <c r="N3941" s="48">
        <v>88.73</v>
      </c>
      <c r="O3941" s="49">
        <v>45740.208333333336</v>
      </c>
    </row>
    <row r="3942" spans="12:15">
      <c r="L3942" t="s">
        <v>309</v>
      </c>
      <c r="M3942" s="44">
        <v>45739</v>
      </c>
      <c r="N3942" s="48">
        <v>87.86</v>
      </c>
      <c r="O3942" s="49">
        <v>45740.229166666664</v>
      </c>
    </row>
    <row r="3943" spans="12:15">
      <c r="L3943" t="s">
        <v>309</v>
      </c>
      <c r="M3943" s="44">
        <v>45739</v>
      </c>
      <c r="N3943" s="48">
        <v>88.66</v>
      </c>
      <c r="O3943" s="49">
        <v>45740.25</v>
      </c>
    </row>
    <row r="3944" spans="12:15">
      <c r="L3944" t="s">
        <v>309</v>
      </c>
      <c r="M3944" s="44">
        <v>45739</v>
      </c>
      <c r="N3944" s="48">
        <v>88.71</v>
      </c>
      <c r="O3944" s="49">
        <v>45740.270833333336</v>
      </c>
    </row>
    <row r="3945" spans="12:15">
      <c r="L3945" t="s">
        <v>309</v>
      </c>
      <c r="M3945" s="44">
        <v>45739</v>
      </c>
      <c r="N3945" s="48">
        <v>88.29</v>
      </c>
      <c r="O3945" s="49">
        <v>45740.291666666664</v>
      </c>
    </row>
    <row r="3946" spans="12:15">
      <c r="L3946" t="s">
        <v>309</v>
      </c>
      <c r="M3946" s="44">
        <v>45739</v>
      </c>
      <c r="N3946" s="48">
        <v>87.89</v>
      </c>
      <c r="O3946" s="49">
        <v>45740.3125</v>
      </c>
    </row>
    <row r="3947" spans="12:15">
      <c r="L3947" t="s">
        <v>309</v>
      </c>
      <c r="M3947" s="44">
        <v>45740</v>
      </c>
      <c r="N3947" s="48">
        <v>87.98</v>
      </c>
      <c r="O3947" s="49">
        <v>45740.333333333336</v>
      </c>
    </row>
    <row r="3948" spans="12:15">
      <c r="L3948" t="s">
        <v>309</v>
      </c>
      <c r="M3948" s="44">
        <v>45740</v>
      </c>
      <c r="N3948" s="48">
        <v>40</v>
      </c>
      <c r="O3948" s="49">
        <v>45740.354166666664</v>
      </c>
    </row>
    <row r="3949" spans="12:15">
      <c r="L3949" t="s">
        <v>309</v>
      </c>
      <c r="M3949" s="44">
        <v>45740</v>
      </c>
      <c r="N3949" s="48">
        <v>40</v>
      </c>
      <c r="O3949" s="49">
        <v>45740.375</v>
      </c>
    </row>
    <row r="3950" spans="12:15">
      <c r="L3950" t="s">
        <v>309</v>
      </c>
      <c r="M3950" s="44">
        <v>45740</v>
      </c>
      <c r="N3950" s="48">
        <v>39.770000000000003</v>
      </c>
      <c r="O3950" s="49">
        <v>45740.395833333336</v>
      </c>
    </row>
    <row r="3951" spans="12:15">
      <c r="L3951" t="s">
        <v>309</v>
      </c>
      <c r="M3951" s="44">
        <v>45740</v>
      </c>
      <c r="N3951" s="48">
        <v>87.86</v>
      </c>
      <c r="O3951" s="49">
        <v>45740.416666666664</v>
      </c>
    </row>
    <row r="3952" spans="12:15">
      <c r="L3952" t="s">
        <v>309</v>
      </c>
      <c r="M3952" s="44">
        <v>45740</v>
      </c>
      <c r="N3952" s="48">
        <v>87.99</v>
      </c>
      <c r="O3952" s="49">
        <v>45740.4375</v>
      </c>
    </row>
    <row r="3953" spans="12:15">
      <c r="L3953" t="s">
        <v>309</v>
      </c>
      <c r="M3953" s="44">
        <v>45740</v>
      </c>
      <c r="N3953" s="48">
        <v>88.05</v>
      </c>
      <c r="O3953" s="49">
        <v>45740.458333333336</v>
      </c>
    </row>
    <row r="3954" spans="12:15">
      <c r="L3954" t="s">
        <v>309</v>
      </c>
      <c r="M3954" s="44">
        <v>45740</v>
      </c>
      <c r="N3954" s="48">
        <v>90.07</v>
      </c>
      <c r="O3954" s="49">
        <v>45740.479166666664</v>
      </c>
    </row>
    <row r="3955" spans="12:15">
      <c r="L3955" t="s">
        <v>309</v>
      </c>
      <c r="M3955" s="44">
        <v>45740</v>
      </c>
      <c r="N3955" s="48">
        <v>90.18</v>
      </c>
      <c r="O3955" s="49">
        <v>45740.5</v>
      </c>
    </row>
    <row r="3956" spans="12:15">
      <c r="L3956" t="s">
        <v>309</v>
      </c>
      <c r="M3956" s="44">
        <v>45740</v>
      </c>
      <c r="N3956" s="48">
        <v>90.21</v>
      </c>
      <c r="O3956" s="49">
        <v>45740.520833333336</v>
      </c>
    </row>
    <row r="3957" spans="12:15">
      <c r="L3957" t="s">
        <v>309</v>
      </c>
      <c r="M3957" s="44">
        <v>45740</v>
      </c>
      <c r="N3957" s="48">
        <v>90.21</v>
      </c>
      <c r="O3957" s="49">
        <v>45740.541666666664</v>
      </c>
    </row>
    <row r="3958" spans="12:15">
      <c r="L3958" t="s">
        <v>309</v>
      </c>
      <c r="M3958" s="44">
        <v>45740</v>
      </c>
      <c r="N3958" s="48">
        <v>92.65</v>
      </c>
      <c r="O3958" s="49">
        <v>45740.5625</v>
      </c>
    </row>
    <row r="3959" spans="12:15">
      <c r="L3959" t="s">
        <v>309</v>
      </c>
      <c r="M3959" s="44">
        <v>45740</v>
      </c>
      <c r="N3959" s="48">
        <v>98.7</v>
      </c>
      <c r="O3959" s="49">
        <v>45740.583333333336</v>
      </c>
    </row>
    <row r="3960" spans="12:15">
      <c r="L3960" t="s">
        <v>309</v>
      </c>
      <c r="M3960" s="44">
        <v>45740</v>
      </c>
      <c r="N3960" s="48">
        <v>99.41</v>
      </c>
      <c r="O3960" s="49">
        <v>45740.604166666664</v>
      </c>
    </row>
    <row r="3961" spans="12:15">
      <c r="L3961" t="s">
        <v>309</v>
      </c>
      <c r="M3961" s="44">
        <v>45740</v>
      </c>
      <c r="N3961" s="48">
        <v>125.89</v>
      </c>
      <c r="O3961" s="49">
        <v>45740.625</v>
      </c>
    </row>
    <row r="3962" spans="12:15">
      <c r="L3962" t="s">
        <v>309</v>
      </c>
      <c r="M3962" s="44">
        <v>45740</v>
      </c>
      <c r="N3962" s="48">
        <v>125.89</v>
      </c>
      <c r="O3962" s="49">
        <v>45740.645833333336</v>
      </c>
    </row>
    <row r="3963" spans="12:15">
      <c r="L3963" t="s">
        <v>309</v>
      </c>
      <c r="M3963" s="44">
        <v>45740</v>
      </c>
      <c r="N3963" s="48">
        <v>131.76</v>
      </c>
      <c r="O3963" s="49">
        <v>45740.666666666664</v>
      </c>
    </row>
    <row r="3964" spans="12:15">
      <c r="L3964" t="s">
        <v>309</v>
      </c>
      <c r="M3964" s="44">
        <v>45740</v>
      </c>
      <c r="N3964" s="48">
        <v>131.76</v>
      </c>
      <c r="O3964" s="49">
        <v>45740.6875</v>
      </c>
    </row>
    <row r="3965" spans="12:15">
      <c r="L3965" t="s">
        <v>309</v>
      </c>
      <c r="M3965" s="44">
        <v>45740</v>
      </c>
      <c r="N3965" s="48">
        <v>131.76</v>
      </c>
      <c r="O3965" s="49">
        <v>45740.708333333336</v>
      </c>
    </row>
    <row r="3966" spans="12:15">
      <c r="L3966" t="s">
        <v>309</v>
      </c>
      <c r="M3966" s="44">
        <v>45740</v>
      </c>
      <c r="N3966" s="48">
        <v>135.58000000000001</v>
      </c>
      <c r="O3966" s="49">
        <v>45740.729166666664</v>
      </c>
    </row>
    <row r="3967" spans="12:15">
      <c r="L3967" t="s">
        <v>309</v>
      </c>
      <c r="M3967" s="44">
        <v>45740</v>
      </c>
      <c r="N3967" s="48">
        <v>137.41999999999999</v>
      </c>
      <c r="O3967" s="49">
        <v>45740.75</v>
      </c>
    </row>
    <row r="3968" spans="12:15">
      <c r="L3968" t="s">
        <v>309</v>
      </c>
      <c r="M3968" s="44">
        <v>45740</v>
      </c>
      <c r="N3968" s="48">
        <v>131.76</v>
      </c>
      <c r="O3968" s="49">
        <v>45740.770833333336</v>
      </c>
    </row>
    <row r="3969" spans="12:15">
      <c r="L3969" t="s">
        <v>309</v>
      </c>
      <c r="M3969" s="44">
        <v>45740</v>
      </c>
      <c r="N3969" s="48">
        <v>128.75</v>
      </c>
      <c r="O3969" s="49">
        <v>45740.791666666664</v>
      </c>
    </row>
    <row r="3970" spans="12:15">
      <c r="L3970" t="s">
        <v>309</v>
      </c>
      <c r="M3970" s="44">
        <v>45740</v>
      </c>
      <c r="N3970" s="48">
        <v>125.85</v>
      </c>
      <c r="O3970" s="49">
        <v>45740.8125</v>
      </c>
    </row>
    <row r="3971" spans="12:15">
      <c r="L3971" t="s">
        <v>309</v>
      </c>
      <c r="M3971" s="44">
        <v>45740</v>
      </c>
      <c r="N3971" s="48">
        <v>119.14</v>
      </c>
      <c r="O3971" s="49">
        <v>45740.833333333336</v>
      </c>
    </row>
    <row r="3972" spans="12:15">
      <c r="L3972" t="s">
        <v>309</v>
      </c>
      <c r="M3972" s="44">
        <v>45740</v>
      </c>
      <c r="N3972" s="48">
        <v>100.66</v>
      </c>
      <c r="O3972" s="49">
        <v>45740.854166666664</v>
      </c>
    </row>
    <row r="3973" spans="12:15">
      <c r="L3973" t="s">
        <v>309</v>
      </c>
      <c r="M3973" s="44">
        <v>45740</v>
      </c>
      <c r="N3973" s="48">
        <v>100.1</v>
      </c>
      <c r="O3973" s="49">
        <v>45740.875</v>
      </c>
    </row>
    <row r="3974" spans="12:15">
      <c r="L3974" t="s">
        <v>309</v>
      </c>
      <c r="M3974" s="44">
        <v>45740</v>
      </c>
      <c r="N3974" s="48">
        <v>92.69</v>
      </c>
      <c r="O3974" s="49">
        <v>45740.895833333336</v>
      </c>
    </row>
    <row r="3975" spans="12:15">
      <c r="L3975" t="s">
        <v>309</v>
      </c>
      <c r="M3975" s="44">
        <v>45740</v>
      </c>
      <c r="N3975" s="48">
        <v>90.16</v>
      </c>
      <c r="O3975" s="49">
        <v>45740.916666666664</v>
      </c>
    </row>
    <row r="3976" spans="12:15">
      <c r="L3976" t="s">
        <v>309</v>
      </c>
      <c r="M3976" s="44">
        <v>45740</v>
      </c>
      <c r="N3976" s="48">
        <v>90.13</v>
      </c>
      <c r="O3976" s="49">
        <v>45740.9375</v>
      </c>
    </row>
    <row r="3977" spans="12:15">
      <c r="L3977" t="s">
        <v>309</v>
      </c>
      <c r="M3977" s="44">
        <v>45740</v>
      </c>
      <c r="N3977" s="48">
        <v>88.07</v>
      </c>
      <c r="O3977" s="49">
        <v>45740.958333333336</v>
      </c>
    </row>
    <row r="3978" spans="12:15">
      <c r="L3978" t="s">
        <v>309</v>
      </c>
      <c r="M3978" s="44">
        <v>45740</v>
      </c>
      <c r="N3978" s="48">
        <v>88.07</v>
      </c>
      <c r="O3978" s="49">
        <v>45740.979166666664</v>
      </c>
    </row>
    <row r="3979" spans="12:15">
      <c r="L3979" t="s">
        <v>309</v>
      </c>
      <c r="M3979" s="44">
        <v>45740</v>
      </c>
      <c r="N3979" s="48">
        <v>88.06</v>
      </c>
      <c r="O3979" s="49">
        <v>45741</v>
      </c>
    </row>
    <row r="3980" spans="12:15">
      <c r="L3980" t="s">
        <v>309</v>
      </c>
      <c r="M3980" s="44">
        <v>45740</v>
      </c>
      <c r="N3980" s="48">
        <v>89.18</v>
      </c>
      <c r="O3980" s="49">
        <v>45741.020833333336</v>
      </c>
    </row>
    <row r="3981" spans="12:15">
      <c r="L3981" t="s">
        <v>309</v>
      </c>
      <c r="M3981" s="44">
        <v>45740</v>
      </c>
      <c r="N3981" s="48">
        <v>88.02</v>
      </c>
      <c r="O3981" s="49">
        <v>45741.041666666664</v>
      </c>
    </row>
    <row r="3982" spans="12:15">
      <c r="L3982" t="s">
        <v>309</v>
      </c>
      <c r="M3982" s="44">
        <v>45740</v>
      </c>
      <c r="N3982" s="48">
        <v>87.98</v>
      </c>
      <c r="O3982" s="49">
        <v>45741.0625</v>
      </c>
    </row>
    <row r="3983" spans="12:15">
      <c r="L3983" t="s">
        <v>309</v>
      </c>
      <c r="M3983" s="44">
        <v>45740</v>
      </c>
      <c r="N3983" s="48">
        <v>87.3</v>
      </c>
      <c r="O3983" s="49">
        <v>45741.083333333336</v>
      </c>
    </row>
    <row r="3984" spans="12:15">
      <c r="L3984" t="s">
        <v>309</v>
      </c>
      <c r="M3984" s="44">
        <v>45740</v>
      </c>
      <c r="N3984" s="48">
        <v>86.67</v>
      </c>
      <c r="O3984" s="49">
        <v>45741.104166666664</v>
      </c>
    </row>
    <row r="3985" spans="12:15">
      <c r="L3985" t="s">
        <v>309</v>
      </c>
      <c r="M3985" s="44">
        <v>45740</v>
      </c>
      <c r="N3985" s="48">
        <v>86.77</v>
      </c>
      <c r="O3985" s="49">
        <v>45741.125</v>
      </c>
    </row>
    <row r="3986" spans="12:15">
      <c r="L3986" t="s">
        <v>309</v>
      </c>
      <c r="M3986" s="44">
        <v>45740</v>
      </c>
      <c r="N3986" s="48">
        <v>86.67</v>
      </c>
      <c r="O3986" s="49">
        <v>45741.145833333336</v>
      </c>
    </row>
    <row r="3987" spans="12:15">
      <c r="L3987" t="s">
        <v>309</v>
      </c>
      <c r="M3987" s="44">
        <v>45740</v>
      </c>
      <c r="N3987" s="48">
        <v>86.8</v>
      </c>
      <c r="O3987" s="49">
        <v>45741.166666666664</v>
      </c>
    </row>
    <row r="3988" spans="12:15">
      <c r="L3988" t="s">
        <v>309</v>
      </c>
      <c r="M3988" s="44">
        <v>45740</v>
      </c>
      <c r="N3988" s="48">
        <v>86.64</v>
      </c>
      <c r="O3988" s="49">
        <v>45741.1875</v>
      </c>
    </row>
    <row r="3989" spans="12:15">
      <c r="L3989" t="s">
        <v>309</v>
      </c>
      <c r="M3989" s="44">
        <v>45740</v>
      </c>
      <c r="N3989" s="48">
        <v>89.98</v>
      </c>
      <c r="O3989" s="49">
        <v>45741.208333333336</v>
      </c>
    </row>
    <row r="3990" spans="12:15">
      <c r="L3990" t="s">
        <v>309</v>
      </c>
      <c r="M3990" s="44">
        <v>45740</v>
      </c>
      <c r="N3990" s="48">
        <v>90</v>
      </c>
      <c r="O3990" s="49">
        <v>45741.229166666664</v>
      </c>
    </row>
    <row r="3991" spans="12:15">
      <c r="L3991" t="s">
        <v>309</v>
      </c>
      <c r="M3991" s="44">
        <v>45740</v>
      </c>
      <c r="N3991" s="48">
        <v>89.99</v>
      </c>
      <c r="O3991" s="49">
        <v>45741.25</v>
      </c>
    </row>
    <row r="3992" spans="12:15">
      <c r="L3992" t="s">
        <v>309</v>
      </c>
      <c r="M3992" s="44">
        <v>45740</v>
      </c>
      <c r="N3992" s="48">
        <v>88.06</v>
      </c>
      <c r="O3992" s="49">
        <v>45741.270833333336</v>
      </c>
    </row>
    <row r="3993" spans="12:15">
      <c r="L3993" t="s">
        <v>309</v>
      </c>
      <c r="M3993" s="44">
        <v>45740</v>
      </c>
      <c r="N3993" s="48">
        <v>88.05</v>
      </c>
      <c r="O3993" s="49">
        <v>45741.291666666664</v>
      </c>
    </row>
    <row r="3994" spans="12:15">
      <c r="L3994" t="s">
        <v>309</v>
      </c>
      <c r="M3994" s="44">
        <v>45740</v>
      </c>
      <c r="N3994" s="48">
        <v>89.98</v>
      </c>
      <c r="O3994" s="49">
        <v>45741.3125</v>
      </c>
    </row>
    <row r="3995" spans="12:15">
      <c r="L3995" t="s">
        <v>309</v>
      </c>
      <c r="M3995" s="44">
        <v>45741</v>
      </c>
      <c r="N3995" s="48">
        <v>88.13</v>
      </c>
      <c r="O3995" s="49">
        <v>45741.333333333336</v>
      </c>
    </row>
    <row r="3996" spans="12:15">
      <c r="L3996" t="s">
        <v>309</v>
      </c>
      <c r="M3996" s="44">
        <v>45741</v>
      </c>
      <c r="N3996" s="48">
        <v>88.01</v>
      </c>
      <c r="O3996" s="49">
        <v>45741.354166666664</v>
      </c>
    </row>
    <row r="3997" spans="12:15">
      <c r="L3997" t="s">
        <v>309</v>
      </c>
      <c r="M3997" s="44">
        <v>45741</v>
      </c>
      <c r="N3997" s="48">
        <v>82.43</v>
      </c>
      <c r="O3997" s="49">
        <v>45741.375</v>
      </c>
    </row>
    <row r="3998" spans="12:15">
      <c r="L3998" t="s">
        <v>309</v>
      </c>
      <c r="M3998" s="44">
        <v>45741</v>
      </c>
      <c r="N3998" s="48">
        <v>82.43</v>
      </c>
      <c r="O3998" s="49">
        <v>45741.395833333336</v>
      </c>
    </row>
    <row r="3999" spans="12:15">
      <c r="L3999" t="s">
        <v>309</v>
      </c>
      <c r="M3999" s="44">
        <v>45741</v>
      </c>
      <c r="N3999" s="48">
        <v>82.43</v>
      </c>
      <c r="O3999" s="49">
        <v>45741.416666666664</v>
      </c>
    </row>
    <row r="4000" spans="12:15">
      <c r="L4000" t="s">
        <v>309</v>
      </c>
      <c r="M4000" s="44">
        <v>45741</v>
      </c>
      <c r="N4000" s="48">
        <v>83.22</v>
      </c>
      <c r="O4000" s="49">
        <v>45741.4375</v>
      </c>
    </row>
    <row r="4001" spans="12:15">
      <c r="L4001" t="s">
        <v>309</v>
      </c>
      <c r="M4001" s="44">
        <v>45741</v>
      </c>
      <c r="N4001" s="48">
        <v>85.61</v>
      </c>
      <c r="O4001" s="49">
        <v>45741.458333333336</v>
      </c>
    </row>
    <row r="4002" spans="12:15">
      <c r="L4002" t="s">
        <v>309</v>
      </c>
      <c r="M4002" s="44">
        <v>45741</v>
      </c>
      <c r="N4002" s="48">
        <v>86.03</v>
      </c>
      <c r="O4002" s="49">
        <v>45741.479166666664</v>
      </c>
    </row>
    <row r="4003" spans="12:15">
      <c r="L4003" t="s">
        <v>309</v>
      </c>
      <c r="M4003" s="44">
        <v>45741</v>
      </c>
      <c r="N4003" s="48">
        <v>86.03</v>
      </c>
      <c r="O4003" s="49">
        <v>45741.5</v>
      </c>
    </row>
    <row r="4004" spans="12:15">
      <c r="L4004" t="s">
        <v>309</v>
      </c>
      <c r="M4004" s="44">
        <v>45741</v>
      </c>
      <c r="N4004" s="48">
        <v>86.03</v>
      </c>
      <c r="O4004" s="49">
        <v>45741.520833333336</v>
      </c>
    </row>
    <row r="4005" spans="12:15">
      <c r="L4005" t="s">
        <v>309</v>
      </c>
      <c r="M4005" s="44">
        <v>45741</v>
      </c>
      <c r="N4005" s="48">
        <v>88.2</v>
      </c>
      <c r="O4005" s="49">
        <v>45741.541666666664</v>
      </c>
    </row>
    <row r="4006" spans="12:15">
      <c r="L4006" t="s">
        <v>309</v>
      </c>
      <c r="M4006" s="44">
        <v>45741</v>
      </c>
      <c r="N4006" s="48">
        <v>88.2</v>
      </c>
      <c r="O4006" s="49">
        <v>45741.5625</v>
      </c>
    </row>
    <row r="4007" spans="12:15">
      <c r="L4007" t="s">
        <v>309</v>
      </c>
      <c r="M4007" s="44">
        <v>45741</v>
      </c>
      <c r="N4007" s="48">
        <v>88.2</v>
      </c>
      <c r="O4007" s="49">
        <v>45741.583333333336</v>
      </c>
    </row>
    <row r="4008" spans="12:15">
      <c r="L4008" t="s">
        <v>309</v>
      </c>
      <c r="M4008" s="44">
        <v>45741</v>
      </c>
      <c r="N4008" s="48">
        <v>88.2</v>
      </c>
      <c r="O4008" s="49">
        <v>45741.604166666664</v>
      </c>
    </row>
    <row r="4009" spans="12:15">
      <c r="L4009" t="s">
        <v>309</v>
      </c>
      <c r="M4009" s="44">
        <v>45741</v>
      </c>
      <c r="N4009" s="48">
        <v>88.2</v>
      </c>
      <c r="O4009" s="49">
        <v>45741.625</v>
      </c>
    </row>
    <row r="4010" spans="12:15">
      <c r="L4010" t="s">
        <v>309</v>
      </c>
      <c r="M4010" s="44">
        <v>45741</v>
      </c>
      <c r="N4010" s="48">
        <v>90.23</v>
      </c>
      <c r="O4010" s="49">
        <v>45741.645833333336</v>
      </c>
    </row>
    <row r="4011" spans="12:15">
      <c r="L4011" t="s">
        <v>309</v>
      </c>
      <c r="M4011" s="44">
        <v>45741</v>
      </c>
      <c r="N4011" s="48">
        <v>109.74</v>
      </c>
      <c r="O4011" s="49">
        <v>45741.666666666664</v>
      </c>
    </row>
    <row r="4012" spans="12:15">
      <c r="L4012" t="s">
        <v>309</v>
      </c>
      <c r="M4012" s="44">
        <v>45741</v>
      </c>
      <c r="N4012" s="48">
        <v>109.45</v>
      </c>
      <c r="O4012" s="49">
        <v>45741.6875</v>
      </c>
    </row>
    <row r="4013" spans="12:15">
      <c r="L4013" t="s">
        <v>309</v>
      </c>
      <c r="M4013" s="44">
        <v>45741</v>
      </c>
      <c r="N4013" s="48">
        <v>120.39</v>
      </c>
      <c r="O4013" s="49">
        <v>45741.708333333336</v>
      </c>
    </row>
    <row r="4014" spans="12:15">
      <c r="L4014" t="s">
        <v>309</v>
      </c>
      <c r="M4014" s="44">
        <v>45741</v>
      </c>
      <c r="N4014" s="48">
        <v>120.47</v>
      </c>
      <c r="O4014" s="49">
        <v>45741.729166666664</v>
      </c>
    </row>
    <row r="4015" spans="12:15">
      <c r="L4015" t="s">
        <v>309</v>
      </c>
      <c r="M4015" s="44">
        <v>45741</v>
      </c>
      <c r="N4015" s="48">
        <v>120.4</v>
      </c>
      <c r="O4015" s="49">
        <v>45741.75</v>
      </c>
    </row>
    <row r="4016" spans="12:15">
      <c r="L4016" t="s">
        <v>309</v>
      </c>
      <c r="M4016" s="44">
        <v>45741</v>
      </c>
      <c r="N4016" s="48">
        <v>120.39</v>
      </c>
      <c r="O4016" s="49">
        <v>45741.770833333336</v>
      </c>
    </row>
    <row r="4017" spans="12:15">
      <c r="L4017" t="s">
        <v>309</v>
      </c>
      <c r="M4017" s="44">
        <v>45741</v>
      </c>
      <c r="N4017" s="48">
        <v>120.37</v>
      </c>
      <c r="O4017" s="49">
        <v>45741.791666666664</v>
      </c>
    </row>
    <row r="4018" spans="12:15">
      <c r="L4018" t="s">
        <v>309</v>
      </c>
      <c r="M4018" s="44">
        <v>45741</v>
      </c>
      <c r="N4018" s="48">
        <v>107.61</v>
      </c>
      <c r="O4018" s="49">
        <v>45741.8125</v>
      </c>
    </row>
    <row r="4019" spans="12:15">
      <c r="L4019" t="s">
        <v>309</v>
      </c>
      <c r="M4019" s="44">
        <v>45741</v>
      </c>
      <c r="N4019" s="48">
        <v>94.9</v>
      </c>
      <c r="O4019" s="49">
        <v>45741.833333333336</v>
      </c>
    </row>
    <row r="4020" spans="12:15">
      <c r="L4020" t="s">
        <v>309</v>
      </c>
      <c r="M4020" s="44">
        <v>45741</v>
      </c>
      <c r="N4020" s="48">
        <v>90.13</v>
      </c>
      <c r="O4020" s="49">
        <v>45741.854166666664</v>
      </c>
    </row>
    <row r="4021" spans="12:15">
      <c r="L4021" t="s">
        <v>309</v>
      </c>
      <c r="M4021" s="44">
        <v>45741</v>
      </c>
      <c r="N4021" s="48">
        <v>89.27</v>
      </c>
      <c r="O4021" s="49">
        <v>45741.875</v>
      </c>
    </row>
    <row r="4022" spans="12:15">
      <c r="L4022" t="s">
        <v>309</v>
      </c>
      <c r="M4022" s="44">
        <v>45741</v>
      </c>
      <c r="N4022" s="48">
        <v>88.17</v>
      </c>
      <c r="O4022" s="49">
        <v>45741.895833333336</v>
      </c>
    </row>
    <row r="4023" spans="12:15">
      <c r="L4023" t="s">
        <v>309</v>
      </c>
      <c r="M4023" s="44">
        <v>45741</v>
      </c>
      <c r="N4023" s="48">
        <v>88.25</v>
      </c>
      <c r="O4023" s="49">
        <v>45741.916666666664</v>
      </c>
    </row>
    <row r="4024" spans="12:15">
      <c r="L4024" t="s">
        <v>309</v>
      </c>
      <c r="M4024" s="44">
        <v>45741</v>
      </c>
      <c r="N4024" s="48">
        <v>87.76</v>
      </c>
      <c r="O4024" s="49">
        <v>45741.9375</v>
      </c>
    </row>
    <row r="4025" spans="12:15">
      <c r="L4025" t="s">
        <v>309</v>
      </c>
      <c r="M4025" s="44">
        <v>45741</v>
      </c>
      <c r="N4025" s="48">
        <v>87.07</v>
      </c>
      <c r="O4025" s="49">
        <v>45741.958333333336</v>
      </c>
    </row>
    <row r="4026" spans="12:15">
      <c r="L4026" t="s">
        <v>309</v>
      </c>
      <c r="M4026" s="44">
        <v>45741</v>
      </c>
      <c r="N4026" s="48">
        <v>87.73</v>
      </c>
      <c r="O4026" s="49">
        <v>45741.979166666664</v>
      </c>
    </row>
    <row r="4027" spans="12:15">
      <c r="L4027" t="s">
        <v>309</v>
      </c>
      <c r="M4027" s="44">
        <v>45741</v>
      </c>
      <c r="N4027" s="48">
        <v>86.61</v>
      </c>
      <c r="O4027" s="49">
        <v>45742</v>
      </c>
    </row>
    <row r="4028" spans="12:15">
      <c r="L4028" t="s">
        <v>309</v>
      </c>
      <c r="M4028" s="44">
        <v>45741</v>
      </c>
      <c r="N4028" s="48">
        <v>86.61</v>
      </c>
      <c r="O4028" s="49">
        <v>45742.020833333336</v>
      </c>
    </row>
    <row r="4029" spans="12:15">
      <c r="L4029" t="s">
        <v>309</v>
      </c>
      <c r="M4029" s="44">
        <v>45741</v>
      </c>
      <c r="N4029" s="48">
        <v>86.61</v>
      </c>
      <c r="O4029" s="49">
        <v>45742.041666666664</v>
      </c>
    </row>
    <row r="4030" spans="12:15">
      <c r="L4030" t="s">
        <v>309</v>
      </c>
      <c r="M4030" s="44">
        <v>45741</v>
      </c>
      <c r="N4030" s="48">
        <v>86.44</v>
      </c>
      <c r="O4030" s="49">
        <v>45742.0625</v>
      </c>
    </row>
    <row r="4031" spans="12:15">
      <c r="L4031" t="s">
        <v>309</v>
      </c>
      <c r="M4031" s="44">
        <v>45741</v>
      </c>
      <c r="N4031" s="48">
        <v>86.5</v>
      </c>
      <c r="O4031" s="49">
        <v>45742.083333333336</v>
      </c>
    </row>
    <row r="4032" spans="12:15">
      <c r="L4032" t="s">
        <v>309</v>
      </c>
      <c r="M4032" s="44">
        <v>45741</v>
      </c>
      <c r="N4032" s="48">
        <v>86.45</v>
      </c>
      <c r="O4032" s="49">
        <v>45742.104166666664</v>
      </c>
    </row>
    <row r="4033" spans="12:15">
      <c r="L4033" t="s">
        <v>309</v>
      </c>
      <c r="M4033" s="44">
        <v>45741</v>
      </c>
      <c r="N4033" s="48">
        <v>86.53</v>
      </c>
      <c r="O4033" s="49">
        <v>45742.125</v>
      </c>
    </row>
    <row r="4034" spans="12:15">
      <c r="L4034" t="s">
        <v>309</v>
      </c>
      <c r="M4034" s="44">
        <v>45741</v>
      </c>
      <c r="N4034" s="48">
        <v>86.54</v>
      </c>
      <c r="O4034" s="49">
        <v>45742.145833333336</v>
      </c>
    </row>
    <row r="4035" spans="12:15">
      <c r="L4035" t="s">
        <v>309</v>
      </c>
      <c r="M4035" s="44">
        <v>45741</v>
      </c>
      <c r="N4035" s="48">
        <v>86.53</v>
      </c>
      <c r="O4035" s="49">
        <v>45742.166666666664</v>
      </c>
    </row>
    <row r="4036" spans="12:15">
      <c r="L4036" t="s">
        <v>309</v>
      </c>
      <c r="M4036" s="44">
        <v>45741</v>
      </c>
      <c r="N4036" s="48">
        <v>86.61</v>
      </c>
      <c r="O4036" s="49">
        <v>45742.1875</v>
      </c>
    </row>
    <row r="4037" spans="12:15">
      <c r="L4037" t="s">
        <v>309</v>
      </c>
      <c r="M4037" s="44">
        <v>45741</v>
      </c>
      <c r="N4037" s="48">
        <v>88.04</v>
      </c>
      <c r="O4037" s="49">
        <v>45742.208333333336</v>
      </c>
    </row>
    <row r="4038" spans="12:15">
      <c r="L4038" t="s">
        <v>309</v>
      </c>
      <c r="M4038" s="44">
        <v>45741</v>
      </c>
      <c r="N4038" s="48">
        <v>88.1</v>
      </c>
      <c r="O4038" s="49">
        <v>45742.229166666664</v>
      </c>
    </row>
    <row r="4039" spans="12:15">
      <c r="L4039" t="s">
        <v>309</v>
      </c>
      <c r="M4039" s="44">
        <v>45741</v>
      </c>
      <c r="N4039" s="48">
        <v>86.44</v>
      </c>
      <c r="O4039" s="49">
        <v>45742.25</v>
      </c>
    </row>
    <row r="4040" spans="12:15">
      <c r="L4040" t="s">
        <v>309</v>
      </c>
      <c r="M4040" s="44">
        <v>45741</v>
      </c>
      <c r="N4040" s="48">
        <v>88.13</v>
      </c>
      <c r="O4040" s="49">
        <v>45742.270833333336</v>
      </c>
    </row>
    <row r="4041" spans="12:15">
      <c r="L4041" t="s">
        <v>309</v>
      </c>
      <c r="M4041" s="44">
        <v>45741</v>
      </c>
      <c r="N4041" s="48">
        <v>88.12</v>
      </c>
      <c r="O4041" s="49">
        <v>45742.291666666664</v>
      </c>
    </row>
    <row r="4042" spans="12:15">
      <c r="L4042" t="s">
        <v>309</v>
      </c>
      <c r="M4042" s="44">
        <v>45741</v>
      </c>
      <c r="N4042" s="48">
        <v>86.44</v>
      </c>
      <c r="O4042" s="49">
        <v>45742.3125</v>
      </c>
    </row>
    <row r="4043" spans="12:15">
      <c r="L4043" t="s">
        <v>309</v>
      </c>
      <c r="M4043" s="44">
        <v>45742</v>
      </c>
      <c r="N4043" s="48">
        <v>86.51</v>
      </c>
      <c r="O4043" s="49">
        <v>45742.333333333336</v>
      </c>
    </row>
    <row r="4044" spans="12:15">
      <c r="L4044" t="s">
        <v>309</v>
      </c>
      <c r="M4044" s="44">
        <v>45742</v>
      </c>
      <c r="N4044" s="48">
        <v>86.51</v>
      </c>
      <c r="O4044" s="49">
        <v>45742.354166666664</v>
      </c>
    </row>
    <row r="4045" spans="12:15">
      <c r="L4045" t="s">
        <v>309</v>
      </c>
      <c r="M4045" s="44">
        <v>45742</v>
      </c>
      <c r="N4045" s="48">
        <v>86.48</v>
      </c>
      <c r="O4045" s="49">
        <v>45742.375</v>
      </c>
    </row>
    <row r="4046" spans="12:15">
      <c r="L4046" t="s">
        <v>309</v>
      </c>
      <c r="M4046" s="44">
        <v>45742</v>
      </c>
      <c r="N4046" s="48">
        <v>86.48</v>
      </c>
      <c r="O4046" s="49">
        <v>45742.395833333336</v>
      </c>
    </row>
    <row r="4047" spans="12:15">
      <c r="L4047" t="s">
        <v>309</v>
      </c>
      <c r="M4047" s="44">
        <v>45742</v>
      </c>
      <c r="N4047" s="48">
        <v>86.47</v>
      </c>
      <c r="O4047" s="49">
        <v>45742.416666666664</v>
      </c>
    </row>
    <row r="4048" spans="12:15">
      <c r="L4048" t="s">
        <v>309</v>
      </c>
      <c r="M4048" s="44">
        <v>45742</v>
      </c>
      <c r="N4048" s="48">
        <v>87.98</v>
      </c>
      <c r="O4048" s="49">
        <v>45742.4375</v>
      </c>
    </row>
    <row r="4049" spans="12:15">
      <c r="L4049" t="s">
        <v>309</v>
      </c>
      <c r="M4049" s="44">
        <v>45742</v>
      </c>
      <c r="N4049" s="48">
        <v>88.11</v>
      </c>
      <c r="O4049" s="49">
        <v>45742.458333333336</v>
      </c>
    </row>
    <row r="4050" spans="12:15">
      <c r="L4050" t="s">
        <v>309</v>
      </c>
      <c r="M4050" s="44">
        <v>45742</v>
      </c>
      <c r="N4050" s="48">
        <v>88.15</v>
      </c>
      <c r="O4050" s="49">
        <v>45742.479166666664</v>
      </c>
    </row>
    <row r="4051" spans="12:15">
      <c r="L4051" t="s">
        <v>309</v>
      </c>
      <c r="M4051" s="44">
        <v>45742</v>
      </c>
      <c r="N4051" s="48">
        <v>91.53</v>
      </c>
      <c r="O4051" s="49">
        <v>45742.5</v>
      </c>
    </row>
    <row r="4052" spans="12:15">
      <c r="L4052" t="s">
        <v>309</v>
      </c>
      <c r="M4052" s="44">
        <v>45742</v>
      </c>
      <c r="N4052" s="48">
        <v>91.4</v>
      </c>
      <c r="O4052" s="49">
        <v>45742.520833333336</v>
      </c>
    </row>
    <row r="4053" spans="12:15">
      <c r="L4053" t="s">
        <v>309</v>
      </c>
      <c r="M4053" s="44">
        <v>45742</v>
      </c>
      <c r="N4053" s="48">
        <v>90.18</v>
      </c>
      <c r="O4053" s="49">
        <v>45742.541666666664</v>
      </c>
    </row>
    <row r="4054" spans="12:15">
      <c r="L4054" t="s">
        <v>309</v>
      </c>
      <c r="M4054" s="44">
        <v>45742</v>
      </c>
      <c r="N4054" s="48">
        <v>90.22</v>
      </c>
      <c r="O4054" s="49">
        <v>45742.5625</v>
      </c>
    </row>
    <row r="4055" spans="12:15">
      <c r="L4055" t="s">
        <v>309</v>
      </c>
      <c r="M4055" s="44">
        <v>45742</v>
      </c>
      <c r="N4055" s="48">
        <v>88.23</v>
      </c>
      <c r="O4055" s="49">
        <v>45742.583333333336</v>
      </c>
    </row>
    <row r="4056" spans="12:15">
      <c r="L4056" t="s">
        <v>309</v>
      </c>
      <c r="M4056" s="44">
        <v>45742</v>
      </c>
      <c r="N4056" s="48">
        <v>90.23</v>
      </c>
      <c r="O4056" s="49">
        <v>45742.604166666664</v>
      </c>
    </row>
    <row r="4057" spans="12:15">
      <c r="L4057" t="s">
        <v>309</v>
      </c>
      <c r="M4057" s="44">
        <v>45742</v>
      </c>
      <c r="N4057" s="48">
        <v>93.67</v>
      </c>
      <c r="O4057" s="49">
        <v>45742.625</v>
      </c>
    </row>
    <row r="4058" spans="12:15">
      <c r="L4058" t="s">
        <v>309</v>
      </c>
      <c r="M4058" s="44">
        <v>45742</v>
      </c>
      <c r="N4058" s="48">
        <v>94.82</v>
      </c>
      <c r="O4058" s="49">
        <v>45742.645833333336</v>
      </c>
    </row>
    <row r="4059" spans="12:15">
      <c r="L4059" t="s">
        <v>309</v>
      </c>
      <c r="M4059" s="44">
        <v>45742</v>
      </c>
      <c r="N4059" s="48">
        <v>130.03</v>
      </c>
      <c r="O4059" s="49">
        <v>45742.666666666664</v>
      </c>
    </row>
    <row r="4060" spans="12:15">
      <c r="L4060" t="s">
        <v>309</v>
      </c>
      <c r="M4060" s="44">
        <v>45742</v>
      </c>
      <c r="N4060" s="48">
        <v>145</v>
      </c>
      <c r="O4060" s="49">
        <v>45742.6875</v>
      </c>
    </row>
    <row r="4061" spans="12:15">
      <c r="L4061" t="s">
        <v>309</v>
      </c>
      <c r="M4061" s="44">
        <v>45742</v>
      </c>
      <c r="N4061" s="48">
        <v>165.09</v>
      </c>
      <c r="O4061" s="49">
        <v>45742.708333333336</v>
      </c>
    </row>
    <row r="4062" spans="12:15">
      <c r="L4062" t="s">
        <v>309</v>
      </c>
      <c r="M4062" s="44">
        <v>45742</v>
      </c>
      <c r="N4062" s="48">
        <v>166.99</v>
      </c>
      <c r="O4062" s="49">
        <v>45742.729166666664</v>
      </c>
    </row>
    <row r="4063" spans="12:15">
      <c r="L4063" t="s">
        <v>309</v>
      </c>
      <c r="M4063" s="44">
        <v>45742</v>
      </c>
      <c r="N4063" s="48">
        <v>166.94</v>
      </c>
      <c r="O4063" s="49">
        <v>45742.75</v>
      </c>
    </row>
    <row r="4064" spans="12:15">
      <c r="L4064" t="s">
        <v>309</v>
      </c>
      <c r="M4064" s="44">
        <v>45742</v>
      </c>
      <c r="N4064" s="48">
        <v>165.92</v>
      </c>
      <c r="O4064" s="49">
        <v>45742.770833333336</v>
      </c>
    </row>
    <row r="4065" spans="12:15">
      <c r="L4065" t="s">
        <v>309</v>
      </c>
      <c r="M4065" s="44">
        <v>45742</v>
      </c>
      <c r="N4065" s="48">
        <v>134.21</v>
      </c>
      <c r="O4065" s="49">
        <v>45742.791666666664</v>
      </c>
    </row>
    <row r="4066" spans="12:15">
      <c r="L4066" t="s">
        <v>309</v>
      </c>
      <c r="M4066" s="44">
        <v>45742</v>
      </c>
      <c r="N4066" s="48">
        <v>138.75</v>
      </c>
      <c r="O4066" s="49">
        <v>45742.8125</v>
      </c>
    </row>
    <row r="4067" spans="12:15">
      <c r="L4067" t="s">
        <v>309</v>
      </c>
      <c r="M4067" s="44">
        <v>45742</v>
      </c>
      <c r="N4067" s="48">
        <v>137.21</v>
      </c>
      <c r="O4067" s="49">
        <v>45742.833333333336</v>
      </c>
    </row>
    <row r="4068" spans="12:15">
      <c r="L4068" t="s">
        <v>309</v>
      </c>
      <c r="M4068" s="44">
        <v>45742</v>
      </c>
      <c r="N4068" s="48">
        <v>98.48</v>
      </c>
      <c r="O4068" s="49">
        <v>45742.854166666664</v>
      </c>
    </row>
    <row r="4069" spans="12:15">
      <c r="L4069" t="s">
        <v>309</v>
      </c>
      <c r="M4069" s="44">
        <v>45742</v>
      </c>
      <c r="N4069" s="48">
        <v>94.46</v>
      </c>
      <c r="O4069" s="49">
        <v>45742.875</v>
      </c>
    </row>
    <row r="4070" spans="12:15">
      <c r="L4070" t="s">
        <v>309</v>
      </c>
      <c r="M4070" s="44">
        <v>45742</v>
      </c>
      <c r="N4070" s="48">
        <v>93.97</v>
      </c>
      <c r="O4070" s="49">
        <v>45742.895833333336</v>
      </c>
    </row>
    <row r="4071" spans="12:15">
      <c r="L4071" t="s">
        <v>309</v>
      </c>
      <c r="M4071" s="44">
        <v>45742</v>
      </c>
      <c r="N4071" s="48">
        <v>90.21</v>
      </c>
      <c r="O4071" s="49">
        <v>45742.916666666664</v>
      </c>
    </row>
    <row r="4072" spans="12:15">
      <c r="L4072" t="s">
        <v>309</v>
      </c>
      <c r="M4072" s="44">
        <v>45742</v>
      </c>
      <c r="N4072" s="48">
        <v>88.23</v>
      </c>
      <c r="O4072" s="49">
        <v>45742.9375</v>
      </c>
    </row>
    <row r="4073" spans="12:15">
      <c r="L4073" t="s">
        <v>309</v>
      </c>
      <c r="M4073" s="44">
        <v>45742</v>
      </c>
      <c r="N4073" s="48">
        <v>88.23</v>
      </c>
      <c r="O4073" s="49">
        <v>45742.958333333336</v>
      </c>
    </row>
    <row r="4074" spans="12:15">
      <c r="L4074" t="s">
        <v>309</v>
      </c>
      <c r="M4074" s="44">
        <v>45742</v>
      </c>
      <c r="N4074" s="48">
        <v>88.22</v>
      </c>
      <c r="O4074" s="49">
        <v>45742.979166666664</v>
      </c>
    </row>
    <row r="4075" spans="12:15">
      <c r="L4075" t="s">
        <v>309</v>
      </c>
      <c r="M4075" s="44">
        <v>45742</v>
      </c>
      <c r="N4075" s="48">
        <v>88.16</v>
      </c>
      <c r="O4075" s="49">
        <v>45743</v>
      </c>
    </row>
    <row r="4076" spans="12:15">
      <c r="L4076" t="s">
        <v>309</v>
      </c>
      <c r="M4076" s="44">
        <v>45742</v>
      </c>
      <c r="N4076" s="48">
        <v>88.12</v>
      </c>
      <c r="O4076" s="49">
        <v>45743.020833333336</v>
      </c>
    </row>
    <row r="4077" spans="12:15">
      <c r="L4077" t="s">
        <v>309</v>
      </c>
      <c r="M4077" s="44">
        <v>45742</v>
      </c>
      <c r="N4077" s="48">
        <v>86.61</v>
      </c>
      <c r="O4077" s="49">
        <v>45743.041666666664</v>
      </c>
    </row>
    <row r="4078" spans="12:15">
      <c r="L4078" t="s">
        <v>309</v>
      </c>
      <c r="M4078" s="44">
        <v>45742</v>
      </c>
      <c r="N4078" s="48">
        <v>86.61</v>
      </c>
      <c r="O4078" s="49">
        <v>45743.0625</v>
      </c>
    </row>
    <row r="4079" spans="12:15">
      <c r="L4079" t="s">
        <v>309</v>
      </c>
      <c r="M4079" s="44">
        <v>45742</v>
      </c>
      <c r="N4079" s="48">
        <v>88</v>
      </c>
      <c r="O4079" s="49">
        <v>45743.083333333336</v>
      </c>
    </row>
    <row r="4080" spans="12:15">
      <c r="L4080" t="s">
        <v>309</v>
      </c>
      <c r="M4080" s="44">
        <v>45742</v>
      </c>
      <c r="N4080" s="48">
        <v>86.49</v>
      </c>
      <c r="O4080" s="49">
        <v>45743.104166666664</v>
      </c>
    </row>
    <row r="4081" spans="12:15">
      <c r="L4081" t="s">
        <v>309</v>
      </c>
      <c r="M4081" s="44">
        <v>45742</v>
      </c>
      <c r="N4081" s="48">
        <v>87.99</v>
      </c>
      <c r="O4081" s="49">
        <v>45743.125</v>
      </c>
    </row>
    <row r="4082" spans="12:15">
      <c r="L4082" t="s">
        <v>309</v>
      </c>
      <c r="M4082" s="44">
        <v>45742</v>
      </c>
      <c r="N4082" s="48">
        <v>87.98</v>
      </c>
      <c r="O4082" s="49">
        <v>45743.145833333336</v>
      </c>
    </row>
    <row r="4083" spans="12:15">
      <c r="L4083" t="s">
        <v>309</v>
      </c>
      <c r="M4083" s="44">
        <v>45742</v>
      </c>
      <c r="N4083" s="48">
        <v>88.02</v>
      </c>
      <c r="O4083" s="49">
        <v>45743.166666666664</v>
      </c>
    </row>
    <row r="4084" spans="12:15">
      <c r="L4084" t="s">
        <v>309</v>
      </c>
      <c r="M4084" s="44">
        <v>45742</v>
      </c>
      <c r="N4084" s="48">
        <v>86.51</v>
      </c>
      <c r="O4084" s="49">
        <v>45743.1875</v>
      </c>
    </row>
    <row r="4085" spans="12:15">
      <c r="L4085" t="s">
        <v>309</v>
      </c>
      <c r="M4085" s="44">
        <v>45742</v>
      </c>
      <c r="N4085" s="48">
        <v>88.14</v>
      </c>
      <c r="O4085" s="49">
        <v>45743.208333333336</v>
      </c>
    </row>
    <row r="4086" spans="12:15">
      <c r="L4086" t="s">
        <v>309</v>
      </c>
      <c r="M4086" s="44">
        <v>45742</v>
      </c>
      <c r="N4086" s="48">
        <v>88.2</v>
      </c>
      <c r="O4086" s="49">
        <v>45743.229166666664</v>
      </c>
    </row>
    <row r="4087" spans="12:15">
      <c r="L4087" t="s">
        <v>309</v>
      </c>
      <c r="M4087" s="44">
        <v>45742</v>
      </c>
      <c r="N4087" s="48">
        <v>88.2</v>
      </c>
      <c r="O4087" s="49">
        <v>45743.25</v>
      </c>
    </row>
    <row r="4088" spans="12:15">
      <c r="L4088" t="s">
        <v>309</v>
      </c>
      <c r="M4088" s="44">
        <v>45742</v>
      </c>
      <c r="N4088" s="48">
        <v>88.22</v>
      </c>
      <c r="O4088" s="49">
        <v>45743.270833333336</v>
      </c>
    </row>
    <row r="4089" spans="12:15">
      <c r="L4089" t="s">
        <v>309</v>
      </c>
      <c r="M4089" s="44">
        <v>45742</v>
      </c>
      <c r="N4089" s="48">
        <v>88.21</v>
      </c>
      <c r="O4089" s="49">
        <v>45743.291666666664</v>
      </c>
    </row>
    <row r="4090" spans="12:15">
      <c r="L4090" t="s">
        <v>309</v>
      </c>
      <c r="M4090" s="44">
        <v>45742</v>
      </c>
      <c r="N4090" s="48">
        <v>88.19</v>
      </c>
      <c r="O4090" s="49">
        <v>45743.3125</v>
      </c>
    </row>
    <row r="4091" spans="12:15">
      <c r="L4091" t="s">
        <v>309</v>
      </c>
      <c r="M4091" s="44">
        <v>45743</v>
      </c>
      <c r="N4091" s="48">
        <v>90.38</v>
      </c>
      <c r="O4091" s="49">
        <v>45743.333333333336</v>
      </c>
    </row>
    <row r="4092" spans="12:15">
      <c r="L4092" t="s">
        <v>309</v>
      </c>
      <c r="M4092" s="44">
        <v>45743</v>
      </c>
      <c r="N4092" s="48">
        <v>90.38</v>
      </c>
      <c r="O4092" s="49">
        <v>45743.354166666664</v>
      </c>
    </row>
    <row r="4093" spans="12:15">
      <c r="L4093" t="s">
        <v>309</v>
      </c>
      <c r="M4093" s="44">
        <v>45743</v>
      </c>
      <c r="N4093" s="48">
        <v>90.38</v>
      </c>
      <c r="O4093" s="49">
        <v>45743.375</v>
      </c>
    </row>
    <row r="4094" spans="12:15">
      <c r="L4094" t="s">
        <v>309</v>
      </c>
      <c r="M4094" s="44">
        <v>45743</v>
      </c>
      <c r="N4094" s="48">
        <v>90.38</v>
      </c>
      <c r="O4094" s="49">
        <v>45743.395833333336</v>
      </c>
    </row>
    <row r="4095" spans="12:15">
      <c r="L4095" t="s">
        <v>309</v>
      </c>
      <c r="M4095" s="44">
        <v>45743</v>
      </c>
      <c r="N4095" s="48">
        <v>90.66</v>
      </c>
      <c r="O4095" s="49">
        <v>45743.416666666664</v>
      </c>
    </row>
    <row r="4096" spans="12:15">
      <c r="L4096" t="s">
        <v>309</v>
      </c>
      <c r="M4096" s="44">
        <v>45743</v>
      </c>
      <c r="N4096" s="48">
        <v>90.38</v>
      </c>
      <c r="O4096" s="49">
        <v>45743.4375</v>
      </c>
    </row>
    <row r="4097" spans="12:15">
      <c r="L4097" t="s">
        <v>309</v>
      </c>
      <c r="M4097" s="44">
        <v>45743</v>
      </c>
      <c r="N4097" s="48">
        <v>100.31</v>
      </c>
      <c r="O4097" s="49">
        <v>45743.458333333336</v>
      </c>
    </row>
    <row r="4098" spans="12:15">
      <c r="L4098" t="s">
        <v>309</v>
      </c>
      <c r="M4098" s="44">
        <v>45743</v>
      </c>
      <c r="N4098" s="48">
        <v>125.89</v>
      </c>
      <c r="O4098" s="49">
        <v>45743.479166666664</v>
      </c>
    </row>
    <row r="4099" spans="12:15">
      <c r="L4099" t="s">
        <v>309</v>
      </c>
      <c r="M4099" s="44">
        <v>45743</v>
      </c>
      <c r="N4099" s="48">
        <v>143.76</v>
      </c>
      <c r="O4099" s="49">
        <v>45743.5</v>
      </c>
    </row>
    <row r="4100" spans="12:15">
      <c r="L4100" t="s">
        <v>309</v>
      </c>
      <c r="M4100" s="44">
        <v>45743</v>
      </c>
      <c r="N4100" s="48">
        <v>125.89</v>
      </c>
      <c r="O4100" s="49">
        <v>45743.520833333336</v>
      </c>
    </row>
    <row r="4101" spans="12:15">
      <c r="L4101" t="s">
        <v>309</v>
      </c>
      <c r="M4101" s="44">
        <v>45743</v>
      </c>
      <c r="N4101" s="48">
        <v>139.28</v>
      </c>
      <c r="O4101" s="49">
        <v>45743.541666666664</v>
      </c>
    </row>
    <row r="4102" spans="12:15">
      <c r="L4102" t="s">
        <v>309</v>
      </c>
      <c r="M4102" s="44">
        <v>45743</v>
      </c>
      <c r="N4102" s="48">
        <v>139.28</v>
      </c>
      <c r="O4102" s="49">
        <v>45743.5625</v>
      </c>
    </row>
    <row r="4103" spans="12:15">
      <c r="L4103" t="s">
        <v>309</v>
      </c>
      <c r="M4103" s="44">
        <v>45743</v>
      </c>
      <c r="N4103" s="48">
        <v>143.76</v>
      </c>
      <c r="O4103" s="49">
        <v>45743.583333333336</v>
      </c>
    </row>
    <row r="4104" spans="12:15">
      <c r="L4104" t="s">
        <v>309</v>
      </c>
      <c r="M4104" s="44">
        <v>45743</v>
      </c>
      <c r="N4104" s="48">
        <v>170.94</v>
      </c>
      <c r="O4104" s="49">
        <v>45743.604166666664</v>
      </c>
    </row>
    <row r="4105" spans="12:15">
      <c r="L4105" t="s">
        <v>309</v>
      </c>
      <c r="M4105" s="44">
        <v>45743</v>
      </c>
      <c r="N4105" s="48">
        <v>212.79</v>
      </c>
      <c r="O4105" s="49">
        <v>45743.625</v>
      </c>
    </row>
    <row r="4106" spans="12:15">
      <c r="L4106" t="s">
        <v>309</v>
      </c>
      <c r="M4106" s="44">
        <v>45743</v>
      </c>
      <c r="N4106" s="48">
        <v>216.68</v>
      </c>
      <c r="O4106" s="49">
        <v>45743.645833333336</v>
      </c>
    </row>
    <row r="4107" spans="12:15">
      <c r="L4107" t="s">
        <v>309</v>
      </c>
      <c r="M4107" s="44">
        <v>45743</v>
      </c>
      <c r="N4107" s="48">
        <v>223.17</v>
      </c>
      <c r="O4107" s="49">
        <v>45743.666666666664</v>
      </c>
    </row>
    <row r="4108" spans="12:15">
      <c r="L4108" t="s">
        <v>309</v>
      </c>
      <c r="M4108" s="44">
        <v>45743</v>
      </c>
      <c r="N4108" s="48">
        <v>229.15</v>
      </c>
      <c r="O4108" s="49">
        <v>45743.6875</v>
      </c>
    </row>
    <row r="4109" spans="12:15">
      <c r="L4109" t="s">
        <v>309</v>
      </c>
      <c r="M4109" s="44">
        <v>45743</v>
      </c>
      <c r="N4109" s="48">
        <v>232.9</v>
      </c>
      <c r="O4109" s="49">
        <v>45743.708333333336</v>
      </c>
    </row>
    <row r="4110" spans="12:15">
      <c r="L4110" t="s">
        <v>309</v>
      </c>
      <c r="M4110" s="44">
        <v>45743</v>
      </c>
      <c r="N4110" s="48">
        <v>264.45</v>
      </c>
      <c r="O4110" s="49">
        <v>45743.729166666664</v>
      </c>
    </row>
    <row r="4111" spans="12:15">
      <c r="L4111" t="s">
        <v>309</v>
      </c>
      <c r="M4111" s="44">
        <v>45743</v>
      </c>
      <c r="N4111" s="48">
        <v>270.7</v>
      </c>
      <c r="O4111" s="49">
        <v>45743.75</v>
      </c>
    </row>
    <row r="4112" spans="12:15">
      <c r="L4112" t="s">
        <v>309</v>
      </c>
      <c r="M4112" s="44">
        <v>45743</v>
      </c>
      <c r="N4112" s="48">
        <v>250.93</v>
      </c>
      <c r="O4112" s="49">
        <v>45743.770833333336</v>
      </c>
    </row>
    <row r="4113" spans="12:15">
      <c r="L4113" t="s">
        <v>309</v>
      </c>
      <c r="M4113" s="44">
        <v>45743</v>
      </c>
      <c r="N4113" s="48">
        <v>250.93</v>
      </c>
      <c r="O4113" s="49">
        <v>45743.791666666664</v>
      </c>
    </row>
    <row r="4114" spans="12:15">
      <c r="L4114" t="s">
        <v>309</v>
      </c>
      <c r="M4114" s="44">
        <v>45743</v>
      </c>
      <c r="N4114" s="48">
        <v>250.57</v>
      </c>
      <c r="O4114" s="49">
        <v>45743.8125</v>
      </c>
    </row>
    <row r="4115" spans="12:15">
      <c r="L4115" t="s">
        <v>309</v>
      </c>
      <c r="M4115" s="44">
        <v>45743</v>
      </c>
      <c r="N4115" s="48">
        <v>243.35</v>
      </c>
      <c r="O4115" s="49">
        <v>45743.833333333336</v>
      </c>
    </row>
    <row r="4116" spans="12:15">
      <c r="L4116" t="s">
        <v>309</v>
      </c>
      <c r="M4116" s="44">
        <v>45743</v>
      </c>
      <c r="N4116" s="48">
        <v>249.17</v>
      </c>
      <c r="O4116" s="49">
        <v>45743.854166666664</v>
      </c>
    </row>
    <row r="4117" spans="12:15">
      <c r="L4117" t="s">
        <v>309</v>
      </c>
      <c r="M4117" s="44">
        <v>45743</v>
      </c>
      <c r="N4117" s="48">
        <v>213.88</v>
      </c>
      <c r="O4117" s="49">
        <v>45743.875</v>
      </c>
    </row>
    <row r="4118" spans="12:15">
      <c r="L4118" t="s">
        <v>309</v>
      </c>
      <c r="M4118" s="44">
        <v>45743</v>
      </c>
      <c r="N4118" s="48">
        <v>171.83</v>
      </c>
      <c r="O4118" s="49">
        <v>45743.895833333336</v>
      </c>
    </row>
    <row r="4119" spans="12:15">
      <c r="L4119" t="s">
        <v>309</v>
      </c>
      <c r="M4119" s="44">
        <v>45743</v>
      </c>
      <c r="N4119" s="48">
        <v>139.28</v>
      </c>
      <c r="O4119" s="49">
        <v>45743.916666666664</v>
      </c>
    </row>
    <row r="4120" spans="12:15">
      <c r="L4120" t="s">
        <v>309</v>
      </c>
      <c r="M4120" s="44">
        <v>45743</v>
      </c>
      <c r="N4120" s="48">
        <v>125.89</v>
      </c>
      <c r="O4120" s="49">
        <v>45743.9375</v>
      </c>
    </row>
    <row r="4121" spans="12:15">
      <c r="L4121" t="s">
        <v>309</v>
      </c>
      <c r="M4121" s="44">
        <v>45743</v>
      </c>
      <c r="N4121" s="48">
        <v>125.89</v>
      </c>
      <c r="O4121" s="49">
        <v>45743.958333333336</v>
      </c>
    </row>
    <row r="4122" spans="12:15">
      <c r="L4122" t="s">
        <v>309</v>
      </c>
      <c r="M4122" s="44">
        <v>45743</v>
      </c>
      <c r="N4122" s="48">
        <v>100</v>
      </c>
      <c r="O4122" s="49">
        <v>45743.979166666664</v>
      </c>
    </row>
    <row r="4123" spans="12:15">
      <c r="L4123" t="s">
        <v>309</v>
      </c>
      <c r="M4123" s="44">
        <v>45743</v>
      </c>
      <c r="N4123" s="48">
        <v>94.55</v>
      </c>
      <c r="O4123" s="49">
        <v>45744</v>
      </c>
    </row>
    <row r="4124" spans="12:15">
      <c r="L4124" t="s">
        <v>309</v>
      </c>
      <c r="M4124" s="44">
        <v>45743</v>
      </c>
      <c r="N4124" s="48">
        <v>90.66</v>
      </c>
      <c r="O4124" s="49">
        <v>45744.020833333336</v>
      </c>
    </row>
    <row r="4125" spans="12:15">
      <c r="L4125" t="s">
        <v>309</v>
      </c>
      <c r="M4125" s="44">
        <v>45743</v>
      </c>
      <c r="N4125" s="48">
        <v>90.66</v>
      </c>
      <c r="O4125" s="49">
        <v>45744.041666666664</v>
      </c>
    </row>
    <row r="4126" spans="12:15">
      <c r="L4126" t="s">
        <v>309</v>
      </c>
      <c r="M4126" s="44">
        <v>45743</v>
      </c>
      <c r="N4126" s="48">
        <v>90.38</v>
      </c>
      <c r="O4126" s="49">
        <v>45744.0625</v>
      </c>
    </row>
    <row r="4127" spans="12:15">
      <c r="L4127" t="s">
        <v>309</v>
      </c>
      <c r="M4127" s="44">
        <v>45743</v>
      </c>
      <c r="N4127" s="48">
        <v>90.38</v>
      </c>
      <c r="O4127" s="49">
        <v>45744.083333333336</v>
      </c>
    </row>
    <row r="4128" spans="12:15">
      <c r="L4128" t="s">
        <v>309</v>
      </c>
      <c r="M4128" s="44">
        <v>45743</v>
      </c>
      <c r="N4128" s="48">
        <v>90.66</v>
      </c>
      <c r="O4128" s="49">
        <v>45744.104166666664</v>
      </c>
    </row>
    <row r="4129" spans="12:15">
      <c r="L4129" t="s">
        <v>309</v>
      </c>
      <c r="M4129" s="44">
        <v>45743</v>
      </c>
      <c r="N4129" s="48">
        <v>90.38</v>
      </c>
      <c r="O4129" s="49">
        <v>45744.125</v>
      </c>
    </row>
    <row r="4130" spans="12:15">
      <c r="L4130" t="s">
        <v>309</v>
      </c>
      <c r="M4130" s="44">
        <v>45743</v>
      </c>
      <c r="N4130" s="48">
        <v>90.66</v>
      </c>
      <c r="O4130" s="49">
        <v>45744.145833333336</v>
      </c>
    </row>
    <row r="4131" spans="12:15">
      <c r="L4131" t="s">
        <v>309</v>
      </c>
      <c r="M4131" s="44">
        <v>45743</v>
      </c>
      <c r="N4131" s="48">
        <v>90.66</v>
      </c>
      <c r="O4131" s="49">
        <v>45744.166666666664</v>
      </c>
    </row>
    <row r="4132" spans="12:15">
      <c r="L4132" t="s">
        <v>309</v>
      </c>
      <c r="M4132" s="44">
        <v>45743</v>
      </c>
      <c r="N4132" s="48">
        <v>94.24</v>
      </c>
      <c r="O4132" s="49">
        <v>45744.1875</v>
      </c>
    </row>
    <row r="4133" spans="12:15">
      <c r="L4133" t="s">
        <v>309</v>
      </c>
      <c r="M4133" s="44">
        <v>45743</v>
      </c>
      <c r="N4133" s="48">
        <v>94.24</v>
      </c>
      <c r="O4133" s="49">
        <v>45744.208333333336</v>
      </c>
    </row>
    <row r="4134" spans="12:15">
      <c r="L4134" t="s">
        <v>309</v>
      </c>
      <c r="M4134" s="44">
        <v>45743</v>
      </c>
      <c r="N4134" s="48">
        <v>94.24</v>
      </c>
      <c r="O4134" s="49">
        <v>45744.229166666664</v>
      </c>
    </row>
    <row r="4135" spans="12:15">
      <c r="L4135" t="s">
        <v>309</v>
      </c>
      <c r="M4135" s="44">
        <v>45743</v>
      </c>
      <c r="N4135" s="48">
        <v>94.24</v>
      </c>
      <c r="O4135" s="49">
        <v>45744.25</v>
      </c>
    </row>
    <row r="4136" spans="12:15">
      <c r="L4136" t="s">
        <v>309</v>
      </c>
      <c r="M4136" s="44">
        <v>45743</v>
      </c>
      <c r="N4136" s="48">
        <v>112.05</v>
      </c>
      <c r="O4136" s="49">
        <v>45744.270833333336</v>
      </c>
    </row>
    <row r="4137" spans="12:15">
      <c r="L4137" t="s">
        <v>309</v>
      </c>
      <c r="M4137" s="44">
        <v>45743</v>
      </c>
      <c r="N4137" s="48">
        <v>94.55</v>
      </c>
      <c r="O4137" s="49">
        <v>45744.291666666664</v>
      </c>
    </row>
    <row r="4138" spans="12:15">
      <c r="L4138" t="s">
        <v>309</v>
      </c>
      <c r="M4138" s="44">
        <v>45743</v>
      </c>
      <c r="N4138" s="48">
        <v>90.38</v>
      </c>
      <c r="O4138" s="49">
        <v>45744.3125</v>
      </c>
    </row>
    <row r="4139" spans="12:15">
      <c r="L4139" t="s">
        <v>309</v>
      </c>
      <c r="M4139" s="44">
        <v>45744</v>
      </c>
      <c r="N4139" s="48">
        <v>88</v>
      </c>
      <c r="O4139" s="49">
        <v>45744.333333333336</v>
      </c>
    </row>
    <row r="4140" spans="12:15">
      <c r="L4140" t="s">
        <v>309</v>
      </c>
      <c r="M4140" s="44">
        <v>45744</v>
      </c>
      <c r="N4140" s="48">
        <v>39.770000000000003</v>
      </c>
      <c r="O4140" s="49">
        <v>45744.354166666664</v>
      </c>
    </row>
    <row r="4141" spans="12:15">
      <c r="L4141" t="s">
        <v>309</v>
      </c>
      <c r="M4141" s="44">
        <v>45744</v>
      </c>
      <c r="N4141" s="48">
        <v>39.770000000000003</v>
      </c>
      <c r="O4141" s="49">
        <v>45744.375</v>
      </c>
    </row>
    <row r="4142" spans="12:15">
      <c r="L4142" t="s">
        <v>309</v>
      </c>
      <c r="M4142" s="44">
        <v>45744</v>
      </c>
      <c r="N4142" s="48">
        <v>88.14</v>
      </c>
      <c r="O4142" s="49">
        <v>45744.395833333336</v>
      </c>
    </row>
    <row r="4143" spans="12:15">
      <c r="L4143" t="s">
        <v>309</v>
      </c>
      <c r="M4143" s="44">
        <v>45744</v>
      </c>
      <c r="N4143" s="48">
        <v>88.03</v>
      </c>
      <c r="O4143" s="49">
        <v>45744.416666666664</v>
      </c>
    </row>
    <row r="4144" spans="12:15">
      <c r="L4144" t="s">
        <v>309</v>
      </c>
      <c r="M4144" s="44">
        <v>45744</v>
      </c>
      <c r="N4144" s="48">
        <v>87.4</v>
      </c>
      <c r="O4144" s="49">
        <v>45744.4375</v>
      </c>
    </row>
    <row r="4145" spans="12:15">
      <c r="L4145" t="s">
        <v>309</v>
      </c>
      <c r="M4145" s="44">
        <v>45744</v>
      </c>
      <c r="N4145" s="48">
        <v>87.7</v>
      </c>
      <c r="O4145" s="49">
        <v>45744.458333333336</v>
      </c>
    </row>
    <row r="4146" spans="12:15">
      <c r="L4146" t="s">
        <v>309</v>
      </c>
      <c r="M4146" s="44">
        <v>45744</v>
      </c>
      <c r="N4146" s="48">
        <v>87.91</v>
      </c>
      <c r="O4146" s="49">
        <v>45744.479166666664</v>
      </c>
    </row>
    <row r="4147" spans="12:15">
      <c r="L4147" t="s">
        <v>309</v>
      </c>
      <c r="M4147" s="44">
        <v>45744</v>
      </c>
      <c r="N4147" s="48">
        <v>88.11</v>
      </c>
      <c r="O4147" s="49">
        <v>45744.5</v>
      </c>
    </row>
    <row r="4148" spans="12:15">
      <c r="L4148" t="s">
        <v>309</v>
      </c>
      <c r="M4148" s="44">
        <v>45744</v>
      </c>
      <c r="N4148" s="48">
        <v>88.11</v>
      </c>
      <c r="O4148" s="49">
        <v>45744.520833333336</v>
      </c>
    </row>
    <row r="4149" spans="12:15">
      <c r="L4149" t="s">
        <v>309</v>
      </c>
      <c r="M4149" s="44">
        <v>45744</v>
      </c>
      <c r="N4149" s="48">
        <v>88.14</v>
      </c>
      <c r="O4149" s="49">
        <v>45744.541666666664</v>
      </c>
    </row>
    <row r="4150" spans="12:15">
      <c r="L4150" t="s">
        <v>309</v>
      </c>
      <c r="M4150" s="44">
        <v>45744</v>
      </c>
      <c r="N4150" s="48">
        <v>88.11</v>
      </c>
      <c r="O4150" s="49">
        <v>45744.5625</v>
      </c>
    </row>
    <row r="4151" spans="12:15">
      <c r="L4151" t="s">
        <v>309</v>
      </c>
      <c r="M4151" s="44">
        <v>45744</v>
      </c>
      <c r="N4151" s="48">
        <v>88.11</v>
      </c>
      <c r="O4151" s="49">
        <v>45744.583333333336</v>
      </c>
    </row>
    <row r="4152" spans="12:15">
      <c r="L4152" t="s">
        <v>309</v>
      </c>
      <c r="M4152" s="44">
        <v>45744</v>
      </c>
      <c r="N4152" s="48">
        <v>88.73</v>
      </c>
      <c r="O4152" s="49">
        <v>45744.604166666664</v>
      </c>
    </row>
    <row r="4153" spans="12:15">
      <c r="L4153" t="s">
        <v>309</v>
      </c>
      <c r="M4153" s="44">
        <v>45744</v>
      </c>
      <c r="N4153" s="48">
        <v>90.2</v>
      </c>
      <c r="O4153" s="49">
        <v>45744.625</v>
      </c>
    </row>
    <row r="4154" spans="12:15">
      <c r="L4154" t="s">
        <v>309</v>
      </c>
      <c r="M4154" s="44">
        <v>45744</v>
      </c>
      <c r="N4154" s="48">
        <v>103.06</v>
      </c>
      <c r="O4154" s="49">
        <v>45744.645833333336</v>
      </c>
    </row>
    <row r="4155" spans="12:15">
      <c r="L4155" t="s">
        <v>309</v>
      </c>
      <c r="M4155" s="44">
        <v>45744</v>
      </c>
      <c r="N4155" s="48">
        <v>123.08</v>
      </c>
      <c r="O4155" s="49">
        <v>45744.666666666664</v>
      </c>
    </row>
    <row r="4156" spans="12:15">
      <c r="L4156" t="s">
        <v>309</v>
      </c>
      <c r="M4156" s="44">
        <v>45744</v>
      </c>
      <c r="N4156" s="48">
        <v>125.9</v>
      </c>
      <c r="O4156" s="49">
        <v>45744.6875</v>
      </c>
    </row>
    <row r="4157" spans="12:15">
      <c r="L4157" t="s">
        <v>309</v>
      </c>
      <c r="M4157" s="44">
        <v>45744</v>
      </c>
      <c r="N4157" s="48">
        <v>125.83</v>
      </c>
      <c r="O4157" s="49">
        <v>45744.708333333336</v>
      </c>
    </row>
    <row r="4158" spans="12:15">
      <c r="L4158" t="s">
        <v>309</v>
      </c>
      <c r="M4158" s="44">
        <v>45744</v>
      </c>
      <c r="N4158" s="48">
        <v>127.75</v>
      </c>
      <c r="O4158" s="49">
        <v>45744.729166666664</v>
      </c>
    </row>
    <row r="4159" spans="12:15">
      <c r="L4159" t="s">
        <v>309</v>
      </c>
      <c r="M4159" s="44">
        <v>45744</v>
      </c>
      <c r="N4159" s="48">
        <v>130</v>
      </c>
      <c r="O4159" s="49">
        <v>45744.75</v>
      </c>
    </row>
    <row r="4160" spans="12:15">
      <c r="L4160" t="s">
        <v>309</v>
      </c>
      <c r="M4160" s="44">
        <v>45744</v>
      </c>
      <c r="N4160" s="48">
        <v>125.81</v>
      </c>
      <c r="O4160" s="49">
        <v>45744.770833333336</v>
      </c>
    </row>
    <row r="4161" spans="12:15">
      <c r="L4161" t="s">
        <v>309</v>
      </c>
      <c r="M4161" s="44">
        <v>45744</v>
      </c>
      <c r="N4161" s="48">
        <v>124.96</v>
      </c>
      <c r="O4161" s="49">
        <v>45744.791666666664</v>
      </c>
    </row>
    <row r="4162" spans="12:15">
      <c r="L4162" t="s">
        <v>309</v>
      </c>
      <c r="M4162" s="44">
        <v>45744</v>
      </c>
      <c r="N4162" s="48">
        <v>122.77</v>
      </c>
      <c r="O4162" s="49">
        <v>45744.8125</v>
      </c>
    </row>
    <row r="4163" spans="12:15">
      <c r="L4163" t="s">
        <v>309</v>
      </c>
      <c r="M4163" s="44">
        <v>45744</v>
      </c>
      <c r="N4163" s="48">
        <v>102.51</v>
      </c>
      <c r="O4163" s="49">
        <v>45744.833333333336</v>
      </c>
    </row>
    <row r="4164" spans="12:15">
      <c r="L4164" t="s">
        <v>309</v>
      </c>
      <c r="M4164" s="44">
        <v>45744</v>
      </c>
      <c r="N4164" s="48">
        <v>94.58</v>
      </c>
      <c r="O4164" s="49">
        <v>45744.854166666664</v>
      </c>
    </row>
    <row r="4165" spans="12:15">
      <c r="L4165" t="s">
        <v>309</v>
      </c>
      <c r="M4165" s="44">
        <v>45744</v>
      </c>
      <c r="N4165" s="48">
        <v>92.18</v>
      </c>
      <c r="O4165" s="49">
        <v>45744.875</v>
      </c>
    </row>
    <row r="4166" spans="12:15">
      <c r="L4166" t="s">
        <v>309</v>
      </c>
      <c r="M4166" s="44">
        <v>45744</v>
      </c>
      <c r="N4166" s="48">
        <v>90.07</v>
      </c>
      <c r="O4166" s="49">
        <v>45744.895833333336</v>
      </c>
    </row>
    <row r="4167" spans="12:15">
      <c r="L4167" t="s">
        <v>309</v>
      </c>
      <c r="M4167" s="44">
        <v>45744</v>
      </c>
      <c r="N4167" s="48">
        <v>89.57</v>
      </c>
      <c r="O4167" s="49">
        <v>45744.916666666664</v>
      </c>
    </row>
    <row r="4168" spans="12:15">
      <c r="L4168" t="s">
        <v>309</v>
      </c>
      <c r="M4168" s="44">
        <v>45744</v>
      </c>
      <c r="N4168" s="48">
        <v>89.15</v>
      </c>
      <c r="O4168" s="49">
        <v>45744.9375</v>
      </c>
    </row>
    <row r="4169" spans="12:15">
      <c r="L4169" t="s">
        <v>309</v>
      </c>
      <c r="M4169" s="44">
        <v>45744</v>
      </c>
      <c r="N4169" s="48">
        <v>88.17</v>
      </c>
      <c r="O4169" s="49">
        <v>45744.958333333336</v>
      </c>
    </row>
    <row r="4170" spans="12:15">
      <c r="L4170" t="s">
        <v>309</v>
      </c>
      <c r="M4170" s="44">
        <v>45744</v>
      </c>
      <c r="N4170" s="48">
        <v>88.04</v>
      </c>
      <c r="O4170" s="49">
        <v>45744.979166666664</v>
      </c>
    </row>
    <row r="4171" spans="12:15">
      <c r="L4171" t="s">
        <v>309</v>
      </c>
      <c r="M4171" s="44">
        <v>45744</v>
      </c>
      <c r="N4171" s="48">
        <v>88.04</v>
      </c>
      <c r="O4171" s="49">
        <v>45745</v>
      </c>
    </row>
    <row r="4172" spans="12:15">
      <c r="L4172" t="s">
        <v>309</v>
      </c>
      <c r="M4172" s="44">
        <v>45744</v>
      </c>
      <c r="N4172" s="48">
        <v>88.02</v>
      </c>
      <c r="O4172" s="49">
        <v>45745.020833333336</v>
      </c>
    </row>
    <row r="4173" spans="12:15">
      <c r="L4173" t="s">
        <v>309</v>
      </c>
      <c r="M4173" s="44">
        <v>45744</v>
      </c>
      <c r="N4173" s="48">
        <v>87.81</v>
      </c>
      <c r="O4173" s="49">
        <v>45745.041666666664</v>
      </c>
    </row>
    <row r="4174" spans="12:15">
      <c r="L4174" t="s">
        <v>309</v>
      </c>
      <c r="M4174" s="44">
        <v>45744</v>
      </c>
      <c r="N4174" s="48">
        <v>86.21</v>
      </c>
      <c r="O4174" s="49">
        <v>45745.0625</v>
      </c>
    </row>
    <row r="4175" spans="12:15">
      <c r="L4175" t="s">
        <v>309</v>
      </c>
      <c r="M4175" s="44">
        <v>45744</v>
      </c>
      <c r="N4175" s="48">
        <v>86.76</v>
      </c>
      <c r="O4175" s="49">
        <v>45745.083333333336</v>
      </c>
    </row>
    <row r="4176" spans="12:15">
      <c r="L4176" t="s">
        <v>309</v>
      </c>
      <c r="M4176" s="44">
        <v>45744</v>
      </c>
      <c r="N4176" s="48">
        <v>86.51</v>
      </c>
      <c r="O4176" s="49">
        <v>45745.104166666664</v>
      </c>
    </row>
    <row r="4177" spans="12:15">
      <c r="L4177" t="s">
        <v>309</v>
      </c>
      <c r="M4177" s="44">
        <v>45744</v>
      </c>
      <c r="N4177" s="48">
        <v>86.49</v>
      </c>
      <c r="O4177" s="49">
        <v>45745.125</v>
      </c>
    </row>
    <row r="4178" spans="12:15">
      <c r="L4178" t="s">
        <v>309</v>
      </c>
      <c r="M4178" s="44">
        <v>45744</v>
      </c>
      <c r="N4178" s="48">
        <v>85.6</v>
      </c>
      <c r="O4178" s="49">
        <v>45745.145833333336</v>
      </c>
    </row>
    <row r="4179" spans="12:15">
      <c r="L4179" t="s">
        <v>309</v>
      </c>
      <c r="M4179" s="44">
        <v>45744</v>
      </c>
      <c r="N4179" s="48">
        <v>86.61</v>
      </c>
      <c r="O4179" s="49">
        <v>45745.166666666664</v>
      </c>
    </row>
    <row r="4180" spans="12:15">
      <c r="L4180" t="s">
        <v>309</v>
      </c>
      <c r="M4180" s="44">
        <v>45744</v>
      </c>
      <c r="N4180" s="48">
        <v>85.73</v>
      </c>
      <c r="O4180" s="49">
        <v>45745.1875</v>
      </c>
    </row>
    <row r="4181" spans="12:15">
      <c r="L4181" t="s">
        <v>309</v>
      </c>
      <c r="M4181" s="44">
        <v>45744</v>
      </c>
      <c r="N4181" s="48">
        <v>86.83</v>
      </c>
      <c r="O4181" s="49">
        <v>45745.208333333336</v>
      </c>
    </row>
    <row r="4182" spans="12:15">
      <c r="L4182" t="s">
        <v>309</v>
      </c>
      <c r="M4182" s="44">
        <v>45744</v>
      </c>
      <c r="N4182" s="48">
        <v>86.61</v>
      </c>
      <c r="O4182" s="49">
        <v>45745.229166666664</v>
      </c>
    </row>
    <row r="4183" spans="12:15">
      <c r="L4183" t="s">
        <v>309</v>
      </c>
      <c r="M4183" s="44">
        <v>45744</v>
      </c>
      <c r="N4183" s="48">
        <v>88.34</v>
      </c>
      <c r="O4183" s="49">
        <v>45745.25</v>
      </c>
    </row>
    <row r="4184" spans="12:15">
      <c r="L4184" t="s">
        <v>309</v>
      </c>
      <c r="M4184" s="44">
        <v>45744</v>
      </c>
      <c r="N4184" s="48">
        <v>87.41</v>
      </c>
      <c r="O4184" s="49">
        <v>45745.270833333336</v>
      </c>
    </row>
    <row r="4185" spans="12:15">
      <c r="L4185" t="s">
        <v>309</v>
      </c>
      <c r="M4185" s="44">
        <v>45744</v>
      </c>
      <c r="N4185" s="48">
        <v>86.26</v>
      </c>
      <c r="O4185" s="49">
        <v>45745.291666666664</v>
      </c>
    </row>
    <row r="4186" spans="12:15">
      <c r="L4186" t="s">
        <v>309</v>
      </c>
      <c r="M4186" s="44">
        <v>45744</v>
      </c>
      <c r="N4186" s="48">
        <v>45.31</v>
      </c>
      <c r="O4186" s="49">
        <v>45745.3125</v>
      </c>
    </row>
    <row r="4187" spans="12:15">
      <c r="L4187" t="s">
        <v>309</v>
      </c>
      <c r="M4187" s="44">
        <v>45745</v>
      </c>
      <c r="N4187" s="48">
        <v>81.569999999999993</v>
      </c>
      <c r="O4187" s="49">
        <v>45745.333333333336</v>
      </c>
    </row>
    <row r="4188" spans="12:15">
      <c r="L4188" t="s">
        <v>309</v>
      </c>
      <c r="M4188" s="44">
        <v>45745</v>
      </c>
      <c r="N4188" s="48">
        <v>81.569999999999993</v>
      </c>
      <c r="O4188" s="49">
        <v>45745.354166666664</v>
      </c>
    </row>
    <row r="4189" spans="12:15">
      <c r="L4189" t="s">
        <v>309</v>
      </c>
      <c r="M4189" s="44">
        <v>45745</v>
      </c>
      <c r="N4189" s="48">
        <v>81.569999999999993</v>
      </c>
      <c r="O4189" s="49">
        <v>45745.375</v>
      </c>
    </row>
    <row r="4190" spans="12:15">
      <c r="L4190" t="s">
        <v>309</v>
      </c>
      <c r="M4190" s="44">
        <v>45745</v>
      </c>
      <c r="N4190" s="48">
        <v>81.569999999999993</v>
      </c>
      <c r="O4190" s="49">
        <v>45745.395833333336</v>
      </c>
    </row>
    <row r="4191" spans="12:15">
      <c r="L4191" t="s">
        <v>309</v>
      </c>
      <c r="M4191" s="44">
        <v>45745</v>
      </c>
      <c r="N4191" s="48">
        <v>81.569999999999993</v>
      </c>
      <c r="O4191" s="49">
        <v>45745.416666666664</v>
      </c>
    </row>
    <row r="4192" spans="12:15">
      <c r="L4192" t="s">
        <v>309</v>
      </c>
      <c r="M4192" s="44">
        <v>45745</v>
      </c>
      <c r="N4192" s="48">
        <v>85.73</v>
      </c>
      <c r="O4192" s="49">
        <v>45745.4375</v>
      </c>
    </row>
    <row r="4193" spans="12:15">
      <c r="L4193" t="s">
        <v>309</v>
      </c>
      <c r="M4193" s="44">
        <v>45745</v>
      </c>
      <c r="N4193" s="48">
        <v>84.85</v>
      </c>
      <c r="O4193" s="49">
        <v>45745.458333333336</v>
      </c>
    </row>
    <row r="4194" spans="12:15">
      <c r="L4194" t="s">
        <v>309</v>
      </c>
      <c r="M4194" s="44">
        <v>45745</v>
      </c>
      <c r="N4194" s="48">
        <v>85.99</v>
      </c>
      <c r="O4194" s="49">
        <v>45745.479166666664</v>
      </c>
    </row>
    <row r="4195" spans="12:15">
      <c r="L4195" t="s">
        <v>309</v>
      </c>
      <c r="M4195" s="44">
        <v>45745</v>
      </c>
      <c r="N4195" s="48">
        <v>86.11</v>
      </c>
      <c r="O4195" s="49">
        <v>45745.5</v>
      </c>
    </row>
    <row r="4196" spans="12:15">
      <c r="L4196" t="s">
        <v>309</v>
      </c>
      <c r="M4196" s="44">
        <v>45745</v>
      </c>
      <c r="N4196" s="48">
        <v>87.18</v>
      </c>
      <c r="O4196" s="49">
        <v>45745.520833333336</v>
      </c>
    </row>
    <row r="4197" spans="12:15">
      <c r="L4197" t="s">
        <v>309</v>
      </c>
      <c r="M4197" s="44">
        <v>45745</v>
      </c>
      <c r="N4197" s="48">
        <v>88.16</v>
      </c>
      <c r="O4197" s="49">
        <v>45745.541666666664</v>
      </c>
    </row>
    <row r="4198" spans="12:15">
      <c r="L4198" t="s">
        <v>309</v>
      </c>
      <c r="M4198" s="44">
        <v>45745</v>
      </c>
      <c r="N4198" s="48">
        <v>88.26</v>
      </c>
      <c r="O4198" s="49">
        <v>45745.5625</v>
      </c>
    </row>
    <row r="4199" spans="12:15">
      <c r="L4199" t="s">
        <v>309</v>
      </c>
      <c r="M4199" s="44">
        <v>45745</v>
      </c>
      <c r="N4199" s="48">
        <v>90.19</v>
      </c>
      <c r="O4199" s="49">
        <v>45745.583333333336</v>
      </c>
    </row>
    <row r="4200" spans="12:15">
      <c r="L4200" t="s">
        <v>309</v>
      </c>
      <c r="M4200" s="44">
        <v>45745</v>
      </c>
      <c r="N4200" s="48">
        <v>90.34</v>
      </c>
      <c r="O4200" s="49">
        <v>45745.604166666664</v>
      </c>
    </row>
    <row r="4201" spans="12:15">
      <c r="L4201" t="s">
        <v>309</v>
      </c>
      <c r="M4201" s="44">
        <v>45745</v>
      </c>
      <c r="N4201" s="48">
        <v>90.28</v>
      </c>
      <c r="O4201" s="49">
        <v>45745.625</v>
      </c>
    </row>
    <row r="4202" spans="12:15">
      <c r="L4202" t="s">
        <v>309</v>
      </c>
      <c r="M4202" s="44">
        <v>45745</v>
      </c>
      <c r="N4202" s="48">
        <v>121.59</v>
      </c>
      <c r="O4202" s="49">
        <v>45745.645833333336</v>
      </c>
    </row>
    <row r="4203" spans="12:15">
      <c r="L4203" t="s">
        <v>309</v>
      </c>
      <c r="M4203" s="44">
        <v>45745</v>
      </c>
      <c r="N4203" s="48">
        <v>135.34</v>
      </c>
      <c r="O4203" s="49">
        <v>45745.666666666664</v>
      </c>
    </row>
    <row r="4204" spans="12:15">
      <c r="L4204" t="s">
        <v>309</v>
      </c>
      <c r="M4204" s="44">
        <v>45745</v>
      </c>
      <c r="N4204" s="48">
        <v>151.6</v>
      </c>
      <c r="O4204" s="49">
        <v>45745.6875</v>
      </c>
    </row>
    <row r="4205" spans="12:15">
      <c r="L4205" t="s">
        <v>309</v>
      </c>
      <c r="M4205" s="44">
        <v>45745</v>
      </c>
      <c r="N4205" s="48">
        <v>152</v>
      </c>
      <c r="O4205" s="49">
        <v>45745.708333333336</v>
      </c>
    </row>
    <row r="4206" spans="12:15">
      <c r="L4206" t="s">
        <v>309</v>
      </c>
      <c r="M4206" s="44">
        <v>45745</v>
      </c>
      <c r="N4206" s="48">
        <v>151.99</v>
      </c>
      <c r="O4206" s="49">
        <v>45745.729166666664</v>
      </c>
    </row>
    <row r="4207" spans="12:15">
      <c r="L4207" t="s">
        <v>309</v>
      </c>
      <c r="M4207" s="44">
        <v>45745</v>
      </c>
      <c r="N4207" s="48">
        <v>151.97999999999999</v>
      </c>
      <c r="O4207" s="49">
        <v>45745.75</v>
      </c>
    </row>
    <row r="4208" spans="12:15">
      <c r="L4208" t="s">
        <v>309</v>
      </c>
      <c r="M4208" s="44">
        <v>45745</v>
      </c>
      <c r="N4208" s="48">
        <v>150.43</v>
      </c>
      <c r="O4208" s="49">
        <v>45745.770833333336</v>
      </c>
    </row>
    <row r="4209" spans="12:15">
      <c r="L4209" t="s">
        <v>309</v>
      </c>
      <c r="M4209" s="44">
        <v>45745</v>
      </c>
      <c r="N4209" s="48">
        <v>144.59</v>
      </c>
      <c r="O4209" s="49">
        <v>45745.791666666664</v>
      </c>
    </row>
    <row r="4210" spans="12:15">
      <c r="L4210" t="s">
        <v>309</v>
      </c>
      <c r="M4210" s="44">
        <v>45745</v>
      </c>
      <c r="N4210" s="48">
        <v>133.12</v>
      </c>
      <c r="O4210" s="49">
        <v>45745.8125</v>
      </c>
    </row>
    <row r="4211" spans="12:15">
      <c r="L4211" t="s">
        <v>309</v>
      </c>
      <c r="M4211" s="44">
        <v>45745</v>
      </c>
      <c r="N4211" s="48">
        <v>126.27</v>
      </c>
      <c r="O4211" s="49">
        <v>45745.833333333336</v>
      </c>
    </row>
    <row r="4212" spans="12:15">
      <c r="L4212" t="s">
        <v>309</v>
      </c>
      <c r="M4212" s="44">
        <v>45745</v>
      </c>
      <c r="N4212" s="48">
        <v>125.06</v>
      </c>
      <c r="O4212" s="49">
        <v>45745.854166666664</v>
      </c>
    </row>
    <row r="4213" spans="12:15">
      <c r="L4213" t="s">
        <v>309</v>
      </c>
      <c r="M4213" s="44">
        <v>45745</v>
      </c>
      <c r="N4213" s="48">
        <v>125.62</v>
      </c>
      <c r="O4213" s="49">
        <v>45745.875</v>
      </c>
    </row>
    <row r="4214" spans="12:15">
      <c r="L4214" t="s">
        <v>309</v>
      </c>
      <c r="M4214" s="44">
        <v>45745</v>
      </c>
      <c r="N4214" s="48">
        <v>90.2</v>
      </c>
      <c r="O4214" s="49">
        <v>45745.895833333336</v>
      </c>
    </row>
    <row r="4215" spans="12:15">
      <c r="L4215" t="s">
        <v>309</v>
      </c>
      <c r="M4215" s="44">
        <v>45745</v>
      </c>
      <c r="N4215" s="48">
        <v>90.39</v>
      </c>
      <c r="O4215" s="49">
        <v>45745.916666666664</v>
      </c>
    </row>
    <row r="4216" spans="12:15">
      <c r="L4216" t="s">
        <v>309</v>
      </c>
      <c r="M4216" s="44">
        <v>45745</v>
      </c>
      <c r="N4216" s="48">
        <v>90.2</v>
      </c>
      <c r="O4216" s="49">
        <v>45745.9375</v>
      </c>
    </row>
    <row r="4217" spans="12:15">
      <c r="L4217" t="s">
        <v>309</v>
      </c>
      <c r="M4217" s="44">
        <v>45745</v>
      </c>
      <c r="N4217" s="48">
        <v>88.64</v>
      </c>
      <c r="O4217" s="49">
        <v>45745.958333333336</v>
      </c>
    </row>
    <row r="4218" spans="12:15">
      <c r="L4218" t="s">
        <v>309</v>
      </c>
      <c r="M4218" s="44">
        <v>45745</v>
      </c>
      <c r="N4218" s="48">
        <v>88.21</v>
      </c>
      <c r="O4218" s="49">
        <v>45745.979166666664</v>
      </c>
    </row>
    <row r="4219" spans="12:15">
      <c r="L4219" t="s">
        <v>309</v>
      </c>
      <c r="M4219" s="44">
        <v>45745</v>
      </c>
      <c r="N4219" s="48">
        <v>87.6</v>
      </c>
      <c r="O4219" s="49">
        <v>45746</v>
      </c>
    </row>
    <row r="4220" spans="12:15">
      <c r="L4220" t="s">
        <v>309</v>
      </c>
      <c r="M4220" s="44">
        <v>45745</v>
      </c>
      <c r="N4220" s="48">
        <v>86.61</v>
      </c>
      <c r="O4220" s="49">
        <v>45746.020833333336</v>
      </c>
    </row>
    <row r="4221" spans="12:15">
      <c r="L4221" t="s">
        <v>309</v>
      </c>
      <c r="M4221" s="44">
        <v>45745</v>
      </c>
      <c r="N4221" s="48">
        <v>86.34</v>
      </c>
      <c r="O4221" s="49">
        <v>45746.041666666664</v>
      </c>
    </row>
    <row r="4222" spans="12:15">
      <c r="L4222" t="s">
        <v>309</v>
      </c>
      <c r="M4222" s="44">
        <v>45745</v>
      </c>
      <c r="N4222" s="48">
        <v>86.02</v>
      </c>
      <c r="O4222" s="49">
        <v>45746.0625</v>
      </c>
    </row>
    <row r="4223" spans="12:15">
      <c r="L4223" t="s">
        <v>309</v>
      </c>
      <c r="M4223" s="44">
        <v>45745</v>
      </c>
      <c r="N4223" s="48">
        <v>85.94</v>
      </c>
      <c r="O4223" s="49">
        <v>45746.083333333336</v>
      </c>
    </row>
    <row r="4224" spans="12:15">
      <c r="L4224" t="s">
        <v>309</v>
      </c>
      <c r="M4224" s="44">
        <v>45745</v>
      </c>
      <c r="N4224" s="48">
        <v>85.83</v>
      </c>
      <c r="O4224" s="49">
        <v>45746.104166666664</v>
      </c>
    </row>
    <row r="4225" spans="12:15">
      <c r="L4225" t="s">
        <v>309</v>
      </c>
      <c r="M4225" s="44">
        <v>45745</v>
      </c>
      <c r="N4225" s="48">
        <v>86.61</v>
      </c>
      <c r="O4225" s="49">
        <v>45746.125</v>
      </c>
    </row>
    <row r="4226" spans="12:15">
      <c r="L4226" t="s">
        <v>309</v>
      </c>
      <c r="M4226" s="44">
        <v>45745</v>
      </c>
      <c r="N4226" s="48">
        <v>85.62</v>
      </c>
      <c r="O4226" s="49">
        <v>45746.145833333336</v>
      </c>
    </row>
    <row r="4227" spans="12:15">
      <c r="L4227" t="s">
        <v>309</v>
      </c>
      <c r="M4227" s="44">
        <v>45745</v>
      </c>
      <c r="N4227" s="48">
        <v>85.47</v>
      </c>
      <c r="O4227" s="49">
        <v>45746.166666666664</v>
      </c>
    </row>
    <row r="4228" spans="12:15">
      <c r="L4228" t="s">
        <v>309</v>
      </c>
      <c r="M4228" s="44">
        <v>45745</v>
      </c>
      <c r="N4228" s="48">
        <v>84.68</v>
      </c>
      <c r="O4228" s="49">
        <v>45746.1875</v>
      </c>
    </row>
    <row r="4229" spans="12:15">
      <c r="L4229" t="s">
        <v>309</v>
      </c>
      <c r="M4229" s="44">
        <v>45745</v>
      </c>
      <c r="N4229" s="48">
        <v>85.56</v>
      </c>
      <c r="O4229" s="49">
        <v>45746.208333333336</v>
      </c>
    </row>
    <row r="4230" spans="12:15">
      <c r="L4230" t="s">
        <v>309</v>
      </c>
      <c r="M4230" s="44">
        <v>45745</v>
      </c>
      <c r="N4230" s="48">
        <v>85.17</v>
      </c>
      <c r="O4230" s="49">
        <v>45746.229166666664</v>
      </c>
    </row>
    <row r="4231" spans="12:15">
      <c r="L4231" t="s">
        <v>309</v>
      </c>
      <c r="M4231" s="44">
        <v>45745</v>
      </c>
      <c r="N4231" s="48">
        <v>86.18</v>
      </c>
      <c r="O4231" s="49">
        <v>45746.25</v>
      </c>
    </row>
    <row r="4232" spans="12:15">
      <c r="L4232" t="s">
        <v>309</v>
      </c>
      <c r="M4232" s="44">
        <v>45745</v>
      </c>
      <c r="N4232" s="48">
        <v>86.51</v>
      </c>
      <c r="O4232" s="49">
        <v>45746.270833333336</v>
      </c>
    </row>
    <row r="4233" spans="12:15">
      <c r="L4233" t="s">
        <v>309</v>
      </c>
      <c r="M4233" s="44">
        <v>45745</v>
      </c>
      <c r="N4233" s="48">
        <v>85.94</v>
      </c>
      <c r="O4233" s="49">
        <v>45746.291666666664</v>
      </c>
    </row>
    <row r="4234" spans="12:15">
      <c r="L4234" t="s">
        <v>309</v>
      </c>
      <c r="M4234" s="44">
        <v>45745</v>
      </c>
      <c r="N4234" s="48">
        <v>85.3</v>
      </c>
      <c r="O4234" s="49">
        <v>45746.3125</v>
      </c>
    </row>
    <row r="4235" spans="12:15">
      <c r="L4235" t="s">
        <v>309</v>
      </c>
      <c r="M4235" s="44">
        <v>45746</v>
      </c>
      <c r="N4235" s="48">
        <v>38.78</v>
      </c>
      <c r="O4235" s="49">
        <v>45746.333333333336</v>
      </c>
    </row>
    <row r="4236" spans="12:15">
      <c r="L4236" t="s">
        <v>309</v>
      </c>
      <c r="M4236" s="44">
        <v>45746</v>
      </c>
      <c r="N4236" s="48">
        <v>38.78</v>
      </c>
      <c r="O4236" s="49">
        <v>45746.354166666664</v>
      </c>
    </row>
    <row r="4237" spans="12:15">
      <c r="L4237" t="s">
        <v>309</v>
      </c>
      <c r="M4237" s="44">
        <v>45746</v>
      </c>
      <c r="N4237" s="48">
        <v>38.78</v>
      </c>
      <c r="O4237" s="49">
        <v>45746.375</v>
      </c>
    </row>
    <row r="4238" spans="12:15">
      <c r="L4238" t="s">
        <v>309</v>
      </c>
      <c r="M4238" s="44">
        <v>45746</v>
      </c>
      <c r="N4238" s="48">
        <v>38.78</v>
      </c>
      <c r="O4238" s="49">
        <v>45746.395833333336</v>
      </c>
    </row>
    <row r="4239" spans="12:15">
      <c r="L4239" t="s">
        <v>309</v>
      </c>
      <c r="M4239" s="44">
        <v>45746</v>
      </c>
      <c r="N4239" s="48">
        <v>39.630000000000003</v>
      </c>
      <c r="O4239" s="49">
        <v>45746.416666666664</v>
      </c>
    </row>
    <row r="4240" spans="12:15">
      <c r="L4240" t="s">
        <v>309</v>
      </c>
      <c r="M4240" s="44">
        <v>45746</v>
      </c>
      <c r="N4240" s="48">
        <v>39.46</v>
      </c>
      <c r="O4240" s="49">
        <v>45746.4375</v>
      </c>
    </row>
    <row r="4241" spans="12:15">
      <c r="L4241" t="s">
        <v>309</v>
      </c>
      <c r="M4241" s="44">
        <v>45746</v>
      </c>
      <c r="N4241" s="48">
        <v>38.78</v>
      </c>
      <c r="O4241" s="49">
        <v>45746.458333333336</v>
      </c>
    </row>
    <row r="4242" spans="12:15">
      <c r="L4242" t="s">
        <v>309</v>
      </c>
      <c r="M4242" s="44">
        <v>45746</v>
      </c>
      <c r="N4242" s="48">
        <v>86.53</v>
      </c>
      <c r="O4242" s="49">
        <v>45746.479166666664</v>
      </c>
    </row>
    <row r="4243" spans="12:15">
      <c r="L4243" t="s">
        <v>309</v>
      </c>
      <c r="M4243" s="44">
        <v>45746</v>
      </c>
      <c r="N4243" s="48">
        <v>87.26</v>
      </c>
      <c r="O4243" s="49">
        <v>45746.5</v>
      </c>
    </row>
    <row r="4244" spans="12:15">
      <c r="L4244" t="s">
        <v>309</v>
      </c>
      <c r="M4244" s="44">
        <v>45746</v>
      </c>
      <c r="N4244" s="48">
        <v>87.04</v>
      </c>
      <c r="O4244" s="49">
        <v>45746.520833333336</v>
      </c>
    </row>
    <row r="4245" spans="12:15">
      <c r="L4245" t="s">
        <v>309</v>
      </c>
      <c r="M4245" s="44">
        <v>45746</v>
      </c>
      <c r="N4245" s="48">
        <v>87.24</v>
      </c>
      <c r="O4245" s="49">
        <v>45746.541666666664</v>
      </c>
    </row>
    <row r="4246" spans="12:15">
      <c r="L4246" t="s">
        <v>309</v>
      </c>
      <c r="M4246" s="44">
        <v>45746</v>
      </c>
      <c r="N4246" s="48">
        <v>87.8</v>
      </c>
      <c r="O4246" s="49">
        <v>45746.5625</v>
      </c>
    </row>
    <row r="4247" spans="12:15">
      <c r="L4247" t="s">
        <v>309</v>
      </c>
      <c r="M4247" s="44">
        <v>45746</v>
      </c>
      <c r="N4247" s="48">
        <v>88.42</v>
      </c>
      <c r="O4247" s="49">
        <v>45746.583333333336</v>
      </c>
    </row>
    <row r="4248" spans="12:15">
      <c r="L4248" t="s">
        <v>309</v>
      </c>
      <c r="M4248" s="44">
        <v>45746</v>
      </c>
      <c r="N4248" s="48">
        <v>88.83</v>
      </c>
      <c r="O4248" s="49">
        <v>45746.604166666664</v>
      </c>
    </row>
    <row r="4249" spans="12:15">
      <c r="L4249" t="s">
        <v>309</v>
      </c>
      <c r="M4249" s="44">
        <v>45746</v>
      </c>
      <c r="N4249" s="48">
        <v>88.55</v>
      </c>
      <c r="O4249" s="49">
        <v>45746.625</v>
      </c>
    </row>
    <row r="4250" spans="12:15">
      <c r="L4250" t="s">
        <v>309</v>
      </c>
      <c r="M4250" s="44">
        <v>45746</v>
      </c>
      <c r="N4250" s="48">
        <v>88.81</v>
      </c>
      <c r="O4250" s="49">
        <v>45746.645833333336</v>
      </c>
    </row>
    <row r="4251" spans="12:15">
      <c r="L4251" t="s">
        <v>309</v>
      </c>
      <c r="M4251" s="44">
        <v>45746</v>
      </c>
      <c r="N4251" s="48">
        <v>120</v>
      </c>
      <c r="O4251" s="49">
        <v>45746.666666666664</v>
      </c>
    </row>
    <row r="4252" spans="12:15">
      <c r="L4252" t="s">
        <v>309</v>
      </c>
      <c r="M4252" s="44">
        <v>45746</v>
      </c>
      <c r="N4252" s="48">
        <v>126.92</v>
      </c>
      <c r="O4252" s="49">
        <v>45746.6875</v>
      </c>
    </row>
    <row r="4253" spans="12:15">
      <c r="L4253" t="s">
        <v>309</v>
      </c>
      <c r="M4253" s="44">
        <v>45746</v>
      </c>
      <c r="N4253" s="48">
        <v>128.59</v>
      </c>
      <c r="O4253" s="49">
        <v>45746.708333333336</v>
      </c>
    </row>
    <row r="4254" spans="12:15">
      <c r="L4254" t="s">
        <v>309</v>
      </c>
      <c r="M4254" s="44">
        <v>45746</v>
      </c>
      <c r="N4254" s="48">
        <v>135.36000000000001</v>
      </c>
      <c r="O4254" s="49">
        <v>45746.729166666664</v>
      </c>
    </row>
    <row r="4255" spans="12:15">
      <c r="L4255" t="s">
        <v>309</v>
      </c>
      <c r="M4255" s="44">
        <v>45746</v>
      </c>
      <c r="N4255" s="48">
        <v>140.34</v>
      </c>
      <c r="O4255" s="49">
        <v>45746.75</v>
      </c>
    </row>
    <row r="4256" spans="12:15">
      <c r="L4256" t="s">
        <v>309</v>
      </c>
      <c r="M4256" s="44">
        <v>45746</v>
      </c>
      <c r="N4256" s="48">
        <v>136.6</v>
      </c>
      <c r="O4256" s="49">
        <v>45746.770833333336</v>
      </c>
    </row>
    <row r="4257" spans="12:15">
      <c r="L4257" t="s">
        <v>309</v>
      </c>
      <c r="M4257" s="44">
        <v>45746</v>
      </c>
      <c r="N4257" s="48">
        <v>128.58000000000001</v>
      </c>
      <c r="O4257" s="49">
        <v>45746.791666666664</v>
      </c>
    </row>
    <row r="4258" spans="12:15">
      <c r="L4258" t="s">
        <v>309</v>
      </c>
      <c r="M4258" s="44">
        <v>45746</v>
      </c>
      <c r="N4258" s="48">
        <v>106.07</v>
      </c>
      <c r="O4258" s="49">
        <v>45746.8125</v>
      </c>
    </row>
    <row r="4259" spans="12:15">
      <c r="L4259" t="s">
        <v>309</v>
      </c>
      <c r="M4259" s="44">
        <v>45746</v>
      </c>
      <c r="N4259" s="48">
        <v>90.06</v>
      </c>
      <c r="O4259" s="49">
        <v>45746.833333333336</v>
      </c>
    </row>
    <row r="4260" spans="12:15">
      <c r="L4260" t="s">
        <v>309</v>
      </c>
      <c r="M4260" s="44">
        <v>45746</v>
      </c>
      <c r="N4260" s="48">
        <v>89.44</v>
      </c>
      <c r="O4260" s="49">
        <v>45746.854166666664</v>
      </c>
    </row>
    <row r="4261" spans="12:15">
      <c r="L4261" t="s">
        <v>309</v>
      </c>
      <c r="M4261" s="44">
        <v>45746</v>
      </c>
      <c r="N4261" s="48">
        <v>89.11</v>
      </c>
      <c r="O4261" s="49">
        <v>45746.875</v>
      </c>
    </row>
    <row r="4262" spans="12:15">
      <c r="L4262" t="s">
        <v>309</v>
      </c>
      <c r="M4262" s="44">
        <v>45746</v>
      </c>
      <c r="N4262" s="48">
        <v>88.4</v>
      </c>
      <c r="O4262" s="49">
        <v>45746.895833333336</v>
      </c>
    </row>
    <row r="4263" spans="12:15">
      <c r="L4263" t="s">
        <v>309</v>
      </c>
      <c r="M4263" s="44">
        <v>45746</v>
      </c>
      <c r="N4263" s="48">
        <v>88.1</v>
      </c>
      <c r="O4263" s="49">
        <v>45746.916666666664</v>
      </c>
    </row>
    <row r="4264" spans="12:15">
      <c r="L4264" t="s">
        <v>309</v>
      </c>
      <c r="M4264" s="44">
        <v>45746</v>
      </c>
      <c r="N4264" s="48">
        <v>87.33</v>
      </c>
      <c r="O4264" s="49">
        <v>45746.9375</v>
      </c>
    </row>
    <row r="4265" spans="12:15">
      <c r="L4265" t="s">
        <v>309</v>
      </c>
      <c r="M4265" s="44">
        <v>45746</v>
      </c>
      <c r="N4265" s="48">
        <v>87.23</v>
      </c>
      <c r="O4265" s="49">
        <v>45746.958333333336</v>
      </c>
    </row>
    <row r="4266" spans="12:15">
      <c r="L4266" t="s">
        <v>309</v>
      </c>
      <c r="M4266" s="44">
        <v>45746</v>
      </c>
      <c r="N4266" s="48">
        <v>87.4</v>
      </c>
      <c r="O4266" s="49">
        <v>45746.979166666664</v>
      </c>
    </row>
    <row r="4267" spans="12:15">
      <c r="L4267" t="s">
        <v>309</v>
      </c>
      <c r="M4267" s="44">
        <v>45746</v>
      </c>
      <c r="N4267" s="48">
        <v>86.96</v>
      </c>
      <c r="O4267" s="49">
        <v>45747</v>
      </c>
    </row>
    <row r="4268" spans="12:15">
      <c r="L4268" t="s">
        <v>309</v>
      </c>
      <c r="M4268" s="44">
        <v>45746</v>
      </c>
      <c r="N4268" s="48">
        <v>86.96</v>
      </c>
      <c r="O4268" s="49">
        <v>45747.020833333336</v>
      </c>
    </row>
    <row r="4269" spans="12:15">
      <c r="L4269" t="s">
        <v>309</v>
      </c>
      <c r="M4269" s="44">
        <v>45746</v>
      </c>
      <c r="N4269" s="48">
        <v>86.86</v>
      </c>
      <c r="O4269" s="49">
        <v>45747.041666666664</v>
      </c>
    </row>
    <row r="4270" spans="12:15">
      <c r="L4270" t="s">
        <v>309</v>
      </c>
      <c r="M4270" s="44">
        <v>45746</v>
      </c>
      <c r="N4270" s="48">
        <v>87.83</v>
      </c>
      <c r="O4270" s="49">
        <v>45747.0625</v>
      </c>
    </row>
    <row r="4271" spans="12:15">
      <c r="L4271" t="s">
        <v>309</v>
      </c>
      <c r="M4271" s="44">
        <v>45746</v>
      </c>
      <c r="N4271" s="48">
        <v>87.96</v>
      </c>
      <c r="O4271" s="49">
        <v>45747.083333333336</v>
      </c>
    </row>
    <row r="4272" spans="12:15">
      <c r="L4272" t="s">
        <v>309</v>
      </c>
      <c r="M4272" s="44">
        <v>45746</v>
      </c>
      <c r="N4272" s="48">
        <v>87.64</v>
      </c>
      <c r="O4272" s="49">
        <v>45747.104166666664</v>
      </c>
    </row>
    <row r="4273" spans="12:15">
      <c r="L4273" t="s">
        <v>309</v>
      </c>
      <c r="M4273" s="44">
        <v>45746</v>
      </c>
      <c r="N4273" s="48">
        <v>87.61</v>
      </c>
      <c r="O4273" s="49">
        <v>45747.125</v>
      </c>
    </row>
    <row r="4274" spans="12:15">
      <c r="L4274" t="s">
        <v>309</v>
      </c>
      <c r="M4274" s="44">
        <v>45746</v>
      </c>
      <c r="N4274" s="48">
        <v>87.51</v>
      </c>
      <c r="O4274" s="49">
        <v>45747.145833333336</v>
      </c>
    </row>
    <row r="4275" spans="12:15">
      <c r="L4275" t="s">
        <v>309</v>
      </c>
      <c r="M4275" s="44">
        <v>45746</v>
      </c>
      <c r="N4275" s="48">
        <v>87.67</v>
      </c>
      <c r="O4275" s="49">
        <v>45747.166666666664</v>
      </c>
    </row>
    <row r="4276" spans="12:15">
      <c r="L4276" t="s">
        <v>309</v>
      </c>
      <c r="M4276" s="44">
        <v>45746</v>
      </c>
      <c r="N4276" s="48">
        <v>87.93</v>
      </c>
      <c r="O4276" s="49">
        <v>45747.1875</v>
      </c>
    </row>
    <row r="4277" spans="12:15">
      <c r="L4277" t="s">
        <v>309</v>
      </c>
      <c r="M4277" s="44">
        <v>45746</v>
      </c>
      <c r="N4277" s="48">
        <v>88.1</v>
      </c>
      <c r="O4277" s="49">
        <v>45747.208333333336</v>
      </c>
    </row>
    <row r="4278" spans="12:15">
      <c r="L4278" t="s">
        <v>309</v>
      </c>
      <c r="M4278" s="44">
        <v>45746</v>
      </c>
      <c r="N4278" s="48">
        <v>88.19</v>
      </c>
      <c r="O4278" s="49">
        <v>45747.229166666664</v>
      </c>
    </row>
    <row r="4279" spans="12:15">
      <c r="L4279" t="s">
        <v>309</v>
      </c>
      <c r="M4279" s="44">
        <v>45746</v>
      </c>
      <c r="N4279" s="48">
        <v>88.43</v>
      </c>
      <c r="O4279" s="49">
        <v>45747.25</v>
      </c>
    </row>
    <row r="4280" spans="12:15">
      <c r="L4280" t="s">
        <v>309</v>
      </c>
      <c r="M4280" s="44">
        <v>45746</v>
      </c>
      <c r="N4280" s="48">
        <v>88.35</v>
      </c>
      <c r="O4280" s="49">
        <v>45747.270833333336</v>
      </c>
    </row>
    <row r="4281" spans="12:15">
      <c r="L4281" t="s">
        <v>309</v>
      </c>
      <c r="M4281" s="44">
        <v>45746</v>
      </c>
      <c r="N4281" s="48">
        <v>88.5</v>
      </c>
      <c r="O4281" s="49">
        <v>45747.291666666664</v>
      </c>
    </row>
    <row r="4282" spans="12:15">
      <c r="L4282" t="s">
        <v>309</v>
      </c>
      <c r="M4282" s="44">
        <v>45746</v>
      </c>
      <c r="N4282" s="48">
        <v>88.21</v>
      </c>
      <c r="O4282" s="49">
        <v>45747.3125</v>
      </c>
    </row>
    <row r="4283" spans="12:15">
      <c r="L4283" t="s">
        <v>309</v>
      </c>
      <c r="M4283" s="44">
        <v>45747</v>
      </c>
      <c r="N4283" s="48">
        <v>87.4</v>
      </c>
      <c r="O4283" s="49">
        <v>45747.333333333336</v>
      </c>
    </row>
    <row r="4284" spans="12:15">
      <c r="L4284" t="s">
        <v>309</v>
      </c>
      <c r="M4284" s="44">
        <v>45747</v>
      </c>
      <c r="N4284" s="48">
        <v>88.02</v>
      </c>
      <c r="O4284" s="49">
        <v>45747.354166666664</v>
      </c>
    </row>
    <row r="4285" spans="12:15">
      <c r="L4285" t="s">
        <v>309</v>
      </c>
      <c r="M4285" s="44">
        <v>45747</v>
      </c>
      <c r="N4285" s="48">
        <v>87.4</v>
      </c>
      <c r="O4285" s="49">
        <v>45747.375</v>
      </c>
    </row>
    <row r="4286" spans="12:15">
      <c r="L4286" t="s">
        <v>309</v>
      </c>
      <c r="M4286" s="44">
        <v>45747</v>
      </c>
      <c r="N4286" s="48">
        <v>88.21</v>
      </c>
      <c r="O4286" s="49">
        <v>45747.395833333336</v>
      </c>
    </row>
    <row r="4287" spans="12:15">
      <c r="L4287" t="s">
        <v>309</v>
      </c>
      <c r="M4287" s="44">
        <v>45747</v>
      </c>
      <c r="N4287" s="48">
        <v>88.03</v>
      </c>
      <c r="O4287" s="49">
        <v>45747.416666666664</v>
      </c>
    </row>
    <row r="4288" spans="12:15">
      <c r="L4288" t="s">
        <v>309</v>
      </c>
      <c r="M4288" s="44">
        <v>45747</v>
      </c>
      <c r="N4288" s="48">
        <v>88.01</v>
      </c>
      <c r="O4288" s="49">
        <v>45747.4375</v>
      </c>
    </row>
    <row r="4289" spans="12:15">
      <c r="L4289" t="s">
        <v>309</v>
      </c>
      <c r="M4289" s="44">
        <v>45747</v>
      </c>
      <c r="N4289" s="48">
        <v>87.84</v>
      </c>
      <c r="O4289" s="49">
        <v>45747.458333333336</v>
      </c>
    </row>
    <row r="4290" spans="12:15">
      <c r="L4290" t="s">
        <v>309</v>
      </c>
      <c r="M4290" s="44">
        <v>45747</v>
      </c>
      <c r="N4290" s="48">
        <v>87.65</v>
      </c>
      <c r="O4290" s="49">
        <v>45747.479166666664</v>
      </c>
    </row>
    <row r="4291" spans="12:15">
      <c r="L4291" t="s">
        <v>309</v>
      </c>
      <c r="M4291" s="44">
        <v>45747</v>
      </c>
      <c r="N4291" s="48">
        <v>88.36</v>
      </c>
      <c r="O4291" s="49">
        <v>45747.5</v>
      </c>
    </row>
    <row r="4292" spans="12:15">
      <c r="L4292" t="s">
        <v>309</v>
      </c>
      <c r="M4292" s="44">
        <v>45747</v>
      </c>
      <c r="N4292" s="48">
        <v>90.16</v>
      </c>
      <c r="O4292" s="49">
        <v>45747.520833333336</v>
      </c>
    </row>
    <row r="4293" spans="12:15">
      <c r="L4293" t="s">
        <v>309</v>
      </c>
      <c r="M4293" s="44">
        <v>45747</v>
      </c>
      <c r="N4293" s="48">
        <v>90.29</v>
      </c>
      <c r="O4293" s="49">
        <v>45747.541666666664</v>
      </c>
    </row>
    <row r="4294" spans="12:15">
      <c r="L4294" t="s">
        <v>309</v>
      </c>
      <c r="M4294" s="44">
        <v>45747</v>
      </c>
      <c r="N4294" s="48">
        <v>90.32</v>
      </c>
      <c r="O4294" s="49">
        <v>45747.5625</v>
      </c>
    </row>
    <row r="4295" spans="12:15">
      <c r="L4295" t="s">
        <v>309</v>
      </c>
      <c r="M4295" s="44">
        <v>45747</v>
      </c>
      <c r="N4295" s="48">
        <v>95.05</v>
      </c>
      <c r="O4295" s="49">
        <v>45747.583333333336</v>
      </c>
    </row>
    <row r="4296" spans="12:15">
      <c r="L4296" t="s">
        <v>309</v>
      </c>
      <c r="M4296" s="44">
        <v>45747</v>
      </c>
      <c r="N4296" s="48">
        <v>95.05</v>
      </c>
      <c r="O4296" s="49">
        <v>45747.604166666664</v>
      </c>
    </row>
    <row r="4297" spans="12:15">
      <c r="L4297" t="s">
        <v>309</v>
      </c>
      <c r="M4297" s="44">
        <v>45747</v>
      </c>
      <c r="N4297" s="48">
        <v>130.44</v>
      </c>
      <c r="O4297" s="49">
        <v>45747.625</v>
      </c>
    </row>
    <row r="4298" spans="12:15">
      <c r="L4298" t="s">
        <v>309</v>
      </c>
      <c r="M4298" s="44">
        <v>45747</v>
      </c>
      <c r="N4298" s="48">
        <v>152.02000000000001</v>
      </c>
      <c r="O4298" s="49">
        <v>45747.645833333336</v>
      </c>
    </row>
    <row r="4299" spans="12:15">
      <c r="L4299" t="s">
        <v>309</v>
      </c>
      <c r="M4299" s="44">
        <v>45747</v>
      </c>
      <c r="N4299" s="48">
        <v>160.81</v>
      </c>
      <c r="O4299" s="49">
        <v>45747.666666666664</v>
      </c>
    </row>
    <row r="4300" spans="12:15">
      <c r="L4300" t="s">
        <v>309</v>
      </c>
      <c r="M4300" s="44">
        <v>45747</v>
      </c>
      <c r="N4300" s="48">
        <v>167.39</v>
      </c>
      <c r="O4300" s="49">
        <v>45747.6875</v>
      </c>
    </row>
    <row r="4301" spans="12:15">
      <c r="L4301" t="s">
        <v>309</v>
      </c>
      <c r="M4301" s="44">
        <v>45747</v>
      </c>
      <c r="N4301" s="48">
        <v>205.31</v>
      </c>
      <c r="O4301" s="49">
        <v>45747.708333333336</v>
      </c>
    </row>
    <row r="4302" spans="12:15">
      <c r="L4302" t="s">
        <v>309</v>
      </c>
      <c r="M4302" s="44">
        <v>45747</v>
      </c>
      <c r="N4302" s="48">
        <v>233.85</v>
      </c>
      <c r="O4302" s="49">
        <v>45747.729166666664</v>
      </c>
    </row>
    <row r="4303" spans="12:15">
      <c r="L4303" t="s">
        <v>309</v>
      </c>
      <c r="M4303" s="44">
        <v>45747</v>
      </c>
      <c r="N4303" s="48">
        <v>299</v>
      </c>
      <c r="O4303" s="49">
        <v>45747.75</v>
      </c>
    </row>
    <row r="4304" spans="12:15">
      <c r="L4304" t="s">
        <v>309</v>
      </c>
      <c r="M4304" s="44">
        <v>45747</v>
      </c>
      <c r="N4304" s="48">
        <v>222.4</v>
      </c>
      <c r="O4304" s="49">
        <v>45747.770833333336</v>
      </c>
    </row>
    <row r="4305" spans="12:15">
      <c r="L4305" t="s">
        <v>309</v>
      </c>
      <c r="M4305" s="44">
        <v>45747</v>
      </c>
      <c r="N4305" s="48">
        <v>156.96</v>
      </c>
      <c r="O4305" s="49">
        <v>45747.791666666664</v>
      </c>
    </row>
    <row r="4306" spans="12:15">
      <c r="L4306" t="s">
        <v>309</v>
      </c>
      <c r="M4306" s="44">
        <v>45747</v>
      </c>
      <c r="N4306" s="48">
        <v>132.78</v>
      </c>
      <c r="O4306" s="49">
        <v>45747.8125</v>
      </c>
    </row>
    <row r="4307" spans="12:15">
      <c r="L4307" t="s">
        <v>309</v>
      </c>
      <c r="M4307" s="44">
        <v>45747</v>
      </c>
      <c r="N4307" s="48">
        <v>126.25</v>
      </c>
      <c r="O4307" s="49">
        <v>45747.833333333336</v>
      </c>
    </row>
    <row r="4308" spans="12:15">
      <c r="L4308" t="s">
        <v>309</v>
      </c>
      <c r="M4308" s="44">
        <v>45747</v>
      </c>
      <c r="N4308" s="48">
        <v>121.04</v>
      </c>
      <c r="O4308" s="49">
        <v>45747.854166666664</v>
      </c>
    </row>
    <row r="4309" spans="12:15">
      <c r="L4309" t="s">
        <v>309</v>
      </c>
      <c r="M4309" s="44">
        <v>45747</v>
      </c>
      <c r="N4309" s="48">
        <v>105.69</v>
      </c>
      <c r="O4309" s="49">
        <v>45747.875</v>
      </c>
    </row>
    <row r="4310" spans="12:15">
      <c r="L4310" t="s">
        <v>309</v>
      </c>
      <c r="M4310" s="44">
        <v>45747</v>
      </c>
      <c r="N4310" s="48">
        <v>101.55</v>
      </c>
      <c r="O4310" s="49">
        <v>45747.895833333336</v>
      </c>
    </row>
    <row r="4311" spans="12:15">
      <c r="L4311" t="s">
        <v>309</v>
      </c>
      <c r="M4311" s="44">
        <v>45747</v>
      </c>
      <c r="N4311" s="48">
        <v>97.59</v>
      </c>
      <c r="O4311" s="49">
        <v>45747.916666666664</v>
      </c>
    </row>
    <row r="4312" spans="12:15">
      <c r="L4312" t="s">
        <v>309</v>
      </c>
      <c r="M4312" s="44">
        <v>45747</v>
      </c>
      <c r="N4312" s="48">
        <v>95.09</v>
      </c>
      <c r="O4312" s="49">
        <v>45747.9375</v>
      </c>
    </row>
    <row r="4313" spans="12:15">
      <c r="L4313" t="s">
        <v>309</v>
      </c>
      <c r="M4313" s="44">
        <v>45747</v>
      </c>
      <c r="N4313" s="48">
        <v>95.34</v>
      </c>
      <c r="O4313" s="49">
        <v>45747.958333333336</v>
      </c>
    </row>
    <row r="4314" spans="12:15">
      <c r="L4314" t="s">
        <v>309</v>
      </c>
      <c r="M4314" s="44">
        <v>45747</v>
      </c>
      <c r="N4314" s="48">
        <v>90.32</v>
      </c>
      <c r="O4314" s="49">
        <v>45747.979166666664</v>
      </c>
    </row>
    <row r="4315" spans="12:15">
      <c r="L4315" t="s">
        <v>309</v>
      </c>
      <c r="M4315" s="44">
        <v>45747</v>
      </c>
      <c r="N4315" s="48">
        <v>90.29</v>
      </c>
      <c r="O4315" s="49">
        <v>45748</v>
      </c>
    </row>
    <row r="4316" spans="12:15">
      <c r="L4316" t="s">
        <v>309</v>
      </c>
      <c r="M4316" s="44">
        <v>45747</v>
      </c>
      <c r="N4316" s="48">
        <v>90.2</v>
      </c>
      <c r="O4316" s="49">
        <v>45748.020833333336</v>
      </c>
    </row>
    <row r="4317" spans="12:15">
      <c r="L4317" t="s">
        <v>309</v>
      </c>
      <c r="M4317" s="44">
        <v>45747</v>
      </c>
      <c r="N4317" s="48">
        <v>90.2</v>
      </c>
      <c r="O4317" s="49">
        <v>45748.041666666664</v>
      </c>
    </row>
    <row r="4318" spans="12:15">
      <c r="L4318" t="s">
        <v>309</v>
      </c>
      <c r="M4318" s="44">
        <v>45747</v>
      </c>
      <c r="N4318" s="48">
        <v>90.2</v>
      </c>
      <c r="O4318" s="49">
        <v>45748.0625</v>
      </c>
    </row>
    <row r="4319" spans="12:15">
      <c r="L4319" t="s">
        <v>309</v>
      </c>
      <c r="M4319" s="44">
        <v>45747</v>
      </c>
      <c r="N4319" s="48">
        <v>90.2</v>
      </c>
      <c r="O4319" s="49">
        <v>45748.083333333336</v>
      </c>
    </row>
    <row r="4320" spans="12:15">
      <c r="L4320" t="s">
        <v>309</v>
      </c>
      <c r="M4320" s="44">
        <v>45747</v>
      </c>
      <c r="N4320" s="48">
        <v>90.2</v>
      </c>
      <c r="O4320" s="49">
        <v>45748.104166666664</v>
      </c>
    </row>
    <row r="4321" spans="12:15">
      <c r="L4321" t="s">
        <v>309</v>
      </c>
      <c r="M4321" s="44">
        <v>45747</v>
      </c>
      <c r="N4321" s="48">
        <v>90.2</v>
      </c>
      <c r="O4321" s="49">
        <v>45748.125</v>
      </c>
    </row>
    <row r="4322" spans="12:15">
      <c r="L4322" t="s">
        <v>309</v>
      </c>
      <c r="M4322" s="44">
        <v>45747</v>
      </c>
      <c r="N4322" s="48">
        <v>90.21</v>
      </c>
      <c r="O4322" s="49">
        <v>45748.145833333336</v>
      </c>
    </row>
    <row r="4323" spans="12:15">
      <c r="L4323" t="s">
        <v>309</v>
      </c>
      <c r="M4323" s="44">
        <v>45747</v>
      </c>
      <c r="N4323" s="48">
        <v>86.9</v>
      </c>
      <c r="O4323" s="49">
        <v>45748.166666666664</v>
      </c>
    </row>
    <row r="4324" spans="12:15">
      <c r="L4324" t="s">
        <v>309</v>
      </c>
      <c r="M4324" s="44">
        <v>45747</v>
      </c>
      <c r="N4324" s="48">
        <v>90.28</v>
      </c>
      <c r="O4324" s="49">
        <v>45748.1875</v>
      </c>
    </row>
    <row r="4325" spans="12:15">
      <c r="L4325" t="s">
        <v>309</v>
      </c>
      <c r="M4325" s="44">
        <v>45747</v>
      </c>
      <c r="N4325" s="48">
        <v>90.31</v>
      </c>
      <c r="O4325" s="49">
        <v>45748.208333333336</v>
      </c>
    </row>
    <row r="4326" spans="12:15">
      <c r="L4326" t="s">
        <v>309</v>
      </c>
      <c r="M4326" s="44">
        <v>45747</v>
      </c>
      <c r="N4326" s="48">
        <v>90.31</v>
      </c>
      <c r="O4326" s="49">
        <v>45748.229166666664</v>
      </c>
    </row>
    <row r="4327" spans="12:15">
      <c r="L4327" t="s">
        <v>309</v>
      </c>
      <c r="M4327" s="44">
        <v>45747</v>
      </c>
      <c r="N4327" s="48">
        <v>90.32</v>
      </c>
      <c r="O4327" s="49">
        <v>45748.25</v>
      </c>
    </row>
    <row r="4328" spans="12:15">
      <c r="L4328" t="s">
        <v>309</v>
      </c>
      <c r="M4328" s="44">
        <v>45747</v>
      </c>
      <c r="N4328" s="48">
        <v>96.89</v>
      </c>
      <c r="O4328" s="49">
        <v>45748.270833333336</v>
      </c>
    </row>
    <row r="4329" spans="12:15">
      <c r="L4329" t="s">
        <v>309</v>
      </c>
      <c r="M4329" s="44">
        <v>45747</v>
      </c>
      <c r="N4329" s="48">
        <v>96.28</v>
      </c>
      <c r="O4329" s="49">
        <v>45748.291666666664</v>
      </c>
    </row>
    <row r="4330" spans="12:15">
      <c r="L4330" t="s">
        <v>309</v>
      </c>
      <c r="M4330" s="44">
        <v>45747</v>
      </c>
      <c r="N4330" s="48">
        <v>96.21</v>
      </c>
      <c r="O4330" s="49">
        <v>45748.3125</v>
      </c>
    </row>
    <row r="4331" spans="12:15">
      <c r="L4331" t="s">
        <v>308</v>
      </c>
      <c r="M4331" s="44">
        <v>46023</v>
      </c>
      <c r="N4331" s="48">
        <v>85.63</v>
      </c>
      <c r="O4331" s="49">
        <v>46023.333333333336</v>
      </c>
    </row>
    <row r="4332" spans="12:15">
      <c r="L4332" t="s">
        <v>308</v>
      </c>
      <c r="M4332" s="44">
        <v>46023</v>
      </c>
      <c r="N4332" s="48">
        <v>85.01</v>
      </c>
      <c r="O4332" s="49">
        <v>46023.354166666664</v>
      </c>
    </row>
    <row r="4333" spans="12:15">
      <c r="L4333" t="s">
        <v>308</v>
      </c>
      <c r="M4333" s="44">
        <v>46023</v>
      </c>
      <c r="N4333" s="48">
        <v>85.63</v>
      </c>
      <c r="O4333" s="49">
        <v>46023.375</v>
      </c>
    </row>
    <row r="4334" spans="12:15">
      <c r="L4334" t="s">
        <v>308</v>
      </c>
      <c r="M4334" s="44">
        <v>46023</v>
      </c>
      <c r="N4334" s="48">
        <v>85.63</v>
      </c>
      <c r="O4334" s="49">
        <v>46023.395833333336</v>
      </c>
    </row>
    <row r="4335" spans="12:15">
      <c r="L4335" t="s">
        <v>308</v>
      </c>
      <c r="M4335" s="44">
        <v>46023</v>
      </c>
      <c r="N4335" s="48">
        <v>93.95</v>
      </c>
      <c r="O4335" s="49">
        <v>46023.416666666664</v>
      </c>
    </row>
    <row r="4336" spans="12:15">
      <c r="L4336" t="s">
        <v>308</v>
      </c>
      <c r="M4336" s="44">
        <v>46023</v>
      </c>
      <c r="N4336" s="48">
        <v>93.95</v>
      </c>
      <c r="O4336" s="49">
        <v>46023.4375</v>
      </c>
    </row>
    <row r="4337" spans="12:15">
      <c r="L4337" t="s">
        <v>308</v>
      </c>
      <c r="M4337" s="44">
        <v>46023</v>
      </c>
      <c r="N4337" s="48">
        <v>93.95</v>
      </c>
      <c r="O4337" s="49">
        <v>46023.458333333336</v>
      </c>
    </row>
    <row r="4338" spans="12:15">
      <c r="L4338" t="s">
        <v>308</v>
      </c>
      <c r="M4338" s="44">
        <v>46023</v>
      </c>
      <c r="N4338" s="48">
        <v>98.75</v>
      </c>
      <c r="O4338" s="49">
        <v>46023.479166666664</v>
      </c>
    </row>
    <row r="4339" spans="12:15">
      <c r="L4339" t="s">
        <v>308</v>
      </c>
      <c r="M4339" s="44">
        <v>46023</v>
      </c>
      <c r="N4339" s="48">
        <v>98.84</v>
      </c>
      <c r="O4339" s="49">
        <v>46023.5</v>
      </c>
    </row>
    <row r="4340" spans="12:15">
      <c r="L4340" t="s">
        <v>308</v>
      </c>
      <c r="M4340" s="44">
        <v>46023</v>
      </c>
      <c r="N4340" s="48">
        <v>99.23</v>
      </c>
      <c r="O4340" s="49">
        <v>46023.520833333336</v>
      </c>
    </row>
    <row r="4341" spans="12:15">
      <c r="L4341" t="s">
        <v>308</v>
      </c>
      <c r="M4341" s="44">
        <v>46023</v>
      </c>
      <c r="N4341" s="48">
        <v>99.34</v>
      </c>
      <c r="O4341" s="49">
        <v>46023.541666666664</v>
      </c>
    </row>
    <row r="4342" spans="12:15">
      <c r="L4342" t="s">
        <v>308</v>
      </c>
      <c r="M4342" s="44">
        <v>46023</v>
      </c>
      <c r="N4342" s="48">
        <v>100.22</v>
      </c>
      <c r="O4342" s="49">
        <v>46023.5625</v>
      </c>
    </row>
    <row r="4343" spans="12:15">
      <c r="L4343" t="s">
        <v>308</v>
      </c>
      <c r="M4343" s="44">
        <v>46023</v>
      </c>
      <c r="N4343" s="48">
        <v>100.63</v>
      </c>
      <c r="O4343" s="49">
        <v>46023.583333333336</v>
      </c>
    </row>
    <row r="4344" spans="12:15">
      <c r="L4344" t="s">
        <v>308</v>
      </c>
      <c r="M4344" s="44">
        <v>46023</v>
      </c>
      <c r="N4344" s="48">
        <v>101.76</v>
      </c>
      <c r="O4344" s="49">
        <v>46023.604166666664</v>
      </c>
    </row>
    <row r="4345" spans="12:15">
      <c r="L4345" t="s">
        <v>308</v>
      </c>
      <c r="M4345" s="44">
        <v>46023</v>
      </c>
      <c r="N4345" s="48">
        <v>102.58</v>
      </c>
      <c r="O4345" s="49">
        <v>46023.625</v>
      </c>
    </row>
    <row r="4346" spans="12:15">
      <c r="L4346" t="s">
        <v>308</v>
      </c>
      <c r="M4346" s="44">
        <v>46023</v>
      </c>
      <c r="N4346" s="48">
        <v>104.53</v>
      </c>
      <c r="O4346" s="49">
        <v>46023.645833333336</v>
      </c>
    </row>
    <row r="4347" spans="12:15">
      <c r="L4347" t="s">
        <v>308</v>
      </c>
      <c r="M4347" s="44">
        <v>46023</v>
      </c>
      <c r="N4347" s="48">
        <v>104.53</v>
      </c>
      <c r="O4347" s="49">
        <v>46023.666666666664</v>
      </c>
    </row>
    <row r="4348" spans="12:15">
      <c r="L4348" t="s">
        <v>308</v>
      </c>
      <c r="M4348" s="44">
        <v>46023</v>
      </c>
      <c r="N4348" s="48">
        <v>106.52</v>
      </c>
      <c r="O4348" s="49">
        <v>46023.6875</v>
      </c>
    </row>
    <row r="4349" spans="12:15">
      <c r="L4349" t="s">
        <v>308</v>
      </c>
      <c r="M4349" s="44">
        <v>46023</v>
      </c>
      <c r="N4349" s="48">
        <v>107.85</v>
      </c>
      <c r="O4349" s="49">
        <v>46023.708333333336</v>
      </c>
    </row>
    <row r="4350" spans="12:15">
      <c r="L4350" t="s">
        <v>308</v>
      </c>
      <c r="M4350" s="44">
        <v>46023</v>
      </c>
      <c r="N4350" s="48">
        <v>108.04</v>
      </c>
      <c r="O4350" s="49">
        <v>46023.729166666664</v>
      </c>
    </row>
    <row r="4351" spans="12:15">
      <c r="L4351" t="s">
        <v>308</v>
      </c>
      <c r="M4351" s="44">
        <v>46023</v>
      </c>
      <c r="N4351" s="48">
        <v>109.02</v>
      </c>
      <c r="O4351" s="49">
        <v>46023.75</v>
      </c>
    </row>
    <row r="4352" spans="12:15">
      <c r="L4352" t="s">
        <v>308</v>
      </c>
      <c r="M4352" s="44">
        <v>46023</v>
      </c>
      <c r="N4352" s="48">
        <v>109.02</v>
      </c>
      <c r="O4352" s="49">
        <v>46023.770833333336</v>
      </c>
    </row>
    <row r="4353" spans="12:15">
      <c r="L4353" t="s">
        <v>308</v>
      </c>
      <c r="M4353" s="44">
        <v>46023</v>
      </c>
      <c r="N4353" s="48">
        <v>108.4</v>
      </c>
      <c r="O4353" s="49">
        <v>46023.791666666664</v>
      </c>
    </row>
    <row r="4354" spans="12:15">
      <c r="L4354" t="s">
        <v>308</v>
      </c>
      <c r="M4354" s="44">
        <v>46023</v>
      </c>
      <c r="N4354" s="48">
        <v>105.22</v>
      </c>
      <c r="O4354" s="49">
        <v>46023.8125</v>
      </c>
    </row>
    <row r="4355" spans="12:15">
      <c r="L4355" t="s">
        <v>308</v>
      </c>
      <c r="M4355" s="44">
        <v>46023</v>
      </c>
      <c r="N4355" s="48">
        <v>105.37</v>
      </c>
      <c r="O4355" s="49">
        <v>46023.833333333336</v>
      </c>
    </row>
    <row r="4356" spans="12:15">
      <c r="L4356" t="s">
        <v>308</v>
      </c>
      <c r="M4356" s="44">
        <v>46023</v>
      </c>
      <c r="N4356" s="48">
        <v>102.66</v>
      </c>
      <c r="O4356" s="49">
        <v>46023.854166666664</v>
      </c>
    </row>
    <row r="4357" spans="12:15">
      <c r="L4357" t="s">
        <v>308</v>
      </c>
      <c r="M4357" s="44">
        <v>46023</v>
      </c>
      <c r="N4357" s="48">
        <v>100.55</v>
      </c>
      <c r="O4357" s="49">
        <v>46023.875</v>
      </c>
    </row>
    <row r="4358" spans="12:15">
      <c r="L4358" t="s">
        <v>308</v>
      </c>
      <c r="M4358" s="44">
        <v>46023</v>
      </c>
      <c r="N4358" s="48">
        <v>100.2</v>
      </c>
      <c r="O4358" s="49">
        <v>46023.895833333336</v>
      </c>
    </row>
    <row r="4359" spans="12:15">
      <c r="L4359" t="s">
        <v>308</v>
      </c>
      <c r="M4359" s="44">
        <v>46023</v>
      </c>
      <c r="N4359" s="48">
        <v>100</v>
      </c>
      <c r="O4359" s="49">
        <v>46023.916666666664</v>
      </c>
    </row>
    <row r="4360" spans="12:15">
      <c r="L4360" t="s">
        <v>308</v>
      </c>
      <c r="M4360" s="44">
        <v>46023</v>
      </c>
      <c r="N4360" s="48">
        <v>99.77</v>
      </c>
      <c r="O4360" s="49">
        <v>46023.9375</v>
      </c>
    </row>
    <row r="4361" spans="12:15">
      <c r="L4361" t="s">
        <v>308</v>
      </c>
      <c r="M4361" s="44">
        <v>46023</v>
      </c>
      <c r="N4361" s="48">
        <v>99.83</v>
      </c>
      <c r="O4361" s="49">
        <v>46023.958333333336</v>
      </c>
    </row>
    <row r="4362" spans="12:15">
      <c r="L4362" t="s">
        <v>308</v>
      </c>
      <c r="M4362" s="44">
        <v>46023</v>
      </c>
      <c r="N4362" s="48">
        <v>99.41</v>
      </c>
      <c r="O4362" s="49">
        <v>46023.979166666664</v>
      </c>
    </row>
    <row r="4363" spans="12:15">
      <c r="L4363" t="s">
        <v>308</v>
      </c>
      <c r="M4363" s="44">
        <v>46023</v>
      </c>
      <c r="N4363" s="48">
        <v>99.01</v>
      </c>
      <c r="O4363" s="49">
        <v>46024</v>
      </c>
    </row>
    <row r="4364" spans="12:15">
      <c r="L4364" t="s">
        <v>308</v>
      </c>
      <c r="M4364" s="44">
        <v>46023</v>
      </c>
      <c r="N4364" s="48">
        <v>98.58</v>
      </c>
      <c r="O4364" s="49">
        <v>46024.020833333336</v>
      </c>
    </row>
    <row r="4365" spans="12:15">
      <c r="L4365" t="s">
        <v>308</v>
      </c>
      <c r="M4365" s="44">
        <v>46023</v>
      </c>
      <c r="N4365" s="48">
        <v>98.58</v>
      </c>
      <c r="O4365" s="49">
        <v>46024.041666666664</v>
      </c>
    </row>
    <row r="4366" spans="12:15">
      <c r="L4366" t="s">
        <v>308</v>
      </c>
      <c r="M4366" s="44">
        <v>46023</v>
      </c>
      <c r="N4366" s="48">
        <v>96.87</v>
      </c>
      <c r="O4366" s="49">
        <v>46024.0625</v>
      </c>
    </row>
    <row r="4367" spans="12:15">
      <c r="L4367" t="s">
        <v>308</v>
      </c>
      <c r="M4367" s="44">
        <v>46023</v>
      </c>
      <c r="N4367" s="48">
        <v>96.87</v>
      </c>
      <c r="O4367" s="49">
        <v>46024.083333333336</v>
      </c>
    </row>
    <row r="4368" spans="12:15">
      <c r="L4368" t="s">
        <v>308</v>
      </c>
      <c r="M4368" s="44">
        <v>46023</v>
      </c>
      <c r="N4368" s="48">
        <v>96.87</v>
      </c>
      <c r="O4368" s="49">
        <v>46024.104166666664</v>
      </c>
    </row>
    <row r="4369" spans="12:15">
      <c r="L4369" t="s">
        <v>308</v>
      </c>
      <c r="M4369" s="44">
        <v>46023</v>
      </c>
      <c r="N4369" s="48">
        <v>96.87</v>
      </c>
      <c r="O4369" s="49">
        <v>46024.125</v>
      </c>
    </row>
    <row r="4370" spans="12:15">
      <c r="L4370" t="s">
        <v>308</v>
      </c>
      <c r="M4370" s="44">
        <v>46023</v>
      </c>
      <c r="N4370" s="48">
        <v>96.87</v>
      </c>
      <c r="O4370" s="49">
        <v>46024.145833333336</v>
      </c>
    </row>
    <row r="4371" spans="12:15">
      <c r="L4371" t="s">
        <v>308</v>
      </c>
      <c r="M4371" s="44">
        <v>46023</v>
      </c>
      <c r="N4371" s="48">
        <v>96.87</v>
      </c>
      <c r="O4371" s="49">
        <v>46024.166666666664</v>
      </c>
    </row>
    <row r="4372" spans="12:15">
      <c r="L4372" t="s">
        <v>308</v>
      </c>
      <c r="M4372" s="44">
        <v>46023</v>
      </c>
      <c r="N4372" s="48">
        <v>97.87</v>
      </c>
      <c r="O4372" s="49">
        <v>46024.1875</v>
      </c>
    </row>
    <row r="4373" spans="12:15">
      <c r="L4373" t="s">
        <v>308</v>
      </c>
      <c r="M4373" s="44">
        <v>46023</v>
      </c>
      <c r="N4373" s="48">
        <v>96.87</v>
      </c>
      <c r="O4373" s="49">
        <v>46024.208333333336</v>
      </c>
    </row>
    <row r="4374" spans="12:15">
      <c r="L4374" t="s">
        <v>308</v>
      </c>
      <c r="M4374" s="44">
        <v>46023</v>
      </c>
      <c r="N4374" s="48">
        <v>96.87</v>
      </c>
      <c r="O4374" s="49">
        <v>46024.229166666664</v>
      </c>
    </row>
    <row r="4375" spans="12:15">
      <c r="L4375" t="s">
        <v>308</v>
      </c>
      <c r="M4375" s="44">
        <v>46023</v>
      </c>
      <c r="N4375" s="48">
        <v>98.6</v>
      </c>
      <c r="O4375" s="49">
        <v>46024.25</v>
      </c>
    </row>
    <row r="4376" spans="12:15">
      <c r="L4376" t="s">
        <v>308</v>
      </c>
      <c r="M4376" s="44">
        <v>46023</v>
      </c>
      <c r="N4376" s="48">
        <v>99.29</v>
      </c>
      <c r="O4376" s="49">
        <v>46024.270833333336</v>
      </c>
    </row>
    <row r="4377" spans="12:15">
      <c r="L4377" t="s">
        <v>308</v>
      </c>
      <c r="M4377" s="44">
        <v>46023</v>
      </c>
      <c r="N4377" s="48">
        <v>98.95</v>
      </c>
      <c r="O4377" s="49">
        <v>46024.291666666664</v>
      </c>
    </row>
    <row r="4378" spans="12:15">
      <c r="L4378" t="s">
        <v>308</v>
      </c>
      <c r="M4378" s="44">
        <v>46023</v>
      </c>
      <c r="N4378" s="48">
        <v>98.81</v>
      </c>
      <c r="O4378" s="49">
        <v>46024.3125</v>
      </c>
    </row>
    <row r="4379" spans="12:15">
      <c r="L4379" t="s">
        <v>308</v>
      </c>
      <c r="M4379" s="44">
        <v>46024</v>
      </c>
      <c r="N4379" s="48">
        <v>89.2</v>
      </c>
      <c r="O4379" s="49">
        <v>46024.333333333336</v>
      </c>
    </row>
    <row r="4380" spans="12:15">
      <c r="L4380" t="s">
        <v>308</v>
      </c>
      <c r="M4380" s="44">
        <v>46024</v>
      </c>
      <c r="N4380" s="48">
        <v>93.42</v>
      </c>
      <c r="O4380" s="49">
        <v>46024.354166666664</v>
      </c>
    </row>
    <row r="4381" spans="12:15">
      <c r="L4381" t="s">
        <v>308</v>
      </c>
      <c r="M4381" s="44">
        <v>46024</v>
      </c>
      <c r="N4381" s="48">
        <v>95.04</v>
      </c>
      <c r="O4381" s="49">
        <v>46024.375</v>
      </c>
    </row>
    <row r="4382" spans="12:15">
      <c r="L4382" t="s">
        <v>308</v>
      </c>
      <c r="M4382" s="44">
        <v>46024</v>
      </c>
      <c r="N4382" s="48">
        <v>94.55</v>
      </c>
      <c r="O4382" s="49">
        <v>46024.395833333336</v>
      </c>
    </row>
    <row r="4383" spans="12:15">
      <c r="L4383" t="s">
        <v>308</v>
      </c>
      <c r="M4383" s="44">
        <v>46024</v>
      </c>
      <c r="N4383" s="48">
        <v>94.55</v>
      </c>
      <c r="O4383" s="49">
        <v>46024.416666666664</v>
      </c>
    </row>
    <row r="4384" spans="12:15">
      <c r="L4384" t="s">
        <v>308</v>
      </c>
      <c r="M4384" s="44">
        <v>46024</v>
      </c>
      <c r="N4384" s="48">
        <v>98.06</v>
      </c>
      <c r="O4384" s="49">
        <v>46024.4375</v>
      </c>
    </row>
    <row r="4385" spans="12:15">
      <c r="L4385" t="s">
        <v>308</v>
      </c>
      <c r="M4385" s="44">
        <v>46024</v>
      </c>
      <c r="N4385" s="48">
        <v>98.73</v>
      </c>
      <c r="O4385" s="49">
        <v>46024.458333333336</v>
      </c>
    </row>
    <row r="4386" spans="12:15">
      <c r="L4386" t="s">
        <v>308</v>
      </c>
      <c r="M4386" s="44">
        <v>46024</v>
      </c>
      <c r="N4386" s="48">
        <v>99.29</v>
      </c>
      <c r="O4386" s="49">
        <v>46024.479166666664</v>
      </c>
    </row>
    <row r="4387" spans="12:15">
      <c r="L4387" t="s">
        <v>308</v>
      </c>
      <c r="M4387" s="44">
        <v>46024</v>
      </c>
      <c r="N4387" s="48">
        <v>99.2</v>
      </c>
      <c r="O4387" s="49">
        <v>46024.5</v>
      </c>
    </row>
    <row r="4388" spans="12:15">
      <c r="L4388" t="s">
        <v>308</v>
      </c>
      <c r="M4388" s="44">
        <v>46024</v>
      </c>
      <c r="N4388" s="48">
        <v>99.61</v>
      </c>
      <c r="O4388" s="49">
        <v>46024.520833333336</v>
      </c>
    </row>
    <row r="4389" spans="12:15">
      <c r="L4389" t="s">
        <v>308</v>
      </c>
      <c r="M4389" s="44">
        <v>46024</v>
      </c>
      <c r="N4389" s="48">
        <v>100.48</v>
      </c>
      <c r="O4389" s="49">
        <v>46024.541666666664</v>
      </c>
    </row>
    <row r="4390" spans="12:15">
      <c r="L4390" t="s">
        <v>308</v>
      </c>
      <c r="M4390" s="44">
        <v>46024</v>
      </c>
      <c r="N4390" s="48">
        <v>103.9</v>
      </c>
      <c r="O4390" s="49">
        <v>46024.5625</v>
      </c>
    </row>
    <row r="4391" spans="12:15">
      <c r="L4391" t="s">
        <v>308</v>
      </c>
      <c r="M4391" s="44">
        <v>46024</v>
      </c>
      <c r="N4391" s="48">
        <v>115.87</v>
      </c>
      <c r="O4391" s="49">
        <v>46024.583333333336</v>
      </c>
    </row>
    <row r="4392" spans="12:15">
      <c r="L4392" t="s">
        <v>308</v>
      </c>
      <c r="M4392" s="44">
        <v>46024</v>
      </c>
      <c r="N4392" s="48">
        <v>119.08</v>
      </c>
      <c r="O4392" s="49">
        <v>46024.604166666664</v>
      </c>
    </row>
    <row r="4393" spans="12:15">
      <c r="L4393" t="s">
        <v>308</v>
      </c>
      <c r="M4393" s="44">
        <v>46024</v>
      </c>
      <c r="N4393" s="48">
        <v>139.32</v>
      </c>
      <c r="O4393" s="49">
        <v>46024.625</v>
      </c>
    </row>
    <row r="4394" spans="12:15">
      <c r="L4394" t="s">
        <v>308</v>
      </c>
      <c r="M4394" s="44">
        <v>46024</v>
      </c>
      <c r="N4394" s="48">
        <v>143.32</v>
      </c>
      <c r="O4394" s="49">
        <v>46024.645833333336</v>
      </c>
    </row>
    <row r="4395" spans="12:15">
      <c r="L4395" t="s">
        <v>308</v>
      </c>
      <c r="M4395" s="44">
        <v>46024</v>
      </c>
      <c r="N4395" s="48">
        <v>150.02000000000001</v>
      </c>
      <c r="O4395" s="49">
        <v>46024.666666666664</v>
      </c>
    </row>
    <row r="4396" spans="12:15">
      <c r="L4396" t="s">
        <v>308</v>
      </c>
      <c r="M4396" s="44">
        <v>46024</v>
      </c>
      <c r="N4396" s="48">
        <v>156.82</v>
      </c>
      <c r="O4396" s="49">
        <v>46024.6875</v>
      </c>
    </row>
    <row r="4397" spans="12:15">
      <c r="L4397" t="s">
        <v>308</v>
      </c>
      <c r="M4397" s="44">
        <v>46024</v>
      </c>
      <c r="N4397" s="48">
        <v>156.84</v>
      </c>
      <c r="O4397" s="49">
        <v>46024.708333333336</v>
      </c>
    </row>
    <row r="4398" spans="12:15">
      <c r="L4398" t="s">
        <v>308</v>
      </c>
      <c r="M4398" s="44">
        <v>46024</v>
      </c>
      <c r="N4398" s="48">
        <v>156.87</v>
      </c>
      <c r="O4398" s="49">
        <v>46024.729166666664</v>
      </c>
    </row>
    <row r="4399" spans="12:15">
      <c r="L4399" t="s">
        <v>308</v>
      </c>
      <c r="M4399" s="44">
        <v>46024</v>
      </c>
      <c r="N4399" s="48">
        <v>156.87</v>
      </c>
      <c r="O4399" s="49">
        <v>46024.75</v>
      </c>
    </row>
    <row r="4400" spans="12:15">
      <c r="L4400" t="s">
        <v>308</v>
      </c>
      <c r="M4400" s="44">
        <v>46024</v>
      </c>
      <c r="N4400" s="48">
        <v>167.04</v>
      </c>
      <c r="O4400" s="49">
        <v>46024.770833333336</v>
      </c>
    </row>
    <row r="4401" spans="12:15">
      <c r="L4401" t="s">
        <v>308</v>
      </c>
      <c r="M4401" s="44">
        <v>46024</v>
      </c>
      <c r="N4401" s="48">
        <v>157</v>
      </c>
      <c r="O4401" s="49">
        <v>46024.791666666664</v>
      </c>
    </row>
    <row r="4402" spans="12:15">
      <c r="L4402" t="s">
        <v>308</v>
      </c>
      <c r="M4402" s="44">
        <v>46024</v>
      </c>
      <c r="N4402" s="48">
        <v>156.33000000000001</v>
      </c>
      <c r="O4402" s="49">
        <v>46024.8125</v>
      </c>
    </row>
    <row r="4403" spans="12:15">
      <c r="L4403" t="s">
        <v>308</v>
      </c>
      <c r="M4403" s="44">
        <v>46024</v>
      </c>
      <c r="N4403" s="48">
        <v>157.13</v>
      </c>
      <c r="O4403" s="49">
        <v>46024.833333333336</v>
      </c>
    </row>
    <row r="4404" spans="12:15">
      <c r="L4404" t="s">
        <v>308</v>
      </c>
      <c r="M4404" s="44">
        <v>46024</v>
      </c>
      <c r="N4404" s="48">
        <v>149.91</v>
      </c>
      <c r="O4404" s="49">
        <v>46024.854166666664</v>
      </c>
    </row>
    <row r="4405" spans="12:15">
      <c r="L4405" t="s">
        <v>308</v>
      </c>
      <c r="M4405" s="44">
        <v>46024</v>
      </c>
      <c r="N4405" s="48">
        <v>147.96</v>
      </c>
      <c r="O4405" s="49">
        <v>46024.875</v>
      </c>
    </row>
    <row r="4406" spans="12:15">
      <c r="L4406" t="s">
        <v>308</v>
      </c>
      <c r="M4406" s="44">
        <v>46024</v>
      </c>
      <c r="N4406" s="48">
        <v>121.28</v>
      </c>
      <c r="O4406" s="49">
        <v>46024.895833333336</v>
      </c>
    </row>
    <row r="4407" spans="12:15">
      <c r="L4407" t="s">
        <v>308</v>
      </c>
      <c r="M4407" s="44">
        <v>46024</v>
      </c>
      <c r="N4407" s="48">
        <v>114.6</v>
      </c>
      <c r="O4407" s="49">
        <v>46024.916666666664</v>
      </c>
    </row>
    <row r="4408" spans="12:15">
      <c r="L4408" t="s">
        <v>308</v>
      </c>
      <c r="M4408" s="44">
        <v>46024</v>
      </c>
      <c r="N4408" s="48">
        <v>116.34</v>
      </c>
      <c r="O4408" s="49">
        <v>46024.9375</v>
      </c>
    </row>
    <row r="4409" spans="12:15">
      <c r="L4409" t="s">
        <v>308</v>
      </c>
      <c r="M4409" s="44">
        <v>46024</v>
      </c>
      <c r="N4409" s="48">
        <v>105.97</v>
      </c>
      <c r="O4409" s="49">
        <v>46024.958333333336</v>
      </c>
    </row>
    <row r="4410" spans="12:15">
      <c r="L4410" t="s">
        <v>308</v>
      </c>
      <c r="M4410" s="44">
        <v>46024</v>
      </c>
      <c r="N4410" s="48">
        <v>95.47</v>
      </c>
      <c r="O4410" s="49">
        <v>46024.979166666664</v>
      </c>
    </row>
    <row r="4411" spans="12:15">
      <c r="L4411" t="s">
        <v>308</v>
      </c>
      <c r="M4411" s="44">
        <v>46024</v>
      </c>
      <c r="N4411" s="48">
        <v>98.92</v>
      </c>
      <c r="O4411" s="49">
        <v>46025</v>
      </c>
    </row>
    <row r="4412" spans="12:15">
      <c r="L4412" t="s">
        <v>308</v>
      </c>
      <c r="M4412" s="44">
        <v>46024</v>
      </c>
      <c r="N4412" s="48">
        <v>98.99</v>
      </c>
      <c r="O4412" s="49">
        <v>46025.020833333336</v>
      </c>
    </row>
    <row r="4413" spans="12:15">
      <c r="L4413" t="s">
        <v>308</v>
      </c>
      <c r="M4413" s="44">
        <v>46024</v>
      </c>
      <c r="N4413" s="48">
        <v>98.91</v>
      </c>
      <c r="O4413" s="49">
        <v>46025.041666666664</v>
      </c>
    </row>
    <row r="4414" spans="12:15">
      <c r="L4414" t="s">
        <v>308</v>
      </c>
      <c r="M4414" s="44">
        <v>46024</v>
      </c>
      <c r="N4414" s="48">
        <v>98.31</v>
      </c>
      <c r="O4414" s="49">
        <v>46025.0625</v>
      </c>
    </row>
    <row r="4415" spans="12:15">
      <c r="L4415" t="s">
        <v>308</v>
      </c>
      <c r="M4415" s="44">
        <v>46024</v>
      </c>
      <c r="N4415" s="48">
        <v>98.62</v>
      </c>
      <c r="O4415" s="49">
        <v>46025.083333333336</v>
      </c>
    </row>
    <row r="4416" spans="12:15">
      <c r="L4416" t="s">
        <v>308</v>
      </c>
      <c r="M4416" s="44">
        <v>46024</v>
      </c>
      <c r="N4416" s="48">
        <v>96.95</v>
      </c>
      <c r="O4416" s="49">
        <v>46025.104166666664</v>
      </c>
    </row>
    <row r="4417" spans="12:15">
      <c r="L4417" t="s">
        <v>308</v>
      </c>
      <c r="M4417" s="44">
        <v>46024</v>
      </c>
      <c r="N4417" s="48">
        <v>97.46</v>
      </c>
      <c r="O4417" s="49">
        <v>46025.125</v>
      </c>
    </row>
    <row r="4418" spans="12:15">
      <c r="L4418" t="s">
        <v>308</v>
      </c>
      <c r="M4418" s="44">
        <v>46024</v>
      </c>
      <c r="N4418" s="48">
        <v>97.89</v>
      </c>
      <c r="O4418" s="49">
        <v>46025.145833333336</v>
      </c>
    </row>
    <row r="4419" spans="12:15">
      <c r="L4419" t="s">
        <v>308</v>
      </c>
      <c r="M4419" s="44">
        <v>46024</v>
      </c>
      <c r="N4419" s="48">
        <v>97.87</v>
      </c>
      <c r="O4419" s="49">
        <v>46025.166666666664</v>
      </c>
    </row>
    <row r="4420" spans="12:15">
      <c r="L4420" t="s">
        <v>308</v>
      </c>
      <c r="M4420" s="44">
        <v>46024</v>
      </c>
      <c r="N4420" s="48">
        <v>98.78</v>
      </c>
      <c r="O4420" s="49">
        <v>46025.1875</v>
      </c>
    </row>
    <row r="4421" spans="12:15">
      <c r="L4421" t="s">
        <v>308</v>
      </c>
      <c r="M4421" s="44">
        <v>46024</v>
      </c>
      <c r="N4421" s="48">
        <v>98.66</v>
      </c>
      <c r="O4421" s="49">
        <v>46025.208333333336</v>
      </c>
    </row>
    <row r="4422" spans="12:15">
      <c r="L4422" t="s">
        <v>308</v>
      </c>
      <c r="M4422" s="44">
        <v>46024</v>
      </c>
      <c r="N4422" s="48">
        <v>98.91</v>
      </c>
      <c r="O4422" s="49">
        <v>46025.229166666664</v>
      </c>
    </row>
    <row r="4423" spans="12:15">
      <c r="L4423" t="s">
        <v>308</v>
      </c>
      <c r="M4423" s="44">
        <v>46024</v>
      </c>
      <c r="N4423" s="48">
        <v>98.95</v>
      </c>
      <c r="O4423" s="49">
        <v>46025.25</v>
      </c>
    </row>
    <row r="4424" spans="12:15">
      <c r="L4424" t="s">
        <v>308</v>
      </c>
      <c r="M4424" s="44">
        <v>46024</v>
      </c>
      <c r="N4424" s="48">
        <v>98.44</v>
      </c>
      <c r="O4424" s="49">
        <v>46025.270833333336</v>
      </c>
    </row>
    <row r="4425" spans="12:15">
      <c r="L4425" t="s">
        <v>308</v>
      </c>
      <c r="M4425" s="44">
        <v>46024</v>
      </c>
      <c r="N4425" s="48">
        <v>99.15</v>
      </c>
      <c r="O4425" s="49">
        <v>46025.291666666664</v>
      </c>
    </row>
    <row r="4426" spans="12:15">
      <c r="L4426" t="s">
        <v>308</v>
      </c>
      <c r="M4426" s="44">
        <v>46024</v>
      </c>
      <c r="N4426" s="48">
        <v>98.68</v>
      </c>
      <c r="O4426" s="49">
        <v>46025.3125</v>
      </c>
    </row>
    <row r="4427" spans="12:15">
      <c r="L4427" t="s">
        <v>308</v>
      </c>
      <c r="M4427" s="44">
        <v>46025</v>
      </c>
      <c r="N4427" s="48">
        <v>15</v>
      </c>
      <c r="O4427" s="49">
        <v>46025.333333333336</v>
      </c>
    </row>
    <row r="4428" spans="12:15">
      <c r="L4428" t="s">
        <v>308</v>
      </c>
      <c r="M4428" s="44">
        <v>46025</v>
      </c>
      <c r="N4428" s="48">
        <v>15</v>
      </c>
      <c r="O4428" s="49">
        <v>46025.354166666664</v>
      </c>
    </row>
    <row r="4429" spans="12:15">
      <c r="L4429" t="s">
        <v>308</v>
      </c>
      <c r="M4429" s="44">
        <v>46025</v>
      </c>
      <c r="N4429" s="48">
        <v>62.91</v>
      </c>
      <c r="O4429" s="49">
        <v>46025.375</v>
      </c>
    </row>
    <row r="4430" spans="12:15">
      <c r="L4430" t="s">
        <v>308</v>
      </c>
      <c r="M4430" s="44">
        <v>46025</v>
      </c>
      <c r="N4430" s="48">
        <v>68.459999999999994</v>
      </c>
      <c r="O4430" s="49">
        <v>46025.395833333336</v>
      </c>
    </row>
    <row r="4431" spans="12:15">
      <c r="L4431" t="s">
        <v>308</v>
      </c>
      <c r="M4431" s="44">
        <v>46025</v>
      </c>
      <c r="N4431" s="48">
        <v>40.51</v>
      </c>
      <c r="O4431" s="49">
        <v>46025.416666666664</v>
      </c>
    </row>
    <row r="4432" spans="12:15">
      <c r="L4432" t="s">
        <v>308</v>
      </c>
      <c r="M4432" s="44">
        <v>46025</v>
      </c>
      <c r="N4432" s="48">
        <v>42.09</v>
      </c>
      <c r="O4432" s="49">
        <v>46025.4375</v>
      </c>
    </row>
    <row r="4433" spans="12:15">
      <c r="L4433" t="s">
        <v>308</v>
      </c>
      <c r="M4433" s="44">
        <v>46025</v>
      </c>
      <c r="N4433" s="48">
        <v>70.489999999999995</v>
      </c>
      <c r="O4433" s="49">
        <v>46025.458333333336</v>
      </c>
    </row>
    <row r="4434" spans="12:15">
      <c r="L4434" t="s">
        <v>308</v>
      </c>
      <c r="M4434" s="44">
        <v>46025</v>
      </c>
      <c r="N4434" s="48">
        <v>71.099999999999994</v>
      </c>
      <c r="O4434" s="49">
        <v>46025.479166666664</v>
      </c>
    </row>
    <row r="4435" spans="12:15">
      <c r="L4435" t="s">
        <v>308</v>
      </c>
      <c r="M4435" s="44">
        <v>46025</v>
      </c>
      <c r="N4435" s="48">
        <v>71.099999999999994</v>
      </c>
      <c r="O4435" s="49">
        <v>46025.5</v>
      </c>
    </row>
    <row r="4436" spans="12:15">
      <c r="L4436" t="s">
        <v>308</v>
      </c>
      <c r="M4436" s="44">
        <v>46025</v>
      </c>
      <c r="N4436" s="48">
        <v>75.91</v>
      </c>
      <c r="O4436" s="49">
        <v>46025.520833333336</v>
      </c>
    </row>
    <row r="4437" spans="12:15">
      <c r="L4437" t="s">
        <v>308</v>
      </c>
      <c r="M4437" s="44">
        <v>46025</v>
      </c>
      <c r="N4437" s="48">
        <v>77.739999999999995</v>
      </c>
      <c r="O4437" s="49">
        <v>46025.541666666664</v>
      </c>
    </row>
    <row r="4438" spans="12:15">
      <c r="L4438" t="s">
        <v>308</v>
      </c>
      <c r="M4438" s="44">
        <v>46025</v>
      </c>
      <c r="N4438" s="48">
        <v>81</v>
      </c>
      <c r="O4438" s="49">
        <v>46025.5625</v>
      </c>
    </row>
    <row r="4439" spans="12:15">
      <c r="L4439" t="s">
        <v>308</v>
      </c>
      <c r="M4439" s="44">
        <v>46025</v>
      </c>
      <c r="N4439" s="48">
        <v>81</v>
      </c>
      <c r="O4439" s="49">
        <v>46025.583333333336</v>
      </c>
    </row>
    <row r="4440" spans="12:15">
      <c r="L4440" t="s">
        <v>308</v>
      </c>
      <c r="M4440" s="44">
        <v>46025</v>
      </c>
      <c r="N4440" s="48">
        <v>89.54</v>
      </c>
      <c r="O4440" s="49">
        <v>46025.604166666664</v>
      </c>
    </row>
    <row r="4441" spans="12:15">
      <c r="L4441" t="s">
        <v>308</v>
      </c>
      <c r="M4441" s="44">
        <v>46025</v>
      </c>
      <c r="N4441" s="48">
        <v>90.47</v>
      </c>
      <c r="O4441" s="49">
        <v>46025.625</v>
      </c>
    </row>
    <row r="4442" spans="12:15">
      <c r="L4442" t="s">
        <v>308</v>
      </c>
      <c r="M4442" s="44">
        <v>46025</v>
      </c>
      <c r="N4442" s="48">
        <v>90.5</v>
      </c>
      <c r="O4442" s="49">
        <v>46025.645833333336</v>
      </c>
    </row>
    <row r="4443" spans="12:15">
      <c r="L4443" t="s">
        <v>308</v>
      </c>
      <c r="M4443" s="44">
        <v>46025</v>
      </c>
      <c r="N4443" s="48">
        <v>97.89</v>
      </c>
      <c r="O4443" s="49">
        <v>46025.666666666664</v>
      </c>
    </row>
    <row r="4444" spans="12:15">
      <c r="L4444" t="s">
        <v>308</v>
      </c>
      <c r="M4444" s="44">
        <v>46025</v>
      </c>
      <c r="N4444" s="48">
        <v>100.24</v>
      </c>
      <c r="O4444" s="49">
        <v>46025.6875</v>
      </c>
    </row>
    <row r="4445" spans="12:15">
      <c r="L4445" t="s">
        <v>308</v>
      </c>
      <c r="M4445" s="44">
        <v>46025</v>
      </c>
      <c r="N4445" s="48">
        <v>99.3</v>
      </c>
      <c r="O4445" s="49">
        <v>46025.708333333336</v>
      </c>
    </row>
    <row r="4446" spans="12:15">
      <c r="L4446" t="s">
        <v>308</v>
      </c>
      <c r="M4446" s="44">
        <v>46025</v>
      </c>
      <c r="N4446" s="48">
        <v>99.35</v>
      </c>
      <c r="O4446" s="49">
        <v>46025.729166666664</v>
      </c>
    </row>
    <row r="4447" spans="12:15">
      <c r="L4447" t="s">
        <v>308</v>
      </c>
      <c r="M4447" s="44">
        <v>46025</v>
      </c>
      <c r="N4447" s="48">
        <v>99.68</v>
      </c>
      <c r="O4447" s="49">
        <v>46025.75</v>
      </c>
    </row>
    <row r="4448" spans="12:15">
      <c r="L4448" t="s">
        <v>308</v>
      </c>
      <c r="M4448" s="44">
        <v>46025</v>
      </c>
      <c r="N4448" s="48">
        <v>101</v>
      </c>
      <c r="O4448" s="49">
        <v>46025.770833333336</v>
      </c>
    </row>
    <row r="4449" spans="12:15">
      <c r="L4449" t="s">
        <v>308</v>
      </c>
      <c r="M4449" s="44">
        <v>46025</v>
      </c>
      <c r="N4449" s="48">
        <v>99.75</v>
      </c>
      <c r="O4449" s="49">
        <v>46025.791666666664</v>
      </c>
    </row>
    <row r="4450" spans="12:15">
      <c r="L4450" t="s">
        <v>308</v>
      </c>
      <c r="M4450" s="44">
        <v>46025</v>
      </c>
      <c r="N4450" s="48">
        <v>99.62</v>
      </c>
      <c r="O4450" s="49">
        <v>46025.8125</v>
      </c>
    </row>
    <row r="4451" spans="12:15">
      <c r="L4451" t="s">
        <v>308</v>
      </c>
      <c r="M4451" s="44">
        <v>46025</v>
      </c>
      <c r="N4451" s="48">
        <v>98.93</v>
      </c>
      <c r="O4451" s="49">
        <v>46025.833333333336</v>
      </c>
    </row>
    <row r="4452" spans="12:15">
      <c r="L4452" t="s">
        <v>308</v>
      </c>
      <c r="M4452" s="44">
        <v>46025</v>
      </c>
      <c r="N4452" s="48">
        <v>103.89</v>
      </c>
      <c r="O4452" s="49">
        <v>46025.854166666664</v>
      </c>
    </row>
    <row r="4453" spans="12:15">
      <c r="L4453" t="s">
        <v>308</v>
      </c>
      <c r="M4453" s="44">
        <v>46025</v>
      </c>
      <c r="N4453" s="48">
        <v>99.44</v>
      </c>
      <c r="O4453" s="49">
        <v>46025.875</v>
      </c>
    </row>
    <row r="4454" spans="12:15">
      <c r="L4454" t="s">
        <v>308</v>
      </c>
      <c r="M4454" s="44">
        <v>46025</v>
      </c>
      <c r="N4454" s="48">
        <v>97.31</v>
      </c>
      <c r="O4454" s="49">
        <v>46025.895833333336</v>
      </c>
    </row>
    <row r="4455" spans="12:15">
      <c r="L4455" t="s">
        <v>308</v>
      </c>
      <c r="M4455" s="44">
        <v>46025</v>
      </c>
      <c r="N4455" s="48">
        <v>96.05</v>
      </c>
      <c r="O4455" s="49">
        <v>46025.916666666664</v>
      </c>
    </row>
    <row r="4456" spans="12:15">
      <c r="L4456" t="s">
        <v>308</v>
      </c>
      <c r="M4456" s="44">
        <v>46025</v>
      </c>
      <c r="N4456" s="48">
        <v>95.15</v>
      </c>
      <c r="O4456" s="49">
        <v>46025.9375</v>
      </c>
    </row>
    <row r="4457" spans="12:15">
      <c r="L4457" t="s">
        <v>308</v>
      </c>
      <c r="M4457" s="44">
        <v>46025</v>
      </c>
      <c r="N4457" s="48">
        <v>93.55</v>
      </c>
      <c r="O4457" s="49">
        <v>46025.958333333336</v>
      </c>
    </row>
    <row r="4458" spans="12:15">
      <c r="L4458" t="s">
        <v>308</v>
      </c>
      <c r="M4458" s="44">
        <v>46025</v>
      </c>
      <c r="N4458" s="48">
        <v>93.46</v>
      </c>
      <c r="O4458" s="49">
        <v>46025.979166666664</v>
      </c>
    </row>
    <row r="4459" spans="12:15">
      <c r="L4459" t="s">
        <v>308</v>
      </c>
      <c r="M4459" s="44">
        <v>46025</v>
      </c>
      <c r="N4459" s="48">
        <v>93.3</v>
      </c>
      <c r="O4459" s="49">
        <v>46026</v>
      </c>
    </row>
    <row r="4460" spans="12:15">
      <c r="L4460" t="s">
        <v>308</v>
      </c>
      <c r="M4460" s="44">
        <v>46025</v>
      </c>
      <c r="N4460" s="48">
        <v>92.91</v>
      </c>
      <c r="O4460" s="49">
        <v>46026.020833333336</v>
      </c>
    </row>
    <row r="4461" spans="12:15">
      <c r="L4461" t="s">
        <v>308</v>
      </c>
      <c r="M4461" s="44">
        <v>46025</v>
      </c>
      <c r="N4461" s="48">
        <v>92.88</v>
      </c>
      <c r="O4461" s="49">
        <v>46026.041666666664</v>
      </c>
    </row>
    <row r="4462" spans="12:15">
      <c r="L4462" t="s">
        <v>308</v>
      </c>
      <c r="M4462" s="44">
        <v>46025</v>
      </c>
      <c r="N4462" s="48">
        <v>92.54</v>
      </c>
      <c r="O4462" s="49">
        <v>46026.0625</v>
      </c>
    </row>
    <row r="4463" spans="12:15">
      <c r="L4463" t="s">
        <v>308</v>
      </c>
      <c r="M4463" s="44">
        <v>46025</v>
      </c>
      <c r="N4463" s="48">
        <v>92.52</v>
      </c>
      <c r="O4463" s="49">
        <v>46026.083333333336</v>
      </c>
    </row>
    <row r="4464" spans="12:15">
      <c r="L4464" t="s">
        <v>308</v>
      </c>
      <c r="M4464" s="44">
        <v>46025</v>
      </c>
      <c r="N4464" s="48">
        <v>92.04</v>
      </c>
      <c r="O4464" s="49">
        <v>46026.104166666664</v>
      </c>
    </row>
    <row r="4465" spans="12:15">
      <c r="L4465" t="s">
        <v>308</v>
      </c>
      <c r="M4465" s="44">
        <v>46025</v>
      </c>
      <c r="N4465" s="48">
        <v>89.91</v>
      </c>
      <c r="O4465" s="49">
        <v>46026.125</v>
      </c>
    </row>
    <row r="4466" spans="12:15">
      <c r="L4466" t="s">
        <v>308</v>
      </c>
      <c r="M4466" s="44">
        <v>46025</v>
      </c>
      <c r="N4466" s="48">
        <v>90.32</v>
      </c>
      <c r="O4466" s="49">
        <v>46026.145833333336</v>
      </c>
    </row>
    <row r="4467" spans="12:15">
      <c r="L4467" t="s">
        <v>308</v>
      </c>
      <c r="M4467" s="44">
        <v>46025</v>
      </c>
      <c r="N4467" s="48">
        <v>84.44</v>
      </c>
      <c r="O4467" s="49">
        <v>46026.166666666664</v>
      </c>
    </row>
    <row r="4468" spans="12:15">
      <c r="L4468" t="s">
        <v>308</v>
      </c>
      <c r="M4468" s="44">
        <v>46025</v>
      </c>
      <c r="N4468" s="48">
        <v>88.05</v>
      </c>
      <c r="O4468" s="49">
        <v>46026.1875</v>
      </c>
    </row>
    <row r="4469" spans="12:15">
      <c r="L4469" t="s">
        <v>308</v>
      </c>
      <c r="M4469" s="44">
        <v>46025</v>
      </c>
      <c r="N4469" s="48">
        <v>88</v>
      </c>
      <c r="O4469" s="49">
        <v>46026.208333333336</v>
      </c>
    </row>
    <row r="4470" spans="12:15">
      <c r="L4470" t="s">
        <v>308</v>
      </c>
      <c r="M4470" s="44">
        <v>46025</v>
      </c>
      <c r="N4470" s="48">
        <v>88.05</v>
      </c>
      <c r="O4470" s="49">
        <v>46026.229166666664</v>
      </c>
    </row>
    <row r="4471" spans="12:15">
      <c r="L4471" t="s">
        <v>308</v>
      </c>
      <c r="M4471" s="44">
        <v>46025</v>
      </c>
      <c r="N4471" s="48">
        <v>87.58</v>
      </c>
      <c r="O4471" s="49">
        <v>46026.25</v>
      </c>
    </row>
    <row r="4472" spans="12:15">
      <c r="L4472" t="s">
        <v>308</v>
      </c>
      <c r="M4472" s="44">
        <v>46025</v>
      </c>
      <c r="N4472" s="48">
        <v>88.05</v>
      </c>
      <c r="O4472" s="49">
        <v>46026.270833333336</v>
      </c>
    </row>
    <row r="4473" spans="12:15">
      <c r="L4473" t="s">
        <v>308</v>
      </c>
      <c r="M4473" s="44">
        <v>46025</v>
      </c>
      <c r="N4473" s="48">
        <v>94.34</v>
      </c>
      <c r="O4473" s="49">
        <v>46026.291666666664</v>
      </c>
    </row>
    <row r="4474" spans="12:15">
      <c r="L4474" t="s">
        <v>308</v>
      </c>
      <c r="M4474" s="44">
        <v>46025</v>
      </c>
      <c r="N4474" s="48">
        <v>93.73</v>
      </c>
      <c r="O4474" s="49">
        <v>46026.3125</v>
      </c>
    </row>
    <row r="4475" spans="12:15">
      <c r="L4475" t="s">
        <v>308</v>
      </c>
      <c r="M4475" s="44">
        <v>46026</v>
      </c>
      <c r="N4475" s="48">
        <v>40.15</v>
      </c>
      <c r="O4475" s="49">
        <v>46026.333333333336</v>
      </c>
    </row>
    <row r="4476" spans="12:15">
      <c r="L4476" t="s">
        <v>308</v>
      </c>
      <c r="M4476" s="44">
        <v>46026</v>
      </c>
      <c r="N4476" s="48">
        <v>38.880000000000003</v>
      </c>
      <c r="O4476" s="49">
        <v>46026.354166666664</v>
      </c>
    </row>
    <row r="4477" spans="12:15">
      <c r="L4477" t="s">
        <v>308</v>
      </c>
      <c r="M4477" s="44">
        <v>46026</v>
      </c>
      <c r="N4477" s="48">
        <v>48.12</v>
      </c>
      <c r="O4477" s="49">
        <v>46026.375</v>
      </c>
    </row>
    <row r="4478" spans="12:15">
      <c r="L4478" t="s">
        <v>308</v>
      </c>
      <c r="M4478" s="44">
        <v>46026</v>
      </c>
      <c r="N4478" s="48">
        <v>47</v>
      </c>
      <c r="O4478" s="49">
        <v>46026.395833333336</v>
      </c>
    </row>
    <row r="4479" spans="12:15">
      <c r="L4479" t="s">
        <v>308</v>
      </c>
      <c r="M4479" s="44">
        <v>46026</v>
      </c>
      <c r="N4479" s="48">
        <v>60</v>
      </c>
      <c r="O4479" s="49">
        <v>46026.416666666664</v>
      </c>
    </row>
    <row r="4480" spans="12:15">
      <c r="L4480" t="s">
        <v>308</v>
      </c>
      <c r="M4480" s="44">
        <v>46026</v>
      </c>
      <c r="N4480" s="48">
        <v>62.74</v>
      </c>
      <c r="O4480" s="49">
        <v>46026.4375</v>
      </c>
    </row>
    <row r="4481" spans="12:15">
      <c r="L4481" t="s">
        <v>308</v>
      </c>
      <c r="M4481" s="44">
        <v>46026</v>
      </c>
      <c r="N4481" s="48">
        <v>67.38</v>
      </c>
      <c r="O4481" s="49">
        <v>46026.458333333336</v>
      </c>
    </row>
    <row r="4482" spans="12:15">
      <c r="L4482" t="s">
        <v>308</v>
      </c>
      <c r="M4482" s="44">
        <v>46026</v>
      </c>
      <c r="N4482" s="48">
        <v>67.38</v>
      </c>
      <c r="O4482" s="49">
        <v>46026.479166666664</v>
      </c>
    </row>
    <row r="4483" spans="12:15">
      <c r="L4483" t="s">
        <v>308</v>
      </c>
      <c r="M4483" s="44">
        <v>46026</v>
      </c>
      <c r="N4483" s="48">
        <v>79.23</v>
      </c>
      <c r="O4483" s="49">
        <v>46026.5</v>
      </c>
    </row>
    <row r="4484" spans="12:15">
      <c r="L4484" t="s">
        <v>308</v>
      </c>
      <c r="M4484" s="44">
        <v>46026</v>
      </c>
      <c r="N4484" s="48">
        <v>88.88</v>
      </c>
      <c r="O4484" s="49">
        <v>46026.520833333336</v>
      </c>
    </row>
    <row r="4485" spans="12:15">
      <c r="L4485" t="s">
        <v>308</v>
      </c>
      <c r="M4485" s="44">
        <v>46026</v>
      </c>
      <c r="N4485" s="48">
        <v>88.88</v>
      </c>
      <c r="O4485" s="49">
        <v>46026.541666666664</v>
      </c>
    </row>
    <row r="4486" spans="12:15">
      <c r="L4486" t="s">
        <v>308</v>
      </c>
      <c r="M4486" s="44">
        <v>46026</v>
      </c>
      <c r="N4486" s="48">
        <v>88.88</v>
      </c>
      <c r="O4486" s="49">
        <v>46026.5625</v>
      </c>
    </row>
    <row r="4487" spans="12:15">
      <c r="L4487" t="s">
        <v>308</v>
      </c>
      <c r="M4487" s="44">
        <v>46026</v>
      </c>
      <c r="N4487" s="48">
        <v>88.88</v>
      </c>
      <c r="O4487" s="49">
        <v>46026.583333333336</v>
      </c>
    </row>
    <row r="4488" spans="12:15">
      <c r="L4488" t="s">
        <v>308</v>
      </c>
      <c r="M4488" s="44">
        <v>46026</v>
      </c>
      <c r="N4488" s="48">
        <v>89.42</v>
      </c>
      <c r="O4488" s="49">
        <v>46026.604166666664</v>
      </c>
    </row>
    <row r="4489" spans="12:15">
      <c r="L4489" t="s">
        <v>308</v>
      </c>
      <c r="M4489" s="44">
        <v>46026</v>
      </c>
      <c r="N4489" s="48">
        <v>89.42</v>
      </c>
      <c r="O4489" s="49">
        <v>46026.625</v>
      </c>
    </row>
    <row r="4490" spans="12:15">
      <c r="L4490" t="s">
        <v>308</v>
      </c>
      <c r="M4490" s="44">
        <v>46026</v>
      </c>
      <c r="N4490" s="48">
        <v>89.45</v>
      </c>
      <c r="O4490" s="49">
        <v>46026.645833333336</v>
      </c>
    </row>
    <row r="4491" spans="12:15">
      <c r="L4491" t="s">
        <v>308</v>
      </c>
      <c r="M4491" s="44">
        <v>46026</v>
      </c>
      <c r="N4491" s="48">
        <v>90.35</v>
      </c>
      <c r="O4491" s="49">
        <v>46026.666666666664</v>
      </c>
    </row>
    <row r="4492" spans="12:15">
      <c r="L4492" t="s">
        <v>308</v>
      </c>
      <c r="M4492" s="44">
        <v>46026</v>
      </c>
      <c r="N4492" s="48">
        <v>91.39</v>
      </c>
      <c r="O4492" s="49">
        <v>46026.6875</v>
      </c>
    </row>
    <row r="4493" spans="12:15">
      <c r="L4493" t="s">
        <v>308</v>
      </c>
      <c r="M4493" s="44">
        <v>46026</v>
      </c>
      <c r="N4493" s="48">
        <v>94.35</v>
      </c>
      <c r="O4493" s="49">
        <v>46026.708333333336</v>
      </c>
    </row>
    <row r="4494" spans="12:15">
      <c r="L4494" t="s">
        <v>308</v>
      </c>
      <c r="M4494" s="44">
        <v>46026</v>
      </c>
      <c r="N4494" s="48">
        <v>95.11</v>
      </c>
      <c r="O4494" s="49">
        <v>46026.729166666664</v>
      </c>
    </row>
    <row r="4495" spans="12:15">
      <c r="L4495" t="s">
        <v>308</v>
      </c>
      <c r="M4495" s="44">
        <v>46026</v>
      </c>
      <c r="N4495" s="48">
        <v>90.91</v>
      </c>
      <c r="O4495" s="49">
        <v>46026.75</v>
      </c>
    </row>
    <row r="4496" spans="12:15">
      <c r="L4496" t="s">
        <v>308</v>
      </c>
      <c r="M4496" s="44">
        <v>46026</v>
      </c>
      <c r="N4496" s="48">
        <v>90.79</v>
      </c>
      <c r="O4496" s="49">
        <v>46026.770833333336</v>
      </c>
    </row>
    <row r="4497" spans="12:15">
      <c r="L4497" t="s">
        <v>308</v>
      </c>
      <c r="M4497" s="44">
        <v>46026</v>
      </c>
      <c r="N4497" s="48">
        <v>92.49</v>
      </c>
      <c r="O4497" s="49">
        <v>46026.791666666664</v>
      </c>
    </row>
    <row r="4498" spans="12:15">
      <c r="L4498" t="s">
        <v>308</v>
      </c>
      <c r="M4498" s="44">
        <v>46026</v>
      </c>
      <c r="N4498" s="48">
        <v>91.07</v>
      </c>
      <c r="O4498" s="49">
        <v>46026.8125</v>
      </c>
    </row>
    <row r="4499" spans="12:15">
      <c r="L4499" t="s">
        <v>308</v>
      </c>
      <c r="M4499" s="44">
        <v>46026</v>
      </c>
      <c r="N4499" s="48">
        <v>91.71</v>
      </c>
      <c r="O4499" s="49">
        <v>46026.833333333336</v>
      </c>
    </row>
    <row r="4500" spans="12:15">
      <c r="L4500" t="s">
        <v>308</v>
      </c>
      <c r="M4500" s="44">
        <v>46026</v>
      </c>
      <c r="N4500" s="48">
        <v>90.62</v>
      </c>
      <c r="O4500" s="49">
        <v>46026.854166666664</v>
      </c>
    </row>
    <row r="4501" spans="12:15">
      <c r="L4501" t="s">
        <v>308</v>
      </c>
      <c r="M4501" s="44">
        <v>46026</v>
      </c>
      <c r="N4501" s="48">
        <v>88.99</v>
      </c>
      <c r="O4501" s="49">
        <v>46026.875</v>
      </c>
    </row>
    <row r="4502" spans="12:15">
      <c r="L4502" t="s">
        <v>308</v>
      </c>
      <c r="M4502" s="44">
        <v>46026</v>
      </c>
      <c r="N4502" s="48">
        <v>85.44</v>
      </c>
      <c r="O4502" s="49">
        <v>46026.895833333336</v>
      </c>
    </row>
    <row r="4503" spans="12:15">
      <c r="L4503" t="s">
        <v>308</v>
      </c>
      <c r="M4503" s="44">
        <v>46026</v>
      </c>
      <c r="N4503" s="48">
        <v>83.78</v>
      </c>
      <c r="O4503" s="49">
        <v>46026.916666666664</v>
      </c>
    </row>
    <row r="4504" spans="12:15">
      <c r="L4504" t="s">
        <v>308</v>
      </c>
      <c r="M4504" s="44">
        <v>46026</v>
      </c>
      <c r="N4504" s="48">
        <v>83.72</v>
      </c>
      <c r="O4504" s="49">
        <v>46026.9375</v>
      </c>
    </row>
    <row r="4505" spans="12:15">
      <c r="L4505" t="s">
        <v>308</v>
      </c>
      <c r="M4505" s="44">
        <v>46026</v>
      </c>
      <c r="N4505" s="48">
        <v>83.72</v>
      </c>
      <c r="O4505" s="49">
        <v>46026.958333333336</v>
      </c>
    </row>
    <row r="4506" spans="12:15">
      <c r="L4506" t="s">
        <v>308</v>
      </c>
      <c r="M4506" s="44">
        <v>46026</v>
      </c>
      <c r="N4506" s="48">
        <v>75.67</v>
      </c>
      <c r="O4506" s="49">
        <v>46026.979166666664</v>
      </c>
    </row>
    <row r="4507" spans="12:15">
      <c r="L4507" t="s">
        <v>308</v>
      </c>
      <c r="M4507" s="44">
        <v>46026</v>
      </c>
      <c r="N4507" s="48">
        <v>75.67</v>
      </c>
      <c r="O4507" s="49">
        <v>46027</v>
      </c>
    </row>
    <row r="4508" spans="12:15">
      <c r="L4508" t="s">
        <v>308</v>
      </c>
      <c r="M4508" s="44">
        <v>46026</v>
      </c>
      <c r="N4508" s="48">
        <v>75.67</v>
      </c>
      <c r="O4508" s="49">
        <v>46027.020833333336</v>
      </c>
    </row>
    <row r="4509" spans="12:15">
      <c r="L4509" t="s">
        <v>308</v>
      </c>
      <c r="M4509" s="44">
        <v>46026</v>
      </c>
      <c r="N4509" s="48">
        <v>74.12</v>
      </c>
      <c r="O4509" s="49">
        <v>46027.041666666664</v>
      </c>
    </row>
    <row r="4510" spans="12:15">
      <c r="L4510" t="s">
        <v>308</v>
      </c>
      <c r="M4510" s="44">
        <v>46026</v>
      </c>
      <c r="N4510" s="48">
        <v>62.29</v>
      </c>
      <c r="O4510" s="49">
        <v>46027.0625</v>
      </c>
    </row>
    <row r="4511" spans="12:15">
      <c r="L4511" t="s">
        <v>308</v>
      </c>
      <c r="M4511" s="44">
        <v>46026</v>
      </c>
      <c r="N4511" s="48">
        <v>62.29</v>
      </c>
      <c r="O4511" s="49">
        <v>46027.083333333336</v>
      </c>
    </row>
    <row r="4512" spans="12:15">
      <c r="L4512" t="s">
        <v>308</v>
      </c>
      <c r="M4512" s="44">
        <v>46026</v>
      </c>
      <c r="N4512" s="48">
        <v>62.29</v>
      </c>
      <c r="O4512" s="49">
        <v>46027.104166666664</v>
      </c>
    </row>
    <row r="4513" spans="12:15">
      <c r="L4513" t="s">
        <v>308</v>
      </c>
      <c r="M4513" s="44">
        <v>46026</v>
      </c>
      <c r="N4513" s="48">
        <v>62.29</v>
      </c>
      <c r="O4513" s="49">
        <v>46027.125</v>
      </c>
    </row>
    <row r="4514" spans="12:15">
      <c r="L4514" t="s">
        <v>308</v>
      </c>
      <c r="M4514" s="44">
        <v>46026</v>
      </c>
      <c r="N4514" s="48">
        <v>62.29</v>
      </c>
      <c r="O4514" s="49">
        <v>46027.145833333336</v>
      </c>
    </row>
    <row r="4515" spans="12:15">
      <c r="L4515" t="s">
        <v>308</v>
      </c>
      <c r="M4515" s="44">
        <v>46026</v>
      </c>
      <c r="N4515" s="48">
        <v>57.42</v>
      </c>
      <c r="O4515" s="49">
        <v>46027.166666666664</v>
      </c>
    </row>
    <row r="4516" spans="12:15">
      <c r="L4516" t="s">
        <v>308</v>
      </c>
      <c r="M4516" s="44">
        <v>46026</v>
      </c>
      <c r="N4516" s="48">
        <v>57.42</v>
      </c>
      <c r="O4516" s="49">
        <v>46027.1875</v>
      </c>
    </row>
    <row r="4517" spans="12:15">
      <c r="L4517" t="s">
        <v>308</v>
      </c>
      <c r="M4517" s="44">
        <v>46026</v>
      </c>
      <c r="N4517" s="48">
        <v>57.42</v>
      </c>
      <c r="O4517" s="49">
        <v>46027.208333333336</v>
      </c>
    </row>
    <row r="4518" spans="12:15">
      <c r="L4518" t="s">
        <v>308</v>
      </c>
      <c r="M4518" s="44">
        <v>46026</v>
      </c>
      <c r="N4518" s="48">
        <v>58.21</v>
      </c>
      <c r="O4518" s="49">
        <v>46027.229166666664</v>
      </c>
    </row>
    <row r="4519" spans="12:15">
      <c r="L4519" t="s">
        <v>308</v>
      </c>
      <c r="M4519" s="44">
        <v>46026</v>
      </c>
      <c r="N4519" s="48">
        <v>62.29</v>
      </c>
      <c r="O4519" s="49">
        <v>46027.25</v>
      </c>
    </row>
    <row r="4520" spans="12:15">
      <c r="L4520" t="s">
        <v>308</v>
      </c>
      <c r="M4520" s="44">
        <v>46026</v>
      </c>
      <c r="N4520" s="48">
        <v>74.03</v>
      </c>
      <c r="O4520" s="49">
        <v>46027.270833333336</v>
      </c>
    </row>
    <row r="4521" spans="12:15">
      <c r="L4521" t="s">
        <v>308</v>
      </c>
      <c r="M4521" s="44">
        <v>46026</v>
      </c>
      <c r="N4521" s="48">
        <v>74.12</v>
      </c>
      <c r="O4521" s="49">
        <v>46027.291666666664</v>
      </c>
    </row>
    <row r="4522" spans="12:15">
      <c r="L4522" t="s">
        <v>308</v>
      </c>
      <c r="M4522" s="44">
        <v>46026</v>
      </c>
      <c r="N4522" s="48">
        <v>70</v>
      </c>
      <c r="O4522" s="49">
        <v>46027.3125</v>
      </c>
    </row>
    <row r="4523" spans="12:15">
      <c r="L4523" t="s">
        <v>308</v>
      </c>
      <c r="M4523" s="44">
        <v>46027</v>
      </c>
      <c r="N4523" s="48">
        <v>73.209999999999994</v>
      </c>
      <c r="O4523" s="49">
        <v>46027.333333333336</v>
      </c>
    </row>
    <row r="4524" spans="12:15">
      <c r="L4524" t="s">
        <v>308</v>
      </c>
      <c r="M4524" s="44">
        <v>46027</v>
      </c>
      <c r="N4524" s="48">
        <v>73.209999999999994</v>
      </c>
      <c r="O4524" s="49">
        <v>46027.354166666664</v>
      </c>
    </row>
    <row r="4525" spans="12:15">
      <c r="L4525" t="s">
        <v>308</v>
      </c>
      <c r="M4525" s="44">
        <v>46027</v>
      </c>
      <c r="N4525" s="48">
        <v>82.13</v>
      </c>
      <c r="O4525" s="49">
        <v>46027.375</v>
      </c>
    </row>
    <row r="4526" spans="12:15">
      <c r="L4526" t="s">
        <v>308</v>
      </c>
      <c r="M4526" s="44">
        <v>46027</v>
      </c>
      <c r="N4526" s="48">
        <v>85.13</v>
      </c>
      <c r="O4526" s="49">
        <v>46027.395833333336</v>
      </c>
    </row>
    <row r="4527" spans="12:15">
      <c r="L4527" t="s">
        <v>308</v>
      </c>
      <c r="M4527" s="44">
        <v>46027</v>
      </c>
      <c r="N4527" s="48">
        <v>85.75</v>
      </c>
      <c r="O4527" s="49">
        <v>46027.416666666664</v>
      </c>
    </row>
    <row r="4528" spans="12:15">
      <c r="L4528" t="s">
        <v>308</v>
      </c>
      <c r="M4528" s="44">
        <v>46027</v>
      </c>
      <c r="N4528" s="48">
        <v>85.75</v>
      </c>
      <c r="O4528" s="49">
        <v>46027.4375</v>
      </c>
    </row>
    <row r="4529" spans="12:15">
      <c r="L4529" t="s">
        <v>308</v>
      </c>
      <c r="M4529" s="44">
        <v>46027</v>
      </c>
      <c r="N4529" s="48">
        <v>85.75</v>
      </c>
      <c r="O4529" s="49">
        <v>46027.458333333336</v>
      </c>
    </row>
    <row r="4530" spans="12:15">
      <c r="L4530" t="s">
        <v>308</v>
      </c>
      <c r="M4530" s="44">
        <v>46027</v>
      </c>
      <c r="N4530" s="48">
        <v>86.11</v>
      </c>
      <c r="O4530" s="49">
        <v>46027.479166666664</v>
      </c>
    </row>
    <row r="4531" spans="12:15">
      <c r="L4531" t="s">
        <v>308</v>
      </c>
      <c r="M4531" s="44">
        <v>46027</v>
      </c>
      <c r="N4531" s="48">
        <v>86.11</v>
      </c>
      <c r="O4531" s="49">
        <v>46027.5</v>
      </c>
    </row>
    <row r="4532" spans="12:15">
      <c r="L4532" t="s">
        <v>308</v>
      </c>
      <c r="M4532" s="44">
        <v>46027</v>
      </c>
      <c r="N4532" s="48">
        <v>89.47</v>
      </c>
      <c r="O4532" s="49">
        <v>46027.520833333336</v>
      </c>
    </row>
    <row r="4533" spans="12:15">
      <c r="L4533" t="s">
        <v>308</v>
      </c>
      <c r="M4533" s="44">
        <v>46027</v>
      </c>
      <c r="N4533" s="48">
        <v>89.47</v>
      </c>
      <c r="O4533" s="49">
        <v>46027.541666666664</v>
      </c>
    </row>
    <row r="4534" spans="12:15">
      <c r="L4534" t="s">
        <v>308</v>
      </c>
      <c r="M4534" s="44">
        <v>46027</v>
      </c>
      <c r="N4534" s="48">
        <v>90.62</v>
      </c>
      <c r="O4534" s="49">
        <v>46027.5625</v>
      </c>
    </row>
    <row r="4535" spans="12:15">
      <c r="L4535" t="s">
        <v>308</v>
      </c>
      <c r="M4535" s="44">
        <v>46027</v>
      </c>
      <c r="N4535" s="48">
        <v>90.62</v>
      </c>
      <c r="O4535" s="49">
        <v>46027.583333333336</v>
      </c>
    </row>
    <row r="4536" spans="12:15">
      <c r="L4536" t="s">
        <v>308</v>
      </c>
      <c r="M4536" s="44">
        <v>46027</v>
      </c>
      <c r="N4536" s="48">
        <v>90.51</v>
      </c>
      <c r="O4536" s="49">
        <v>46027.604166666664</v>
      </c>
    </row>
    <row r="4537" spans="12:15">
      <c r="L4537" t="s">
        <v>308</v>
      </c>
      <c r="M4537" s="44">
        <v>46027</v>
      </c>
      <c r="N4537" s="48">
        <v>90.62</v>
      </c>
      <c r="O4537" s="49">
        <v>46027.625</v>
      </c>
    </row>
    <row r="4538" spans="12:15">
      <c r="L4538" t="s">
        <v>308</v>
      </c>
      <c r="M4538" s="44">
        <v>46027</v>
      </c>
      <c r="N4538" s="48">
        <v>91.97</v>
      </c>
      <c r="O4538" s="49">
        <v>46027.645833333336</v>
      </c>
    </row>
    <row r="4539" spans="12:15">
      <c r="L4539" t="s">
        <v>308</v>
      </c>
      <c r="M4539" s="44">
        <v>46027</v>
      </c>
      <c r="N4539" s="48">
        <v>95</v>
      </c>
      <c r="O4539" s="49">
        <v>46027.666666666664</v>
      </c>
    </row>
    <row r="4540" spans="12:15">
      <c r="L4540" t="s">
        <v>308</v>
      </c>
      <c r="M4540" s="44">
        <v>46027</v>
      </c>
      <c r="N4540" s="48">
        <v>98.8</v>
      </c>
      <c r="O4540" s="49">
        <v>46027.6875</v>
      </c>
    </row>
    <row r="4541" spans="12:15">
      <c r="L4541" t="s">
        <v>308</v>
      </c>
      <c r="M4541" s="44">
        <v>46027</v>
      </c>
      <c r="N4541" s="48">
        <v>101.4</v>
      </c>
      <c r="O4541" s="49">
        <v>46027.708333333336</v>
      </c>
    </row>
    <row r="4542" spans="12:15">
      <c r="L4542" t="s">
        <v>308</v>
      </c>
      <c r="M4542" s="44">
        <v>46027</v>
      </c>
      <c r="N4542" s="48">
        <v>101.55</v>
      </c>
      <c r="O4542" s="49">
        <v>46027.729166666664</v>
      </c>
    </row>
    <row r="4543" spans="12:15">
      <c r="L4543" t="s">
        <v>308</v>
      </c>
      <c r="M4543" s="44">
        <v>46027</v>
      </c>
      <c r="N4543" s="48">
        <v>101.92</v>
      </c>
      <c r="O4543" s="49">
        <v>46027.75</v>
      </c>
    </row>
    <row r="4544" spans="12:15">
      <c r="L4544" t="s">
        <v>308</v>
      </c>
      <c r="M4544" s="44">
        <v>46027</v>
      </c>
      <c r="N4544" s="48">
        <v>103.13</v>
      </c>
      <c r="O4544" s="49">
        <v>46027.770833333336</v>
      </c>
    </row>
    <row r="4545" spans="12:15">
      <c r="L4545" t="s">
        <v>308</v>
      </c>
      <c r="M4545" s="44">
        <v>46027</v>
      </c>
      <c r="N4545" s="48">
        <v>105.5</v>
      </c>
      <c r="O4545" s="49">
        <v>46027.791666666664</v>
      </c>
    </row>
    <row r="4546" spans="12:15">
      <c r="L4546" t="s">
        <v>308</v>
      </c>
      <c r="M4546" s="44">
        <v>46027</v>
      </c>
      <c r="N4546" s="48">
        <v>112.17</v>
      </c>
      <c r="O4546" s="49">
        <v>46027.8125</v>
      </c>
    </row>
    <row r="4547" spans="12:15">
      <c r="L4547" t="s">
        <v>308</v>
      </c>
      <c r="M4547" s="44">
        <v>46027</v>
      </c>
      <c r="N4547" s="48">
        <v>106.75</v>
      </c>
      <c r="O4547" s="49">
        <v>46027.833333333336</v>
      </c>
    </row>
    <row r="4548" spans="12:15">
      <c r="L4548" t="s">
        <v>308</v>
      </c>
      <c r="M4548" s="44">
        <v>46027</v>
      </c>
      <c r="N4548" s="48">
        <v>100.34</v>
      </c>
      <c r="O4548" s="49">
        <v>46027.854166666664</v>
      </c>
    </row>
    <row r="4549" spans="12:15">
      <c r="L4549" t="s">
        <v>308</v>
      </c>
      <c r="M4549" s="44">
        <v>46027</v>
      </c>
      <c r="N4549" s="48">
        <v>99.18</v>
      </c>
      <c r="O4549" s="49">
        <v>46027.875</v>
      </c>
    </row>
    <row r="4550" spans="12:15">
      <c r="L4550" t="s">
        <v>308</v>
      </c>
      <c r="M4550" s="44">
        <v>46027</v>
      </c>
      <c r="N4550" s="48">
        <v>97.82</v>
      </c>
      <c r="O4550" s="49">
        <v>46027.895833333336</v>
      </c>
    </row>
    <row r="4551" spans="12:15">
      <c r="L4551" t="s">
        <v>308</v>
      </c>
      <c r="M4551" s="44">
        <v>46027</v>
      </c>
      <c r="N4551" s="48">
        <v>91.13</v>
      </c>
      <c r="O4551" s="49">
        <v>46027.916666666664</v>
      </c>
    </row>
    <row r="4552" spans="12:15">
      <c r="L4552" t="s">
        <v>308</v>
      </c>
      <c r="M4552" s="44">
        <v>46027</v>
      </c>
      <c r="N4552" s="48">
        <v>89.64</v>
      </c>
      <c r="O4552" s="49">
        <v>46027.9375</v>
      </c>
    </row>
    <row r="4553" spans="12:15">
      <c r="L4553" t="s">
        <v>308</v>
      </c>
      <c r="M4553" s="44">
        <v>46027</v>
      </c>
      <c r="N4553" s="48">
        <v>88.3</v>
      </c>
      <c r="O4553" s="49">
        <v>46027.958333333336</v>
      </c>
    </row>
    <row r="4554" spans="12:15">
      <c r="L4554" t="s">
        <v>308</v>
      </c>
      <c r="M4554" s="44">
        <v>46027</v>
      </c>
      <c r="N4554" s="48">
        <v>86.92</v>
      </c>
      <c r="O4554" s="49">
        <v>46027.979166666664</v>
      </c>
    </row>
    <row r="4555" spans="12:15">
      <c r="L4555" t="s">
        <v>308</v>
      </c>
      <c r="M4555" s="44">
        <v>46027</v>
      </c>
      <c r="N4555" s="48">
        <v>80.650000000000006</v>
      </c>
      <c r="O4555" s="49">
        <v>46028</v>
      </c>
    </row>
    <row r="4556" spans="12:15">
      <c r="L4556" t="s">
        <v>308</v>
      </c>
      <c r="M4556" s="44">
        <v>46027</v>
      </c>
      <c r="N4556" s="48">
        <v>80.040000000000006</v>
      </c>
      <c r="O4556" s="49">
        <v>46028.020833333336</v>
      </c>
    </row>
    <row r="4557" spans="12:15">
      <c r="L4557" t="s">
        <v>308</v>
      </c>
      <c r="M4557" s="44">
        <v>46027</v>
      </c>
      <c r="N4557" s="48">
        <v>82.44</v>
      </c>
      <c r="O4557" s="49">
        <v>46028.041666666664</v>
      </c>
    </row>
    <row r="4558" spans="12:15">
      <c r="L4558" t="s">
        <v>308</v>
      </c>
      <c r="M4558" s="44">
        <v>46027</v>
      </c>
      <c r="N4558" s="48">
        <v>82.44</v>
      </c>
      <c r="O4558" s="49">
        <v>46028.0625</v>
      </c>
    </row>
    <row r="4559" spans="12:15">
      <c r="L4559" t="s">
        <v>308</v>
      </c>
      <c r="M4559" s="44">
        <v>46027</v>
      </c>
      <c r="N4559" s="48">
        <v>82.35</v>
      </c>
      <c r="O4559" s="49">
        <v>46028.083333333336</v>
      </c>
    </row>
    <row r="4560" spans="12:15">
      <c r="L4560" t="s">
        <v>308</v>
      </c>
      <c r="M4560" s="44">
        <v>46027</v>
      </c>
      <c r="N4560" s="48">
        <v>81.98</v>
      </c>
      <c r="O4560" s="49">
        <v>46028.104166666664</v>
      </c>
    </row>
    <row r="4561" spans="12:15">
      <c r="L4561" t="s">
        <v>308</v>
      </c>
      <c r="M4561" s="44">
        <v>46027</v>
      </c>
      <c r="N4561" s="48">
        <v>82</v>
      </c>
      <c r="O4561" s="49">
        <v>46028.125</v>
      </c>
    </row>
    <row r="4562" spans="12:15">
      <c r="L4562" t="s">
        <v>308</v>
      </c>
      <c r="M4562" s="44">
        <v>46027</v>
      </c>
      <c r="N4562" s="48">
        <v>82.79</v>
      </c>
      <c r="O4562" s="49">
        <v>46028.145833333336</v>
      </c>
    </row>
    <row r="4563" spans="12:15">
      <c r="L4563" t="s">
        <v>308</v>
      </c>
      <c r="M4563" s="44">
        <v>46027</v>
      </c>
      <c r="N4563" s="48">
        <v>82.37</v>
      </c>
      <c r="O4563" s="49">
        <v>46028.166666666664</v>
      </c>
    </row>
    <row r="4564" spans="12:15">
      <c r="L4564" t="s">
        <v>308</v>
      </c>
      <c r="M4564" s="44">
        <v>46027</v>
      </c>
      <c r="N4564" s="48">
        <v>86.44</v>
      </c>
      <c r="O4564" s="49">
        <v>46028.1875</v>
      </c>
    </row>
    <row r="4565" spans="12:15">
      <c r="L4565" t="s">
        <v>308</v>
      </c>
      <c r="M4565" s="44">
        <v>46027</v>
      </c>
      <c r="N4565" s="48">
        <v>84.68</v>
      </c>
      <c r="O4565" s="49">
        <v>46028.208333333336</v>
      </c>
    </row>
    <row r="4566" spans="12:15">
      <c r="L4566" t="s">
        <v>308</v>
      </c>
      <c r="M4566" s="44">
        <v>46027</v>
      </c>
      <c r="N4566" s="48">
        <v>81.069999999999993</v>
      </c>
      <c r="O4566" s="49">
        <v>46028.229166666664</v>
      </c>
    </row>
    <row r="4567" spans="12:15">
      <c r="L4567" t="s">
        <v>308</v>
      </c>
      <c r="M4567" s="44">
        <v>46027</v>
      </c>
      <c r="N4567" s="48">
        <v>82.9</v>
      </c>
      <c r="O4567" s="49">
        <v>46028.25</v>
      </c>
    </row>
    <row r="4568" spans="12:15">
      <c r="L4568" t="s">
        <v>308</v>
      </c>
      <c r="M4568" s="44">
        <v>46027</v>
      </c>
      <c r="N4568" s="48">
        <v>70</v>
      </c>
      <c r="O4568" s="49">
        <v>46028.270833333336</v>
      </c>
    </row>
    <row r="4569" spans="12:15">
      <c r="L4569" t="s">
        <v>308</v>
      </c>
      <c r="M4569" s="44">
        <v>46027</v>
      </c>
      <c r="N4569" s="48">
        <v>62.43</v>
      </c>
      <c r="O4569" s="49">
        <v>46028.291666666664</v>
      </c>
    </row>
    <row r="4570" spans="12:15">
      <c r="L4570" t="s">
        <v>308</v>
      </c>
      <c r="M4570" s="44">
        <v>46027</v>
      </c>
      <c r="N4570" s="48">
        <v>42.5</v>
      </c>
      <c r="O4570" s="49">
        <v>46028.3125</v>
      </c>
    </row>
    <row r="4571" spans="12:15">
      <c r="L4571" t="s">
        <v>308</v>
      </c>
      <c r="M4571" s="44">
        <v>46028</v>
      </c>
      <c r="N4571" s="48">
        <v>68.680000000000007</v>
      </c>
      <c r="O4571" s="49">
        <v>46028.333333333336</v>
      </c>
    </row>
    <row r="4572" spans="12:15">
      <c r="L4572" t="s">
        <v>308</v>
      </c>
      <c r="M4572" s="44">
        <v>46028</v>
      </c>
      <c r="N4572" s="48">
        <v>68.680000000000007</v>
      </c>
      <c r="O4572" s="49">
        <v>46028.354166666664</v>
      </c>
    </row>
    <row r="4573" spans="12:15">
      <c r="L4573" t="s">
        <v>308</v>
      </c>
      <c r="M4573" s="44">
        <v>46028</v>
      </c>
      <c r="N4573" s="48">
        <v>68.680000000000007</v>
      </c>
      <c r="O4573" s="49">
        <v>46028.375</v>
      </c>
    </row>
    <row r="4574" spans="12:15">
      <c r="L4574" t="s">
        <v>308</v>
      </c>
      <c r="M4574" s="44">
        <v>46028</v>
      </c>
      <c r="N4574" s="48">
        <v>68.680000000000007</v>
      </c>
      <c r="O4574" s="49">
        <v>46028.395833333336</v>
      </c>
    </row>
    <row r="4575" spans="12:15">
      <c r="L4575" t="s">
        <v>308</v>
      </c>
      <c r="M4575" s="44">
        <v>46028</v>
      </c>
      <c r="N4575" s="48">
        <v>68.680000000000007</v>
      </c>
      <c r="O4575" s="49">
        <v>46028.416666666664</v>
      </c>
    </row>
    <row r="4576" spans="12:15">
      <c r="L4576" t="s">
        <v>308</v>
      </c>
      <c r="M4576" s="44">
        <v>46028</v>
      </c>
      <c r="N4576" s="48">
        <v>72.98</v>
      </c>
      <c r="O4576" s="49">
        <v>46028.4375</v>
      </c>
    </row>
    <row r="4577" spans="12:15">
      <c r="L4577" t="s">
        <v>308</v>
      </c>
      <c r="M4577" s="44">
        <v>46028</v>
      </c>
      <c r="N4577" s="48">
        <v>72.98</v>
      </c>
      <c r="O4577" s="49">
        <v>46028.458333333336</v>
      </c>
    </row>
    <row r="4578" spans="12:15">
      <c r="L4578" t="s">
        <v>308</v>
      </c>
      <c r="M4578" s="44">
        <v>46028</v>
      </c>
      <c r="N4578" s="48">
        <v>73.989999999999995</v>
      </c>
      <c r="O4578" s="49">
        <v>46028.479166666664</v>
      </c>
    </row>
    <row r="4579" spans="12:15">
      <c r="L4579" t="s">
        <v>308</v>
      </c>
      <c r="M4579" s="44">
        <v>46028</v>
      </c>
      <c r="N4579" s="48">
        <v>77</v>
      </c>
      <c r="O4579" s="49">
        <v>46028.5</v>
      </c>
    </row>
    <row r="4580" spans="12:15">
      <c r="L4580" t="s">
        <v>308</v>
      </c>
      <c r="M4580" s="44">
        <v>46028</v>
      </c>
      <c r="N4580" s="48">
        <v>79.239999999999995</v>
      </c>
      <c r="O4580" s="49">
        <v>46028.520833333336</v>
      </c>
    </row>
    <row r="4581" spans="12:15">
      <c r="L4581" t="s">
        <v>308</v>
      </c>
      <c r="M4581" s="44">
        <v>46028</v>
      </c>
      <c r="N4581" s="48">
        <v>82.14</v>
      </c>
      <c r="O4581" s="49">
        <v>46028.541666666664</v>
      </c>
    </row>
    <row r="4582" spans="12:15">
      <c r="L4582" t="s">
        <v>308</v>
      </c>
      <c r="M4582" s="44">
        <v>46028</v>
      </c>
      <c r="N4582" s="48">
        <v>83.02</v>
      </c>
      <c r="O4582" s="49">
        <v>46028.5625</v>
      </c>
    </row>
    <row r="4583" spans="12:15">
      <c r="L4583" t="s">
        <v>308</v>
      </c>
      <c r="M4583" s="44">
        <v>46028</v>
      </c>
      <c r="N4583" s="48">
        <v>85.01</v>
      </c>
      <c r="O4583" s="49">
        <v>46028.583333333336</v>
      </c>
    </row>
    <row r="4584" spans="12:15">
      <c r="L4584" t="s">
        <v>308</v>
      </c>
      <c r="M4584" s="44">
        <v>46028</v>
      </c>
      <c r="N4584" s="48">
        <v>85.25</v>
      </c>
      <c r="O4584" s="49">
        <v>46028.604166666664</v>
      </c>
    </row>
    <row r="4585" spans="12:15">
      <c r="L4585" t="s">
        <v>308</v>
      </c>
      <c r="M4585" s="44">
        <v>46028</v>
      </c>
      <c r="N4585" s="48">
        <v>85.25</v>
      </c>
      <c r="O4585" s="49">
        <v>46028.625</v>
      </c>
    </row>
    <row r="4586" spans="12:15">
      <c r="L4586" t="s">
        <v>308</v>
      </c>
      <c r="M4586" s="44">
        <v>46028</v>
      </c>
      <c r="N4586" s="48">
        <v>85.41</v>
      </c>
      <c r="O4586" s="49">
        <v>46028.645833333336</v>
      </c>
    </row>
    <row r="4587" spans="12:15">
      <c r="L4587" t="s">
        <v>308</v>
      </c>
      <c r="M4587" s="44">
        <v>46028</v>
      </c>
      <c r="N4587" s="48">
        <v>84.8</v>
      </c>
      <c r="O4587" s="49">
        <v>46028.666666666664</v>
      </c>
    </row>
    <row r="4588" spans="12:15">
      <c r="L4588" t="s">
        <v>308</v>
      </c>
      <c r="M4588" s="44">
        <v>46028</v>
      </c>
      <c r="N4588" s="48">
        <v>88.17</v>
      </c>
      <c r="O4588" s="49">
        <v>46028.6875</v>
      </c>
    </row>
    <row r="4589" spans="12:15">
      <c r="L4589" t="s">
        <v>308</v>
      </c>
      <c r="M4589" s="44">
        <v>46028</v>
      </c>
      <c r="N4589" s="48">
        <v>90.28</v>
      </c>
      <c r="O4589" s="49">
        <v>46028.708333333336</v>
      </c>
    </row>
    <row r="4590" spans="12:15">
      <c r="L4590" t="s">
        <v>308</v>
      </c>
      <c r="M4590" s="44">
        <v>46028</v>
      </c>
      <c r="N4590" s="48">
        <v>92.45</v>
      </c>
      <c r="O4590" s="49">
        <v>46028.729166666664</v>
      </c>
    </row>
    <row r="4591" spans="12:15">
      <c r="L4591" t="s">
        <v>308</v>
      </c>
      <c r="M4591" s="44">
        <v>46028</v>
      </c>
      <c r="N4591" s="48">
        <v>92.38</v>
      </c>
      <c r="O4591" s="49">
        <v>46028.75</v>
      </c>
    </row>
    <row r="4592" spans="12:15">
      <c r="L4592" t="s">
        <v>308</v>
      </c>
      <c r="M4592" s="44">
        <v>46028</v>
      </c>
      <c r="N4592" s="48">
        <v>92.39</v>
      </c>
      <c r="O4592" s="49">
        <v>46028.770833333336</v>
      </c>
    </row>
    <row r="4593" spans="12:15">
      <c r="L4593" t="s">
        <v>308</v>
      </c>
      <c r="M4593" s="44">
        <v>46028</v>
      </c>
      <c r="N4593" s="48">
        <v>92.07</v>
      </c>
      <c r="O4593" s="49">
        <v>46028.791666666664</v>
      </c>
    </row>
    <row r="4594" spans="12:15">
      <c r="L4594" t="s">
        <v>308</v>
      </c>
      <c r="M4594" s="44">
        <v>46028</v>
      </c>
      <c r="N4594" s="48">
        <v>91.53</v>
      </c>
      <c r="O4594" s="49">
        <v>46028.8125</v>
      </c>
    </row>
    <row r="4595" spans="12:15">
      <c r="L4595" t="s">
        <v>308</v>
      </c>
      <c r="M4595" s="44">
        <v>46028</v>
      </c>
      <c r="N4595" s="48">
        <v>89.74</v>
      </c>
      <c r="O4595" s="49">
        <v>46028.833333333336</v>
      </c>
    </row>
    <row r="4596" spans="12:15">
      <c r="L4596" t="s">
        <v>308</v>
      </c>
      <c r="M4596" s="44">
        <v>46028</v>
      </c>
      <c r="N4596" s="48">
        <v>87.4</v>
      </c>
      <c r="O4596" s="49">
        <v>46028.854166666664</v>
      </c>
    </row>
    <row r="4597" spans="12:15">
      <c r="L4597" t="s">
        <v>308</v>
      </c>
      <c r="M4597" s="44">
        <v>46028</v>
      </c>
      <c r="N4597" s="48">
        <v>85.91</v>
      </c>
      <c r="O4597" s="49">
        <v>46028.875</v>
      </c>
    </row>
    <row r="4598" spans="12:15">
      <c r="L4598" t="s">
        <v>308</v>
      </c>
      <c r="M4598" s="44">
        <v>46028</v>
      </c>
      <c r="N4598" s="48">
        <v>84.69</v>
      </c>
      <c r="O4598" s="49">
        <v>46028.895833333336</v>
      </c>
    </row>
    <row r="4599" spans="12:15">
      <c r="L4599" t="s">
        <v>308</v>
      </c>
      <c r="M4599" s="44">
        <v>46028</v>
      </c>
      <c r="N4599" s="48">
        <v>84.66</v>
      </c>
      <c r="O4599" s="49">
        <v>46028.916666666664</v>
      </c>
    </row>
    <row r="4600" spans="12:15">
      <c r="L4600" t="s">
        <v>308</v>
      </c>
      <c r="M4600" s="44">
        <v>46028</v>
      </c>
      <c r="N4600" s="48">
        <v>82.47</v>
      </c>
      <c r="O4600" s="49">
        <v>46028.9375</v>
      </c>
    </row>
    <row r="4601" spans="12:15">
      <c r="L4601" t="s">
        <v>308</v>
      </c>
      <c r="M4601" s="44">
        <v>46028</v>
      </c>
      <c r="N4601" s="48">
        <v>77.67</v>
      </c>
      <c r="O4601" s="49">
        <v>46028.958333333336</v>
      </c>
    </row>
    <row r="4602" spans="12:15">
      <c r="L4602" t="s">
        <v>308</v>
      </c>
      <c r="M4602" s="44">
        <v>46028</v>
      </c>
      <c r="N4602" s="48">
        <v>76.47</v>
      </c>
      <c r="O4602" s="49">
        <v>46028.979166666664</v>
      </c>
    </row>
    <row r="4603" spans="12:15">
      <c r="L4603" t="s">
        <v>308</v>
      </c>
      <c r="M4603" s="44">
        <v>46028</v>
      </c>
      <c r="N4603" s="48">
        <v>75.680000000000007</v>
      </c>
      <c r="O4603" s="49">
        <v>46029</v>
      </c>
    </row>
    <row r="4604" spans="12:15">
      <c r="L4604" t="s">
        <v>308</v>
      </c>
      <c r="M4604" s="44">
        <v>46028</v>
      </c>
      <c r="N4604" s="48">
        <v>76.05</v>
      </c>
      <c r="O4604" s="49">
        <v>46029.020833333336</v>
      </c>
    </row>
    <row r="4605" spans="12:15">
      <c r="L4605" t="s">
        <v>308</v>
      </c>
      <c r="M4605" s="44">
        <v>46028</v>
      </c>
      <c r="N4605" s="48">
        <v>75.680000000000007</v>
      </c>
      <c r="O4605" s="49">
        <v>46029.041666666664</v>
      </c>
    </row>
    <row r="4606" spans="12:15">
      <c r="L4606" t="s">
        <v>308</v>
      </c>
      <c r="M4606" s="44">
        <v>46028</v>
      </c>
      <c r="N4606" s="48">
        <v>75.319999999999993</v>
      </c>
      <c r="O4606" s="49">
        <v>46029.0625</v>
      </c>
    </row>
    <row r="4607" spans="12:15">
      <c r="L4607" t="s">
        <v>308</v>
      </c>
      <c r="M4607" s="44">
        <v>46028</v>
      </c>
      <c r="N4607" s="48">
        <v>75.06</v>
      </c>
      <c r="O4607" s="49">
        <v>46029.083333333336</v>
      </c>
    </row>
    <row r="4608" spans="12:15">
      <c r="L4608" t="s">
        <v>308</v>
      </c>
      <c r="M4608" s="44">
        <v>46028</v>
      </c>
      <c r="N4608" s="48">
        <v>75.42</v>
      </c>
      <c r="O4608" s="49">
        <v>46029.104166666664</v>
      </c>
    </row>
    <row r="4609" spans="12:15">
      <c r="L4609" t="s">
        <v>308</v>
      </c>
      <c r="M4609" s="44">
        <v>46028</v>
      </c>
      <c r="N4609" s="48">
        <v>75.06</v>
      </c>
      <c r="O4609" s="49">
        <v>46029.125</v>
      </c>
    </row>
    <row r="4610" spans="12:15">
      <c r="L4610" t="s">
        <v>308</v>
      </c>
      <c r="M4610" s="44">
        <v>46028</v>
      </c>
      <c r="N4610" s="48">
        <v>75</v>
      </c>
      <c r="O4610" s="49">
        <v>46029.145833333336</v>
      </c>
    </row>
    <row r="4611" spans="12:15">
      <c r="L4611" t="s">
        <v>308</v>
      </c>
      <c r="M4611" s="44">
        <v>46028</v>
      </c>
      <c r="N4611" s="48">
        <v>75.13</v>
      </c>
      <c r="O4611" s="49">
        <v>46029.166666666664</v>
      </c>
    </row>
    <row r="4612" spans="12:15">
      <c r="L4612" t="s">
        <v>308</v>
      </c>
      <c r="M4612" s="44">
        <v>46028</v>
      </c>
      <c r="N4612" s="48">
        <v>79.87</v>
      </c>
      <c r="O4612" s="49">
        <v>46029.1875</v>
      </c>
    </row>
    <row r="4613" spans="12:15">
      <c r="L4613" t="s">
        <v>308</v>
      </c>
      <c r="M4613" s="44">
        <v>46028</v>
      </c>
      <c r="N4613" s="48">
        <v>80.62</v>
      </c>
      <c r="O4613" s="49">
        <v>46029.208333333336</v>
      </c>
    </row>
    <row r="4614" spans="12:15">
      <c r="L4614" t="s">
        <v>308</v>
      </c>
      <c r="M4614" s="44">
        <v>46028</v>
      </c>
      <c r="N4614" s="48">
        <v>80.62</v>
      </c>
      <c r="O4614" s="49">
        <v>46029.229166666664</v>
      </c>
    </row>
    <row r="4615" spans="12:15">
      <c r="L4615" t="s">
        <v>308</v>
      </c>
      <c r="M4615" s="44">
        <v>46028</v>
      </c>
      <c r="N4615" s="48">
        <v>80.62</v>
      </c>
      <c r="O4615" s="49">
        <v>46029.25</v>
      </c>
    </row>
    <row r="4616" spans="12:15">
      <c r="L4616" t="s">
        <v>308</v>
      </c>
      <c r="M4616" s="44">
        <v>46028</v>
      </c>
      <c r="N4616" s="48">
        <v>80</v>
      </c>
      <c r="O4616" s="49">
        <v>46029.270833333336</v>
      </c>
    </row>
    <row r="4617" spans="12:15">
      <c r="L4617" t="s">
        <v>308</v>
      </c>
      <c r="M4617" s="44">
        <v>46028</v>
      </c>
      <c r="N4617" s="48">
        <v>82.02</v>
      </c>
      <c r="O4617" s="49">
        <v>46029.291666666664</v>
      </c>
    </row>
    <row r="4618" spans="12:15">
      <c r="L4618" t="s">
        <v>308</v>
      </c>
      <c r="M4618" s="44">
        <v>46028</v>
      </c>
      <c r="N4618" s="48">
        <v>82.02</v>
      </c>
      <c r="O4618" s="49">
        <v>46029.3125</v>
      </c>
    </row>
    <row r="4619" spans="12:15">
      <c r="L4619" t="s">
        <v>308</v>
      </c>
      <c r="M4619" s="44">
        <v>46029</v>
      </c>
      <c r="N4619" s="48">
        <v>74.400000000000006</v>
      </c>
      <c r="O4619" s="49">
        <v>46029.333333333336</v>
      </c>
    </row>
    <row r="4620" spans="12:15">
      <c r="L4620" t="s">
        <v>308</v>
      </c>
      <c r="M4620" s="44">
        <v>46029</v>
      </c>
      <c r="N4620" s="48">
        <v>65.14</v>
      </c>
      <c r="O4620" s="49">
        <v>46029.354166666664</v>
      </c>
    </row>
    <row r="4621" spans="12:15">
      <c r="L4621" t="s">
        <v>308</v>
      </c>
      <c r="M4621" s="44">
        <v>46029</v>
      </c>
      <c r="N4621" s="48">
        <v>69.66</v>
      </c>
      <c r="O4621" s="49">
        <v>46029.375</v>
      </c>
    </row>
    <row r="4622" spans="12:15">
      <c r="L4622" t="s">
        <v>308</v>
      </c>
      <c r="M4622" s="44">
        <v>46029</v>
      </c>
      <c r="N4622" s="48">
        <v>65.62</v>
      </c>
      <c r="O4622" s="49">
        <v>46029.395833333336</v>
      </c>
    </row>
    <row r="4623" spans="12:15">
      <c r="L4623" t="s">
        <v>308</v>
      </c>
      <c r="M4623" s="44">
        <v>46029</v>
      </c>
      <c r="N4623" s="48">
        <v>69.66</v>
      </c>
      <c r="O4623" s="49">
        <v>46029.416666666664</v>
      </c>
    </row>
    <row r="4624" spans="12:15">
      <c r="L4624" t="s">
        <v>308</v>
      </c>
      <c r="M4624" s="44">
        <v>46029</v>
      </c>
      <c r="N4624" s="48">
        <v>70.62</v>
      </c>
      <c r="O4624" s="49">
        <v>46029.4375</v>
      </c>
    </row>
    <row r="4625" spans="12:15">
      <c r="L4625" t="s">
        <v>308</v>
      </c>
      <c r="M4625" s="44">
        <v>46029</v>
      </c>
      <c r="N4625" s="48">
        <v>71.040000000000006</v>
      </c>
      <c r="O4625" s="49">
        <v>46029.458333333336</v>
      </c>
    </row>
    <row r="4626" spans="12:15">
      <c r="L4626" t="s">
        <v>308</v>
      </c>
      <c r="M4626" s="44">
        <v>46029</v>
      </c>
      <c r="N4626" s="48">
        <v>71.41</v>
      </c>
      <c r="O4626" s="49">
        <v>46029.479166666664</v>
      </c>
    </row>
    <row r="4627" spans="12:15">
      <c r="L4627" t="s">
        <v>308</v>
      </c>
      <c r="M4627" s="44">
        <v>46029</v>
      </c>
      <c r="N4627" s="48">
        <v>75.91</v>
      </c>
      <c r="O4627" s="49">
        <v>46029.5</v>
      </c>
    </row>
    <row r="4628" spans="12:15">
      <c r="L4628" t="s">
        <v>308</v>
      </c>
      <c r="M4628" s="44">
        <v>46029</v>
      </c>
      <c r="N4628" s="48">
        <v>75.91</v>
      </c>
      <c r="O4628" s="49">
        <v>46029.520833333336</v>
      </c>
    </row>
    <row r="4629" spans="12:15">
      <c r="L4629" t="s">
        <v>308</v>
      </c>
      <c r="M4629" s="44">
        <v>46029</v>
      </c>
      <c r="N4629" s="48">
        <v>75.91</v>
      </c>
      <c r="O4629" s="49">
        <v>46029.541666666664</v>
      </c>
    </row>
    <row r="4630" spans="12:15">
      <c r="L4630" t="s">
        <v>308</v>
      </c>
      <c r="M4630" s="44">
        <v>46029</v>
      </c>
      <c r="N4630" s="48">
        <v>75.91</v>
      </c>
      <c r="O4630" s="49">
        <v>46029.5625</v>
      </c>
    </row>
    <row r="4631" spans="12:15">
      <c r="L4631" t="s">
        <v>308</v>
      </c>
      <c r="M4631" s="44">
        <v>46029</v>
      </c>
      <c r="N4631" s="48">
        <v>76.319999999999993</v>
      </c>
      <c r="O4631" s="49">
        <v>46029.583333333336</v>
      </c>
    </row>
    <row r="4632" spans="12:15">
      <c r="L4632" t="s">
        <v>308</v>
      </c>
      <c r="M4632" s="44">
        <v>46029</v>
      </c>
      <c r="N4632" s="48">
        <v>77.41</v>
      </c>
      <c r="O4632" s="49">
        <v>46029.604166666664</v>
      </c>
    </row>
    <row r="4633" spans="12:15">
      <c r="L4633" t="s">
        <v>308</v>
      </c>
      <c r="M4633" s="44">
        <v>46029</v>
      </c>
      <c r="N4633" s="48">
        <v>79.52</v>
      </c>
      <c r="O4633" s="49">
        <v>46029.625</v>
      </c>
    </row>
    <row r="4634" spans="12:15">
      <c r="L4634" t="s">
        <v>308</v>
      </c>
      <c r="M4634" s="44">
        <v>46029</v>
      </c>
      <c r="N4634" s="48">
        <v>80.62</v>
      </c>
      <c r="O4634" s="49">
        <v>46029.645833333336</v>
      </c>
    </row>
    <row r="4635" spans="12:15">
      <c r="L4635" t="s">
        <v>308</v>
      </c>
      <c r="M4635" s="44">
        <v>46029</v>
      </c>
      <c r="N4635" s="48">
        <v>80.62</v>
      </c>
      <c r="O4635" s="49">
        <v>46029.666666666664</v>
      </c>
    </row>
    <row r="4636" spans="12:15">
      <c r="L4636" t="s">
        <v>308</v>
      </c>
      <c r="M4636" s="44">
        <v>46029</v>
      </c>
      <c r="N4636" s="48">
        <v>84.22</v>
      </c>
      <c r="O4636" s="49">
        <v>46029.6875</v>
      </c>
    </row>
    <row r="4637" spans="12:15">
      <c r="L4637" t="s">
        <v>308</v>
      </c>
      <c r="M4637" s="44">
        <v>46029</v>
      </c>
      <c r="N4637" s="48">
        <v>85.48</v>
      </c>
      <c r="O4637" s="49">
        <v>46029.708333333336</v>
      </c>
    </row>
    <row r="4638" spans="12:15">
      <c r="L4638" t="s">
        <v>308</v>
      </c>
      <c r="M4638" s="44">
        <v>46029</v>
      </c>
      <c r="N4638" s="48">
        <v>85.49</v>
      </c>
      <c r="O4638" s="49">
        <v>46029.729166666664</v>
      </c>
    </row>
    <row r="4639" spans="12:15">
      <c r="L4639" t="s">
        <v>308</v>
      </c>
      <c r="M4639" s="44">
        <v>46029</v>
      </c>
      <c r="N4639" s="48">
        <v>89.42</v>
      </c>
      <c r="O4639" s="49">
        <v>46029.75</v>
      </c>
    </row>
    <row r="4640" spans="12:15">
      <c r="L4640" t="s">
        <v>308</v>
      </c>
      <c r="M4640" s="44">
        <v>46029</v>
      </c>
      <c r="N4640" s="48">
        <v>89.99</v>
      </c>
      <c r="O4640" s="49">
        <v>46029.770833333336</v>
      </c>
    </row>
    <row r="4641" spans="12:15">
      <c r="L4641" t="s">
        <v>308</v>
      </c>
      <c r="M4641" s="44">
        <v>46029</v>
      </c>
      <c r="N4641" s="48">
        <v>85.87</v>
      </c>
      <c r="O4641" s="49">
        <v>46029.791666666664</v>
      </c>
    </row>
    <row r="4642" spans="12:15">
      <c r="L4642" t="s">
        <v>308</v>
      </c>
      <c r="M4642" s="44">
        <v>46029</v>
      </c>
      <c r="N4642" s="48">
        <v>85.55</v>
      </c>
      <c r="O4642" s="49">
        <v>46029.8125</v>
      </c>
    </row>
    <row r="4643" spans="12:15">
      <c r="L4643" t="s">
        <v>308</v>
      </c>
      <c r="M4643" s="44">
        <v>46029</v>
      </c>
      <c r="N4643" s="48">
        <v>85.4</v>
      </c>
      <c r="O4643" s="49">
        <v>46029.833333333336</v>
      </c>
    </row>
    <row r="4644" spans="12:15">
      <c r="L4644" t="s">
        <v>308</v>
      </c>
      <c r="M4644" s="44">
        <v>46029</v>
      </c>
      <c r="N4644" s="48">
        <v>84.87</v>
      </c>
      <c r="O4644" s="49">
        <v>46029.854166666664</v>
      </c>
    </row>
    <row r="4645" spans="12:15">
      <c r="L4645" t="s">
        <v>308</v>
      </c>
      <c r="M4645" s="44">
        <v>46029</v>
      </c>
      <c r="N4645" s="48">
        <v>84.74</v>
      </c>
      <c r="O4645" s="49">
        <v>46029.875</v>
      </c>
    </row>
    <row r="4646" spans="12:15">
      <c r="L4646" t="s">
        <v>308</v>
      </c>
      <c r="M4646" s="44">
        <v>46029</v>
      </c>
      <c r="N4646" s="48">
        <v>84.63</v>
      </c>
      <c r="O4646" s="49">
        <v>46029.895833333336</v>
      </c>
    </row>
    <row r="4647" spans="12:15">
      <c r="L4647" t="s">
        <v>308</v>
      </c>
      <c r="M4647" s="44">
        <v>46029</v>
      </c>
      <c r="N4647" s="48">
        <v>84.6</v>
      </c>
      <c r="O4647" s="49">
        <v>46029.916666666664</v>
      </c>
    </row>
    <row r="4648" spans="12:15">
      <c r="L4648" t="s">
        <v>308</v>
      </c>
      <c r="M4648" s="44">
        <v>46029</v>
      </c>
      <c r="N4648" s="48">
        <v>84.58</v>
      </c>
      <c r="O4648" s="49">
        <v>46029.9375</v>
      </c>
    </row>
    <row r="4649" spans="12:15">
      <c r="L4649" t="s">
        <v>308</v>
      </c>
      <c r="M4649" s="44">
        <v>46029</v>
      </c>
      <c r="N4649" s="48">
        <v>84.57</v>
      </c>
      <c r="O4649" s="49">
        <v>46029.958333333336</v>
      </c>
    </row>
    <row r="4650" spans="12:15">
      <c r="L4650" t="s">
        <v>308</v>
      </c>
      <c r="M4650" s="44">
        <v>46029</v>
      </c>
      <c r="N4650" s="48">
        <v>83.26</v>
      </c>
      <c r="O4650" s="49">
        <v>46029.979166666664</v>
      </c>
    </row>
    <row r="4651" spans="12:15">
      <c r="L4651" t="s">
        <v>308</v>
      </c>
      <c r="M4651" s="44">
        <v>46029</v>
      </c>
      <c r="N4651" s="48">
        <v>83.09</v>
      </c>
      <c r="O4651" s="49">
        <v>46030</v>
      </c>
    </row>
    <row r="4652" spans="12:15">
      <c r="L4652" t="s">
        <v>308</v>
      </c>
      <c r="M4652" s="44">
        <v>46029</v>
      </c>
      <c r="N4652" s="48">
        <v>83.81</v>
      </c>
      <c r="O4652" s="49">
        <v>46030.020833333336</v>
      </c>
    </row>
    <row r="4653" spans="12:15">
      <c r="L4653" t="s">
        <v>308</v>
      </c>
      <c r="M4653" s="44">
        <v>46029</v>
      </c>
      <c r="N4653" s="48">
        <v>84.23</v>
      </c>
      <c r="O4653" s="49">
        <v>46030.041666666664</v>
      </c>
    </row>
    <row r="4654" spans="12:15">
      <c r="L4654" t="s">
        <v>308</v>
      </c>
      <c r="M4654" s="44">
        <v>46029</v>
      </c>
      <c r="N4654" s="48">
        <v>80</v>
      </c>
      <c r="O4654" s="49">
        <v>46030.0625</v>
      </c>
    </row>
    <row r="4655" spans="12:15">
      <c r="L4655" t="s">
        <v>308</v>
      </c>
      <c r="M4655" s="44">
        <v>46029</v>
      </c>
      <c r="N4655" s="48">
        <v>80</v>
      </c>
      <c r="O4655" s="49">
        <v>46030.083333333336</v>
      </c>
    </row>
    <row r="4656" spans="12:15">
      <c r="L4656" t="s">
        <v>308</v>
      </c>
      <c r="M4656" s="44">
        <v>46029</v>
      </c>
      <c r="N4656" s="48">
        <v>82.96</v>
      </c>
      <c r="O4656" s="49">
        <v>46030.104166666664</v>
      </c>
    </row>
    <row r="4657" spans="12:15">
      <c r="L4657" t="s">
        <v>308</v>
      </c>
      <c r="M4657" s="44">
        <v>46029</v>
      </c>
      <c r="N4657" s="48">
        <v>86.17</v>
      </c>
      <c r="O4657" s="49">
        <v>46030.125</v>
      </c>
    </row>
    <row r="4658" spans="12:15">
      <c r="L4658" t="s">
        <v>308</v>
      </c>
      <c r="M4658" s="44">
        <v>46029</v>
      </c>
      <c r="N4658" s="48">
        <v>84.82</v>
      </c>
      <c r="O4658" s="49">
        <v>46030.145833333336</v>
      </c>
    </row>
    <row r="4659" spans="12:15">
      <c r="L4659" t="s">
        <v>308</v>
      </c>
      <c r="M4659" s="44">
        <v>46029</v>
      </c>
      <c r="N4659" s="48">
        <v>86.87</v>
      </c>
      <c r="O4659" s="49">
        <v>46030.166666666664</v>
      </c>
    </row>
    <row r="4660" spans="12:15">
      <c r="L4660" t="s">
        <v>308</v>
      </c>
      <c r="M4660" s="44">
        <v>46029</v>
      </c>
      <c r="N4660" s="48">
        <v>96.76</v>
      </c>
      <c r="O4660" s="49">
        <v>46030.1875</v>
      </c>
    </row>
    <row r="4661" spans="12:15">
      <c r="L4661" t="s">
        <v>308</v>
      </c>
      <c r="M4661" s="44">
        <v>46029</v>
      </c>
      <c r="N4661" s="48">
        <v>98.91</v>
      </c>
      <c r="O4661" s="49">
        <v>46030.208333333336</v>
      </c>
    </row>
    <row r="4662" spans="12:15">
      <c r="L4662" t="s">
        <v>308</v>
      </c>
      <c r="M4662" s="44">
        <v>46029</v>
      </c>
      <c r="N4662" s="48">
        <v>99.85</v>
      </c>
      <c r="O4662" s="49">
        <v>46030.229166666664</v>
      </c>
    </row>
    <row r="4663" spans="12:15">
      <c r="L4663" t="s">
        <v>308</v>
      </c>
      <c r="M4663" s="44">
        <v>46029</v>
      </c>
      <c r="N4663" s="48">
        <v>99.25</v>
      </c>
      <c r="O4663" s="49">
        <v>46030.25</v>
      </c>
    </row>
    <row r="4664" spans="12:15">
      <c r="L4664" t="s">
        <v>308</v>
      </c>
      <c r="M4664" s="44">
        <v>46029</v>
      </c>
      <c r="N4664" s="48">
        <v>99.74</v>
      </c>
      <c r="O4664" s="49">
        <v>46030.270833333336</v>
      </c>
    </row>
    <row r="4665" spans="12:15">
      <c r="L4665" t="s">
        <v>308</v>
      </c>
      <c r="M4665" s="44">
        <v>46029</v>
      </c>
      <c r="N4665" s="48">
        <v>101.44</v>
      </c>
      <c r="O4665" s="49">
        <v>46030.291666666664</v>
      </c>
    </row>
    <row r="4666" spans="12:15">
      <c r="L4666" t="s">
        <v>308</v>
      </c>
      <c r="M4666" s="44">
        <v>46029</v>
      </c>
      <c r="N4666" s="48">
        <v>101.25</v>
      </c>
      <c r="O4666" s="49">
        <v>46030.3125</v>
      </c>
    </row>
    <row r="4667" spans="12:15">
      <c r="L4667" t="s">
        <v>308</v>
      </c>
      <c r="M4667" s="44">
        <v>46030</v>
      </c>
      <c r="N4667" s="48">
        <v>40.200000000000003</v>
      </c>
      <c r="O4667" s="49">
        <v>46030.333333333336</v>
      </c>
    </row>
    <row r="4668" spans="12:15">
      <c r="L4668" t="s">
        <v>308</v>
      </c>
      <c r="M4668" s="44">
        <v>46030</v>
      </c>
      <c r="N4668" s="48">
        <v>42.89</v>
      </c>
      <c r="O4668" s="49">
        <v>46030.354166666664</v>
      </c>
    </row>
    <row r="4669" spans="12:15">
      <c r="L4669" t="s">
        <v>308</v>
      </c>
      <c r="M4669" s="44">
        <v>46030</v>
      </c>
      <c r="N4669" s="48">
        <v>45.98</v>
      </c>
      <c r="O4669" s="49">
        <v>46030.375</v>
      </c>
    </row>
    <row r="4670" spans="12:15">
      <c r="L4670" t="s">
        <v>308</v>
      </c>
      <c r="M4670" s="44">
        <v>46030</v>
      </c>
      <c r="N4670" s="48">
        <v>21.98</v>
      </c>
      <c r="O4670" s="49">
        <v>46030.395833333336</v>
      </c>
    </row>
    <row r="4671" spans="12:15">
      <c r="L4671" t="s">
        <v>308</v>
      </c>
      <c r="M4671" s="44">
        <v>46030</v>
      </c>
      <c r="N4671" s="48">
        <v>16.059999999999999</v>
      </c>
      <c r="O4671" s="49">
        <v>46030.416666666664</v>
      </c>
    </row>
    <row r="4672" spans="12:15">
      <c r="L4672" t="s">
        <v>308</v>
      </c>
      <c r="M4672" s="44">
        <v>46030</v>
      </c>
      <c r="N4672" s="48">
        <v>0.82</v>
      </c>
      <c r="O4672" s="49">
        <v>46030.4375</v>
      </c>
    </row>
    <row r="4673" spans="12:15">
      <c r="L4673" t="s">
        <v>308</v>
      </c>
      <c r="M4673" s="44">
        <v>46030</v>
      </c>
      <c r="N4673" s="48">
        <v>28.94</v>
      </c>
      <c r="O4673" s="49">
        <v>46030.458333333336</v>
      </c>
    </row>
    <row r="4674" spans="12:15">
      <c r="L4674" t="s">
        <v>308</v>
      </c>
      <c r="M4674" s="44">
        <v>46030</v>
      </c>
      <c r="N4674" s="48">
        <v>38.69</v>
      </c>
      <c r="O4674" s="49">
        <v>46030.479166666664</v>
      </c>
    </row>
    <row r="4675" spans="12:15">
      <c r="L4675" t="s">
        <v>308</v>
      </c>
      <c r="M4675" s="44">
        <v>46030</v>
      </c>
      <c r="N4675" s="48">
        <v>38.729999999999997</v>
      </c>
      <c r="O4675" s="49">
        <v>46030.5</v>
      </c>
    </row>
    <row r="4676" spans="12:15">
      <c r="L4676" t="s">
        <v>308</v>
      </c>
      <c r="M4676" s="44">
        <v>46030</v>
      </c>
      <c r="N4676" s="48">
        <v>56.89</v>
      </c>
      <c r="O4676" s="49">
        <v>46030.520833333336</v>
      </c>
    </row>
    <row r="4677" spans="12:15">
      <c r="L4677" t="s">
        <v>308</v>
      </c>
      <c r="M4677" s="44">
        <v>46030</v>
      </c>
      <c r="N4677" s="48">
        <v>65.59</v>
      </c>
      <c r="O4677" s="49">
        <v>46030.541666666664</v>
      </c>
    </row>
    <row r="4678" spans="12:15">
      <c r="L4678" t="s">
        <v>308</v>
      </c>
      <c r="M4678" s="44">
        <v>46030</v>
      </c>
      <c r="N4678" s="48">
        <v>72.11</v>
      </c>
      <c r="O4678" s="49">
        <v>46030.5625</v>
      </c>
    </row>
    <row r="4679" spans="12:15">
      <c r="L4679" t="s">
        <v>308</v>
      </c>
      <c r="M4679" s="44">
        <v>46030</v>
      </c>
      <c r="N4679" s="48">
        <v>75.739999999999995</v>
      </c>
      <c r="O4679" s="49">
        <v>46030.583333333336</v>
      </c>
    </row>
    <row r="4680" spans="12:15">
      <c r="L4680" t="s">
        <v>308</v>
      </c>
      <c r="M4680" s="44">
        <v>46030</v>
      </c>
      <c r="N4680" s="48">
        <v>74.73</v>
      </c>
      <c r="O4680" s="49">
        <v>46030.604166666664</v>
      </c>
    </row>
    <row r="4681" spans="12:15">
      <c r="L4681" t="s">
        <v>308</v>
      </c>
      <c r="M4681" s="44">
        <v>46030</v>
      </c>
      <c r="N4681" s="48">
        <v>74.11</v>
      </c>
      <c r="O4681" s="49">
        <v>46030.625</v>
      </c>
    </row>
    <row r="4682" spans="12:15">
      <c r="L4682" t="s">
        <v>308</v>
      </c>
      <c r="M4682" s="44">
        <v>46030</v>
      </c>
      <c r="N4682" s="48">
        <v>74.11</v>
      </c>
      <c r="O4682" s="49">
        <v>46030.645833333336</v>
      </c>
    </row>
    <row r="4683" spans="12:15">
      <c r="L4683" t="s">
        <v>308</v>
      </c>
      <c r="M4683" s="44">
        <v>46030</v>
      </c>
      <c r="N4683" s="48">
        <v>74.11</v>
      </c>
      <c r="O4683" s="49">
        <v>46030.666666666664</v>
      </c>
    </row>
    <row r="4684" spans="12:15">
      <c r="L4684" t="s">
        <v>308</v>
      </c>
      <c r="M4684" s="44">
        <v>46030</v>
      </c>
      <c r="N4684" s="48">
        <v>75.09</v>
      </c>
      <c r="O4684" s="49">
        <v>46030.6875</v>
      </c>
    </row>
    <row r="4685" spans="12:15">
      <c r="L4685" t="s">
        <v>308</v>
      </c>
      <c r="M4685" s="44">
        <v>46030</v>
      </c>
      <c r="N4685" s="48">
        <v>74.73</v>
      </c>
      <c r="O4685" s="49">
        <v>46030.708333333336</v>
      </c>
    </row>
    <row r="4686" spans="12:15">
      <c r="L4686" t="s">
        <v>308</v>
      </c>
      <c r="M4686" s="44">
        <v>46030</v>
      </c>
      <c r="N4686" s="48">
        <v>80.41</v>
      </c>
      <c r="O4686" s="49">
        <v>46030.729166666664</v>
      </c>
    </row>
    <row r="4687" spans="12:15">
      <c r="L4687" t="s">
        <v>308</v>
      </c>
      <c r="M4687" s="44">
        <v>46030</v>
      </c>
      <c r="N4687" s="48">
        <v>77.8</v>
      </c>
      <c r="O4687" s="49">
        <v>46030.75</v>
      </c>
    </row>
    <row r="4688" spans="12:15">
      <c r="L4688" t="s">
        <v>308</v>
      </c>
      <c r="M4688" s="44">
        <v>46030</v>
      </c>
      <c r="N4688" s="48">
        <v>81.739999999999995</v>
      </c>
      <c r="O4688" s="49">
        <v>46030.770833333336</v>
      </c>
    </row>
    <row r="4689" spans="12:15">
      <c r="L4689" t="s">
        <v>308</v>
      </c>
      <c r="M4689" s="44">
        <v>46030</v>
      </c>
      <c r="N4689" s="48">
        <v>83.45</v>
      </c>
      <c r="O4689" s="49">
        <v>46030.791666666664</v>
      </c>
    </row>
    <row r="4690" spans="12:15">
      <c r="L4690" t="s">
        <v>308</v>
      </c>
      <c r="M4690" s="44">
        <v>46030</v>
      </c>
      <c r="N4690" s="48">
        <v>82.7</v>
      </c>
      <c r="O4690" s="49">
        <v>46030.8125</v>
      </c>
    </row>
    <row r="4691" spans="12:15">
      <c r="L4691" t="s">
        <v>308</v>
      </c>
      <c r="M4691" s="44">
        <v>46030</v>
      </c>
      <c r="N4691" s="48">
        <v>75.849999999999994</v>
      </c>
      <c r="O4691" s="49">
        <v>46030.833333333336</v>
      </c>
    </row>
    <row r="4692" spans="12:15">
      <c r="L4692" t="s">
        <v>308</v>
      </c>
      <c r="M4692" s="44">
        <v>46030</v>
      </c>
      <c r="N4692" s="48">
        <v>73.59</v>
      </c>
      <c r="O4692" s="49">
        <v>46030.854166666664</v>
      </c>
    </row>
    <row r="4693" spans="12:15">
      <c r="L4693" t="s">
        <v>308</v>
      </c>
      <c r="M4693" s="44">
        <v>46030</v>
      </c>
      <c r="N4693" s="48">
        <v>77.8</v>
      </c>
      <c r="O4693" s="49">
        <v>46030.875</v>
      </c>
    </row>
    <row r="4694" spans="12:15">
      <c r="L4694" t="s">
        <v>308</v>
      </c>
      <c r="M4694" s="44">
        <v>46030</v>
      </c>
      <c r="N4694" s="48">
        <v>68.5</v>
      </c>
      <c r="O4694" s="49">
        <v>46030.895833333336</v>
      </c>
    </row>
    <row r="4695" spans="12:15">
      <c r="L4695" t="s">
        <v>308</v>
      </c>
      <c r="M4695" s="44">
        <v>46030</v>
      </c>
      <c r="N4695" s="48">
        <v>66.81</v>
      </c>
      <c r="O4695" s="49">
        <v>46030.916666666664</v>
      </c>
    </row>
    <row r="4696" spans="12:15">
      <c r="L4696" t="s">
        <v>308</v>
      </c>
      <c r="M4696" s="44">
        <v>46030</v>
      </c>
      <c r="N4696" s="48">
        <v>58.67</v>
      </c>
      <c r="O4696" s="49">
        <v>46030.9375</v>
      </c>
    </row>
    <row r="4697" spans="12:15">
      <c r="L4697" t="s">
        <v>308</v>
      </c>
      <c r="M4697" s="44">
        <v>46030</v>
      </c>
      <c r="N4697" s="48">
        <v>57.85</v>
      </c>
      <c r="O4697" s="49">
        <v>46030.958333333336</v>
      </c>
    </row>
    <row r="4698" spans="12:15">
      <c r="L4698" t="s">
        <v>308</v>
      </c>
      <c r="M4698" s="44">
        <v>46030</v>
      </c>
      <c r="N4698" s="48">
        <v>70.400000000000006</v>
      </c>
      <c r="O4698" s="49">
        <v>46030.979166666664</v>
      </c>
    </row>
    <row r="4699" spans="12:15">
      <c r="L4699" t="s">
        <v>308</v>
      </c>
      <c r="M4699" s="44">
        <v>46030</v>
      </c>
      <c r="N4699" s="48">
        <v>46.3</v>
      </c>
      <c r="O4699" s="49">
        <v>46031</v>
      </c>
    </row>
    <row r="4700" spans="12:15">
      <c r="L4700" t="s">
        <v>308</v>
      </c>
      <c r="M4700" s="44">
        <v>46030</v>
      </c>
      <c r="N4700" s="48">
        <v>62.95</v>
      </c>
      <c r="O4700" s="49">
        <v>46031.020833333336</v>
      </c>
    </row>
    <row r="4701" spans="12:15">
      <c r="L4701" t="s">
        <v>308</v>
      </c>
      <c r="M4701" s="44">
        <v>46030</v>
      </c>
      <c r="N4701" s="48">
        <v>62.95</v>
      </c>
      <c r="O4701" s="49">
        <v>46031.041666666664</v>
      </c>
    </row>
    <row r="4702" spans="12:15">
      <c r="L4702" t="s">
        <v>308</v>
      </c>
      <c r="M4702" s="44">
        <v>46030</v>
      </c>
      <c r="N4702" s="48">
        <v>62.95</v>
      </c>
      <c r="O4702" s="49">
        <v>46031.0625</v>
      </c>
    </row>
    <row r="4703" spans="12:15">
      <c r="L4703" t="s">
        <v>308</v>
      </c>
      <c r="M4703" s="44">
        <v>46030</v>
      </c>
      <c r="N4703" s="48">
        <v>62.95</v>
      </c>
      <c r="O4703" s="49">
        <v>46031.083333333336</v>
      </c>
    </row>
    <row r="4704" spans="12:15">
      <c r="L4704" t="s">
        <v>308</v>
      </c>
      <c r="M4704" s="44">
        <v>46030</v>
      </c>
      <c r="N4704" s="48">
        <v>62.95</v>
      </c>
      <c r="O4704" s="49">
        <v>46031.104166666664</v>
      </c>
    </row>
    <row r="4705" spans="12:15">
      <c r="L4705" t="s">
        <v>308</v>
      </c>
      <c r="M4705" s="44">
        <v>46030</v>
      </c>
      <c r="N4705" s="48">
        <v>62.95</v>
      </c>
      <c r="O4705" s="49">
        <v>46031.125</v>
      </c>
    </row>
    <row r="4706" spans="12:15">
      <c r="L4706" t="s">
        <v>308</v>
      </c>
      <c r="M4706" s="44">
        <v>46030</v>
      </c>
      <c r="N4706" s="48">
        <v>33.47</v>
      </c>
      <c r="O4706" s="49">
        <v>46031.145833333336</v>
      </c>
    </row>
    <row r="4707" spans="12:15">
      <c r="L4707" t="s">
        <v>308</v>
      </c>
      <c r="M4707" s="44">
        <v>46030</v>
      </c>
      <c r="N4707" s="48">
        <v>35.49</v>
      </c>
      <c r="O4707" s="49">
        <v>46031.166666666664</v>
      </c>
    </row>
    <row r="4708" spans="12:15">
      <c r="L4708" t="s">
        <v>308</v>
      </c>
      <c r="M4708" s="44">
        <v>46030</v>
      </c>
      <c r="N4708" s="48">
        <v>35.99</v>
      </c>
      <c r="O4708" s="49">
        <v>46031.1875</v>
      </c>
    </row>
    <row r="4709" spans="12:15">
      <c r="L4709" t="s">
        <v>308</v>
      </c>
      <c r="M4709" s="44">
        <v>46030</v>
      </c>
      <c r="N4709" s="48">
        <v>33.47</v>
      </c>
      <c r="O4709" s="49">
        <v>46031.208333333336</v>
      </c>
    </row>
    <row r="4710" spans="12:15">
      <c r="L4710" t="s">
        <v>308</v>
      </c>
      <c r="M4710" s="44">
        <v>46030</v>
      </c>
      <c r="N4710" s="48">
        <v>33.14</v>
      </c>
      <c r="O4710" s="49">
        <v>46031.229166666664</v>
      </c>
    </row>
    <row r="4711" spans="12:15">
      <c r="L4711" t="s">
        <v>308</v>
      </c>
      <c r="M4711" s="44">
        <v>46030</v>
      </c>
      <c r="N4711" s="48">
        <v>40.15</v>
      </c>
      <c r="O4711" s="49">
        <v>46031.25</v>
      </c>
    </row>
    <row r="4712" spans="12:15">
      <c r="L4712" t="s">
        <v>308</v>
      </c>
      <c r="M4712" s="44">
        <v>46030</v>
      </c>
      <c r="N4712" s="48">
        <v>44.65</v>
      </c>
      <c r="O4712" s="49">
        <v>46031.270833333336</v>
      </c>
    </row>
    <row r="4713" spans="12:15">
      <c r="L4713" t="s">
        <v>308</v>
      </c>
      <c r="M4713" s="44">
        <v>46030</v>
      </c>
      <c r="N4713" s="48">
        <v>68.27</v>
      </c>
      <c r="O4713" s="49">
        <v>46031.291666666664</v>
      </c>
    </row>
    <row r="4714" spans="12:15">
      <c r="L4714" t="s">
        <v>308</v>
      </c>
      <c r="M4714" s="44">
        <v>46030</v>
      </c>
      <c r="N4714" s="48">
        <v>75.88</v>
      </c>
      <c r="O4714" s="49">
        <v>46031.3125</v>
      </c>
    </row>
    <row r="4715" spans="12:15">
      <c r="L4715" t="s">
        <v>308</v>
      </c>
      <c r="M4715" s="44">
        <v>46031</v>
      </c>
      <c r="N4715" s="48">
        <v>35</v>
      </c>
      <c r="O4715" s="49">
        <v>46031.333333333336</v>
      </c>
    </row>
    <row r="4716" spans="12:15">
      <c r="L4716" t="s">
        <v>308</v>
      </c>
      <c r="M4716" s="44">
        <v>46031</v>
      </c>
      <c r="N4716" s="48">
        <v>35.99</v>
      </c>
      <c r="O4716" s="49">
        <v>46031.354166666664</v>
      </c>
    </row>
    <row r="4717" spans="12:15">
      <c r="L4717" t="s">
        <v>308</v>
      </c>
      <c r="M4717" s="44">
        <v>46031</v>
      </c>
      <c r="N4717" s="48">
        <v>35.99</v>
      </c>
      <c r="O4717" s="49">
        <v>46031.375</v>
      </c>
    </row>
    <row r="4718" spans="12:15">
      <c r="L4718" t="s">
        <v>308</v>
      </c>
      <c r="M4718" s="44">
        <v>46031</v>
      </c>
      <c r="N4718" s="48">
        <v>35.99</v>
      </c>
      <c r="O4718" s="49">
        <v>46031.395833333336</v>
      </c>
    </row>
    <row r="4719" spans="12:15">
      <c r="L4719" t="s">
        <v>308</v>
      </c>
      <c r="M4719" s="44">
        <v>46031</v>
      </c>
      <c r="N4719" s="48">
        <v>38.94</v>
      </c>
      <c r="O4719" s="49">
        <v>46031.416666666664</v>
      </c>
    </row>
    <row r="4720" spans="12:15">
      <c r="L4720" t="s">
        <v>308</v>
      </c>
      <c r="M4720" s="44">
        <v>46031</v>
      </c>
      <c r="N4720" s="48">
        <v>37.979999999999997</v>
      </c>
      <c r="O4720" s="49">
        <v>46031.4375</v>
      </c>
    </row>
    <row r="4721" spans="12:15">
      <c r="L4721" t="s">
        <v>308</v>
      </c>
      <c r="M4721" s="44">
        <v>46031</v>
      </c>
      <c r="N4721" s="48">
        <v>36.49</v>
      </c>
      <c r="O4721" s="49">
        <v>46031.458333333336</v>
      </c>
    </row>
    <row r="4722" spans="12:15">
      <c r="L4722" t="s">
        <v>308</v>
      </c>
      <c r="M4722" s="44">
        <v>46031</v>
      </c>
      <c r="N4722" s="48">
        <v>39.700000000000003</v>
      </c>
      <c r="O4722" s="49">
        <v>46031.479166666664</v>
      </c>
    </row>
    <row r="4723" spans="12:15">
      <c r="L4723" t="s">
        <v>308</v>
      </c>
      <c r="M4723" s="44">
        <v>46031</v>
      </c>
      <c r="N4723" s="48">
        <v>35.99</v>
      </c>
      <c r="O4723" s="49">
        <v>46031.5</v>
      </c>
    </row>
    <row r="4724" spans="12:15">
      <c r="L4724" t="s">
        <v>308</v>
      </c>
      <c r="M4724" s="44">
        <v>46031</v>
      </c>
      <c r="N4724" s="48">
        <v>41.96</v>
      </c>
      <c r="O4724" s="49">
        <v>46031.520833333336</v>
      </c>
    </row>
    <row r="4725" spans="12:15">
      <c r="L4725" t="s">
        <v>308</v>
      </c>
      <c r="M4725" s="44">
        <v>46031</v>
      </c>
      <c r="N4725" s="48">
        <v>47.41</v>
      </c>
      <c r="O4725" s="49">
        <v>46031.541666666664</v>
      </c>
    </row>
    <row r="4726" spans="12:15">
      <c r="L4726" t="s">
        <v>308</v>
      </c>
      <c r="M4726" s="44">
        <v>46031</v>
      </c>
      <c r="N4726" s="48">
        <v>68.040000000000006</v>
      </c>
      <c r="O4726" s="49">
        <v>46031.5625</v>
      </c>
    </row>
    <row r="4727" spans="12:15">
      <c r="L4727" t="s">
        <v>308</v>
      </c>
      <c r="M4727" s="44">
        <v>46031</v>
      </c>
      <c r="N4727" s="48">
        <v>75.91</v>
      </c>
      <c r="O4727" s="49">
        <v>46031.583333333336</v>
      </c>
    </row>
    <row r="4728" spans="12:15">
      <c r="L4728" t="s">
        <v>308</v>
      </c>
      <c r="M4728" s="44">
        <v>46031</v>
      </c>
      <c r="N4728" s="48">
        <v>76.41</v>
      </c>
      <c r="O4728" s="49">
        <v>46031.604166666664</v>
      </c>
    </row>
    <row r="4729" spans="12:15">
      <c r="L4729" t="s">
        <v>308</v>
      </c>
      <c r="M4729" s="44">
        <v>46031</v>
      </c>
      <c r="N4729" s="48">
        <v>86.47</v>
      </c>
      <c r="O4729" s="49">
        <v>46031.625</v>
      </c>
    </row>
    <row r="4730" spans="12:15">
      <c r="L4730" t="s">
        <v>308</v>
      </c>
      <c r="M4730" s="44">
        <v>46031</v>
      </c>
      <c r="N4730" s="48">
        <v>88.37</v>
      </c>
      <c r="O4730" s="49">
        <v>46031.645833333336</v>
      </c>
    </row>
    <row r="4731" spans="12:15">
      <c r="L4731" t="s">
        <v>308</v>
      </c>
      <c r="M4731" s="44">
        <v>46031</v>
      </c>
      <c r="N4731" s="48">
        <v>89.86</v>
      </c>
      <c r="O4731" s="49">
        <v>46031.666666666664</v>
      </c>
    </row>
    <row r="4732" spans="12:15">
      <c r="L4732" t="s">
        <v>308</v>
      </c>
      <c r="M4732" s="44">
        <v>46031</v>
      </c>
      <c r="N4732" s="48">
        <v>93.87</v>
      </c>
      <c r="O4732" s="49">
        <v>46031.6875</v>
      </c>
    </row>
    <row r="4733" spans="12:15">
      <c r="L4733" t="s">
        <v>308</v>
      </c>
      <c r="M4733" s="44">
        <v>46031</v>
      </c>
      <c r="N4733" s="48">
        <v>102.9</v>
      </c>
      <c r="O4733" s="49">
        <v>46031.708333333336</v>
      </c>
    </row>
    <row r="4734" spans="12:15">
      <c r="L4734" t="s">
        <v>308</v>
      </c>
      <c r="M4734" s="44">
        <v>46031</v>
      </c>
      <c r="N4734" s="48">
        <v>146.5</v>
      </c>
      <c r="O4734" s="49">
        <v>46031.729166666664</v>
      </c>
    </row>
    <row r="4735" spans="12:15">
      <c r="L4735" t="s">
        <v>308</v>
      </c>
      <c r="M4735" s="44">
        <v>46031</v>
      </c>
      <c r="N4735" s="48">
        <v>147.85</v>
      </c>
      <c r="O4735" s="49">
        <v>46031.75</v>
      </c>
    </row>
    <row r="4736" spans="12:15">
      <c r="L4736" t="s">
        <v>308</v>
      </c>
      <c r="M4736" s="44">
        <v>46031</v>
      </c>
      <c r="N4736" s="48">
        <v>147.88</v>
      </c>
      <c r="O4736" s="49">
        <v>46031.770833333336</v>
      </c>
    </row>
    <row r="4737" spans="12:15">
      <c r="L4737" t="s">
        <v>308</v>
      </c>
      <c r="M4737" s="44">
        <v>46031</v>
      </c>
      <c r="N4737" s="48">
        <v>146.5</v>
      </c>
      <c r="O4737" s="49">
        <v>46031.791666666664</v>
      </c>
    </row>
    <row r="4738" spans="12:15">
      <c r="L4738" t="s">
        <v>308</v>
      </c>
      <c r="M4738" s="44">
        <v>46031</v>
      </c>
      <c r="N4738" s="48">
        <v>141.68</v>
      </c>
      <c r="O4738" s="49">
        <v>46031.8125</v>
      </c>
    </row>
    <row r="4739" spans="12:15">
      <c r="L4739" t="s">
        <v>308</v>
      </c>
      <c r="M4739" s="44">
        <v>46031</v>
      </c>
      <c r="N4739" s="48">
        <v>128.6</v>
      </c>
      <c r="O4739" s="49">
        <v>46031.833333333336</v>
      </c>
    </row>
    <row r="4740" spans="12:15">
      <c r="L4740" t="s">
        <v>308</v>
      </c>
      <c r="M4740" s="44">
        <v>46031</v>
      </c>
      <c r="N4740" s="48">
        <v>111.25</v>
      </c>
      <c r="O4740" s="49">
        <v>46031.854166666664</v>
      </c>
    </row>
    <row r="4741" spans="12:15">
      <c r="L4741" t="s">
        <v>308</v>
      </c>
      <c r="M4741" s="44">
        <v>46031</v>
      </c>
      <c r="N4741" s="48">
        <v>92.21</v>
      </c>
      <c r="O4741" s="49">
        <v>46031.875</v>
      </c>
    </row>
    <row r="4742" spans="12:15">
      <c r="L4742" t="s">
        <v>308</v>
      </c>
      <c r="M4742" s="44">
        <v>46031</v>
      </c>
      <c r="N4742" s="48">
        <v>90.05</v>
      </c>
      <c r="O4742" s="49">
        <v>46031.895833333336</v>
      </c>
    </row>
    <row r="4743" spans="12:15">
      <c r="L4743" t="s">
        <v>308</v>
      </c>
      <c r="M4743" s="44">
        <v>46031</v>
      </c>
      <c r="N4743" s="48">
        <v>88.97</v>
      </c>
      <c r="O4743" s="49">
        <v>46031.916666666664</v>
      </c>
    </row>
    <row r="4744" spans="12:15">
      <c r="L4744" t="s">
        <v>308</v>
      </c>
      <c r="M4744" s="44">
        <v>46031</v>
      </c>
      <c r="N4744" s="48">
        <v>80.349999999999994</v>
      </c>
      <c r="O4744" s="49">
        <v>46031.9375</v>
      </c>
    </row>
    <row r="4745" spans="12:15">
      <c r="L4745" t="s">
        <v>308</v>
      </c>
      <c r="M4745" s="44">
        <v>46031</v>
      </c>
      <c r="N4745" s="48">
        <v>78.069999999999993</v>
      </c>
      <c r="O4745" s="49">
        <v>46031.958333333336</v>
      </c>
    </row>
    <row r="4746" spans="12:15">
      <c r="L4746" t="s">
        <v>308</v>
      </c>
      <c r="M4746" s="44">
        <v>46031</v>
      </c>
      <c r="N4746" s="48">
        <v>70.400000000000006</v>
      </c>
      <c r="O4746" s="49">
        <v>46031.979166666664</v>
      </c>
    </row>
    <row r="4747" spans="12:15">
      <c r="L4747" t="s">
        <v>308</v>
      </c>
      <c r="M4747" s="44">
        <v>46031</v>
      </c>
      <c r="N4747" s="48">
        <v>62.01</v>
      </c>
      <c r="O4747" s="49">
        <v>46032</v>
      </c>
    </row>
    <row r="4748" spans="12:15">
      <c r="L4748" t="s">
        <v>308</v>
      </c>
      <c r="M4748" s="44">
        <v>46031</v>
      </c>
      <c r="N4748" s="48">
        <v>62.01</v>
      </c>
      <c r="O4748" s="49">
        <v>46032.020833333336</v>
      </c>
    </row>
    <row r="4749" spans="12:15">
      <c r="L4749" t="s">
        <v>308</v>
      </c>
      <c r="M4749" s="44">
        <v>46031</v>
      </c>
      <c r="N4749" s="48">
        <v>62.01</v>
      </c>
      <c r="O4749" s="49">
        <v>46032.041666666664</v>
      </c>
    </row>
    <row r="4750" spans="12:15">
      <c r="L4750" t="s">
        <v>308</v>
      </c>
      <c r="M4750" s="44">
        <v>46031</v>
      </c>
      <c r="N4750" s="48">
        <v>61.42</v>
      </c>
      <c r="O4750" s="49">
        <v>46032.0625</v>
      </c>
    </row>
    <row r="4751" spans="12:15">
      <c r="L4751" t="s">
        <v>308</v>
      </c>
      <c r="M4751" s="44">
        <v>46031</v>
      </c>
      <c r="N4751" s="48">
        <v>61.42</v>
      </c>
      <c r="O4751" s="49">
        <v>46032.083333333336</v>
      </c>
    </row>
    <row r="4752" spans="12:15">
      <c r="L4752" t="s">
        <v>308</v>
      </c>
      <c r="M4752" s="44">
        <v>46031</v>
      </c>
      <c r="N4752" s="48">
        <v>61.42</v>
      </c>
      <c r="O4752" s="49">
        <v>46032.104166666664</v>
      </c>
    </row>
    <row r="4753" spans="12:15">
      <c r="L4753" t="s">
        <v>308</v>
      </c>
      <c r="M4753" s="44">
        <v>46031</v>
      </c>
      <c r="N4753" s="48">
        <v>61.42</v>
      </c>
      <c r="O4753" s="49">
        <v>46032.125</v>
      </c>
    </row>
    <row r="4754" spans="12:15">
      <c r="L4754" t="s">
        <v>308</v>
      </c>
      <c r="M4754" s="44">
        <v>46031</v>
      </c>
      <c r="N4754" s="48">
        <v>61.42</v>
      </c>
      <c r="O4754" s="49">
        <v>46032.145833333336</v>
      </c>
    </row>
    <row r="4755" spans="12:15">
      <c r="L4755" t="s">
        <v>308</v>
      </c>
      <c r="M4755" s="44">
        <v>46031</v>
      </c>
      <c r="N4755" s="48">
        <v>61.42</v>
      </c>
      <c r="O4755" s="49">
        <v>46032.166666666664</v>
      </c>
    </row>
    <row r="4756" spans="12:15">
      <c r="L4756" t="s">
        <v>308</v>
      </c>
      <c r="M4756" s="44">
        <v>46031</v>
      </c>
      <c r="N4756" s="48">
        <v>56.58</v>
      </c>
      <c r="O4756" s="49">
        <v>46032.1875</v>
      </c>
    </row>
    <row r="4757" spans="12:15">
      <c r="L4757" t="s">
        <v>308</v>
      </c>
      <c r="M4757" s="44">
        <v>46031</v>
      </c>
      <c r="N4757" s="48">
        <v>57.54</v>
      </c>
      <c r="O4757" s="49">
        <v>46032.208333333336</v>
      </c>
    </row>
    <row r="4758" spans="12:15">
      <c r="L4758" t="s">
        <v>308</v>
      </c>
      <c r="M4758" s="44">
        <v>46031</v>
      </c>
      <c r="N4758" s="48">
        <v>57.54</v>
      </c>
      <c r="O4758" s="49">
        <v>46032.229166666664</v>
      </c>
    </row>
    <row r="4759" spans="12:15">
      <c r="L4759" t="s">
        <v>308</v>
      </c>
      <c r="M4759" s="44">
        <v>46031</v>
      </c>
      <c r="N4759" s="48">
        <v>57.54</v>
      </c>
      <c r="O4759" s="49">
        <v>46032.25</v>
      </c>
    </row>
    <row r="4760" spans="12:15">
      <c r="L4760" t="s">
        <v>308</v>
      </c>
      <c r="M4760" s="44">
        <v>46031</v>
      </c>
      <c r="N4760" s="48">
        <v>57.54</v>
      </c>
      <c r="O4760" s="49">
        <v>46032.270833333336</v>
      </c>
    </row>
    <row r="4761" spans="12:15">
      <c r="L4761" t="s">
        <v>308</v>
      </c>
      <c r="M4761" s="44">
        <v>46031</v>
      </c>
      <c r="N4761" s="48">
        <v>62.96</v>
      </c>
      <c r="O4761" s="49">
        <v>46032.291666666664</v>
      </c>
    </row>
    <row r="4762" spans="12:15">
      <c r="L4762" t="s">
        <v>308</v>
      </c>
      <c r="M4762" s="44">
        <v>46031</v>
      </c>
      <c r="N4762" s="48">
        <v>62.96</v>
      </c>
      <c r="O4762" s="49">
        <v>46032.3125</v>
      </c>
    </row>
    <row r="4763" spans="12:15">
      <c r="L4763" t="s">
        <v>308</v>
      </c>
      <c r="M4763" s="44">
        <v>46032</v>
      </c>
      <c r="N4763" s="48">
        <v>40.200000000000003</v>
      </c>
      <c r="O4763" s="49">
        <v>46032.333333333336</v>
      </c>
    </row>
    <row r="4764" spans="12:15">
      <c r="L4764" t="s">
        <v>308</v>
      </c>
      <c r="M4764" s="44">
        <v>46032</v>
      </c>
      <c r="N4764" s="48">
        <v>2.62</v>
      </c>
      <c r="O4764" s="49">
        <v>46032.354166666664</v>
      </c>
    </row>
    <row r="4765" spans="12:15">
      <c r="L4765" t="s">
        <v>308</v>
      </c>
      <c r="M4765" s="44">
        <v>46032</v>
      </c>
      <c r="N4765" s="48">
        <v>2.25</v>
      </c>
      <c r="O4765" s="49">
        <v>46032.375</v>
      </c>
    </row>
    <row r="4766" spans="12:15">
      <c r="L4766" t="s">
        <v>308</v>
      </c>
      <c r="M4766" s="44">
        <v>46032</v>
      </c>
      <c r="N4766" s="48">
        <v>0</v>
      </c>
      <c r="O4766" s="49">
        <v>46032.395833333336</v>
      </c>
    </row>
    <row r="4767" spans="12:15">
      <c r="L4767" t="s">
        <v>308</v>
      </c>
      <c r="M4767" s="44">
        <v>46032</v>
      </c>
      <c r="N4767" s="48">
        <v>0</v>
      </c>
      <c r="O4767" s="49">
        <v>46032.416666666664</v>
      </c>
    </row>
    <row r="4768" spans="12:15">
      <c r="L4768" t="s">
        <v>308</v>
      </c>
      <c r="M4768" s="44">
        <v>46032</v>
      </c>
      <c r="N4768" s="48">
        <v>0.31</v>
      </c>
      <c r="O4768" s="49">
        <v>46032.4375</v>
      </c>
    </row>
    <row r="4769" spans="12:15">
      <c r="L4769" t="s">
        <v>308</v>
      </c>
      <c r="M4769" s="44">
        <v>46032</v>
      </c>
      <c r="N4769" s="48">
        <v>0.31</v>
      </c>
      <c r="O4769" s="49">
        <v>46032.458333333336</v>
      </c>
    </row>
    <row r="4770" spans="12:15">
      <c r="L4770" t="s">
        <v>308</v>
      </c>
      <c r="M4770" s="44">
        <v>46032</v>
      </c>
      <c r="N4770" s="48">
        <v>5.25</v>
      </c>
      <c r="O4770" s="49">
        <v>46032.479166666664</v>
      </c>
    </row>
    <row r="4771" spans="12:15">
      <c r="L4771" t="s">
        <v>308</v>
      </c>
      <c r="M4771" s="44">
        <v>46032</v>
      </c>
      <c r="N4771" s="48">
        <v>4.3899999999999997</v>
      </c>
      <c r="O4771" s="49">
        <v>46032.5</v>
      </c>
    </row>
    <row r="4772" spans="12:15">
      <c r="L4772" t="s">
        <v>308</v>
      </c>
      <c r="M4772" s="44">
        <v>46032</v>
      </c>
      <c r="N4772" s="48">
        <v>0</v>
      </c>
      <c r="O4772" s="49">
        <v>46032.520833333336</v>
      </c>
    </row>
    <row r="4773" spans="12:15">
      <c r="L4773" t="s">
        <v>308</v>
      </c>
      <c r="M4773" s="44">
        <v>46032</v>
      </c>
      <c r="N4773" s="48">
        <v>0.74</v>
      </c>
      <c r="O4773" s="49">
        <v>46032.541666666664</v>
      </c>
    </row>
    <row r="4774" spans="12:15">
      <c r="L4774" t="s">
        <v>308</v>
      </c>
      <c r="M4774" s="44">
        <v>46032</v>
      </c>
      <c r="N4774" s="48">
        <v>20.97</v>
      </c>
      <c r="O4774" s="49">
        <v>46032.5625</v>
      </c>
    </row>
    <row r="4775" spans="12:15">
      <c r="L4775" t="s">
        <v>308</v>
      </c>
      <c r="M4775" s="44">
        <v>46032</v>
      </c>
      <c r="N4775" s="48">
        <v>26.61</v>
      </c>
      <c r="O4775" s="49">
        <v>46032.583333333336</v>
      </c>
    </row>
    <row r="4776" spans="12:15">
      <c r="L4776" t="s">
        <v>308</v>
      </c>
      <c r="M4776" s="44">
        <v>46032</v>
      </c>
      <c r="N4776" s="48">
        <v>33.47</v>
      </c>
      <c r="O4776" s="49">
        <v>46032.604166666664</v>
      </c>
    </row>
    <row r="4777" spans="12:15">
      <c r="L4777" t="s">
        <v>308</v>
      </c>
      <c r="M4777" s="44">
        <v>46032</v>
      </c>
      <c r="N4777" s="48">
        <v>60.41</v>
      </c>
      <c r="O4777" s="49">
        <v>46032.625</v>
      </c>
    </row>
    <row r="4778" spans="12:15">
      <c r="L4778" t="s">
        <v>308</v>
      </c>
      <c r="M4778" s="44">
        <v>46032</v>
      </c>
      <c r="N4778" s="48">
        <v>60.44</v>
      </c>
      <c r="O4778" s="49">
        <v>46032.645833333336</v>
      </c>
    </row>
    <row r="4779" spans="12:15">
      <c r="L4779" t="s">
        <v>308</v>
      </c>
      <c r="M4779" s="44">
        <v>46032</v>
      </c>
      <c r="N4779" s="48">
        <v>71.88</v>
      </c>
      <c r="O4779" s="49">
        <v>46032.666666666664</v>
      </c>
    </row>
    <row r="4780" spans="12:15">
      <c r="L4780" t="s">
        <v>308</v>
      </c>
      <c r="M4780" s="44">
        <v>46032</v>
      </c>
      <c r="N4780" s="48">
        <v>77.290000000000006</v>
      </c>
      <c r="O4780" s="49">
        <v>46032.6875</v>
      </c>
    </row>
    <row r="4781" spans="12:15">
      <c r="L4781" t="s">
        <v>308</v>
      </c>
      <c r="M4781" s="44">
        <v>46032</v>
      </c>
      <c r="N4781" s="48">
        <v>84.21</v>
      </c>
      <c r="O4781" s="49">
        <v>46032.708333333336</v>
      </c>
    </row>
    <row r="4782" spans="12:15">
      <c r="L4782" t="s">
        <v>308</v>
      </c>
      <c r="M4782" s="44">
        <v>46032</v>
      </c>
      <c r="N4782" s="48">
        <v>88.32</v>
      </c>
      <c r="O4782" s="49">
        <v>46032.729166666664</v>
      </c>
    </row>
    <row r="4783" spans="12:15">
      <c r="L4783" t="s">
        <v>308</v>
      </c>
      <c r="M4783" s="44">
        <v>46032</v>
      </c>
      <c r="N4783" s="48">
        <v>87.64</v>
      </c>
      <c r="O4783" s="49">
        <v>46032.75</v>
      </c>
    </row>
    <row r="4784" spans="12:15">
      <c r="L4784" t="s">
        <v>308</v>
      </c>
      <c r="M4784" s="44">
        <v>46032</v>
      </c>
      <c r="N4784" s="48">
        <v>87.16</v>
      </c>
      <c r="O4784" s="49">
        <v>46032.770833333336</v>
      </c>
    </row>
    <row r="4785" spans="12:15">
      <c r="L4785" t="s">
        <v>308</v>
      </c>
      <c r="M4785" s="44">
        <v>46032</v>
      </c>
      <c r="N4785" s="48">
        <v>87.04</v>
      </c>
      <c r="O4785" s="49">
        <v>46032.791666666664</v>
      </c>
    </row>
    <row r="4786" spans="12:15">
      <c r="L4786" t="s">
        <v>308</v>
      </c>
      <c r="M4786" s="44">
        <v>46032</v>
      </c>
      <c r="N4786" s="48">
        <v>85.66</v>
      </c>
      <c r="O4786" s="49">
        <v>46032.8125</v>
      </c>
    </row>
    <row r="4787" spans="12:15">
      <c r="L4787" t="s">
        <v>308</v>
      </c>
      <c r="M4787" s="44">
        <v>46032</v>
      </c>
      <c r="N4787" s="48">
        <v>85.34</v>
      </c>
      <c r="O4787" s="49">
        <v>46032.833333333336</v>
      </c>
    </row>
    <row r="4788" spans="12:15">
      <c r="L4788" t="s">
        <v>308</v>
      </c>
      <c r="M4788" s="44">
        <v>46032</v>
      </c>
      <c r="N4788" s="48">
        <v>83.97</v>
      </c>
      <c r="O4788" s="49">
        <v>46032.854166666664</v>
      </c>
    </row>
    <row r="4789" spans="12:15">
      <c r="L4789" t="s">
        <v>308</v>
      </c>
      <c r="M4789" s="44">
        <v>46032</v>
      </c>
      <c r="N4789" s="48">
        <v>82.22</v>
      </c>
      <c r="O4789" s="49">
        <v>46032.875</v>
      </c>
    </row>
    <row r="4790" spans="12:15">
      <c r="L4790" t="s">
        <v>308</v>
      </c>
      <c r="M4790" s="44">
        <v>46032</v>
      </c>
      <c r="N4790" s="48">
        <v>80.66</v>
      </c>
      <c r="O4790" s="49">
        <v>46032.895833333336</v>
      </c>
    </row>
    <row r="4791" spans="12:15">
      <c r="L4791" t="s">
        <v>308</v>
      </c>
      <c r="M4791" s="44">
        <v>46032</v>
      </c>
      <c r="N4791" s="48">
        <v>79.650000000000006</v>
      </c>
      <c r="O4791" s="49">
        <v>46032.916666666664</v>
      </c>
    </row>
    <row r="4792" spans="12:15">
      <c r="L4792" t="s">
        <v>308</v>
      </c>
      <c r="M4792" s="44">
        <v>46032</v>
      </c>
      <c r="N4792" s="48">
        <v>71.87</v>
      </c>
      <c r="O4792" s="49">
        <v>46032.9375</v>
      </c>
    </row>
    <row r="4793" spans="12:15">
      <c r="L4793" t="s">
        <v>308</v>
      </c>
      <c r="M4793" s="44">
        <v>46032</v>
      </c>
      <c r="N4793" s="48">
        <v>65.540000000000006</v>
      </c>
      <c r="O4793" s="49">
        <v>46032.958333333336</v>
      </c>
    </row>
    <row r="4794" spans="12:15">
      <c r="L4794" t="s">
        <v>308</v>
      </c>
      <c r="M4794" s="44">
        <v>46032</v>
      </c>
      <c r="N4794" s="48">
        <v>60.86</v>
      </c>
      <c r="O4794" s="49">
        <v>46032.979166666664</v>
      </c>
    </row>
    <row r="4795" spans="12:15">
      <c r="L4795" t="s">
        <v>308</v>
      </c>
      <c r="M4795" s="44">
        <v>46032</v>
      </c>
      <c r="N4795" s="48">
        <v>52.23</v>
      </c>
      <c r="O4795" s="49">
        <v>46033</v>
      </c>
    </row>
    <row r="4796" spans="12:15">
      <c r="L4796" t="s">
        <v>308</v>
      </c>
      <c r="M4796" s="44">
        <v>46032</v>
      </c>
      <c r="N4796" s="48">
        <v>52.25</v>
      </c>
      <c r="O4796" s="49">
        <v>46033.020833333336</v>
      </c>
    </row>
    <row r="4797" spans="12:15">
      <c r="L4797" t="s">
        <v>308</v>
      </c>
      <c r="M4797" s="44">
        <v>46032</v>
      </c>
      <c r="N4797" s="48">
        <v>42.11</v>
      </c>
      <c r="O4797" s="49">
        <v>46033.041666666664</v>
      </c>
    </row>
    <row r="4798" spans="12:15">
      <c r="L4798" t="s">
        <v>308</v>
      </c>
      <c r="M4798" s="44">
        <v>46032</v>
      </c>
      <c r="N4798" s="48">
        <v>41.9</v>
      </c>
      <c r="O4798" s="49">
        <v>46033.0625</v>
      </c>
    </row>
    <row r="4799" spans="12:15">
      <c r="L4799" t="s">
        <v>308</v>
      </c>
      <c r="M4799" s="44">
        <v>46032</v>
      </c>
      <c r="N4799" s="48">
        <v>40.200000000000003</v>
      </c>
      <c r="O4799" s="49">
        <v>46033.083333333336</v>
      </c>
    </row>
    <row r="4800" spans="12:15">
      <c r="L4800" t="s">
        <v>308</v>
      </c>
      <c r="M4800" s="44">
        <v>46032</v>
      </c>
      <c r="N4800" s="48">
        <v>37.18</v>
      </c>
      <c r="O4800" s="49">
        <v>46033.104166666664</v>
      </c>
    </row>
    <row r="4801" spans="12:15">
      <c r="L4801" t="s">
        <v>308</v>
      </c>
      <c r="M4801" s="44">
        <v>46032</v>
      </c>
      <c r="N4801" s="48">
        <v>37.14</v>
      </c>
      <c r="O4801" s="49">
        <v>46033.125</v>
      </c>
    </row>
    <row r="4802" spans="12:15">
      <c r="L4802" t="s">
        <v>308</v>
      </c>
      <c r="M4802" s="44">
        <v>46032</v>
      </c>
      <c r="N4802" s="48">
        <v>37.049999999999997</v>
      </c>
      <c r="O4802" s="49">
        <v>46033.145833333336</v>
      </c>
    </row>
    <row r="4803" spans="12:15">
      <c r="L4803" t="s">
        <v>308</v>
      </c>
      <c r="M4803" s="44">
        <v>46032</v>
      </c>
      <c r="N4803" s="48">
        <v>37.200000000000003</v>
      </c>
      <c r="O4803" s="49">
        <v>46033.166666666664</v>
      </c>
    </row>
    <row r="4804" spans="12:15">
      <c r="L4804" t="s">
        <v>308</v>
      </c>
      <c r="M4804" s="44">
        <v>46032</v>
      </c>
      <c r="N4804" s="48">
        <v>36.840000000000003</v>
      </c>
      <c r="O4804" s="49">
        <v>46033.1875</v>
      </c>
    </row>
    <row r="4805" spans="12:15">
      <c r="L4805" t="s">
        <v>308</v>
      </c>
      <c r="M4805" s="44">
        <v>46032</v>
      </c>
      <c r="N4805" s="48">
        <v>35.020000000000003</v>
      </c>
      <c r="O4805" s="49">
        <v>46033.208333333336</v>
      </c>
    </row>
    <row r="4806" spans="12:15">
      <c r="L4806" t="s">
        <v>308</v>
      </c>
      <c r="M4806" s="44">
        <v>46032</v>
      </c>
      <c r="N4806" s="48">
        <v>35.75</v>
      </c>
      <c r="O4806" s="49">
        <v>46033.229166666664</v>
      </c>
    </row>
    <row r="4807" spans="12:15">
      <c r="L4807" t="s">
        <v>308</v>
      </c>
      <c r="M4807" s="44">
        <v>46032</v>
      </c>
      <c r="N4807" s="48">
        <v>37.299999999999997</v>
      </c>
      <c r="O4807" s="49">
        <v>46033.25</v>
      </c>
    </row>
    <row r="4808" spans="12:15">
      <c r="L4808" t="s">
        <v>308</v>
      </c>
      <c r="M4808" s="44">
        <v>46032</v>
      </c>
      <c r="N4808" s="48">
        <v>47.41</v>
      </c>
      <c r="O4808" s="49">
        <v>46033.270833333336</v>
      </c>
    </row>
    <row r="4809" spans="12:15">
      <c r="L4809" t="s">
        <v>308</v>
      </c>
      <c r="M4809" s="44">
        <v>46032</v>
      </c>
      <c r="N4809" s="48">
        <v>40.56</v>
      </c>
      <c r="O4809" s="49">
        <v>46033.291666666664</v>
      </c>
    </row>
    <row r="4810" spans="12:15">
      <c r="L4810" t="s">
        <v>308</v>
      </c>
      <c r="M4810" s="44">
        <v>46032</v>
      </c>
      <c r="N4810" s="48">
        <v>47.41</v>
      </c>
      <c r="O4810" s="49">
        <v>46033.3125</v>
      </c>
    </row>
    <row r="4811" spans="12:15">
      <c r="L4811" t="s">
        <v>308</v>
      </c>
      <c r="M4811" s="44">
        <v>46033</v>
      </c>
      <c r="N4811" s="48">
        <v>38.880000000000003</v>
      </c>
      <c r="O4811" s="49">
        <v>46033.333333333336</v>
      </c>
    </row>
    <row r="4812" spans="12:15">
      <c r="L4812" t="s">
        <v>308</v>
      </c>
      <c r="M4812" s="44">
        <v>46033</v>
      </c>
      <c r="N4812" s="48">
        <v>15.47</v>
      </c>
      <c r="O4812" s="49">
        <v>46033.354166666664</v>
      </c>
    </row>
    <row r="4813" spans="12:15">
      <c r="L4813" t="s">
        <v>308</v>
      </c>
      <c r="M4813" s="44">
        <v>46033</v>
      </c>
      <c r="N4813" s="48">
        <v>19.91</v>
      </c>
      <c r="O4813" s="49">
        <v>46033.375</v>
      </c>
    </row>
    <row r="4814" spans="12:15">
      <c r="L4814" t="s">
        <v>308</v>
      </c>
      <c r="M4814" s="44">
        <v>46033</v>
      </c>
      <c r="N4814" s="48">
        <v>19.91</v>
      </c>
      <c r="O4814" s="49">
        <v>46033.395833333336</v>
      </c>
    </row>
    <row r="4815" spans="12:15">
      <c r="L4815" t="s">
        <v>308</v>
      </c>
      <c r="M4815" s="44">
        <v>46033</v>
      </c>
      <c r="N4815" s="48">
        <v>19.91</v>
      </c>
      <c r="O4815" s="49">
        <v>46033.416666666664</v>
      </c>
    </row>
    <row r="4816" spans="12:15">
      <c r="L4816" t="s">
        <v>308</v>
      </c>
      <c r="M4816" s="44">
        <v>46033</v>
      </c>
      <c r="N4816" s="48">
        <v>21.21</v>
      </c>
      <c r="O4816" s="49">
        <v>46033.4375</v>
      </c>
    </row>
    <row r="4817" spans="12:15">
      <c r="L4817" t="s">
        <v>308</v>
      </c>
      <c r="M4817" s="44">
        <v>46033</v>
      </c>
      <c r="N4817" s="48">
        <v>19.91</v>
      </c>
      <c r="O4817" s="49">
        <v>46033.458333333336</v>
      </c>
    </row>
    <row r="4818" spans="12:15">
      <c r="L4818" t="s">
        <v>308</v>
      </c>
      <c r="M4818" s="44">
        <v>46033</v>
      </c>
      <c r="N4818" s="48">
        <v>35.81</v>
      </c>
      <c r="O4818" s="49">
        <v>46033.479166666664</v>
      </c>
    </row>
    <row r="4819" spans="12:15">
      <c r="L4819" t="s">
        <v>308</v>
      </c>
      <c r="M4819" s="44">
        <v>46033</v>
      </c>
      <c r="N4819" s="48">
        <v>38.880000000000003</v>
      </c>
      <c r="O4819" s="49">
        <v>46033.5</v>
      </c>
    </row>
    <row r="4820" spans="12:15">
      <c r="L4820" t="s">
        <v>308</v>
      </c>
      <c r="M4820" s="44">
        <v>46033</v>
      </c>
      <c r="N4820" s="48">
        <v>40.200000000000003</v>
      </c>
      <c r="O4820" s="49">
        <v>46033.520833333336</v>
      </c>
    </row>
    <row r="4821" spans="12:15">
      <c r="L4821" t="s">
        <v>308</v>
      </c>
      <c r="M4821" s="44">
        <v>46033</v>
      </c>
      <c r="N4821" s="48">
        <v>61.16</v>
      </c>
      <c r="O4821" s="49">
        <v>46033.541666666664</v>
      </c>
    </row>
    <row r="4822" spans="12:15">
      <c r="L4822" t="s">
        <v>308</v>
      </c>
      <c r="M4822" s="44">
        <v>46033</v>
      </c>
      <c r="N4822" s="48">
        <v>71.95</v>
      </c>
      <c r="O4822" s="49">
        <v>46033.5625</v>
      </c>
    </row>
    <row r="4823" spans="12:15">
      <c r="L4823" t="s">
        <v>308</v>
      </c>
      <c r="M4823" s="44">
        <v>46033</v>
      </c>
      <c r="N4823" s="48">
        <v>73.709999999999994</v>
      </c>
      <c r="O4823" s="49">
        <v>46033.583333333336</v>
      </c>
    </row>
    <row r="4824" spans="12:15">
      <c r="L4824" t="s">
        <v>308</v>
      </c>
      <c r="M4824" s="44">
        <v>46033</v>
      </c>
      <c r="N4824" s="48">
        <v>80.28</v>
      </c>
      <c r="O4824" s="49">
        <v>46033.604166666664</v>
      </c>
    </row>
    <row r="4825" spans="12:15">
      <c r="L4825" t="s">
        <v>308</v>
      </c>
      <c r="M4825" s="44">
        <v>46033</v>
      </c>
      <c r="N4825" s="48">
        <v>84.13</v>
      </c>
      <c r="O4825" s="49">
        <v>46033.625</v>
      </c>
    </row>
    <row r="4826" spans="12:15">
      <c r="L4826" t="s">
        <v>308</v>
      </c>
      <c r="M4826" s="44">
        <v>46033</v>
      </c>
      <c r="N4826" s="48">
        <v>90.99</v>
      </c>
      <c r="O4826" s="49">
        <v>46033.645833333336</v>
      </c>
    </row>
    <row r="4827" spans="12:15">
      <c r="L4827" t="s">
        <v>308</v>
      </c>
      <c r="M4827" s="44">
        <v>46033</v>
      </c>
      <c r="N4827" s="48">
        <v>93.49</v>
      </c>
      <c r="O4827" s="49">
        <v>46033.666666666664</v>
      </c>
    </row>
    <row r="4828" spans="12:15">
      <c r="L4828" t="s">
        <v>308</v>
      </c>
      <c r="M4828" s="44">
        <v>46033</v>
      </c>
      <c r="N4828" s="48">
        <v>101.17</v>
      </c>
      <c r="O4828" s="49">
        <v>46033.6875</v>
      </c>
    </row>
    <row r="4829" spans="12:15">
      <c r="L4829" t="s">
        <v>308</v>
      </c>
      <c r="M4829" s="44">
        <v>46033</v>
      </c>
      <c r="N4829" s="48">
        <v>101.27</v>
      </c>
      <c r="O4829" s="49">
        <v>46033.708333333336</v>
      </c>
    </row>
    <row r="4830" spans="12:15">
      <c r="L4830" t="s">
        <v>308</v>
      </c>
      <c r="M4830" s="44">
        <v>46033</v>
      </c>
      <c r="N4830" s="48">
        <v>101.86</v>
      </c>
      <c r="O4830" s="49">
        <v>46033.729166666664</v>
      </c>
    </row>
    <row r="4831" spans="12:15">
      <c r="L4831" t="s">
        <v>308</v>
      </c>
      <c r="M4831" s="44">
        <v>46033</v>
      </c>
      <c r="N4831" s="48">
        <v>114.09</v>
      </c>
      <c r="O4831" s="49">
        <v>46033.75</v>
      </c>
    </row>
    <row r="4832" spans="12:15">
      <c r="L4832" t="s">
        <v>308</v>
      </c>
      <c r="M4832" s="44">
        <v>46033</v>
      </c>
      <c r="N4832" s="48">
        <v>128.44999999999999</v>
      </c>
      <c r="O4832" s="49">
        <v>46033.770833333336</v>
      </c>
    </row>
    <row r="4833" spans="12:15">
      <c r="L4833" t="s">
        <v>308</v>
      </c>
      <c r="M4833" s="44">
        <v>46033</v>
      </c>
      <c r="N4833" s="48">
        <v>121.68</v>
      </c>
      <c r="O4833" s="49">
        <v>46033.791666666664</v>
      </c>
    </row>
    <row r="4834" spans="12:15">
      <c r="L4834" t="s">
        <v>308</v>
      </c>
      <c r="M4834" s="44">
        <v>46033</v>
      </c>
      <c r="N4834" s="48">
        <v>112.48</v>
      </c>
      <c r="O4834" s="49">
        <v>46033.8125</v>
      </c>
    </row>
    <row r="4835" spans="12:15">
      <c r="L4835" t="s">
        <v>308</v>
      </c>
      <c r="M4835" s="44">
        <v>46033</v>
      </c>
      <c r="N4835" s="48">
        <v>105.19</v>
      </c>
      <c r="O4835" s="49">
        <v>46033.833333333336</v>
      </c>
    </row>
    <row r="4836" spans="12:15">
      <c r="L4836" t="s">
        <v>308</v>
      </c>
      <c r="M4836" s="44">
        <v>46033</v>
      </c>
      <c r="N4836" s="48">
        <v>100.52</v>
      </c>
      <c r="O4836" s="49">
        <v>46033.854166666664</v>
      </c>
    </row>
    <row r="4837" spans="12:15">
      <c r="L4837" t="s">
        <v>308</v>
      </c>
      <c r="M4837" s="44">
        <v>46033</v>
      </c>
      <c r="N4837" s="48">
        <v>95.92</v>
      </c>
      <c r="O4837" s="49">
        <v>46033.875</v>
      </c>
    </row>
    <row r="4838" spans="12:15">
      <c r="L4838" t="s">
        <v>308</v>
      </c>
      <c r="M4838" s="44">
        <v>46033</v>
      </c>
      <c r="N4838" s="48">
        <v>92.19</v>
      </c>
      <c r="O4838" s="49">
        <v>46033.895833333336</v>
      </c>
    </row>
    <row r="4839" spans="12:15">
      <c r="L4839" t="s">
        <v>308</v>
      </c>
      <c r="M4839" s="44">
        <v>46033</v>
      </c>
      <c r="N4839" s="48">
        <v>91.22</v>
      </c>
      <c r="O4839" s="49">
        <v>46033.916666666664</v>
      </c>
    </row>
    <row r="4840" spans="12:15">
      <c r="L4840" t="s">
        <v>308</v>
      </c>
      <c r="M4840" s="44">
        <v>46033</v>
      </c>
      <c r="N4840" s="48">
        <v>88.16</v>
      </c>
      <c r="O4840" s="49">
        <v>46033.9375</v>
      </c>
    </row>
    <row r="4841" spans="12:15">
      <c r="L4841" t="s">
        <v>308</v>
      </c>
      <c r="M4841" s="44">
        <v>46033</v>
      </c>
      <c r="N4841" s="48">
        <v>85.8</v>
      </c>
      <c r="O4841" s="49">
        <v>46033.958333333336</v>
      </c>
    </row>
    <row r="4842" spans="12:15">
      <c r="L4842" t="s">
        <v>308</v>
      </c>
      <c r="M4842" s="44">
        <v>46033</v>
      </c>
      <c r="N4842" s="48">
        <v>84.72</v>
      </c>
      <c r="O4842" s="49">
        <v>46033.979166666664</v>
      </c>
    </row>
    <row r="4843" spans="12:15">
      <c r="L4843" t="s">
        <v>308</v>
      </c>
      <c r="M4843" s="44">
        <v>46033</v>
      </c>
      <c r="N4843" s="48">
        <v>86.25</v>
      </c>
      <c r="O4843" s="49">
        <v>46034</v>
      </c>
    </row>
    <row r="4844" spans="12:15">
      <c r="L4844" t="s">
        <v>308</v>
      </c>
      <c r="M4844" s="44">
        <v>46033</v>
      </c>
      <c r="N4844" s="48">
        <v>88.76</v>
      </c>
      <c r="O4844" s="49">
        <v>46034.020833333336</v>
      </c>
    </row>
    <row r="4845" spans="12:15">
      <c r="L4845" t="s">
        <v>308</v>
      </c>
      <c r="M4845" s="44">
        <v>46033</v>
      </c>
      <c r="N4845" s="48">
        <v>85.52</v>
      </c>
      <c r="O4845" s="49">
        <v>46034.041666666664</v>
      </c>
    </row>
    <row r="4846" spans="12:15">
      <c r="L4846" t="s">
        <v>308</v>
      </c>
      <c r="M4846" s="44">
        <v>46033</v>
      </c>
      <c r="N4846" s="48">
        <v>86.03</v>
      </c>
      <c r="O4846" s="49">
        <v>46034.0625</v>
      </c>
    </row>
    <row r="4847" spans="12:15">
      <c r="L4847" t="s">
        <v>308</v>
      </c>
      <c r="M4847" s="44">
        <v>46033</v>
      </c>
      <c r="N4847" s="48">
        <v>86.71</v>
      </c>
      <c r="O4847" s="49">
        <v>46034.083333333336</v>
      </c>
    </row>
    <row r="4848" spans="12:15">
      <c r="L4848" t="s">
        <v>308</v>
      </c>
      <c r="M4848" s="44">
        <v>46033</v>
      </c>
      <c r="N4848" s="48">
        <v>86.29</v>
      </c>
      <c r="O4848" s="49">
        <v>46034.104166666664</v>
      </c>
    </row>
    <row r="4849" spans="12:15">
      <c r="L4849" t="s">
        <v>308</v>
      </c>
      <c r="M4849" s="44">
        <v>46033</v>
      </c>
      <c r="N4849" s="48">
        <v>86.46</v>
      </c>
      <c r="O4849" s="49">
        <v>46034.125</v>
      </c>
    </row>
    <row r="4850" spans="12:15">
      <c r="L4850" t="s">
        <v>308</v>
      </c>
      <c r="M4850" s="44">
        <v>46033</v>
      </c>
      <c r="N4850" s="48">
        <v>86.67</v>
      </c>
      <c r="O4850" s="49">
        <v>46034.145833333336</v>
      </c>
    </row>
    <row r="4851" spans="12:15">
      <c r="L4851" t="s">
        <v>308</v>
      </c>
      <c r="M4851" s="44">
        <v>46033</v>
      </c>
      <c r="N4851" s="48">
        <v>90.02</v>
      </c>
      <c r="O4851" s="49">
        <v>46034.166666666664</v>
      </c>
    </row>
    <row r="4852" spans="12:15">
      <c r="L4852" t="s">
        <v>308</v>
      </c>
      <c r="M4852" s="44">
        <v>46033</v>
      </c>
      <c r="N4852" s="48">
        <v>90.75</v>
      </c>
      <c r="O4852" s="49">
        <v>46034.1875</v>
      </c>
    </row>
    <row r="4853" spans="12:15">
      <c r="L4853" t="s">
        <v>308</v>
      </c>
      <c r="M4853" s="44">
        <v>46033</v>
      </c>
      <c r="N4853" s="48">
        <v>91.42</v>
      </c>
      <c r="O4853" s="49">
        <v>46034.208333333336</v>
      </c>
    </row>
    <row r="4854" spans="12:15">
      <c r="L4854" t="s">
        <v>308</v>
      </c>
      <c r="M4854" s="44">
        <v>46033</v>
      </c>
      <c r="N4854" s="48">
        <v>90.75</v>
      </c>
      <c r="O4854" s="49">
        <v>46034.229166666664</v>
      </c>
    </row>
    <row r="4855" spans="12:15">
      <c r="L4855" t="s">
        <v>308</v>
      </c>
      <c r="M4855" s="44">
        <v>46033</v>
      </c>
      <c r="N4855" s="48">
        <v>91.31</v>
      </c>
      <c r="O4855" s="49">
        <v>46034.25</v>
      </c>
    </row>
    <row r="4856" spans="12:15">
      <c r="L4856" t="s">
        <v>308</v>
      </c>
      <c r="M4856" s="44">
        <v>46033</v>
      </c>
      <c r="N4856" s="48">
        <v>94.63</v>
      </c>
      <c r="O4856" s="49">
        <v>46034.270833333336</v>
      </c>
    </row>
    <row r="4857" spans="12:15">
      <c r="L4857" t="s">
        <v>308</v>
      </c>
      <c r="M4857" s="44">
        <v>46033</v>
      </c>
      <c r="N4857" s="48">
        <v>95.24</v>
      </c>
      <c r="O4857" s="49">
        <v>46034.291666666664</v>
      </c>
    </row>
    <row r="4858" spans="12:15">
      <c r="L4858" t="s">
        <v>308</v>
      </c>
      <c r="M4858" s="44">
        <v>46033</v>
      </c>
      <c r="N4858" s="48">
        <v>95.24</v>
      </c>
      <c r="O4858" s="49">
        <v>46034.3125</v>
      </c>
    </row>
    <row r="4859" spans="12:15">
      <c r="L4859" t="s">
        <v>308</v>
      </c>
      <c r="M4859" s="44">
        <v>46034</v>
      </c>
      <c r="N4859" s="48">
        <v>88.36</v>
      </c>
      <c r="O4859" s="49">
        <v>46034.333333333336</v>
      </c>
    </row>
    <row r="4860" spans="12:15">
      <c r="L4860" t="s">
        <v>308</v>
      </c>
      <c r="M4860" s="44">
        <v>46034</v>
      </c>
      <c r="N4860" s="48">
        <v>83.98</v>
      </c>
      <c r="O4860" s="49">
        <v>46034.354166666664</v>
      </c>
    </row>
    <row r="4861" spans="12:15">
      <c r="L4861" t="s">
        <v>308</v>
      </c>
      <c r="M4861" s="44">
        <v>46034</v>
      </c>
      <c r="N4861" s="48">
        <v>93.59</v>
      </c>
      <c r="O4861" s="49">
        <v>46034.375</v>
      </c>
    </row>
    <row r="4862" spans="12:15">
      <c r="L4862" t="s">
        <v>308</v>
      </c>
      <c r="M4862" s="44">
        <v>46034</v>
      </c>
      <c r="N4862" s="48">
        <v>92.88</v>
      </c>
      <c r="O4862" s="49">
        <v>46034.395833333336</v>
      </c>
    </row>
    <row r="4863" spans="12:15">
      <c r="L4863" t="s">
        <v>308</v>
      </c>
      <c r="M4863" s="44">
        <v>46034</v>
      </c>
      <c r="N4863" s="48">
        <v>95</v>
      </c>
      <c r="O4863" s="49">
        <v>46034.416666666664</v>
      </c>
    </row>
    <row r="4864" spans="12:15">
      <c r="L4864" t="s">
        <v>308</v>
      </c>
      <c r="M4864" s="44">
        <v>46034</v>
      </c>
      <c r="N4864" s="48">
        <v>95</v>
      </c>
      <c r="O4864" s="49">
        <v>46034.4375</v>
      </c>
    </row>
    <row r="4865" spans="12:15">
      <c r="L4865" t="s">
        <v>308</v>
      </c>
      <c r="M4865" s="44">
        <v>46034</v>
      </c>
      <c r="N4865" s="48">
        <v>95</v>
      </c>
      <c r="O4865" s="49">
        <v>46034.458333333336</v>
      </c>
    </row>
    <row r="4866" spans="12:15">
      <c r="L4866" t="s">
        <v>308</v>
      </c>
      <c r="M4866" s="44">
        <v>46034</v>
      </c>
      <c r="N4866" s="48">
        <v>95.32</v>
      </c>
      <c r="O4866" s="49">
        <v>46034.479166666664</v>
      </c>
    </row>
    <row r="4867" spans="12:15">
      <c r="L4867" t="s">
        <v>308</v>
      </c>
      <c r="M4867" s="44">
        <v>46034</v>
      </c>
      <c r="N4867" s="48">
        <v>98.11</v>
      </c>
      <c r="O4867" s="49">
        <v>46034.5</v>
      </c>
    </row>
    <row r="4868" spans="12:15">
      <c r="L4868" t="s">
        <v>308</v>
      </c>
      <c r="M4868" s="44">
        <v>46034</v>
      </c>
      <c r="N4868" s="48">
        <v>98.88</v>
      </c>
      <c r="O4868" s="49">
        <v>46034.520833333336</v>
      </c>
    </row>
    <row r="4869" spans="12:15">
      <c r="L4869" t="s">
        <v>308</v>
      </c>
      <c r="M4869" s="44">
        <v>46034</v>
      </c>
      <c r="N4869" s="48">
        <v>93.34</v>
      </c>
      <c r="O4869" s="49">
        <v>46034.541666666664</v>
      </c>
    </row>
    <row r="4870" spans="12:15">
      <c r="L4870" t="s">
        <v>308</v>
      </c>
      <c r="M4870" s="44">
        <v>46034</v>
      </c>
      <c r="N4870" s="48">
        <v>91.25</v>
      </c>
      <c r="O4870" s="49">
        <v>46034.5625</v>
      </c>
    </row>
    <row r="4871" spans="12:15">
      <c r="L4871" t="s">
        <v>308</v>
      </c>
      <c r="M4871" s="44">
        <v>46034</v>
      </c>
      <c r="N4871" s="48">
        <v>90.9</v>
      </c>
      <c r="O4871" s="49">
        <v>46034.583333333336</v>
      </c>
    </row>
    <row r="4872" spans="12:15">
      <c r="L4872" t="s">
        <v>308</v>
      </c>
      <c r="M4872" s="44">
        <v>46034</v>
      </c>
      <c r="N4872" s="48">
        <v>86.25</v>
      </c>
      <c r="O4872" s="49">
        <v>46034.604166666664</v>
      </c>
    </row>
    <row r="4873" spans="12:15">
      <c r="L4873" t="s">
        <v>308</v>
      </c>
      <c r="M4873" s="44">
        <v>46034</v>
      </c>
      <c r="N4873" s="48">
        <v>90.9</v>
      </c>
      <c r="O4873" s="49">
        <v>46034.625</v>
      </c>
    </row>
    <row r="4874" spans="12:15">
      <c r="L4874" t="s">
        <v>308</v>
      </c>
      <c r="M4874" s="44">
        <v>46034</v>
      </c>
      <c r="N4874" s="48">
        <v>98.83</v>
      </c>
      <c r="O4874" s="49">
        <v>46034.645833333336</v>
      </c>
    </row>
    <row r="4875" spans="12:15">
      <c r="L4875" t="s">
        <v>308</v>
      </c>
      <c r="M4875" s="44">
        <v>46034</v>
      </c>
      <c r="N4875" s="48">
        <v>99</v>
      </c>
      <c r="O4875" s="49">
        <v>46034.666666666664</v>
      </c>
    </row>
    <row r="4876" spans="12:15">
      <c r="L4876" t="s">
        <v>308</v>
      </c>
      <c r="M4876" s="44">
        <v>46034</v>
      </c>
      <c r="N4876" s="48">
        <v>109.54</v>
      </c>
      <c r="O4876" s="49">
        <v>46034.6875</v>
      </c>
    </row>
    <row r="4877" spans="12:15">
      <c r="L4877" t="s">
        <v>308</v>
      </c>
      <c r="M4877" s="44">
        <v>46034</v>
      </c>
      <c r="N4877" s="48">
        <v>153.57</v>
      </c>
      <c r="O4877" s="49">
        <v>46034.708333333336</v>
      </c>
    </row>
    <row r="4878" spans="12:15">
      <c r="L4878" t="s">
        <v>308</v>
      </c>
      <c r="M4878" s="44">
        <v>46034</v>
      </c>
      <c r="N4878" s="48">
        <v>157.03</v>
      </c>
      <c r="O4878" s="49">
        <v>46034.729166666664</v>
      </c>
    </row>
    <row r="4879" spans="12:15">
      <c r="L4879" t="s">
        <v>308</v>
      </c>
      <c r="M4879" s="44">
        <v>46034</v>
      </c>
      <c r="N4879" s="48">
        <v>158.66</v>
      </c>
      <c r="O4879" s="49">
        <v>46034.75</v>
      </c>
    </row>
    <row r="4880" spans="12:15">
      <c r="L4880" t="s">
        <v>308</v>
      </c>
      <c r="M4880" s="44">
        <v>46034</v>
      </c>
      <c r="N4880" s="48">
        <v>160.72999999999999</v>
      </c>
      <c r="O4880" s="49">
        <v>46034.770833333336</v>
      </c>
    </row>
    <row r="4881" spans="12:15">
      <c r="L4881" t="s">
        <v>308</v>
      </c>
      <c r="M4881" s="44">
        <v>46034</v>
      </c>
      <c r="N4881" s="48">
        <v>160.80000000000001</v>
      </c>
      <c r="O4881" s="49">
        <v>46034.791666666664</v>
      </c>
    </row>
    <row r="4882" spans="12:15">
      <c r="L4882" t="s">
        <v>308</v>
      </c>
      <c r="M4882" s="44">
        <v>46034</v>
      </c>
      <c r="N4882" s="48">
        <v>160.77000000000001</v>
      </c>
      <c r="O4882" s="49">
        <v>46034.8125</v>
      </c>
    </row>
    <row r="4883" spans="12:15">
      <c r="L4883" t="s">
        <v>308</v>
      </c>
      <c r="M4883" s="44">
        <v>46034</v>
      </c>
      <c r="N4883" s="48">
        <v>160.61000000000001</v>
      </c>
      <c r="O4883" s="49">
        <v>46034.833333333336</v>
      </c>
    </row>
    <row r="4884" spans="12:15">
      <c r="L4884" t="s">
        <v>308</v>
      </c>
      <c r="M4884" s="44">
        <v>46034</v>
      </c>
      <c r="N4884" s="48">
        <v>157.44999999999999</v>
      </c>
      <c r="O4884" s="49">
        <v>46034.854166666664</v>
      </c>
    </row>
    <row r="4885" spans="12:15">
      <c r="L4885" t="s">
        <v>308</v>
      </c>
      <c r="M4885" s="44">
        <v>46034</v>
      </c>
      <c r="N4885" s="48">
        <v>150.55000000000001</v>
      </c>
      <c r="O4885" s="49">
        <v>46034.875</v>
      </c>
    </row>
    <row r="4886" spans="12:15">
      <c r="L4886" t="s">
        <v>308</v>
      </c>
      <c r="M4886" s="44">
        <v>46034</v>
      </c>
      <c r="N4886" s="48">
        <v>130.81</v>
      </c>
      <c r="O4886" s="49">
        <v>46034.895833333336</v>
      </c>
    </row>
    <row r="4887" spans="12:15">
      <c r="L4887" t="s">
        <v>308</v>
      </c>
      <c r="M4887" s="44">
        <v>46034</v>
      </c>
      <c r="N4887" s="48">
        <v>99.8</v>
      </c>
      <c r="O4887" s="49">
        <v>46034.916666666664</v>
      </c>
    </row>
    <row r="4888" spans="12:15">
      <c r="L4888" t="s">
        <v>308</v>
      </c>
      <c r="M4888" s="44">
        <v>46034</v>
      </c>
      <c r="N4888" s="48">
        <v>100.09</v>
      </c>
      <c r="O4888" s="49">
        <v>46034.9375</v>
      </c>
    </row>
    <row r="4889" spans="12:15">
      <c r="L4889" t="s">
        <v>308</v>
      </c>
      <c r="M4889" s="44">
        <v>46034</v>
      </c>
      <c r="N4889" s="48">
        <v>100.02</v>
      </c>
      <c r="O4889" s="49">
        <v>46034.958333333336</v>
      </c>
    </row>
    <row r="4890" spans="12:15">
      <c r="L4890" t="s">
        <v>308</v>
      </c>
      <c r="M4890" s="44">
        <v>46034</v>
      </c>
      <c r="N4890" s="48">
        <v>97.02</v>
      </c>
      <c r="O4890" s="49">
        <v>46034.979166666664</v>
      </c>
    </row>
    <row r="4891" spans="12:15">
      <c r="L4891" t="s">
        <v>308</v>
      </c>
      <c r="M4891" s="44">
        <v>46034</v>
      </c>
      <c r="N4891" s="48">
        <v>96.88</v>
      </c>
      <c r="O4891" s="49">
        <v>46035</v>
      </c>
    </row>
    <row r="4892" spans="12:15">
      <c r="L4892" t="s">
        <v>308</v>
      </c>
      <c r="M4892" s="44">
        <v>46034</v>
      </c>
      <c r="N4892" s="48">
        <v>93.79</v>
      </c>
      <c r="O4892" s="49">
        <v>46035.020833333336</v>
      </c>
    </row>
    <row r="4893" spans="12:15">
      <c r="L4893" t="s">
        <v>308</v>
      </c>
      <c r="M4893" s="44">
        <v>46034</v>
      </c>
      <c r="N4893" s="48">
        <v>84.15</v>
      </c>
      <c r="O4893" s="49">
        <v>46035.041666666664</v>
      </c>
    </row>
    <row r="4894" spans="12:15">
      <c r="L4894" t="s">
        <v>308</v>
      </c>
      <c r="M4894" s="44">
        <v>46034</v>
      </c>
      <c r="N4894" s="48">
        <v>84.15</v>
      </c>
      <c r="O4894" s="49">
        <v>46035.0625</v>
      </c>
    </row>
    <row r="4895" spans="12:15">
      <c r="L4895" t="s">
        <v>308</v>
      </c>
      <c r="M4895" s="44">
        <v>46034</v>
      </c>
      <c r="N4895" s="48">
        <v>84.07</v>
      </c>
      <c r="O4895" s="49">
        <v>46035.083333333336</v>
      </c>
    </row>
    <row r="4896" spans="12:15">
      <c r="L4896" t="s">
        <v>308</v>
      </c>
      <c r="M4896" s="44">
        <v>46034</v>
      </c>
      <c r="N4896" s="48">
        <v>82.4</v>
      </c>
      <c r="O4896" s="49">
        <v>46035.104166666664</v>
      </c>
    </row>
    <row r="4897" spans="12:15">
      <c r="L4897" t="s">
        <v>308</v>
      </c>
      <c r="M4897" s="44">
        <v>46034</v>
      </c>
      <c r="N4897" s="48">
        <v>82.4</v>
      </c>
      <c r="O4897" s="49">
        <v>46035.125</v>
      </c>
    </row>
    <row r="4898" spans="12:15">
      <c r="L4898" t="s">
        <v>308</v>
      </c>
      <c r="M4898" s="44">
        <v>46034</v>
      </c>
      <c r="N4898" s="48">
        <v>82.4</v>
      </c>
      <c r="O4898" s="49">
        <v>46035.145833333336</v>
      </c>
    </row>
    <row r="4899" spans="12:15">
      <c r="L4899" t="s">
        <v>308</v>
      </c>
      <c r="M4899" s="44">
        <v>46034</v>
      </c>
      <c r="N4899" s="48">
        <v>84.15</v>
      </c>
      <c r="O4899" s="49">
        <v>46035.166666666664</v>
      </c>
    </row>
    <row r="4900" spans="12:15">
      <c r="L4900" t="s">
        <v>308</v>
      </c>
      <c r="M4900" s="44">
        <v>46034</v>
      </c>
      <c r="N4900" s="48">
        <v>84.26</v>
      </c>
      <c r="O4900" s="49">
        <v>46035.1875</v>
      </c>
    </row>
    <row r="4901" spans="12:15">
      <c r="L4901" t="s">
        <v>308</v>
      </c>
      <c r="M4901" s="44">
        <v>46034</v>
      </c>
      <c r="N4901" s="48">
        <v>86.87</v>
      </c>
      <c r="O4901" s="49">
        <v>46035.208333333336</v>
      </c>
    </row>
    <row r="4902" spans="12:15">
      <c r="L4902" t="s">
        <v>308</v>
      </c>
      <c r="M4902" s="44">
        <v>46034</v>
      </c>
      <c r="N4902" s="48">
        <v>87.92</v>
      </c>
      <c r="O4902" s="49">
        <v>46035.229166666664</v>
      </c>
    </row>
    <row r="4903" spans="12:15">
      <c r="L4903" t="s">
        <v>308</v>
      </c>
      <c r="M4903" s="44">
        <v>46034</v>
      </c>
      <c r="N4903" s="48">
        <v>90</v>
      </c>
      <c r="O4903" s="49">
        <v>46035.25</v>
      </c>
    </row>
    <row r="4904" spans="12:15">
      <c r="L4904" t="s">
        <v>308</v>
      </c>
      <c r="M4904" s="44">
        <v>46034</v>
      </c>
      <c r="N4904" s="48">
        <v>90.74</v>
      </c>
      <c r="O4904" s="49">
        <v>46035.270833333336</v>
      </c>
    </row>
    <row r="4905" spans="12:15">
      <c r="L4905" t="s">
        <v>308</v>
      </c>
      <c r="M4905" s="44">
        <v>46034</v>
      </c>
      <c r="N4905" s="48">
        <v>90.74</v>
      </c>
      <c r="O4905" s="49">
        <v>46035.291666666664</v>
      </c>
    </row>
    <row r="4906" spans="12:15">
      <c r="L4906" t="s">
        <v>308</v>
      </c>
      <c r="M4906" s="44">
        <v>46034</v>
      </c>
      <c r="N4906" s="48">
        <v>87.68</v>
      </c>
      <c r="O4906" s="49">
        <v>46035.3125</v>
      </c>
    </row>
    <row r="4907" spans="12:15">
      <c r="L4907" t="s">
        <v>308</v>
      </c>
      <c r="M4907" s="44">
        <v>46035</v>
      </c>
      <c r="N4907" s="48">
        <v>78.52</v>
      </c>
      <c r="O4907" s="49">
        <v>46035.333333333336</v>
      </c>
    </row>
    <row r="4908" spans="12:15">
      <c r="L4908" t="s">
        <v>308</v>
      </c>
      <c r="M4908" s="44">
        <v>46035</v>
      </c>
      <c r="N4908" s="48">
        <v>71.040000000000006</v>
      </c>
      <c r="O4908" s="49">
        <v>46035.354166666664</v>
      </c>
    </row>
    <row r="4909" spans="12:15">
      <c r="L4909" t="s">
        <v>308</v>
      </c>
      <c r="M4909" s="44">
        <v>46035</v>
      </c>
      <c r="N4909" s="48">
        <v>71.040000000000006</v>
      </c>
      <c r="O4909" s="49">
        <v>46035.375</v>
      </c>
    </row>
    <row r="4910" spans="12:15">
      <c r="L4910" t="s">
        <v>308</v>
      </c>
      <c r="M4910" s="44">
        <v>46035</v>
      </c>
      <c r="N4910" s="48">
        <v>74.69</v>
      </c>
      <c r="O4910" s="49">
        <v>46035.395833333336</v>
      </c>
    </row>
    <row r="4911" spans="12:15">
      <c r="L4911" t="s">
        <v>308</v>
      </c>
      <c r="M4911" s="44">
        <v>46035</v>
      </c>
      <c r="N4911" s="48">
        <v>69.28</v>
      </c>
      <c r="O4911" s="49">
        <v>46035.416666666664</v>
      </c>
    </row>
    <row r="4912" spans="12:15">
      <c r="L4912" t="s">
        <v>308</v>
      </c>
      <c r="M4912" s="44">
        <v>46035</v>
      </c>
      <c r="N4912" s="48">
        <v>75.91</v>
      </c>
      <c r="O4912" s="49">
        <v>46035.4375</v>
      </c>
    </row>
    <row r="4913" spans="12:15">
      <c r="L4913" t="s">
        <v>308</v>
      </c>
      <c r="M4913" s="44">
        <v>46035</v>
      </c>
      <c r="N4913" s="48">
        <v>75.91</v>
      </c>
      <c r="O4913" s="49">
        <v>46035.458333333336</v>
      </c>
    </row>
    <row r="4914" spans="12:15">
      <c r="L4914" t="s">
        <v>308</v>
      </c>
      <c r="M4914" s="44">
        <v>46035</v>
      </c>
      <c r="N4914" s="48">
        <v>75.91</v>
      </c>
      <c r="O4914" s="49">
        <v>46035.479166666664</v>
      </c>
    </row>
    <row r="4915" spans="12:15">
      <c r="L4915" t="s">
        <v>308</v>
      </c>
      <c r="M4915" s="44">
        <v>46035</v>
      </c>
      <c r="N4915" s="48">
        <v>84.39</v>
      </c>
      <c r="O4915" s="49">
        <v>46035.5</v>
      </c>
    </row>
    <row r="4916" spans="12:15">
      <c r="L4916" t="s">
        <v>308</v>
      </c>
      <c r="M4916" s="44">
        <v>46035</v>
      </c>
      <c r="N4916" s="48">
        <v>93.59</v>
      </c>
      <c r="O4916" s="49">
        <v>46035.520833333336</v>
      </c>
    </row>
    <row r="4917" spans="12:15">
      <c r="L4917" t="s">
        <v>308</v>
      </c>
      <c r="M4917" s="44">
        <v>46035</v>
      </c>
      <c r="N4917" s="48">
        <v>93.59</v>
      </c>
      <c r="O4917" s="49">
        <v>46035.541666666664</v>
      </c>
    </row>
    <row r="4918" spans="12:15">
      <c r="L4918" t="s">
        <v>308</v>
      </c>
      <c r="M4918" s="44">
        <v>46035</v>
      </c>
      <c r="N4918" s="48">
        <v>93.59</v>
      </c>
      <c r="O4918" s="49">
        <v>46035.5625</v>
      </c>
    </row>
    <row r="4919" spans="12:15">
      <c r="L4919" t="s">
        <v>308</v>
      </c>
      <c r="M4919" s="44">
        <v>46035</v>
      </c>
      <c r="N4919" s="48">
        <v>98.08</v>
      </c>
      <c r="O4919" s="49">
        <v>46035.583333333336</v>
      </c>
    </row>
    <row r="4920" spans="12:15">
      <c r="L4920" t="s">
        <v>308</v>
      </c>
      <c r="M4920" s="44">
        <v>46035</v>
      </c>
      <c r="N4920" s="48">
        <v>98.05</v>
      </c>
      <c r="O4920" s="49">
        <v>46035.604166666664</v>
      </c>
    </row>
    <row r="4921" spans="12:15">
      <c r="L4921" t="s">
        <v>308</v>
      </c>
      <c r="M4921" s="44">
        <v>46035</v>
      </c>
      <c r="N4921" s="48">
        <v>98.66</v>
      </c>
      <c r="O4921" s="49">
        <v>46035.625</v>
      </c>
    </row>
    <row r="4922" spans="12:15">
      <c r="L4922" t="s">
        <v>308</v>
      </c>
      <c r="M4922" s="44">
        <v>46035</v>
      </c>
      <c r="N4922" s="48">
        <v>99.71</v>
      </c>
      <c r="O4922" s="49">
        <v>46035.645833333336</v>
      </c>
    </row>
    <row r="4923" spans="12:15">
      <c r="L4923" t="s">
        <v>308</v>
      </c>
      <c r="M4923" s="44">
        <v>46035</v>
      </c>
      <c r="N4923" s="48">
        <v>116.44</v>
      </c>
      <c r="O4923" s="49">
        <v>46035.666666666664</v>
      </c>
    </row>
    <row r="4924" spans="12:15">
      <c r="L4924" t="s">
        <v>308</v>
      </c>
      <c r="M4924" s="44">
        <v>46035</v>
      </c>
      <c r="N4924" s="48">
        <v>135.88999999999999</v>
      </c>
      <c r="O4924" s="49">
        <v>46035.6875</v>
      </c>
    </row>
    <row r="4925" spans="12:15">
      <c r="L4925" t="s">
        <v>308</v>
      </c>
      <c r="M4925" s="44">
        <v>46035</v>
      </c>
      <c r="N4925" s="48">
        <v>145.86000000000001</v>
      </c>
      <c r="O4925" s="49">
        <v>46035.708333333336</v>
      </c>
    </row>
    <row r="4926" spans="12:15">
      <c r="L4926" t="s">
        <v>308</v>
      </c>
      <c r="M4926" s="44">
        <v>46035</v>
      </c>
      <c r="N4926" s="48">
        <v>149.93</v>
      </c>
      <c r="O4926" s="49">
        <v>46035.729166666664</v>
      </c>
    </row>
    <row r="4927" spans="12:15">
      <c r="L4927" t="s">
        <v>308</v>
      </c>
      <c r="M4927" s="44">
        <v>46035</v>
      </c>
      <c r="N4927" s="48">
        <v>157</v>
      </c>
      <c r="O4927" s="49">
        <v>46035.75</v>
      </c>
    </row>
    <row r="4928" spans="12:15">
      <c r="L4928" t="s">
        <v>308</v>
      </c>
      <c r="M4928" s="44">
        <v>46035</v>
      </c>
      <c r="N4928" s="48">
        <v>157.06</v>
      </c>
      <c r="O4928" s="49">
        <v>46035.770833333336</v>
      </c>
    </row>
    <row r="4929" spans="12:15">
      <c r="L4929" t="s">
        <v>308</v>
      </c>
      <c r="M4929" s="44">
        <v>46035</v>
      </c>
      <c r="N4929" s="48">
        <v>157.11000000000001</v>
      </c>
      <c r="O4929" s="49">
        <v>46035.791666666664</v>
      </c>
    </row>
    <row r="4930" spans="12:15">
      <c r="L4930" t="s">
        <v>308</v>
      </c>
      <c r="M4930" s="44">
        <v>46035</v>
      </c>
      <c r="N4930" s="48">
        <v>152.9</v>
      </c>
      <c r="O4930" s="49">
        <v>46035.8125</v>
      </c>
    </row>
    <row r="4931" spans="12:15">
      <c r="L4931" t="s">
        <v>308</v>
      </c>
      <c r="M4931" s="44">
        <v>46035</v>
      </c>
      <c r="N4931" s="48">
        <v>147.46</v>
      </c>
      <c r="O4931" s="49">
        <v>46035.833333333336</v>
      </c>
    </row>
    <row r="4932" spans="12:15">
      <c r="L4932" t="s">
        <v>308</v>
      </c>
      <c r="M4932" s="44">
        <v>46035</v>
      </c>
      <c r="N4932" s="48">
        <v>148.78</v>
      </c>
      <c r="O4932" s="49">
        <v>46035.854166666664</v>
      </c>
    </row>
    <row r="4933" spans="12:15">
      <c r="L4933" t="s">
        <v>308</v>
      </c>
      <c r="M4933" s="44">
        <v>46035</v>
      </c>
      <c r="N4933" s="48">
        <v>131.87</v>
      </c>
      <c r="O4933" s="49">
        <v>46035.875</v>
      </c>
    </row>
    <row r="4934" spans="12:15">
      <c r="L4934" t="s">
        <v>308</v>
      </c>
      <c r="M4934" s="44">
        <v>46035</v>
      </c>
      <c r="N4934" s="48">
        <v>124.56</v>
      </c>
      <c r="O4934" s="49">
        <v>46035.895833333336</v>
      </c>
    </row>
    <row r="4935" spans="12:15">
      <c r="L4935" t="s">
        <v>308</v>
      </c>
      <c r="M4935" s="44">
        <v>46035</v>
      </c>
      <c r="N4935" s="48">
        <v>115.84</v>
      </c>
      <c r="O4935" s="49">
        <v>46035.916666666664</v>
      </c>
    </row>
    <row r="4936" spans="12:15">
      <c r="L4936" t="s">
        <v>308</v>
      </c>
      <c r="M4936" s="44">
        <v>46035</v>
      </c>
      <c r="N4936" s="48">
        <v>107.75</v>
      </c>
      <c r="O4936" s="49">
        <v>46035.9375</v>
      </c>
    </row>
    <row r="4937" spans="12:15">
      <c r="L4937" t="s">
        <v>308</v>
      </c>
      <c r="M4937" s="44">
        <v>46035</v>
      </c>
      <c r="N4937" s="48">
        <v>100.01</v>
      </c>
      <c r="O4937" s="49">
        <v>46035.958333333336</v>
      </c>
    </row>
    <row r="4938" spans="12:15">
      <c r="L4938" t="s">
        <v>308</v>
      </c>
      <c r="M4938" s="44">
        <v>46035</v>
      </c>
      <c r="N4938" s="48">
        <v>99.34</v>
      </c>
      <c r="O4938" s="49">
        <v>46035.979166666664</v>
      </c>
    </row>
    <row r="4939" spans="12:15">
      <c r="L4939" t="s">
        <v>308</v>
      </c>
      <c r="M4939" s="44">
        <v>46035</v>
      </c>
      <c r="N4939" s="48">
        <v>99</v>
      </c>
      <c r="O4939" s="49">
        <v>46036</v>
      </c>
    </row>
    <row r="4940" spans="12:15">
      <c r="L4940" t="s">
        <v>308</v>
      </c>
      <c r="M4940" s="44">
        <v>46035</v>
      </c>
      <c r="N4940" s="48">
        <v>97.93</v>
      </c>
      <c r="O4940" s="49">
        <v>46036.020833333336</v>
      </c>
    </row>
    <row r="4941" spans="12:15">
      <c r="L4941" t="s">
        <v>308</v>
      </c>
      <c r="M4941" s="44">
        <v>46035</v>
      </c>
      <c r="N4941" s="48">
        <v>91.25</v>
      </c>
      <c r="O4941" s="49">
        <v>46036.041666666664</v>
      </c>
    </row>
    <row r="4942" spans="12:15">
      <c r="L4942" t="s">
        <v>308</v>
      </c>
      <c r="M4942" s="44">
        <v>46035</v>
      </c>
      <c r="N4942" s="48">
        <v>80</v>
      </c>
      <c r="O4942" s="49">
        <v>46036.0625</v>
      </c>
    </row>
    <row r="4943" spans="12:15">
      <c r="L4943" t="s">
        <v>308</v>
      </c>
      <c r="M4943" s="44">
        <v>46035</v>
      </c>
      <c r="N4943" s="48">
        <v>72.27</v>
      </c>
      <c r="O4943" s="49">
        <v>46036.083333333336</v>
      </c>
    </row>
    <row r="4944" spans="12:15">
      <c r="L4944" t="s">
        <v>308</v>
      </c>
      <c r="M4944" s="44">
        <v>46035</v>
      </c>
      <c r="N4944" s="48">
        <v>71.959999999999994</v>
      </c>
      <c r="O4944" s="49">
        <v>46036.104166666664</v>
      </c>
    </row>
    <row r="4945" spans="12:15">
      <c r="L4945" t="s">
        <v>308</v>
      </c>
      <c r="M4945" s="44">
        <v>46035</v>
      </c>
      <c r="N4945" s="48">
        <v>71.959999999999994</v>
      </c>
      <c r="O4945" s="49">
        <v>46036.125</v>
      </c>
    </row>
    <row r="4946" spans="12:15">
      <c r="L4946" t="s">
        <v>308</v>
      </c>
      <c r="M4946" s="44">
        <v>46035</v>
      </c>
      <c r="N4946" s="48">
        <v>71.599999999999994</v>
      </c>
      <c r="O4946" s="49">
        <v>46036.145833333336</v>
      </c>
    </row>
    <row r="4947" spans="12:15">
      <c r="L4947" t="s">
        <v>308</v>
      </c>
      <c r="M4947" s="44">
        <v>46035</v>
      </c>
      <c r="N4947" s="48">
        <v>71.599999999999994</v>
      </c>
      <c r="O4947" s="49">
        <v>46036.166666666664</v>
      </c>
    </row>
    <row r="4948" spans="12:15">
      <c r="L4948" t="s">
        <v>308</v>
      </c>
      <c r="M4948" s="44">
        <v>46035</v>
      </c>
      <c r="N4948" s="48">
        <v>72.040000000000006</v>
      </c>
      <c r="O4948" s="49">
        <v>46036.1875</v>
      </c>
    </row>
    <row r="4949" spans="12:15">
      <c r="L4949" t="s">
        <v>308</v>
      </c>
      <c r="M4949" s="44">
        <v>46035</v>
      </c>
      <c r="N4949" s="48">
        <v>71.430000000000007</v>
      </c>
      <c r="O4949" s="49">
        <v>46036.208333333336</v>
      </c>
    </row>
    <row r="4950" spans="12:15">
      <c r="L4950" t="s">
        <v>308</v>
      </c>
      <c r="M4950" s="44">
        <v>46035</v>
      </c>
      <c r="N4950" s="48">
        <v>71.430000000000007</v>
      </c>
      <c r="O4950" s="49">
        <v>46036.229166666664</v>
      </c>
    </row>
    <row r="4951" spans="12:15">
      <c r="L4951" t="s">
        <v>308</v>
      </c>
      <c r="M4951" s="44">
        <v>46035</v>
      </c>
      <c r="N4951" s="48">
        <v>73.11</v>
      </c>
      <c r="O4951" s="49">
        <v>46036.25</v>
      </c>
    </row>
    <row r="4952" spans="12:15">
      <c r="L4952" t="s">
        <v>308</v>
      </c>
      <c r="M4952" s="44">
        <v>46035</v>
      </c>
      <c r="N4952" s="48">
        <v>82.91</v>
      </c>
      <c r="O4952" s="49">
        <v>46036.270833333336</v>
      </c>
    </row>
    <row r="4953" spans="12:15">
      <c r="L4953" t="s">
        <v>308</v>
      </c>
      <c r="M4953" s="44">
        <v>46035</v>
      </c>
      <c r="N4953" s="48">
        <v>76.45</v>
      </c>
      <c r="O4953" s="49">
        <v>46036.291666666664</v>
      </c>
    </row>
    <row r="4954" spans="12:15">
      <c r="L4954" t="s">
        <v>308</v>
      </c>
      <c r="M4954" s="44">
        <v>46035</v>
      </c>
      <c r="N4954" s="48">
        <v>78.540000000000006</v>
      </c>
      <c r="O4954" s="49">
        <v>46036.3125</v>
      </c>
    </row>
    <row r="4955" spans="12:15">
      <c r="L4955" t="s">
        <v>308</v>
      </c>
      <c r="M4955" s="44">
        <v>46036</v>
      </c>
      <c r="N4955" s="48">
        <v>59.74</v>
      </c>
      <c r="O4955" s="49">
        <v>46036.333333333336</v>
      </c>
    </row>
    <row r="4956" spans="12:15">
      <c r="L4956" t="s">
        <v>308</v>
      </c>
      <c r="M4956" s="44">
        <v>46036</v>
      </c>
      <c r="N4956" s="48">
        <v>63.07</v>
      </c>
      <c r="O4956" s="49">
        <v>46036.354166666664</v>
      </c>
    </row>
    <row r="4957" spans="12:15">
      <c r="L4957" t="s">
        <v>308</v>
      </c>
      <c r="M4957" s="44">
        <v>46036</v>
      </c>
      <c r="N4957" s="48">
        <v>63.78</v>
      </c>
      <c r="O4957" s="49">
        <v>46036.375</v>
      </c>
    </row>
    <row r="4958" spans="12:15">
      <c r="L4958" t="s">
        <v>308</v>
      </c>
      <c r="M4958" s="44">
        <v>46036</v>
      </c>
      <c r="N4958" s="48">
        <v>62.84</v>
      </c>
      <c r="O4958" s="49">
        <v>46036.395833333336</v>
      </c>
    </row>
    <row r="4959" spans="12:15">
      <c r="L4959" t="s">
        <v>308</v>
      </c>
      <c r="M4959" s="44">
        <v>46036</v>
      </c>
      <c r="N4959" s="48">
        <v>62.84</v>
      </c>
      <c r="O4959" s="49">
        <v>46036.416666666664</v>
      </c>
    </row>
    <row r="4960" spans="12:15">
      <c r="L4960" t="s">
        <v>308</v>
      </c>
      <c r="M4960" s="44">
        <v>46036</v>
      </c>
      <c r="N4960" s="48">
        <v>63.78</v>
      </c>
      <c r="O4960" s="49">
        <v>46036.4375</v>
      </c>
    </row>
    <row r="4961" spans="12:15">
      <c r="L4961" t="s">
        <v>308</v>
      </c>
      <c r="M4961" s="44">
        <v>46036</v>
      </c>
      <c r="N4961" s="48">
        <v>62.84</v>
      </c>
      <c r="O4961" s="49">
        <v>46036.458333333336</v>
      </c>
    </row>
    <row r="4962" spans="12:15">
      <c r="L4962" t="s">
        <v>308</v>
      </c>
      <c r="M4962" s="44">
        <v>46036</v>
      </c>
      <c r="N4962" s="48">
        <v>74.040000000000006</v>
      </c>
      <c r="O4962" s="49">
        <v>46036.479166666664</v>
      </c>
    </row>
    <row r="4963" spans="12:15">
      <c r="L4963" t="s">
        <v>308</v>
      </c>
      <c r="M4963" s="44">
        <v>46036</v>
      </c>
      <c r="N4963" s="48">
        <v>82.49</v>
      </c>
      <c r="O4963" s="49">
        <v>46036.5</v>
      </c>
    </row>
    <row r="4964" spans="12:15">
      <c r="L4964" t="s">
        <v>308</v>
      </c>
      <c r="M4964" s="44">
        <v>46036</v>
      </c>
      <c r="N4964" s="48">
        <v>90.5</v>
      </c>
      <c r="O4964" s="49">
        <v>46036.520833333336</v>
      </c>
    </row>
    <row r="4965" spans="12:15">
      <c r="L4965" t="s">
        <v>308</v>
      </c>
      <c r="M4965" s="44">
        <v>46036</v>
      </c>
      <c r="N4965" s="48">
        <v>90.29</v>
      </c>
      <c r="O4965" s="49">
        <v>46036.541666666664</v>
      </c>
    </row>
    <row r="4966" spans="12:15">
      <c r="L4966" t="s">
        <v>308</v>
      </c>
      <c r="M4966" s="44">
        <v>46036</v>
      </c>
      <c r="N4966" s="48">
        <v>99.14</v>
      </c>
      <c r="O4966" s="49">
        <v>46036.5625</v>
      </c>
    </row>
    <row r="4967" spans="12:15">
      <c r="L4967" t="s">
        <v>308</v>
      </c>
      <c r="M4967" s="44">
        <v>46036</v>
      </c>
      <c r="N4967" s="48">
        <v>99.16</v>
      </c>
      <c r="O4967" s="49">
        <v>46036.583333333336</v>
      </c>
    </row>
    <row r="4968" spans="12:15">
      <c r="L4968" t="s">
        <v>308</v>
      </c>
      <c r="M4968" s="44">
        <v>46036</v>
      </c>
      <c r="N4968" s="48">
        <v>99.04</v>
      </c>
      <c r="O4968" s="49">
        <v>46036.604166666664</v>
      </c>
    </row>
    <row r="4969" spans="12:15">
      <c r="L4969" t="s">
        <v>308</v>
      </c>
      <c r="M4969" s="44">
        <v>46036</v>
      </c>
      <c r="N4969" s="48">
        <v>105.74</v>
      </c>
      <c r="O4969" s="49">
        <v>46036.625</v>
      </c>
    </row>
    <row r="4970" spans="12:15">
      <c r="L4970" t="s">
        <v>308</v>
      </c>
      <c r="M4970" s="44">
        <v>46036</v>
      </c>
      <c r="N4970" s="48">
        <v>114.49</v>
      </c>
      <c r="O4970" s="49">
        <v>46036.645833333336</v>
      </c>
    </row>
    <row r="4971" spans="12:15">
      <c r="L4971" t="s">
        <v>308</v>
      </c>
      <c r="M4971" s="44">
        <v>46036</v>
      </c>
      <c r="N4971" s="48">
        <v>124.53</v>
      </c>
      <c r="O4971" s="49">
        <v>46036.666666666664</v>
      </c>
    </row>
    <row r="4972" spans="12:15">
      <c r="L4972" t="s">
        <v>308</v>
      </c>
      <c r="M4972" s="44">
        <v>46036</v>
      </c>
      <c r="N4972" s="48">
        <v>136.63999999999999</v>
      </c>
      <c r="O4972" s="49">
        <v>46036.6875</v>
      </c>
    </row>
    <row r="4973" spans="12:15">
      <c r="L4973" t="s">
        <v>308</v>
      </c>
      <c r="M4973" s="44">
        <v>46036</v>
      </c>
      <c r="N4973" s="48">
        <v>140.04</v>
      </c>
      <c r="O4973" s="49">
        <v>46036.708333333336</v>
      </c>
    </row>
    <row r="4974" spans="12:15">
      <c r="L4974" t="s">
        <v>308</v>
      </c>
      <c r="M4974" s="44">
        <v>46036</v>
      </c>
      <c r="N4974" s="48">
        <v>150.03</v>
      </c>
      <c r="O4974" s="49">
        <v>46036.729166666664</v>
      </c>
    </row>
    <row r="4975" spans="12:15">
      <c r="L4975" t="s">
        <v>308</v>
      </c>
      <c r="M4975" s="44">
        <v>46036</v>
      </c>
      <c r="N4975" s="48">
        <v>157.22999999999999</v>
      </c>
      <c r="O4975" s="49">
        <v>46036.75</v>
      </c>
    </row>
    <row r="4976" spans="12:15">
      <c r="L4976" t="s">
        <v>308</v>
      </c>
      <c r="M4976" s="44">
        <v>46036</v>
      </c>
      <c r="N4976" s="48">
        <v>157.28</v>
      </c>
      <c r="O4976" s="49">
        <v>46036.770833333336</v>
      </c>
    </row>
    <row r="4977" spans="12:15">
      <c r="L4977" t="s">
        <v>308</v>
      </c>
      <c r="M4977" s="44">
        <v>46036</v>
      </c>
      <c r="N4977" s="48">
        <v>160.94</v>
      </c>
      <c r="O4977" s="49">
        <v>46036.791666666664</v>
      </c>
    </row>
    <row r="4978" spans="12:15">
      <c r="L4978" t="s">
        <v>308</v>
      </c>
      <c r="M4978" s="44">
        <v>46036</v>
      </c>
      <c r="N4978" s="48">
        <v>157.11000000000001</v>
      </c>
      <c r="O4978" s="49">
        <v>46036.8125</v>
      </c>
    </row>
    <row r="4979" spans="12:15">
      <c r="L4979" t="s">
        <v>308</v>
      </c>
      <c r="M4979" s="44">
        <v>46036</v>
      </c>
      <c r="N4979" s="48">
        <v>143.74</v>
      </c>
      <c r="O4979" s="49">
        <v>46036.833333333336</v>
      </c>
    </row>
    <row r="4980" spans="12:15">
      <c r="L4980" t="s">
        <v>308</v>
      </c>
      <c r="M4980" s="44">
        <v>46036</v>
      </c>
      <c r="N4980" s="48">
        <v>142.76</v>
      </c>
      <c r="O4980" s="49">
        <v>46036.854166666664</v>
      </c>
    </row>
    <row r="4981" spans="12:15">
      <c r="L4981" t="s">
        <v>308</v>
      </c>
      <c r="M4981" s="44">
        <v>46036</v>
      </c>
      <c r="N4981" s="48">
        <v>117.4</v>
      </c>
      <c r="O4981" s="49">
        <v>46036.875</v>
      </c>
    </row>
    <row r="4982" spans="12:15">
      <c r="L4982" t="s">
        <v>308</v>
      </c>
      <c r="M4982" s="44">
        <v>46036</v>
      </c>
      <c r="N4982" s="48">
        <v>122.97</v>
      </c>
      <c r="O4982" s="49">
        <v>46036.895833333336</v>
      </c>
    </row>
    <row r="4983" spans="12:15">
      <c r="L4983" t="s">
        <v>308</v>
      </c>
      <c r="M4983" s="44">
        <v>46036</v>
      </c>
      <c r="N4983" s="48">
        <v>113.25</v>
      </c>
      <c r="O4983" s="49">
        <v>46036.916666666664</v>
      </c>
    </row>
    <row r="4984" spans="12:15">
      <c r="L4984" t="s">
        <v>308</v>
      </c>
      <c r="M4984" s="44">
        <v>46036</v>
      </c>
      <c r="N4984" s="48">
        <v>111.82</v>
      </c>
      <c r="O4984" s="49">
        <v>46036.9375</v>
      </c>
    </row>
    <row r="4985" spans="12:15">
      <c r="L4985" t="s">
        <v>308</v>
      </c>
      <c r="M4985" s="44">
        <v>46036</v>
      </c>
      <c r="N4985" s="48">
        <v>102.66</v>
      </c>
      <c r="O4985" s="49">
        <v>46036.958333333336</v>
      </c>
    </row>
    <row r="4986" spans="12:15">
      <c r="L4986" t="s">
        <v>308</v>
      </c>
      <c r="M4986" s="44">
        <v>46036</v>
      </c>
      <c r="N4986" s="48">
        <v>99.57</v>
      </c>
      <c r="O4986" s="49">
        <v>46036.979166666664</v>
      </c>
    </row>
    <row r="4987" spans="12:15">
      <c r="L4987" t="s">
        <v>308</v>
      </c>
      <c r="M4987" s="44">
        <v>46036</v>
      </c>
      <c r="N4987" s="48">
        <v>99.43</v>
      </c>
      <c r="O4987" s="49">
        <v>46037</v>
      </c>
    </row>
    <row r="4988" spans="12:15">
      <c r="L4988" t="s">
        <v>308</v>
      </c>
      <c r="M4988" s="44">
        <v>46036</v>
      </c>
      <c r="N4988" s="48">
        <v>99.31</v>
      </c>
      <c r="O4988" s="49">
        <v>46037.020833333336</v>
      </c>
    </row>
    <row r="4989" spans="12:15">
      <c r="L4989" t="s">
        <v>308</v>
      </c>
      <c r="M4989" s="44">
        <v>46036</v>
      </c>
      <c r="N4989" s="48">
        <v>99.44</v>
      </c>
      <c r="O4989" s="49">
        <v>46037.041666666664</v>
      </c>
    </row>
    <row r="4990" spans="12:15">
      <c r="L4990" t="s">
        <v>308</v>
      </c>
      <c r="M4990" s="44">
        <v>46036</v>
      </c>
      <c r="N4990" s="48">
        <v>90.83</v>
      </c>
      <c r="O4990" s="49">
        <v>46037.0625</v>
      </c>
    </row>
    <row r="4991" spans="12:15">
      <c r="L4991" t="s">
        <v>308</v>
      </c>
      <c r="M4991" s="44">
        <v>46036</v>
      </c>
      <c r="N4991" s="48">
        <v>87.98</v>
      </c>
      <c r="O4991" s="49">
        <v>46037.083333333336</v>
      </c>
    </row>
    <row r="4992" spans="12:15">
      <c r="L4992" t="s">
        <v>308</v>
      </c>
      <c r="M4992" s="44">
        <v>46036</v>
      </c>
      <c r="N4992" s="48">
        <v>87.98</v>
      </c>
      <c r="O4992" s="49">
        <v>46037.104166666664</v>
      </c>
    </row>
    <row r="4993" spans="12:15">
      <c r="L4993" t="s">
        <v>308</v>
      </c>
      <c r="M4993" s="44">
        <v>46036</v>
      </c>
      <c r="N4993" s="48">
        <v>85.57</v>
      </c>
      <c r="O4993" s="49">
        <v>46037.125</v>
      </c>
    </row>
    <row r="4994" spans="12:15">
      <c r="L4994" t="s">
        <v>308</v>
      </c>
      <c r="M4994" s="44">
        <v>46036</v>
      </c>
      <c r="N4994" s="48">
        <v>85.21</v>
      </c>
      <c r="O4994" s="49">
        <v>46037.145833333336</v>
      </c>
    </row>
    <row r="4995" spans="12:15">
      <c r="L4995" t="s">
        <v>308</v>
      </c>
      <c r="M4995" s="44">
        <v>46036</v>
      </c>
      <c r="N4995" s="48">
        <v>84.95</v>
      </c>
      <c r="O4995" s="49">
        <v>46037.166666666664</v>
      </c>
    </row>
    <row r="4996" spans="12:15">
      <c r="L4996" t="s">
        <v>308</v>
      </c>
      <c r="M4996" s="44">
        <v>46036</v>
      </c>
      <c r="N4996" s="48">
        <v>84.81</v>
      </c>
      <c r="O4996" s="49">
        <v>46037.1875</v>
      </c>
    </row>
    <row r="4997" spans="12:15">
      <c r="L4997" t="s">
        <v>308</v>
      </c>
      <c r="M4997" s="44">
        <v>46036</v>
      </c>
      <c r="N4997" s="48">
        <v>84.81</v>
      </c>
      <c r="O4997" s="49">
        <v>46037.208333333336</v>
      </c>
    </row>
    <row r="4998" spans="12:15">
      <c r="L4998" t="s">
        <v>308</v>
      </c>
      <c r="M4998" s="44">
        <v>46036</v>
      </c>
      <c r="N4998" s="48">
        <v>84.74</v>
      </c>
      <c r="O4998" s="49">
        <v>46037.229166666664</v>
      </c>
    </row>
    <row r="4999" spans="12:15">
      <c r="L4999" t="s">
        <v>308</v>
      </c>
      <c r="M4999" s="44">
        <v>46036</v>
      </c>
      <c r="N4999" s="48">
        <v>84.12</v>
      </c>
      <c r="O4999" s="49">
        <v>46037.25</v>
      </c>
    </row>
    <row r="5000" spans="12:15">
      <c r="L5000" t="s">
        <v>308</v>
      </c>
      <c r="M5000" s="44">
        <v>46036</v>
      </c>
      <c r="N5000" s="48">
        <v>85.74</v>
      </c>
      <c r="O5000" s="49">
        <v>46037.270833333336</v>
      </c>
    </row>
    <row r="5001" spans="12:15">
      <c r="L5001" t="s">
        <v>308</v>
      </c>
      <c r="M5001" s="44">
        <v>46036</v>
      </c>
      <c r="N5001" s="48">
        <v>85.74</v>
      </c>
      <c r="O5001" s="49">
        <v>46037.291666666664</v>
      </c>
    </row>
    <row r="5002" spans="12:15">
      <c r="L5002" t="s">
        <v>308</v>
      </c>
      <c r="M5002" s="44">
        <v>46036</v>
      </c>
      <c r="N5002" s="48">
        <v>88.99</v>
      </c>
      <c r="O5002" s="49">
        <v>46037.3125</v>
      </c>
    </row>
    <row r="5003" spans="12:15">
      <c r="L5003" t="s">
        <v>308</v>
      </c>
      <c r="M5003" s="44">
        <v>46037</v>
      </c>
      <c r="N5003" s="48">
        <v>41.81</v>
      </c>
      <c r="O5003" s="49">
        <v>46037.333333333336</v>
      </c>
    </row>
    <row r="5004" spans="12:15">
      <c r="L5004" t="s">
        <v>308</v>
      </c>
      <c r="M5004" s="44">
        <v>46037</v>
      </c>
      <c r="N5004" s="48">
        <v>40.200000000000003</v>
      </c>
      <c r="O5004" s="49">
        <v>46037.354166666664</v>
      </c>
    </row>
    <row r="5005" spans="12:15">
      <c r="L5005" t="s">
        <v>308</v>
      </c>
      <c r="M5005" s="44">
        <v>46037</v>
      </c>
      <c r="N5005" s="48">
        <v>0</v>
      </c>
      <c r="O5005" s="49">
        <v>46037.375</v>
      </c>
    </row>
    <row r="5006" spans="12:15">
      <c r="L5006" t="s">
        <v>308</v>
      </c>
      <c r="M5006" s="44">
        <v>46037</v>
      </c>
      <c r="N5006" s="48">
        <v>0</v>
      </c>
      <c r="O5006" s="49">
        <v>46037.395833333336</v>
      </c>
    </row>
    <row r="5007" spans="12:15">
      <c r="L5007" t="s">
        <v>308</v>
      </c>
      <c r="M5007" s="44">
        <v>46037</v>
      </c>
      <c r="N5007" s="48">
        <v>40.200000000000003</v>
      </c>
      <c r="O5007" s="49">
        <v>46037.416666666664</v>
      </c>
    </row>
    <row r="5008" spans="12:15">
      <c r="L5008" t="s">
        <v>308</v>
      </c>
      <c r="M5008" s="44">
        <v>46037</v>
      </c>
      <c r="N5008" s="48">
        <v>62.78</v>
      </c>
      <c r="O5008" s="49">
        <v>46037.4375</v>
      </c>
    </row>
    <row r="5009" spans="12:15">
      <c r="L5009" t="s">
        <v>308</v>
      </c>
      <c r="M5009" s="44">
        <v>46037</v>
      </c>
      <c r="N5009" s="48">
        <v>62.78</v>
      </c>
      <c r="O5009" s="49">
        <v>46037.458333333336</v>
      </c>
    </row>
    <row r="5010" spans="12:15">
      <c r="L5010" t="s">
        <v>308</v>
      </c>
      <c r="M5010" s="44">
        <v>46037</v>
      </c>
      <c r="N5010" s="48">
        <v>62.78</v>
      </c>
      <c r="O5010" s="49">
        <v>46037.479166666664</v>
      </c>
    </row>
    <row r="5011" spans="12:15">
      <c r="L5011" t="s">
        <v>308</v>
      </c>
      <c r="M5011" s="44">
        <v>46037</v>
      </c>
      <c r="N5011" s="48">
        <v>76.45</v>
      </c>
      <c r="O5011" s="49">
        <v>46037.5</v>
      </c>
    </row>
    <row r="5012" spans="12:15">
      <c r="L5012" t="s">
        <v>308</v>
      </c>
      <c r="M5012" s="44">
        <v>46037</v>
      </c>
      <c r="N5012" s="48">
        <v>83.22</v>
      </c>
      <c r="O5012" s="49">
        <v>46037.520833333336</v>
      </c>
    </row>
    <row r="5013" spans="12:15">
      <c r="L5013" t="s">
        <v>308</v>
      </c>
      <c r="M5013" s="44">
        <v>46037</v>
      </c>
      <c r="N5013" s="48">
        <v>91.08</v>
      </c>
      <c r="O5013" s="49">
        <v>46037.541666666664</v>
      </c>
    </row>
    <row r="5014" spans="12:15">
      <c r="L5014" t="s">
        <v>308</v>
      </c>
      <c r="M5014" s="44">
        <v>46037</v>
      </c>
      <c r="N5014" s="48">
        <v>92.22</v>
      </c>
      <c r="O5014" s="49">
        <v>46037.5625</v>
      </c>
    </row>
    <row r="5015" spans="12:15">
      <c r="L5015" t="s">
        <v>308</v>
      </c>
      <c r="M5015" s="44">
        <v>46037</v>
      </c>
      <c r="N5015" s="48">
        <v>98.82</v>
      </c>
      <c r="O5015" s="49">
        <v>46037.583333333336</v>
      </c>
    </row>
    <row r="5016" spans="12:15">
      <c r="L5016" t="s">
        <v>308</v>
      </c>
      <c r="M5016" s="44">
        <v>46037</v>
      </c>
      <c r="N5016" s="48">
        <v>108.23</v>
      </c>
      <c r="O5016" s="49">
        <v>46037.604166666664</v>
      </c>
    </row>
    <row r="5017" spans="12:15">
      <c r="L5017" t="s">
        <v>308</v>
      </c>
      <c r="M5017" s="44">
        <v>46037</v>
      </c>
      <c r="N5017" s="48">
        <v>120</v>
      </c>
      <c r="O5017" s="49">
        <v>46037.625</v>
      </c>
    </row>
    <row r="5018" spans="12:15">
      <c r="L5018" t="s">
        <v>308</v>
      </c>
      <c r="M5018" s="44">
        <v>46037</v>
      </c>
      <c r="N5018" s="48">
        <v>128.11000000000001</v>
      </c>
      <c r="O5018" s="49">
        <v>46037.645833333336</v>
      </c>
    </row>
    <row r="5019" spans="12:15">
      <c r="L5019" t="s">
        <v>308</v>
      </c>
      <c r="M5019" s="44">
        <v>46037</v>
      </c>
      <c r="N5019" s="48">
        <v>136.01</v>
      </c>
      <c r="O5019" s="49">
        <v>46037.666666666664</v>
      </c>
    </row>
    <row r="5020" spans="12:15">
      <c r="L5020" t="s">
        <v>308</v>
      </c>
      <c r="M5020" s="44">
        <v>46037</v>
      </c>
      <c r="N5020" s="48">
        <v>144.03</v>
      </c>
      <c r="O5020" s="49">
        <v>46037.6875</v>
      </c>
    </row>
    <row r="5021" spans="12:15">
      <c r="L5021" t="s">
        <v>308</v>
      </c>
      <c r="M5021" s="44">
        <v>46037</v>
      </c>
      <c r="N5021" s="48">
        <v>161.1</v>
      </c>
      <c r="O5021" s="49">
        <v>46037.708333333336</v>
      </c>
    </row>
    <row r="5022" spans="12:15">
      <c r="L5022" t="s">
        <v>308</v>
      </c>
      <c r="M5022" s="44">
        <v>46037</v>
      </c>
      <c r="N5022" s="48">
        <v>198.91</v>
      </c>
      <c r="O5022" s="49">
        <v>46037.729166666664</v>
      </c>
    </row>
    <row r="5023" spans="12:15">
      <c r="L5023" t="s">
        <v>308</v>
      </c>
      <c r="M5023" s="44">
        <v>46037</v>
      </c>
      <c r="N5023" s="48">
        <v>223.91</v>
      </c>
      <c r="O5023" s="49">
        <v>46037.75</v>
      </c>
    </row>
    <row r="5024" spans="12:15">
      <c r="L5024" t="s">
        <v>308</v>
      </c>
      <c r="M5024" s="44">
        <v>46037</v>
      </c>
      <c r="N5024" s="48">
        <v>242.02</v>
      </c>
      <c r="O5024" s="49">
        <v>46037.770833333336</v>
      </c>
    </row>
    <row r="5025" spans="12:15">
      <c r="L5025" t="s">
        <v>308</v>
      </c>
      <c r="M5025" s="44">
        <v>46037</v>
      </c>
      <c r="N5025" s="48">
        <v>240.27</v>
      </c>
      <c r="O5025" s="49">
        <v>46037.791666666664</v>
      </c>
    </row>
    <row r="5026" spans="12:15">
      <c r="L5026" t="s">
        <v>308</v>
      </c>
      <c r="M5026" s="44">
        <v>46037</v>
      </c>
      <c r="N5026" s="48">
        <v>223.91</v>
      </c>
      <c r="O5026" s="49">
        <v>46037.8125</v>
      </c>
    </row>
    <row r="5027" spans="12:15">
      <c r="L5027" t="s">
        <v>308</v>
      </c>
      <c r="M5027" s="44">
        <v>46037</v>
      </c>
      <c r="N5027" s="48">
        <v>198.91</v>
      </c>
      <c r="O5027" s="49">
        <v>46037.833333333336</v>
      </c>
    </row>
    <row r="5028" spans="12:15">
      <c r="L5028" t="s">
        <v>308</v>
      </c>
      <c r="M5028" s="44">
        <v>46037</v>
      </c>
      <c r="N5028" s="48">
        <v>157.16999999999999</v>
      </c>
      <c r="O5028" s="49">
        <v>46037.854166666664</v>
      </c>
    </row>
    <row r="5029" spans="12:15">
      <c r="L5029" t="s">
        <v>308</v>
      </c>
      <c r="M5029" s="44">
        <v>46037</v>
      </c>
      <c r="N5029" s="48">
        <v>155.15</v>
      </c>
      <c r="O5029" s="49">
        <v>46037.875</v>
      </c>
    </row>
    <row r="5030" spans="12:15">
      <c r="L5030" t="s">
        <v>308</v>
      </c>
      <c r="M5030" s="44">
        <v>46037</v>
      </c>
      <c r="N5030" s="48">
        <v>143.59</v>
      </c>
      <c r="O5030" s="49">
        <v>46037.895833333336</v>
      </c>
    </row>
    <row r="5031" spans="12:15">
      <c r="L5031" t="s">
        <v>308</v>
      </c>
      <c r="M5031" s="44">
        <v>46037</v>
      </c>
      <c r="N5031" s="48">
        <v>143.59</v>
      </c>
      <c r="O5031" s="49">
        <v>46037.916666666664</v>
      </c>
    </row>
    <row r="5032" spans="12:15">
      <c r="L5032" t="s">
        <v>308</v>
      </c>
      <c r="M5032" s="44">
        <v>46037</v>
      </c>
      <c r="N5032" s="48">
        <v>143.59</v>
      </c>
      <c r="O5032" s="49">
        <v>46037.9375</v>
      </c>
    </row>
    <row r="5033" spans="12:15">
      <c r="L5033" t="s">
        <v>308</v>
      </c>
      <c r="M5033" s="44">
        <v>46037</v>
      </c>
      <c r="N5033" s="48">
        <v>138.78</v>
      </c>
      <c r="O5033" s="49">
        <v>46037.958333333336</v>
      </c>
    </row>
    <row r="5034" spans="12:15">
      <c r="L5034" t="s">
        <v>308</v>
      </c>
      <c r="M5034" s="44">
        <v>46037</v>
      </c>
      <c r="N5034" s="48">
        <v>143.59</v>
      </c>
      <c r="O5034" s="49">
        <v>46037.979166666664</v>
      </c>
    </row>
    <row r="5035" spans="12:15">
      <c r="L5035" t="s">
        <v>308</v>
      </c>
      <c r="M5035" s="44">
        <v>46037</v>
      </c>
      <c r="N5035" s="48">
        <v>143.59</v>
      </c>
      <c r="O5035" s="49">
        <v>46038</v>
      </c>
    </row>
    <row r="5036" spans="12:15">
      <c r="L5036" t="s">
        <v>308</v>
      </c>
      <c r="M5036" s="44">
        <v>46037</v>
      </c>
      <c r="N5036" s="48">
        <v>137.15</v>
      </c>
      <c r="O5036" s="49">
        <v>46038.020833333336</v>
      </c>
    </row>
    <row r="5037" spans="12:15">
      <c r="L5037" t="s">
        <v>308</v>
      </c>
      <c r="M5037" s="44">
        <v>46037</v>
      </c>
      <c r="N5037" s="48">
        <v>137.15</v>
      </c>
      <c r="O5037" s="49">
        <v>46038.041666666664</v>
      </c>
    </row>
    <row r="5038" spans="12:15">
      <c r="L5038" t="s">
        <v>308</v>
      </c>
      <c r="M5038" s="44">
        <v>46037</v>
      </c>
      <c r="N5038" s="48">
        <v>131.84</v>
      </c>
      <c r="O5038" s="49">
        <v>46038.0625</v>
      </c>
    </row>
    <row r="5039" spans="12:15">
      <c r="L5039" t="s">
        <v>308</v>
      </c>
      <c r="M5039" s="44">
        <v>46037</v>
      </c>
      <c r="N5039" s="48">
        <v>130.61000000000001</v>
      </c>
      <c r="O5039" s="49">
        <v>46038.083333333336</v>
      </c>
    </row>
    <row r="5040" spans="12:15">
      <c r="L5040" t="s">
        <v>308</v>
      </c>
      <c r="M5040" s="44">
        <v>46037</v>
      </c>
      <c r="N5040" s="48">
        <v>129.69</v>
      </c>
      <c r="O5040" s="49">
        <v>46038.104166666664</v>
      </c>
    </row>
    <row r="5041" spans="12:15">
      <c r="L5041" t="s">
        <v>308</v>
      </c>
      <c r="M5041" s="44">
        <v>46037</v>
      </c>
      <c r="N5041" s="48">
        <v>129.69</v>
      </c>
      <c r="O5041" s="49">
        <v>46038.125</v>
      </c>
    </row>
    <row r="5042" spans="12:15">
      <c r="L5042" t="s">
        <v>308</v>
      </c>
      <c r="M5042" s="44">
        <v>46037</v>
      </c>
      <c r="N5042" s="48">
        <v>129.69</v>
      </c>
      <c r="O5042" s="49">
        <v>46038.145833333336</v>
      </c>
    </row>
    <row r="5043" spans="12:15">
      <c r="L5043" t="s">
        <v>308</v>
      </c>
      <c r="M5043" s="44">
        <v>46037</v>
      </c>
      <c r="N5043" s="48">
        <v>124.5</v>
      </c>
      <c r="O5043" s="49">
        <v>46038.166666666664</v>
      </c>
    </row>
    <row r="5044" spans="12:15">
      <c r="L5044" t="s">
        <v>308</v>
      </c>
      <c r="M5044" s="44">
        <v>46037</v>
      </c>
      <c r="N5044" s="48">
        <v>122.79</v>
      </c>
      <c r="O5044" s="49">
        <v>46038.1875</v>
      </c>
    </row>
    <row r="5045" spans="12:15">
      <c r="L5045" t="s">
        <v>308</v>
      </c>
      <c r="M5045" s="44">
        <v>46037</v>
      </c>
      <c r="N5045" s="48">
        <v>127.77</v>
      </c>
      <c r="O5045" s="49">
        <v>46038.208333333336</v>
      </c>
    </row>
    <row r="5046" spans="12:15">
      <c r="L5046" t="s">
        <v>308</v>
      </c>
      <c r="M5046" s="44">
        <v>46037</v>
      </c>
      <c r="N5046" s="48">
        <v>121.96</v>
      </c>
      <c r="O5046" s="49">
        <v>46038.229166666664</v>
      </c>
    </row>
    <row r="5047" spans="12:15">
      <c r="L5047" t="s">
        <v>308</v>
      </c>
      <c r="M5047" s="44">
        <v>46037</v>
      </c>
      <c r="N5047" s="48">
        <v>118.65</v>
      </c>
      <c r="O5047" s="49">
        <v>46038.25</v>
      </c>
    </row>
    <row r="5048" spans="12:15">
      <c r="L5048" t="s">
        <v>308</v>
      </c>
      <c r="M5048" s="44">
        <v>46037</v>
      </c>
      <c r="N5048" s="48">
        <v>130.66</v>
      </c>
      <c r="O5048" s="49">
        <v>46038.270833333336</v>
      </c>
    </row>
    <row r="5049" spans="12:15">
      <c r="L5049" t="s">
        <v>308</v>
      </c>
      <c r="M5049" s="44">
        <v>46037</v>
      </c>
      <c r="N5049" s="48">
        <v>123.97</v>
      </c>
      <c r="O5049" s="49">
        <v>46038.291666666664</v>
      </c>
    </row>
    <row r="5050" spans="12:15">
      <c r="L5050" t="s">
        <v>308</v>
      </c>
      <c r="M5050" s="44">
        <v>46037</v>
      </c>
      <c r="N5050" s="48">
        <v>119.99</v>
      </c>
      <c r="O5050" s="49">
        <v>46038.3125</v>
      </c>
    </row>
    <row r="5051" spans="12:15">
      <c r="L5051" t="s">
        <v>308</v>
      </c>
      <c r="M5051" s="44">
        <v>46038</v>
      </c>
      <c r="N5051" s="48">
        <v>81.72</v>
      </c>
      <c r="O5051" s="49">
        <v>46038.333333333336</v>
      </c>
    </row>
    <row r="5052" spans="12:15">
      <c r="L5052" t="s">
        <v>308</v>
      </c>
      <c r="M5052" s="44">
        <v>46038</v>
      </c>
      <c r="N5052" s="48">
        <v>81.72</v>
      </c>
      <c r="O5052" s="49">
        <v>46038.354166666664</v>
      </c>
    </row>
    <row r="5053" spans="12:15">
      <c r="L5053" t="s">
        <v>308</v>
      </c>
      <c r="M5053" s="44">
        <v>46038</v>
      </c>
      <c r="N5053" s="48">
        <v>81.72</v>
      </c>
      <c r="O5053" s="49">
        <v>46038.375</v>
      </c>
    </row>
    <row r="5054" spans="12:15">
      <c r="L5054" t="s">
        <v>308</v>
      </c>
      <c r="M5054" s="44">
        <v>46038</v>
      </c>
      <c r="N5054" s="48">
        <v>81.72</v>
      </c>
      <c r="O5054" s="49">
        <v>46038.395833333336</v>
      </c>
    </row>
    <row r="5055" spans="12:15">
      <c r="L5055" t="s">
        <v>308</v>
      </c>
      <c r="M5055" s="44">
        <v>46038</v>
      </c>
      <c r="N5055" s="48">
        <v>81.72</v>
      </c>
      <c r="O5055" s="49">
        <v>46038.416666666664</v>
      </c>
    </row>
    <row r="5056" spans="12:15">
      <c r="L5056" t="s">
        <v>308</v>
      </c>
      <c r="M5056" s="44">
        <v>46038</v>
      </c>
      <c r="N5056" s="48">
        <v>85.84</v>
      </c>
      <c r="O5056" s="49">
        <v>46038.4375</v>
      </c>
    </row>
    <row r="5057" spans="12:15">
      <c r="L5057" t="s">
        <v>308</v>
      </c>
      <c r="M5057" s="44">
        <v>46038</v>
      </c>
      <c r="N5057" s="48">
        <v>86.2</v>
      </c>
      <c r="O5057" s="49">
        <v>46038.458333333336</v>
      </c>
    </row>
    <row r="5058" spans="12:15">
      <c r="L5058" t="s">
        <v>308</v>
      </c>
      <c r="M5058" s="44">
        <v>46038</v>
      </c>
      <c r="N5058" s="48">
        <v>85.23</v>
      </c>
      <c r="O5058" s="49">
        <v>46038.479166666664</v>
      </c>
    </row>
    <row r="5059" spans="12:15">
      <c r="L5059" t="s">
        <v>308</v>
      </c>
      <c r="M5059" s="44">
        <v>46038</v>
      </c>
      <c r="N5059" s="48">
        <v>86.57</v>
      </c>
      <c r="O5059" s="49">
        <v>46038.5</v>
      </c>
    </row>
    <row r="5060" spans="12:15">
      <c r="L5060" t="s">
        <v>308</v>
      </c>
      <c r="M5060" s="44">
        <v>46038</v>
      </c>
      <c r="N5060" s="48">
        <v>90.19</v>
      </c>
      <c r="O5060" s="49">
        <v>46038.520833333336</v>
      </c>
    </row>
    <row r="5061" spans="12:15">
      <c r="L5061" t="s">
        <v>308</v>
      </c>
      <c r="M5061" s="44">
        <v>46038</v>
      </c>
      <c r="N5061" s="48">
        <v>90.65</v>
      </c>
      <c r="O5061" s="49">
        <v>46038.541666666664</v>
      </c>
    </row>
    <row r="5062" spans="12:15">
      <c r="L5062" t="s">
        <v>308</v>
      </c>
      <c r="M5062" s="44">
        <v>46038</v>
      </c>
      <c r="N5062" s="48">
        <v>91.68</v>
      </c>
      <c r="O5062" s="49">
        <v>46038.5625</v>
      </c>
    </row>
    <row r="5063" spans="12:15">
      <c r="L5063" t="s">
        <v>308</v>
      </c>
      <c r="M5063" s="44">
        <v>46038</v>
      </c>
      <c r="N5063" s="48">
        <v>96.87</v>
      </c>
      <c r="O5063" s="49">
        <v>46038.583333333336</v>
      </c>
    </row>
    <row r="5064" spans="12:15">
      <c r="L5064" t="s">
        <v>308</v>
      </c>
      <c r="M5064" s="44">
        <v>46038</v>
      </c>
      <c r="N5064" s="48">
        <v>100.27</v>
      </c>
      <c r="O5064" s="49">
        <v>46038.604166666664</v>
      </c>
    </row>
    <row r="5065" spans="12:15">
      <c r="L5065" t="s">
        <v>308</v>
      </c>
      <c r="M5065" s="44">
        <v>46038</v>
      </c>
      <c r="N5065" s="48">
        <v>100.27</v>
      </c>
      <c r="O5065" s="49">
        <v>46038.625</v>
      </c>
    </row>
    <row r="5066" spans="12:15">
      <c r="L5066" t="s">
        <v>308</v>
      </c>
      <c r="M5066" s="44">
        <v>46038</v>
      </c>
      <c r="N5066" s="48">
        <v>117.66</v>
      </c>
      <c r="O5066" s="49">
        <v>46038.645833333336</v>
      </c>
    </row>
    <row r="5067" spans="12:15">
      <c r="L5067" t="s">
        <v>308</v>
      </c>
      <c r="M5067" s="44">
        <v>46038</v>
      </c>
      <c r="N5067" s="48">
        <v>135.30000000000001</v>
      </c>
      <c r="O5067" s="49">
        <v>46038.666666666664</v>
      </c>
    </row>
    <row r="5068" spans="12:15">
      <c r="L5068" t="s">
        <v>308</v>
      </c>
      <c r="M5068" s="44">
        <v>46038</v>
      </c>
      <c r="N5068" s="48">
        <v>145.03</v>
      </c>
      <c r="O5068" s="49">
        <v>46038.6875</v>
      </c>
    </row>
    <row r="5069" spans="12:15">
      <c r="L5069" t="s">
        <v>308</v>
      </c>
      <c r="M5069" s="44">
        <v>46038</v>
      </c>
      <c r="N5069" s="48">
        <v>157.22</v>
      </c>
      <c r="O5069" s="49">
        <v>46038.708333333336</v>
      </c>
    </row>
    <row r="5070" spans="12:15">
      <c r="L5070" t="s">
        <v>308</v>
      </c>
      <c r="M5070" s="44">
        <v>46038</v>
      </c>
      <c r="N5070" s="48">
        <v>155.37</v>
      </c>
      <c r="O5070" s="49">
        <v>46038.729166666664</v>
      </c>
    </row>
    <row r="5071" spans="12:15">
      <c r="L5071" t="s">
        <v>308</v>
      </c>
      <c r="M5071" s="44">
        <v>46038</v>
      </c>
      <c r="N5071" s="48">
        <v>158.34</v>
      </c>
      <c r="O5071" s="49">
        <v>46038.75</v>
      </c>
    </row>
    <row r="5072" spans="12:15">
      <c r="L5072" t="s">
        <v>308</v>
      </c>
      <c r="M5072" s="44">
        <v>46038</v>
      </c>
      <c r="N5072" s="48">
        <v>159.44</v>
      </c>
      <c r="O5072" s="49">
        <v>46038.770833333336</v>
      </c>
    </row>
    <row r="5073" spans="12:15">
      <c r="L5073" t="s">
        <v>308</v>
      </c>
      <c r="M5073" s="44">
        <v>46038</v>
      </c>
      <c r="N5073" s="48">
        <v>163.31</v>
      </c>
      <c r="O5073" s="49">
        <v>46038.791666666664</v>
      </c>
    </row>
    <row r="5074" spans="12:15">
      <c r="L5074" t="s">
        <v>308</v>
      </c>
      <c r="M5074" s="44">
        <v>46038</v>
      </c>
      <c r="N5074" s="48">
        <v>162.35</v>
      </c>
      <c r="O5074" s="49">
        <v>46038.8125</v>
      </c>
    </row>
    <row r="5075" spans="12:15">
      <c r="L5075" t="s">
        <v>308</v>
      </c>
      <c r="M5075" s="44">
        <v>46038</v>
      </c>
      <c r="N5075" s="48">
        <v>160.56</v>
      </c>
      <c r="O5075" s="49">
        <v>46038.833333333336</v>
      </c>
    </row>
    <row r="5076" spans="12:15">
      <c r="L5076" t="s">
        <v>308</v>
      </c>
      <c r="M5076" s="44">
        <v>46038</v>
      </c>
      <c r="N5076" s="48">
        <v>158.53</v>
      </c>
      <c r="O5076" s="49">
        <v>46038.854166666664</v>
      </c>
    </row>
    <row r="5077" spans="12:15">
      <c r="L5077" t="s">
        <v>308</v>
      </c>
      <c r="M5077" s="44">
        <v>46038</v>
      </c>
      <c r="N5077" s="48">
        <v>157.49</v>
      </c>
      <c r="O5077" s="49">
        <v>46038.875</v>
      </c>
    </row>
    <row r="5078" spans="12:15">
      <c r="L5078" t="s">
        <v>308</v>
      </c>
      <c r="M5078" s="44">
        <v>46038</v>
      </c>
      <c r="N5078" s="48">
        <v>154.99</v>
      </c>
      <c r="O5078" s="49">
        <v>46038.895833333336</v>
      </c>
    </row>
    <row r="5079" spans="12:15">
      <c r="L5079" t="s">
        <v>308</v>
      </c>
      <c r="M5079" s="44">
        <v>46038</v>
      </c>
      <c r="N5079" s="48">
        <v>139.97999999999999</v>
      </c>
      <c r="O5079" s="49">
        <v>46038.916666666664</v>
      </c>
    </row>
    <row r="5080" spans="12:15">
      <c r="L5080" t="s">
        <v>308</v>
      </c>
      <c r="M5080" s="44">
        <v>46038</v>
      </c>
      <c r="N5080" s="48">
        <v>132.09</v>
      </c>
      <c r="O5080" s="49">
        <v>46038.9375</v>
      </c>
    </row>
    <row r="5081" spans="12:15">
      <c r="L5081" t="s">
        <v>308</v>
      </c>
      <c r="M5081" s="44">
        <v>46038</v>
      </c>
      <c r="N5081" s="48">
        <v>136.35</v>
      </c>
      <c r="O5081" s="49">
        <v>46038.958333333336</v>
      </c>
    </row>
    <row r="5082" spans="12:15">
      <c r="L5082" t="s">
        <v>308</v>
      </c>
      <c r="M5082" s="44">
        <v>46038</v>
      </c>
      <c r="N5082" s="48">
        <v>150</v>
      </c>
      <c r="O5082" s="49">
        <v>46038.979166666664</v>
      </c>
    </row>
    <row r="5083" spans="12:15">
      <c r="L5083" t="s">
        <v>308</v>
      </c>
      <c r="M5083" s="44">
        <v>46038</v>
      </c>
      <c r="N5083" s="48">
        <v>128.99</v>
      </c>
      <c r="O5083" s="49">
        <v>46039</v>
      </c>
    </row>
    <row r="5084" spans="12:15">
      <c r="L5084" t="s">
        <v>308</v>
      </c>
      <c r="M5084" s="44">
        <v>46038</v>
      </c>
      <c r="N5084" s="48">
        <v>101.2</v>
      </c>
      <c r="O5084" s="49">
        <v>46039.020833333336</v>
      </c>
    </row>
    <row r="5085" spans="12:15">
      <c r="L5085" t="s">
        <v>308</v>
      </c>
      <c r="M5085" s="44">
        <v>46038</v>
      </c>
      <c r="N5085" s="48">
        <v>101.04</v>
      </c>
      <c r="O5085" s="49">
        <v>46039.041666666664</v>
      </c>
    </row>
    <row r="5086" spans="12:15">
      <c r="L5086" t="s">
        <v>308</v>
      </c>
      <c r="M5086" s="44">
        <v>46038</v>
      </c>
      <c r="N5086" s="48">
        <v>100.99</v>
      </c>
      <c r="O5086" s="49">
        <v>46039.0625</v>
      </c>
    </row>
    <row r="5087" spans="12:15">
      <c r="L5087" t="s">
        <v>308</v>
      </c>
      <c r="M5087" s="44">
        <v>46038</v>
      </c>
      <c r="N5087" s="48">
        <v>101.01</v>
      </c>
      <c r="O5087" s="49">
        <v>46039.083333333336</v>
      </c>
    </row>
    <row r="5088" spans="12:15">
      <c r="L5088" t="s">
        <v>308</v>
      </c>
      <c r="M5088" s="44">
        <v>46038</v>
      </c>
      <c r="N5088" s="48">
        <v>100.98</v>
      </c>
      <c r="O5088" s="49">
        <v>46039.104166666664</v>
      </c>
    </row>
    <row r="5089" spans="12:15">
      <c r="L5089" t="s">
        <v>308</v>
      </c>
      <c r="M5089" s="44">
        <v>46038</v>
      </c>
      <c r="N5089" s="48">
        <v>100.98</v>
      </c>
      <c r="O5089" s="49">
        <v>46039.125</v>
      </c>
    </row>
    <row r="5090" spans="12:15">
      <c r="L5090" t="s">
        <v>308</v>
      </c>
      <c r="M5090" s="44">
        <v>46038</v>
      </c>
      <c r="N5090" s="48">
        <v>100.58</v>
      </c>
      <c r="O5090" s="49">
        <v>46039.145833333336</v>
      </c>
    </row>
    <row r="5091" spans="12:15">
      <c r="L5091" t="s">
        <v>308</v>
      </c>
      <c r="M5091" s="44">
        <v>46038</v>
      </c>
      <c r="N5091" s="48">
        <v>100.58</v>
      </c>
      <c r="O5091" s="49">
        <v>46039.166666666664</v>
      </c>
    </row>
    <row r="5092" spans="12:15">
      <c r="L5092" t="s">
        <v>308</v>
      </c>
      <c r="M5092" s="44">
        <v>46038</v>
      </c>
      <c r="N5092" s="48">
        <v>99.81</v>
      </c>
      <c r="O5092" s="49">
        <v>46039.1875</v>
      </c>
    </row>
    <row r="5093" spans="12:15">
      <c r="L5093" t="s">
        <v>308</v>
      </c>
      <c r="M5093" s="44">
        <v>46038</v>
      </c>
      <c r="N5093" s="48">
        <v>99.78</v>
      </c>
      <c r="O5093" s="49">
        <v>46039.208333333336</v>
      </c>
    </row>
    <row r="5094" spans="12:15">
      <c r="L5094" t="s">
        <v>308</v>
      </c>
      <c r="M5094" s="44">
        <v>46038</v>
      </c>
      <c r="N5094" s="48">
        <v>100.08</v>
      </c>
      <c r="O5094" s="49">
        <v>46039.229166666664</v>
      </c>
    </row>
    <row r="5095" spans="12:15">
      <c r="L5095" t="s">
        <v>308</v>
      </c>
      <c r="M5095" s="44">
        <v>46038</v>
      </c>
      <c r="N5095" s="48">
        <v>93.49</v>
      </c>
      <c r="O5095" s="49">
        <v>46039.25</v>
      </c>
    </row>
    <row r="5096" spans="12:15">
      <c r="L5096" t="s">
        <v>308</v>
      </c>
      <c r="M5096" s="44">
        <v>46038</v>
      </c>
      <c r="N5096" s="48">
        <v>62.99</v>
      </c>
      <c r="O5096" s="49">
        <v>46039.270833333336</v>
      </c>
    </row>
    <row r="5097" spans="12:15">
      <c r="L5097" t="s">
        <v>308</v>
      </c>
      <c r="M5097" s="44">
        <v>46038</v>
      </c>
      <c r="N5097" s="48">
        <v>62.99</v>
      </c>
      <c r="O5097" s="49">
        <v>46039.291666666664</v>
      </c>
    </row>
    <row r="5098" spans="12:15">
      <c r="L5098" t="s">
        <v>308</v>
      </c>
      <c r="M5098" s="44">
        <v>46038</v>
      </c>
      <c r="N5098" s="48">
        <v>62.99</v>
      </c>
      <c r="O5098" s="49">
        <v>46039.3125</v>
      </c>
    </row>
    <row r="5099" spans="12:15">
      <c r="L5099" t="s">
        <v>308</v>
      </c>
      <c r="M5099" s="44">
        <v>46039</v>
      </c>
      <c r="N5099" s="48">
        <v>50.5</v>
      </c>
      <c r="O5099" s="49">
        <v>46039.333333333336</v>
      </c>
    </row>
    <row r="5100" spans="12:15">
      <c r="L5100" t="s">
        <v>308</v>
      </c>
      <c r="M5100" s="44">
        <v>46039</v>
      </c>
      <c r="N5100" s="48">
        <v>39.700000000000003</v>
      </c>
      <c r="O5100" s="49">
        <v>46039.354166666664</v>
      </c>
    </row>
    <row r="5101" spans="12:15">
      <c r="L5101" t="s">
        <v>308</v>
      </c>
      <c r="M5101" s="44">
        <v>46039</v>
      </c>
      <c r="N5101" s="48">
        <v>36.090000000000003</v>
      </c>
      <c r="O5101" s="49">
        <v>46039.375</v>
      </c>
    </row>
    <row r="5102" spans="12:15">
      <c r="L5102" t="s">
        <v>308</v>
      </c>
      <c r="M5102" s="44">
        <v>46039</v>
      </c>
      <c r="N5102" s="48">
        <v>29.26</v>
      </c>
      <c r="O5102" s="49">
        <v>46039.395833333336</v>
      </c>
    </row>
    <row r="5103" spans="12:15">
      <c r="L5103" t="s">
        <v>308</v>
      </c>
      <c r="M5103" s="44">
        <v>46039</v>
      </c>
      <c r="N5103" s="48">
        <v>7.0000000000000007E-2</v>
      </c>
      <c r="O5103" s="49">
        <v>46039.416666666664</v>
      </c>
    </row>
    <row r="5104" spans="12:15">
      <c r="L5104" t="s">
        <v>308</v>
      </c>
      <c r="M5104" s="44">
        <v>46039</v>
      </c>
      <c r="N5104" s="48">
        <v>-0.35</v>
      </c>
      <c r="O5104" s="49">
        <v>46039.4375</v>
      </c>
    </row>
    <row r="5105" spans="12:15">
      <c r="L5105" t="s">
        <v>308</v>
      </c>
      <c r="M5105" s="44">
        <v>46039</v>
      </c>
      <c r="N5105" s="48">
        <v>-0.35</v>
      </c>
      <c r="O5105" s="49">
        <v>46039.458333333336</v>
      </c>
    </row>
    <row r="5106" spans="12:15">
      <c r="L5106" t="s">
        <v>308</v>
      </c>
      <c r="M5106" s="44">
        <v>46039</v>
      </c>
      <c r="N5106" s="48">
        <v>-0.95</v>
      </c>
      <c r="O5106" s="49">
        <v>46039.479166666664</v>
      </c>
    </row>
    <row r="5107" spans="12:15">
      <c r="L5107" t="s">
        <v>308</v>
      </c>
      <c r="M5107" s="44">
        <v>46039</v>
      </c>
      <c r="N5107" s="48">
        <v>0</v>
      </c>
      <c r="O5107" s="49">
        <v>46039.5</v>
      </c>
    </row>
    <row r="5108" spans="12:15">
      <c r="L5108" t="s">
        <v>308</v>
      </c>
      <c r="M5108" s="44">
        <v>46039</v>
      </c>
      <c r="N5108" s="48">
        <v>-3.11</v>
      </c>
      <c r="O5108" s="49">
        <v>46039.520833333336</v>
      </c>
    </row>
    <row r="5109" spans="12:15">
      <c r="L5109" t="s">
        <v>308</v>
      </c>
      <c r="M5109" s="44">
        <v>46039</v>
      </c>
      <c r="N5109" s="48">
        <v>0</v>
      </c>
      <c r="O5109" s="49">
        <v>46039.541666666664</v>
      </c>
    </row>
    <row r="5110" spans="12:15">
      <c r="L5110" t="s">
        <v>308</v>
      </c>
      <c r="M5110" s="44">
        <v>46039</v>
      </c>
      <c r="N5110" s="48">
        <v>20.36</v>
      </c>
      <c r="O5110" s="49">
        <v>46039.5625</v>
      </c>
    </row>
    <row r="5111" spans="12:15">
      <c r="L5111" t="s">
        <v>308</v>
      </c>
      <c r="M5111" s="44">
        <v>46039</v>
      </c>
      <c r="N5111" s="48">
        <v>20.34</v>
      </c>
      <c r="O5111" s="49">
        <v>46039.583333333336</v>
      </c>
    </row>
    <row r="5112" spans="12:15">
      <c r="L5112" t="s">
        <v>308</v>
      </c>
      <c r="M5112" s="44">
        <v>46039</v>
      </c>
      <c r="N5112" s="48">
        <v>7.32</v>
      </c>
      <c r="O5112" s="49">
        <v>46039.604166666664</v>
      </c>
    </row>
    <row r="5113" spans="12:15">
      <c r="L5113" t="s">
        <v>308</v>
      </c>
      <c r="M5113" s="44">
        <v>46039</v>
      </c>
      <c r="N5113" s="48">
        <v>34.71</v>
      </c>
      <c r="O5113" s="49">
        <v>46039.625</v>
      </c>
    </row>
    <row r="5114" spans="12:15">
      <c r="L5114" t="s">
        <v>308</v>
      </c>
      <c r="M5114" s="44">
        <v>46039</v>
      </c>
      <c r="N5114" s="48">
        <v>64.61</v>
      </c>
      <c r="O5114" s="49">
        <v>46039.645833333336</v>
      </c>
    </row>
    <row r="5115" spans="12:15">
      <c r="L5115" t="s">
        <v>308</v>
      </c>
      <c r="M5115" s="44">
        <v>46039</v>
      </c>
      <c r="N5115" s="48">
        <v>70.63</v>
      </c>
      <c r="O5115" s="49">
        <v>46039.666666666664</v>
      </c>
    </row>
    <row r="5116" spans="12:15">
      <c r="L5116" t="s">
        <v>308</v>
      </c>
      <c r="M5116" s="44">
        <v>46039</v>
      </c>
      <c r="N5116" s="48">
        <v>70.63</v>
      </c>
      <c r="O5116" s="49">
        <v>46039.6875</v>
      </c>
    </row>
    <row r="5117" spans="12:15">
      <c r="L5117" t="s">
        <v>308</v>
      </c>
      <c r="M5117" s="44">
        <v>46039</v>
      </c>
      <c r="N5117" s="48">
        <v>70.94</v>
      </c>
      <c r="O5117" s="49">
        <v>46039.708333333336</v>
      </c>
    </row>
    <row r="5118" spans="12:15">
      <c r="L5118" t="s">
        <v>308</v>
      </c>
      <c r="M5118" s="44">
        <v>46039</v>
      </c>
      <c r="N5118" s="48">
        <v>77.34</v>
      </c>
      <c r="O5118" s="49">
        <v>46039.729166666664</v>
      </c>
    </row>
    <row r="5119" spans="12:15">
      <c r="L5119" t="s">
        <v>308</v>
      </c>
      <c r="M5119" s="44">
        <v>46039</v>
      </c>
      <c r="N5119" s="48">
        <v>84.27</v>
      </c>
      <c r="O5119" s="49">
        <v>46039.75</v>
      </c>
    </row>
    <row r="5120" spans="12:15">
      <c r="L5120" t="s">
        <v>308</v>
      </c>
      <c r="M5120" s="44">
        <v>46039</v>
      </c>
      <c r="N5120" s="48">
        <v>84.3</v>
      </c>
      <c r="O5120" s="49">
        <v>46039.770833333336</v>
      </c>
    </row>
    <row r="5121" spans="12:15">
      <c r="L5121" t="s">
        <v>308</v>
      </c>
      <c r="M5121" s="44">
        <v>46039</v>
      </c>
      <c r="N5121" s="48">
        <v>84.27</v>
      </c>
      <c r="O5121" s="49">
        <v>46039.791666666664</v>
      </c>
    </row>
    <row r="5122" spans="12:15">
      <c r="L5122" t="s">
        <v>308</v>
      </c>
      <c r="M5122" s="44">
        <v>46039</v>
      </c>
      <c r="N5122" s="48">
        <v>84.27</v>
      </c>
      <c r="O5122" s="49">
        <v>46039.8125</v>
      </c>
    </row>
    <row r="5123" spans="12:15">
      <c r="L5123" t="s">
        <v>308</v>
      </c>
      <c r="M5123" s="44">
        <v>46039</v>
      </c>
      <c r="N5123" s="48">
        <v>84.25</v>
      </c>
      <c r="O5123" s="49">
        <v>46039.833333333336</v>
      </c>
    </row>
    <row r="5124" spans="12:15">
      <c r="L5124" t="s">
        <v>308</v>
      </c>
      <c r="M5124" s="44">
        <v>46039</v>
      </c>
      <c r="N5124" s="48">
        <v>84.25</v>
      </c>
      <c r="O5124" s="49">
        <v>46039.854166666664</v>
      </c>
    </row>
    <row r="5125" spans="12:15">
      <c r="L5125" t="s">
        <v>308</v>
      </c>
      <c r="M5125" s="44">
        <v>46039</v>
      </c>
      <c r="N5125" s="48">
        <v>84.27</v>
      </c>
      <c r="O5125" s="49">
        <v>46039.875</v>
      </c>
    </row>
    <row r="5126" spans="12:15">
      <c r="L5126" t="s">
        <v>308</v>
      </c>
      <c r="M5126" s="44">
        <v>46039</v>
      </c>
      <c r="N5126" s="48">
        <v>84.27</v>
      </c>
      <c r="O5126" s="49">
        <v>46039.895833333336</v>
      </c>
    </row>
    <row r="5127" spans="12:15">
      <c r="L5127" t="s">
        <v>308</v>
      </c>
      <c r="M5127" s="44">
        <v>46039</v>
      </c>
      <c r="N5127" s="48">
        <v>84.22</v>
      </c>
      <c r="O5127" s="49">
        <v>46039.916666666664</v>
      </c>
    </row>
    <row r="5128" spans="12:15">
      <c r="L5128" t="s">
        <v>308</v>
      </c>
      <c r="M5128" s="44">
        <v>46039</v>
      </c>
      <c r="N5128" s="48">
        <v>83.73</v>
      </c>
      <c r="O5128" s="49">
        <v>46039.9375</v>
      </c>
    </row>
    <row r="5129" spans="12:15">
      <c r="L5129" t="s">
        <v>308</v>
      </c>
      <c r="M5129" s="44">
        <v>46039</v>
      </c>
      <c r="N5129" s="48">
        <v>70.62</v>
      </c>
      <c r="O5129" s="49">
        <v>46039.958333333336</v>
      </c>
    </row>
    <row r="5130" spans="12:15">
      <c r="L5130" t="s">
        <v>308</v>
      </c>
      <c r="M5130" s="44">
        <v>46039</v>
      </c>
      <c r="N5130" s="48">
        <v>70.55</v>
      </c>
      <c r="O5130" s="49">
        <v>46039.979166666664</v>
      </c>
    </row>
    <row r="5131" spans="12:15">
      <c r="L5131" t="s">
        <v>308</v>
      </c>
      <c r="M5131" s="44">
        <v>46039</v>
      </c>
      <c r="N5131" s="48">
        <v>69.930000000000007</v>
      </c>
      <c r="O5131" s="49">
        <v>46040</v>
      </c>
    </row>
    <row r="5132" spans="12:15">
      <c r="L5132" t="s">
        <v>308</v>
      </c>
      <c r="M5132" s="44">
        <v>46039</v>
      </c>
      <c r="N5132" s="48">
        <v>69.930000000000007</v>
      </c>
      <c r="O5132" s="49">
        <v>46040.020833333336</v>
      </c>
    </row>
    <row r="5133" spans="12:15">
      <c r="L5133" t="s">
        <v>308</v>
      </c>
      <c r="M5133" s="44">
        <v>46039</v>
      </c>
      <c r="N5133" s="48">
        <v>69.930000000000007</v>
      </c>
      <c r="O5133" s="49">
        <v>46040.041666666664</v>
      </c>
    </row>
    <row r="5134" spans="12:15">
      <c r="L5134" t="s">
        <v>308</v>
      </c>
      <c r="M5134" s="44">
        <v>46039</v>
      </c>
      <c r="N5134" s="48">
        <v>69.91</v>
      </c>
      <c r="O5134" s="49">
        <v>46040.0625</v>
      </c>
    </row>
    <row r="5135" spans="12:15">
      <c r="L5135" t="s">
        <v>308</v>
      </c>
      <c r="M5135" s="44">
        <v>46039</v>
      </c>
      <c r="N5135" s="48">
        <v>69.84</v>
      </c>
      <c r="O5135" s="49">
        <v>46040.083333333336</v>
      </c>
    </row>
    <row r="5136" spans="12:15">
      <c r="L5136" t="s">
        <v>308</v>
      </c>
      <c r="M5136" s="44">
        <v>46039</v>
      </c>
      <c r="N5136" s="48">
        <v>69.59</v>
      </c>
      <c r="O5136" s="49">
        <v>46040.104166666664</v>
      </c>
    </row>
    <row r="5137" spans="12:15">
      <c r="L5137" t="s">
        <v>308</v>
      </c>
      <c r="M5137" s="44">
        <v>46039</v>
      </c>
      <c r="N5137" s="48">
        <v>66.77</v>
      </c>
      <c r="O5137" s="49">
        <v>46040.125</v>
      </c>
    </row>
    <row r="5138" spans="12:15">
      <c r="L5138" t="s">
        <v>308</v>
      </c>
      <c r="M5138" s="44">
        <v>46039</v>
      </c>
      <c r="N5138" s="48">
        <v>66.77</v>
      </c>
      <c r="O5138" s="49">
        <v>46040.145833333336</v>
      </c>
    </row>
    <row r="5139" spans="12:15">
      <c r="L5139" t="s">
        <v>308</v>
      </c>
      <c r="M5139" s="44">
        <v>46039</v>
      </c>
      <c r="N5139" s="48">
        <v>63.79</v>
      </c>
      <c r="O5139" s="49">
        <v>46040.166666666664</v>
      </c>
    </row>
    <row r="5140" spans="12:15">
      <c r="L5140" t="s">
        <v>308</v>
      </c>
      <c r="M5140" s="44">
        <v>46039</v>
      </c>
      <c r="N5140" s="48">
        <v>57.24</v>
      </c>
      <c r="O5140" s="49">
        <v>46040.1875</v>
      </c>
    </row>
    <row r="5141" spans="12:15">
      <c r="L5141" t="s">
        <v>308</v>
      </c>
      <c r="M5141" s="44">
        <v>46039</v>
      </c>
      <c r="N5141" s="48">
        <v>39.97</v>
      </c>
      <c r="O5141" s="49">
        <v>46040.208333333336</v>
      </c>
    </row>
    <row r="5142" spans="12:15">
      <c r="L5142" t="s">
        <v>308</v>
      </c>
      <c r="M5142" s="44">
        <v>46039</v>
      </c>
      <c r="N5142" s="48">
        <v>38.24</v>
      </c>
      <c r="O5142" s="49">
        <v>46040.229166666664</v>
      </c>
    </row>
    <row r="5143" spans="12:15">
      <c r="L5143" t="s">
        <v>308</v>
      </c>
      <c r="M5143" s="44">
        <v>46039</v>
      </c>
      <c r="N5143" s="48">
        <v>38.130000000000003</v>
      </c>
      <c r="O5143" s="49">
        <v>46040.25</v>
      </c>
    </row>
    <row r="5144" spans="12:15">
      <c r="L5144" t="s">
        <v>308</v>
      </c>
      <c r="M5144" s="44">
        <v>46039</v>
      </c>
      <c r="N5144" s="48">
        <v>35</v>
      </c>
      <c r="O5144" s="49">
        <v>46040.270833333336</v>
      </c>
    </row>
    <row r="5145" spans="12:15">
      <c r="L5145" t="s">
        <v>308</v>
      </c>
      <c r="M5145" s="44">
        <v>46039</v>
      </c>
      <c r="N5145" s="48">
        <v>33.47</v>
      </c>
      <c r="O5145" s="49">
        <v>46040.291666666664</v>
      </c>
    </row>
    <row r="5146" spans="12:15">
      <c r="L5146" t="s">
        <v>308</v>
      </c>
      <c r="M5146" s="44">
        <v>46039</v>
      </c>
      <c r="N5146" s="48">
        <v>33.47</v>
      </c>
      <c r="O5146" s="49">
        <v>46040.3125</v>
      </c>
    </row>
    <row r="5147" spans="12:15">
      <c r="L5147" t="s">
        <v>308</v>
      </c>
      <c r="M5147" s="44">
        <v>46040</v>
      </c>
      <c r="N5147" s="48">
        <v>27.04</v>
      </c>
      <c r="O5147" s="49">
        <v>46040.333333333336</v>
      </c>
    </row>
    <row r="5148" spans="12:15">
      <c r="L5148" t="s">
        <v>308</v>
      </c>
      <c r="M5148" s="44">
        <v>46040</v>
      </c>
      <c r="N5148" s="48">
        <v>27.67</v>
      </c>
      <c r="O5148" s="49">
        <v>46040.354166666664</v>
      </c>
    </row>
    <row r="5149" spans="12:15">
      <c r="L5149" t="s">
        <v>308</v>
      </c>
      <c r="M5149" s="44">
        <v>46040</v>
      </c>
      <c r="N5149" s="48">
        <v>27.67</v>
      </c>
      <c r="O5149" s="49">
        <v>46040.375</v>
      </c>
    </row>
    <row r="5150" spans="12:15">
      <c r="L5150" t="s">
        <v>308</v>
      </c>
      <c r="M5150" s="44">
        <v>46040</v>
      </c>
      <c r="N5150" s="48">
        <v>29.21</v>
      </c>
      <c r="O5150" s="49">
        <v>46040.395833333336</v>
      </c>
    </row>
    <row r="5151" spans="12:15">
      <c r="L5151" t="s">
        <v>308</v>
      </c>
      <c r="M5151" s="44">
        <v>46040</v>
      </c>
      <c r="N5151" s="48">
        <v>29.21</v>
      </c>
      <c r="O5151" s="49">
        <v>46040.416666666664</v>
      </c>
    </row>
    <row r="5152" spans="12:15">
      <c r="L5152" t="s">
        <v>308</v>
      </c>
      <c r="M5152" s="44">
        <v>46040</v>
      </c>
      <c r="N5152" s="48">
        <v>27.04</v>
      </c>
      <c r="O5152" s="49">
        <v>46040.4375</v>
      </c>
    </row>
    <row r="5153" spans="12:15">
      <c r="L5153" t="s">
        <v>308</v>
      </c>
      <c r="M5153" s="44">
        <v>46040</v>
      </c>
      <c r="N5153" s="48">
        <v>27.6</v>
      </c>
      <c r="O5153" s="49">
        <v>46040.458333333336</v>
      </c>
    </row>
    <row r="5154" spans="12:15">
      <c r="L5154" t="s">
        <v>308</v>
      </c>
      <c r="M5154" s="44">
        <v>46040</v>
      </c>
      <c r="N5154" s="48">
        <v>27.6</v>
      </c>
      <c r="O5154" s="49">
        <v>46040.479166666664</v>
      </c>
    </row>
    <row r="5155" spans="12:15">
      <c r="L5155" t="s">
        <v>308</v>
      </c>
      <c r="M5155" s="44">
        <v>46040</v>
      </c>
      <c r="N5155" s="48">
        <v>22.05</v>
      </c>
      <c r="O5155" s="49">
        <v>46040.5</v>
      </c>
    </row>
    <row r="5156" spans="12:15">
      <c r="L5156" t="s">
        <v>308</v>
      </c>
      <c r="M5156" s="44">
        <v>46040</v>
      </c>
      <c r="N5156" s="48">
        <v>20</v>
      </c>
      <c r="O5156" s="49">
        <v>46040.520833333336</v>
      </c>
    </row>
    <row r="5157" spans="12:15">
      <c r="L5157" t="s">
        <v>308</v>
      </c>
      <c r="M5157" s="44">
        <v>46040</v>
      </c>
      <c r="N5157" s="48">
        <v>24.15</v>
      </c>
      <c r="O5157" s="49">
        <v>46040.541666666664</v>
      </c>
    </row>
    <row r="5158" spans="12:15">
      <c r="L5158" t="s">
        <v>308</v>
      </c>
      <c r="M5158" s="44">
        <v>46040</v>
      </c>
      <c r="N5158" s="48">
        <v>24.15</v>
      </c>
      <c r="O5158" s="49">
        <v>46040.5625</v>
      </c>
    </row>
    <row r="5159" spans="12:15">
      <c r="L5159" t="s">
        <v>308</v>
      </c>
      <c r="M5159" s="44">
        <v>46040</v>
      </c>
      <c r="N5159" s="48">
        <v>31.01</v>
      </c>
      <c r="O5159" s="49">
        <v>46040.583333333336</v>
      </c>
    </row>
    <row r="5160" spans="12:15">
      <c r="L5160" t="s">
        <v>308</v>
      </c>
      <c r="M5160" s="44">
        <v>46040</v>
      </c>
      <c r="N5160" s="48">
        <v>43.9</v>
      </c>
      <c r="O5160" s="49">
        <v>46040.604166666664</v>
      </c>
    </row>
    <row r="5161" spans="12:15">
      <c r="L5161" t="s">
        <v>308</v>
      </c>
      <c r="M5161" s="44">
        <v>46040</v>
      </c>
      <c r="N5161" s="48">
        <v>47.24</v>
      </c>
      <c r="O5161" s="49">
        <v>46040.625</v>
      </c>
    </row>
    <row r="5162" spans="12:15">
      <c r="L5162" t="s">
        <v>308</v>
      </c>
      <c r="M5162" s="44">
        <v>46040</v>
      </c>
      <c r="N5162" s="48">
        <v>47.24</v>
      </c>
      <c r="O5162" s="49">
        <v>46040.645833333336</v>
      </c>
    </row>
    <row r="5163" spans="12:15">
      <c r="L5163" t="s">
        <v>308</v>
      </c>
      <c r="M5163" s="44">
        <v>46040</v>
      </c>
      <c r="N5163" s="48">
        <v>77.75</v>
      </c>
      <c r="O5163" s="49">
        <v>46040.666666666664</v>
      </c>
    </row>
    <row r="5164" spans="12:15">
      <c r="L5164" t="s">
        <v>308</v>
      </c>
      <c r="M5164" s="44">
        <v>46040</v>
      </c>
      <c r="N5164" s="48">
        <v>79.680000000000007</v>
      </c>
      <c r="O5164" s="49">
        <v>46040.6875</v>
      </c>
    </row>
    <row r="5165" spans="12:15">
      <c r="L5165" t="s">
        <v>308</v>
      </c>
      <c r="M5165" s="44">
        <v>46040</v>
      </c>
      <c r="N5165" s="48">
        <v>85.73</v>
      </c>
      <c r="O5165" s="49">
        <v>46040.708333333336</v>
      </c>
    </row>
    <row r="5166" spans="12:15">
      <c r="L5166" t="s">
        <v>308</v>
      </c>
      <c r="M5166" s="44">
        <v>46040</v>
      </c>
      <c r="N5166" s="48">
        <v>88.63</v>
      </c>
      <c r="O5166" s="49">
        <v>46040.729166666664</v>
      </c>
    </row>
    <row r="5167" spans="12:15">
      <c r="L5167" t="s">
        <v>308</v>
      </c>
      <c r="M5167" s="44">
        <v>46040</v>
      </c>
      <c r="N5167" s="48">
        <v>93.3</v>
      </c>
      <c r="O5167" s="49">
        <v>46040.75</v>
      </c>
    </row>
    <row r="5168" spans="12:15">
      <c r="L5168" t="s">
        <v>308</v>
      </c>
      <c r="M5168" s="44">
        <v>46040</v>
      </c>
      <c r="N5168" s="48">
        <v>96.34</v>
      </c>
      <c r="O5168" s="49">
        <v>46040.770833333336</v>
      </c>
    </row>
    <row r="5169" spans="12:15">
      <c r="L5169" t="s">
        <v>308</v>
      </c>
      <c r="M5169" s="44">
        <v>46040</v>
      </c>
      <c r="N5169" s="48">
        <v>96.34</v>
      </c>
      <c r="O5169" s="49">
        <v>46040.791666666664</v>
      </c>
    </row>
    <row r="5170" spans="12:15">
      <c r="L5170" t="s">
        <v>308</v>
      </c>
      <c r="M5170" s="44">
        <v>46040</v>
      </c>
      <c r="N5170" s="48">
        <v>96.34</v>
      </c>
      <c r="O5170" s="49">
        <v>46040.8125</v>
      </c>
    </row>
    <row r="5171" spans="12:15">
      <c r="L5171" t="s">
        <v>308</v>
      </c>
      <c r="M5171" s="44">
        <v>46040</v>
      </c>
      <c r="N5171" s="48">
        <v>96.35</v>
      </c>
      <c r="O5171" s="49">
        <v>46040.833333333336</v>
      </c>
    </row>
    <row r="5172" spans="12:15">
      <c r="L5172" t="s">
        <v>308</v>
      </c>
      <c r="M5172" s="44">
        <v>46040</v>
      </c>
      <c r="N5172" s="48">
        <v>96.3</v>
      </c>
      <c r="O5172" s="49">
        <v>46040.854166666664</v>
      </c>
    </row>
    <row r="5173" spans="12:15">
      <c r="L5173" t="s">
        <v>308</v>
      </c>
      <c r="M5173" s="44">
        <v>46040</v>
      </c>
      <c r="N5173" s="48">
        <v>88.63</v>
      </c>
      <c r="O5173" s="49">
        <v>46040.875</v>
      </c>
    </row>
    <row r="5174" spans="12:15">
      <c r="L5174" t="s">
        <v>308</v>
      </c>
      <c r="M5174" s="44">
        <v>46040</v>
      </c>
      <c r="N5174" s="48">
        <v>88.63</v>
      </c>
      <c r="O5174" s="49">
        <v>46040.895833333336</v>
      </c>
    </row>
    <row r="5175" spans="12:15">
      <c r="L5175" t="s">
        <v>308</v>
      </c>
      <c r="M5175" s="44">
        <v>46040</v>
      </c>
      <c r="N5175" s="48">
        <v>85.8</v>
      </c>
      <c r="O5175" s="49">
        <v>46040.916666666664</v>
      </c>
    </row>
    <row r="5176" spans="12:15">
      <c r="L5176" t="s">
        <v>308</v>
      </c>
      <c r="M5176" s="44">
        <v>46040</v>
      </c>
      <c r="N5176" s="48">
        <v>85.8</v>
      </c>
      <c r="O5176" s="49">
        <v>46040.9375</v>
      </c>
    </row>
    <row r="5177" spans="12:15">
      <c r="L5177" t="s">
        <v>308</v>
      </c>
      <c r="M5177" s="44">
        <v>46040</v>
      </c>
      <c r="N5177" s="48">
        <v>85.8</v>
      </c>
      <c r="O5177" s="49">
        <v>46040.958333333336</v>
      </c>
    </row>
    <row r="5178" spans="12:15">
      <c r="L5178" t="s">
        <v>308</v>
      </c>
      <c r="M5178" s="44">
        <v>46040</v>
      </c>
      <c r="N5178" s="48">
        <v>85.8</v>
      </c>
      <c r="O5178" s="49">
        <v>46040.979166666664</v>
      </c>
    </row>
    <row r="5179" spans="12:15">
      <c r="L5179" t="s">
        <v>308</v>
      </c>
      <c r="M5179" s="44">
        <v>46040</v>
      </c>
      <c r="N5179" s="48">
        <v>85.8</v>
      </c>
      <c r="O5179" s="49">
        <v>46041</v>
      </c>
    </row>
    <row r="5180" spans="12:15">
      <c r="L5180" t="s">
        <v>308</v>
      </c>
      <c r="M5180" s="44">
        <v>46040</v>
      </c>
      <c r="N5180" s="48">
        <v>85.8</v>
      </c>
      <c r="O5180" s="49">
        <v>46041.020833333336</v>
      </c>
    </row>
    <row r="5181" spans="12:15">
      <c r="L5181" t="s">
        <v>308</v>
      </c>
      <c r="M5181" s="44">
        <v>46040</v>
      </c>
      <c r="N5181" s="48">
        <v>85.8</v>
      </c>
      <c r="O5181" s="49">
        <v>46041.041666666664</v>
      </c>
    </row>
    <row r="5182" spans="12:15">
      <c r="L5182" t="s">
        <v>308</v>
      </c>
      <c r="M5182" s="44">
        <v>46040</v>
      </c>
      <c r="N5182" s="48">
        <v>85.8</v>
      </c>
      <c r="O5182" s="49">
        <v>46041.0625</v>
      </c>
    </row>
    <row r="5183" spans="12:15">
      <c r="L5183" t="s">
        <v>308</v>
      </c>
      <c r="M5183" s="44">
        <v>46040</v>
      </c>
      <c r="N5183" s="48">
        <v>85.8</v>
      </c>
      <c r="O5183" s="49">
        <v>46041.083333333336</v>
      </c>
    </row>
    <row r="5184" spans="12:15">
      <c r="L5184" t="s">
        <v>308</v>
      </c>
      <c r="M5184" s="44">
        <v>46040</v>
      </c>
      <c r="N5184" s="48">
        <v>85.8</v>
      </c>
      <c r="O5184" s="49">
        <v>46041.104166666664</v>
      </c>
    </row>
    <row r="5185" spans="12:15">
      <c r="L5185" t="s">
        <v>308</v>
      </c>
      <c r="M5185" s="44">
        <v>46040</v>
      </c>
      <c r="N5185" s="48">
        <v>85.73</v>
      </c>
      <c r="O5185" s="49">
        <v>46041.125</v>
      </c>
    </row>
    <row r="5186" spans="12:15">
      <c r="L5186" t="s">
        <v>308</v>
      </c>
      <c r="M5186" s="44">
        <v>46040</v>
      </c>
      <c r="N5186" s="48">
        <v>85.73</v>
      </c>
      <c r="O5186" s="49">
        <v>46041.145833333336</v>
      </c>
    </row>
    <row r="5187" spans="12:15">
      <c r="L5187" t="s">
        <v>308</v>
      </c>
      <c r="M5187" s="44">
        <v>46040</v>
      </c>
      <c r="N5187" s="48">
        <v>82.68</v>
      </c>
      <c r="O5187" s="49">
        <v>46041.166666666664</v>
      </c>
    </row>
    <row r="5188" spans="12:15">
      <c r="L5188" t="s">
        <v>308</v>
      </c>
      <c r="M5188" s="44">
        <v>46040</v>
      </c>
      <c r="N5188" s="48">
        <v>82.68</v>
      </c>
      <c r="O5188" s="49">
        <v>46041.1875</v>
      </c>
    </row>
    <row r="5189" spans="12:15">
      <c r="L5189" t="s">
        <v>308</v>
      </c>
      <c r="M5189" s="44">
        <v>46040</v>
      </c>
      <c r="N5189" s="48">
        <v>82.68</v>
      </c>
      <c r="O5189" s="49">
        <v>46041.208333333336</v>
      </c>
    </row>
    <row r="5190" spans="12:15">
      <c r="L5190" t="s">
        <v>308</v>
      </c>
      <c r="M5190" s="44">
        <v>46040</v>
      </c>
      <c r="N5190" s="48">
        <v>82.68</v>
      </c>
      <c r="O5190" s="49">
        <v>46041.229166666664</v>
      </c>
    </row>
    <row r="5191" spans="12:15">
      <c r="L5191" t="s">
        <v>308</v>
      </c>
      <c r="M5191" s="44">
        <v>46040</v>
      </c>
      <c r="N5191" s="48">
        <v>82.68</v>
      </c>
      <c r="O5191" s="49">
        <v>46041.25</v>
      </c>
    </row>
    <row r="5192" spans="12:15">
      <c r="L5192" t="s">
        <v>308</v>
      </c>
      <c r="M5192" s="44">
        <v>46040</v>
      </c>
      <c r="N5192" s="48">
        <v>81.84</v>
      </c>
      <c r="O5192" s="49">
        <v>46041.270833333336</v>
      </c>
    </row>
    <row r="5193" spans="12:15">
      <c r="L5193" t="s">
        <v>308</v>
      </c>
      <c r="M5193" s="44">
        <v>46040</v>
      </c>
      <c r="N5193" s="48">
        <v>87</v>
      </c>
      <c r="O5193" s="49">
        <v>46041.291666666664</v>
      </c>
    </row>
    <row r="5194" spans="12:15">
      <c r="L5194" t="s">
        <v>308</v>
      </c>
      <c r="M5194" s="44">
        <v>46040</v>
      </c>
      <c r="N5194" s="48">
        <v>92.8</v>
      </c>
      <c r="O5194" s="49">
        <v>46041.3125</v>
      </c>
    </row>
    <row r="5195" spans="12:15">
      <c r="L5195" t="s">
        <v>308</v>
      </c>
      <c r="M5195" s="44">
        <v>46041</v>
      </c>
      <c r="N5195" s="48">
        <v>78.36</v>
      </c>
      <c r="O5195" s="49">
        <v>46041.333333333336</v>
      </c>
    </row>
    <row r="5196" spans="12:15">
      <c r="L5196" t="s">
        <v>308</v>
      </c>
      <c r="M5196" s="44">
        <v>46041</v>
      </c>
      <c r="N5196" s="48">
        <v>76.010000000000005</v>
      </c>
      <c r="O5196" s="49">
        <v>46041.354166666664</v>
      </c>
    </row>
    <row r="5197" spans="12:15">
      <c r="L5197" t="s">
        <v>308</v>
      </c>
      <c r="M5197" s="44">
        <v>46041</v>
      </c>
      <c r="N5197" s="48">
        <v>76.45</v>
      </c>
      <c r="O5197" s="49">
        <v>46041.375</v>
      </c>
    </row>
    <row r="5198" spans="12:15">
      <c r="L5198" t="s">
        <v>308</v>
      </c>
      <c r="M5198" s="44">
        <v>46041</v>
      </c>
      <c r="N5198" s="48">
        <v>76.010000000000005</v>
      </c>
      <c r="O5198" s="49">
        <v>46041.395833333336</v>
      </c>
    </row>
    <row r="5199" spans="12:15">
      <c r="L5199" t="s">
        <v>308</v>
      </c>
      <c r="M5199" s="44">
        <v>46041</v>
      </c>
      <c r="N5199" s="48">
        <v>78.28</v>
      </c>
      <c r="O5199" s="49">
        <v>46041.416666666664</v>
      </c>
    </row>
    <row r="5200" spans="12:15">
      <c r="L5200" t="s">
        <v>308</v>
      </c>
      <c r="M5200" s="44">
        <v>46041</v>
      </c>
      <c r="N5200" s="48">
        <v>78.28</v>
      </c>
      <c r="O5200" s="49">
        <v>46041.4375</v>
      </c>
    </row>
    <row r="5201" spans="12:15">
      <c r="L5201" t="s">
        <v>308</v>
      </c>
      <c r="M5201" s="44">
        <v>46041</v>
      </c>
      <c r="N5201" s="48">
        <v>92.96</v>
      </c>
      <c r="O5201" s="49">
        <v>46041.458333333336</v>
      </c>
    </row>
    <row r="5202" spans="12:15">
      <c r="L5202" t="s">
        <v>308</v>
      </c>
      <c r="M5202" s="44">
        <v>46041</v>
      </c>
      <c r="N5202" s="48">
        <v>87.1</v>
      </c>
      <c r="O5202" s="49">
        <v>46041.479166666664</v>
      </c>
    </row>
    <row r="5203" spans="12:15">
      <c r="L5203" t="s">
        <v>308</v>
      </c>
      <c r="M5203" s="44">
        <v>46041</v>
      </c>
      <c r="N5203" s="48">
        <v>86.85</v>
      </c>
      <c r="O5203" s="49">
        <v>46041.5</v>
      </c>
    </row>
    <row r="5204" spans="12:15">
      <c r="L5204" t="s">
        <v>308</v>
      </c>
      <c r="M5204" s="44">
        <v>46041</v>
      </c>
      <c r="N5204" s="48">
        <v>86.89</v>
      </c>
      <c r="O5204" s="49">
        <v>46041.520833333336</v>
      </c>
    </row>
    <row r="5205" spans="12:15">
      <c r="L5205" t="s">
        <v>308</v>
      </c>
      <c r="M5205" s="44">
        <v>46041</v>
      </c>
      <c r="N5205" s="48">
        <v>93.59</v>
      </c>
      <c r="O5205" s="49">
        <v>46041.541666666664</v>
      </c>
    </row>
    <row r="5206" spans="12:15">
      <c r="L5206" t="s">
        <v>308</v>
      </c>
      <c r="M5206" s="44">
        <v>46041</v>
      </c>
      <c r="N5206" s="48">
        <v>93.66</v>
      </c>
      <c r="O5206" s="49">
        <v>46041.5625</v>
      </c>
    </row>
    <row r="5207" spans="12:15">
      <c r="L5207" t="s">
        <v>308</v>
      </c>
      <c r="M5207" s="44">
        <v>46041</v>
      </c>
      <c r="N5207" s="48">
        <v>93</v>
      </c>
      <c r="O5207" s="49">
        <v>46041.583333333336</v>
      </c>
    </row>
    <row r="5208" spans="12:15">
      <c r="L5208" t="s">
        <v>308</v>
      </c>
      <c r="M5208" s="44">
        <v>46041</v>
      </c>
      <c r="N5208" s="48">
        <v>89.04</v>
      </c>
      <c r="O5208" s="49">
        <v>46041.604166666664</v>
      </c>
    </row>
    <row r="5209" spans="12:15">
      <c r="L5209" t="s">
        <v>308</v>
      </c>
      <c r="M5209" s="44">
        <v>46041</v>
      </c>
      <c r="N5209" s="48">
        <v>100.41</v>
      </c>
      <c r="O5209" s="49">
        <v>46041.625</v>
      </c>
    </row>
    <row r="5210" spans="12:15">
      <c r="L5210" t="s">
        <v>308</v>
      </c>
      <c r="M5210" s="44">
        <v>46041</v>
      </c>
      <c r="N5210" s="48">
        <v>100.59</v>
      </c>
      <c r="O5210" s="49">
        <v>46041.645833333336</v>
      </c>
    </row>
    <row r="5211" spans="12:15">
      <c r="L5211" t="s">
        <v>308</v>
      </c>
      <c r="M5211" s="44">
        <v>46041</v>
      </c>
      <c r="N5211" s="48">
        <v>109.01</v>
      </c>
      <c r="O5211" s="49">
        <v>46041.666666666664</v>
      </c>
    </row>
    <row r="5212" spans="12:15">
      <c r="L5212" t="s">
        <v>308</v>
      </c>
      <c r="M5212" s="44">
        <v>46041</v>
      </c>
      <c r="N5212" s="48">
        <v>112.49</v>
      </c>
      <c r="O5212" s="49">
        <v>46041.6875</v>
      </c>
    </row>
    <row r="5213" spans="12:15">
      <c r="L5213" t="s">
        <v>308</v>
      </c>
      <c r="M5213" s="44">
        <v>46041</v>
      </c>
      <c r="N5213" s="48">
        <v>112.3</v>
      </c>
      <c r="O5213" s="49">
        <v>46041.708333333336</v>
      </c>
    </row>
    <row r="5214" spans="12:15">
      <c r="L5214" t="s">
        <v>308</v>
      </c>
      <c r="M5214" s="44">
        <v>46041</v>
      </c>
      <c r="N5214" s="48">
        <v>113.72</v>
      </c>
      <c r="O5214" s="49">
        <v>46041.729166666664</v>
      </c>
    </row>
    <row r="5215" spans="12:15">
      <c r="L5215" t="s">
        <v>308</v>
      </c>
      <c r="M5215" s="44">
        <v>46041</v>
      </c>
      <c r="N5215" s="48">
        <v>129.88999999999999</v>
      </c>
      <c r="O5215" s="49">
        <v>46041.75</v>
      </c>
    </row>
    <row r="5216" spans="12:15">
      <c r="L5216" t="s">
        <v>308</v>
      </c>
      <c r="M5216" s="44">
        <v>46041</v>
      </c>
      <c r="N5216" s="48">
        <v>121.28</v>
      </c>
      <c r="O5216" s="49">
        <v>46041.770833333336</v>
      </c>
    </row>
    <row r="5217" spans="12:15">
      <c r="L5217" t="s">
        <v>308</v>
      </c>
      <c r="M5217" s="44">
        <v>46041</v>
      </c>
      <c r="N5217" s="48">
        <v>117.72</v>
      </c>
      <c r="O5217" s="49">
        <v>46041.791666666664</v>
      </c>
    </row>
    <row r="5218" spans="12:15">
      <c r="L5218" t="s">
        <v>308</v>
      </c>
      <c r="M5218" s="44">
        <v>46041</v>
      </c>
      <c r="N5218" s="48">
        <v>112.98</v>
      </c>
      <c r="O5218" s="49">
        <v>46041.8125</v>
      </c>
    </row>
    <row r="5219" spans="12:15">
      <c r="L5219" t="s">
        <v>308</v>
      </c>
      <c r="M5219" s="44">
        <v>46041</v>
      </c>
      <c r="N5219" s="48">
        <v>109.31</v>
      </c>
      <c r="O5219" s="49">
        <v>46041.833333333336</v>
      </c>
    </row>
    <row r="5220" spans="12:15">
      <c r="L5220" t="s">
        <v>308</v>
      </c>
      <c r="M5220" s="44">
        <v>46041</v>
      </c>
      <c r="N5220" s="48">
        <v>100.45</v>
      </c>
      <c r="O5220" s="49">
        <v>46041.854166666664</v>
      </c>
    </row>
    <row r="5221" spans="12:15">
      <c r="L5221" t="s">
        <v>308</v>
      </c>
      <c r="M5221" s="44">
        <v>46041</v>
      </c>
      <c r="N5221" s="48">
        <v>100.37</v>
      </c>
      <c r="O5221" s="49">
        <v>46041.875</v>
      </c>
    </row>
    <row r="5222" spans="12:15">
      <c r="L5222" t="s">
        <v>308</v>
      </c>
      <c r="M5222" s="44">
        <v>46041</v>
      </c>
      <c r="N5222" s="48">
        <v>91.71</v>
      </c>
      <c r="O5222" s="49">
        <v>46041.895833333336</v>
      </c>
    </row>
    <row r="5223" spans="12:15">
      <c r="L5223" t="s">
        <v>308</v>
      </c>
      <c r="M5223" s="44">
        <v>46041</v>
      </c>
      <c r="N5223" s="48">
        <v>90.8</v>
      </c>
      <c r="O5223" s="49">
        <v>46041.916666666664</v>
      </c>
    </row>
    <row r="5224" spans="12:15">
      <c r="L5224" t="s">
        <v>308</v>
      </c>
      <c r="M5224" s="44">
        <v>46041</v>
      </c>
      <c r="N5224" s="48">
        <v>84.48</v>
      </c>
      <c r="O5224" s="49">
        <v>46041.9375</v>
      </c>
    </row>
    <row r="5225" spans="12:15">
      <c r="L5225" t="s">
        <v>308</v>
      </c>
      <c r="M5225" s="44">
        <v>46041</v>
      </c>
      <c r="N5225" s="48">
        <v>84.46</v>
      </c>
      <c r="O5225" s="49">
        <v>46041.958333333336</v>
      </c>
    </row>
    <row r="5226" spans="12:15">
      <c r="L5226" t="s">
        <v>308</v>
      </c>
      <c r="M5226" s="44">
        <v>46041</v>
      </c>
      <c r="N5226" s="48">
        <v>84.43</v>
      </c>
      <c r="O5226" s="49">
        <v>46041.979166666664</v>
      </c>
    </row>
    <row r="5227" spans="12:15">
      <c r="L5227" t="s">
        <v>308</v>
      </c>
      <c r="M5227" s="44">
        <v>46041</v>
      </c>
      <c r="N5227" s="48">
        <v>84.45</v>
      </c>
      <c r="O5227" s="49">
        <v>46042</v>
      </c>
    </row>
    <row r="5228" spans="12:15">
      <c r="L5228" t="s">
        <v>308</v>
      </c>
      <c r="M5228" s="44">
        <v>46041</v>
      </c>
      <c r="N5228" s="48">
        <v>84.24</v>
      </c>
      <c r="O5228" s="49">
        <v>46042.020833333336</v>
      </c>
    </row>
    <row r="5229" spans="12:15">
      <c r="L5229" t="s">
        <v>308</v>
      </c>
      <c r="M5229" s="44">
        <v>46041</v>
      </c>
      <c r="N5229" s="48">
        <v>81.66</v>
      </c>
      <c r="O5229" s="49">
        <v>46042.041666666664</v>
      </c>
    </row>
    <row r="5230" spans="12:15">
      <c r="L5230" t="s">
        <v>308</v>
      </c>
      <c r="M5230" s="44">
        <v>46041</v>
      </c>
      <c r="N5230" s="48">
        <v>81.69</v>
      </c>
      <c r="O5230" s="49">
        <v>46042.0625</v>
      </c>
    </row>
    <row r="5231" spans="12:15">
      <c r="L5231" t="s">
        <v>308</v>
      </c>
      <c r="M5231" s="44">
        <v>46041</v>
      </c>
      <c r="N5231" s="48">
        <v>81.819999999999993</v>
      </c>
      <c r="O5231" s="49">
        <v>46042.083333333336</v>
      </c>
    </row>
    <row r="5232" spans="12:15">
      <c r="L5232" t="s">
        <v>308</v>
      </c>
      <c r="M5232" s="44">
        <v>46041</v>
      </c>
      <c r="N5232" s="48">
        <v>82.32</v>
      </c>
      <c r="O5232" s="49">
        <v>46042.104166666664</v>
      </c>
    </row>
    <row r="5233" spans="12:15">
      <c r="L5233" t="s">
        <v>308</v>
      </c>
      <c r="M5233" s="44">
        <v>46041</v>
      </c>
      <c r="N5233" s="48">
        <v>82.97</v>
      </c>
      <c r="O5233" s="49">
        <v>46042.125</v>
      </c>
    </row>
    <row r="5234" spans="12:15">
      <c r="L5234" t="s">
        <v>308</v>
      </c>
      <c r="M5234" s="44">
        <v>46041</v>
      </c>
      <c r="N5234" s="48">
        <v>80.33</v>
      </c>
      <c r="O5234" s="49">
        <v>46042.145833333336</v>
      </c>
    </row>
    <row r="5235" spans="12:15">
      <c r="L5235" t="s">
        <v>308</v>
      </c>
      <c r="M5235" s="44">
        <v>46041</v>
      </c>
      <c r="N5235" s="48">
        <v>80.33</v>
      </c>
      <c r="O5235" s="49">
        <v>46042.166666666664</v>
      </c>
    </row>
    <row r="5236" spans="12:15">
      <c r="L5236" t="s">
        <v>308</v>
      </c>
      <c r="M5236" s="44">
        <v>46041</v>
      </c>
      <c r="N5236" s="48">
        <v>80.33</v>
      </c>
      <c r="O5236" s="49">
        <v>46042.1875</v>
      </c>
    </row>
    <row r="5237" spans="12:15">
      <c r="L5237" t="s">
        <v>308</v>
      </c>
      <c r="M5237" s="44">
        <v>46041</v>
      </c>
      <c r="N5237" s="48">
        <v>80.08</v>
      </c>
      <c r="O5237" s="49">
        <v>46042.208333333336</v>
      </c>
    </row>
    <row r="5238" spans="12:15">
      <c r="L5238" t="s">
        <v>308</v>
      </c>
      <c r="M5238" s="44">
        <v>46041</v>
      </c>
      <c r="N5238" s="48">
        <v>80</v>
      </c>
      <c r="O5238" s="49">
        <v>46042.229166666664</v>
      </c>
    </row>
    <row r="5239" spans="12:15">
      <c r="L5239" t="s">
        <v>308</v>
      </c>
      <c r="M5239" s="44">
        <v>46041</v>
      </c>
      <c r="N5239" s="48">
        <v>80</v>
      </c>
      <c r="O5239" s="49">
        <v>46042.25</v>
      </c>
    </row>
    <row r="5240" spans="12:15">
      <c r="L5240" t="s">
        <v>308</v>
      </c>
      <c r="M5240" s="44">
        <v>46041</v>
      </c>
      <c r="N5240" s="48">
        <v>80.03</v>
      </c>
      <c r="O5240" s="49">
        <v>46042.270833333336</v>
      </c>
    </row>
    <row r="5241" spans="12:15">
      <c r="L5241" t="s">
        <v>308</v>
      </c>
      <c r="M5241" s="44">
        <v>46041</v>
      </c>
      <c r="N5241" s="48">
        <v>85.36</v>
      </c>
      <c r="O5241" s="49">
        <v>46042.291666666664</v>
      </c>
    </row>
    <row r="5242" spans="12:15">
      <c r="L5242" t="s">
        <v>308</v>
      </c>
      <c r="M5242" s="44">
        <v>46041</v>
      </c>
      <c r="N5242" s="48">
        <v>82.32</v>
      </c>
      <c r="O5242" s="49">
        <v>46042.3125</v>
      </c>
    </row>
    <row r="5243" spans="12:15">
      <c r="L5243" t="s">
        <v>308</v>
      </c>
      <c r="M5243" s="44">
        <v>46042</v>
      </c>
      <c r="N5243" s="48">
        <v>96.01</v>
      </c>
      <c r="O5243" s="49">
        <v>46042.333333333336</v>
      </c>
    </row>
    <row r="5244" spans="12:15">
      <c r="L5244" t="s">
        <v>308</v>
      </c>
      <c r="M5244" s="44">
        <v>46042</v>
      </c>
      <c r="N5244" s="48">
        <v>96.01</v>
      </c>
      <c r="O5244" s="49">
        <v>46042.354166666664</v>
      </c>
    </row>
    <row r="5245" spans="12:15">
      <c r="L5245" t="s">
        <v>308</v>
      </c>
      <c r="M5245" s="44">
        <v>46042</v>
      </c>
      <c r="N5245" s="48">
        <v>96.01</v>
      </c>
      <c r="O5245" s="49">
        <v>46042.375</v>
      </c>
    </row>
    <row r="5246" spans="12:15">
      <c r="L5246" t="s">
        <v>308</v>
      </c>
      <c r="M5246" s="44">
        <v>46042</v>
      </c>
      <c r="N5246" s="48">
        <v>96.47</v>
      </c>
      <c r="O5246" s="49">
        <v>46042.395833333336</v>
      </c>
    </row>
    <row r="5247" spans="12:15">
      <c r="L5247" t="s">
        <v>308</v>
      </c>
      <c r="M5247" s="44">
        <v>46042</v>
      </c>
      <c r="N5247" s="48">
        <v>97.12</v>
      </c>
      <c r="O5247" s="49">
        <v>46042.416666666664</v>
      </c>
    </row>
    <row r="5248" spans="12:15">
      <c r="L5248" t="s">
        <v>308</v>
      </c>
      <c r="M5248" s="44">
        <v>46042</v>
      </c>
      <c r="N5248" s="48">
        <v>97.12</v>
      </c>
      <c r="O5248" s="49">
        <v>46042.4375</v>
      </c>
    </row>
    <row r="5249" spans="12:15">
      <c r="L5249" t="s">
        <v>308</v>
      </c>
      <c r="M5249" s="44">
        <v>46042</v>
      </c>
      <c r="N5249" s="48">
        <v>99.14</v>
      </c>
      <c r="O5249" s="49">
        <v>46042.458333333336</v>
      </c>
    </row>
    <row r="5250" spans="12:15">
      <c r="L5250" t="s">
        <v>308</v>
      </c>
      <c r="M5250" s="44">
        <v>46042</v>
      </c>
      <c r="N5250" s="48">
        <v>99.36</v>
      </c>
      <c r="O5250" s="49">
        <v>46042.479166666664</v>
      </c>
    </row>
    <row r="5251" spans="12:15">
      <c r="L5251" t="s">
        <v>308</v>
      </c>
      <c r="M5251" s="44">
        <v>46042</v>
      </c>
      <c r="N5251" s="48">
        <v>99.55</v>
      </c>
      <c r="O5251" s="49">
        <v>46042.5</v>
      </c>
    </row>
    <row r="5252" spans="12:15">
      <c r="L5252" t="s">
        <v>308</v>
      </c>
      <c r="M5252" s="44">
        <v>46042</v>
      </c>
      <c r="N5252" s="48">
        <v>99.65</v>
      </c>
      <c r="O5252" s="49">
        <v>46042.520833333336</v>
      </c>
    </row>
    <row r="5253" spans="12:15">
      <c r="L5253" t="s">
        <v>308</v>
      </c>
      <c r="M5253" s="44">
        <v>46042</v>
      </c>
      <c r="N5253" s="48">
        <v>100.14</v>
      </c>
      <c r="O5253" s="49">
        <v>46042.541666666664</v>
      </c>
    </row>
    <row r="5254" spans="12:15">
      <c r="L5254" t="s">
        <v>308</v>
      </c>
      <c r="M5254" s="44">
        <v>46042</v>
      </c>
      <c r="N5254" s="48">
        <v>117.17</v>
      </c>
      <c r="O5254" s="49">
        <v>46042.5625</v>
      </c>
    </row>
    <row r="5255" spans="12:15">
      <c r="L5255" t="s">
        <v>308</v>
      </c>
      <c r="M5255" s="44">
        <v>46042</v>
      </c>
      <c r="N5255" s="48">
        <v>141.53</v>
      </c>
      <c r="O5255" s="49">
        <v>46042.583333333336</v>
      </c>
    </row>
    <row r="5256" spans="12:15">
      <c r="L5256" t="s">
        <v>308</v>
      </c>
      <c r="M5256" s="44">
        <v>46042</v>
      </c>
      <c r="N5256" s="48">
        <v>143.4</v>
      </c>
      <c r="O5256" s="49">
        <v>46042.604166666664</v>
      </c>
    </row>
    <row r="5257" spans="12:15">
      <c r="L5257" t="s">
        <v>308</v>
      </c>
      <c r="M5257" s="44">
        <v>46042</v>
      </c>
      <c r="N5257" s="48">
        <v>131.13</v>
      </c>
      <c r="O5257" s="49">
        <v>46042.625</v>
      </c>
    </row>
    <row r="5258" spans="12:15">
      <c r="L5258" t="s">
        <v>308</v>
      </c>
      <c r="M5258" s="44">
        <v>46042</v>
      </c>
      <c r="N5258" s="48">
        <v>145.47999999999999</v>
      </c>
      <c r="O5258" s="49">
        <v>46042.645833333336</v>
      </c>
    </row>
    <row r="5259" spans="12:15">
      <c r="L5259" t="s">
        <v>308</v>
      </c>
      <c r="M5259" s="44">
        <v>46042</v>
      </c>
      <c r="N5259" s="48">
        <v>149.37</v>
      </c>
      <c r="O5259" s="49">
        <v>46042.666666666664</v>
      </c>
    </row>
    <row r="5260" spans="12:15">
      <c r="L5260" t="s">
        <v>308</v>
      </c>
      <c r="M5260" s="44">
        <v>46042</v>
      </c>
      <c r="N5260" s="48">
        <v>151.27000000000001</v>
      </c>
      <c r="O5260" s="49">
        <v>46042.6875</v>
      </c>
    </row>
    <row r="5261" spans="12:15">
      <c r="L5261" t="s">
        <v>308</v>
      </c>
      <c r="M5261" s="44">
        <v>46042</v>
      </c>
      <c r="N5261" s="48">
        <v>152.06</v>
      </c>
      <c r="O5261" s="49">
        <v>46042.708333333336</v>
      </c>
    </row>
    <row r="5262" spans="12:15">
      <c r="L5262" t="s">
        <v>308</v>
      </c>
      <c r="M5262" s="44">
        <v>46042</v>
      </c>
      <c r="N5262" s="48">
        <v>173.43</v>
      </c>
      <c r="O5262" s="49">
        <v>46042.729166666664</v>
      </c>
    </row>
    <row r="5263" spans="12:15">
      <c r="L5263" t="s">
        <v>308</v>
      </c>
      <c r="M5263" s="44">
        <v>46042</v>
      </c>
      <c r="N5263" s="48">
        <v>166.93</v>
      </c>
      <c r="O5263" s="49">
        <v>46042.75</v>
      </c>
    </row>
    <row r="5264" spans="12:15">
      <c r="L5264" t="s">
        <v>308</v>
      </c>
      <c r="M5264" s="44">
        <v>46042</v>
      </c>
      <c r="N5264" s="48">
        <v>155.03</v>
      </c>
      <c r="O5264" s="49">
        <v>46042.770833333336</v>
      </c>
    </row>
    <row r="5265" spans="12:15">
      <c r="L5265" t="s">
        <v>308</v>
      </c>
      <c r="M5265" s="44">
        <v>46042</v>
      </c>
      <c r="N5265" s="48">
        <v>152.31</v>
      </c>
      <c r="O5265" s="49">
        <v>46042.791666666664</v>
      </c>
    </row>
    <row r="5266" spans="12:15">
      <c r="L5266" t="s">
        <v>308</v>
      </c>
      <c r="M5266" s="44">
        <v>46042</v>
      </c>
      <c r="N5266" s="48">
        <v>152.53</v>
      </c>
      <c r="O5266" s="49">
        <v>46042.8125</v>
      </c>
    </row>
    <row r="5267" spans="12:15">
      <c r="L5267" t="s">
        <v>308</v>
      </c>
      <c r="M5267" s="44">
        <v>46042</v>
      </c>
      <c r="N5267" s="48">
        <v>147.41999999999999</v>
      </c>
      <c r="O5267" s="49">
        <v>46042.833333333336</v>
      </c>
    </row>
    <row r="5268" spans="12:15">
      <c r="L5268" t="s">
        <v>308</v>
      </c>
      <c r="M5268" s="44">
        <v>46042</v>
      </c>
      <c r="N5268" s="48">
        <v>139.99</v>
      </c>
      <c r="O5268" s="49">
        <v>46042.854166666664</v>
      </c>
    </row>
    <row r="5269" spans="12:15">
      <c r="L5269" t="s">
        <v>308</v>
      </c>
      <c r="M5269" s="44">
        <v>46042</v>
      </c>
      <c r="N5269" s="48">
        <v>125.8</v>
      </c>
      <c r="O5269" s="49">
        <v>46042.875</v>
      </c>
    </row>
    <row r="5270" spans="12:15">
      <c r="L5270" t="s">
        <v>308</v>
      </c>
      <c r="M5270" s="44">
        <v>46042</v>
      </c>
      <c r="N5270" s="48">
        <v>113.9</v>
      </c>
      <c r="O5270" s="49">
        <v>46042.895833333336</v>
      </c>
    </row>
    <row r="5271" spans="12:15">
      <c r="L5271" t="s">
        <v>308</v>
      </c>
      <c r="M5271" s="44">
        <v>46042</v>
      </c>
      <c r="N5271" s="48">
        <v>101.67</v>
      </c>
      <c r="O5271" s="49">
        <v>46042.916666666664</v>
      </c>
    </row>
    <row r="5272" spans="12:15">
      <c r="L5272" t="s">
        <v>308</v>
      </c>
      <c r="M5272" s="44">
        <v>46042</v>
      </c>
      <c r="N5272" s="48">
        <v>100.46</v>
      </c>
      <c r="O5272" s="49">
        <v>46042.9375</v>
      </c>
    </row>
    <row r="5273" spans="12:15">
      <c r="L5273" t="s">
        <v>308</v>
      </c>
      <c r="M5273" s="44">
        <v>46042</v>
      </c>
      <c r="N5273" s="48">
        <v>99.56</v>
      </c>
      <c r="O5273" s="49">
        <v>46042.958333333336</v>
      </c>
    </row>
    <row r="5274" spans="12:15">
      <c r="L5274" t="s">
        <v>308</v>
      </c>
      <c r="M5274" s="44">
        <v>46042</v>
      </c>
      <c r="N5274" s="48">
        <v>96.73</v>
      </c>
      <c r="O5274" s="49">
        <v>46042.979166666664</v>
      </c>
    </row>
    <row r="5275" spans="12:15">
      <c r="L5275" t="s">
        <v>308</v>
      </c>
      <c r="M5275" s="44">
        <v>46042</v>
      </c>
      <c r="N5275" s="48">
        <v>98.63</v>
      </c>
      <c r="O5275" s="49">
        <v>46043</v>
      </c>
    </row>
    <row r="5276" spans="12:15">
      <c r="L5276" t="s">
        <v>308</v>
      </c>
      <c r="M5276" s="44">
        <v>46042</v>
      </c>
      <c r="N5276" s="48">
        <v>88.66</v>
      </c>
      <c r="O5276" s="49">
        <v>46043.020833333336</v>
      </c>
    </row>
    <row r="5277" spans="12:15">
      <c r="L5277" t="s">
        <v>308</v>
      </c>
      <c r="M5277" s="44">
        <v>46042</v>
      </c>
      <c r="N5277" s="48">
        <v>86.59</v>
      </c>
      <c r="O5277" s="49">
        <v>46043.041666666664</v>
      </c>
    </row>
    <row r="5278" spans="12:15">
      <c r="L5278" t="s">
        <v>308</v>
      </c>
      <c r="M5278" s="44">
        <v>46042</v>
      </c>
      <c r="N5278" s="48">
        <v>86.86</v>
      </c>
      <c r="O5278" s="49">
        <v>46043.0625</v>
      </c>
    </row>
    <row r="5279" spans="12:15">
      <c r="L5279" t="s">
        <v>308</v>
      </c>
      <c r="M5279" s="44">
        <v>46042</v>
      </c>
      <c r="N5279" s="48">
        <v>87.23</v>
      </c>
      <c r="O5279" s="49">
        <v>46043.083333333336</v>
      </c>
    </row>
    <row r="5280" spans="12:15">
      <c r="L5280" t="s">
        <v>308</v>
      </c>
      <c r="M5280" s="44">
        <v>46042</v>
      </c>
      <c r="N5280" s="48">
        <v>83.61</v>
      </c>
      <c r="O5280" s="49">
        <v>46043.104166666664</v>
      </c>
    </row>
    <row r="5281" spans="12:15">
      <c r="L5281" t="s">
        <v>308</v>
      </c>
      <c r="M5281" s="44">
        <v>46042</v>
      </c>
      <c r="N5281" s="48">
        <v>82.93</v>
      </c>
      <c r="O5281" s="49">
        <v>46043.125</v>
      </c>
    </row>
    <row r="5282" spans="12:15">
      <c r="L5282" t="s">
        <v>308</v>
      </c>
      <c r="M5282" s="44">
        <v>46042</v>
      </c>
      <c r="N5282" s="48">
        <v>80.260000000000005</v>
      </c>
      <c r="O5282" s="49">
        <v>46043.145833333336</v>
      </c>
    </row>
    <row r="5283" spans="12:15">
      <c r="L5283" t="s">
        <v>308</v>
      </c>
      <c r="M5283" s="44">
        <v>46042</v>
      </c>
      <c r="N5283" s="48">
        <v>80.260000000000005</v>
      </c>
      <c r="O5283" s="49">
        <v>46043.166666666664</v>
      </c>
    </row>
    <row r="5284" spans="12:15">
      <c r="L5284" t="s">
        <v>308</v>
      </c>
      <c r="M5284" s="44">
        <v>46042</v>
      </c>
      <c r="N5284" s="48">
        <v>84.24</v>
      </c>
      <c r="O5284" s="49">
        <v>46043.1875</v>
      </c>
    </row>
    <row r="5285" spans="12:15">
      <c r="L5285" t="s">
        <v>308</v>
      </c>
      <c r="M5285" s="44">
        <v>46042</v>
      </c>
      <c r="N5285" s="48">
        <v>84.23</v>
      </c>
      <c r="O5285" s="49">
        <v>46043.208333333336</v>
      </c>
    </row>
    <row r="5286" spans="12:15">
      <c r="L5286" t="s">
        <v>308</v>
      </c>
      <c r="M5286" s="44">
        <v>46042</v>
      </c>
      <c r="N5286" s="48">
        <v>84.23</v>
      </c>
      <c r="O5286" s="49">
        <v>46043.229166666664</v>
      </c>
    </row>
    <row r="5287" spans="12:15">
      <c r="L5287" t="s">
        <v>308</v>
      </c>
      <c r="M5287" s="44">
        <v>46042</v>
      </c>
      <c r="N5287" s="48">
        <v>83.81</v>
      </c>
      <c r="O5287" s="49">
        <v>46043.25</v>
      </c>
    </row>
    <row r="5288" spans="12:15">
      <c r="L5288" t="s">
        <v>308</v>
      </c>
      <c r="M5288" s="44">
        <v>46042</v>
      </c>
      <c r="N5288" s="48">
        <v>83.43</v>
      </c>
      <c r="O5288" s="49">
        <v>46043.270833333336</v>
      </c>
    </row>
    <row r="5289" spans="12:15">
      <c r="L5289" t="s">
        <v>308</v>
      </c>
      <c r="M5289" s="44">
        <v>46042</v>
      </c>
      <c r="N5289" s="48">
        <v>84.81</v>
      </c>
      <c r="O5289" s="49">
        <v>46043.291666666664</v>
      </c>
    </row>
    <row r="5290" spans="12:15">
      <c r="L5290" t="s">
        <v>308</v>
      </c>
      <c r="M5290" s="44">
        <v>46042</v>
      </c>
      <c r="N5290" s="48">
        <v>85.18</v>
      </c>
      <c r="O5290" s="49">
        <v>46043.3125</v>
      </c>
    </row>
    <row r="5291" spans="12:15">
      <c r="L5291" t="s">
        <v>308</v>
      </c>
      <c r="M5291" s="44">
        <v>46043</v>
      </c>
      <c r="N5291" s="48">
        <v>86.84</v>
      </c>
      <c r="O5291" s="49">
        <v>46043.333333333336</v>
      </c>
    </row>
    <row r="5292" spans="12:15">
      <c r="L5292" t="s">
        <v>308</v>
      </c>
      <c r="M5292" s="44">
        <v>46043</v>
      </c>
      <c r="N5292" s="48">
        <v>86.84</v>
      </c>
      <c r="O5292" s="49">
        <v>46043.354166666664</v>
      </c>
    </row>
    <row r="5293" spans="12:15">
      <c r="L5293" t="s">
        <v>308</v>
      </c>
      <c r="M5293" s="44">
        <v>46043</v>
      </c>
      <c r="N5293" s="48">
        <v>86.84</v>
      </c>
      <c r="O5293" s="49">
        <v>46043.375</v>
      </c>
    </row>
    <row r="5294" spans="12:15">
      <c r="L5294" t="s">
        <v>308</v>
      </c>
      <c r="M5294" s="44">
        <v>46043</v>
      </c>
      <c r="N5294" s="48">
        <v>92.78</v>
      </c>
      <c r="O5294" s="49">
        <v>46043.395833333336</v>
      </c>
    </row>
    <row r="5295" spans="12:15">
      <c r="L5295" t="s">
        <v>308</v>
      </c>
      <c r="M5295" s="44">
        <v>46043</v>
      </c>
      <c r="N5295" s="48">
        <v>94.9</v>
      </c>
      <c r="O5295" s="49">
        <v>46043.416666666664</v>
      </c>
    </row>
    <row r="5296" spans="12:15">
      <c r="L5296" t="s">
        <v>308</v>
      </c>
      <c r="M5296" s="44">
        <v>46043</v>
      </c>
      <c r="N5296" s="48">
        <v>99.28</v>
      </c>
      <c r="O5296" s="49">
        <v>46043.4375</v>
      </c>
    </row>
    <row r="5297" spans="12:15">
      <c r="L5297" t="s">
        <v>308</v>
      </c>
      <c r="M5297" s="44">
        <v>46043</v>
      </c>
      <c r="N5297" s="48">
        <v>99.57</v>
      </c>
      <c r="O5297" s="49">
        <v>46043.458333333336</v>
      </c>
    </row>
    <row r="5298" spans="12:15">
      <c r="L5298" t="s">
        <v>308</v>
      </c>
      <c r="M5298" s="44">
        <v>46043</v>
      </c>
      <c r="N5298" s="48">
        <v>99.88</v>
      </c>
      <c r="O5298" s="49">
        <v>46043.479166666664</v>
      </c>
    </row>
    <row r="5299" spans="12:15">
      <c r="L5299" t="s">
        <v>308</v>
      </c>
      <c r="M5299" s="44">
        <v>46043</v>
      </c>
      <c r="N5299" s="48">
        <v>99.9</v>
      </c>
      <c r="O5299" s="49">
        <v>46043.5</v>
      </c>
    </row>
    <row r="5300" spans="12:15">
      <c r="L5300" t="s">
        <v>308</v>
      </c>
      <c r="M5300" s="44">
        <v>46043</v>
      </c>
      <c r="N5300" s="48">
        <v>99.9</v>
      </c>
      <c r="O5300" s="49">
        <v>46043.520833333336</v>
      </c>
    </row>
    <row r="5301" spans="12:15">
      <c r="L5301" t="s">
        <v>308</v>
      </c>
      <c r="M5301" s="44">
        <v>46043</v>
      </c>
      <c r="N5301" s="48">
        <v>100.69</v>
      </c>
      <c r="O5301" s="49">
        <v>46043.541666666664</v>
      </c>
    </row>
    <row r="5302" spans="12:15">
      <c r="L5302" t="s">
        <v>308</v>
      </c>
      <c r="M5302" s="44">
        <v>46043</v>
      </c>
      <c r="N5302" s="48">
        <v>100.82</v>
      </c>
      <c r="O5302" s="49">
        <v>46043.5625</v>
      </c>
    </row>
    <row r="5303" spans="12:15">
      <c r="L5303" t="s">
        <v>308</v>
      </c>
      <c r="M5303" s="44">
        <v>46043</v>
      </c>
      <c r="N5303" s="48">
        <v>110.78</v>
      </c>
      <c r="O5303" s="49">
        <v>46043.583333333336</v>
      </c>
    </row>
    <row r="5304" spans="12:15">
      <c r="L5304" t="s">
        <v>308</v>
      </c>
      <c r="M5304" s="44">
        <v>46043</v>
      </c>
      <c r="N5304" s="48">
        <v>123.24</v>
      </c>
      <c r="O5304" s="49">
        <v>46043.604166666664</v>
      </c>
    </row>
    <row r="5305" spans="12:15">
      <c r="L5305" t="s">
        <v>308</v>
      </c>
      <c r="M5305" s="44">
        <v>46043</v>
      </c>
      <c r="N5305" s="48">
        <v>129.21</v>
      </c>
      <c r="O5305" s="49">
        <v>46043.625</v>
      </c>
    </row>
    <row r="5306" spans="12:15">
      <c r="L5306" t="s">
        <v>308</v>
      </c>
      <c r="M5306" s="44">
        <v>46043</v>
      </c>
      <c r="N5306" s="48">
        <v>147.13</v>
      </c>
      <c r="O5306" s="49">
        <v>46043.645833333336</v>
      </c>
    </row>
    <row r="5307" spans="12:15">
      <c r="L5307" t="s">
        <v>308</v>
      </c>
      <c r="M5307" s="44">
        <v>46043</v>
      </c>
      <c r="N5307" s="48">
        <v>138.78</v>
      </c>
      <c r="O5307" s="49">
        <v>46043.666666666664</v>
      </c>
    </row>
    <row r="5308" spans="12:15">
      <c r="L5308" t="s">
        <v>308</v>
      </c>
      <c r="M5308" s="44">
        <v>46043</v>
      </c>
      <c r="N5308" s="48">
        <v>150</v>
      </c>
      <c r="O5308" s="49">
        <v>46043.6875</v>
      </c>
    </row>
    <row r="5309" spans="12:15">
      <c r="L5309" t="s">
        <v>308</v>
      </c>
      <c r="M5309" s="44">
        <v>46043</v>
      </c>
      <c r="N5309" s="48">
        <v>151.94</v>
      </c>
      <c r="O5309" s="49">
        <v>46043.708333333336</v>
      </c>
    </row>
    <row r="5310" spans="12:15">
      <c r="L5310" t="s">
        <v>308</v>
      </c>
      <c r="M5310" s="44">
        <v>46043</v>
      </c>
      <c r="N5310" s="48">
        <v>173.41</v>
      </c>
      <c r="O5310" s="49">
        <v>46043.729166666664</v>
      </c>
    </row>
    <row r="5311" spans="12:15">
      <c r="L5311" t="s">
        <v>308</v>
      </c>
      <c r="M5311" s="44">
        <v>46043</v>
      </c>
      <c r="N5311" s="48">
        <v>195.14</v>
      </c>
      <c r="O5311" s="49">
        <v>46043.75</v>
      </c>
    </row>
    <row r="5312" spans="12:15">
      <c r="L5312" t="s">
        <v>308</v>
      </c>
      <c r="M5312" s="44">
        <v>46043</v>
      </c>
      <c r="N5312" s="48">
        <v>161.32</v>
      </c>
      <c r="O5312" s="49">
        <v>46043.770833333336</v>
      </c>
    </row>
    <row r="5313" spans="12:15">
      <c r="L5313" t="s">
        <v>308</v>
      </c>
      <c r="M5313" s="44">
        <v>46043</v>
      </c>
      <c r="N5313" s="48">
        <v>159.88999999999999</v>
      </c>
      <c r="O5313" s="49">
        <v>46043.791666666664</v>
      </c>
    </row>
    <row r="5314" spans="12:15">
      <c r="L5314" t="s">
        <v>308</v>
      </c>
      <c r="M5314" s="44">
        <v>46043</v>
      </c>
      <c r="N5314" s="48">
        <v>153.87</v>
      </c>
      <c r="O5314" s="49">
        <v>46043.8125</v>
      </c>
    </row>
    <row r="5315" spans="12:15">
      <c r="L5315" t="s">
        <v>308</v>
      </c>
      <c r="M5315" s="44">
        <v>46043</v>
      </c>
      <c r="N5315" s="48">
        <v>151.16999999999999</v>
      </c>
      <c r="O5315" s="49">
        <v>46043.833333333336</v>
      </c>
    </row>
    <row r="5316" spans="12:15">
      <c r="L5316" t="s">
        <v>308</v>
      </c>
      <c r="M5316" s="44">
        <v>46043</v>
      </c>
      <c r="N5316" s="48">
        <v>145.72</v>
      </c>
      <c r="O5316" s="49">
        <v>46043.854166666664</v>
      </c>
    </row>
    <row r="5317" spans="12:15">
      <c r="L5317" t="s">
        <v>308</v>
      </c>
      <c r="M5317" s="44">
        <v>46043</v>
      </c>
      <c r="N5317" s="48">
        <v>151.93</v>
      </c>
      <c r="O5317" s="49">
        <v>46043.875</v>
      </c>
    </row>
    <row r="5318" spans="12:15">
      <c r="L5318" t="s">
        <v>308</v>
      </c>
      <c r="M5318" s="44">
        <v>46043</v>
      </c>
      <c r="N5318" s="48">
        <v>132.53</v>
      </c>
      <c r="O5318" s="49">
        <v>46043.895833333336</v>
      </c>
    </row>
    <row r="5319" spans="12:15">
      <c r="L5319" t="s">
        <v>308</v>
      </c>
      <c r="M5319" s="44">
        <v>46043</v>
      </c>
      <c r="N5319" s="48">
        <v>117.7</v>
      </c>
      <c r="O5319" s="49">
        <v>46043.916666666664</v>
      </c>
    </row>
    <row r="5320" spans="12:15">
      <c r="L5320" t="s">
        <v>308</v>
      </c>
      <c r="M5320" s="44">
        <v>46043</v>
      </c>
      <c r="N5320" s="48">
        <v>106.41</v>
      </c>
      <c r="O5320" s="49">
        <v>46043.9375</v>
      </c>
    </row>
    <row r="5321" spans="12:15">
      <c r="L5321" t="s">
        <v>308</v>
      </c>
      <c r="M5321" s="44">
        <v>46043</v>
      </c>
      <c r="N5321" s="48">
        <v>101.01</v>
      </c>
      <c r="O5321" s="49">
        <v>46043.958333333336</v>
      </c>
    </row>
    <row r="5322" spans="12:15">
      <c r="L5322" t="s">
        <v>308</v>
      </c>
      <c r="M5322" s="44">
        <v>46043</v>
      </c>
      <c r="N5322" s="48">
        <v>100.61</v>
      </c>
      <c r="O5322" s="49">
        <v>46043.979166666664</v>
      </c>
    </row>
    <row r="5323" spans="12:15">
      <c r="L5323" t="s">
        <v>308</v>
      </c>
      <c r="M5323" s="44">
        <v>46043</v>
      </c>
      <c r="N5323" s="48">
        <v>102.12</v>
      </c>
      <c r="O5323" s="49">
        <v>46044</v>
      </c>
    </row>
    <row r="5324" spans="12:15">
      <c r="L5324" t="s">
        <v>308</v>
      </c>
      <c r="M5324" s="44">
        <v>46043</v>
      </c>
      <c r="N5324" s="48">
        <v>97.58</v>
      </c>
      <c r="O5324" s="49">
        <v>46044.020833333336</v>
      </c>
    </row>
    <row r="5325" spans="12:15">
      <c r="L5325" t="s">
        <v>308</v>
      </c>
      <c r="M5325" s="44">
        <v>46043</v>
      </c>
      <c r="N5325" s="48">
        <v>93.73</v>
      </c>
      <c r="O5325" s="49">
        <v>46044.041666666664</v>
      </c>
    </row>
    <row r="5326" spans="12:15">
      <c r="L5326" t="s">
        <v>308</v>
      </c>
      <c r="M5326" s="44">
        <v>46043</v>
      </c>
      <c r="N5326" s="48">
        <v>93.73</v>
      </c>
      <c r="O5326" s="49">
        <v>46044.0625</v>
      </c>
    </row>
    <row r="5327" spans="12:15">
      <c r="L5327" t="s">
        <v>308</v>
      </c>
      <c r="M5327" s="44">
        <v>46043</v>
      </c>
      <c r="N5327" s="48">
        <v>89.61</v>
      </c>
      <c r="O5327" s="49">
        <v>46044.083333333336</v>
      </c>
    </row>
    <row r="5328" spans="12:15">
      <c r="L5328" t="s">
        <v>308</v>
      </c>
      <c r="M5328" s="44">
        <v>46043</v>
      </c>
      <c r="N5328" s="48">
        <v>88.19</v>
      </c>
      <c r="O5328" s="49">
        <v>46044.104166666664</v>
      </c>
    </row>
    <row r="5329" spans="12:15">
      <c r="L5329" t="s">
        <v>308</v>
      </c>
      <c r="M5329" s="44">
        <v>46043</v>
      </c>
      <c r="N5329" s="48">
        <v>88.19</v>
      </c>
      <c r="O5329" s="49">
        <v>46044.125</v>
      </c>
    </row>
    <row r="5330" spans="12:15">
      <c r="L5330" t="s">
        <v>308</v>
      </c>
      <c r="M5330" s="44">
        <v>46043</v>
      </c>
      <c r="N5330" s="48">
        <v>88.19</v>
      </c>
      <c r="O5330" s="49">
        <v>46044.145833333336</v>
      </c>
    </row>
    <row r="5331" spans="12:15">
      <c r="L5331" t="s">
        <v>308</v>
      </c>
      <c r="M5331" s="44">
        <v>46043</v>
      </c>
      <c r="N5331" s="48">
        <v>86.87</v>
      </c>
      <c r="O5331" s="49">
        <v>46044.166666666664</v>
      </c>
    </row>
    <row r="5332" spans="12:15">
      <c r="L5332" t="s">
        <v>308</v>
      </c>
      <c r="M5332" s="44">
        <v>46043</v>
      </c>
      <c r="N5332" s="48">
        <v>87.73</v>
      </c>
      <c r="O5332" s="49">
        <v>46044.1875</v>
      </c>
    </row>
    <row r="5333" spans="12:15">
      <c r="L5333" t="s">
        <v>308</v>
      </c>
      <c r="M5333" s="44">
        <v>46043</v>
      </c>
      <c r="N5333" s="48">
        <v>89.84</v>
      </c>
      <c r="O5333" s="49">
        <v>46044.208333333336</v>
      </c>
    </row>
    <row r="5334" spans="12:15">
      <c r="L5334" t="s">
        <v>308</v>
      </c>
      <c r="M5334" s="44">
        <v>46043</v>
      </c>
      <c r="N5334" s="48">
        <v>89.84</v>
      </c>
      <c r="O5334" s="49">
        <v>46044.229166666664</v>
      </c>
    </row>
    <row r="5335" spans="12:15">
      <c r="L5335" t="s">
        <v>308</v>
      </c>
      <c r="M5335" s="44">
        <v>46043</v>
      </c>
      <c r="N5335" s="48">
        <v>91.66</v>
      </c>
      <c r="O5335" s="49">
        <v>46044.25</v>
      </c>
    </row>
    <row r="5336" spans="12:15">
      <c r="L5336" t="s">
        <v>308</v>
      </c>
      <c r="M5336" s="44">
        <v>46043</v>
      </c>
      <c r="N5336" s="48">
        <v>92.84</v>
      </c>
      <c r="O5336" s="49">
        <v>46044.270833333336</v>
      </c>
    </row>
    <row r="5337" spans="12:15">
      <c r="L5337" t="s">
        <v>308</v>
      </c>
      <c r="M5337" s="44">
        <v>46043</v>
      </c>
      <c r="N5337" s="48">
        <v>92.84</v>
      </c>
      <c r="O5337" s="49">
        <v>46044.291666666664</v>
      </c>
    </row>
    <row r="5338" spans="12:15">
      <c r="L5338" t="s">
        <v>308</v>
      </c>
      <c r="M5338" s="44">
        <v>46043</v>
      </c>
      <c r="N5338" s="48">
        <v>96.66</v>
      </c>
      <c r="O5338" s="49">
        <v>46044.3125</v>
      </c>
    </row>
    <row r="5339" spans="12:15">
      <c r="L5339" t="s">
        <v>308</v>
      </c>
      <c r="M5339" s="44">
        <v>46044</v>
      </c>
      <c r="N5339" s="48">
        <v>95.66</v>
      </c>
      <c r="O5339" s="49">
        <v>46044.333333333336</v>
      </c>
    </row>
    <row r="5340" spans="12:15">
      <c r="L5340" t="s">
        <v>308</v>
      </c>
      <c r="M5340" s="44">
        <v>46044</v>
      </c>
      <c r="N5340" s="48">
        <v>95.66</v>
      </c>
      <c r="O5340" s="49">
        <v>46044.354166666664</v>
      </c>
    </row>
    <row r="5341" spans="12:15">
      <c r="L5341" t="s">
        <v>308</v>
      </c>
      <c r="M5341" s="44">
        <v>46044</v>
      </c>
      <c r="N5341" s="48">
        <v>94.12</v>
      </c>
      <c r="O5341" s="49">
        <v>46044.375</v>
      </c>
    </row>
    <row r="5342" spans="12:15">
      <c r="L5342" t="s">
        <v>308</v>
      </c>
      <c r="M5342" s="44">
        <v>46044</v>
      </c>
      <c r="N5342" s="48">
        <v>94.12</v>
      </c>
      <c r="O5342" s="49">
        <v>46044.395833333336</v>
      </c>
    </row>
    <row r="5343" spans="12:15">
      <c r="L5343" t="s">
        <v>308</v>
      </c>
      <c r="M5343" s="44">
        <v>46044</v>
      </c>
      <c r="N5343" s="48">
        <v>95.66</v>
      </c>
      <c r="O5343" s="49">
        <v>46044.416666666664</v>
      </c>
    </row>
    <row r="5344" spans="12:15">
      <c r="L5344" t="s">
        <v>308</v>
      </c>
      <c r="M5344" s="44">
        <v>46044</v>
      </c>
      <c r="N5344" s="48">
        <v>95.66</v>
      </c>
      <c r="O5344" s="49">
        <v>46044.4375</v>
      </c>
    </row>
    <row r="5345" spans="12:15">
      <c r="L5345" t="s">
        <v>308</v>
      </c>
      <c r="M5345" s="44">
        <v>46044</v>
      </c>
      <c r="N5345" s="48">
        <v>93.72</v>
      </c>
      <c r="O5345" s="49">
        <v>46044.458333333336</v>
      </c>
    </row>
    <row r="5346" spans="12:15">
      <c r="L5346" t="s">
        <v>308</v>
      </c>
      <c r="M5346" s="44">
        <v>46044</v>
      </c>
      <c r="N5346" s="48">
        <v>93.61</v>
      </c>
      <c r="O5346" s="49">
        <v>46044.479166666664</v>
      </c>
    </row>
    <row r="5347" spans="12:15">
      <c r="L5347" t="s">
        <v>308</v>
      </c>
      <c r="M5347" s="44">
        <v>46044</v>
      </c>
      <c r="N5347" s="48">
        <v>93.61</v>
      </c>
      <c r="O5347" s="49">
        <v>46044.5</v>
      </c>
    </row>
    <row r="5348" spans="12:15">
      <c r="L5348" t="s">
        <v>308</v>
      </c>
      <c r="M5348" s="44">
        <v>46044</v>
      </c>
      <c r="N5348" s="48">
        <v>93.61</v>
      </c>
      <c r="O5348" s="49">
        <v>46044.520833333336</v>
      </c>
    </row>
    <row r="5349" spans="12:15">
      <c r="L5349" t="s">
        <v>308</v>
      </c>
      <c r="M5349" s="44">
        <v>46044</v>
      </c>
      <c r="N5349" s="48">
        <v>94.04</v>
      </c>
      <c r="O5349" s="49">
        <v>46044.541666666664</v>
      </c>
    </row>
    <row r="5350" spans="12:15">
      <c r="L5350" t="s">
        <v>308</v>
      </c>
      <c r="M5350" s="44">
        <v>46044</v>
      </c>
      <c r="N5350" s="48">
        <v>94.04</v>
      </c>
      <c r="O5350" s="49">
        <v>46044.5625</v>
      </c>
    </row>
    <row r="5351" spans="12:15">
      <c r="L5351" t="s">
        <v>308</v>
      </c>
      <c r="M5351" s="44">
        <v>46044</v>
      </c>
      <c r="N5351" s="48">
        <v>94.04</v>
      </c>
      <c r="O5351" s="49">
        <v>46044.583333333336</v>
      </c>
    </row>
    <row r="5352" spans="12:15">
      <c r="L5352" t="s">
        <v>308</v>
      </c>
      <c r="M5352" s="44">
        <v>46044</v>
      </c>
      <c r="N5352" s="48">
        <v>94.03</v>
      </c>
      <c r="O5352" s="49">
        <v>46044.604166666664</v>
      </c>
    </row>
    <row r="5353" spans="12:15">
      <c r="L5353" t="s">
        <v>308</v>
      </c>
      <c r="M5353" s="44">
        <v>46044</v>
      </c>
      <c r="N5353" s="48">
        <v>94.12</v>
      </c>
      <c r="O5353" s="49">
        <v>46044.625</v>
      </c>
    </row>
    <row r="5354" spans="12:15">
      <c r="L5354" t="s">
        <v>308</v>
      </c>
      <c r="M5354" s="44">
        <v>46044</v>
      </c>
      <c r="N5354" s="48">
        <v>94.13</v>
      </c>
      <c r="O5354" s="49">
        <v>46044.645833333336</v>
      </c>
    </row>
    <row r="5355" spans="12:15">
      <c r="L5355" t="s">
        <v>308</v>
      </c>
      <c r="M5355" s="44">
        <v>46044</v>
      </c>
      <c r="N5355" s="48">
        <v>94.12</v>
      </c>
      <c r="O5355" s="49">
        <v>46044.666666666664</v>
      </c>
    </row>
    <row r="5356" spans="12:15">
      <c r="L5356" t="s">
        <v>308</v>
      </c>
      <c r="M5356" s="44">
        <v>46044</v>
      </c>
      <c r="N5356" s="48">
        <v>94.11</v>
      </c>
      <c r="O5356" s="49">
        <v>46044.6875</v>
      </c>
    </row>
    <row r="5357" spans="12:15">
      <c r="L5357" t="s">
        <v>308</v>
      </c>
      <c r="M5357" s="44">
        <v>46044</v>
      </c>
      <c r="N5357" s="48">
        <v>96.67</v>
      </c>
      <c r="O5357" s="49">
        <v>46044.708333333336</v>
      </c>
    </row>
    <row r="5358" spans="12:15">
      <c r="L5358" t="s">
        <v>308</v>
      </c>
      <c r="M5358" s="44">
        <v>46044</v>
      </c>
      <c r="N5358" s="48">
        <v>100.72</v>
      </c>
      <c r="O5358" s="49">
        <v>46044.729166666664</v>
      </c>
    </row>
    <row r="5359" spans="12:15">
      <c r="L5359" t="s">
        <v>308</v>
      </c>
      <c r="M5359" s="44">
        <v>46044</v>
      </c>
      <c r="N5359" s="48">
        <v>101.95</v>
      </c>
      <c r="O5359" s="49">
        <v>46044.75</v>
      </c>
    </row>
    <row r="5360" spans="12:15">
      <c r="L5360" t="s">
        <v>308</v>
      </c>
      <c r="M5360" s="44">
        <v>46044</v>
      </c>
      <c r="N5360" s="48">
        <v>103.08</v>
      </c>
      <c r="O5360" s="49">
        <v>46044.770833333336</v>
      </c>
    </row>
    <row r="5361" spans="12:15">
      <c r="L5361" t="s">
        <v>308</v>
      </c>
      <c r="M5361" s="44">
        <v>46044</v>
      </c>
      <c r="N5361" s="48">
        <v>100.78</v>
      </c>
      <c r="O5361" s="49">
        <v>46044.791666666664</v>
      </c>
    </row>
    <row r="5362" spans="12:15">
      <c r="L5362" t="s">
        <v>308</v>
      </c>
      <c r="M5362" s="44">
        <v>46044</v>
      </c>
      <c r="N5362" s="48">
        <v>101.22</v>
      </c>
      <c r="O5362" s="49">
        <v>46044.8125</v>
      </c>
    </row>
    <row r="5363" spans="12:15">
      <c r="L5363" t="s">
        <v>308</v>
      </c>
      <c r="M5363" s="44">
        <v>46044</v>
      </c>
      <c r="N5363" s="48">
        <v>96.46</v>
      </c>
      <c r="O5363" s="49">
        <v>46044.833333333336</v>
      </c>
    </row>
    <row r="5364" spans="12:15">
      <c r="L5364" t="s">
        <v>308</v>
      </c>
      <c r="M5364" s="44">
        <v>46044</v>
      </c>
      <c r="N5364" s="48">
        <v>96.21</v>
      </c>
      <c r="O5364" s="49">
        <v>46044.854166666664</v>
      </c>
    </row>
    <row r="5365" spans="12:15">
      <c r="L5365" t="s">
        <v>308</v>
      </c>
      <c r="M5365" s="44">
        <v>46044</v>
      </c>
      <c r="N5365" s="48">
        <v>95.6</v>
      </c>
      <c r="O5365" s="49">
        <v>46044.875</v>
      </c>
    </row>
    <row r="5366" spans="12:15">
      <c r="L5366" t="s">
        <v>308</v>
      </c>
      <c r="M5366" s="44">
        <v>46044</v>
      </c>
      <c r="N5366" s="48">
        <v>94.6</v>
      </c>
      <c r="O5366" s="49">
        <v>46044.895833333336</v>
      </c>
    </row>
    <row r="5367" spans="12:15">
      <c r="L5367" t="s">
        <v>308</v>
      </c>
      <c r="M5367" s="44">
        <v>46044</v>
      </c>
      <c r="N5367" s="48">
        <v>93.59</v>
      </c>
      <c r="O5367" s="49">
        <v>46044.916666666664</v>
      </c>
    </row>
    <row r="5368" spans="12:15">
      <c r="L5368" t="s">
        <v>308</v>
      </c>
      <c r="M5368" s="44">
        <v>46044</v>
      </c>
      <c r="N5368" s="48">
        <v>92.94</v>
      </c>
      <c r="O5368" s="49">
        <v>46044.9375</v>
      </c>
    </row>
    <row r="5369" spans="12:15">
      <c r="L5369" t="s">
        <v>308</v>
      </c>
      <c r="M5369" s="44">
        <v>46044</v>
      </c>
      <c r="N5369" s="48">
        <v>92.04</v>
      </c>
      <c r="O5369" s="49">
        <v>46044.958333333336</v>
      </c>
    </row>
    <row r="5370" spans="12:15">
      <c r="L5370" t="s">
        <v>308</v>
      </c>
      <c r="M5370" s="44">
        <v>46044</v>
      </c>
      <c r="N5370" s="48">
        <v>91.87</v>
      </c>
      <c r="O5370" s="49">
        <v>46044.979166666664</v>
      </c>
    </row>
    <row r="5371" spans="12:15">
      <c r="L5371" t="s">
        <v>308</v>
      </c>
      <c r="M5371" s="44">
        <v>46044</v>
      </c>
      <c r="N5371" s="48">
        <v>82.94</v>
      </c>
      <c r="O5371" s="49">
        <v>46045</v>
      </c>
    </row>
    <row r="5372" spans="12:15">
      <c r="L5372" t="s">
        <v>308</v>
      </c>
      <c r="M5372" s="44">
        <v>46044</v>
      </c>
      <c r="N5372" s="48">
        <v>83.02</v>
      </c>
      <c r="O5372" s="49">
        <v>46045.020833333336</v>
      </c>
    </row>
    <row r="5373" spans="12:15">
      <c r="L5373" t="s">
        <v>308</v>
      </c>
      <c r="M5373" s="44">
        <v>46044</v>
      </c>
      <c r="N5373" s="48">
        <v>92.17</v>
      </c>
      <c r="O5373" s="49">
        <v>46045.041666666664</v>
      </c>
    </row>
    <row r="5374" spans="12:15">
      <c r="L5374" t="s">
        <v>308</v>
      </c>
      <c r="M5374" s="44">
        <v>46044</v>
      </c>
      <c r="N5374" s="48">
        <v>89</v>
      </c>
      <c r="O5374" s="49">
        <v>46045.0625</v>
      </c>
    </row>
    <row r="5375" spans="12:15">
      <c r="L5375" t="s">
        <v>308</v>
      </c>
      <c r="M5375" s="44">
        <v>46044</v>
      </c>
      <c r="N5375" s="48">
        <v>91.25</v>
      </c>
      <c r="O5375" s="49">
        <v>46045.083333333336</v>
      </c>
    </row>
    <row r="5376" spans="12:15">
      <c r="L5376" t="s">
        <v>308</v>
      </c>
      <c r="M5376" s="44">
        <v>46044</v>
      </c>
      <c r="N5376" s="48">
        <v>91.25</v>
      </c>
      <c r="O5376" s="49">
        <v>46045.104166666664</v>
      </c>
    </row>
    <row r="5377" spans="12:15">
      <c r="L5377" t="s">
        <v>308</v>
      </c>
      <c r="M5377" s="44">
        <v>46044</v>
      </c>
      <c r="N5377" s="48">
        <v>92.48</v>
      </c>
      <c r="O5377" s="49">
        <v>46045.125</v>
      </c>
    </row>
    <row r="5378" spans="12:15">
      <c r="L5378" t="s">
        <v>308</v>
      </c>
      <c r="M5378" s="44">
        <v>46044</v>
      </c>
      <c r="N5378" s="48">
        <v>92.22</v>
      </c>
      <c r="O5378" s="49">
        <v>46045.145833333336</v>
      </c>
    </row>
    <row r="5379" spans="12:15">
      <c r="L5379" t="s">
        <v>308</v>
      </c>
      <c r="M5379" s="44">
        <v>46044</v>
      </c>
      <c r="N5379" s="48">
        <v>92.25</v>
      </c>
      <c r="O5379" s="49">
        <v>46045.166666666664</v>
      </c>
    </row>
    <row r="5380" spans="12:15">
      <c r="L5380" t="s">
        <v>308</v>
      </c>
      <c r="M5380" s="44">
        <v>46044</v>
      </c>
      <c r="N5380" s="48">
        <v>81.56</v>
      </c>
      <c r="O5380" s="49">
        <v>46045.1875</v>
      </c>
    </row>
    <row r="5381" spans="12:15">
      <c r="L5381" t="s">
        <v>308</v>
      </c>
      <c r="M5381" s="44">
        <v>46044</v>
      </c>
      <c r="N5381" s="48">
        <v>79.010000000000005</v>
      </c>
      <c r="O5381" s="49">
        <v>46045.208333333336</v>
      </c>
    </row>
    <row r="5382" spans="12:15">
      <c r="L5382" t="s">
        <v>308</v>
      </c>
      <c r="M5382" s="44">
        <v>46044</v>
      </c>
      <c r="N5382" s="48">
        <v>73.22</v>
      </c>
      <c r="O5382" s="49">
        <v>46045.229166666664</v>
      </c>
    </row>
    <row r="5383" spans="12:15">
      <c r="L5383" t="s">
        <v>308</v>
      </c>
      <c r="M5383" s="44">
        <v>46044</v>
      </c>
      <c r="N5383" s="48">
        <v>73.22</v>
      </c>
      <c r="O5383" s="49">
        <v>46045.25</v>
      </c>
    </row>
    <row r="5384" spans="12:15">
      <c r="L5384" t="s">
        <v>308</v>
      </c>
      <c r="M5384" s="44">
        <v>46044</v>
      </c>
      <c r="N5384" s="48">
        <v>73.22</v>
      </c>
      <c r="O5384" s="49">
        <v>46045.270833333336</v>
      </c>
    </row>
    <row r="5385" spans="12:15">
      <c r="L5385" t="s">
        <v>308</v>
      </c>
      <c r="M5385" s="44">
        <v>46044</v>
      </c>
      <c r="N5385" s="48">
        <v>73.14</v>
      </c>
      <c r="O5385" s="49">
        <v>46045.291666666664</v>
      </c>
    </row>
    <row r="5386" spans="12:15">
      <c r="L5386" t="s">
        <v>308</v>
      </c>
      <c r="M5386" s="44">
        <v>46044</v>
      </c>
      <c r="N5386" s="48">
        <v>73.14</v>
      </c>
      <c r="O5386" s="49">
        <v>46045.3125</v>
      </c>
    </row>
    <row r="5387" spans="12:15">
      <c r="L5387" t="s">
        <v>308</v>
      </c>
      <c r="M5387" s="44">
        <v>46045</v>
      </c>
      <c r="N5387" s="48">
        <v>43.76</v>
      </c>
      <c r="O5387" s="49">
        <v>46045.333333333336</v>
      </c>
    </row>
    <row r="5388" spans="12:15">
      <c r="L5388" t="s">
        <v>308</v>
      </c>
      <c r="M5388" s="44">
        <v>46045</v>
      </c>
      <c r="N5388" s="48">
        <v>43.76</v>
      </c>
      <c r="O5388" s="49">
        <v>46045.354166666664</v>
      </c>
    </row>
    <row r="5389" spans="12:15">
      <c r="L5389" t="s">
        <v>308</v>
      </c>
      <c r="M5389" s="44">
        <v>46045</v>
      </c>
      <c r="N5389" s="48">
        <v>43.76</v>
      </c>
      <c r="O5389" s="49">
        <v>46045.375</v>
      </c>
    </row>
    <row r="5390" spans="12:15">
      <c r="L5390" t="s">
        <v>308</v>
      </c>
      <c r="M5390" s="44">
        <v>46045</v>
      </c>
      <c r="N5390" s="48">
        <v>33.47</v>
      </c>
      <c r="O5390" s="49">
        <v>46045.395833333336</v>
      </c>
    </row>
    <row r="5391" spans="12:15">
      <c r="L5391" t="s">
        <v>308</v>
      </c>
      <c r="M5391" s="44">
        <v>46045</v>
      </c>
      <c r="N5391" s="48">
        <v>43.76</v>
      </c>
      <c r="O5391" s="49">
        <v>46045.416666666664</v>
      </c>
    </row>
    <row r="5392" spans="12:15">
      <c r="L5392" t="s">
        <v>308</v>
      </c>
      <c r="M5392" s="44">
        <v>46045</v>
      </c>
      <c r="N5392" s="48">
        <v>43.76</v>
      </c>
      <c r="O5392" s="49">
        <v>46045.4375</v>
      </c>
    </row>
    <row r="5393" spans="12:15">
      <c r="L5393" t="s">
        <v>308</v>
      </c>
      <c r="M5393" s="44">
        <v>46045</v>
      </c>
      <c r="N5393" s="48">
        <v>-5</v>
      </c>
      <c r="O5393" s="49">
        <v>46045.458333333336</v>
      </c>
    </row>
    <row r="5394" spans="12:15">
      <c r="L5394" t="s">
        <v>308</v>
      </c>
      <c r="M5394" s="44">
        <v>46045</v>
      </c>
      <c r="N5394" s="48">
        <v>-7.29</v>
      </c>
      <c r="O5394" s="49">
        <v>46045.479166666664</v>
      </c>
    </row>
    <row r="5395" spans="12:15">
      <c r="L5395" t="s">
        <v>308</v>
      </c>
      <c r="M5395" s="44">
        <v>46045</v>
      </c>
      <c r="N5395" s="48">
        <v>-10</v>
      </c>
      <c r="O5395" s="49">
        <v>46045.5</v>
      </c>
    </row>
    <row r="5396" spans="12:15">
      <c r="L5396" t="s">
        <v>308</v>
      </c>
      <c r="M5396" s="44">
        <v>46045</v>
      </c>
      <c r="N5396" s="48">
        <v>-7.33</v>
      </c>
      <c r="O5396" s="49">
        <v>46045.520833333336</v>
      </c>
    </row>
    <row r="5397" spans="12:15">
      <c r="L5397" t="s">
        <v>308</v>
      </c>
      <c r="M5397" s="44">
        <v>46045</v>
      </c>
      <c r="N5397" s="48">
        <v>-7.32</v>
      </c>
      <c r="O5397" s="49">
        <v>46045.541666666664</v>
      </c>
    </row>
    <row r="5398" spans="12:15">
      <c r="L5398" t="s">
        <v>308</v>
      </c>
      <c r="M5398" s="44">
        <v>46045</v>
      </c>
      <c r="N5398" s="48">
        <v>-7.2</v>
      </c>
      <c r="O5398" s="49">
        <v>46045.5625</v>
      </c>
    </row>
    <row r="5399" spans="12:15">
      <c r="L5399" t="s">
        <v>308</v>
      </c>
      <c r="M5399" s="44">
        <v>46045</v>
      </c>
      <c r="N5399" s="48">
        <v>-5.79</v>
      </c>
      <c r="O5399" s="49">
        <v>46045.583333333336</v>
      </c>
    </row>
    <row r="5400" spans="12:15">
      <c r="L5400" t="s">
        <v>308</v>
      </c>
      <c r="M5400" s="44">
        <v>46045</v>
      </c>
      <c r="N5400" s="48">
        <v>-7.15</v>
      </c>
      <c r="O5400" s="49">
        <v>46045.604166666664</v>
      </c>
    </row>
    <row r="5401" spans="12:15">
      <c r="L5401" t="s">
        <v>308</v>
      </c>
      <c r="M5401" s="44">
        <v>46045</v>
      </c>
      <c r="N5401" s="48">
        <v>29.26</v>
      </c>
      <c r="O5401" s="49">
        <v>46045.625</v>
      </c>
    </row>
    <row r="5402" spans="12:15">
      <c r="L5402" t="s">
        <v>308</v>
      </c>
      <c r="M5402" s="44">
        <v>46045</v>
      </c>
      <c r="N5402" s="48">
        <v>54.31</v>
      </c>
      <c r="O5402" s="49">
        <v>46045.645833333336</v>
      </c>
    </row>
    <row r="5403" spans="12:15">
      <c r="L5403" t="s">
        <v>308</v>
      </c>
      <c r="M5403" s="44">
        <v>46045</v>
      </c>
      <c r="N5403" s="48">
        <v>72.739999999999995</v>
      </c>
      <c r="O5403" s="49">
        <v>46045.666666666664</v>
      </c>
    </row>
    <row r="5404" spans="12:15">
      <c r="L5404" t="s">
        <v>308</v>
      </c>
      <c r="M5404" s="44">
        <v>46045</v>
      </c>
      <c r="N5404" s="48">
        <v>83.33</v>
      </c>
      <c r="O5404" s="49">
        <v>46045.6875</v>
      </c>
    </row>
    <row r="5405" spans="12:15">
      <c r="L5405" t="s">
        <v>308</v>
      </c>
      <c r="M5405" s="44">
        <v>46045</v>
      </c>
      <c r="N5405" s="48">
        <v>93.85</v>
      </c>
      <c r="O5405" s="49">
        <v>46045.708333333336</v>
      </c>
    </row>
    <row r="5406" spans="12:15">
      <c r="L5406" t="s">
        <v>308</v>
      </c>
      <c r="M5406" s="44">
        <v>46045</v>
      </c>
      <c r="N5406" s="48">
        <v>93.85</v>
      </c>
      <c r="O5406" s="49">
        <v>46045.729166666664</v>
      </c>
    </row>
    <row r="5407" spans="12:15">
      <c r="L5407" t="s">
        <v>308</v>
      </c>
      <c r="M5407" s="44">
        <v>46045</v>
      </c>
      <c r="N5407" s="48">
        <v>92.4</v>
      </c>
      <c r="O5407" s="49">
        <v>46045.75</v>
      </c>
    </row>
    <row r="5408" spans="12:15">
      <c r="L5408" t="s">
        <v>308</v>
      </c>
      <c r="M5408" s="44">
        <v>46045</v>
      </c>
      <c r="N5408" s="48">
        <v>100.75</v>
      </c>
      <c r="O5408" s="49">
        <v>46045.770833333336</v>
      </c>
    </row>
    <row r="5409" spans="12:15">
      <c r="L5409" t="s">
        <v>308</v>
      </c>
      <c r="M5409" s="44">
        <v>46045</v>
      </c>
      <c r="N5409" s="48">
        <v>101.16</v>
      </c>
      <c r="O5409" s="49">
        <v>46045.791666666664</v>
      </c>
    </row>
    <row r="5410" spans="12:15">
      <c r="L5410" t="s">
        <v>308</v>
      </c>
      <c r="M5410" s="44">
        <v>46045</v>
      </c>
      <c r="N5410" s="48">
        <v>101</v>
      </c>
      <c r="O5410" s="49">
        <v>46045.8125</v>
      </c>
    </row>
    <row r="5411" spans="12:15">
      <c r="L5411" t="s">
        <v>308</v>
      </c>
      <c r="M5411" s="44">
        <v>46045</v>
      </c>
      <c r="N5411" s="48">
        <v>100.99</v>
      </c>
      <c r="O5411" s="49">
        <v>46045.833333333336</v>
      </c>
    </row>
    <row r="5412" spans="12:15">
      <c r="L5412" t="s">
        <v>308</v>
      </c>
      <c r="M5412" s="44">
        <v>46045</v>
      </c>
      <c r="N5412" s="48">
        <v>100.5</v>
      </c>
      <c r="O5412" s="49">
        <v>46045.854166666664</v>
      </c>
    </row>
    <row r="5413" spans="12:15">
      <c r="L5413" t="s">
        <v>308</v>
      </c>
      <c r="M5413" s="44">
        <v>46045</v>
      </c>
      <c r="N5413" s="48">
        <v>100.84</v>
      </c>
      <c r="O5413" s="49">
        <v>46045.875</v>
      </c>
    </row>
    <row r="5414" spans="12:15">
      <c r="L5414" t="s">
        <v>308</v>
      </c>
      <c r="M5414" s="44">
        <v>46045</v>
      </c>
      <c r="N5414" s="48">
        <v>99.44</v>
      </c>
      <c r="O5414" s="49">
        <v>46045.895833333336</v>
      </c>
    </row>
    <row r="5415" spans="12:15">
      <c r="L5415" t="s">
        <v>308</v>
      </c>
      <c r="M5415" s="44">
        <v>46045</v>
      </c>
      <c r="N5415" s="48">
        <v>99.55</v>
      </c>
      <c r="O5415" s="49">
        <v>46045.916666666664</v>
      </c>
    </row>
    <row r="5416" spans="12:15">
      <c r="L5416" t="s">
        <v>308</v>
      </c>
      <c r="M5416" s="44">
        <v>46045</v>
      </c>
      <c r="N5416" s="48">
        <v>94.95</v>
      </c>
      <c r="O5416" s="49">
        <v>46045.9375</v>
      </c>
    </row>
    <row r="5417" spans="12:15">
      <c r="L5417" t="s">
        <v>308</v>
      </c>
      <c r="M5417" s="44">
        <v>46045</v>
      </c>
      <c r="N5417" s="48">
        <v>89.95</v>
      </c>
      <c r="O5417" s="49">
        <v>46045.958333333336</v>
      </c>
    </row>
    <row r="5418" spans="12:15">
      <c r="L5418" t="s">
        <v>308</v>
      </c>
      <c r="M5418" s="44">
        <v>46045</v>
      </c>
      <c r="N5418" s="48">
        <v>89.54</v>
      </c>
      <c r="O5418" s="49">
        <v>46045.979166666664</v>
      </c>
    </row>
    <row r="5419" spans="12:15">
      <c r="L5419" t="s">
        <v>308</v>
      </c>
      <c r="M5419" s="44">
        <v>46045</v>
      </c>
      <c r="N5419" s="48">
        <v>89.54</v>
      </c>
      <c r="O5419" s="49">
        <v>46046</v>
      </c>
    </row>
    <row r="5420" spans="12:15">
      <c r="L5420" t="s">
        <v>308</v>
      </c>
      <c r="M5420" s="44">
        <v>46045</v>
      </c>
      <c r="N5420" s="48">
        <v>89.54</v>
      </c>
      <c r="O5420" s="49">
        <v>46046.020833333336</v>
      </c>
    </row>
    <row r="5421" spans="12:15">
      <c r="L5421" t="s">
        <v>308</v>
      </c>
      <c r="M5421" s="44">
        <v>46045</v>
      </c>
      <c r="N5421" s="48">
        <v>90.74</v>
      </c>
      <c r="O5421" s="49">
        <v>46046.041666666664</v>
      </c>
    </row>
    <row r="5422" spans="12:15">
      <c r="L5422" t="s">
        <v>308</v>
      </c>
      <c r="M5422" s="44">
        <v>46045</v>
      </c>
      <c r="N5422" s="48">
        <v>98.83</v>
      </c>
      <c r="O5422" s="49">
        <v>46046.0625</v>
      </c>
    </row>
    <row r="5423" spans="12:15">
      <c r="L5423" t="s">
        <v>308</v>
      </c>
      <c r="M5423" s="44">
        <v>46045</v>
      </c>
      <c r="N5423" s="48">
        <v>100.05</v>
      </c>
      <c r="O5423" s="49">
        <v>46046.083333333336</v>
      </c>
    </row>
    <row r="5424" spans="12:15">
      <c r="L5424" t="s">
        <v>308</v>
      </c>
      <c r="M5424" s="44">
        <v>46045</v>
      </c>
      <c r="N5424" s="48">
        <v>100.05</v>
      </c>
      <c r="O5424" s="49">
        <v>46046.104166666664</v>
      </c>
    </row>
    <row r="5425" spans="12:15">
      <c r="L5425" t="s">
        <v>308</v>
      </c>
      <c r="M5425" s="44">
        <v>46045</v>
      </c>
      <c r="N5425" s="48">
        <v>99.76</v>
      </c>
      <c r="O5425" s="49">
        <v>46046.125</v>
      </c>
    </row>
    <row r="5426" spans="12:15">
      <c r="L5426" t="s">
        <v>308</v>
      </c>
      <c r="M5426" s="44">
        <v>46045</v>
      </c>
      <c r="N5426" s="48">
        <v>99.73</v>
      </c>
      <c r="O5426" s="49">
        <v>46046.145833333336</v>
      </c>
    </row>
    <row r="5427" spans="12:15">
      <c r="L5427" t="s">
        <v>308</v>
      </c>
      <c r="M5427" s="44">
        <v>46045</v>
      </c>
      <c r="N5427" s="48">
        <v>99.62</v>
      </c>
      <c r="O5427" s="49">
        <v>46046.166666666664</v>
      </c>
    </row>
    <row r="5428" spans="12:15">
      <c r="L5428" t="s">
        <v>308</v>
      </c>
      <c r="M5428" s="44">
        <v>46045</v>
      </c>
      <c r="N5428" s="48">
        <v>99.96</v>
      </c>
      <c r="O5428" s="49">
        <v>46046.1875</v>
      </c>
    </row>
    <row r="5429" spans="12:15">
      <c r="L5429" t="s">
        <v>308</v>
      </c>
      <c r="M5429" s="44">
        <v>46045</v>
      </c>
      <c r="N5429" s="48">
        <v>89</v>
      </c>
      <c r="O5429" s="49">
        <v>46046.208333333336</v>
      </c>
    </row>
    <row r="5430" spans="12:15">
      <c r="L5430" t="s">
        <v>308</v>
      </c>
      <c r="M5430" s="44">
        <v>46045</v>
      </c>
      <c r="N5430" s="48">
        <v>35.49</v>
      </c>
      <c r="O5430" s="49">
        <v>46046.229166666664</v>
      </c>
    </row>
    <row r="5431" spans="12:15">
      <c r="L5431" t="s">
        <v>308</v>
      </c>
      <c r="M5431" s="44">
        <v>46045</v>
      </c>
      <c r="N5431" s="48">
        <v>33.47</v>
      </c>
      <c r="O5431" s="49">
        <v>46046.25</v>
      </c>
    </row>
    <row r="5432" spans="12:15">
      <c r="L5432" t="s">
        <v>308</v>
      </c>
      <c r="M5432" s="44">
        <v>46045</v>
      </c>
      <c r="N5432" s="48">
        <v>33.47</v>
      </c>
      <c r="O5432" s="49">
        <v>46046.270833333336</v>
      </c>
    </row>
    <row r="5433" spans="12:15">
      <c r="L5433" t="s">
        <v>308</v>
      </c>
      <c r="M5433" s="44">
        <v>46045</v>
      </c>
      <c r="N5433" s="48">
        <v>33.47</v>
      </c>
      <c r="O5433" s="49">
        <v>46046.291666666664</v>
      </c>
    </row>
    <row r="5434" spans="12:15">
      <c r="L5434" t="s">
        <v>308</v>
      </c>
      <c r="M5434" s="44">
        <v>46045</v>
      </c>
      <c r="N5434" s="48">
        <v>33.47</v>
      </c>
      <c r="O5434" s="49">
        <v>46046.3125</v>
      </c>
    </row>
    <row r="5435" spans="12:15">
      <c r="L5435" t="s">
        <v>308</v>
      </c>
      <c r="M5435" s="44">
        <v>46046</v>
      </c>
      <c r="N5435" s="48">
        <v>29.26</v>
      </c>
      <c r="O5435" s="49">
        <v>46046.333333333336</v>
      </c>
    </row>
    <row r="5436" spans="12:15">
      <c r="L5436" t="s">
        <v>308</v>
      </c>
      <c r="M5436" s="44">
        <v>46046</v>
      </c>
      <c r="N5436" s="48">
        <v>29.26</v>
      </c>
      <c r="O5436" s="49">
        <v>46046.354166666664</v>
      </c>
    </row>
    <row r="5437" spans="12:15">
      <c r="L5437" t="s">
        <v>308</v>
      </c>
      <c r="M5437" s="44">
        <v>46046</v>
      </c>
      <c r="N5437" s="48">
        <v>-10</v>
      </c>
      <c r="O5437" s="49">
        <v>46046.375</v>
      </c>
    </row>
    <row r="5438" spans="12:15">
      <c r="L5438" t="s">
        <v>308</v>
      </c>
      <c r="M5438" s="44">
        <v>46046</v>
      </c>
      <c r="N5438" s="48">
        <v>-13.52</v>
      </c>
      <c r="O5438" s="49">
        <v>46046.395833333336</v>
      </c>
    </row>
    <row r="5439" spans="12:15">
      <c r="L5439" t="s">
        <v>308</v>
      </c>
      <c r="M5439" s="44">
        <v>46046</v>
      </c>
      <c r="N5439" s="48">
        <v>-13.52</v>
      </c>
      <c r="O5439" s="49">
        <v>46046.416666666664</v>
      </c>
    </row>
    <row r="5440" spans="12:15">
      <c r="L5440" t="s">
        <v>308</v>
      </c>
      <c r="M5440" s="44">
        <v>46046</v>
      </c>
      <c r="N5440" s="48">
        <v>-13.52</v>
      </c>
      <c r="O5440" s="49">
        <v>46046.4375</v>
      </c>
    </row>
    <row r="5441" spans="12:15">
      <c r="L5441" t="s">
        <v>308</v>
      </c>
      <c r="M5441" s="44">
        <v>46046</v>
      </c>
      <c r="N5441" s="48">
        <v>-13.52</v>
      </c>
      <c r="O5441" s="49">
        <v>46046.458333333336</v>
      </c>
    </row>
    <row r="5442" spans="12:15">
      <c r="L5442" t="s">
        <v>308</v>
      </c>
      <c r="M5442" s="44">
        <v>46046</v>
      </c>
      <c r="N5442" s="48">
        <v>-20.38</v>
      </c>
      <c r="O5442" s="49">
        <v>46046.479166666664</v>
      </c>
    </row>
    <row r="5443" spans="12:15">
      <c r="L5443" t="s">
        <v>308</v>
      </c>
      <c r="M5443" s="44">
        <v>46046</v>
      </c>
      <c r="N5443" s="48">
        <v>-26.94</v>
      </c>
      <c r="O5443" s="49">
        <v>46046.5</v>
      </c>
    </row>
    <row r="5444" spans="12:15">
      <c r="L5444" t="s">
        <v>308</v>
      </c>
      <c r="M5444" s="44">
        <v>46046</v>
      </c>
      <c r="N5444" s="48">
        <v>-31.08</v>
      </c>
      <c r="O5444" s="49">
        <v>46046.520833333336</v>
      </c>
    </row>
    <row r="5445" spans="12:15">
      <c r="L5445" t="s">
        <v>308</v>
      </c>
      <c r="M5445" s="44">
        <v>46046</v>
      </c>
      <c r="N5445" s="48">
        <v>-31.08</v>
      </c>
      <c r="O5445" s="49">
        <v>46046.541666666664</v>
      </c>
    </row>
    <row r="5446" spans="12:15">
      <c r="L5446" t="s">
        <v>308</v>
      </c>
      <c r="M5446" s="44">
        <v>46046</v>
      </c>
      <c r="N5446" s="48">
        <v>-18.78</v>
      </c>
      <c r="O5446" s="49">
        <v>46046.5625</v>
      </c>
    </row>
    <row r="5447" spans="12:15">
      <c r="L5447" t="s">
        <v>308</v>
      </c>
      <c r="M5447" s="44">
        <v>46046</v>
      </c>
      <c r="N5447" s="48">
        <v>-13.99</v>
      </c>
      <c r="O5447" s="49">
        <v>46046.583333333336</v>
      </c>
    </row>
    <row r="5448" spans="12:15">
      <c r="L5448" t="s">
        <v>308</v>
      </c>
      <c r="M5448" s="44">
        <v>46046</v>
      </c>
      <c r="N5448" s="48">
        <v>-13.99</v>
      </c>
      <c r="O5448" s="49">
        <v>46046.604166666664</v>
      </c>
    </row>
    <row r="5449" spans="12:15">
      <c r="L5449" t="s">
        <v>308</v>
      </c>
      <c r="M5449" s="44">
        <v>46046</v>
      </c>
      <c r="N5449" s="48">
        <v>-7.23</v>
      </c>
      <c r="O5449" s="49">
        <v>46046.625</v>
      </c>
    </row>
    <row r="5450" spans="12:15">
      <c r="L5450" t="s">
        <v>308</v>
      </c>
      <c r="M5450" s="44">
        <v>46046</v>
      </c>
      <c r="N5450" s="48">
        <v>29.26</v>
      </c>
      <c r="O5450" s="49">
        <v>46046.645833333336</v>
      </c>
    </row>
    <row r="5451" spans="12:15">
      <c r="L5451" t="s">
        <v>308</v>
      </c>
      <c r="M5451" s="44">
        <v>46046</v>
      </c>
      <c r="N5451" s="48">
        <v>52.75</v>
      </c>
      <c r="O5451" s="49">
        <v>46046.666666666664</v>
      </c>
    </row>
    <row r="5452" spans="12:15">
      <c r="L5452" t="s">
        <v>308</v>
      </c>
      <c r="M5452" s="44">
        <v>46046</v>
      </c>
      <c r="N5452" s="48">
        <v>71.38</v>
      </c>
      <c r="O5452" s="49">
        <v>46046.6875</v>
      </c>
    </row>
    <row r="5453" spans="12:15">
      <c r="L5453" t="s">
        <v>308</v>
      </c>
      <c r="M5453" s="44">
        <v>46046</v>
      </c>
      <c r="N5453" s="48">
        <v>83.31</v>
      </c>
      <c r="O5453" s="49">
        <v>46046.708333333336</v>
      </c>
    </row>
    <row r="5454" spans="12:15">
      <c r="L5454" t="s">
        <v>308</v>
      </c>
      <c r="M5454" s="44">
        <v>46046</v>
      </c>
      <c r="N5454" s="48">
        <v>100.62</v>
      </c>
      <c r="O5454" s="49">
        <v>46046.729166666664</v>
      </c>
    </row>
    <row r="5455" spans="12:15">
      <c r="L5455" t="s">
        <v>308</v>
      </c>
      <c r="M5455" s="44">
        <v>46046</v>
      </c>
      <c r="N5455" s="48">
        <v>149.99</v>
      </c>
      <c r="O5455" s="49">
        <v>46046.75</v>
      </c>
    </row>
    <row r="5456" spans="12:15">
      <c r="L5456" t="s">
        <v>308</v>
      </c>
      <c r="M5456" s="44">
        <v>46046</v>
      </c>
      <c r="N5456" s="48">
        <v>150.61000000000001</v>
      </c>
      <c r="O5456" s="49">
        <v>46046.770833333336</v>
      </c>
    </row>
    <row r="5457" spans="12:15">
      <c r="L5457" t="s">
        <v>308</v>
      </c>
      <c r="M5457" s="44">
        <v>46046</v>
      </c>
      <c r="N5457" s="48">
        <v>150.65</v>
      </c>
      <c r="O5457" s="49">
        <v>46046.791666666664</v>
      </c>
    </row>
    <row r="5458" spans="12:15">
      <c r="L5458" t="s">
        <v>308</v>
      </c>
      <c r="M5458" s="44">
        <v>46046</v>
      </c>
      <c r="N5458" s="48">
        <v>150.69</v>
      </c>
      <c r="O5458" s="49">
        <v>46046.8125</v>
      </c>
    </row>
    <row r="5459" spans="12:15">
      <c r="L5459" t="s">
        <v>308</v>
      </c>
      <c r="M5459" s="44">
        <v>46046</v>
      </c>
      <c r="N5459" s="48">
        <v>150.69</v>
      </c>
      <c r="O5459" s="49">
        <v>46046.833333333336</v>
      </c>
    </row>
    <row r="5460" spans="12:15">
      <c r="L5460" t="s">
        <v>308</v>
      </c>
      <c r="M5460" s="44">
        <v>46046</v>
      </c>
      <c r="N5460" s="48">
        <v>150.69</v>
      </c>
      <c r="O5460" s="49">
        <v>46046.854166666664</v>
      </c>
    </row>
    <row r="5461" spans="12:15">
      <c r="L5461" t="s">
        <v>308</v>
      </c>
      <c r="M5461" s="44">
        <v>46046</v>
      </c>
      <c r="N5461" s="48">
        <v>150.69</v>
      </c>
      <c r="O5461" s="49">
        <v>46046.875</v>
      </c>
    </row>
    <row r="5462" spans="12:15">
      <c r="L5462" t="s">
        <v>308</v>
      </c>
      <c r="M5462" s="44">
        <v>46046</v>
      </c>
      <c r="N5462" s="48">
        <v>150.69</v>
      </c>
      <c r="O5462" s="49">
        <v>46046.895833333336</v>
      </c>
    </row>
    <row r="5463" spans="12:15">
      <c r="L5463" t="s">
        <v>308</v>
      </c>
      <c r="M5463" s="44">
        <v>46046</v>
      </c>
      <c r="N5463" s="48">
        <v>141.78</v>
      </c>
      <c r="O5463" s="49">
        <v>46046.916666666664</v>
      </c>
    </row>
    <row r="5464" spans="12:15">
      <c r="L5464" t="s">
        <v>308</v>
      </c>
      <c r="M5464" s="44">
        <v>46046</v>
      </c>
      <c r="N5464" s="48">
        <v>129.99</v>
      </c>
      <c r="O5464" s="49">
        <v>46046.9375</v>
      </c>
    </row>
    <row r="5465" spans="12:15">
      <c r="L5465" t="s">
        <v>308</v>
      </c>
      <c r="M5465" s="44">
        <v>46046</v>
      </c>
      <c r="N5465" s="48">
        <v>124.99</v>
      </c>
      <c r="O5465" s="49">
        <v>46046.958333333336</v>
      </c>
    </row>
    <row r="5466" spans="12:15">
      <c r="L5466" t="s">
        <v>308</v>
      </c>
      <c r="M5466" s="44">
        <v>46046</v>
      </c>
      <c r="N5466" s="48">
        <v>121.81</v>
      </c>
      <c r="O5466" s="49">
        <v>46046.979166666664</v>
      </c>
    </row>
    <row r="5467" spans="12:15">
      <c r="L5467" t="s">
        <v>308</v>
      </c>
      <c r="M5467" s="44">
        <v>46046</v>
      </c>
      <c r="N5467" s="48">
        <v>123.01</v>
      </c>
      <c r="O5467" s="49">
        <v>46047</v>
      </c>
    </row>
    <row r="5468" spans="12:15">
      <c r="L5468" t="s">
        <v>308</v>
      </c>
      <c r="M5468" s="44">
        <v>46046</v>
      </c>
      <c r="N5468" s="48">
        <v>121.7</v>
      </c>
      <c r="O5468" s="49">
        <v>46047.020833333336</v>
      </c>
    </row>
    <row r="5469" spans="12:15">
      <c r="L5469" t="s">
        <v>308</v>
      </c>
      <c r="M5469" s="44">
        <v>46046</v>
      </c>
      <c r="N5469" s="48">
        <v>118.43</v>
      </c>
      <c r="O5469" s="49">
        <v>46047.041666666664</v>
      </c>
    </row>
    <row r="5470" spans="12:15">
      <c r="L5470" t="s">
        <v>308</v>
      </c>
      <c r="M5470" s="44">
        <v>46046</v>
      </c>
      <c r="N5470" s="48">
        <v>118.18</v>
      </c>
      <c r="O5470" s="49">
        <v>46047.0625</v>
      </c>
    </row>
    <row r="5471" spans="12:15">
      <c r="L5471" t="s">
        <v>308</v>
      </c>
      <c r="M5471" s="44">
        <v>46046</v>
      </c>
      <c r="N5471" s="48">
        <v>119.75</v>
      </c>
      <c r="O5471" s="49">
        <v>46047.083333333336</v>
      </c>
    </row>
    <row r="5472" spans="12:15">
      <c r="L5472" t="s">
        <v>308</v>
      </c>
      <c r="M5472" s="44">
        <v>46046</v>
      </c>
      <c r="N5472" s="48">
        <v>117.78</v>
      </c>
      <c r="O5472" s="49">
        <v>46047.104166666664</v>
      </c>
    </row>
    <row r="5473" spans="12:15">
      <c r="L5473" t="s">
        <v>308</v>
      </c>
      <c r="M5473" s="44">
        <v>46046</v>
      </c>
      <c r="N5473" s="48">
        <v>116.71</v>
      </c>
      <c r="O5473" s="49">
        <v>46047.125</v>
      </c>
    </row>
    <row r="5474" spans="12:15">
      <c r="L5474" t="s">
        <v>308</v>
      </c>
      <c r="M5474" s="44">
        <v>46046</v>
      </c>
      <c r="N5474" s="48">
        <v>115.82</v>
      </c>
      <c r="O5474" s="49">
        <v>46047.145833333336</v>
      </c>
    </row>
    <row r="5475" spans="12:15">
      <c r="L5475" t="s">
        <v>308</v>
      </c>
      <c r="M5475" s="44">
        <v>46046</v>
      </c>
      <c r="N5475" s="48">
        <v>100.91</v>
      </c>
      <c r="O5475" s="49">
        <v>46047.166666666664</v>
      </c>
    </row>
    <row r="5476" spans="12:15">
      <c r="L5476" t="s">
        <v>308</v>
      </c>
      <c r="M5476" s="44">
        <v>46046</v>
      </c>
      <c r="N5476" s="48">
        <v>88.45</v>
      </c>
      <c r="O5476" s="49">
        <v>46047.1875</v>
      </c>
    </row>
    <row r="5477" spans="12:15">
      <c r="L5477" t="s">
        <v>308</v>
      </c>
      <c r="M5477" s="44">
        <v>46046</v>
      </c>
      <c r="N5477" s="48">
        <v>85.42</v>
      </c>
      <c r="O5477" s="49">
        <v>46047.208333333336</v>
      </c>
    </row>
    <row r="5478" spans="12:15">
      <c r="L5478" t="s">
        <v>308</v>
      </c>
      <c r="M5478" s="44">
        <v>46046</v>
      </c>
      <c r="N5478" s="48">
        <v>88.45</v>
      </c>
      <c r="O5478" s="49">
        <v>46047.229166666664</v>
      </c>
    </row>
    <row r="5479" spans="12:15">
      <c r="L5479" t="s">
        <v>308</v>
      </c>
      <c r="M5479" s="44">
        <v>46046</v>
      </c>
      <c r="N5479" s="48">
        <v>86.03</v>
      </c>
      <c r="O5479" s="49">
        <v>46047.25</v>
      </c>
    </row>
    <row r="5480" spans="12:15">
      <c r="L5480" t="s">
        <v>308</v>
      </c>
      <c r="M5480" s="44">
        <v>46046</v>
      </c>
      <c r="N5480" s="48">
        <v>86.32</v>
      </c>
      <c r="O5480" s="49">
        <v>46047.270833333336</v>
      </c>
    </row>
    <row r="5481" spans="12:15">
      <c r="L5481" t="s">
        <v>308</v>
      </c>
      <c r="M5481" s="44">
        <v>46046</v>
      </c>
      <c r="N5481" s="48">
        <v>91.85</v>
      </c>
      <c r="O5481" s="49">
        <v>46047.291666666664</v>
      </c>
    </row>
    <row r="5482" spans="12:15">
      <c r="L5482" t="s">
        <v>308</v>
      </c>
      <c r="M5482" s="44">
        <v>46046</v>
      </c>
      <c r="N5482" s="48">
        <v>86.42</v>
      </c>
      <c r="O5482" s="49">
        <v>46047.3125</v>
      </c>
    </row>
    <row r="5483" spans="12:15">
      <c r="L5483" t="s">
        <v>308</v>
      </c>
      <c r="M5483" s="44">
        <v>46047</v>
      </c>
      <c r="N5483" s="48">
        <v>40.200000000000003</v>
      </c>
      <c r="O5483" s="49">
        <v>46047.333333333336</v>
      </c>
    </row>
    <row r="5484" spans="12:15">
      <c r="L5484" t="s">
        <v>308</v>
      </c>
      <c r="M5484" s="44">
        <v>46047</v>
      </c>
      <c r="N5484" s="48">
        <v>35.99</v>
      </c>
      <c r="O5484" s="49">
        <v>46047.354166666664</v>
      </c>
    </row>
    <row r="5485" spans="12:15">
      <c r="L5485" t="s">
        <v>308</v>
      </c>
      <c r="M5485" s="44">
        <v>46047</v>
      </c>
      <c r="N5485" s="48">
        <v>33.68</v>
      </c>
      <c r="O5485" s="49">
        <v>46047.375</v>
      </c>
    </row>
    <row r="5486" spans="12:15">
      <c r="L5486" t="s">
        <v>308</v>
      </c>
      <c r="M5486" s="44">
        <v>46047</v>
      </c>
      <c r="N5486" s="48">
        <v>33.68</v>
      </c>
      <c r="O5486" s="49">
        <v>46047.395833333336</v>
      </c>
    </row>
    <row r="5487" spans="12:15">
      <c r="L5487" t="s">
        <v>308</v>
      </c>
      <c r="M5487" s="44">
        <v>46047</v>
      </c>
      <c r="N5487" s="48">
        <v>34.46</v>
      </c>
      <c r="O5487" s="49">
        <v>46047.416666666664</v>
      </c>
    </row>
    <row r="5488" spans="12:15">
      <c r="L5488" t="s">
        <v>308</v>
      </c>
      <c r="M5488" s="44">
        <v>46047</v>
      </c>
      <c r="N5488" s="48">
        <v>29.26</v>
      </c>
      <c r="O5488" s="49">
        <v>46047.4375</v>
      </c>
    </row>
    <row r="5489" spans="12:15">
      <c r="L5489" t="s">
        <v>308</v>
      </c>
      <c r="M5489" s="44">
        <v>46047</v>
      </c>
      <c r="N5489" s="48">
        <v>29.26</v>
      </c>
      <c r="O5489" s="49">
        <v>46047.458333333336</v>
      </c>
    </row>
    <row r="5490" spans="12:15">
      <c r="L5490" t="s">
        <v>308</v>
      </c>
      <c r="M5490" s="44">
        <v>46047</v>
      </c>
      <c r="N5490" s="48">
        <v>41.25</v>
      </c>
      <c r="O5490" s="49">
        <v>46047.479166666664</v>
      </c>
    </row>
    <row r="5491" spans="12:15">
      <c r="L5491" t="s">
        <v>308</v>
      </c>
      <c r="M5491" s="44">
        <v>46047</v>
      </c>
      <c r="N5491" s="48">
        <v>41.25</v>
      </c>
      <c r="O5491" s="49">
        <v>46047.5</v>
      </c>
    </row>
    <row r="5492" spans="12:15">
      <c r="L5492" t="s">
        <v>308</v>
      </c>
      <c r="M5492" s="44">
        <v>46047</v>
      </c>
      <c r="N5492" s="48">
        <v>50.32</v>
      </c>
      <c r="O5492" s="49">
        <v>46047.520833333336</v>
      </c>
    </row>
    <row r="5493" spans="12:15">
      <c r="L5493" t="s">
        <v>308</v>
      </c>
      <c r="M5493" s="44">
        <v>46047</v>
      </c>
      <c r="N5493" s="48">
        <v>43.46</v>
      </c>
      <c r="O5493" s="49">
        <v>46047.541666666664</v>
      </c>
    </row>
    <row r="5494" spans="12:15">
      <c r="L5494" t="s">
        <v>308</v>
      </c>
      <c r="M5494" s="44">
        <v>46047</v>
      </c>
      <c r="N5494" s="48">
        <v>43.46</v>
      </c>
      <c r="O5494" s="49">
        <v>46047.5625</v>
      </c>
    </row>
    <row r="5495" spans="12:15">
      <c r="L5495" t="s">
        <v>308</v>
      </c>
      <c r="M5495" s="44">
        <v>46047</v>
      </c>
      <c r="N5495" s="48">
        <v>59.9</v>
      </c>
      <c r="O5495" s="49">
        <v>46047.583333333336</v>
      </c>
    </row>
    <row r="5496" spans="12:15">
      <c r="L5496" t="s">
        <v>308</v>
      </c>
      <c r="M5496" s="44">
        <v>46047</v>
      </c>
      <c r="N5496" s="48">
        <v>59.9</v>
      </c>
      <c r="O5496" s="49">
        <v>46047.604166666664</v>
      </c>
    </row>
    <row r="5497" spans="12:15">
      <c r="L5497" t="s">
        <v>308</v>
      </c>
      <c r="M5497" s="44">
        <v>46047</v>
      </c>
      <c r="N5497" s="48">
        <v>76.23</v>
      </c>
      <c r="O5497" s="49">
        <v>46047.625</v>
      </c>
    </row>
    <row r="5498" spans="12:15">
      <c r="L5498" t="s">
        <v>308</v>
      </c>
      <c r="M5498" s="44">
        <v>46047</v>
      </c>
      <c r="N5498" s="48">
        <v>76.23</v>
      </c>
      <c r="O5498" s="49">
        <v>46047.645833333336</v>
      </c>
    </row>
    <row r="5499" spans="12:15">
      <c r="L5499" t="s">
        <v>308</v>
      </c>
      <c r="M5499" s="44">
        <v>46047</v>
      </c>
      <c r="N5499" s="48">
        <v>83.54</v>
      </c>
      <c r="O5499" s="49">
        <v>46047.666666666664</v>
      </c>
    </row>
    <row r="5500" spans="12:15">
      <c r="L5500" t="s">
        <v>308</v>
      </c>
      <c r="M5500" s="44">
        <v>46047</v>
      </c>
      <c r="N5500" s="48">
        <v>84.79</v>
      </c>
      <c r="O5500" s="49">
        <v>46047.6875</v>
      </c>
    </row>
    <row r="5501" spans="12:15">
      <c r="L5501" t="s">
        <v>308</v>
      </c>
      <c r="M5501" s="44">
        <v>46047</v>
      </c>
      <c r="N5501" s="48">
        <v>99.26</v>
      </c>
      <c r="O5501" s="49">
        <v>46047.708333333336</v>
      </c>
    </row>
    <row r="5502" spans="12:15">
      <c r="L5502" t="s">
        <v>308</v>
      </c>
      <c r="M5502" s="44">
        <v>46047</v>
      </c>
      <c r="N5502" s="48">
        <v>100.17</v>
      </c>
      <c r="O5502" s="49">
        <v>46047.729166666664</v>
      </c>
    </row>
    <row r="5503" spans="12:15">
      <c r="L5503" t="s">
        <v>308</v>
      </c>
      <c r="M5503" s="44">
        <v>46047</v>
      </c>
      <c r="N5503" s="48">
        <v>140.29</v>
      </c>
      <c r="O5503" s="49">
        <v>46047.75</v>
      </c>
    </row>
    <row r="5504" spans="12:15">
      <c r="L5504" t="s">
        <v>308</v>
      </c>
      <c r="M5504" s="44">
        <v>46047</v>
      </c>
      <c r="N5504" s="48">
        <v>145.13999999999999</v>
      </c>
      <c r="O5504" s="49">
        <v>46047.770833333336</v>
      </c>
    </row>
    <row r="5505" spans="12:15">
      <c r="L5505" t="s">
        <v>308</v>
      </c>
      <c r="M5505" s="44">
        <v>46047</v>
      </c>
      <c r="N5505" s="48">
        <v>139.99</v>
      </c>
      <c r="O5505" s="49">
        <v>46047.791666666664</v>
      </c>
    </row>
    <row r="5506" spans="12:15">
      <c r="L5506" t="s">
        <v>308</v>
      </c>
      <c r="M5506" s="44">
        <v>46047</v>
      </c>
      <c r="N5506" s="48">
        <v>139.72999999999999</v>
      </c>
      <c r="O5506" s="49">
        <v>46047.8125</v>
      </c>
    </row>
    <row r="5507" spans="12:15">
      <c r="L5507" t="s">
        <v>308</v>
      </c>
      <c r="M5507" s="44">
        <v>46047</v>
      </c>
      <c r="N5507" s="48">
        <v>124.99</v>
      </c>
      <c r="O5507" s="49">
        <v>46047.833333333336</v>
      </c>
    </row>
    <row r="5508" spans="12:15">
      <c r="L5508" t="s">
        <v>308</v>
      </c>
      <c r="M5508" s="44">
        <v>46047</v>
      </c>
      <c r="N5508" s="48">
        <v>129.99</v>
      </c>
      <c r="O5508" s="49">
        <v>46047.854166666664</v>
      </c>
    </row>
    <row r="5509" spans="12:15">
      <c r="L5509" t="s">
        <v>308</v>
      </c>
      <c r="M5509" s="44">
        <v>46047</v>
      </c>
      <c r="N5509" s="48">
        <v>110.39</v>
      </c>
      <c r="O5509" s="49">
        <v>46047.875</v>
      </c>
    </row>
    <row r="5510" spans="12:15">
      <c r="L5510" t="s">
        <v>308</v>
      </c>
      <c r="M5510" s="44">
        <v>46047</v>
      </c>
      <c r="N5510" s="48">
        <v>102.6</v>
      </c>
      <c r="O5510" s="49">
        <v>46047.895833333336</v>
      </c>
    </row>
    <row r="5511" spans="12:15">
      <c r="L5511" t="s">
        <v>308</v>
      </c>
      <c r="M5511" s="44">
        <v>46047</v>
      </c>
      <c r="N5511" s="48">
        <v>102.6</v>
      </c>
      <c r="O5511" s="49">
        <v>46047.916666666664</v>
      </c>
    </row>
    <row r="5512" spans="12:15">
      <c r="L5512" t="s">
        <v>308</v>
      </c>
      <c r="M5512" s="44">
        <v>46047</v>
      </c>
      <c r="N5512" s="48">
        <v>100.61</v>
      </c>
      <c r="O5512" s="49">
        <v>46047.9375</v>
      </c>
    </row>
    <row r="5513" spans="12:15">
      <c r="L5513" t="s">
        <v>308</v>
      </c>
      <c r="M5513" s="44">
        <v>46047</v>
      </c>
      <c r="N5513" s="48">
        <v>100.42</v>
      </c>
      <c r="O5513" s="49">
        <v>46047.958333333336</v>
      </c>
    </row>
    <row r="5514" spans="12:15">
      <c r="L5514" t="s">
        <v>308</v>
      </c>
      <c r="M5514" s="44">
        <v>46047</v>
      </c>
      <c r="N5514" s="48">
        <v>100.42</v>
      </c>
      <c r="O5514" s="49">
        <v>46047.979166666664</v>
      </c>
    </row>
    <row r="5515" spans="12:15">
      <c r="L5515" t="s">
        <v>308</v>
      </c>
      <c r="M5515" s="44">
        <v>46047</v>
      </c>
      <c r="N5515" s="48">
        <v>100.8</v>
      </c>
      <c r="O5515" s="49">
        <v>46048</v>
      </c>
    </row>
    <row r="5516" spans="12:15">
      <c r="L5516" t="s">
        <v>308</v>
      </c>
      <c r="M5516" s="44">
        <v>46047</v>
      </c>
      <c r="N5516" s="48">
        <v>100.42</v>
      </c>
      <c r="O5516" s="49">
        <v>46048.020833333336</v>
      </c>
    </row>
    <row r="5517" spans="12:15">
      <c r="L5517" t="s">
        <v>308</v>
      </c>
      <c r="M5517" s="44">
        <v>46047</v>
      </c>
      <c r="N5517" s="48">
        <v>100.19</v>
      </c>
      <c r="O5517" s="49">
        <v>46048.041666666664</v>
      </c>
    </row>
    <row r="5518" spans="12:15">
      <c r="L5518" t="s">
        <v>308</v>
      </c>
      <c r="M5518" s="44">
        <v>46047</v>
      </c>
      <c r="N5518" s="48">
        <v>100.41</v>
      </c>
      <c r="O5518" s="49">
        <v>46048.0625</v>
      </c>
    </row>
    <row r="5519" spans="12:15">
      <c r="L5519" t="s">
        <v>308</v>
      </c>
      <c r="M5519" s="44">
        <v>46047</v>
      </c>
      <c r="N5519" s="48">
        <v>99.8</v>
      </c>
      <c r="O5519" s="49">
        <v>46048.083333333336</v>
      </c>
    </row>
    <row r="5520" spans="12:15">
      <c r="L5520" t="s">
        <v>308</v>
      </c>
      <c r="M5520" s="44">
        <v>46047</v>
      </c>
      <c r="N5520" s="48">
        <v>100.15</v>
      </c>
      <c r="O5520" s="49">
        <v>46048.104166666664</v>
      </c>
    </row>
    <row r="5521" spans="12:15">
      <c r="L5521" t="s">
        <v>308</v>
      </c>
      <c r="M5521" s="44">
        <v>46047</v>
      </c>
      <c r="N5521" s="48">
        <v>100.11</v>
      </c>
      <c r="O5521" s="49">
        <v>46048.125</v>
      </c>
    </row>
    <row r="5522" spans="12:15">
      <c r="L5522" t="s">
        <v>308</v>
      </c>
      <c r="M5522" s="44">
        <v>46047</v>
      </c>
      <c r="N5522" s="48">
        <v>100.03</v>
      </c>
      <c r="O5522" s="49">
        <v>46048.145833333336</v>
      </c>
    </row>
    <row r="5523" spans="12:15">
      <c r="L5523" t="s">
        <v>308</v>
      </c>
      <c r="M5523" s="44">
        <v>46047</v>
      </c>
      <c r="N5523" s="48">
        <v>100.09</v>
      </c>
      <c r="O5523" s="49">
        <v>46048.166666666664</v>
      </c>
    </row>
    <row r="5524" spans="12:15">
      <c r="L5524" t="s">
        <v>308</v>
      </c>
      <c r="M5524" s="44">
        <v>46047</v>
      </c>
      <c r="N5524" s="48">
        <v>100.03</v>
      </c>
      <c r="O5524" s="49">
        <v>46048.1875</v>
      </c>
    </row>
    <row r="5525" spans="12:15">
      <c r="L5525" t="s">
        <v>308</v>
      </c>
      <c r="M5525" s="44">
        <v>46047</v>
      </c>
      <c r="N5525" s="48">
        <v>99.84</v>
      </c>
      <c r="O5525" s="49">
        <v>46048.208333333336</v>
      </c>
    </row>
    <row r="5526" spans="12:15">
      <c r="L5526" t="s">
        <v>308</v>
      </c>
      <c r="M5526" s="44">
        <v>46047</v>
      </c>
      <c r="N5526" s="48">
        <v>99.87</v>
      </c>
      <c r="O5526" s="49">
        <v>46048.229166666664</v>
      </c>
    </row>
    <row r="5527" spans="12:15">
      <c r="L5527" t="s">
        <v>308</v>
      </c>
      <c r="M5527" s="44">
        <v>46047</v>
      </c>
      <c r="N5527" s="48">
        <v>99.72</v>
      </c>
      <c r="O5527" s="49">
        <v>46048.25</v>
      </c>
    </row>
    <row r="5528" spans="12:15">
      <c r="L5528" t="s">
        <v>308</v>
      </c>
      <c r="M5528" s="44">
        <v>46047</v>
      </c>
      <c r="N5528" s="48">
        <v>99.58</v>
      </c>
      <c r="O5528" s="49">
        <v>46048.270833333336</v>
      </c>
    </row>
    <row r="5529" spans="12:15">
      <c r="L5529" t="s">
        <v>308</v>
      </c>
      <c r="M5529" s="44">
        <v>46047</v>
      </c>
      <c r="N5529" s="48">
        <v>87.06</v>
      </c>
      <c r="O5529" s="49">
        <v>46048.291666666664</v>
      </c>
    </row>
    <row r="5530" spans="12:15">
      <c r="L5530" t="s">
        <v>308</v>
      </c>
      <c r="M5530" s="44">
        <v>46047</v>
      </c>
      <c r="N5530" s="48">
        <v>87.06</v>
      </c>
      <c r="O5530" s="49">
        <v>46048.3125</v>
      </c>
    </row>
    <row r="5531" spans="12:15">
      <c r="L5531" t="s">
        <v>308</v>
      </c>
      <c r="M5531" s="44">
        <v>46048</v>
      </c>
      <c r="N5531" s="48">
        <v>71.67</v>
      </c>
      <c r="O5531" s="49">
        <v>46048.333333333336</v>
      </c>
    </row>
    <row r="5532" spans="12:15">
      <c r="L5532" t="s">
        <v>308</v>
      </c>
      <c r="M5532" s="44">
        <v>46048</v>
      </c>
      <c r="N5532" s="48">
        <v>62.66</v>
      </c>
      <c r="O5532" s="49">
        <v>46048.354166666664</v>
      </c>
    </row>
    <row r="5533" spans="12:15">
      <c r="L5533" t="s">
        <v>308</v>
      </c>
      <c r="M5533" s="44">
        <v>46048</v>
      </c>
      <c r="N5533" s="48">
        <v>62.66</v>
      </c>
      <c r="O5533" s="49">
        <v>46048.375</v>
      </c>
    </row>
    <row r="5534" spans="12:15">
      <c r="L5534" t="s">
        <v>308</v>
      </c>
      <c r="M5534" s="44">
        <v>46048</v>
      </c>
      <c r="N5534" s="48">
        <v>62.66</v>
      </c>
      <c r="O5534" s="49">
        <v>46048.395833333336</v>
      </c>
    </row>
    <row r="5535" spans="12:15">
      <c r="L5535" t="s">
        <v>308</v>
      </c>
      <c r="M5535" s="44">
        <v>46048</v>
      </c>
      <c r="N5535" s="48">
        <v>29.26</v>
      </c>
      <c r="O5535" s="49">
        <v>46048.416666666664</v>
      </c>
    </row>
    <row r="5536" spans="12:15">
      <c r="L5536" t="s">
        <v>308</v>
      </c>
      <c r="M5536" s="44">
        <v>46048</v>
      </c>
      <c r="N5536" s="48">
        <v>29.26</v>
      </c>
      <c r="O5536" s="49">
        <v>46048.4375</v>
      </c>
    </row>
    <row r="5537" spans="12:15">
      <c r="L5537" t="s">
        <v>308</v>
      </c>
      <c r="M5537" s="44">
        <v>46048</v>
      </c>
      <c r="N5537" s="48">
        <v>-3.27</v>
      </c>
      <c r="O5537" s="49">
        <v>46048.458333333336</v>
      </c>
    </row>
    <row r="5538" spans="12:15">
      <c r="L5538" t="s">
        <v>308</v>
      </c>
      <c r="M5538" s="44">
        <v>46048</v>
      </c>
      <c r="N5538" s="48">
        <v>-3.3</v>
      </c>
      <c r="O5538" s="49">
        <v>46048.479166666664</v>
      </c>
    </row>
    <row r="5539" spans="12:15">
      <c r="L5539" t="s">
        <v>308</v>
      </c>
      <c r="M5539" s="44">
        <v>46048</v>
      </c>
      <c r="N5539" s="48">
        <v>-3.34</v>
      </c>
      <c r="O5539" s="49">
        <v>46048.5</v>
      </c>
    </row>
    <row r="5540" spans="12:15">
      <c r="L5540" t="s">
        <v>308</v>
      </c>
      <c r="M5540" s="44">
        <v>46048</v>
      </c>
      <c r="N5540" s="48">
        <v>-3.34</v>
      </c>
      <c r="O5540" s="49">
        <v>46048.520833333336</v>
      </c>
    </row>
    <row r="5541" spans="12:15">
      <c r="L5541" t="s">
        <v>308</v>
      </c>
      <c r="M5541" s="44">
        <v>46048</v>
      </c>
      <c r="N5541" s="48">
        <v>-3.34</v>
      </c>
      <c r="O5541" s="49">
        <v>46048.541666666664</v>
      </c>
    </row>
    <row r="5542" spans="12:15">
      <c r="L5542" t="s">
        <v>308</v>
      </c>
      <c r="M5542" s="44">
        <v>46048</v>
      </c>
      <c r="N5542" s="48">
        <v>-3.34</v>
      </c>
      <c r="O5542" s="49">
        <v>46048.5625</v>
      </c>
    </row>
    <row r="5543" spans="12:15">
      <c r="L5543" t="s">
        <v>308</v>
      </c>
      <c r="M5543" s="44">
        <v>46048</v>
      </c>
      <c r="N5543" s="48">
        <v>-3.27</v>
      </c>
      <c r="O5543" s="49">
        <v>46048.583333333336</v>
      </c>
    </row>
    <row r="5544" spans="12:15">
      <c r="L5544" t="s">
        <v>308</v>
      </c>
      <c r="M5544" s="44">
        <v>46048</v>
      </c>
      <c r="N5544" s="48">
        <v>10</v>
      </c>
      <c r="O5544" s="49">
        <v>46048.604166666664</v>
      </c>
    </row>
    <row r="5545" spans="12:15">
      <c r="L5545" t="s">
        <v>308</v>
      </c>
      <c r="M5545" s="44">
        <v>46048</v>
      </c>
      <c r="N5545" s="48">
        <v>62.83</v>
      </c>
      <c r="O5545" s="49">
        <v>46048.625</v>
      </c>
    </row>
    <row r="5546" spans="12:15">
      <c r="L5546" t="s">
        <v>308</v>
      </c>
      <c r="M5546" s="44">
        <v>46048</v>
      </c>
      <c r="N5546" s="48">
        <v>71.38</v>
      </c>
      <c r="O5546" s="49">
        <v>46048.645833333336</v>
      </c>
    </row>
    <row r="5547" spans="12:15">
      <c r="L5547" t="s">
        <v>308</v>
      </c>
      <c r="M5547" s="44">
        <v>46048</v>
      </c>
      <c r="N5547" s="48">
        <v>71.38</v>
      </c>
      <c r="O5547" s="49">
        <v>46048.666666666664</v>
      </c>
    </row>
    <row r="5548" spans="12:15">
      <c r="L5548" t="s">
        <v>308</v>
      </c>
      <c r="M5548" s="44">
        <v>46048</v>
      </c>
      <c r="N5548" s="48">
        <v>77.430000000000007</v>
      </c>
      <c r="O5548" s="49">
        <v>46048.6875</v>
      </c>
    </row>
    <row r="5549" spans="12:15">
      <c r="L5549" t="s">
        <v>308</v>
      </c>
      <c r="M5549" s="44">
        <v>46048</v>
      </c>
      <c r="N5549" s="48">
        <v>80.08</v>
      </c>
      <c r="O5549" s="49">
        <v>46048.708333333336</v>
      </c>
    </row>
    <row r="5550" spans="12:15">
      <c r="L5550" t="s">
        <v>308</v>
      </c>
      <c r="M5550" s="44">
        <v>46048</v>
      </c>
      <c r="N5550" s="48">
        <v>89.63</v>
      </c>
      <c r="O5550" s="49">
        <v>46048.729166666664</v>
      </c>
    </row>
    <row r="5551" spans="12:15">
      <c r="L5551" t="s">
        <v>308</v>
      </c>
      <c r="M5551" s="44">
        <v>46048</v>
      </c>
      <c r="N5551" s="48">
        <v>91.79</v>
      </c>
      <c r="O5551" s="49">
        <v>46048.75</v>
      </c>
    </row>
    <row r="5552" spans="12:15">
      <c r="L5552" t="s">
        <v>308</v>
      </c>
      <c r="M5552" s="44">
        <v>46048</v>
      </c>
      <c r="N5552" s="48">
        <v>91.79</v>
      </c>
      <c r="O5552" s="49">
        <v>46048.770833333336</v>
      </c>
    </row>
    <row r="5553" spans="12:15">
      <c r="L5553" t="s">
        <v>308</v>
      </c>
      <c r="M5553" s="44">
        <v>46048</v>
      </c>
      <c r="N5553" s="48">
        <v>91.79</v>
      </c>
      <c r="O5553" s="49">
        <v>46048.791666666664</v>
      </c>
    </row>
    <row r="5554" spans="12:15">
      <c r="L5554" t="s">
        <v>308</v>
      </c>
      <c r="M5554" s="44">
        <v>46048</v>
      </c>
      <c r="N5554" s="48">
        <v>91.79</v>
      </c>
      <c r="O5554" s="49">
        <v>46048.8125</v>
      </c>
    </row>
    <row r="5555" spans="12:15">
      <c r="L5555" t="s">
        <v>308</v>
      </c>
      <c r="M5555" s="44">
        <v>46048</v>
      </c>
      <c r="N5555" s="48">
        <v>91.79</v>
      </c>
      <c r="O5555" s="49">
        <v>46048.833333333336</v>
      </c>
    </row>
    <row r="5556" spans="12:15">
      <c r="L5556" t="s">
        <v>308</v>
      </c>
      <c r="M5556" s="44">
        <v>46048</v>
      </c>
      <c r="N5556" s="48">
        <v>91.79</v>
      </c>
      <c r="O5556" s="49">
        <v>46048.854166666664</v>
      </c>
    </row>
    <row r="5557" spans="12:15">
      <c r="L5557" t="s">
        <v>308</v>
      </c>
      <c r="M5557" s="44">
        <v>46048</v>
      </c>
      <c r="N5557" s="48">
        <v>92.82</v>
      </c>
      <c r="O5557" s="49">
        <v>46048.875</v>
      </c>
    </row>
    <row r="5558" spans="12:15">
      <c r="L5558" t="s">
        <v>308</v>
      </c>
      <c r="M5558" s="44">
        <v>46048</v>
      </c>
      <c r="N5558" s="48">
        <v>93.02</v>
      </c>
      <c r="O5558" s="49">
        <v>46048.895833333336</v>
      </c>
    </row>
    <row r="5559" spans="12:15">
      <c r="L5559" t="s">
        <v>308</v>
      </c>
      <c r="M5559" s="44">
        <v>46048</v>
      </c>
      <c r="N5559" s="48">
        <v>91.79</v>
      </c>
      <c r="O5559" s="49">
        <v>46048.916666666664</v>
      </c>
    </row>
    <row r="5560" spans="12:15">
      <c r="L5560" t="s">
        <v>308</v>
      </c>
      <c r="M5560" s="44">
        <v>46048</v>
      </c>
      <c r="N5560" s="48">
        <v>91.21</v>
      </c>
      <c r="O5560" s="49">
        <v>46048.9375</v>
      </c>
    </row>
    <row r="5561" spans="12:15">
      <c r="L5561" t="s">
        <v>308</v>
      </c>
      <c r="M5561" s="44">
        <v>46048</v>
      </c>
      <c r="N5561" s="48">
        <v>92.1</v>
      </c>
      <c r="O5561" s="49">
        <v>46048.958333333336</v>
      </c>
    </row>
    <row r="5562" spans="12:15">
      <c r="L5562" t="s">
        <v>308</v>
      </c>
      <c r="M5562" s="44">
        <v>46048</v>
      </c>
      <c r="N5562" s="48">
        <v>86.25</v>
      </c>
      <c r="O5562" s="49">
        <v>46048.979166666664</v>
      </c>
    </row>
    <row r="5563" spans="12:15">
      <c r="L5563" t="s">
        <v>308</v>
      </c>
      <c r="M5563" s="44">
        <v>46048</v>
      </c>
      <c r="N5563" s="48">
        <v>85.59</v>
      </c>
      <c r="O5563" s="49">
        <v>46049</v>
      </c>
    </row>
    <row r="5564" spans="12:15">
      <c r="L5564" t="s">
        <v>308</v>
      </c>
      <c r="M5564" s="44">
        <v>46048</v>
      </c>
      <c r="N5564" s="48">
        <v>80.08</v>
      </c>
      <c r="O5564" s="49">
        <v>46049.020833333336</v>
      </c>
    </row>
    <row r="5565" spans="12:15">
      <c r="L5565" t="s">
        <v>308</v>
      </c>
      <c r="M5565" s="44">
        <v>46048</v>
      </c>
      <c r="N5565" s="48">
        <v>80.08</v>
      </c>
      <c r="O5565" s="49">
        <v>46049.041666666664</v>
      </c>
    </row>
    <row r="5566" spans="12:15">
      <c r="L5566" t="s">
        <v>308</v>
      </c>
      <c r="M5566" s="44">
        <v>46048</v>
      </c>
      <c r="N5566" s="48">
        <v>80.08</v>
      </c>
      <c r="O5566" s="49">
        <v>46049.0625</v>
      </c>
    </row>
    <row r="5567" spans="12:15">
      <c r="L5567" t="s">
        <v>308</v>
      </c>
      <c r="M5567" s="44">
        <v>46048</v>
      </c>
      <c r="N5567" s="48">
        <v>78.41</v>
      </c>
      <c r="O5567" s="49">
        <v>46049.083333333336</v>
      </c>
    </row>
    <row r="5568" spans="12:15">
      <c r="L5568" t="s">
        <v>308</v>
      </c>
      <c r="M5568" s="44">
        <v>46048</v>
      </c>
      <c r="N5568" s="48">
        <v>78.41</v>
      </c>
      <c r="O5568" s="49">
        <v>46049.104166666664</v>
      </c>
    </row>
    <row r="5569" spans="12:15">
      <c r="L5569" t="s">
        <v>308</v>
      </c>
      <c r="M5569" s="44">
        <v>46048</v>
      </c>
      <c r="N5569" s="48">
        <v>78.41</v>
      </c>
      <c r="O5569" s="49">
        <v>46049.125</v>
      </c>
    </row>
    <row r="5570" spans="12:15">
      <c r="L5570" t="s">
        <v>308</v>
      </c>
      <c r="M5570" s="44">
        <v>46048</v>
      </c>
      <c r="N5570" s="48">
        <v>75.400000000000006</v>
      </c>
      <c r="O5570" s="49">
        <v>46049.145833333336</v>
      </c>
    </row>
    <row r="5571" spans="12:15">
      <c r="L5571" t="s">
        <v>308</v>
      </c>
      <c r="M5571" s="44">
        <v>46048</v>
      </c>
      <c r="N5571" s="48">
        <v>71.599999999999994</v>
      </c>
      <c r="O5571" s="49">
        <v>46049.166666666664</v>
      </c>
    </row>
    <row r="5572" spans="12:15">
      <c r="L5572" t="s">
        <v>308</v>
      </c>
      <c r="M5572" s="44">
        <v>46048</v>
      </c>
      <c r="N5572" s="48">
        <v>76.42</v>
      </c>
      <c r="O5572" s="49">
        <v>46049.1875</v>
      </c>
    </row>
    <row r="5573" spans="12:15">
      <c r="L5573" t="s">
        <v>308</v>
      </c>
      <c r="M5573" s="44">
        <v>46048</v>
      </c>
      <c r="N5573" s="48">
        <v>72.98</v>
      </c>
      <c r="O5573" s="49">
        <v>46049.208333333336</v>
      </c>
    </row>
    <row r="5574" spans="12:15">
      <c r="L5574" t="s">
        <v>308</v>
      </c>
      <c r="M5574" s="44">
        <v>46048</v>
      </c>
      <c r="N5574" s="48">
        <v>72.95</v>
      </c>
      <c r="O5574" s="49">
        <v>46049.229166666664</v>
      </c>
    </row>
    <row r="5575" spans="12:15">
      <c r="L5575" t="s">
        <v>308</v>
      </c>
      <c r="M5575" s="44">
        <v>46048</v>
      </c>
      <c r="N5575" s="48">
        <v>66.91</v>
      </c>
      <c r="O5575" s="49">
        <v>46049.25</v>
      </c>
    </row>
    <row r="5576" spans="12:15">
      <c r="L5576" t="s">
        <v>308</v>
      </c>
      <c r="M5576" s="44">
        <v>46048</v>
      </c>
      <c r="N5576" s="48">
        <v>62.66</v>
      </c>
      <c r="O5576" s="49">
        <v>46049.270833333336</v>
      </c>
    </row>
    <row r="5577" spans="12:15">
      <c r="L5577" t="s">
        <v>308</v>
      </c>
      <c r="M5577" s="44">
        <v>46048</v>
      </c>
      <c r="N5577" s="48">
        <v>62.66</v>
      </c>
      <c r="O5577" s="49">
        <v>46049.291666666664</v>
      </c>
    </row>
    <row r="5578" spans="12:15">
      <c r="L5578" t="s">
        <v>308</v>
      </c>
      <c r="M5578" s="44">
        <v>46048</v>
      </c>
      <c r="N5578" s="48">
        <v>39.700000000000003</v>
      </c>
      <c r="O5578" s="49">
        <v>46049.3125</v>
      </c>
    </row>
    <row r="5579" spans="12:15">
      <c r="L5579" t="s">
        <v>308</v>
      </c>
      <c r="M5579" s="44">
        <v>46049</v>
      </c>
      <c r="N5579" s="48">
        <v>35.99</v>
      </c>
      <c r="O5579" s="49">
        <v>46049.333333333336</v>
      </c>
    </row>
    <row r="5580" spans="12:15">
      <c r="L5580" t="s">
        <v>308</v>
      </c>
      <c r="M5580" s="44">
        <v>46049</v>
      </c>
      <c r="N5580" s="48">
        <v>33.47</v>
      </c>
      <c r="O5580" s="49">
        <v>46049.354166666664</v>
      </c>
    </row>
    <row r="5581" spans="12:15">
      <c r="L5581" t="s">
        <v>308</v>
      </c>
      <c r="M5581" s="44">
        <v>46049</v>
      </c>
      <c r="N5581" s="48">
        <v>33.47</v>
      </c>
      <c r="O5581" s="49">
        <v>46049.375</v>
      </c>
    </row>
    <row r="5582" spans="12:15">
      <c r="L5582" t="s">
        <v>308</v>
      </c>
      <c r="M5582" s="44">
        <v>46049</v>
      </c>
      <c r="N5582" s="48">
        <v>6.87</v>
      </c>
      <c r="O5582" s="49">
        <v>46049.395833333336</v>
      </c>
    </row>
    <row r="5583" spans="12:15">
      <c r="L5583" t="s">
        <v>308</v>
      </c>
      <c r="M5583" s="44">
        <v>46049</v>
      </c>
      <c r="N5583" s="48">
        <v>6.87</v>
      </c>
      <c r="O5583" s="49">
        <v>46049.416666666664</v>
      </c>
    </row>
    <row r="5584" spans="12:15">
      <c r="L5584" t="s">
        <v>308</v>
      </c>
      <c r="M5584" s="44">
        <v>46049</v>
      </c>
      <c r="N5584" s="48">
        <v>6.79</v>
      </c>
      <c r="O5584" s="49">
        <v>46049.4375</v>
      </c>
    </row>
    <row r="5585" spans="12:15">
      <c r="L5585" t="s">
        <v>308</v>
      </c>
      <c r="M5585" s="44">
        <v>46049</v>
      </c>
      <c r="N5585" s="48">
        <v>6.79</v>
      </c>
      <c r="O5585" s="49">
        <v>46049.458333333336</v>
      </c>
    </row>
    <row r="5586" spans="12:15">
      <c r="L5586" t="s">
        <v>308</v>
      </c>
      <c r="M5586" s="44">
        <v>46049</v>
      </c>
      <c r="N5586" s="48">
        <v>2.75</v>
      </c>
      <c r="O5586" s="49">
        <v>46049.479166666664</v>
      </c>
    </row>
    <row r="5587" spans="12:15">
      <c r="L5587" t="s">
        <v>308</v>
      </c>
      <c r="M5587" s="44">
        <v>46049</v>
      </c>
      <c r="N5587" s="48">
        <v>2.68</v>
      </c>
      <c r="O5587" s="49">
        <v>46049.5</v>
      </c>
    </row>
    <row r="5588" spans="12:15">
      <c r="L5588" t="s">
        <v>308</v>
      </c>
      <c r="M5588" s="44">
        <v>46049</v>
      </c>
      <c r="N5588" s="48">
        <v>2.68</v>
      </c>
      <c r="O5588" s="49">
        <v>46049.520833333336</v>
      </c>
    </row>
    <row r="5589" spans="12:15">
      <c r="L5589" t="s">
        <v>308</v>
      </c>
      <c r="M5589" s="44">
        <v>46049</v>
      </c>
      <c r="N5589" s="48">
        <v>2.75</v>
      </c>
      <c r="O5589" s="49">
        <v>46049.541666666664</v>
      </c>
    </row>
    <row r="5590" spans="12:15">
      <c r="L5590" t="s">
        <v>308</v>
      </c>
      <c r="M5590" s="44">
        <v>46049</v>
      </c>
      <c r="N5590" s="48">
        <v>2.68</v>
      </c>
      <c r="O5590" s="49">
        <v>46049.5625</v>
      </c>
    </row>
    <row r="5591" spans="12:15">
      <c r="L5591" t="s">
        <v>308</v>
      </c>
      <c r="M5591" s="44">
        <v>46049</v>
      </c>
      <c r="N5591" s="48">
        <v>33.47</v>
      </c>
      <c r="O5591" s="49">
        <v>46049.583333333336</v>
      </c>
    </row>
    <row r="5592" spans="12:15">
      <c r="L5592" t="s">
        <v>308</v>
      </c>
      <c r="M5592" s="44">
        <v>46049</v>
      </c>
      <c r="N5592" s="48">
        <v>-4.1100000000000003</v>
      </c>
      <c r="O5592" s="49">
        <v>46049.604166666664</v>
      </c>
    </row>
    <row r="5593" spans="12:15">
      <c r="L5593" t="s">
        <v>308</v>
      </c>
      <c r="M5593" s="44">
        <v>46049</v>
      </c>
      <c r="N5593" s="48">
        <v>36.49</v>
      </c>
      <c r="O5593" s="49">
        <v>46049.625</v>
      </c>
    </row>
    <row r="5594" spans="12:15">
      <c r="L5594" t="s">
        <v>308</v>
      </c>
      <c r="M5594" s="44">
        <v>46049</v>
      </c>
      <c r="N5594" s="48">
        <v>40.200000000000003</v>
      </c>
      <c r="O5594" s="49">
        <v>46049.645833333336</v>
      </c>
    </row>
    <row r="5595" spans="12:15">
      <c r="L5595" t="s">
        <v>308</v>
      </c>
      <c r="M5595" s="44">
        <v>46049</v>
      </c>
      <c r="N5595" s="48">
        <v>65.37</v>
      </c>
      <c r="O5595" s="49">
        <v>46049.666666666664</v>
      </c>
    </row>
    <row r="5596" spans="12:15">
      <c r="L5596" t="s">
        <v>308</v>
      </c>
      <c r="M5596" s="44">
        <v>46049</v>
      </c>
      <c r="N5596" s="48">
        <v>79.239999999999995</v>
      </c>
      <c r="O5596" s="49">
        <v>46049.6875</v>
      </c>
    </row>
    <row r="5597" spans="12:15">
      <c r="L5597" t="s">
        <v>308</v>
      </c>
      <c r="M5597" s="44">
        <v>46049</v>
      </c>
      <c r="N5597" s="48">
        <v>82.68</v>
      </c>
      <c r="O5597" s="49">
        <v>46049.708333333336</v>
      </c>
    </row>
    <row r="5598" spans="12:15">
      <c r="L5598" t="s">
        <v>308</v>
      </c>
      <c r="M5598" s="44">
        <v>46049</v>
      </c>
      <c r="N5598" s="48">
        <v>94.53</v>
      </c>
      <c r="O5598" s="49">
        <v>46049.729166666664</v>
      </c>
    </row>
    <row r="5599" spans="12:15">
      <c r="L5599" t="s">
        <v>308</v>
      </c>
      <c r="M5599" s="44">
        <v>46049</v>
      </c>
      <c r="N5599" s="48">
        <v>92.86</v>
      </c>
      <c r="O5599" s="49">
        <v>46049.75</v>
      </c>
    </row>
    <row r="5600" spans="12:15">
      <c r="L5600" t="s">
        <v>308</v>
      </c>
      <c r="M5600" s="44">
        <v>46049</v>
      </c>
      <c r="N5600" s="48">
        <v>93.36</v>
      </c>
      <c r="O5600" s="49">
        <v>46049.770833333336</v>
      </c>
    </row>
    <row r="5601" spans="12:15">
      <c r="L5601" t="s">
        <v>308</v>
      </c>
      <c r="M5601" s="44">
        <v>46049</v>
      </c>
      <c r="N5601" s="48">
        <v>93.36</v>
      </c>
      <c r="O5601" s="49">
        <v>46049.791666666664</v>
      </c>
    </row>
    <row r="5602" spans="12:15">
      <c r="L5602" t="s">
        <v>308</v>
      </c>
      <c r="M5602" s="44">
        <v>46049</v>
      </c>
      <c r="N5602" s="48">
        <v>93.73</v>
      </c>
      <c r="O5602" s="49">
        <v>46049.8125</v>
      </c>
    </row>
    <row r="5603" spans="12:15">
      <c r="L5603" t="s">
        <v>308</v>
      </c>
      <c r="M5603" s="44">
        <v>46049</v>
      </c>
      <c r="N5603" s="48">
        <v>93.64</v>
      </c>
      <c r="O5603" s="49">
        <v>46049.833333333336</v>
      </c>
    </row>
    <row r="5604" spans="12:15">
      <c r="L5604" t="s">
        <v>308</v>
      </c>
      <c r="M5604" s="44">
        <v>46049</v>
      </c>
      <c r="N5604" s="48">
        <v>94.47</v>
      </c>
      <c r="O5604" s="49">
        <v>46049.854166666664</v>
      </c>
    </row>
    <row r="5605" spans="12:15">
      <c r="L5605" t="s">
        <v>308</v>
      </c>
      <c r="M5605" s="44">
        <v>46049</v>
      </c>
      <c r="N5605" s="48">
        <v>94.25</v>
      </c>
      <c r="O5605" s="49">
        <v>46049.875</v>
      </c>
    </row>
    <row r="5606" spans="12:15">
      <c r="L5606" t="s">
        <v>308</v>
      </c>
      <c r="M5606" s="44">
        <v>46049</v>
      </c>
      <c r="N5606" s="48">
        <v>90.15</v>
      </c>
      <c r="O5606" s="49">
        <v>46049.895833333336</v>
      </c>
    </row>
    <row r="5607" spans="12:15">
      <c r="L5607" t="s">
        <v>308</v>
      </c>
      <c r="M5607" s="44">
        <v>46049</v>
      </c>
      <c r="N5607" s="48">
        <v>81.790000000000006</v>
      </c>
      <c r="O5607" s="49">
        <v>46049.916666666664</v>
      </c>
    </row>
    <row r="5608" spans="12:15">
      <c r="L5608" t="s">
        <v>308</v>
      </c>
      <c r="M5608" s="44">
        <v>46049</v>
      </c>
      <c r="N5608" s="48">
        <v>88.65</v>
      </c>
      <c r="O5608" s="49">
        <v>46049.9375</v>
      </c>
    </row>
    <row r="5609" spans="12:15">
      <c r="L5609" t="s">
        <v>308</v>
      </c>
      <c r="M5609" s="44">
        <v>46049</v>
      </c>
      <c r="N5609" s="48">
        <v>88.65</v>
      </c>
      <c r="O5609" s="49">
        <v>46049.958333333336</v>
      </c>
    </row>
    <row r="5610" spans="12:15">
      <c r="L5610" t="s">
        <v>308</v>
      </c>
      <c r="M5610" s="44">
        <v>46049</v>
      </c>
      <c r="N5610" s="48">
        <v>88.65</v>
      </c>
      <c r="O5610" s="49">
        <v>46049.979166666664</v>
      </c>
    </row>
    <row r="5611" spans="12:15">
      <c r="L5611" t="s">
        <v>308</v>
      </c>
      <c r="M5611" s="44">
        <v>46049</v>
      </c>
      <c r="N5611" s="48">
        <v>88.65</v>
      </c>
      <c r="O5611" s="49">
        <v>46050</v>
      </c>
    </row>
    <row r="5612" spans="12:15">
      <c r="L5612" t="s">
        <v>308</v>
      </c>
      <c r="M5612" s="44">
        <v>46049</v>
      </c>
      <c r="N5612" s="48">
        <v>88.65</v>
      </c>
      <c r="O5612" s="49">
        <v>46050.020833333336</v>
      </c>
    </row>
    <row r="5613" spans="12:15">
      <c r="L5613" t="s">
        <v>308</v>
      </c>
      <c r="M5613" s="44">
        <v>46049</v>
      </c>
      <c r="N5613" s="48">
        <v>88.65</v>
      </c>
      <c r="O5613" s="49">
        <v>46050.041666666664</v>
      </c>
    </row>
    <row r="5614" spans="12:15">
      <c r="L5614" t="s">
        <v>308</v>
      </c>
      <c r="M5614" s="44">
        <v>46049</v>
      </c>
      <c r="N5614" s="48">
        <v>88.64</v>
      </c>
      <c r="O5614" s="49">
        <v>46050.0625</v>
      </c>
    </row>
    <row r="5615" spans="12:15">
      <c r="L5615" t="s">
        <v>308</v>
      </c>
      <c r="M5615" s="44">
        <v>46049</v>
      </c>
      <c r="N5615" s="48">
        <v>88.64</v>
      </c>
      <c r="O5615" s="49">
        <v>46050.083333333336</v>
      </c>
    </row>
    <row r="5616" spans="12:15">
      <c r="L5616" t="s">
        <v>308</v>
      </c>
      <c r="M5616" s="44">
        <v>46049</v>
      </c>
      <c r="N5616" s="48">
        <v>88.64</v>
      </c>
      <c r="O5616" s="49">
        <v>46050.104166666664</v>
      </c>
    </row>
    <row r="5617" spans="12:15">
      <c r="L5617" t="s">
        <v>308</v>
      </c>
      <c r="M5617" s="44">
        <v>46049</v>
      </c>
      <c r="N5617" s="48">
        <v>88.64</v>
      </c>
      <c r="O5617" s="49">
        <v>46050.125</v>
      </c>
    </row>
    <row r="5618" spans="12:15">
      <c r="L5618" t="s">
        <v>308</v>
      </c>
      <c r="M5618" s="44">
        <v>46049</v>
      </c>
      <c r="N5618" s="48">
        <v>87.62</v>
      </c>
      <c r="O5618" s="49">
        <v>46050.145833333336</v>
      </c>
    </row>
    <row r="5619" spans="12:15">
      <c r="L5619" t="s">
        <v>308</v>
      </c>
      <c r="M5619" s="44">
        <v>46049</v>
      </c>
      <c r="N5619" s="48">
        <v>86.25</v>
      </c>
      <c r="O5619" s="49">
        <v>46050.166666666664</v>
      </c>
    </row>
    <row r="5620" spans="12:15">
      <c r="L5620" t="s">
        <v>308</v>
      </c>
      <c r="M5620" s="44">
        <v>46049</v>
      </c>
      <c r="N5620" s="48">
        <v>83.02</v>
      </c>
      <c r="O5620" s="49">
        <v>46050.1875</v>
      </c>
    </row>
    <row r="5621" spans="12:15">
      <c r="L5621" t="s">
        <v>308</v>
      </c>
      <c r="M5621" s="44">
        <v>46049</v>
      </c>
      <c r="N5621" s="48">
        <v>82.87</v>
      </c>
      <c r="O5621" s="49">
        <v>46050.208333333336</v>
      </c>
    </row>
    <row r="5622" spans="12:15">
      <c r="L5622" t="s">
        <v>308</v>
      </c>
      <c r="M5622" s="44">
        <v>46049</v>
      </c>
      <c r="N5622" s="48">
        <v>77.34</v>
      </c>
      <c r="O5622" s="49">
        <v>46050.229166666664</v>
      </c>
    </row>
    <row r="5623" spans="12:15">
      <c r="L5623" t="s">
        <v>308</v>
      </c>
      <c r="M5623" s="44">
        <v>46049</v>
      </c>
      <c r="N5623" s="48">
        <v>78.400000000000006</v>
      </c>
      <c r="O5623" s="49">
        <v>46050.25</v>
      </c>
    </row>
    <row r="5624" spans="12:15">
      <c r="L5624" t="s">
        <v>308</v>
      </c>
      <c r="M5624" s="44">
        <v>46049</v>
      </c>
      <c r="N5624" s="48">
        <v>76</v>
      </c>
      <c r="O5624" s="49">
        <v>46050.270833333336</v>
      </c>
    </row>
    <row r="5625" spans="12:15">
      <c r="L5625" t="s">
        <v>308</v>
      </c>
      <c r="M5625" s="44">
        <v>46049</v>
      </c>
      <c r="N5625" s="48">
        <v>72.05</v>
      </c>
      <c r="O5625" s="49">
        <v>46050.291666666664</v>
      </c>
    </row>
    <row r="5626" spans="12:15">
      <c r="L5626" t="s">
        <v>308</v>
      </c>
      <c r="M5626" s="44">
        <v>46049</v>
      </c>
      <c r="N5626" s="48">
        <v>71</v>
      </c>
      <c r="O5626" s="49">
        <v>46050.3125</v>
      </c>
    </row>
    <row r="5627" spans="12:15">
      <c r="L5627" t="s">
        <v>308</v>
      </c>
      <c r="M5627" s="44">
        <v>46050</v>
      </c>
      <c r="N5627" s="48">
        <v>79.58</v>
      </c>
      <c r="O5627" s="49">
        <v>46050.333333333336</v>
      </c>
    </row>
    <row r="5628" spans="12:15">
      <c r="L5628" t="s">
        <v>308</v>
      </c>
      <c r="M5628" s="44">
        <v>46050</v>
      </c>
      <c r="N5628" s="48">
        <v>75.11</v>
      </c>
      <c r="O5628" s="49">
        <v>46050.354166666664</v>
      </c>
    </row>
    <row r="5629" spans="12:15">
      <c r="L5629" t="s">
        <v>308</v>
      </c>
      <c r="M5629" s="44">
        <v>46050</v>
      </c>
      <c r="N5629" s="48">
        <v>72.760000000000005</v>
      </c>
      <c r="O5629" s="49">
        <v>46050.375</v>
      </c>
    </row>
    <row r="5630" spans="12:15">
      <c r="L5630" t="s">
        <v>308</v>
      </c>
      <c r="M5630" s="44">
        <v>46050</v>
      </c>
      <c r="N5630" s="48">
        <v>75.11</v>
      </c>
      <c r="O5630" s="49">
        <v>46050.395833333336</v>
      </c>
    </row>
    <row r="5631" spans="12:15">
      <c r="L5631" t="s">
        <v>308</v>
      </c>
      <c r="M5631" s="44">
        <v>46050</v>
      </c>
      <c r="N5631" s="48">
        <v>75.11</v>
      </c>
      <c r="O5631" s="49">
        <v>46050.416666666664</v>
      </c>
    </row>
    <row r="5632" spans="12:15">
      <c r="L5632" t="s">
        <v>308</v>
      </c>
      <c r="M5632" s="44">
        <v>46050</v>
      </c>
      <c r="N5632" s="48">
        <v>75.11</v>
      </c>
      <c r="O5632" s="49">
        <v>46050.4375</v>
      </c>
    </row>
    <row r="5633" spans="12:15">
      <c r="L5633" t="s">
        <v>308</v>
      </c>
      <c r="M5633" s="44">
        <v>46050</v>
      </c>
      <c r="N5633" s="48">
        <v>75.11</v>
      </c>
      <c r="O5633" s="49">
        <v>46050.458333333336</v>
      </c>
    </row>
    <row r="5634" spans="12:15">
      <c r="L5634" t="s">
        <v>308</v>
      </c>
      <c r="M5634" s="44">
        <v>46050</v>
      </c>
      <c r="N5634" s="48">
        <v>77.31</v>
      </c>
      <c r="O5634" s="49">
        <v>46050.479166666664</v>
      </c>
    </row>
    <row r="5635" spans="12:15">
      <c r="L5635" t="s">
        <v>308</v>
      </c>
      <c r="M5635" s="44">
        <v>46050</v>
      </c>
      <c r="N5635" s="48">
        <v>81.98</v>
      </c>
      <c r="O5635" s="49">
        <v>46050.5</v>
      </c>
    </row>
    <row r="5636" spans="12:15">
      <c r="L5636" t="s">
        <v>308</v>
      </c>
      <c r="M5636" s="44">
        <v>46050</v>
      </c>
      <c r="N5636" s="48">
        <v>82.68</v>
      </c>
      <c r="O5636" s="49">
        <v>46050.520833333336</v>
      </c>
    </row>
    <row r="5637" spans="12:15">
      <c r="L5637" t="s">
        <v>308</v>
      </c>
      <c r="M5637" s="44">
        <v>46050</v>
      </c>
      <c r="N5637" s="48">
        <v>89.54</v>
      </c>
      <c r="O5637" s="49">
        <v>46050.541666666664</v>
      </c>
    </row>
    <row r="5638" spans="12:15">
      <c r="L5638" t="s">
        <v>308</v>
      </c>
      <c r="M5638" s="44">
        <v>46050</v>
      </c>
      <c r="N5638" s="48">
        <v>89.54</v>
      </c>
      <c r="O5638" s="49">
        <v>46050.5625</v>
      </c>
    </row>
    <row r="5639" spans="12:15">
      <c r="L5639" t="s">
        <v>308</v>
      </c>
      <c r="M5639" s="44">
        <v>46050</v>
      </c>
      <c r="N5639" s="48">
        <v>88.85</v>
      </c>
      <c r="O5639" s="49">
        <v>46050.583333333336</v>
      </c>
    </row>
    <row r="5640" spans="12:15">
      <c r="L5640" t="s">
        <v>308</v>
      </c>
      <c r="M5640" s="44">
        <v>46050</v>
      </c>
      <c r="N5640" s="48">
        <v>88.85</v>
      </c>
      <c r="O5640" s="49">
        <v>46050.604166666664</v>
      </c>
    </row>
    <row r="5641" spans="12:15">
      <c r="L5641" t="s">
        <v>308</v>
      </c>
      <c r="M5641" s="44">
        <v>46050</v>
      </c>
      <c r="N5641" s="48">
        <v>84.42</v>
      </c>
      <c r="O5641" s="49">
        <v>46050.625</v>
      </c>
    </row>
    <row r="5642" spans="12:15">
      <c r="L5642" t="s">
        <v>308</v>
      </c>
      <c r="M5642" s="44">
        <v>46050</v>
      </c>
      <c r="N5642" s="48">
        <v>91.04</v>
      </c>
      <c r="O5642" s="49">
        <v>46050.645833333336</v>
      </c>
    </row>
    <row r="5643" spans="12:15">
      <c r="L5643" t="s">
        <v>308</v>
      </c>
      <c r="M5643" s="44">
        <v>46050</v>
      </c>
      <c r="N5643" s="48">
        <v>84.42</v>
      </c>
      <c r="O5643" s="49">
        <v>46050.666666666664</v>
      </c>
    </row>
    <row r="5644" spans="12:15">
      <c r="L5644" t="s">
        <v>308</v>
      </c>
      <c r="M5644" s="44">
        <v>46050</v>
      </c>
      <c r="N5644" s="48">
        <v>97.59</v>
      </c>
      <c r="O5644" s="49">
        <v>46050.6875</v>
      </c>
    </row>
    <row r="5645" spans="12:15">
      <c r="L5645" t="s">
        <v>308</v>
      </c>
      <c r="M5645" s="44">
        <v>46050</v>
      </c>
      <c r="N5645" s="48">
        <v>95.77</v>
      </c>
      <c r="O5645" s="49">
        <v>46050.708333333336</v>
      </c>
    </row>
    <row r="5646" spans="12:15">
      <c r="L5646" t="s">
        <v>308</v>
      </c>
      <c r="M5646" s="44">
        <v>46050</v>
      </c>
      <c r="N5646" s="48">
        <v>97.21</v>
      </c>
      <c r="O5646" s="49">
        <v>46050.729166666664</v>
      </c>
    </row>
    <row r="5647" spans="12:15">
      <c r="L5647" t="s">
        <v>308</v>
      </c>
      <c r="M5647" s="44">
        <v>46050</v>
      </c>
      <c r="N5647" s="48">
        <v>96.11</v>
      </c>
      <c r="O5647" s="49">
        <v>46050.75</v>
      </c>
    </row>
    <row r="5648" spans="12:15">
      <c r="L5648" t="s">
        <v>308</v>
      </c>
      <c r="M5648" s="44">
        <v>46050</v>
      </c>
      <c r="N5648" s="48">
        <v>97.42</v>
      </c>
      <c r="O5648" s="49">
        <v>46050.770833333336</v>
      </c>
    </row>
    <row r="5649" spans="12:15">
      <c r="L5649" t="s">
        <v>308</v>
      </c>
      <c r="M5649" s="44">
        <v>46050</v>
      </c>
      <c r="N5649" s="48">
        <v>93.8</v>
      </c>
      <c r="O5649" s="49">
        <v>46050.791666666664</v>
      </c>
    </row>
    <row r="5650" spans="12:15">
      <c r="L5650" t="s">
        <v>308</v>
      </c>
      <c r="M5650" s="44">
        <v>46050</v>
      </c>
      <c r="N5650" s="48">
        <v>92.81</v>
      </c>
      <c r="O5650" s="49">
        <v>46050.8125</v>
      </c>
    </row>
    <row r="5651" spans="12:15">
      <c r="L5651" t="s">
        <v>308</v>
      </c>
      <c r="M5651" s="44">
        <v>46050</v>
      </c>
      <c r="N5651" s="48">
        <v>88.92</v>
      </c>
      <c r="O5651" s="49">
        <v>46050.833333333336</v>
      </c>
    </row>
    <row r="5652" spans="12:15">
      <c r="L5652" t="s">
        <v>308</v>
      </c>
      <c r="M5652" s="44">
        <v>46050</v>
      </c>
      <c r="N5652" s="48">
        <v>86.94</v>
      </c>
      <c r="O5652" s="49">
        <v>46050.854166666664</v>
      </c>
    </row>
    <row r="5653" spans="12:15">
      <c r="L5653" t="s">
        <v>308</v>
      </c>
      <c r="M5653" s="44">
        <v>46050</v>
      </c>
      <c r="N5653" s="48">
        <v>83.92</v>
      </c>
      <c r="O5653" s="49">
        <v>46050.875</v>
      </c>
    </row>
    <row r="5654" spans="12:15">
      <c r="L5654" t="s">
        <v>308</v>
      </c>
      <c r="M5654" s="44">
        <v>46050</v>
      </c>
      <c r="N5654" s="48">
        <v>84.26</v>
      </c>
      <c r="O5654" s="49">
        <v>46050.895833333336</v>
      </c>
    </row>
    <row r="5655" spans="12:15">
      <c r="L5655" t="s">
        <v>308</v>
      </c>
      <c r="M5655" s="44">
        <v>46050</v>
      </c>
      <c r="N5655" s="48">
        <v>84.43</v>
      </c>
      <c r="O5655" s="49">
        <v>46050.916666666664</v>
      </c>
    </row>
    <row r="5656" spans="12:15">
      <c r="L5656" t="s">
        <v>308</v>
      </c>
      <c r="M5656" s="44">
        <v>46050</v>
      </c>
      <c r="N5656" s="48">
        <v>79.260000000000005</v>
      </c>
      <c r="O5656" s="49">
        <v>46050.9375</v>
      </c>
    </row>
    <row r="5657" spans="12:15">
      <c r="L5657" t="s">
        <v>308</v>
      </c>
      <c r="M5657" s="44">
        <v>46050</v>
      </c>
      <c r="N5657" s="48">
        <v>78.36</v>
      </c>
      <c r="O5657" s="49">
        <v>46050.958333333336</v>
      </c>
    </row>
    <row r="5658" spans="12:15">
      <c r="L5658" t="s">
        <v>308</v>
      </c>
      <c r="M5658" s="44">
        <v>46050</v>
      </c>
      <c r="N5658" s="48">
        <v>75.34</v>
      </c>
      <c r="O5658" s="49">
        <v>46050.979166666664</v>
      </c>
    </row>
    <row r="5659" spans="12:15">
      <c r="L5659" t="s">
        <v>308</v>
      </c>
      <c r="M5659" s="44">
        <v>46050</v>
      </c>
      <c r="N5659" s="48">
        <v>75.34</v>
      </c>
      <c r="O5659" s="49">
        <v>46051</v>
      </c>
    </row>
    <row r="5660" spans="12:15">
      <c r="L5660" t="s">
        <v>308</v>
      </c>
      <c r="M5660" s="44">
        <v>46050</v>
      </c>
      <c r="N5660" s="48">
        <v>75.34</v>
      </c>
      <c r="O5660" s="49">
        <v>46051.020833333336</v>
      </c>
    </row>
    <row r="5661" spans="12:15">
      <c r="L5661" t="s">
        <v>308</v>
      </c>
      <c r="M5661" s="44">
        <v>46050</v>
      </c>
      <c r="N5661" s="48">
        <v>76.84</v>
      </c>
      <c r="O5661" s="49">
        <v>46051.041666666664</v>
      </c>
    </row>
    <row r="5662" spans="12:15">
      <c r="L5662" t="s">
        <v>308</v>
      </c>
      <c r="M5662" s="44">
        <v>46050</v>
      </c>
      <c r="N5662" s="48">
        <v>76.84</v>
      </c>
      <c r="O5662" s="49">
        <v>46051.0625</v>
      </c>
    </row>
    <row r="5663" spans="12:15">
      <c r="L5663" t="s">
        <v>308</v>
      </c>
      <c r="M5663" s="44">
        <v>46050</v>
      </c>
      <c r="N5663" s="48">
        <v>76.84</v>
      </c>
      <c r="O5663" s="49">
        <v>46051.083333333336</v>
      </c>
    </row>
    <row r="5664" spans="12:15">
      <c r="L5664" t="s">
        <v>308</v>
      </c>
      <c r="M5664" s="44">
        <v>46050</v>
      </c>
      <c r="N5664" s="48">
        <v>76.84</v>
      </c>
      <c r="O5664" s="49">
        <v>46051.104166666664</v>
      </c>
    </row>
    <row r="5665" spans="12:15">
      <c r="L5665" t="s">
        <v>308</v>
      </c>
      <c r="M5665" s="44">
        <v>46050</v>
      </c>
      <c r="N5665" s="48">
        <v>78.28</v>
      </c>
      <c r="O5665" s="49">
        <v>46051.125</v>
      </c>
    </row>
    <row r="5666" spans="12:15">
      <c r="L5666" t="s">
        <v>308</v>
      </c>
      <c r="M5666" s="44">
        <v>46050</v>
      </c>
      <c r="N5666" s="48">
        <v>78.28</v>
      </c>
      <c r="O5666" s="49">
        <v>46051.145833333336</v>
      </c>
    </row>
    <row r="5667" spans="12:15">
      <c r="L5667" t="s">
        <v>308</v>
      </c>
      <c r="M5667" s="44">
        <v>46050</v>
      </c>
      <c r="N5667" s="48">
        <v>81.69</v>
      </c>
      <c r="O5667" s="49">
        <v>46051.166666666664</v>
      </c>
    </row>
    <row r="5668" spans="12:15">
      <c r="L5668" t="s">
        <v>308</v>
      </c>
      <c r="M5668" s="44">
        <v>46050</v>
      </c>
      <c r="N5668" s="48">
        <v>81.69</v>
      </c>
      <c r="O5668" s="49">
        <v>46051.1875</v>
      </c>
    </row>
    <row r="5669" spans="12:15">
      <c r="L5669" t="s">
        <v>308</v>
      </c>
      <c r="M5669" s="44">
        <v>46050</v>
      </c>
      <c r="N5669" s="48">
        <v>81.69</v>
      </c>
      <c r="O5669" s="49">
        <v>46051.208333333336</v>
      </c>
    </row>
    <row r="5670" spans="12:15">
      <c r="L5670" t="s">
        <v>308</v>
      </c>
      <c r="M5670" s="44">
        <v>46050</v>
      </c>
      <c r="N5670" s="48">
        <v>88.78</v>
      </c>
      <c r="O5670" s="49">
        <v>46051.229166666664</v>
      </c>
    </row>
    <row r="5671" spans="12:15">
      <c r="L5671" t="s">
        <v>308</v>
      </c>
      <c r="M5671" s="44">
        <v>46050</v>
      </c>
      <c r="N5671" s="48">
        <v>89.03</v>
      </c>
      <c r="O5671" s="49">
        <v>46051.25</v>
      </c>
    </row>
    <row r="5672" spans="12:15">
      <c r="L5672" t="s">
        <v>308</v>
      </c>
      <c r="M5672" s="44">
        <v>46050</v>
      </c>
      <c r="N5672" s="48">
        <v>97.09</v>
      </c>
      <c r="O5672" s="49">
        <v>46051.270833333336</v>
      </c>
    </row>
    <row r="5673" spans="12:15">
      <c r="L5673" t="s">
        <v>308</v>
      </c>
      <c r="M5673" s="44">
        <v>46050</v>
      </c>
      <c r="N5673" s="48">
        <v>97.3</v>
      </c>
      <c r="O5673" s="49">
        <v>46051.291666666664</v>
      </c>
    </row>
    <row r="5674" spans="12:15">
      <c r="L5674" t="s">
        <v>308</v>
      </c>
      <c r="M5674" s="44">
        <v>46050</v>
      </c>
      <c r="N5674" s="48">
        <v>97.35</v>
      </c>
      <c r="O5674" s="49">
        <v>46051.3125</v>
      </c>
    </row>
    <row r="5675" spans="12:15">
      <c r="L5675" t="s">
        <v>308</v>
      </c>
      <c r="M5675" s="44">
        <v>46051</v>
      </c>
      <c r="N5675" s="48">
        <v>62.06</v>
      </c>
      <c r="O5675" s="49">
        <v>46051.333333333336</v>
      </c>
    </row>
    <row r="5676" spans="12:15">
      <c r="L5676" t="s">
        <v>308</v>
      </c>
      <c r="M5676" s="44">
        <v>46051</v>
      </c>
      <c r="N5676" s="48">
        <v>58.78</v>
      </c>
      <c r="O5676" s="49">
        <v>46051.354166666664</v>
      </c>
    </row>
    <row r="5677" spans="12:15">
      <c r="L5677" t="s">
        <v>308</v>
      </c>
      <c r="M5677" s="44">
        <v>46051</v>
      </c>
      <c r="N5677" s="48">
        <v>58.78</v>
      </c>
      <c r="O5677" s="49">
        <v>46051.375</v>
      </c>
    </row>
    <row r="5678" spans="12:15">
      <c r="L5678" t="s">
        <v>308</v>
      </c>
      <c r="M5678" s="44">
        <v>46051</v>
      </c>
      <c r="N5678" s="48">
        <v>68.040000000000006</v>
      </c>
      <c r="O5678" s="49">
        <v>46051.395833333336</v>
      </c>
    </row>
    <row r="5679" spans="12:15">
      <c r="L5679" t="s">
        <v>308</v>
      </c>
      <c r="M5679" s="44">
        <v>46051</v>
      </c>
      <c r="N5679" s="48">
        <v>76.45</v>
      </c>
      <c r="O5679" s="49">
        <v>46051.416666666664</v>
      </c>
    </row>
    <row r="5680" spans="12:15">
      <c r="L5680" t="s">
        <v>308</v>
      </c>
      <c r="M5680" s="44">
        <v>46051</v>
      </c>
      <c r="N5680" s="48">
        <v>77</v>
      </c>
      <c r="O5680" s="49">
        <v>46051.4375</v>
      </c>
    </row>
    <row r="5681" spans="12:15">
      <c r="L5681" t="s">
        <v>308</v>
      </c>
      <c r="M5681" s="44">
        <v>46051</v>
      </c>
      <c r="N5681" s="48">
        <v>83.1</v>
      </c>
      <c r="O5681" s="49">
        <v>46051.458333333336</v>
      </c>
    </row>
    <row r="5682" spans="12:15">
      <c r="L5682" t="s">
        <v>308</v>
      </c>
      <c r="M5682" s="44">
        <v>46051</v>
      </c>
      <c r="N5682" s="48">
        <v>81.75</v>
      </c>
      <c r="O5682" s="49">
        <v>46051.479166666664</v>
      </c>
    </row>
    <row r="5683" spans="12:15">
      <c r="L5683" t="s">
        <v>308</v>
      </c>
      <c r="M5683" s="44">
        <v>46051</v>
      </c>
      <c r="N5683" s="48">
        <v>93.68</v>
      </c>
      <c r="O5683" s="49">
        <v>46051.5</v>
      </c>
    </row>
    <row r="5684" spans="12:15">
      <c r="L5684" t="s">
        <v>308</v>
      </c>
      <c r="M5684" s="44">
        <v>46051</v>
      </c>
      <c r="N5684" s="48">
        <v>97.11</v>
      </c>
      <c r="O5684" s="49">
        <v>46051.520833333336</v>
      </c>
    </row>
    <row r="5685" spans="12:15">
      <c r="L5685" t="s">
        <v>308</v>
      </c>
      <c r="M5685" s="44">
        <v>46051</v>
      </c>
      <c r="N5685" s="48">
        <v>98.17</v>
      </c>
      <c r="O5685" s="49">
        <v>46051.541666666664</v>
      </c>
    </row>
    <row r="5686" spans="12:15">
      <c r="L5686" t="s">
        <v>308</v>
      </c>
      <c r="M5686" s="44">
        <v>46051</v>
      </c>
      <c r="N5686" s="48">
        <v>99.34</v>
      </c>
      <c r="O5686" s="49">
        <v>46051.5625</v>
      </c>
    </row>
    <row r="5687" spans="12:15">
      <c r="L5687" t="s">
        <v>308</v>
      </c>
      <c r="M5687" s="44">
        <v>46051</v>
      </c>
      <c r="N5687" s="48">
        <v>102.86</v>
      </c>
      <c r="O5687" s="49">
        <v>46051.583333333336</v>
      </c>
    </row>
    <row r="5688" spans="12:15">
      <c r="L5688" t="s">
        <v>308</v>
      </c>
      <c r="M5688" s="44">
        <v>46051</v>
      </c>
      <c r="N5688" s="48">
        <v>111.15</v>
      </c>
      <c r="O5688" s="49">
        <v>46051.604166666664</v>
      </c>
    </row>
    <row r="5689" spans="12:15">
      <c r="L5689" t="s">
        <v>308</v>
      </c>
      <c r="M5689" s="44">
        <v>46051</v>
      </c>
      <c r="N5689" s="48">
        <v>125.09</v>
      </c>
      <c r="O5689" s="49">
        <v>46051.625</v>
      </c>
    </row>
    <row r="5690" spans="12:15">
      <c r="L5690" t="s">
        <v>308</v>
      </c>
      <c r="M5690" s="44">
        <v>46051</v>
      </c>
      <c r="N5690" s="48">
        <v>148.1</v>
      </c>
      <c r="O5690" s="49">
        <v>46051.645833333336</v>
      </c>
    </row>
    <row r="5691" spans="12:15">
      <c r="L5691" t="s">
        <v>308</v>
      </c>
      <c r="M5691" s="44">
        <v>46051</v>
      </c>
      <c r="N5691" s="48">
        <v>155.84</v>
      </c>
      <c r="O5691" s="49">
        <v>46051.666666666664</v>
      </c>
    </row>
    <row r="5692" spans="12:15">
      <c r="L5692" t="s">
        <v>308</v>
      </c>
      <c r="M5692" s="44">
        <v>46051</v>
      </c>
      <c r="N5692" s="48">
        <v>165.46</v>
      </c>
      <c r="O5692" s="49">
        <v>46051.6875</v>
      </c>
    </row>
    <row r="5693" spans="12:15">
      <c r="L5693" t="s">
        <v>308</v>
      </c>
      <c r="M5693" s="44">
        <v>46051</v>
      </c>
      <c r="N5693" s="48">
        <v>160.6</v>
      </c>
      <c r="O5693" s="49">
        <v>46051.708333333336</v>
      </c>
    </row>
    <row r="5694" spans="12:15">
      <c r="L5694" t="s">
        <v>308</v>
      </c>
      <c r="M5694" s="44">
        <v>46051</v>
      </c>
      <c r="N5694" s="48">
        <v>157.61000000000001</v>
      </c>
      <c r="O5694" s="49">
        <v>46051.729166666664</v>
      </c>
    </row>
    <row r="5695" spans="12:15">
      <c r="L5695" t="s">
        <v>308</v>
      </c>
      <c r="M5695" s="44">
        <v>46051</v>
      </c>
      <c r="N5695" s="48">
        <v>158.83000000000001</v>
      </c>
      <c r="O5695" s="49">
        <v>46051.75</v>
      </c>
    </row>
    <row r="5696" spans="12:15">
      <c r="L5696" t="s">
        <v>308</v>
      </c>
      <c r="M5696" s="44">
        <v>46051</v>
      </c>
      <c r="N5696" s="48">
        <v>158.09</v>
      </c>
      <c r="O5696" s="49">
        <v>46051.770833333336</v>
      </c>
    </row>
    <row r="5697" spans="12:15">
      <c r="L5697" t="s">
        <v>308</v>
      </c>
      <c r="M5697" s="44">
        <v>46051</v>
      </c>
      <c r="N5697" s="48">
        <v>158.29</v>
      </c>
      <c r="O5697" s="49">
        <v>46051.791666666664</v>
      </c>
    </row>
    <row r="5698" spans="12:15">
      <c r="L5698" t="s">
        <v>308</v>
      </c>
      <c r="M5698" s="44">
        <v>46051</v>
      </c>
      <c r="N5698" s="48">
        <v>152.5</v>
      </c>
      <c r="O5698" s="49">
        <v>46051.8125</v>
      </c>
    </row>
    <row r="5699" spans="12:15">
      <c r="L5699" t="s">
        <v>308</v>
      </c>
      <c r="M5699" s="44">
        <v>46051</v>
      </c>
      <c r="N5699" s="48">
        <v>145.13999999999999</v>
      </c>
      <c r="O5699" s="49">
        <v>46051.833333333336</v>
      </c>
    </row>
    <row r="5700" spans="12:15">
      <c r="L5700" t="s">
        <v>308</v>
      </c>
      <c r="M5700" s="44">
        <v>46051</v>
      </c>
      <c r="N5700" s="48">
        <v>106.3</v>
      </c>
      <c r="O5700" s="49">
        <v>46051.854166666664</v>
      </c>
    </row>
    <row r="5701" spans="12:15">
      <c r="L5701" t="s">
        <v>308</v>
      </c>
      <c r="M5701" s="44">
        <v>46051</v>
      </c>
      <c r="N5701" s="48">
        <v>100</v>
      </c>
      <c r="O5701" s="49">
        <v>46051.875</v>
      </c>
    </row>
    <row r="5702" spans="12:15">
      <c r="L5702" t="s">
        <v>308</v>
      </c>
      <c r="M5702" s="44">
        <v>46051</v>
      </c>
      <c r="N5702" s="48">
        <v>98.78</v>
      </c>
      <c r="O5702" s="49">
        <v>46051.895833333336</v>
      </c>
    </row>
    <row r="5703" spans="12:15">
      <c r="L5703" t="s">
        <v>308</v>
      </c>
      <c r="M5703" s="44">
        <v>46051</v>
      </c>
      <c r="N5703" s="48">
        <v>97.7</v>
      </c>
      <c r="O5703" s="49">
        <v>46051.916666666664</v>
      </c>
    </row>
    <row r="5704" spans="12:15">
      <c r="L5704" t="s">
        <v>308</v>
      </c>
      <c r="M5704" s="44">
        <v>46051</v>
      </c>
      <c r="N5704" s="48">
        <v>96.77</v>
      </c>
      <c r="O5704" s="49">
        <v>46051.9375</v>
      </c>
    </row>
    <row r="5705" spans="12:15">
      <c r="L5705" t="s">
        <v>308</v>
      </c>
      <c r="M5705" s="44">
        <v>46051</v>
      </c>
      <c r="N5705" s="48">
        <v>95.87</v>
      </c>
      <c r="O5705" s="49">
        <v>46051.958333333336</v>
      </c>
    </row>
    <row r="5706" spans="12:15">
      <c r="L5706" t="s">
        <v>308</v>
      </c>
      <c r="M5706" s="44">
        <v>46051</v>
      </c>
      <c r="N5706" s="48">
        <v>96.8</v>
      </c>
      <c r="O5706" s="49">
        <v>46051.979166666664</v>
      </c>
    </row>
    <row r="5707" spans="12:15">
      <c r="L5707" t="s">
        <v>308</v>
      </c>
      <c r="M5707" s="44">
        <v>46051</v>
      </c>
      <c r="N5707" s="48">
        <v>96.93</v>
      </c>
      <c r="O5707" s="49">
        <v>46052</v>
      </c>
    </row>
    <row r="5708" spans="12:15">
      <c r="L5708" t="s">
        <v>308</v>
      </c>
      <c r="M5708" s="44">
        <v>46051</v>
      </c>
      <c r="N5708" s="48">
        <v>96.74</v>
      </c>
      <c r="O5708" s="49">
        <v>46052.020833333336</v>
      </c>
    </row>
    <row r="5709" spans="12:15">
      <c r="L5709" t="s">
        <v>308</v>
      </c>
      <c r="M5709" s="44">
        <v>46051</v>
      </c>
      <c r="N5709" s="48">
        <v>95.84</v>
      </c>
      <c r="O5709" s="49">
        <v>46052.041666666664</v>
      </c>
    </row>
    <row r="5710" spans="12:15">
      <c r="L5710" t="s">
        <v>308</v>
      </c>
      <c r="M5710" s="44">
        <v>46051</v>
      </c>
      <c r="N5710" s="48">
        <v>89.04</v>
      </c>
      <c r="O5710" s="49">
        <v>46052.0625</v>
      </c>
    </row>
    <row r="5711" spans="12:15">
      <c r="L5711" t="s">
        <v>308</v>
      </c>
      <c r="M5711" s="44">
        <v>46051</v>
      </c>
      <c r="N5711" s="48">
        <v>89.18</v>
      </c>
      <c r="O5711" s="49">
        <v>46052.083333333336</v>
      </c>
    </row>
    <row r="5712" spans="12:15">
      <c r="L5712" t="s">
        <v>308</v>
      </c>
      <c r="M5712" s="44">
        <v>46051</v>
      </c>
      <c r="N5712" s="48">
        <v>89.18</v>
      </c>
      <c r="O5712" s="49">
        <v>46052.104166666664</v>
      </c>
    </row>
    <row r="5713" spans="12:15">
      <c r="L5713" t="s">
        <v>308</v>
      </c>
      <c r="M5713" s="44">
        <v>46051</v>
      </c>
      <c r="N5713" s="48">
        <v>89.18</v>
      </c>
      <c r="O5713" s="49">
        <v>46052.125</v>
      </c>
    </row>
    <row r="5714" spans="12:15">
      <c r="L5714" t="s">
        <v>308</v>
      </c>
      <c r="M5714" s="44">
        <v>46051</v>
      </c>
      <c r="N5714" s="48">
        <v>91.96</v>
      </c>
      <c r="O5714" s="49">
        <v>46052.145833333336</v>
      </c>
    </row>
    <row r="5715" spans="12:15">
      <c r="L5715" t="s">
        <v>308</v>
      </c>
      <c r="M5715" s="44">
        <v>46051</v>
      </c>
      <c r="N5715" s="48">
        <v>91.96</v>
      </c>
      <c r="O5715" s="49">
        <v>46052.166666666664</v>
      </c>
    </row>
    <row r="5716" spans="12:15">
      <c r="L5716" t="s">
        <v>308</v>
      </c>
      <c r="M5716" s="44">
        <v>46051</v>
      </c>
      <c r="N5716" s="48">
        <v>91.96</v>
      </c>
      <c r="O5716" s="49">
        <v>46052.1875</v>
      </c>
    </row>
    <row r="5717" spans="12:15">
      <c r="L5717" t="s">
        <v>308</v>
      </c>
      <c r="M5717" s="44">
        <v>46051</v>
      </c>
      <c r="N5717" s="48">
        <v>91.96</v>
      </c>
      <c r="O5717" s="49">
        <v>46052.208333333336</v>
      </c>
    </row>
    <row r="5718" spans="12:15">
      <c r="L5718" t="s">
        <v>308</v>
      </c>
      <c r="M5718" s="44">
        <v>46051</v>
      </c>
      <c r="N5718" s="48">
        <v>91.96</v>
      </c>
      <c r="O5718" s="49">
        <v>46052.229166666664</v>
      </c>
    </row>
    <row r="5719" spans="12:15">
      <c r="L5719" t="s">
        <v>308</v>
      </c>
      <c r="M5719" s="44">
        <v>46051</v>
      </c>
      <c r="N5719" s="48">
        <v>97.75</v>
      </c>
      <c r="O5719" s="49">
        <v>46052.25</v>
      </c>
    </row>
    <row r="5720" spans="12:15">
      <c r="L5720" t="s">
        <v>308</v>
      </c>
      <c r="M5720" s="44">
        <v>46051</v>
      </c>
      <c r="N5720" s="48">
        <v>97.55</v>
      </c>
      <c r="O5720" s="49">
        <v>46052.270833333336</v>
      </c>
    </row>
    <row r="5721" spans="12:15">
      <c r="L5721" t="s">
        <v>308</v>
      </c>
      <c r="M5721" s="44">
        <v>46051</v>
      </c>
      <c r="N5721" s="48">
        <v>94.4</v>
      </c>
      <c r="O5721" s="49">
        <v>46052.291666666664</v>
      </c>
    </row>
    <row r="5722" spans="12:15">
      <c r="L5722" t="s">
        <v>308</v>
      </c>
      <c r="M5722" s="44">
        <v>46051</v>
      </c>
      <c r="N5722" s="48">
        <v>98.13</v>
      </c>
      <c r="O5722" s="49">
        <v>46052.3125</v>
      </c>
    </row>
    <row r="5723" spans="12:15">
      <c r="L5723" t="s">
        <v>308</v>
      </c>
      <c r="M5723" s="44">
        <v>46052</v>
      </c>
      <c r="N5723" s="48">
        <v>82.75</v>
      </c>
      <c r="O5723" s="49">
        <v>46052.333333333336</v>
      </c>
    </row>
    <row r="5724" spans="12:15">
      <c r="L5724" t="s">
        <v>308</v>
      </c>
      <c r="M5724" s="44">
        <v>46052</v>
      </c>
      <c r="N5724" s="48">
        <v>87.23</v>
      </c>
      <c r="O5724" s="49">
        <v>46052.354166666664</v>
      </c>
    </row>
    <row r="5725" spans="12:15">
      <c r="L5725" t="s">
        <v>308</v>
      </c>
      <c r="M5725" s="44">
        <v>46052</v>
      </c>
      <c r="N5725" s="48">
        <v>87.3</v>
      </c>
      <c r="O5725" s="49">
        <v>46052.375</v>
      </c>
    </row>
    <row r="5726" spans="12:15">
      <c r="L5726" t="s">
        <v>308</v>
      </c>
      <c r="M5726" s="44">
        <v>46052</v>
      </c>
      <c r="N5726" s="48">
        <v>94.1</v>
      </c>
      <c r="O5726" s="49">
        <v>46052.395833333336</v>
      </c>
    </row>
    <row r="5727" spans="12:15">
      <c r="L5727" t="s">
        <v>308</v>
      </c>
      <c r="M5727" s="44">
        <v>46052</v>
      </c>
      <c r="N5727" s="48">
        <v>94.1</v>
      </c>
      <c r="O5727" s="49">
        <v>46052.416666666664</v>
      </c>
    </row>
    <row r="5728" spans="12:15">
      <c r="L5728" t="s">
        <v>308</v>
      </c>
      <c r="M5728" s="44">
        <v>46052</v>
      </c>
      <c r="N5728" s="48">
        <v>94.1</v>
      </c>
      <c r="O5728" s="49">
        <v>46052.4375</v>
      </c>
    </row>
    <row r="5729" spans="12:15">
      <c r="L5729" t="s">
        <v>308</v>
      </c>
      <c r="M5729" s="44">
        <v>46052</v>
      </c>
      <c r="N5729" s="48">
        <v>94.1</v>
      </c>
      <c r="O5729" s="49">
        <v>46052.458333333336</v>
      </c>
    </row>
    <row r="5730" spans="12:15">
      <c r="L5730" t="s">
        <v>308</v>
      </c>
      <c r="M5730" s="44">
        <v>46052</v>
      </c>
      <c r="N5730" s="48">
        <v>94.1</v>
      </c>
      <c r="O5730" s="49">
        <v>46052.479166666664</v>
      </c>
    </row>
    <row r="5731" spans="12:15">
      <c r="L5731" t="s">
        <v>308</v>
      </c>
      <c r="M5731" s="44">
        <v>46052</v>
      </c>
      <c r="N5731" s="48">
        <v>94.68</v>
      </c>
      <c r="O5731" s="49">
        <v>46052.5</v>
      </c>
    </row>
    <row r="5732" spans="12:15">
      <c r="L5732" t="s">
        <v>308</v>
      </c>
      <c r="M5732" s="44">
        <v>46052</v>
      </c>
      <c r="N5732" s="48">
        <v>98.51</v>
      </c>
      <c r="O5732" s="49">
        <v>46052.520833333336</v>
      </c>
    </row>
    <row r="5733" spans="12:15">
      <c r="L5733" t="s">
        <v>308</v>
      </c>
      <c r="M5733" s="44">
        <v>46052</v>
      </c>
      <c r="N5733" s="48">
        <v>98.51</v>
      </c>
      <c r="O5733" s="49">
        <v>46052.541666666664</v>
      </c>
    </row>
    <row r="5734" spans="12:15">
      <c r="L5734" t="s">
        <v>308</v>
      </c>
      <c r="M5734" s="44">
        <v>46052</v>
      </c>
      <c r="N5734" s="48">
        <v>98.51</v>
      </c>
      <c r="O5734" s="49">
        <v>46052.5625</v>
      </c>
    </row>
    <row r="5735" spans="12:15">
      <c r="L5735" t="s">
        <v>308</v>
      </c>
      <c r="M5735" s="44">
        <v>46052</v>
      </c>
      <c r="N5735" s="48">
        <v>99.95</v>
      </c>
      <c r="O5735" s="49">
        <v>46052.583333333336</v>
      </c>
    </row>
    <row r="5736" spans="12:15">
      <c r="L5736" t="s">
        <v>308</v>
      </c>
      <c r="M5736" s="44">
        <v>46052</v>
      </c>
      <c r="N5736" s="48">
        <v>108.4</v>
      </c>
      <c r="O5736" s="49">
        <v>46052.604166666664</v>
      </c>
    </row>
    <row r="5737" spans="12:15">
      <c r="L5737" t="s">
        <v>308</v>
      </c>
      <c r="M5737" s="44">
        <v>46052</v>
      </c>
      <c r="N5737" s="48">
        <v>124.99</v>
      </c>
      <c r="O5737" s="49">
        <v>46052.625</v>
      </c>
    </row>
    <row r="5738" spans="12:15">
      <c r="L5738" t="s">
        <v>308</v>
      </c>
      <c r="M5738" s="44">
        <v>46052</v>
      </c>
      <c r="N5738" s="48">
        <v>136.68</v>
      </c>
      <c r="O5738" s="49">
        <v>46052.645833333336</v>
      </c>
    </row>
    <row r="5739" spans="12:15">
      <c r="L5739" t="s">
        <v>308</v>
      </c>
      <c r="M5739" s="44">
        <v>46052</v>
      </c>
      <c r="N5739" s="48">
        <v>145.06</v>
      </c>
      <c r="O5739" s="49">
        <v>46052.666666666664</v>
      </c>
    </row>
    <row r="5740" spans="12:15">
      <c r="L5740" t="s">
        <v>308</v>
      </c>
      <c r="M5740" s="44">
        <v>46052</v>
      </c>
      <c r="N5740" s="48">
        <v>145.06</v>
      </c>
      <c r="O5740" s="49">
        <v>46052.6875</v>
      </c>
    </row>
    <row r="5741" spans="12:15">
      <c r="L5741" t="s">
        <v>308</v>
      </c>
      <c r="M5741" s="44">
        <v>46052</v>
      </c>
      <c r="N5741" s="48">
        <v>145.06</v>
      </c>
      <c r="O5741" s="49">
        <v>46052.708333333336</v>
      </c>
    </row>
    <row r="5742" spans="12:15">
      <c r="L5742" t="s">
        <v>308</v>
      </c>
      <c r="M5742" s="44">
        <v>46052</v>
      </c>
      <c r="N5742" s="48">
        <v>146.68</v>
      </c>
      <c r="O5742" s="49">
        <v>46052.729166666664</v>
      </c>
    </row>
    <row r="5743" spans="12:15">
      <c r="L5743" t="s">
        <v>308</v>
      </c>
      <c r="M5743" s="44">
        <v>46052</v>
      </c>
      <c r="N5743" s="48">
        <v>150.52000000000001</v>
      </c>
      <c r="O5743" s="49">
        <v>46052.75</v>
      </c>
    </row>
    <row r="5744" spans="12:15">
      <c r="L5744" t="s">
        <v>308</v>
      </c>
      <c r="M5744" s="44">
        <v>46052</v>
      </c>
      <c r="N5744" s="48">
        <v>145.06</v>
      </c>
      <c r="O5744" s="49">
        <v>46052.770833333336</v>
      </c>
    </row>
    <row r="5745" spans="12:15">
      <c r="L5745" t="s">
        <v>308</v>
      </c>
      <c r="M5745" s="44">
        <v>46052</v>
      </c>
      <c r="N5745" s="48">
        <v>145.06</v>
      </c>
      <c r="O5745" s="49">
        <v>46052.791666666664</v>
      </c>
    </row>
    <row r="5746" spans="12:15">
      <c r="L5746" t="s">
        <v>308</v>
      </c>
      <c r="M5746" s="44">
        <v>46052</v>
      </c>
      <c r="N5746" s="48">
        <v>127.52</v>
      </c>
      <c r="O5746" s="49">
        <v>46052.8125</v>
      </c>
    </row>
    <row r="5747" spans="12:15">
      <c r="L5747" t="s">
        <v>308</v>
      </c>
      <c r="M5747" s="44">
        <v>46052</v>
      </c>
      <c r="N5747" s="48">
        <v>128.07</v>
      </c>
      <c r="O5747" s="49">
        <v>46052.833333333336</v>
      </c>
    </row>
    <row r="5748" spans="12:15">
      <c r="L5748" t="s">
        <v>308</v>
      </c>
      <c r="M5748" s="44">
        <v>46052</v>
      </c>
      <c r="N5748" s="48">
        <v>127.42</v>
      </c>
      <c r="O5748" s="49">
        <v>46052.854166666664</v>
      </c>
    </row>
    <row r="5749" spans="12:15">
      <c r="L5749" t="s">
        <v>308</v>
      </c>
      <c r="M5749" s="44">
        <v>46052</v>
      </c>
      <c r="N5749" s="48">
        <v>133.68</v>
      </c>
      <c r="O5749" s="49">
        <v>46052.875</v>
      </c>
    </row>
    <row r="5750" spans="12:15">
      <c r="L5750" t="s">
        <v>308</v>
      </c>
      <c r="M5750" s="44">
        <v>46052</v>
      </c>
      <c r="N5750" s="48">
        <v>132.13</v>
      </c>
      <c r="O5750" s="49">
        <v>46052.895833333336</v>
      </c>
    </row>
    <row r="5751" spans="12:15">
      <c r="L5751" t="s">
        <v>308</v>
      </c>
      <c r="M5751" s="44">
        <v>46052</v>
      </c>
      <c r="N5751" s="48">
        <v>129.99</v>
      </c>
      <c r="O5751" s="49">
        <v>46052.916666666664</v>
      </c>
    </row>
    <row r="5752" spans="12:15">
      <c r="L5752" t="s">
        <v>308</v>
      </c>
      <c r="M5752" s="44">
        <v>46052</v>
      </c>
      <c r="N5752" s="48">
        <v>101.95</v>
      </c>
      <c r="O5752" s="49">
        <v>46052.9375</v>
      </c>
    </row>
    <row r="5753" spans="12:15">
      <c r="L5753" t="s">
        <v>308</v>
      </c>
      <c r="M5753" s="44">
        <v>46052</v>
      </c>
      <c r="N5753" s="48">
        <v>100.1</v>
      </c>
      <c r="O5753" s="49">
        <v>46052.958333333336</v>
      </c>
    </row>
    <row r="5754" spans="12:15">
      <c r="L5754" t="s">
        <v>308</v>
      </c>
      <c r="M5754" s="44">
        <v>46052</v>
      </c>
      <c r="N5754" s="48">
        <v>99</v>
      </c>
      <c r="O5754" s="49">
        <v>46052.979166666664</v>
      </c>
    </row>
    <row r="5755" spans="12:15">
      <c r="L5755" t="s">
        <v>308</v>
      </c>
      <c r="M5755" s="44">
        <v>46052</v>
      </c>
      <c r="N5755" s="48">
        <v>98.17</v>
      </c>
      <c r="O5755" s="49">
        <v>46053</v>
      </c>
    </row>
    <row r="5756" spans="12:15">
      <c r="L5756" t="s">
        <v>308</v>
      </c>
      <c r="M5756" s="44">
        <v>46052</v>
      </c>
      <c r="N5756" s="48">
        <v>96.4</v>
      </c>
      <c r="O5756" s="49">
        <v>46053.020833333336</v>
      </c>
    </row>
    <row r="5757" spans="12:15">
      <c r="L5757" t="s">
        <v>308</v>
      </c>
      <c r="M5757" s="44">
        <v>46052</v>
      </c>
      <c r="N5757" s="48">
        <v>89.48</v>
      </c>
      <c r="O5757" s="49">
        <v>46053.041666666664</v>
      </c>
    </row>
    <row r="5758" spans="12:15">
      <c r="L5758" t="s">
        <v>308</v>
      </c>
      <c r="M5758" s="44">
        <v>46052</v>
      </c>
      <c r="N5758" s="48">
        <v>89.48</v>
      </c>
      <c r="O5758" s="49">
        <v>46053.0625</v>
      </c>
    </row>
    <row r="5759" spans="12:15">
      <c r="L5759" t="s">
        <v>308</v>
      </c>
      <c r="M5759" s="44">
        <v>46052</v>
      </c>
      <c r="N5759" s="48">
        <v>89.48</v>
      </c>
      <c r="O5759" s="49">
        <v>46053.083333333336</v>
      </c>
    </row>
    <row r="5760" spans="12:15">
      <c r="L5760" t="s">
        <v>308</v>
      </c>
      <c r="M5760" s="44">
        <v>46052</v>
      </c>
      <c r="N5760" s="48">
        <v>88.19</v>
      </c>
      <c r="O5760" s="49">
        <v>46053.104166666664</v>
      </c>
    </row>
    <row r="5761" spans="12:15">
      <c r="L5761" t="s">
        <v>308</v>
      </c>
      <c r="M5761" s="44">
        <v>46052</v>
      </c>
      <c r="N5761" s="48">
        <v>88.18</v>
      </c>
      <c r="O5761" s="49">
        <v>46053.125</v>
      </c>
    </row>
    <row r="5762" spans="12:15">
      <c r="L5762" t="s">
        <v>308</v>
      </c>
      <c r="M5762" s="44">
        <v>46052</v>
      </c>
      <c r="N5762" s="48">
        <v>88.18</v>
      </c>
      <c r="O5762" s="49">
        <v>46053.145833333336</v>
      </c>
    </row>
    <row r="5763" spans="12:15">
      <c r="L5763" t="s">
        <v>308</v>
      </c>
      <c r="M5763" s="44">
        <v>46052</v>
      </c>
      <c r="N5763" s="48">
        <v>86.25</v>
      </c>
      <c r="O5763" s="49">
        <v>46053.166666666664</v>
      </c>
    </row>
    <row r="5764" spans="12:15">
      <c r="L5764" t="s">
        <v>308</v>
      </c>
      <c r="M5764" s="44">
        <v>46052</v>
      </c>
      <c r="N5764" s="48">
        <v>84</v>
      </c>
      <c r="O5764" s="49">
        <v>46053.1875</v>
      </c>
    </row>
    <row r="5765" spans="12:15">
      <c r="L5765" t="s">
        <v>308</v>
      </c>
      <c r="M5765" s="44">
        <v>46052</v>
      </c>
      <c r="N5765" s="48">
        <v>82.85</v>
      </c>
      <c r="O5765" s="49">
        <v>46053.208333333336</v>
      </c>
    </row>
    <row r="5766" spans="12:15">
      <c r="L5766" t="s">
        <v>308</v>
      </c>
      <c r="M5766" s="44">
        <v>46052</v>
      </c>
      <c r="N5766" s="48">
        <v>88.19</v>
      </c>
      <c r="O5766" s="49">
        <v>46053.229166666664</v>
      </c>
    </row>
    <row r="5767" spans="12:15">
      <c r="L5767" t="s">
        <v>308</v>
      </c>
      <c r="M5767" s="44">
        <v>46052</v>
      </c>
      <c r="N5767" s="48">
        <v>89.71</v>
      </c>
      <c r="O5767" s="49">
        <v>46053.25</v>
      </c>
    </row>
    <row r="5768" spans="12:15">
      <c r="L5768" t="s">
        <v>308</v>
      </c>
      <c r="M5768" s="44">
        <v>46052</v>
      </c>
      <c r="N5768" s="48">
        <v>91.24</v>
      </c>
      <c r="O5768" s="49">
        <v>46053.270833333336</v>
      </c>
    </row>
    <row r="5769" spans="12:15">
      <c r="L5769" t="s">
        <v>308</v>
      </c>
      <c r="M5769" s="44">
        <v>46052</v>
      </c>
      <c r="N5769" s="48">
        <v>95.01</v>
      </c>
      <c r="O5769" s="49">
        <v>46053.291666666664</v>
      </c>
    </row>
    <row r="5770" spans="12:15">
      <c r="L5770" t="s">
        <v>308</v>
      </c>
      <c r="M5770" s="44">
        <v>46052</v>
      </c>
      <c r="N5770" s="48">
        <v>95.01</v>
      </c>
      <c r="O5770" s="49">
        <v>46053.3125</v>
      </c>
    </row>
    <row r="5771" spans="12:15">
      <c r="L5771" t="s">
        <v>308</v>
      </c>
      <c r="M5771" s="44">
        <v>46053</v>
      </c>
      <c r="N5771" s="48">
        <v>75.91</v>
      </c>
      <c r="O5771" s="49">
        <v>46053.333333333336</v>
      </c>
    </row>
    <row r="5772" spans="12:15">
      <c r="L5772" t="s">
        <v>308</v>
      </c>
      <c r="M5772" s="44">
        <v>46053</v>
      </c>
      <c r="N5772" s="48">
        <v>75.91</v>
      </c>
      <c r="O5772" s="49">
        <v>46053.354166666664</v>
      </c>
    </row>
    <row r="5773" spans="12:15">
      <c r="L5773" t="s">
        <v>308</v>
      </c>
      <c r="M5773" s="44">
        <v>46053</v>
      </c>
      <c r="N5773" s="48">
        <v>73.150000000000006</v>
      </c>
      <c r="O5773" s="49">
        <v>46053.375</v>
      </c>
    </row>
    <row r="5774" spans="12:15">
      <c r="L5774" t="s">
        <v>308</v>
      </c>
      <c r="M5774" s="44">
        <v>46053</v>
      </c>
      <c r="N5774" s="48">
        <v>75.91</v>
      </c>
      <c r="O5774" s="49">
        <v>46053.395833333336</v>
      </c>
    </row>
    <row r="5775" spans="12:15">
      <c r="L5775" t="s">
        <v>308</v>
      </c>
      <c r="M5775" s="44">
        <v>46053</v>
      </c>
      <c r="N5775" s="48">
        <v>76.040000000000006</v>
      </c>
      <c r="O5775" s="49">
        <v>46053.416666666664</v>
      </c>
    </row>
    <row r="5776" spans="12:15">
      <c r="L5776" t="s">
        <v>308</v>
      </c>
      <c r="M5776" s="44">
        <v>46053</v>
      </c>
      <c r="N5776" s="48">
        <v>76.040000000000006</v>
      </c>
      <c r="O5776" s="49">
        <v>46053.4375</v>
      </c>
    </row>
    <row r="5777" spans="12:15">
      <c r="L5777" t="s">
        <v>308</v>
      </c>
      <c r="M5777" s="44">
        <v>46053</v>
      </c>
      <c r="N5777" s="48">
        <v>76.45</v>
      </c>
      <c r="O5777" s="49">
        <v>46053.458333333336</v>
      </c>
    </row>
    <row r="5778" spans="12:15">
      <c r="L5778" t="s">
        <v>308</v>
      </c>
      <c r="M5778" s="44">
        <v>46053</v>
      </c>
      <c r="N5778" s="48">
        <v>79.09</v>
      </c>
      <c r="O5778" s="49">
        <v>46053.479166666664</v>
      </c>
    </row>
    <row r="5779" spans="12:15">
      <c r="L5779" t="s">
        <v>308</v>
      </c>
      <c r="M5779" s="44">
        <v>46053</v>
      </c>
      <c r="N5779" s="48">
        <v>97.37</v>
      </c>
      <c r="O5779" s="49">
        <v>46053.5</v>
      </c>
    </row>
    <row r="5780" spans="12:15">
      <c r="L5780" t="s">
        <v>308</v>
      </c>
      <c r="M5780" s="44">
        <v>46053</v>
      </c>
      <c r="N5780" s="48">
        <v>97.64</v>
      </c>
      <c r="O5780" s="49">
        <v>46053.520833333336</v>
      </c>
    </row>
    <row r="5781" spans="12:15">
      <c r="L5781" t="s">
        <v>308</v>
      </c>
      <c r="M5781" s="44">
        <v>46053</v>
      </c>
      <c r="N5781" s="48">
        <v>121.62</v>
      </c>
      <c r="O5781" s="49">
        <v>46053.541666666664</v>
      </c>
    </row>
    <row r="5782" spans="12:15">
      <c r="L5782" t="s">
        <v>308</v>
      </c>
      <c r="M5782" s="44">
        <v>46053</v>
      </c>
      <c r="N5782" s="48">
        <v>148.05000000000001</v>
      </c>
      <c r="O5782" s="49">
        <v>46053.5625</v>
      </c>
    </row>
    <row r="5783" spans="12:15">
      <c r="L5783" t="s">
        <v>308</v>
      </c>
      <c r="M5783" s="44">
        <v>46053</v>
      </c>
      <c r="N5783" s="48">
        <v>148.05000000000001</v>
      </c>
      <c r="O5783" s="49">
        <v>46053.583333333336</v>
      </c>
    </row>
    <row r="5784" spans="12:15">
      <c r="L5784" t="s">
        <v>308</v>
      </c>
      <c r="M5784" s="44">
        <v>46053</v>
      </c>
      <c r="N5784" s="48">
        <v>156.05000000000001</v>
      </c>
      <c r="O5784" s="49">
        <v>46053.604166666664</v>
      </c>
    </row>
    <row r="5785" spans="12:15">
      <c r="L5785" t="s">
        <v>308</v>
      </c>
      <c r="M5785" s="44">
        <v>46053</v>
      </c>
      <c r="N5785" s="48">
        <v>158.69999999999999</v>
      </c>
      <c r="O5785" s="49">
        <v>46053.625</v>
      </c>
    </row>
    <row r="5786" spans="12:15">
      <c r="L5786" t="s">
        <v>308</v>
      </c>
      <c r="M5786" s="44">
        <v>46053</v>
      </c>
      <c r="N5786" s="48">
        <v>158.69999999999999</v>
      </c>
      <c r="O5786" s="49">
        <v>46053.645833333336</v>
      </c>
    </row>
    <row r="5787" spans="12:15">
      <c r="L5787" t="s">
        <v>308</v>
      </c>
      <c r="M5787" s="44">
        <v>46053</v>
      </c>
      <c r="N5787" s="48">
        <v>158.71</v>
      </c>
      <c r="O5787" s="49">
        <v>46053.666666666664</v>
      </c>
    </row>
    <row r="5788" spans="12:15">
      <c r="L5788" t="s">
        <v>308</v>
      </c>
      <c r="M5788" s="44">
        <v>46053</v>
      </c>
      <c r="N5788" s="48">
        <v>160.37</v>
      </c>
      <c r="O5788" s="49">
        <v>46053.6875</v>
      </c>
    </row>
    <row r="5789" spans="12:15">
      <c r="L5789" t="s">
        <v>308</v>
      </c>
      <c r="M5789" s="44">
        <v>46053</v>
      </c>
      <c r="N5789" s="48">
        <v>160.38</v>
      </c>
      <c r="O5789" s="49">
        <v>46053.708333333336</v>
      </c>
    </row>
    <row r="5790" spans="12:15">
      <c r="L5790" t="s">
        <v>308</v>
      </c>
      <c r="M5790" s="44">
        <v>46053</v>
      </c>
      <c r="N5790" s="48">
        <v>189.12</v>
      </c>
      <c r="O5790" s="49">
        <v>46053.729166666664</v>
      </c>
    </row>
    <row r="5791" spans="12:15">
      <c r="L5791" t="s">
        <v>308</v>
      </c>
      <c r="M5791" s="44">
        <v>46053</v>
      </c>
      <c r="N5791" s="48">
        <v>189.12</v>
      </c>
      <c r="O5791" s="49">
        <v>46053.75</v>
      </c>
    </row>
    <row r="5792" spans="12:15">
      <c r="L5792" t="s">
        <v>308</v>
      </c>
      <c r="M5792" s="44">
        <v>46053</v>
      </c>
      <c r="N5792" s="48">
        <v>158.99</v>
      </c>
      <c r="O5792" s="49">
        <v>46053.770833333336</v>
      </c>
    </row>
    <row r="5793" spans="12:15">
      <c r="L5793" t="s">
        <v>308</v>
      </c>
      <c r="M5793" s="44">
        <v>46053</v>
      </c>
      <c r="N5793" s="48">
        <v>158.69</v>
      </c>
      <c r="O5793" s="49">
        <v>46053.791666666664</v>
      </c>
    </row>
    <row r="5794" spans="12:15">
      <c r="L5794" t="s">
        <v>308</v>
      </c>
      <c r="M5794" s="44">
        <v>46053</v>
      </c>
      <c r="N5794" s="48">
        <v>155.02000000000001</v>
      </c>
      <c r="O5794" s="49">
        <v>46053.8125</v>
      </c>
    </row>
    <row r="5795" spans="12:15">
      <c r="L5795" t="s">
        <v>308</v>
      </c>
      <c r="M5795" s="44">
        <v>46053</v>
      </c>
      <c r="N5795" s="48">
        <v>146.66999999999999</v>
      </c>
      <c r="O5795" s="49">
        <v>46053.833333333336</v>
      </c>
    </row>
    <row r="5796" spans="12:15">
      <c r="L5796" t="s">
        <v>308</v>
      </c>
      <c r="M5796" s="44">
        <v>46053</v>
      </c>
      <c r="N5796" s="48">
        <v>111.09</v>
      </c>
      <c r="O5796" s="49">
        <v>46053.854166666664</v>
      </c>
    </row>
    <row r="5797" spans="12:15">
      <c r="L5797" t="s">
        <v>308</v>
      </c>
      <c r="M5797" s="44">
        <v>46053</v>
      </c>
      <c r="N5797" s="48">
        <v>97.22</v>
      </c>
      <c r="O5797" s="49">
        <v>46053.875</v>
      </c>
    </row>
    <row r="5798" spans="12:15">
      <c r="L5798" t="s">
        <v>308</v>
      </c>
      <c r="M5798" s="44">
        <v>46053</v>
      </c>
      <c r="N5798" s="48">
        <v>97.54</v>
      </c>
      <c r="O5798" s="49">
        <v>46053.895833333336</v>
      </c>
    </row>
    <row r="5799" spans="12:15">
      <c r="L5799" t="s">
        <v>308</v>
      </c>
      <c r="M5799" s="44">
        <v>46053</v>
      </c>
      <c r="N5799" s="48">
        <v>95.49</v>
      </c>
      <c r="O5799" s="49">
        <v>46053.916666666664</v>
      </c>
    </row>
    <row r="5800" spans="12:15">
      <c r="L5800" t="s">
        <v>308</v>
      </c>
      <c r="M5800" s="44">
        <v>46053</v>
      </c>
      <c r="N5800" s="48">
        <v>94.39</v>
      </c>
      <c r="O5800" s="49">
        <v>46053.9375</v>
      </c>
    </row>
    <row r="5801" spans="12:15">
      <c r="L5801" t="s">
        <v>308</v>
      </c>
      <c r="M5801" s="44">
        <v>46053</v>
      </c>
      <c r="N5801" s="48">
        <v>90.93</v>
      </c>
      <c r="O5801" s="49">
        <v>46053.958333333336</v>
      </c>
    </row>
    <row r="5802" spans="12:15">
      <c r="L5802" t="s">
        <v>308</v>
      </c>
      <c r="M5802" s="44">
        <v>46053</v>
      </c>
      <c r="N5802" s="48">
        <v>81.760000000000005</v>
      </c>
      <c r="O5802" s="49">
        <v>46053.979166666664</v>
      </c>
    </row>
    <row r="5803" spans="12:15">
      <c r="L5803" t="s">
        <v>308</v>
      </c>
      <c r="M5803" s="44">
        <v>46053</v>
      </c>
      <c r="N5803" s="48">
        <v>77.34</v>
      </c>
      <c r="O5803" s="49">
        <v>46054</v>
      </c>
    </row>
    <row r="5804" spans="12:15">
      <c r="L5804" t="s">
        <v>308</v>
      </c>
      <c r="M5804" s="44">
        <v>46053</v>
      </c>
      <c r="N5804" s="48">
        <v>70.400000000000006</v>
      </c>
      <c r="O5804" s="49">
        <v>46054.020833333336</v>
      </c>
    </row>
    <row r="5805" spans="12:15">
      <c r="L5805" t="s">
        <v>308</v>
      </c>
      <c r="M5805" s="44">
        <v>46053</v>
      </c>
      <c r="N5805" s="48">
        <v>55</v>
      </c>
      <c r="O5805" s="49">
        <v>46054.041666666664</v>
      </c>
    </row>
    <row r="5806" spans="12:15">
      <c r="L5806" t="s">
        <v>308</v>
      </c>
      <c r="M5806" s="44">
        <v>46053</v>
      </c>
      <c r="N5806" s="48">
        <v>44.44</v>
      </c>
      <c r="O5806" s="49">
        <v>46054.0625</v>
      </c>
    </row>
    <row r="5807" spans="12:15">
      <c r="L5807" t="s">
        <v>308</v>
      </c>
      <c r="M5807" s="44">
        <v>46053</v>
      </c>
      <c r="N5807" s="48">
        <v>44.44</v>
      </c>
      <c r="O5807" s="49">
        <v>46054.083333333336</v>
      </c>
    </row>
    <row r="5808" spans="12:15">
      <c r="L5808" t="s">
        <v>308</v>
      </c>
      <c r="M5808" s="44">
        <v>46053</v>
      </c>
      <c r="N5808" s="48">
        <v>45.55</v>
      </c>
      <c r="O5808" s="49">
        <v>46054.104166666664</v>
      </c>
    </row>
    <row r="5809" spans="12:15">
      <c r="L5809" t="s">
        <v>308</v>
      </c>
      <c r="M5809" s="44">
        <v>46053</v>
      </c>
      <c r="N5809" s="48">
        <v>45.55</v>
      </c>
      <c r="O5809" s="49">
        <v>46054.125</v>
      </c>
    </row>
    <row r="5810" spans="12:15">
      <c r="L5810" t="s">
        <v>308</v>
      </c>
      <c r="M5810" s="44">
        <v>46053</v>
      </c>
      <c r="N5810" s="48">
        <v>41.28</v>
      </c>
      <c r="O5810" s="49">
        <v>46054.145833333336</v>
      </c>
    </row>
    <row r="5811" spans="12:15">
      <c r="L5811" t="s">
        <v>308</v>
      </c>
      <c r="M5811" s="44">
        <v>46053</v>
      </c>
      <c r="N5811" s="48">
        <v>41.28</v>
      </c>
      <c r="O5811" s="49">
        <v>46054.166666666664</v>
      </c>
    </row>
    <row r="5812" spans="12:15">
      <c r="L5812" t="s">
        <v>308</v>
      </c>
      <c r="M5812" s="44">
        <v>46053</v>
      </c>
      <c r="N5812" s="48">
        <v>41.28</v>
      </c>
      <c r="O5812" s="49">
        <v>46054.1875</v>
      </c>
    </row>
    <row r="5813" spans="12:15">
      <c r="L5813" t="s">
        <v>308</v>
      </c>
      <c r="M5813" s="44">
        <v>46053</v>
      </c>
      <c r="N5813" s="48">
        <v>43.76</v>
      </c>
      <c r="O5813" s="49">
        <v>46054.208333333336</v>
      </c>
    </row>
    <row r="5814" spans="12:15">
      <c r="L5814" t="s">
        <v>308</v>
      </c>
      <c r="M5814" s="44">
        <v>46053</v>
      </c>
      <c r="N5814" s="48">
        <v>45.55</v>
      </c>
      <c r="O5814" s="49">
        <v>46054.229166666664</v>
      </c>
    </row>
    <row r="5815" spans="12:15">
      <c r="L5815" t="s">
        <v>308</v>
      </c>
      <c r="M5815" s="44">
        <v>46053</v>
      </c>
      <c r="N5815" s="48">
        <v>62.16</v>
      </c>
      <c r="O5815" s="49">
        <v>46054.25</v>
      </c>
    </row>
    <row r="5816" spans="12:15">
      <c r="L5816" t="s">
        <v>308</v>
      </c>
      <c r="M5816" s="44">
        <v>46053</v>
      </c>
      <c r="N5816" s="48">
        <v>74.819999999999993</v>
      </c>
      <c r="O5816" s="49">
        <v>46054.270833333336</v>
      </c>
    </row>
    <row r="5817" spans="12:15">
      <c r="L5817" t="s">
        <v>308</v>
      </c>
      <c r="M5817" s="44">
        <v>46053</v>
      </c>
      <c r="N5817" s="48">
        <v>74.819999999999993</v>
      </c>
      <c r="O5817" s="49">
        <v>46054.291666666664</v>
      </c>
    </row>
    <row r="5818" spans="12:15">
      <c r="L5818" t="s">
        <v>308</v>
      </c>
      <c r="M5818" s="44">
        <v>46053</v>
      </c>
      <c r="N5818" s="48">
        <v>75.95</v>
      </c>
      <c r="O5818" s="49">
        <v>46054.3125</v>
      </c>
    </row>
    <row r="5819" spans="12:15">
      <c r="L5819" t="s">
        <v>308</v>
      </c>
      <c r="M5819" s="44">
        <v>46054</v>
      </c>
      <c r="N5819" s="48">
        <v>35.18</v>
      </c>
      <c r="O5819" s="49">
        <v>46054.333333333336</v>
      </c>
    </row>
    <row r="5820" spans="12:15">
      <c r="L5820" t="s">
        <v>308</v>
      </c>
      <c r="M5820" s="44">
        <v>46054</v>
      </c>
      <c r="N5820" s="48">
        <v>45.71</v>
      </c>
      <c r="O5820" s="49">
        <v>46054.354166666664</v>
      </c>
    </row>
    <row r="5821" spans="12:15">
      <c r="L5821" t="s">
        <v>308</v>
      </c>
      <c r="M5821" s="44">
        <v>46054</v>
      </c>
      <c r="N5821" s="48">
        <v>48.18</v>
      </c>
      <c r="O5821" s="49">
        <v>46054.375</v>
      </c>
    </row>
    <row r="5822" spans="12:15">
      <c r="L5822" t="s">
        <v>308</v>
      </c>
      <c r="M5822" s="44">
        <v>46054</v>
      </c>
      <c r="N5822" s="48">
        <v>45.74</v>
      </c>
      <c r="O5822" s="49">
        <v>46054.395833333336</v>
      </c>
    </row>
    <row r="5823" spans="12:15">
      <c r="L5823" t="s">
        <v>308</v>
      </c>
      <c r="M5823" s="44">
        <v>46054</v>
      </c>
      <c r="N5823" s="48">
        <v>45.71</v>
      </c>
      <c r="O5823" s="49">
        <v>46054.416666666664</v>
      </c>
    </row>
    <row r="5824" spans="12:15">
      <c r="L5824" t="s">
        <v>308</v>
      </c>
      <c r="M5824" s="44">
        <v>46054</v>
      </c>
      <c r="N5824" s="48">
        <v>62.11</v>
      </c>
      <c r="O5824" s="49">
        <v>46054.4375</v>
      </c>
    </row>
    <row r="5825" spans="12:15">
      <c r="L5825" t="s">
        <v>308</v>
      </c>
      <c r="M5825" s="44">
        <v>46054</v>
      </c>
      <c r="N5825" s="48">
        <v>62.11</v>
      </c>
      <c r="O5825" s="49">
        <v>46054.458333333336</v>
      </c>
    </row>
    <row r="5826" spans="12:15">
      <c r="L5826" t="s">
        <v>308</v>
      </c>
      <c r="M5826" s="44">
        <v>46054</v>
      </c>
      <c r="N5826" s="48">
        <v>85</v>
      </c>
      <c r="O5826" s="49">
        <v>46054.479166666664</v>
      </c>
    </row>
    <row r="5827" spans="12:15">
      <c r="L5827" t="s">
        <v>308</v>
      </c>
      <c r="M5827" s="44">
        <v>46054</v>
      </c>
      <c r="N5827" s="48">
        <v>96.96</v>
      </c>
      <c r="O5827" s="49">
        <v>46054.5</v>
      </c>
    </row>
    <row r="5828" spans="12:15">
      <c r="L5828" t="s">
        <v>308</v>
      </c>
      <c r="M5828" s="44">
        <v>46054</v>
      </c>
      <c r="N5828" s="48">
        <v>99.83</v>
      </c>
      <c r="O5828" s="49">
        <v>46054.520833333336</v>
      </c>
    </row>
    <row r="5829" spans="12:15">
      <c r="L5829" t="s">
        <v>308</v>
      </c>
      <c r="M5829" s="44">
        <v>46054</v>
      </c>
      <c r="N5829" s="48">
        <v>99.83</v>
      </c>
      <c r="O5829" s="49">
        <v>46054.541666666664</v>
      </c>
    </row>
    <row r="5830" spans="12:15">
      <c r="L5830" t="s">
        <v>308</v>
      </c>
      <c r="M5830" s="44">
        <v>46054</v>
      </c>
      <c r="N5830" s="48">
        <v>111.06</v>
      </c>
      <c r="O5830" s="49">
        <v>46054.5625</v>
      </c>
    </row>
    <row r="5831" spans="12:15">
      <c r="L5831" t="s">
        <v>308</v>
      </c>
      <c r="M5831" s="44">
        <v>46054</v>
      </c>
      <c r="N5831" s="48">
        <v>119.51</v>
      </c>
      <c r="O5831" s="49">
        <v>46054.583333333336</v>
      </c>
    </row>
    <row r="5832" spans="12:15">
      <c r="L5832" t="s">
        <v>308</v>
      </c>
      <c r="M5832" s="44">
        <v>46054</v>
      </c>
      <c r="N5832" s="48">
        <v>158.69999999999999</v>
      </c>
      <c r="O5832" s="49">
        <v>46054.604166666664</v>
      </c>
    </row>
    <row r="5833" spans="12:15">
      <c r="L5833" t="s">
        <v>308</v>
      </c>
      <c r="M5833" s="44">
        <v>46054</v>
      </c>
      <c r="N5833" s="48">
        <v>142.41999999999999</v>
      </c>
      <c r="O5833" s="49">
        <v>46054.625</v>
      </c>
    </row>
    <row r="5834" spans="12:15">
      <c r="L5834" t="s">
        <v>308</v>
      </c>
      <c r="M5834" s="44">
        <v>46054</v>
      </c>
      <c r="N5834" s="48">
        <v>320.36</v>
      </c>
      <c r="O5834" s="49">
        <v>46054.645833333336</v>
      </c>
    </row>
    <row r="5835" spans="12:15">
      <c r="L5835" t="s">
        <v>308</v>
      </c>
      <c r="M5835" s="44">
        <v>46054</v>
      </c>
      <c r="N5835" s="48">
        <v>669</v>
      </c>
      <c r="O5835" s="49">
        <v>46054.666666666664</v>
      </c>
    </row>
    <row r="5836" spans="12:15">
      <c r="L5836" t="s">
        <v>308</v>
      </c>
      <c r="M5836" s="44">
        <v>46054</v>
      </c>
      <c r="N5836" s="48">
        <v>287.38</v>
      </c>
      <c r="O5836" s="49">
        <v>46054.6875</v>
      </c>
    </row>
    <row r="5837" spans="12:15">
      <c r="L5837" t="s">
        <v>308</v>
      </c>
      <c r="M5837" s="44">
        <v>46054</v>
      </c>
      <c r="N5837" s="48">
        <v>680.58</v>
      </c>
      <c r="O5837" s="49">
        <v>46054.708333333336</v>
      </c>
    </row>
    <row r="5838" spans="12:15">
      <c r="L5838" t="s">
        <v>308</v>
      </c>
      <c r="M5838" s="44">
        <v>46054</v>
      </c>
      <c r="N5838" s="48">
        <v>560.32000000000005</v>
      </c>
      <c r="O5838" s="49">
        <v>46054.729166666664</v>
      </c>
    </row>
    <row r="5839" spans="12:15">
      <c r="L5839" t="s">
        <v>308</v>
      </c>
      <c r="M5839" s="44">
        <v>46054</v>
      </c>
      <c r="N5839" s="48">
        <v>669</v>
      </c>
      <c r="O5839" s="49">
        <v>46054.75</v>
      </c>
    </row>
    <row r="5840" spans="12:15">
      <c r="L5840" t="s">
        <v>308</v>
      </c>
      <c r="M5840" s="44">
        <v>46054</v>
      </c>
      <c r="N5840" s="48">
        <v>560.32000000000005</v>
      </c>
      <c r="O5840" s="49">
        <v>46054.770833333336</v>
      </c>
    </row>
    <row r="5841" spans="12:15">
      <c r="L5841" t="s">
        <v>308</v>
      </c>
      <c r="M5841" s="44">
        <v>46054</v>
      </c>
      <c r="N5841" s="48">
        <v>410.66</v>
      </c>
      <c r="O5841" s="49">
        <v>46054.791666666664</v>
      </c>
    </row>
    <row r="5842" spans="12:15">
      <c r="L5842" t="s">
        <v>308</v>
      </c>
      <c r="M5842" s="44">
        <v>46054</v>
      </c>
      <c r="N5842" s="48">
        <v>266.64</v>
      </c>
      <c r="O5842" s="49">
        <v>46054.8125</v>
      </c>
    </row>
    <row r="5843" spans="12:15">
      <c r="L5843" t="s">
        <v>308</v>
      </c>
      <c r="M5843" s="44">
        <v>46054</v>
      </c>
      <c r="N5843" s="48">
        <v>192.52</v>
      </c>
      <c r="O5843" s="49">
        <v>46054.833333333336</v>
      </c>
    </row>
    <row r="5844" spans="12:15">
      <c r="L5844" t="s">
        <v>308</v>
      </c>
      <c r="M5844" s="44">
        <v>46054</v>
      </c>
      <c r="N5844" s="48">
        <v>160.57</v>
      </c>
      <c r="O5844" s="49">
        <v>46054.854166666664</v>
      </c>
    </row>
    <row r="5845" spans="12:15">
      <c r="L5845" t="s">
        <v>308</v>
      </c>
      <c r="M5845" s="44">
        <v>46054</v>
      </c>
      <c r="N5845" s="48">
        <v>144.9</v>
      </c>
      <c r="O5845" s="49">
        <v>46054.875</v>
      </c>
    </row>
    <row r="5846" spans="12:15">
      <c r="L5846" t="s">
        <v>308</v>
      </c>
      <c r="M5846" s="44">
        <v>46054</v>
      </c>
      <c r="N5846" s="48">
        <v>123.08</v>
      </c>
      <c r="O5846" s="49">
        <v>46054.895833333336</v>
      </c>
    </row>
    <row r="5847" spans="12:15">
      <c r="L5847" t="s">
        <v>308</v>
      </c>
      <c r="M5847" s="44">
        <v>46054</v>
      </c>
      <c r="N5847" s="48">
        <v>110.54</v>
      </c>
      <c r="O5847" s="49">
        <v>46054.916666666664</v>
      </c>
    </row>
    <row r="5848" spans="12:15">
      <c r="L5848" t="s">
        <v>308</v>
      </c>
      <c r="M5848" s="44">
        <v>46054</v>
      </c>
      <c r="N5848" s="48">
        <v>101.46</v>
      </c>
      <c r="O5848" s="49">
        <v>46054.9375</v>
      </c>
    </row>
    <row r="5849" spans="12:15">
      <c r="L5849" t="s">
        <v>308</v>
      </c>
      <c r="M5849" s="44">
        <v>46054</v>
      </c>
      <c r="N5849" s="48">
        <v>100.6</v>
      </c>
      <c r="O5849" s="49">
        <v>46054.958333333336</v>
      </c>
    </row>
    <row r="5850" spans="12:15">
      <c r="L5850" t="s">
        <v>308</v>
      </c>
      <c r="M5850" s="44">
        <v>46054</v>
      </c>
      <c r="N5850" s="48">
        <v>99.93</v>
      </c>
      <c r="O5850" s="49">
        <v>46054.979166666664</v>
      </c>
    </row>
    <row r="5851" spans="12:15">
      <c r="L5851" t="s">
        <v>308</v>
      </c>
      <c r="M5851" s="44">
        <v>46054</v>
      </c>
      <c r="N5851" s="48">
        <v>99.7</v>
      </c>
      <c r="O5851" s="49">
        <v>46055</v>
      </c>
    </row>
    <row r="5852" spans="12:15">
      <c r="L5852" t="s">
        <v>308</v>
      </c>
      <c r="M5852" s="44">
        <v>46054</v>
      </c>
      <c r="N5852" s="48">
        <v>98.69</v>
      </c>
      <c r="O5852" s="49">
        <v>46055.020833333336</v>
      </c>
    </row>
    <row r="5853" spans="12:15">
      <c r="L5853" t="s">
        <v>308</v>
      </c>
      <c r="M5853" s="44">
        <v>46054</v>
      </c>
      <c r="N5853" s="48">
        <v>98.43</v>
      </c>
      <c r="O5853" s="49">
        <v>46055.041666666664</v>
      </c>
    </row>
    <row r="5854" spans="12:15">
      <c r="L5854" t="s">
        <v>308</v>
      </c>
      <c r="M5854" s="44">
        <v>46054</v>
      </c>
      <c r="N5854" s="48">
        <v>98.7</v>
      </c>
      <c r="O5854" s="49">
        <v>46055.0625</v>
      </c>
    </row>
    <row r="5855" spans="12:15">
      <c r="L5855" t="s">
        <v>308</v>
      </c>
      <c r="M5855" s="44">
        <v>46054</v>
      </c>
      <c r="N5855" s="48">
        <v>98.19</v>
      </c>
      <c r="O5855" s="49">
        <v>46055.083333333336</v>
      </c>
    </row>
    <row r="5856" spans="12:15">
      <c r="L5856" t="s">
        <v>308</v>
      </c>
      <c r="M5856" s="44">
        <v>46054</v>
      </c>
      <c r="N5856" s="48">
        <v>98.66</v>
      </c>
      <c r="O5856" s="49">
        <v>46055.104166666664</v>
      </c>
    </row>
    <row r="5857" spans="12:15">
      <c r="L5857" t="s">
        <v>308</v>
      </c>
      <c r="M5857" s="44">
        <v>46054</v>
      </c>
      <c r="N5857" s="48">
        <v>98.8</v>
      </c>
      <c r="O5857" s="49">
        <v>46055.125</v>
      </c>
    </row>
    <row r="5858" spans="12:15">
      <c r="L5858" t="s">
        <v>308</v>
      </c>
      <c r="M5858" s="44">
        <v>46054</v>
      </c>
      <c r="N5858" s="48">
        <v>98.62</v>
      </c>
      <c r="O5858" s="49">
        <v>46055.145833333336</v>
      </c>
    </row>
    <row r="5859" spans="12:15">
      <c r="L5859" t="s">
        <v>308</v>
      </c>
      <c r="M5859" s="44">
        <v>46054</v>
      </c>
      <c r="N5859" s="48">
        <v>98.82</v>
      </c>
      <c r="O5859" s="49">
        <v>46055.166666666664</v>
      </c>
    </row>
    <row r="5860" spans="12:15">
      <c r="L5860" t="s">
        <v>308</v>
      </c>
      <c r="M5860" s="44">
        <v>46054</v>
      </c>
      <c r="N5860" s="48">
        <v>99.71</v>
      </c>
      <c r="O5860" s="49">
        <v>46055.1875</v>
      </c>
    </row>
    <row r="5861" spans="12:15">
      <c r="L5861" t="s">
        <v>308</v>
      </c>
      <c r="M5861" s="44">
        <v>46054</v>
      </c>
      <c r="N5861" s="48">
        <v>99.41</v>
      </c>
      <c r="O5861" s="49">
        <v>46055.208333333336</v>
      </c>
    </row>
    <row r="5862" spans="12:15">
      <c r="L5862" t="s">
        <v>308</v>
      </c>
      <c r="M5862" s="44">
        <v>46054</v>
      </c>
      <c r="N5862" s="48">
        <v>98.81</v>
      </c>
      <c r="O5862" s="49">
        <v>46055.229166666664</v>
      </c>
    </row>
    <row r="5863" spans="12:15">
      <c r="L5863" t="s">
        <v>308</v>
      </c>
      <c r="M5863" s="44">
        <v>46054</v>
      </c>
      <c r="N5863" s="48">
        <v>99.41</v>
      </c>
      <c r="O5863" s="49">
        <v>46055.25</v>
      </c>
    </row>
    <row r="5864" spans="12:15">
      <c r="L5864" t="s">
        <v>308</v>
      </c>
      <c r="M5864" s="44">
        <v>46054</v>
      </c>
      <c r="N5864" s="48">
        <v>99.41</v>
      </c>
      <c r="O5864" s="49">
        <v>46055.270833333336</v>
      </c>
    </row>
    <row r="5865" spans="12:15">
      <c r="L5865" t="s">
        <v>308</v>
      </c>
      <c r="M5865" s="44">
        <v>46054</v>
      </c>
      <c r="N5865" s="48">
        <v>99.41</v>
      </c>
      <c r="O5865" s="49">
        <v>46055.291666666664</v>
      </c>
    </row>
    <row r="5866" spans="12:15">
      <c r="L5866" t="s">
        <v>308</v>
      </c>
      <c r="M5866" s="44">
        <v>46054</v>
      </c>
      <c r="N5866" s="48">
        <v>98.32</v>
      </c>
      <c r="O5866" s="49">
        <v>46055.3125</v>
      </c>
    </row>
    <row r="5867" spans="12:15">
      <c r="L5867" t="s">
        <v>308</v>
      </c>
      <c r="M5867" s="44">
        <v>46055</v>
      </c>
      <c r="N5867" s="48">
        <v>97.08</v>
      </c>
      <c r="O5867" s="49">
        <v>46055.333333333336</v>
      </c>
    </row>
    <row r="5868" spans="12:15">
      <c r="L5868" t="s">
        <v>308</v>
      </c>
      <c r="M5868" s="44">
        <v>46055</v>
      </c>
      <c r="N5868" s="48">
        <v>96.28</v>
      </c>
      <c r="O5868" s="49">
        <v>46055.354166666664</v>
      </c>
    </row>
    <row r="5869" spans="12:15">
      <c r="L5869" t="s">
        <v>308</v>
      </c>
      <c r="M5869" s="44">
        <v>46055</v>
      </c>
      <c r="N5869" s="48">
        <v>96.59</v>
      </c>
      <c r="O5869" s="49">
        <v>46055.375</v>
      </c>
    </row>
    <row r="5870" spans="12:15">
      <c r="L5870" t="s">
        <v>308</v>
      </c>
      <c r="M5870" s="44">
        <v>46055</v>
      </c>
      <c r="N5870" s="48">
        <v>100.05</v>
      </c>
      <c r="O5870" s="49">
        <v>46055.395833333336</v>
      </c>
    </row>
    <row r="5871" spans="12:15">
      <c r="L5871" t="s">
        <v>308</v>
      </c>
      <c r="M5871" s="44">
        <v>46055</v>
      </c>
      <c r="N5871" s="48">
        <v>99.71</v>
      </c>
      <c r="O5871" s="49">
        <v>46055.416666666664</v>
      </c>
    </row>
    <row r="5872" spans="12:15">
      <c r="L5872" t="s">
        <v>308</v>
      </c>
      <c r="M5872" s="44">
        <v>46055</v>
      </c>
      <c r="N5872" s="48">
        <v>100.04</v>
      </c>
      <c r="O5872" s="49">
        <v>46055.4375</v>
      </c>
    </row>
    <row r="5873" spans="12:15">
      <c r="L5873" t="s">
        <v>308</v>
      </c>
      <c r="M5873" s="44">
        <v>46055</v>
      </c>
      <c r="N5873" s="48">
        <v>124.99</v>
      </c>
      <c r="O5873" s="49">
        <v>46055.458333333336</v>
      </c>
    </row>
    <row r="5874" spans="12:15">
      <c r="L5874" t="s">
        <v>308</v>
      </c>
      <c r="M5874" s="44">
        <v>46055</v>
      </c>
      <c r="N5874" s="48">
        <v>148.04</v>
      </c>
      <c r="O5874" s="49">
        <v>46055.479166666664</v>
      </c>
    </row>
    <row r="5875" spans="12:15">
      <c r="L5875" t="s">
        <v>308</v>
      </c>
      <c r="M5875" s="44">
        <v>46055</v>
      </c>
      <c r="N5875" s="48">
        <v>155.91999999999999</v>
      </c>
      <c r="O5875" s="49">
        <v>46055.5</v>
      </c>
    </row>
    <row r="5876" spans="12:15">
      <c r="L5876" t="s">
        <v>308</v>
      </c>
      <c r="M5876" s="44">
        <v>46055</v>
      </c>
      <c r="N5876" s="48">
        <v>155.94999999999999</v>
      </c>
      <c r="O5876" s="49">
        <v>46055.520833333336</v>
      </c>
    </row>
    <row r="5877" spans="12:15">
      <c r="L5877" t="s">
        <v>308</v>
      </c>
      <c r="M5877" s="44">
        <v>46055</v>
      </c>
      <c r="N5877" s="48">
        <v>141.79</v>
      </c>
      <c r="O5877" s="49">
        <v>46055.541666666664</v>
      </c>
    </row>
    <row r="5878" spans="12:15">
      <c r="L5878" t="s">
        <v>308</v>
      </c>
      <c r="M5878" s="44">
        <v>46055</v>
      </c>
      <c r="N5878" s="48">
        <v>155.99</v>
      </c>
      <c r="O5878" s="49">
        <v>46055.5625</v>
      </c>
    </row>
    <row r="5879" spans="12:15">
      <c r="L5879" t="s">
        <v>308</v>
      </c>
      <c r="M5879" s="44">
        <v>46055</v>
      </c>
      <c r="N5879" s="48">
        <v>156.01</v>
      </c>
      <c r="O5879" s="49">
        <v>46055.583333333336</v>
      </c>
    </row>
    <row r="5880" spans="12:15">
      <c r="L5880" t="s">
        <v>308</v>
      </c>
      <c r="M5880" s="44">
        <v>46055</v>
      </c>
      <c r="N5880" s="48">
        <v>156.03</v>
      </c>
      <c r="O5880" s="49">
        <v>46055.604166666664</v>
      </c>
    </row>
    <row r="5881" spans="12:15">
      <c r="L5881" t="s">
        <v>308</v>
      </c>
      <c r="M5881" s="44">
        <v>46055</v>
      </c>
      <c r="N5881" s="48">
        <v>158.68</v>
      </c>
      <c r="O5881" s="49">
        <v>46055.625</v>
      </c>
    </row>
    <row r="5882" spans="12:15">
      <c r="L5882" t="s">
        <v>308</v>
      </c>
      <c r="M5882" s="44">
        <v>46055</v>
      </c>
      <c r="N5882" s="48">
        <v>158.61000000000001</v>
      </c>
      <c r="O5882" s="49">
        <v>46055.645833333336</v>
      </c>
    </row>
    <row r="5883" spans="12:15">
      <c r="L5883" t="s">
        <v>308</v>
      </c>
      <c r="M5883" s="44">
        <v>46055</v>
      </c>
      <c r="N5883" s="48">
        <v>165.45</v>
      </c>
      <c r="O5883" s="49">
        <v>46055.666666666664</v>
      </c>
    </row>
    <row r="5884" spans="12:15">
      <c r="L5884" t="s">
        <v>308</v>
      </c>
      <c r="M5884" s="44">
        <v>46055</v>
      </c>
      <c r="N5884" s="48">
        <v>287.38</v>
      </c>
      <c r="O5884" s="49">
        <v>46055.6875</v>
      </c>
    </row>
    <row r="5885" spans="12:15">
      <c r="L5885" t="s">
        <v>308</v>
      </c>
      <c r="M5885" s="44">
        <v>46055</v>
      </c>
      <c r="N5885" s="48">
        <v>375.06</v>
      </c>
      <c r="O5885" s="49">
        <v>46055.708333333336</v>
      </c>
    </row>
    <row r="5886" spans="12:15">
      <c r="L5886" t="s">
        <v>308</v>
      </c>
      <c r="M5886" s="44">
        <v>46055</v>
      </c>
      <c r="N5886" s="48">
        <v>279.36</v>
      </c>
      <c r="O5886" s="49">
        <v>46055.729166666664</v>
      </c>
    </row>
    <row r="5887" spans="12:15">
      <c r="L5887" t="s">
        <v>308</v>
      </c>
      <c r="M5887" s="44">
        <v>46055</v>
      </c>
      <c r="N5887" s="48">
        <v>299</v>
      </c>
      <c r="O5887" s="49">
        <v>46055.75</v>
      </c>
    </row>
    <row r="5888" spans="12:15">
      <c r="L5888" t="s">
        <v>308</v>
      </c>
      <c r="M5888" s="44">
        <v>46055</v>
      </c>
      <c r="N5888" s="48">
        <v>307.42</v>
      </c>
      <c r="O5888" s="49">
        <v>46055.770833333336</v>
      </c>
    </row>
    <row r="5889" spans="12:15">
      <c r="L5889" t="s">
        <v>308</v>
      </c>
      <c r="M5889" s="44">
        <v>46055</v>
      </c>
      <c r="N5889" s="48">
        <v>299</v>
      </c>
      <c r="O5889" s="49">
        <v>46055.791666666664</v>
      </c>
    </row>
    <row r="5890" spans="12:15">
      <c r="L5890" t="s">
        <v>308</v>
      </c>
      <c r="M5890" s="44">
        <v>46055</v>
      </c>
      <c r="N5890" s="48">
        <v>279.36</v>
      </c>
      <c r="O5890" s="49">
        <v>46055.8125</v>
      </c>
    </row>
    <row r="5891" spans="12:15">
      <c r="L5891" t="s">
        <v>308</v>
      </c>
      <c r="M5891" s="44">
        <v>46055</v>
      </c>
      <c r="N5891" s="48">
        <v>227.2</v>
      </c>
      <c r="O5891" s="49">
        <v>46055.833333333336</v>
      </c>
    </row>
    <row r="5892" spans="12:15">
      <c r="L5892" t="s">
        <v>308</v>
      </c>
      <c r="M5892" s="44">
        <v>46055</v>
      </c>
      <c r="N5892" s="48">
        <v>156.72</v>
      </c>
      <c r="O5892" s="49">
        <v>46055.854166666664</v>
      </c>
    </row>
    <row r="5893" spans="12:15">
      <c r="L5893" t="s">
        <v>308</v>
      </c>
      <c r="M5893" s="44">
        <v>46055</v>
      </c>
      <c r="N5893" s="48">
        <v>146.6</v>
      </c>
      <c r="O5893" s="49">
        <v>46055.875</v>
      </c>
    </row>
    <row r="5894" spans="12:15">
      <c r="L5894" t="s">
        <v>308</v>
      </c>
      <c r="M5894" s="44">
        <v>46055</v>
      </c>
      <c r="N5894" s="48">
        <v>135.02000000000001</v>
      </c>
      <c r="O5894" s="49">
        <v>46055.895833333336</v>
      </c>
    </row>
    <row r="5895" spans="12:15">
      <c r="L5895" t="s">
        <v>308</v>
      </c>
      <c r="M5895" s="44">
        <v>46055</v>
      </c>
      <c r="N5895" s="48">
        <v>100.51</v>
      </c>
      <c r="O5895" s="49">
        <v>46055.916666666664</v>
      </c>
    </row>
    <row r="5896" spans="12:15">
      <c r="L5896" t="s">
        <v>308</v>
      </c>
      <c r="M5896" s="44">
        <v>46055</v>
      </c>
      <c r="N5896" s="48">
        <v>102.72</v>
      </c>
      <c r="O5896" s="49">
        <v>46055.9375</v>
      </c>
    </row>
    <row r="5897" spans="12:15">
      <c r="L5897" t="s">
        <v>308</v>
      </c>
      <c r="M5897" s="44">
        <v>46055</v>
      </c>
      <c r="N5897" s="48">
        <v>100.4</v>
      </c>
      <c r="O5897" s="49">
        <v>46055.958333333336</v>
      </c>
    </row>
    <row r="5898" spans="12:15">
      <c r="L5898" t="s">
        <v>308</v>
      </c>
      <c r="M5898" s="44">
        <v>46055</v>
      </c>
      <c r="N5898" s="48">
        <v>100.4</v>
      </c>
      <c r="O5898" s="49">
        <v>46055.979166666664</v>
      </c>
    </row>
    <row r="5899" spans="12:15">
      <c r="L5899" t="s">
        <v>308</v>
      </c>
      <c r="M5899" s="44">
        <v>46055</v>
      </c>
      <c r="N5899" s="48">
        <v>100.22</v>
      </c>
      <c r="O5899" s="49">
        <v>46056</v>
      </c>
    </row>
    <row r="5900" spans="12:15">
      <c r="L5900" t="s">
        <v>308</v>
      </c>
      <c r="M5900" s="44">
        <v>46055</v>
      </c>
      <c r="N5900" s="48">
        <v>100.22</v>
      </c>
      <c r="O5900" s="49">
        <v>46056.020833333336</v>
      </c>
    </row>
    <row r="5901" spans="12:15">
      <c r="L5901" t="s">
        <v>308</v>
      </c>
      <c r="M5901" s="44">
        <v>46055</v>
      </c>
      <c r="N5901" s="48">
        <v>99.9</v>
      </c>
      <c r="O5901" s="49">
        <v>46056.041666666664</v>
      </c>
    </row>
    <row r="5902" spans="12:15">
      <c r="L5902" t="s">
        <v>308</v>
      </c>
      <c r="M5902" s="44">
        <v>46055</v>
      </c>
      <c r="N5902" s="48">
        <v>99.9</v>
      </c>
      <c r="O5902" s="49">
        <v>46056.0625</v>
      </c>
    </row>
    <row r="5903" spans="12:15">
      <c r="L5903" t="s">
        <v>308</v>
      </c>
      <c r="M5903" s="44">
        <v>46055</v>
      </c>
      <c r="N5903" s="48">
        <v>99.44</v>
      </c>
      <c r="O5903" s="49">
        <v>46056.083333333336</v>
      </c>
    </row>
    <row r="5904" spans="12:15">
      <c r="L5904" t="s">
        <v>308</v>
      </c>
      <c r="M5904" s="44">
        <v>46055</v>
      </c>
      <c r="N5904" s="48">
        <v>99.44</v>
      </c>
      <c r="O5904" s="49">
        <v>46056.104166666664</v>
      </c>
    </row>
    <row r="5905" spans="12:15">
      <c r="L5905" t="s">
        <v>308</v>
      </c>
      <c r="M5905" s="44">
        <v>46055</v>
      </c>
      <c r="N5905" s="48">
        <v>95.94</v>
      </c>
      <c r="O5905" s="49">
        <v>46056.125</v>
      </c>
    </row>
    <row r="5906" spans="12:15">
      <c r="L5906" t="s">
        <v>308</v>
      </c>
      <c r="M5906" s="44">
        <v>46055</v>
      </c>
      <c r="N5906" s="48">
        <v>99.44</v>
      </c>
      <c r="O5906" s="49">
        <v>46056.145833333336</v>
      </c>
    </row>
    <row r="5907" spans="12:15">
      <c r="L5907" t="s">
        <v>308</v>
      </c>
      <c r="M5907" s="44">
        <v>46055</v>
      </c>
      <c r="N5907" s="48">
        <v>99.43</v>
      </c>
      <c r="O5907" s="49">
        <v>46056.166666666664</v>
      </c>
    </row>
    <row r="5908" spans="12:15">
      <c r="L5908" t="s">
        <v>308</v>
      </c>
      <c r="M5908" s="44">
        <v>46055</v>
      </c>
      <c r="N5908" s="48">
        <v>99.44</v>
      </c>
      <c r="O5908" s="49">
        <v>46056.1875</v>
      </c>
    </row>
    <row r="5909" spans="12:15">
      <c r="L5909" t="s">
        <v>308</v>
      </c>
      <c r="M5909" s="44">
        <v>46055</v>
      </c>
      <c r="N5909" s="48">
        <v>99.44</v>
      </c>
      <c r="O5909" s="49">
        <v>46056.208333333336</v>
      </c>
    </row>
    <row r="5910" spans="12:15">
      <c r="L5910" t="s">
        <v>308</v>
      </c>
      <c r="M5910" s="44">
        <v>46055</v>
      </c>
      <c r="N5910" s="48">
        <v>95.94</v>
      </c>
      <c r="O5910" s="49">
        <v>46056.229166666664</v>
      </c>
    </row>
    <row r="5911" spans="12:15">
      <c r="L5911" t="s">
        <v>308</v>
      </c>
      <c r="M5911" s="44">
        <v>46055</v>
      </c>
      <c r="N5911" s="48">
        <v>99.51</v>
      </c>
      <c r="O5911" s="49">
        <v>46056.25</v>
      </c>
    </row>
    <row r="5912" spans="12:15">
      <c r="L5912" t="s">
        <v>308</v>
      </c>
      <c r="M5912" s="44">
        <v>46055</v>
      </c>
      <c r="N5912" s="48">
        <v>99.44</v>
      </c>
      <c r="O5912" s="49">
        <v>46056.270833333336</v>
      </c>
    </row>
    <row r="5913" spans="12:15">
      <c r="L5913" t="s">
        <v>308</v>
      </c>
      <c r="M5913" s="44">
        <v>46055</v>
      </c>
      <c r="N5913" s="48">
        <v>99.68</v>
      </c>
      <c r="O5913" s="49">
        <v>46056.291666666664</v>
      </c>
    </row>
    <row r="5914" spans="12:15">
      <c r="L5914" t="s">
        <v>308</v>
      </c>
      <c r="M5914" s="44">
        <v>46055</v>
      </c>
      <c r="N5914" s="48">
        <v>101.44</v>
      </c>
      <c r="O5914" s="49">
        <v>46056.3125</v>
      </c>
    </row>
    <row r="5915" spans="12:15">
      <c r="L5915" t="s">
        <v>308</v>
      </c>
      <c r="M5915" s="44">
        <v>46056</v>
      </c>
      <c r="N5915" s="48">
        <v>86.91</v>
      </c>
      <c r="O5915" s="49">
        <v>46056.333333333336</v>
      </c>
    </row>
    <row r="5916" spans="12:15">
      <c r="L5916" t="s">
        <v>308</v>
      </c>
      <c r="M5916" s="44">
        <v>46056</v>
      </c>
      <c r="N5916" s="48">
        <v>86.91</v>
      </c>
      <c r="O5916" s="49">
        <v>46056.354166666664</v>
      </c>
    </row>
    <row r="5917" spans="12:15">
      <c r="L5917" t="s">
        <v>308</v>
      </c>
      <c r="M5917" s="44">
        <v>46056</v>
      </c>
      <c r="N5917" s="48">
        <v>82.15</v>
      </c>
      <c r="O5917" s="49">
        <v>46056.375</v>
      </c>
    </row>
    <row r="5918" spans="12:15">
      <c r="L5918" t="s">
        <v>308</v>
      </c>
      <c r="M5918" s="44">
        <v>46056</v>
      </c>
      <c r="N5918" s="48">
        <v>85.31</v>
      </c>
      <c r="O5918" s="49">
        <v>46056.395833333336</v>
      </c>
    </row>
    <row r="5919" spans="12:15">
      <c r="L5919" t="s">
        <v>308</v>
      </c>
      <c r="M5919" s="44">
        <v>46056</v>
      </c>
      <c r="N5919" s="48">
        <v>82.5</v>
      </c>
      <c r="O5919" s="49">
        <v>46056.416666666664</v>
      </c>
    </row>
    <row r="5920" spans="12:15">
      <c r="L5920" t="s">
        <v>308</v>
      </c>
      <c r="M5920" s="44">
        <v>46056</v>
      </c>
      <c r="N5920" s="48">
        <v>85.35</v>
      </c>
      <c r="O5920" s="49">
        <v>46056.4375</v>
      </c>
    </row>
    <row r="5921" spans="12:15">
      <c r="L5921" t="s">
        <v>308</v>
      </c>
      <c r="M5921" s="44">
        <v>46056</v>
      </c>
      <c r="N5921" s="48">
        <v>88.51</v>
      </c>
      <c r="O5921" s="49">
        <v>46056.458333333336</v>
      </c>
    </row>
    <row r="5922" spans="12:15">
      <c r="L5922" t="s">
        <v>308</v>
      </c>
      <c r="M5922" s="44">
        <v>46056</v>
      </c>
      <c r="N5922" s="48">
        <v>87.93</v>
      </c>
      <c r="O5922" s="49">
        <v>46056.479166666664</v>
      </c>
    </row>
    <row r="5923" spans="12:15">
      <c r="L5923" t="s">
        <v>308</v>
      </c>
      <c r="M5923" s="44">
        <v>46056</v>
      </c>
      <c r="N5923" s="48">
        <v>91.64</v>
      </c>
      <c r="O5923" s="49">
        <v>46056.5</v>
      </c>
    </row>
    <row r="5924" spans="12:15">
      <c r="L5924" t="s">
        <v>308</v>
      </c>
      <c r="M5924" s="44">
        <v>46056</v>
      </c>
      <c r="N5924" s="48">
        <v>91.64</v>
      </c>
      <c r="O5924" s="49">
        <v>46056.520833333336</v>
      </c>
    </row>
    <row r="5925" spans="12:15">
      <c r="L5925" t="s">
        <v>308</v>
      </c>
      <c r="M5925" s="44">
        <v>46056</v>
      </c>
      <c r="N5925" s="48">
        <v>96.11</v>
      </c>
      <c r="O5925" s="49">
        <v>46056.541666666664</v>
      </c>
    </row>
    <row r="5926" spans="12:15">
      <c r="L5926" t="s">
        <v>308</v>
      </c>
      <c r="M5926" s="44">
        <v>46056</v>
      </c>
      <c r="N5926" s="48">
        <v>95.81</v>
      </c>
      <c r="O5926" s="49">
        <v>46056.5625</v>
      </c>
    </row>
    <row r="5927" spans="12:15">
      <c r="L5927" t="s">
        <v>308</v>
      </c>
      <c r="M5927" s="44">
        <v>46056</v>
      </c>
      <c r="N5927" s="48">
        <v>98.97</v>
      </c>
      <c r="O5927" s="49">
        <v>46056.583333333336</v>
      </c>
    </row>
    <row r="5928" spans="12:15">
      <c r="L5928" t="s">
        <v>308</v>
      </c>
      <c r="M5928" s="44">
        <v>46056</v>
      </c>
      <c r="N5928" s="48">
        <v>109.53</v>
      </c>
      <c r="O5928" s="49">
        <v>46056.604166666664</v>
      </c>
    </row>
    <row r="5929" spans="12:15">
      <c r="L5929" t="s">
        <v>308</v>
      </c>
      <c r="M5929" s="44">
        <v>46056</v>
      </c>
      <c r="N5929" s="48">
        <v>126.6</v>
      </c>
      <c r="O5929" s="49">
        <v>46056.625</v>
      </c>
    </row>
    <row r="5930" spans="12:15">
      <c r="L5930" t="s">
        <v>308</v>
      </c>
      <c r="M5930" s="44">
        <v>46056</v>
      </c>
      <c r="N5930" s="48">
        <v>128.52000000000001</v>
      </c>
      <c r="O5930" s="49">
        <v>46056.645833333336</v>
      </c>
    </row>
    <row r="5931" spans="12:15">
      <c r="L5931" t="s">
        <v>308</v>
      </c>
      <c r="M5931" s="44">
        <v>46056</v>
      </c>
      <c r="N5931" s="48">
        <v>138.30000000000001</v>
      </c>
      <c r="O5931" s="49">
        <v>46056.666666666664</v>
      </c>
    </row>
    <row r="5932" spans="12:15">
      <c r="L5932" t="s">
        <v>308</v>
      </c>
      <c r="M5932" s="44">
        <v>46056</v>
      </c>
      <c r="N5932" s="48">
        <v>144.46</v>
      </c>
      <c r="O5932" s="49">
        <v>46056.6875</v>
      </c>
    </row>
    <row r="5933" spans="12:15">
      <c r="L5933" t="s">
        <v>308</v>
      </c>
      <c r="M5933" s="44">
        <v>46056</v>
      </c>
      <c r="N5933" s="48">
        <v>145.06</v>
      </c>
      <c r="O5933" s="49">
        <v>46056.708333333336</v>
      </c>
    </row>
    <row r="5934" spans="12:15">
      <c r="L5934" t="s">
        <v>308</v>
      </c>
      <c r="M5934" s="44">
        <v>46056</v>
      </c>
      <c r="N5934" s="48">
        <v>144.46</v>
      </c>
      <c r="O5934" s="49">
        <v>46056.729166666664</v>
      </c>
    </row>
    <row r="5935" spans="12:15">
      <c r="L5935" t="s">
        <v>308</v>
      </c>
      <c r="M5935" s="44">
        <v>46056</v>
      </c>
      <c r="N5935" s="48">
        <v>150.27000000000001</v>
      </c>
      <c r="O5935" s="49">
        <v>46056.75</v>
      </c>
    </row>
    <row r="5936" spans="12:15">
      <c r="L5936" t="s">
        <v>308</v>
      </c>
      <c r="M5936" s="44">
        <v>46056</v>
      </c>
      <c r="N5936" s="48">
        <v>151.25</v>
      </c>
      <c r="O5936" s="49">
        <v>46056.770833333336</v>
      </c>
    </row>
    <row r="5937" spans="12:15">
      <c r="L5937" t="s">
        <v>308</v>
      </c>
      <c r="M5937" s="44">
        <v>46056</v>
      </c>
      <c r="N5937" s="48">
        <v>150.36000000000001</v>
      </c>
      <c r="O5937" s="49">
        <v>46056.791666666664</v>
      </c>
    </row>
    <row r="5938" spans="12:15">
      <c r="L5938" t="s">
        <v>308</v>
      </c>
      <c r="M5938" s="44">
        <v>46056</v>
      </c>
      <c r="N5938" s="48">
        <v>145.75</v>
      </c>
      <c r="O5938" s="49">
        <v>46056.8125</v>
      </c>
    </row>
    <row r="5939" spans="12:15">
      <c r="L5939" t="s">
        <v>308</v>
      </c>
      <c r="M5939" s="44">
        <v>46056</v>
      </c>
      <c r="N5939" s="48">
        <v>122.63</v>
      </c>
      <c r="O5939" s="49">
        <v>46056.833333333336</v>
      </c>
    </row>
    <row r="5940" spans="12:15">
      <c r="L5940" t="s">
        <v>308</v>
      </c>
      <c r="M5940" s="44">
        <v>46056</v>
      </c>
      <c r="N5940" s="48">
        <v>124.67</v>
      </c>
      <c r="O5940" s="49">
        <v>46056.854166666664</v>
      </c>
    </row>
    <row r="5941" spans="12:15">
      <c r="L5941" t="s">
        <v>308</v>
      </c>
      <c r="M5941" s="44">
        <v>46056</v>
      </c>
      <c r="N5941" s="48">
        <v>122.02</v>
      </c>
      <c r="O5941" s="49">
        <v>46056.875</v>
      </c>
    </row>
    <row r="5942" spans="12:15">
      <c r="L5942" t="s">
        <v>308</v>
      </c>
      <c r="M5942" s="44">
        <v>46056</v>
      </c>
      <c r="N5942" s="48">
        <v>90.4</v>
      </c>
      <c r="O5942" s="49">
        <v>46056.895833333336</v>
      </c>
    </row>
    <row r="5943" spans="12:15">
      <c r="L5943" t="s">
        <v>308</v>
      </c>
      <c r="M5943" s="44">
        <v>46056</v>
      </c>
      <c r="N5943" s="48">
        <v>84</v>
      </c>
      <c r="O5943" s="49">
        <v>46056.916666666664</v>
      </c>
    </row>
    <row r="5944" spans="12:15">
      <c r="L5944" t="s">
        <v>308</v>
      </c>
      <c r="M5944" s="44">
        <v>46056</v>
      </c>
      <c r="N5944" s="48">
        <v>78.5</v>
      </c>
      <c r="O5944" s="49">
        <v>46056.9375</v>
      </c>
    </row>
    <row r="5945" spans="12:15">
      <c r="L5945" t="s">
        <v>308</v>
      </c>
      <c r="M5945" s="44">
        <v>46056</v>
      </c>
      <c r="N5945" s="48">
        <v>77</v>
      </c>
      <c r="O5945" s="49">
        <v>46056.958333333336</v>
      </c>
    </row>
    <row r="5946" spans="12:15">
      <c r="L5946" t="s">
        <v>308</v>
      </c>
      <c r="M5946" s="44">
        <v>46056</v>
      </c>
      <c r="N5946" s="48">
        <v>71.459999999999994</v>
      </c>
      <c r="O5946" s="49">
        <v>46056.979166666664</v>
      </c>
    </row>
    <row r="5947" spans="12:15">
      <c r="L5947" t="s">
        <v>308</v>
      </c>
      <c r="M5947" s="44">
        <v>46056</v>
      </c>
      <c r="N5947" s="48">
        <v>66.819999999999993</v>
      </c>
      <c r="O5947" s="49">
        <v>46057</v>
      </c>
    </row>
    <row r="5948" spans="12:15">
      <c r="L5948" t="s">
        <v>308</v>
      </c>
      <c r="M5948" s="44">
        <v>46056</v>
      </c>
      <c r="N5948" s="48">
        <v>65.61</v>
      </c>
      <c r="O5948" s="49">
        <v>46057.020833333336</v>
      </c>
    </row>
    <row r="5949" spans="12:15">
      <c r="L5949" t="s">
        <v>308</v>
      </c>
      <c r="M5949" s="44">
        <v>46056</v>
      </c>
      <c r="N5949" s="48">
        <v>66.2</v>
      </c>
      <c r="O5949" s="49">
        <v>46057.041666666664</v>
      </c>
    </row>
    <row r="5950" spans="12:15">
      <c r="L5950" t="s">
        <v>308</v>
      </c>
      <c r="M5950" s="44">
        <v>46056</v>
      </c>
      <c r="N5950" s="48">
        <v>65.540000000000006</v>
      </c>
      <c r="O5950" s="49">
        <v>46057.0625</v>
      </c>
    </row>
    <row r="5951" spans="12:15">
      <c r="L5951" t="s">
        <v>308</v>
      </c>
      <c r="M5951" s="44">
        <v>46056</v>
      </c>
      <c r="N5951" s="48">
        <v>66.2</v>
      </c>
      <c r="O5951" s="49">
        <v>46057.083333333336</v>
      </c>
    </row>
    <row r="5952" spans="12:15">
      <c r="L5952" t="s">
        <v>308</v>
      </c>
      <c r="M5952" s="44">
        <v>46056</v>
      </c>
      <c r="N5952" s="48">
        <v>68.59</v>
      </c>
      <c r="O5952" s="49">
        <v>46057.104166666664</v>
      </c>
    </row>
    <row r="5953" spans="12:15">
      <c r="L5953" t="s">
        <v>308</v>
      </c>
      <c r="M5953" s="44">
        <v>46056</v>
      </c>
      <c r="N5953" s="48">
        <v>66.2</v>
      </c>
      <c r="O5953" s="49">
        <v>46057.125</v>
      </c>
    </row>
    <row r="5954" spans="12:15">
      <c r="L5954" t="s">
        <v>308</v>
      </c>
      <c r="M5954" s="44">
        <v>46056</v>
      </c>
      <c r="N5954" s="48">
        <v>69.62</v>
      </c>
      <c r="O5954" s="49">
        <v>46057.145833333336</v>
      </c>
    </row>
    <row r="5955" spans="12:15">
      <c r="L5955" t="s">
        <v>308</v>
      </c>
      <c r="M5955" s="44">
        <v>46056</v>
      </c>
      <c r="N5955" s="48">
        <v>69.62</v>
      </c>
      <c r="O5955" s="49">
        <v>46057.166666666664</v>
      </c>
    </row>
    <row r="5956" spans="12:15">
      <c r="L5956" t="s">
        <v>308</v>
      </c>
      <c r="M5956" s="44">
        <v>46056</v>
      </c>
      <c r="N5956" s="48">
        <v>75.040000000000006</v>
      </c>
      <c r="O5956" s="49">
        <v>46057.1875</v>
      </c>
    </row>
    <row r="5957" spans="12:15">
      <c r="L5957" t="s">
        <v>308</v>
      </c>
      <c r="M5957" s="44">
        <v>46056</v>
      </c>
      <c r="N5957" s="48">
        <v>74.97</v>
      </c>
      <c r="O5957" s="49">
        <v>46057.208333333336</v>
      </c>
    </row>
    <row r="5958" spans="12:15">
      <c r="L5958" t="s">
        <v>308</v>
      </c>
      <c r="M5958" s="44">
        <v>46056</v>
      </c>
      <c r="N5958" s="48">
        <v>69.62</v>
      </c>
      <c r="O5958" s="49">
        <v>46057.229166666664</v>
      </c>
    </row>
    <row r="5959" spans="12:15">
      <c r="L5959" t="s">
        <v>308</v>
      </c>
      <c r="M5959" s="44">
        <v>46056</v>
      </c>
      <c r="N5959" s="48">
        <v>71.459999999999994</v>
      </c>
      <c r="O5959" s="49">
        <v>46057.25</v>
      </c>
    </row>
    <row r="5960" spans="12:15">
      <c r="L5960" t="s">
        <v>308</v>
      </c>
      <c r="M5960" s="44">
        <v>46056</v>
      </c>
      <c r="N5960" s="48">
        <v>75</v>
      </c>
      <c r="O5960" s="49">
        <v>46057.270833333336</v>
      </c>
    </row>
    <row r="5961" spans="12:15">
      <c r="L5961" t="s">
        <v>308</v>
      </c>
      <c r="M5961" s="44">
        <v>46056</v>
      </c>
      <c r="N5961" s="48">
        <v>71.14</v>
      </c>
      <c r="O5961" s="49">
        <v>46057.291666666664</v>
      </c>
    </row>
    <row r="5962" spans="12:15">
      <c r="L5962" t="s">
        <v>308</v>
      </c>
      <c r="M5962" s="44">
        <v>46056</v>
      </c>
      <c r="N5962" s="48">
        <v>71.81</v>
      </c>
      <c r="O5962" s="49">
        <v>46057.3125</v>
      </c>
    </row>
    <row r="5963" spans="12:15">
      <c r="L5963" t="s">
        <v>308</v>
      </c>
      <c r="M5963" s="44">
        <v>46057</v>
      </c>
      <c r="N5963" s="48">
        <v>64.14</v>
      </c>
      <c r="O5963" s="49">
        <v>46057.333333333336</v>
      </c>
    </row>
    <row r="5964" spans="12:15">
      <c r="L5964" t="s">
        <v>308</v>
      </c>
      <c r="M5964" s="44">
        <v>46057</v>
      </c>
      <c r="N5964" s="48">
        <v>67.39</v>
      </c>
      <c r="O5964" s="49">
        <v>46057.354166666664</v>
      </c>
    </row>
    <row r="5965" spans="12:15">
      <c r="L5965" t="s">
        <v>308</v>
      </c>
      <c r="M5965" s="44">
        <v>46057</v>
      </c>
      <c r="N5965" s="48">
        <v>67.459999999999994</v>
      </c>
      <c r="O5965" s="49">
        <v>46057.375</v>
      </c>
    </row>
    <row r="5966" spans="12:15">
      <c r="L5966" t="s">
        <v>308</v>
      </c>
      <c r="M5966" s="44">
        <v>46057</v>
      </c>
      <c r="N5966" s="48">
        <v>67.459999999999994</v>
      </c>
      <c r="O5966" s="49">
        <v>46057.395833333336</v>
      </c>
    </row>
    <row r="5967" spans="12:15">
      <c r="L5967" t="s">
        <v>308</v>
      </c>
      <c r="M5967" s="44">
        <v>46057</v>
      </c>
      <c r="N5967" s="48">
        <v>69.12</v>
      </c>
      <c r="O5967" s="49">
        <v>46057.416666666664</v>
      </c>
    </row>
    <row r="5968" spans="12:15">
      <c r="L5968" t="s">
        <v>308</v>
      </c>
      <c r="M5968" s="44">
        <v>46057</v>
      </c>
      <c r="N5968" s="48">
        <v>67.459999999999994</v>
      </c>
      <c r="O5968" s="49">
        <v>46057.4375</v>
      </c>
    </row>
    <row r="5969" spans="12:15">
      <c r="L5969" t="s">
        <v>308</v>
      </c>
      <c r="M5969" s="44">
        <v>46057</v>
      </c>
      <c r="N5969" s="48">
        <v>67.459999999999994</v>
      </c>
      <c r="O5969" s="49">
        <v>46057.458333333336</v>
      </c>
    </row>
    <row r="5970" spans="12:15">
      <c r="L5970" t="s">
        <v>308</v>
      </c>
      <c r="M5970" s="44">
        <v>46057</v>
      </c>
      <c r="N5970" s="48">
        <v>69.12</v>
      </c>
      <c r="O5970" s="49">
        <v>46057.479166666664</v>
      </c>
    </row>
    <row r="5971" spans="12:15">
      <c r="L5971" t="s">
        <v>308</v>
      </c>
      <c r="M5971" s="44">
        <v>46057</v>
      </c>
      <c r="N5971" s="48">
        <v>74.03</v>
      </c>
      <c r="O5971" s="49">
        <v>46057.5</v>
      </c>
    </row>
    <row r="5972" spans="12:15">
      <c r="L5972" t="s">
        <v>308</v>
      </c>
      <c r="M5972" s="44">
        <v>46057</v>
      </c>
      <c r="N5972" s="48">
        <v>74.319999999999993</v>
      </c>
      <c r="O5972" s="49">
        <v>46057.520833333336</v>
      </c>
    </row>
    <row r="5973" spans="12:15">
      <c r="L5973" t="s">
        <v>308</v>
      </c>
      <c r="M5973" s="44">
        <v>46057</v>
      </c>
      <c r="N5973" s="48">
        <v>80.42</v>
      </c>
      <c r="O5973" s="49">
        <v>46057.541666666664</v>
      </c>
    </row>
    <row r="5974" spans="12:15">
      <c r="L5974" t="s">
        <v>308</v>
      </c>
      <c r="M5974" s="44">
        <v>46057</v>
      </c>
      <c r="N5974" s="48">
        <v>84.82</v>
      </c>
      <c r="O5974" s="49">
        <v>46057.5625</v>
      </c>
    </row>
    <row r="5975" spans="12:15">
      <c r="L5975" t="s">
        <v>308</v>
      </c>
      <c r="M5975" s="44">
        <v>46057</v>
      </c>
      <c r="N5975" s="48">
        <v>91.81</v>
      </c>
      <c r="O5975" s="49">
        <v>46057.583333333336</v>
      </c>
    </row>
    <row r="5976" spans="12:15">
      <c r="L5976" t="s">
        <v>308</v>
      </c>
      <c r="M5976" s="44">
        <v>46057</v>
      </c>
      <c r="N5976" s="48">
        <v>96.03</v>
      </c>
      <c r="O5976" s="49">
        <v>46057.604166666664</v>
      </c>
    </row>
    <row r="5977" spans="12:15">
      <c r="L5977" t="s">
        <v>308</v>
      </c>
      <c r="M5977" s="44">
        <v>46057</v>
      </c>
      <c r="N5977" s="48">
        <v>99.54</v>
      </c>
      <c r="O5977" s="49">
        <v>46057.625</v>
      </c>
    </row>
    <row r="5978" spans="12:15">
      <c r="L5978" t="s">
        <v>308</v>
      </c>
      <c r="M5978" s="44">
        <v>46057</v>
      </c>
      <c r="N5978" s="48">
        <v>103.68</v>
      </c>
      <c r="O5978" s="49">
        <v>46057.645833333336</v>
      </c>
    </row>
    <row r="5979" spans="12:15">
      <c r="L5979" t="s">
        <v>308</v>
      </c>
      <c r="M5979" s="44">
        <v>46057</v>
      </c>
      <c r="N5979" s="48">
        <v>106.95</v>
      </c>
      <c r="O5979" s="49">
        <v>46057.666666666664</v>
      </c>
    </row>
    <row r="5980" spans="12:15">
      <c r="L5980" t="s">
        <v>308</v>
      </c>
      <c r="M5980" s="44">
        <v>46057</v>
      </c>
      <c r="N5980" s="48">
        <v>107.27</v>
      </c>
      <c r="O5980" s="49">
        <v>46057.6875</v>
      </c>
    </row>
    <row r="5981" spans="12:15">
      <c r="L5981" t="s">
        <v>308</v>
      </c>
      <c r="M5981" s="44">
        <v>46057</v>
      </c>
      <c r="N5981" s="48">
        <v>113.81</v>
      </c>
      <c r="O5981" s="49">
        <v>46057.708333333336</v>
      </c>
    </row>
    <row r="5982" spans="12:15">
      <c r="L5982" t="s">
        <v>308</v>
      </c>
      <c r="M5982" s="44">
        <v>46057</v>
      </c>
      <c r="N5982" s="48">
        <v>123.66</v>
      </c>
      <c r="O5982" s="49">
        <v>46057.729166666664</v>
      </c>
    </row>
    <row r="5983" spans="12:15">
      <c r="L5983" t="s">
        <v>308</v>
      </c>
      <c r="M5983" s="44">
        <v>46057</v>
      </c>
      <c r="N5983" s="48">
        <v>128.88999999999999</v>
      </c>
      <c r="O5983" s="49">
        <v>46057.75</v>
      </c>
    </row>
    <row r="5984" spans="12:15">
      <c r="L5984" t="s">
        <v>308</v>
      </c>
      <c r="M5984" s="44">
        <v>46057</v>
      </c>
      <c r="N5984" s="48">
        <v>127.86</v>
      </c>
      <c r="O5984" s="49">
        <v>46057.770833333336</v>
      </c>
    </row>
    <row r="5985" spans="12:15">
      <c r="L5985" t="s">
        <v>308</v>
      </c>
      <c r="M5985" s="44">
        <v>46057</v>
      </c>
      <c r="N5985" s="48">
        <v>121.64</v>
      </c>
      <c r="O5985" s="49">
        <v>46057.791666666664</v>
      </c>
    </row>
    <row r="5986" spans="12:15">
      <c r="L5986" t="s">
        <v>308</v>
      </c>
      <c r="M5986" s="44">
        <v>46057</v>
      </c>
      <c r="N5986" s="48">
        <v>109.29</v>
      </c>
      <c r="O5986" s="49">
        <v>46057.8125</v>
      </c>
    </row>
    <row r="5987" spans="12:15">
      <c r="L5987" t="s">
        <v>308</v>
      </c>
      <c r="M5987" s="44">
        <v>46057</v>
      </c>
      <c r="N5987" s="48">
        <v>101.73</v>
      </c>
      <c r="O5987" s="49">
        <v>46057.833333333336</v>
      </c>
    </row>
    <row r="5988" spans="12:15">
      <c r="L5988" t="s">
        <v>308</v>
      </c>
      <c r="M5988" s="44">
        <v>46057</v>
      </c>
      <c r="N5988" s="48">
        <v>99.51</v>
      </c>
      <c r="O5988" s="49">
        <v>46057.854166666664</v>
      </c>
    </row>
    <row r="5989" spans="12:15">
      <c r="L5989" t="s">
        <v>308</v>
      </c>
      <c r="M5989" s="44">
        <v>46057</v>
      </c>
      <c r="N5989" s="48">
        <v>95.69</v>
      </c>
      <c r="O5989" s="49">
        <v>46057.875</v>
      </c>
    </row>
    <row r="5990" spans="12:15">
      <c r="L5990" t="s">
        <v>308</v>
      </c>
      <c r="M5990" s="44">
        <v>46057</v>
      </c>
      <c r="N5990" s="48">
        <v>92.67</v>
      </c>
      <c r="O5990" s="49">
        <v>46057.895833333336</v>
      </c>
    </row>
    <row r="5991" spans="12:15">
      <c r="L5991" t="s">
        <v>308</v>
      </c>
      <c r="M5991" s="44">
        <v>46057</v>
      </c>
      <c r="N5991" s="48">
        <v>82.47</v>
      </c>
      <c r="O5991" s="49">
        <v>46057.916666666664</v>
      </c>
    </row>
    <row r="5992" spans="12:15">
      <c r="L5992" t="s">
        <v>308</v>
      </c>
      <c r="M5992" s="44">
        <v>46057</v>
      </c>
      <c r="N5992" s="48">
        <v>78.5</v>
      </c>
      <c r="O5992" s="49">
        <v>46057.9375</v>
      </c>
    </row>
    <row r="5993" spans="12:15">
      <c r="L5993" t="s">
        <v>308</v>
      </c>
      <c r="M5993" s="44">
        <v>46057</v>
      </c>
      <c r="N5993" s="48">
        <v>68.3</v>
      </c>
      <c r="O5993" s="49">
        <v>46057.958333333336</v>
      </c>
    </row>
    <row r="5994" spans="12:15">
      <c r="L5994" t="s">
        <v>308</v>
      </c>
      <c r="M5994" s="44">
        <v>46057</v>
      </c>
      <c r="N5994" s="48">
        <v>66.42</v>
      </c>
      <c r="O5994" s="49">
        <v>46057.979166666664</v>
      </c>
    </row>
    <row r="5995" spans="12:15">
      <c r="L5995" t="s">
        <v>308</v>
      </c>
      <c r="M5995" s="44">
        <v>46057</v>
      </c>
      <c r="N5995" s="48">
        <v>66.42</v>
      </c>
      <c r="O5995" s="49">
        <v>46058</v>
      </c>
    </row>
    <row r="5996" spans="12:15">
      <c r="L5996" t="s">
        <v>308</v>
      </c>
      <c r="M5996" s="44">
        <v>46057</v>
      </c>
      <c r="N5996" s="48">
        <v>66.42</v>
      </c>
      <c r="O5996" s="49">
        <v>46058.020833333336</v>
      </c>
    </row>
    <row r="5997" spans="12:15">
      <c r="L5997" t="s">
        <v>308</v>
      </c>
      <c r="M5997" s="44">
        <v>46057</v>
      </c>
      <c r="N5997" s="48">
        <v>59.63</v>
      </c>
      <c r="O5997" s="49">
        <v>46058.041666666664</v>
      </c>
    </row>
    <row r="5998" spans="12:15">
      <c r="L5998" t="s">
        <v>308</v>
      </c>
      <c r="M5998" s="44">
        <v>46057</v>
      </c>
      <c r="N5998" s="48">
        <v>66.42</v>
      </c>
      <c r="O5998" s="49">
        <v>46058.0625</v>
      </c>
    </row>
    <row r="5999" spans="12:15">
      <c r="L5999" t="s">
        <v>308</v>
      </c>
      <c r="M5999" s="44">
        <v>46057</v>
      </c>
      <c r="N5999" s="48">
        <v>66.42</v>
      </c>
      <c r="O5999" s="49">
        <v>46058.083333333336</v>
      </c>
    </row>
    <row r="6000" spans="12:15">
      <c r="L6000" t="s">
        <v>308</v>
      </c>
      <c r="M6000" s="44">
        <v>46057</v>
      </c>
      <c r="N6000" s="48">
        <v>66.42</v>
      </c>
      <c r="O6000" s="49">
        <v>46058.104166666664</v>
      </c>
    </row>
    <row r="6001" spans="12:15">
      <c r="L6001" t="s">
        <v>308</v>
      </c>
      <c r="M6001" s="44">
        <v>46057</v>
      </c>
      <c r="N6001" s="48">
        <v>66.42</v>
      </c>
      <c r="O6001" s="49">
        <v>46058.125</v>
      </c>
    </row>
    <row r="6002" spans="12:15">
      <c r="L6002" t="s">
        <v>308</v>
      </c>
      <c r="M6002" s="44">
        <v>46057</v>
      </c>
      <c r="N6002" s="48">
        <v>68.209999999999994</v>
      </c>
      <c r="O6002" s="49">
        <v>46058.145833333336</v>
      </c>
    </row>
    <row r="6003" spans="12:15">
      <c r="L6003" t="s">
        <v>308</v>
      </c>
      <c r="M6003" s="44">
        <v>46057</v>
      </c>
      <c r="N6003" s="48">
        <v>68.23</v>
      </c>
      <c r="O6003" s="49">
        <v>46058.166666666664</v>
      </c>
    </row>
    <row r="6004" spans="12:15">
      <c r="L6004" t="s">
        <v>308</v>
      </c>
      <c r="M6004" s="44">
        <v>46057</v>
      </c>
      <c r="N6004" s="48">
        <v>68.3</v>
      </c>
      <c r="O6004" s="49">
        <v>46058.1875</v>
      </c>
    </row>
    <row r="6005" spans="12:15">
      <c r="L6005" t="s">
        <v>308</v>
      </c>
      <c r="M6005" s="44">
        <v>46057</v>
      </c>
      <c r="N6005" s="48">
        <v>68.209999999999994</v>
      </c>
      <c r="O6005" s="49">
        <v>46058.208333333336</v>
      </c>
    </row>
    <row r="6006" spans="12:15">
      <c r="L6006" t="s">
        <v>308</v>
      </c>
      <c r="M6006" s="44">
        <v>46057</v>
      </c>
      <c r="N6006" s="48">
        <v>66.41</v>
      </c>
      <c r="O6006" s="49">
        <v>46058.229166666664</v>
      </c>
    </row>
    <row r="6007" spans="12:15">
      <c r="L6007" t="s">
        <v>308</v>
      </c>
      <c r="M6007" s="44">
        <v>46057</v>
      </c>
      <c r="N6007" s="48">
        <v>55.59</v>
      </c>
      <c r="O6007" s="49">
        <v>46058.25</v>
      </c>
    </row>
    <row r="6008" spans="12:15">
      <c r="L6008" t="s">
        <v>308</v>
      </c>
      <c r="M6008" s="44">
        <v>46057</v>
      </c>
      <c r="N6008" s="48">
        <v>54.55</v>
      </c>
      <c r="O6008" s="49">
        <v>46058.270833333336</v>
      </c>
    </row>
    <row r="6009" spans="12:15">
      <c r="L6009" t="s">
        <v>308</v>
      </c>
      <c r="M6009" s="44">
        <v>46057</v>
      </c>
      <c r="N6009" s="48">
        <v>54.55</v>
      </c>
      <c r="O6009" s="49">
        <v>46058.291666666664</v>
      </c>
    </row>
    <row r="6010" spans="12:15">
      <c r="L6010" t="s">
        <v>308</v>
      </c>
      <c r="M6010" s="44">
        <v>46057</v>
      </c>
      <c r="N6010" s="48">
        <v>54.55</v>
      </c>
      <c r="O6010" s="49">
        <v>46058.3125</v>
      </c>
    </row>
    <row r="6011" spans="12:15">
      <c r="L6011" t="s">
        <v>308</v>
      </c>
      <c r="M6011" s="44">
        <v>46058</v>
      </c>
      <c r="N6011" s="48">
        <v>70</v>
      </c>
      <c r="O6011" s="49">
        <v>46058.333333333336</v>
      </c>
    </row>
    <row r="6012" spans="12:15">
      <c r="L6012" t="s">
        <v>308</v>
      </c>
      <c r="M6012" s="44">
        <v>46058</v>
      </c>
      <c r="N6012" s="48">
        <v>72.319999999999993</v>
      </c>
      <c r="O6012" s="49">
        <v>46058.354166666664</v>
      </c>
    </row>
    <row r="6013" spans="12:15">
      <c r="L6013" t="s">
        <v>308</v>
      </c>
      <c r="M6013" s="44">
        <v>46058</v>
      </c>
      <c r="N6013" s="48">
        <v>65.540000000000006</v>
      </c>
      <c r="O6013" s="49">
        <v>46058.375</v>
      </c>
    </row>
    <row r="6014" spans="12:15">
      <c r="L6014" t="s">
        <v>308</v>
      </c>
      <c r="M6014" s="44">
        <v>46058</v>
      </c>
      <c r="N6014" s="48">
        <v>61.4</v>
      </c>
      <c r="O6014" s="49">
        <v>46058.395833333336</v>
      </c>
    </row>
    <row r="6015" spans="12:15">
      <c r="L6015" t="s">
        <v>308</v>
      </c>
      <c r="M6015" s="44">
        <v>46058</v>
      </c>
      <c r="N6015" s="48">
        <v>61.07</v>
      </c>
      <c r="O6015" s="49">
        <v>46058.416666666664</v>
      </c>
    </row>
    <row r="6016" spans="12:15">
      <c r="L6016" t="s">
        <v>308</v>
      </c>
      <c r="M6016" s="44">
        <v>46058</v>
      </c>
      <c r="N6016" s="48">
        <v>75</v>
      </c>
      <c r="O6016" s="49">
        <v>46058.4375</v>
      </c>
    </row>
    <row r="6017" spans="12:15">
      <c r="L6017" t="s">
        <v>308</v>
      </c>
      <c r="M6017" s="44">
        <v>46058</v>
      </c>
      <c r="N6017" s="48">
        <v>75.91</v>
      </c>
      <c r="O6017" s="49">
        <v>46058.458333333336</v>
      </c>
    </row>
    <row r="6018" spans="12:15">
      <c r="L6018" t="s">
        <v>308</v>
      </c>
      <c r="M6018" s="44">
        <v>46058</v>
      </c>
      <c r="N6018" s="48">
        <v>75.91</v>
      </c>
      <c r="O6018" s="49">
        <v>46058.479166666664</v>
      </c>
    </row>
    <row r="6019" spans="12:15">
      <c r="L6019" t="s">
        <v>308</v>
      </c>
      <c r="M6019" s="44">
        <v>46058</v>
      </c>
      <c r="N6019" s="48">
        <v>83.75</v>
      </c>
      <c r="O6019" s="49">
        <v>46058.5</v>
      </c>
    </row>
    <row r="6020" spans="12:15">
      <c r="L6020" t="s">
        <v>308</v>
      </c>
      <c r="M6020" s="44">
        <v>46058</v>
      </c>
      <c r="N6020" s="48">
        <v>89.03</v>
      </c>
      <c r="O6020" s="49">
        <v>46058.520833333336</v>
      </c>
    </row>
    <row r="6021" spans="12:15">
      <c r="L6021" t="s">
        <v>308</v>
      </c>
      <c r="M6021" s="44">
        <v>46058</v>
      </c>
      <c r="N6021" s="48">
        <v>89.54</v>
      </c>
      <c r="O6021" s="49">
        <v>46058.541666666664</v>
      </c>
    </row>
    <row r="6022" spans="12:15">
      <c r="L6022" t="s">
        <v>308</v>
      </c>
      <c r="M6022" s="44">
        <v>46058</v>
      </c>
      <c r="N6022" s="48">
        <v>89.24</v>
      </c>
      <c r="O6022" s="49">
        <v>46058.5625</v>
      </c>
    </row>
    <row r="6023" spans="12:15">
      <c r="L6023" t="s">
        <v>308</v>
      </c>
      <c r="M6023" s="44">
        <v>46058</v>
      </c>
      <c r="N6023" s="48">
        <v>97.7</v>
      </c>
      <c r="O6023" s="49">
        <v>46058.583333333336</v>
      </c>
    </row>
    <row r="6024" spans="12:15">
      <c r="L6024" t="s">
        <v>308</v>
      </c>
      <c r="M6024" s="44">
        <v>46058</v>
      </c>
      <c r="N6024" s="48">
        <v>98.48</v>
      </c>
      <c r="O6024" s="49">
        <v>46058.604166666664</v>
      </c>
    </row>
    <row r="6025" spans="12:15">
      <c r="L6025" t="s">
        <v>308</v>
      </c>
      <c r="M6025" s="44">
        <v>46058</v>
      </c>
      <c r="N6025" s="48">
        <v>99.95</v>
      </c>
      <c r="O6025" s="49">
        <v>46058.625</v>
      </c>
    </row>
    <row r="6026" spans="12:15">
      <c r="L6026" t="s">
        <v>308</v>
      </c>
      <c r="M6026" s="44">
        <v>46058</v>
      </c>
      <c r="N6026" s="48">
        <v>100.74</v>
      </c>
      <c r="O6026" s="49">
        <v>46058.645833333336</v>
      </c>
    </row>
    <row r="6027" spans="12:15">
      <c r="L6027" t="s">
        <v>308</v>
      </c>
      <c r="M6027" s="44">
        <v>46058</v>
      </c>
      <c r="N6027" s="48">
        <v>100.66</v>
      </c>
      <c r="O6027" s="49">
        <v>46058.666666666664</v>
      </c>
    </row>
    <row r="6028" spans="12:15">
      <c r="L6028" t="s">
        <v>308</v>
      </c>
      <c r="M6028" s="44">
        <v>46058</v>
      </c>
      <c r="N6028" s="48">
        <v>106.85</v>
      </c>
      <c r="O6028" s="49">
        <v>46058.6875</v>
      </c>
    </row>
    <row r="6029" spans="12:15">
      <c r="L6029" t="s">
        <v>308</v>
      </c>
      <c r="M6029" s="44">
        <v>46058</v>
      </c>
      <c r="N6029" s="48">
        <v>106.79</v>
      </c>
      <c r="O6029" s="49">
        <v>46058.708333333336</v>
      </c>
    </row>
    <row r="6030" spans="12:15">
      <c r="L6030" t="s">
        <v>308</v>
      </c>
      <c r="M6030" s="44">
        <v>46058</v>
      </c>
      <c r="N6030" s="48">
        <v>141.54</v>
      </c>
      <c r="O6030" s="49">
        <v>46058.729166666664</v>
      </c>
    </row>
    <row r="6031" spans="12:15">
      <c r="L6031" t="s">
        <v>308</v>
      </c>
      <c r="M6031" s="44">
        <v>46058</v>
      </c>
      <c r="N6031" s="48">
        <v>106.44</v>
      </c>
      <c r="O6031" s="49">
        <v>46058.75</v>
      </c>
    </row>
    <row r="6032" spans="12:15">
      <c r="L6032" t="s">
        <v>308</v>
      </c>
      <c r="M6032" s="44">
        <v>46058</v>
      </c>
      <c r="N6032" s="48">
        <v>106.37</v>
      </c>
      <c r="O6032" s="49">
        <v>46058.770833333336</v>
      </c>
    </row>
    <row r="6033" spans="12:15">
      <c r="L6033" t="s">
        <v>308</v>
      </c>
      <c r="M6033" s="44">
        <v>46058</v>
      </c>
      <c r="N6033" s="48">
        <v>100.98</v>
      </c>
      <c r="O6033" s="49">
        <v>46058.791666666664</v>
      </c>
    </row>
    <row r="6034" spans="12:15">
      <c r="L6034" t="s">
        <v>308</v>
      </c>
      <c r="M6034" s="44">
        <v>46058</v>
      </c>
      <c r="N6034" s="48">
        <v>99.9</v>
      </c>
      <c r="O6034" s="49">
        <v>46058.8125</v>
      </c>
    </row>
    <row r="6035" spans="12:15">
      <c r="L6035" t="s">
        <v>308</v>
      </c>
      <c r="M6035" s="44">
        <v>46058</v>
      </c>
      <c r="N6035" s="48">
        <v>99.54</v>
      </c>
      <c r="O6035" s="49">
        <v>46058.833333333336</v>
      </c>
    </row>
    <row r="6036" spans="12:15">
      <c r="L6036" t="s">
        <v>308</v>
      </c>
      <c r="M6036" s="44">
        <v>46058</v>
      </c>
      <c r="N6036" s="48">
        <v>90.4</v>
      </c>
      <c r="O6036" s="49">
        <v>46058.854166666664</v>
      </c>
    </row>
    <row r="6037" spans="12:15">
      <c r="L6037" t="s">
        <v>308</v>
      </c>
      <c r="M6037" s="44">
        <v>46058</v>
      </c>
      <c r="N6037" s="48">
        <v>89.61</v>
      </c>
      <c r="O6037" s="49">
        <v>46058.875</v>
      </c>
    </row>
    <row r="6038" spans="12:15">
      <c r="L6038" t="s">
        <v>308</v>
      </c>
      <c r="M6038" s="44">
        <v>46058</v>
      </c>
      <c r="N6038" s="48">
        <v>89.54</v>
      </c>
      <c r="O6038" s="49">
        <v>46058.895833333336</v>
      </c>
    </row>
    <row r="6039" spans="12:15">
      <c r="L6039" t="s">
        <v>308</v>
      </c>
      <c r="M6039" s="44">
        <v>46058</v>
      </c>
      <c r="N6039" s="48">
        <v>78.87</v>
      </c>
      <c r="O6039" s="49">
        <v>46058.916666666664</v>
      </c>
    </row>
    <row r="6040" spans="12:15">
      <c r="L6040" t="s">
        <v>308</v>
      </c>
      <c r="M6040" s="44">
        <v>46058</v>
      </c>
      <c r="N6040" s="48">
        <v>78.87</v>
      </c>
      <c r="O6040" s="49">
        <v>46058.9375</v>
      </c>
    </row>
    <row r="6041" spans="12:15">
      <c r="L6041" t="s">
        <v>308</v>
      </c>
      <c r="M6041" s="44">
        <v>46058</v>
      </c>
      <c r="N6041" s="48">
        <v>78.87</v>
      </c>
      <c r="O6041" s="49">
        <v>46058.958333333336</v>
      </c>
    </row>
    <row r="6042" spans="12:15">
      <c r="L6042" t="s">
        <v>308</v>
      </c>
      <c r="M6042" s="44">
        <v>46058</v>
      </c>
      <c r="N6042" s="48">
        <v>78.87</v>
      </c>
      <c r="O6042" s="49">
        <v>46058.979166666664</v>
      </c>
    </row>
    <row r="6043" spans="12:15">
      <c r="L6043" t="s">
        <v>308</v>
      </c>
      <c r="M6043" s="44">
        <v>46058</v>
      </c>
      <c r="N6043" s="48">
        <v>78.87</v>
      </c>
      <c r="O6043" s="49">
        <v>46059</v>
      </c>
    </row>
    <row r="6044" spans="12:15">
      <c r="L6044" t="s">
        <v>308</v>
      </c>
      <c r="M6044" s="44">
        <v>46058</v>
      </c>
      <c r="N6044" s="48">
        <v>80.41</v>
      </c>
      <c r="O6044" s="49">
        <v>46059.020833333336</v>
      </c>
    </row>
    <row r="6045" spans="12:15">
      <c r="L6045" t="s">
        <v>308</v>
      </c>
      <c r="M6045" s="44">
        <v>46058</v>
      </c>
      <c r="N6045" s="48">
        <v>89.35</v>
      </c>
      <c r="O6045" s="49">
        <v>46059.041666666664</v>
      </c>
    </row>
    <row r="6046" spans="12:15">
      <c r="L6046" t="s">
        <v>308</v>
      </c>
      <c r="M6046" s="44">
        <v>46058</v>
      </c>
      <c r="N6046" s="48">
        <v>89.33</v>
      </c>
      <c r="O6046" s="49">
        <v>46059.0625</v>
      </c>
    </row>
    <row r="6047" spans="12:15">
      <c r="L6047" t="s">
        <v>308</v>
      </c>
      <c r="M6047" s="44">
        <v>46058</v>
      </c>
      <c r="N6047" s="48">
        <v>80.34</v>
      </c>
      <c r="O6047" s="49">
        <v>46059.083333333336</v>
      </c>
    </row>
    <row r="6048" spans="12:15">
      <c r="L6048" t="s">
        <v>308</v>
      </c>
      <c r="M6048" s="44">
        <v>46058</v>
      </c>
      <c r="N6048" s="48">
        <v>87.34</v>
      </c>
      <c r="O6048" s="49">
        <v>46059.104166666664</v>
      </c>
    </row>
    <row r="6049" spans="12:15">
      <c r="L6049" t="s">
        <v>308</v>
      </c>
      <c r="M6049" s="44">
        <v>46058</v>
      </c>
      <c r="N6049" s="48">
        <v>86.88</v>
      </c>
      <c r="O6049" s="49">
        <v>46059.125</v>
      </c>
    </row>
    <row r="6050" spans="12:15">
      <c r="L6050" t="s">
        <v>308</v>
      </c>
      <c r="M6050" s="44">
        <v>46058</v>
      </c>
      <c r="N6050" s="48">
        <v>86.87</v>
      </c>
      <c r="O6050" s="49">
        <v>46059.145833333336</v>
      </c>
    </row>
    <row r="6051" spans="12:15">
      <c r="L6051" t="s">
        <v>308</v>
      </c>
      <c r="M6051" s="44">
        <v>46058</v>
      </c>
      <c r="N6051" s="48">
        <v>84.53</v>
      </c>
      <c r="O6051" s="49">
        <v>46059.166666666664</v>
      </c>
    </row>
    <row r="6052" spans="12:15">
      <c r="L6052" t="s">
        <v>308</v>
      </c>
      <c r="M6052" s="44">
        <v>46058</v>
      </c>
      <c r="N6052" s="48">
        <v>73.540000000000006</v>
      </c>
      <c r="O6052" s="49">
        <v>46059.1875</v>
      </c>
    </row>
    <row r="6053" spans="12:15">
      <c r="L6053" t="s">
        <v>308</v>
      </c>
      <c r="M6053" s="44">
        <v>46058</v>
      </c>
      <c r="N6053" s="48">
        <v>73.540000000000006</v>
      </c>
      <c r="O6053" s="49">
        <v>46059.208333333336</v>
      </c>
    </row>
    <row r="6054" spans="12:15">
      <c r="L6054" t="s">
        <v>308</v>
      </c>
      <c r="M6054" s="44">
        <v>46058</v>
      </c>
      <c r="N6054" s="48">
        <v>73.540000000000006</v>
      </c>
      <c r="O6054" s="49">
        <v>46059.229166666664</v>
      </c>
    </row>
    <row r="6055" spans="12:15">
      <c r="L6055" t="s">
        <v>308</v>
      </c>
      <c r="M6055" s="44">
        <v>46058</v>
      </c>
      <c r="N6055" s="48">
        <v>70.55</v>
      </c>
      <c r="O6055" s="49">
        <v>46059.25</v>
      </c>
    </row>
    <row r="6056" spans="12:15">
      <c r="L6056" t="s">
        <v>308</v>
      </c>
      <c r="M6056" s="44">
        <v>46058</v>
      </c>
      <c r="N6056" s="48">
        <v>70.55</v>
      </c>
      <c r="O6056" s="49">
        <v>46059.270833333336</v>
      </c>
    </row>
    <row r="6057" spans="12:15">
      <c r="L6057" t="s">
        <v>308</v>
      </c>
      <c r="M6057" s="44">
        <v>46058</v>
      </c>
      <c r="N6057" s="48">
        <v>70.489999999999995</v>
      </c>
      <c r="O6057" s="49">
        <v>46059.291666666664</v>
      </c>
    </row>
    <row r="6058" spans="12:15">
      <c r="L6058" t="s">
        <v>308</v>
      </c>
      <c r="M6058" s="44">
        <v>46058</v>
      </c>
      <c r="N6058" s="48">
        <v>73.83</v>
      </c>
      <c r="O6058" s="49">
        <v>46059.3125</v>
      </c>
    </row>
    <row r="6059" spans="12:15">
      <c r="L6059" t="s">
        <v>308</v>
      </c>
      <c r="M6059" s="44">
        <v>46059</v>
      </c>
      <c r="N6059" s="48">
        <v>79.98</v>
      </c>
      <c r="O6059" s="49">
        <v>46059.333333333336</v>
      </c>
    </row>
    <row r="6060" spans="12:15">
      <c r="L6060" t="s">
        <v>308</v>
      </c>
      <c r="M6060" s="44">
        <v>46059</v>
      </c>
      <c r="N6060" s="48">
        <v>75.33</v>
      </c>
      <c r="O6060" s="49">
        <v>46059.354166666664</v>
      </c>
    </row>
    <row r="6061" spans="12:15">
      <c r="L6061" t="s">
        <v>308</v>
      </c>
      <c r="M6061" s="44">
        <v>46059</v>
      </c>
      <c r="N6061" s="48">
        <v>74</v>
      </c>
      <c r="O6061" s="49">
        <v>46059.375</v>
      </c>
    </row>
    <row r="6062" spans="12:15">
      <c r="L6062" t="s">
        <v>308</v>
      </c>
      <c r="M6062" s="44">
        <v>46059</v>
      </c>
      <c r="N6062" s="48">
        <v>71.489999999999995</v>
      </c>
      <c r="O6062" s="49">
        <v>46059.395833333336</v>
      </c>
    </row>
    <row r="6063" spans="12:15">
      <c r="L6063" t="s">
        <v>308</v>
      </c>
      <c r="M6063" s="44">
        <v>46059</v>
      </c>
      <c r="N6063" s="48">
        <v>75</v>
      </c>
      <c r="O6063" s="49">
        <v>46059.416666666664</v>
      </c>
    </row>
    <row r="6064" spans="12:15">
      <c r="L6064" t="s">
        <v>308</v>
      </c>
      <c r="M6064" s="44">
        <v>46059</v>
      </c>
      <c r="N6064" s="48">
        <v>80.86</v>
      </c>
      <c r="O6064" s="49">
        <v>46059.4375</v>
      </c>
    </row>
    <row r="6065" spans="12:15">
      <c r="L6065" t="s">
        <v>308</v>
      </c>
      <c r="M6065" s="44">
        <v>46059</v>
      </c>
      <c r="N6065" s="48">
        <v>85.45</v>
      </c>
      <c r="O6065" s="49">
        <v>46059.458333333336</v>
      </c>
    </row>
    <row r="6066" spans="12:15">
      <c r="L6066" t="s">
        <v>308</v>
      </c>
      <c r="M6066" s="44">
        <v>46059</v>
      </c>
      <c r="N6066" s="48">
        <v>99.56</v>
      </c>
      <c r="O6066" s="49">
        <v>46059.479166666664</v>
      </c>
    </row>
    <row r="6067" spans="12:15">
      <c r="L6067" t="s">
        <v>308</v>
      </c>
      <c r="M6067" s="44">
        <v>46059</v>
      </c>
      <c r="N6067" s="48">
        <v>99.5</v>
      </c>
      <c r="O6067" s="49">
        <v>46059.5</v>
      </c>
    </row>
    <row r="6068" spans="12:15">
      <c r="L6068" t="s">
        <v>308</v>
      </c>
      <c r="M6068" s="44">
        <v>46059</v>
      </c>
      <c r="N6068" s="48">
        <v>99.56</v>
      </c>
      <c r="O6068" s="49">
        <v>46059.520833333336</v>
      </c>
    </row>
    <row r="6069" spans="12:15">
      <c r="L6069" t="s">
        <v>308</v>
      </c>
      <c r="M6069" s="44">
        <v>46059</v>
      </c>
      <c r="N6069" s="48">
        <v>112.03</v>
      </c>
      <c r="O6069" s="49">
        <v>46059.541666666664</v>
      </c>
    </row>
    <row r="6070" spans="12:15">
      <c r="L6070" t="s">
        <v>308</v>
      </c>
      <c r="M6070" s="44">
        <v>46059</v>
      </c>
      <c r="N6070" s="48">
        <v>112.03</v>
      </c>
      <c r="O6070" s="49">
        <v>46059.5625</v>
      </c>
    </row>
    <row r="6071" spans="12:15">
      <c r="L6071" t="s">
        <v>308</v>
      </c>
      <c r="M6071" s="44">
        <v>46059</v>
      </c>
      <c r="N6071" s="48">
        <v>115.56</v>
      </c>
      <c r="O6071" s="49">
        <v>46059.583333333336</v>
      </c>
    </row>
    <row r="6072" spans="12:15">
      <c r="L6072" t="s">
        <v>308</v>
      </c>
      <c r="M6072" s="44">
        <v>46059</v>
      </c>
      <c r="N6072" s="48">
        <v>115.56</v>
      </c>
      <c r="O6072" s="49">
        <v>46059.604166666664</v>
      </c>
    </row>
    <row r="6073" spans="12:15">
      <c r="L6073" t="s">
        <v>308</v>
      </c>
      <c r="M6073" s="44">
        <v>46059</v>
      </c>
      <c r="N6073" s="48">
        <v>115.56</v>
      </c>
      <c r="O6073" s="49">
        <v>46059.625</v>
      </c>
    </row>
    <row r="6074" spans="12:15">
      <c r="L6074" t="s">
        <v>308</v>
      </c>
      <c r="M6074" s="44">
        <v>46059</v>
      </c>
      <c r="N6074" s="48">
        <v>115.56</v>
      </c>
      <c r="O6074" s="49">
        <v>46059.645833333336</v>
      </c>
    </row>
    <row r="6075" spans="12:15">
      <c r="L6075" t="s">
        <v>308</v>
      </c>
      <c r="M6075" s="44">
        <v>46059</v>
      </c>
      <c r="N6075" s="48">
        <v>105.03</v>
      </c>
      <c r="O6075" s="49">
        <v>46059.666666666664</v>
      </c>
    </row>
    <row r="6076" spans="12:15">
      <c r="L6076" t="s">
        <v>308</v>
      </c>
      <c r="M6076" s="44">
        <v>46059</v>
      </c>
      <c r="N6076" s="48">
        <v>105.14</v>
      </c>
      <c r="O6076" s="49">
        <v>46059.6875</v>
      </c>
    </row>
    <row r="6077" spans="12:15">
      <c r="L6077" t="s">
        <v>308</v>
      </c>
      <c r="M6077" s="44">
        <v>46059</v>
      </c>
      <c r="N6077" s="48">
        <v>105.01</v>
      </c>
      <c r="O6077" s="49">
        <v>46059.708333333336</v>
      </c>
    </row>
    <row r="6078" spans="12:15">
      <c r="L6078" t="s">
        <v>308</v>
      </c>
      <c r="M6078" s="44">
        <v>46059</v>
      </c>
      <c r="N6078" s="48">
        <v>125.02</v>
      </c>
      <c r="O6078" s="49">
        <v>46059.729166666664</v>
      </c>
    </row>
    <row r="6079" spans="12:15">
      <c r="L6079" t="s">
        <v>308</v>
      </c>
      <c r="M6079" s="44">
        <v>46059</v>
      </c>
      <c r="N6079" s="48">
        <v>125.02</v>
      </c>
      <c r="O6079" s="49">
        <v>46059.75</v>
      </c>
    </row>
    <row r="6080" spans="12:15">
      <c r="L6080" t="s">
        <v>308</v>
      </c>
      <c r="M6080" s="44">
        <v>46059</v>
      </c>
      <c r="N6080" s="48">
        <v>120.69</v>
      </c>
      <c r="O6080" s="49">
        <v>46059.770833333336</v>
      </c>
    </row>
    <row r="6081" spans="12:15">
      <c r="L6081" t="s">
        <v>308</v>
      </c>
      <c r="M6081" s="44">
        <v>46059</v>
      </c>
      <c r="N6081" s="48">
        <v>103.88</v>
      </c>
      <c r="O6081" s="49">
        <v>46059.791666666664</v>
      </c>
    </row>
    <row r="6082" spans="12:15">
      <c r="L6082" t="s">
        <v>308</v>
      </c>
      <c r="M6082" s="44">
        <v>46059</v>
      </c>
      <c r="N6082" s="48">
        <v>100.79</v>
      </c>
      <c r="O6082" s="49">
        <v>46059.8125</v>
      </c>
    </row>
    <row r="6083" spans="12:15">
      <c r="L6083" t="s">
        <v>308</v>
      </c>
      <c r="M6083" s="44">
        <v>46059</v>
      </c>
      <c r="N6083" s="48">
        <v>100.63</v>
      </c>
      <c r="O6083" s="49">
        <v>46059.833333333336</v>
      </c>
    </row>
    <row r="6084" spans="12:15">
      <c r="L6084" t="s">
        <v>308</v>
      </c>
      <c r="M6084" s="44">
        <v>46059</v>
      </c>
      <c r="N6084" s="48">
        <v>97.94</v>
      </c>
      <c r="O6084" s="49">
        <v>46059.854166666664</v>
      </c>
    </row>
    <row r="6085" spans="12:15">
      <c r="L6085" t="s">
        <v>308</v>
      </c>
      <c r="M6085" s="44">
        <v>46059</v>
      </c>
      <c r="N6085" s="48">
        <v>94.39</v>
      </c>
      <c r="O6085" s="49">
        <v>46059.875</v>
      </c>
    </row>
    <row r="6086" spans="12:15">
      <c r="L6086" t="s">
        <v>308</v>
      </c>
      <c r="M6086" s="44">
        <v>46059</v>
      </c>
      <c r="N6086" s="48">
        <v>89.77</v>
      </c>
      <c r="O6086" s="49">
        <v>46059.895833333336</v>
      </c>
    </row>
    <row r="6087" spans="12:15">
      <c r="L6087" t="s">
        <v>308</v>
      </c>
      <c r="M6087" s="44">
        <v>46059</v>
      </c>
      <c r="N6087" s="48">
        <v>85.52</v>
      </c>
      <c r="O6087" s="49">
        <v>46059.916666666664</v>
      </c>
    </row>
    <row r="6088" spans="12:15">
      <c r="L6088" t="s">
        <v>308</v>
      </c>
      <c r="M6088" s="44">
        <v>46059</v>
      </c>
      <c r="N6088" s="48">
        <v>85.54</v>
      </c>
      <c r="O6088" s="49">
        <v>46059.9375</v>
      </c>
    </row>
    <row r="6089" spans="12:15">
      <c r="L6089" t="s">
        <v>308</v>
      </c>
      <c r="M6089" s="44">
        <v>46059</v>
      </c>
      <c r="N6089" s="48">
        <v>83.29</v>
      </c>
      <c r="O6089" s="49">
        <v>46059.958333333336</v>
      </c>
    </row>
    <row r="6090" spans="12:15">
      <c r="L6090" t="s">
        <v>308</v>
      </c>
      <c r="M6090" s="44">
        <v>46059</v>
      </c>
      <c r="N6090" s="48">
        <v>81.849999999999994</v>
      </c>
      <c r="O6090" s="49">
        <v>46059.979166666664</v>
      </c>
    </row>
    <row r="6091" spans="12:15">
      <c r="L6091" t="s">
        <v>308</v>
      </c>
      <c r="M6091" s="44">
        <v>46059</v>
      </c>
      <c r="N6091" s="48">
        <v>75.78</v>
      </c>
      <c r="O6091" s="49">
        <v>46060</v>
      </c>
    </row>
    <row r="6092" spans="12:15">
      <c r="L6092" t="s">
        <v>308</v>
      </c>
      <c r="M6092" s="44">
        <v>46059</v>
      </c>
      <c r="N6092" s="48">
        <v>69.709999999999994</v>
      </c>
      <c r="O6092" s="49">
        <v>46060.020833333336</v>
      </c>
    </row>
    <row r="6093" spans="12:15">
      <c r="L6093" t="s">
        <v>308</v>
      </c>
      <c r="M6093" s="44">
        <v>46059</v>
      </c>
      <c r="N6093" s="48">
        <v>69.83</v>
      </c>
      <c r="O6093" s="49">
        <v>46060.041666666664</v>
      </c>
    </row>
    <row r="6094" spans="12:15">
      <c r="L6094" t="s">
        <v>308</v>
      </c>
      <c r="M6094" s="44">
        <v>46059</v>
      </c>
      <c r="N6094" s="48">
        <v>69.790000000000006</v>
      </c>
      <c r="O6094" s="49">
        <v>46060.0625</v>
      </c>
    </row>
    <row r="6095" spans="12:15">
      <c r="L6095" t="s">
        <v>308</v>
      </c>
      <c r="M6095" s="44">
        <v>46059</v>
      </c>
      <c r="N6095" s="48">
        <v>69.78</v>
      </c>
      <c r="O6095" s="49">
        <v>46060.083333333336</v>
      </c>
    </row>
    <row r="6096" spans="12:15">
      <c r="L6096" t="s">
        <v>308</v>
      </c>
      <c r="M6096" s="44">
        <v>46059</v>
      </c>
      <c r="N6096" s="48">
        <v>69.819999999999993</v>
      </c>
      <c r="O6096" s="49">
        <v>46060.104166666664</v>
      </c>
    </row>
    <row r="6097" spans="12:15">
      <c r="L6097" t="s">
        <v>308</v>
      </c>
      <c r="M6097" s="44">
        <v>46059</v>
      </c>
      <c r="N6097" s="48">
        <v>66.42</v>
      </c>
      <c r="O6097" s="49">
        <v>46060.125</v>
      </c>
    </row>
    <row r="6098" spans="12:15">
      <c r="L6098" t="s">
        <v>308</v>
      </c>
      <c r="M6098" s="44">
        <v>46059</v>
      </c>
      <c r="N6098" s="48">
        <v>66.42</v>
      </c>
      <c r="O6098" s="49">
        <v>46060.145833333336</v>
      </c>
    </row>
    <row r="6099" spans="12:15">
      <c r="L6099" t="s">
        <v>308</v>
      </c>
      <c r="M6099" s="44">
        <v>46059</v>
      </c>
      <c r="N6099" s="48">
        <v>58.2</v>
      </c>
      <c r="O6099" s="49">
        <v>46060.166666666664</v>
      </c>
    </row>
    <row r="6100" spans="12:15">
      <c r="L6100" t="s">
        <v>308</v>
      </c>
      <c r="M6100" s="44">
        <v>46059</v>
      </c>
      <c r="N6100" s="48">
        <v>63.53</v>
      </c>
      <c r="O6100" s="49">
        <v>46060.1875</v>
      </c>
    </row>
    <row r="6101" spans="12:15">
      <c r="L6101" t="s">
        <v>308</v>
      </c>
      <c r="M6101" s="44">
        <v>46059</v>
      </c>
      <c r="N6101" s="48">
        <v>63.58</v>
      </c>
      <c r="O6101" s="49">
        <v>46060.208333333336</v>
      </c>
    </row>
    <row r="6102" spans="12:15">
      <c r="L6102" t="s">
        <v>308</v>
      </c>
      <c r="M6102" s="44">
        <v>46059</v>
      </c>
      <c r="N6102" s="48">
        <v>66.42</v>
      </c>
      <c r="O6102" s="49">
        <v>46060.229166666664</v>
      </c>
    </row>
    <row r="6103" spans="12:15">
      <c r="L6103" t="s">
        <v>308</v>
      </c>
      <c r="M6103" s="44">
        <v>46059</v>
      </c>
      <c r="N6103" s="48">
        <v>65.77</v>
      </c>
      <c r="O6103" s="49">
        <v>46060.25</v>
      </c>
    </row>
    <row r="6104" spans="12:15">
      <c r="L6104" t="s">
        <v>308</v>
      </c>
      <c r="M6104" s="44">
        <v>46059</v>
      </c>
      <c r="N6104" s="48">
        <v>65.83</v>
      </c>
      <c r="O6104" s="49">
        <v>46060.270833333336</v>
      </c>
    </row>
    <row r="6105" spans="12:15">
      <c r="L6105" t="s">
        <v>308</v>
      </c>
      <c r="M6105" s="44">
        <v>46059</v>
      </c>
      <c r="N6105" s="48">
        <v>65.89</v>
      </c>
      <c r="O6105" s="49">
        <v>46060.291666666664</v>
      </c>
    </row>
    <row r="6106" spans="12:15">
      <c r="L6106" t="s">
        <v>308</v>
      </c>
      <c r="M6106" s="44">
        <v>46059</v>
      </c>
      <c r="N6106" s="48">
        <v>65.89</v>
      </c>
      <c r="O6106" s="49">
        <v>46060.3125</v>
      </c>
    </row>
    <row r="6107" spans="12:15">
      <c r="L6107" t="s">
        <v>308</v>
      </c>
      <c r="M6107" s="44">
        <v>46060</v>
      </c>
      <c r="N6107" s="48">
        <v>50</v>
      </c>
      <c r="O6107" s="49">
        <v>46060.333333333336</v>
      </c>
    </row>
    <row r="6108" spans="12:15">
      <c r="L6108" t="s">
        <v>308</v>
      </c>
      <c r="M6108" s="44">
        <v>46060</v>
      </c>
      <c r="N6108" s="48">
        <v>48.51</v>
      </c>
      <c r="O6108" s="49">
        <v>46060.354166666664</v>
      </c>
    </row>
    <row r="6109" spans="12:15">
      <c r="L6109" t="s">
        <v>308</v>
      </c>
      <c r="M6109" s="44">
        <v>46060</v>
      </c>
      <c r="N6109" s="48">
        <v>50.87</v>
      </c>
      <c r="O6109" s="49">
        <v>46060.375</v>
      </c>
    </row>
    <row r="6110" spans="12:15">
      <c r="L6110" t="s">
        <v>308</v>
      </c>
      <c r="M6110" s="44">
        <v>46060</v>
      </c>
      <c r="N6110" s="48">
        <v>50.87</v>
      </c>
      <c r="O6110" s="49">
        <v>46060.395833333336</v>
      </c>
    </row>
    <row r="6111" spans="12:15">
      <c r="L6111" t="s">
        <v>308</v>
      </c>
      <c r="M6111" s="44">
        <v>46060</v>
      </c>
      <c r="N6111" s="48">
        <v>57.66</v>
      </c>
      <c r="O6111" s="49">
        <v>46060.416666666664</v>
      </c>
    </row>
    <row r="6112" spans="12:15">
      <c r="L6112" t="s">
        <v>308</v>
      </c>
      <c r="M6112" s="44">
        <v>46060</v>
      </c>
      <c r="N6112" s="48">
        <v>64.489999999999995</v>
      </c>
      <c r="O6112" s="49">
        <v>46060.4375</v>
      </c>
    </row>
    <row r="6113" spans="12:15">
      <c r="L6113" t="s">
        <v>308</v>
      </c>
      <c r="M6113" s="44">
        <v>46060</v>
      </c>
      <c r="N6113" s="48">
        <v>72.849999999999994</v>
      </c>
      <c r="O6113" s="49">
        <v>46060.458333333336</v>
      </c>
    </row>
    <row r="6114" spans="12:15">
      <c r="L6114" t="s">
        <v>308</v>
      </c>
      <c r="M6114" s="44">
        <v>46060</v>
      </c>
      <c r="N6114" s="48">
        <v>83.2</v>
      </c>
      <c r="O6114" s="49">
        <v>46060.479166666664</v>
      </c>
    </row>
    <row r="6115" spans="12:15">
      <c r="L6115" t="s">
        <v>308</v>
      </c>
      <c r="M6115" s="44">
        <v>46060</v>
      </c>
      <c r="N6115" s="48">
        <v>85.45</v>
      </c>
      <c r="O6115" s="49">
        <v>46060.5</v>
      </c>
    </row>
    <row r="6116" spans="12:15">
      <c r="L6116" t="s">
        <v>308</v>
      </c>
      <c r="M6116" s="44">
        <v>46060</v>
      </c>
      <c r="N6116" s="48">
        <v>92.11</v>
      </c>
      <c r="O6116" s="49">
        <v>46060.520833333336</v>
      </c>
    </row>
    <row r="6117" spans="12:15">
      <c r="L6117" t="s">
        <v>308</v>
      </c>
      <c r="M6117" s="44">
        <v>46060</v>
      </c>
      <c r="N6117" s="48">
        <v>92.11</v>
      </c>
      <c r="O6117" s="49">
        <v>46060.541666666664</v>
      </c>
    </row>
    <row r="6118" spans="12:15">
      <c r="L6118" t="s">
        <v>308</v>
      </c>
      <c r="M6118" s="44">
        <v>46060</v>
      </c>
      <c r="N6118" s="48">
        <v>93.74</v>
      </c>
      <c r="O6118" s="49">
        <v>46060.5625</v>
      </c>
    </row>
    <row r="6119" spans="12:15">
      <c r="L6119" t="s">
        <v>308</v>
      </c>
      <c r="M6119" s="44">
        <v>46060</v>
      </c>
      <c r="N6119" s="48">
        <v>93.74</v>
      </c>
      <c r="O6119" s="49">
        <v>46060.583333333336</v>
      </c>
    </row>
    <row r="6120" spans="12:15">
      <c r="L6120" t="s">
        <v>308</v>
      </c>
      <c r="M6120" s="44">
        <v>46060</v>
      </c>
      <c r="N6120" s="48">
        <v>97.23</v>
      </c>
      <c r="O6120" s="49">
        <v>46060.604166666664</v>
      </c>
    </row>
    <row r="6121" spans="12:15">
      <c r="L6121" t="s">
        <v>308</v>
      </c>
      <c r="M6121" s="44">
        <v>46060</v>
      </c>
      <c r="N6121" s="48">
        <v>97.23</v>
      </c>
      <c r="O6121" s="49">
        <v>46060.625</v>
      </c>
    </row>
    <row r="6122" spans="12:15">
      <c r="L6122" t="s">
        <v>308</v>
      </c>
      <c r="M6122" s="44">
        <v>46060</v>
      </c>
      <c r="N6122" s="48">
        <v>100.21</v>
      </c>
      <c r="O6122" s="49">
        <v>46060.645833333336</v>
      </c>
    </row>
    <row r="6123" spans="12:15">
      <c r="L6123" t="s">
        <v>308</v>
      </c>
      <c r="M6123" s="44">
        <v>46060</v>
      </c>
      <c r="N6123" s="48">
        <v>100.46</v>
      </c>
      <c r="O6123" s="49">
        <v>46060.666666666664</v>
      </c>
    </row>
    <row r="6124" spans="12:15">
      <c r="L6124" t="s">
        <v>308</v>
      </c>
      <c r="M6124" s="44">
        <v>46060</v>
      </c>
      <c r="N6124" s="48">
        <v>106.99</v>
      </c>
      <c r="O6124" s="49">
        <v>46060.6875</v>
      </c>
    </row>
    <row r="6125" spans="12:15">
      <c r="L6125" t="s">
        <v>308</v>
      </c>
      <c r="M6125" s="44">
        <v>46060</v>
      </c>
      <c r="N6125" s="48">
        <v>107.32</v>
      </c>
      <c r="O6125" s="49">
        <v>46060.708333333336</v>
      </c>
    </row>
    <row r="6126" spans="12:15">
      <c r="L6126" t="s">
        <v>308</v>
      </c>
      <c r="M6126" s="44">
        <v>46060</v>
      </c>
      <c r="N6126" s="48">
        <v>109.97</v>
      </c>
      <c r="O6126" s="49">
        <v>46060.729166666664</v>
      </c>
    </row>
    <row r="6127" spans="12:15">
      <c r="L6127" t="s">
        <v>308</v>
      </c>
      <c r="M6127" s="44">
        <v>46060</v>
      </c>
      <c r="N6127" s="48">
        <v>110</v>
      </c>
      <c r="O6127" s="49">
        <v>46060.75</v>
      </c>
    </row>
    <row r="6128" spans="12:15">
      <c r="L6128" t="s">
        <v>308</v>
      </c>
      <c r="M6128" s="44">
        <v>46060</v>
      </c>
      <c r="N6128" s="48">
        <v>109.68</v>
      </c>
      <c r="O6128" s="49">
        <v>46060.770833333336</v>
      </c>
    </row>
    <row r="6129" spans="12:15">
      <c r="L6129" t="s">
        <v>308</v>
      </c>
      <c r="M6129" s="44">
        <v>46060</v>
      </c>
      <c r="N6129" s="48">
        <v>109.27</v>
      </c>
      <c r="O6129" s="49">
        <v>46060.791666666664</v>
      </c>
    </row>
    <row r="6130" spans="12:15">
      <c r="L6130" t="s">
        <v>308</v>
      </c>
      <c r="M6130" s="44">
        <v>46060</v>
      </c>
      <c r="N6130" s="48">
        <v>102.71</v>
      </c>
      <c r="O6130" s="49">
        <v>46060.8125</v>
      </c>
    </row>
    <row r="6131" spans="12:15">
      <c r="L6131" t="s">
        <v>308</v>
      </c>
      <c r="M6131" s="44">
        <v>46060</v>
      </c>
      <c r="N6131" s="48">
        <v>102.39</v>
      </c>
      <c r="O6131" s="49">
        <v>46060.833333333336</v>
      </c>
    </row>
    <row r="6132" spans="12:15">
      <c r="L6132" t="s">
        <v>308</v>
      </c>
      <c r="M6132" s="44">
        <v>46060</v>
      </c>
      <c r="N6132" s="48">
        <v>101.08</v>
      </c>
      <c r="O6132" s="49">
        <v>46060.854166666664</v>
      </c>
    </row>
    <row r="6133" spans="12:15">
      <c r="L6133" t="s">
        <v>308</v>
      </c>
      <c r="M6133" s="44">
        <v>46060</v>
      </c>
      <c r="N6133" s="48">
        <v>100.35</v>
      </c>
      <c r="O6133" s="49">
        <v>46060.875</v>
      </c>
    </row>
    <row r="6134" spans="12:15">
      <c r="L6134" t="s">
        <v>308</v>
      </c>
      <c r="M6134" s="44">
        <v>46060</v>
      </c>
      <c r="N6134" s="48">
        <v>100.01</v>
      </c>
      <c r="O6134" s="49">
        <v>46060.895833333336</v>
      </c>
    </row>
    <row r="6135" spans="12:15">
      <c r="L6135" t="s">
        <v>308</v>
      </c>
      <c r="M6135" s="44">
        <v>46060</v>
      </c>
      <c r="N6135" s="48">
        <v>98.56</v>
      </c>
      <c r="O6135" s="49">
        <v>46060.916666666664</v>
      </c>
    </row>
    <row r="6136" spans="12:15">
      <c r="L6136" t="s">
        <v>308</v>
      </c>
      <c r="M6136" s="44">
        <v>46060</v>
      </c>
      <c r="N6136" s="48">
        <v>96.59</v>
      </c>
      <c r="O6136" s="49">
        <v>46060.9375</v>
      </c>
    </row>
    <row r="6137" spans="12:15">
      <c r="L6137" t="s">
        <v>308</v>
      </c>
      <c r="M6137" s="44">
        <v>46060</v>
      </c>
      <c r="N6137" s="48">
        <v>85</v>
      </c>
      <c r="O6137" s="49">
        <v>46060.958333333336</v>
      </c>
    </row>
    <row r="6138" spans="12:15">
      <c r="L6138" t="s">
        <v>308</v>
      </c>
      <c r="M6138" s="44">
        <v>46060</v>
      </c>
      <c r="N6138" s="48">
        <v>82.53</v>
      </c>
      <c r="O6138" s="49">
        <v>46060.979166666664</v>
      </c>
    </row>
    <row r="6139" spans="12:15">
      <c r="L6139" t="s">
        <v>308</v>
      </c>
      <c r="M6139" s="44">
        <v>46060</v>
      </c>
      <c r="N6139" s="48">
        <v>82.36</v>
      </c>
      <c r="O6139" s="49">
        <v>46061</v>
      </c>
    </row>
    <row r="6140" spans="12:15">
      <c r="L6140" t="s">
        <v>308</v>
      </c>
      <c r="M6140" s="44">
        <v>46060</v>
      </c>
      <c r="N6140" s="48">
        <v>78.5</v>
      </c>
      <c r="O6140" s="49">
        <v>46061.020833333336</v>
      </c>
    </row>
    <row r="6141" spans="12:15">
      <c r="L6141" t="s">
        <v>308</v>
      </c>
      <c r="M6141" s="44">
        <v>46060</v>
      </c>
      <c r="N6141" s="48">
        <v>74.88</v>
      </c>
      <c r="O6141" s="49">
        <v>46061.041666666664</v>
      </c>
    </row>
    <row r="6142" spans="12:15">
      <c r="L6142" t="s">
        <v>308</v>
      </c>
      <c r="M6142" s="44">
        <v>46060</v>
      </c>
      <c r="N6142" s="48">
        <v>71.459999999999994</v>
      </c>
      <c r="O6142" s="49">
        <v>46061.0625</v>
      </c>
    </row>
    <row r="6143" spans="12:15">
      <c r="L6143" t="s">
        <v>308</v>
      </c>
      <c r="M6143" s="44">
        <v>46060</v>
      </c>
      <c r="N6143" s="48">
        <v>69.459999999999994</v>
      </c>
      <c r="O6143" s="49">
        <v>46061.083333333336</v>
      </c>
    </row>
    <row r="6144" spans="12:15">
      <c r="L6144" t="s">
        <v>308</v>
      </c>
      <c r="M6144" s="44">
        <v>46060</v>
      </c>
      <c r="N6144" s="48">
        <v>69.459999999999994</v>
      </c>
      <c r="O6144" s="49">
        <v>46061.104166666664</v>
      </c>
    </row>
    <row r="6145" spans="12:15">
      <c r="L6145" t="s">
        <v>308</v>
      </c>
      <c r="M6145" s="44">
        <v>46060</v>
      </c>
      <c r="N6145" s="48">
        <v>69.459999999999994</v>
      </c>
      <c r="O6145" s="49">
        <v>46061.125</v>
      </c>
    </row>
    <row r="6146" spans="12:15">
      <c r="L6146" t="s">
        <v>308</v>
      </c>
      <c r="M6146" s="44">
        <v>46060</v>
      </c>
      <c r="N6146" s="48">
        <v>63.92</v>
      </c>
      <c r="O6146" s="49">
        <v>46061.145833333336</v>
      </c>
    </row>
    <row r="6147" spans="12:15">
      <c r="L6147" t="s">
        <v>308</v>
      </c>
      <c r="M6147" s="44">
        <v>46060</v>
      </c>
      <c r="N6147" s="48">
        <v>65.209999999999994</v>
      </c>
      <c r="O6147" s="49">
        <v>46061.166666666664</v>
      </c>
    </row>
    <row r="6148" spans="12:15">
      <c r="L6148" t="s">
        <v>308</v>
      </c>
      <c r="M6148" s="44">
        <v>46060</v>
      </c>
      <c r="N6148" s="48">
        <v>67.2</v>
      </c>
      <c r="O6148" s="49">
        <v>46061.1875</v>
      </c>
    </row>
    <row r="6149" spans="12:15">
      <c r="L6149" t="s">
        <v>308</v>
      </c>
      <c r="M6149" s="44">
        <v>46060</v>
      </c>
      <c r="N6149" s="48">
        <v>64.13</v>
      </c>
      <c r="O6149" s="49">
        <v>46061.208333333336</v>
      </c>
    </row>
    <row r="6150" spans="12:15">
      <c r="L6150" t="s">
        <v>308</v>
      </c>
      <c r="M6150" s="44">
        <v>46060</v>
      </c>
      <c r="N6150" s="48">
        <v>68.28</v>
      </c>
      <c r="O6150" s="49">
        <v>46061.229166666664</v>
      </c>
    </row>
    <row r="6151" spans="12:15">
      <c r="L6151" t="s">
        <v>308</v>
      </c>
      <c r="M6151" s="44">
        <v>46060</v>
      </c>
      <c r="N6151" s="48">
        <v>68.28</v>
      </c>
      <c r="O6151" s="49">
        <v>46061.25</v>
      </c>
    </row>
    <row r="6152" spans="12:15">
      <c r="L6152" t="s">
        <v>308</v>
      </c>
      <c r="M6152" s="44">
        <v>46060</v>
      </c>
      <c r="N6152" s="48">
        <v>68.349999999999994</v>
      </c>
      <c r="O6152" s="49">
        <v>46061.270833333336</v>
      </c>
    </row>
    <row r="6153" spans="12:15">
      <c r="L6153" t="s">
        <v>308</v>
      </c>
      <c r="M6153" s="44">
        <v>46060</v>
      </c>
      <c r="N6153" s="48">
        <v>75.14</v>
      </c>
      <c r="O6153" s="49">
        <v>46061.291666666664</v>
      </c>
    </row>
    <row r="6154" spans="12:15">
      <c r="L6154" t="s">
        <v>308</v>
      </c>
      <c r="M6154" s="44">
        <v>46060</v>
      </c>
      <c r="N6154" s="48">
        <v>77.22</v>
      </c>
      <c r="O6154" s="49">
        <v>46061.3125</v>
      </c>
    </row>
    <row r="6155" spans="12:15">
      <c r="L6155" t="s">
        <v>308</v>
      </c>
      <c r="M6155" s="44">
        <v>46061</v>
      </c>
      <c r="N6155" s="48">
        <v>67.989999999999995</v>
      </c>
      <c r="O6155" s="49">
        <v>46061.333333333336</v>
      </c>
    </row>
    <row r="6156" spans="12:15">
      <c r="L6156" t="s">
        <v>308</v>
      </c>
      <c r="M6156" s="44">
        <v>46061</v>
      </c>
      <c r="N6156" s="48">
        <v>71.040000000000006</v>
      </c>
      <c r="O6156" s="49">
        <v>46061.354166666664</v>
      </c>
    </row>
    <row r="6157" spans="12:15">
      <c r="L6157" t="s">
        <v>308</v>
      </c>
      <c r="M6157" s="44">
        <v>46061</v>
      </c>
      <c r="N6157" s="48">
        <v>72.16</v>
      </c>
      <c r="O6157" s="49">
        <v>46061.375</v>
      </c>
    </row>
    <row r="6158" spans="12:15">
      <c r="L6158" t="s">
        <v>308</v>
      </c>
      <c r="M6158" s="44">
        <v>46061</v>
      </c>
      <c r="N6158" s="48">
        <v>72.16</v>
      </c>
      <c r="O6158" s="49">
        <v>46061.395833333336</v>
      </c>
    </row>
    <row r="6159" spans="12:15">
      <c r="L6159" t="s">
        <v>308</v>
      </c>
      <c r="M6159" s="44">
        <v>46061</v>
      </c>
      <c r="N6159" s="48">
        <v>79.03</v>
      </c>
      <c r="O6159" s="49">
        <v>46061.416666666664</v>
      </c>
    </row>
    <row r="6160" spans="12:15">
      <c r="L6160" t="s">
        <v>308</v>
      </c>
      <c r="M6160" s="44">
        <v>46061</v>
      </c>
      <c r="N6160" s="48">
        <v>79.760000000000005</v>
      </c>
      <c r="O6160" s="49">
        <v>46061.4375</v>
      </c>
    </row>
    <row r="6161" spans="12:15">
      <c r="L6161" t="s">
        <v>308</v>
      </c>
      <c r="M6161" s="44">
        <v>46061</v>
      </c>
      <c r="N6161" s="48">
        <v>82.75</v>
      </c>
      <c r="O6161" s="49">
        <v>46061.458333333336</v>
      </c>
    </row>
    <row r="6162" spans="12:15">
      <c r="L6162" t="s">
        <v>308</v>
      </c>
      <c r="M6162" s="44">
        <v>46061</v>
      </c>
      <c r="N6162" s="48">
        <v>82.75</v>
      </c>
      <c r="O6162" s="49">
        <v>46061.479166666664</v>
      </c>
    </row>
    <row r="6163" spans="12:15">
      <c r="L6163" t="s">
        <v>308</v>
      </c>
      <c r="M6163" s="44">
        <v>46061</v>
      </c>
      <c r="N6163" s="48">
        <v>86.24</v>
      </c>
      <c r="O6163" s="49">
        <v>46061.5</v>
      </c>
    </row>
    <row r="6164" spans="12:15">
      <c r="L6164" t="s">
        <v>308</v>
      </c>
      <c r="M6164" s="44">
        <v>46061</v>
      </c>
      <c r="N6164" s="48">
        <v>86.24</v>
      </c>
      <c r="O6164" s="49">
        <v>46061.520833333336</v>
      </c>
    </row>
    <row r="6165" spans="12:15">
      <c r="L6165" t="s">
        <v>308</v>
      </c>
      <c r="M6165" s="44">
        <v>46061</v>
      </c>
      <c r="N6165" s="48">
        <v>86.79</v>
      </c>
      <c r="O6165" s="49">
        <v>46061.541666666664</v>
      </c>
    </row>
    <row r="6166" spans="12:15">
      <c r="L6166" t="s">
        <v>308</v>
      </c>
      <c r="M6166" s="44">
        <v>46061</v>
      </c>
      <c r="N6166" s="48">
        <v>93.6</v>
      </c>
      <c r="O6166" s="49">
        <v>46061.5625</v>
      </c>
    </row>
    <row r="6167" spans="12:15">
      <c r="L6167" t="s">
        <v>308</v>
      </c>
      <c r="M6167" s="44">
        <v>46061</v>
      </c>
      <c r="N6167" s="48">
        <v>99.15</v>
      </c>
      <c r="O6167" s="49">
        <v>46061.583333333336</v>
      </c>
    </row>
    <row r="6168" spans="12:15">
      <c r="L6168" t="s">
        <v>308</v>
      </c>
      <c r="M6168" s="44">
        <v>46061</v>
      </c>
      <c r="N6168" s="48">
        <v>100.53</v>
      </c>
      <c r="O6168" s="49">
        <v>46061.604166666664</v>
      </c>
    </row>
    <row r="6169" spans="12:15">
      <c r="L6169" t="s">
        <v>308</v>
      </c>
      <c r="M6169" s="44">
        <v>46061</v>
      </c>
      <c r="N6169" s="48">
        <v>107.86</v>
      </c>
      <c r="O6169" s="49">
        <v>46061.625</v>
      </c>
    </row>
    <row r="6170" spans="12:15">
      <c r="L6170" t="s">
        <v>308</v>
      </c>
      <c r="M6170" s="44">
        <v>46061</v>
      </c>
      <c r="N6170" s="48">
        <v>108.64</v>
      </c>
      <c r="O6170" s="49">
        <v>46061.645833333336</v>
      </c>
    </row>
    <row r="6171" spans="12:15">
      <c r="L6171" t="s">
        <v>308</v>
      </c>
      <c r="M6171" s="44">
        <v>46061</v>
      </c>
      <c r="N6171" s="48">
        <v>119.29</v>
      </c>
      <c r="O6171" s="49">
        <v>46061.666666666664</v>
      </c>
    </row>
    <row r="6172" spans="12:15">
      <c r="L6172" t="s">
        <v>308</v>
      </c>
      <c r="M6172" s="44">
        <v>46061</v>
      </c>
      <c r="N6172" s="48">
        <v>122.26</v>
      </c>
      <c r="O6172" s="49">
        <v>46061.6875</v>
      </c>
    </row>
    <row r="6173" spans="12:15">
      <c r="L6173" t="s">
        <v>308</v>
      </c>
      <c r="M6173" s="44">
        <v>46061</v>
      </c>
      <c r="N6173" s="48">
        <v>122.27</v>
      </c>
      <c r="O6173" s="49">
        <v>46061.708333333336</v>
      </c>
    </row>
    <row r="6174" spans="12:15">
      <c r="L6174" t="s">
        <v>308</v>
      </c>
      <c r="M6174" s="44">
        <v>46061</v>
      </c>
      <c r="N6174" s="48">
        <v>122.26</v>
      </c>
      <c r="O6174" s="49">
        <v>46061.729166666664</v>
      </c>
    </row>
    <row r="6175" spans="12:15">
      <c r="L6175" t="s">
        <v>308</v>
      </c>
      <c r="M6175" s="44">
        <v>46061</v>
      </c>
      <c r="N6175" s="48">
        <v>124.83</v>
      </c>
      <c r="O6175" s="49">
        <v>46061.75</v>
      </c>
    </row>
    <row r="6176" spans="12:15">
      <c r="L6176" t="s">
        <v>308</v>
      </c>
      <c r="M6176" s="44">
        <v>46061</v>
      </c>
      <c r="N6176" s="48">
        <v>123.08</v>
      </c>
      <c r="O6176" s="49">
        <v>46061.770833333336</v>
      </c>
    </row>
    <row r="6177" spans="12:15">
      <c r="L6177" t="s">
        <v>308</v>
      </c>
      <c r="M6177" s="44">
        <v>46061</v>
      </c>
      <c r="N6177" s="48">
        <v>119.84</v>
      </c>
      <c r="O6177" s="49">
        <v>46061.791666666664</v>
      </c>
    </row>
    <row r="6178" spans="12:15">
      <c r="L6178" t="s">
        <v>308</v>
      </c>
      <c r="M6178" s="44">
        <v>46061</v>
      </c>
      <c r="N6178" s="48">
        <v>116.8</v>
      </c>
      <c r="O6178" s="49">
        <v>46061.8125</v>
      </c>
    </row>
    <row r="6179" spans="12:15">
      <c r="L6179" t="s">
        <v>308</v>
      </c>
      <c r="M6179" s="44">
        <v>46061</v>
      </c>
      <c r="N6179" s="48">
        <v>119.84</v>
      </c>
      <c r="O6179" s="49">
        <v>46061.833333333336</v>
      </c>
    </row>
    <row r="6180" spans="12:15">
      <c r="L6180" t="s">
        <v>308</v>
      </c>
      <c r="M6180" s="44">
        <v>46061</v>
      </c>
      <c r="N6180" s="48">
        <v>110.28</v>
      </c>
      <c r="O6180" s="49">
        <v>46061.854166666664</v>
      </c>
    </row>
    <row r="6181" spans="12:15">
      <c r="L6181" t="s">
        <v>308</v>
      </c>
      <c r="M6181" s="44">
        <v>46061</v>
      </c>
      <c r="N6181" s="48">
        <v>101.53</v>
      </c>
      <c r="O6181" s="49">
        <v>46061.875</v>
      </c>
    </row>
    <row r="6182" spans="12:15">
      <c r="L6182" t="s">
        <v>308</v>
      </c>
      <c r="M6182" s="44">
        <v>46061</v>
      </c>
      <c r="N6182" s="48">
        <v>98.49</v>
      </c>
      <c r="O6182" s="49">
        <v>46061.895833333336</v>
      </c>
    </row>
    <row r="6183" spans="12:15">
      <c r="L6183" t="s">
        <v>308</v>
      </c>
      <c r="M6183" s="44">
        <v>46061</v>
      </c>
      <c r="N6183" s="48">
        <v>94.54</v>
      </c>
      <c r="O6183" s="49">
        <v>46061.916666666664</v>
      </c>
    </row>
    <row r="6184" spans="12:15">
      <c r="L6184" t="s">
        <v>308</v>
      </c>
      <c r="M6184" s="44">
        <v>46061</v>
      </c>
      <c r="N6184" s="48">
        <v>93.71</v>
      </c>
      <c r="O6184" s="49">
        <v>46061.9375</v>
      </c>
    </row>
    <row r="6185" spans="12:15">
      <c r="L6185" t="s">
        <v>308</v>
      </c>
      <c r="M6185" s="44">
        <v>46061</v>
      </c>
      <c r="N6185" s="48">
        <v>93.74</v>
      </c>
      <c r="O6185" s="49">
        <v>46061.958333333336</v>
      </c>
    </row>
    <row r="6186" spans="12:15">
      <c r="L6186" t="s">
        <v>308</v>
      </c>
      <c r="M6186" s="44">
        <v>46061</v>
      </c>
      <c r="N6186" s="48">
        <v>93.73</v>
      </c>
      <c r="O6186" s="49">
        <v>46061.979166666664</v>
      </c>
    </row>
    <row r="6187" spans="12:15">
      <c r="L6187" t="s">
        <v>308</v>
      </c>
      <c r="M6187" s="44">
        <v>46061</v>
      </c>
      <c r="N6187" s="48">
        <v>93.76</v>
      </c>
      <c r="O6187" s="49">
        <v>46062</v>
      </c>
    </row>
    <row r="6188" spans="12:15">
      <c r="L6188" t="s">
        <v>308</v>
      </c>
      <c r="M6188" s="44">
        <v>46061</v>
      </c>
      <c r="N6188" s="48">
        <v>91.57</v>
      </c>
      <c r="O6188" s="49">
        <v>46062.020833333336</v>
      </c>
    </row>
    <row r="6189" spans="12:15">
      <c r="L6189" t="s">
        <v>308</v>
      </c>
      <c r="M6189" s="44">
        <v>46061</v>
      </c>
      <c r="N6189" s="48">
        <v>91.57</v>
      </c>
      <c r="O6189" s="49">
        <v>46062.041666666664</v>
      </c>
    </row>
    <row r="6190" spans="12:15">
      <c r="L6190" t="s">
        <v>308</v>
      </c>
      <c r="M6190" s="44">
        <v>46061</v>
      </c>
      <c r="N6190" s="48">
        <v>86.95</v>
      </c>
      <c r="O6190" s="49">
        <v>46062.0625</v>
      </c>
    </row>
    <row r="6191" spans="12:15">
      <c r="L6191" t="s">
        <v>308</v>
      </c>
      <c r="M6191" s="44">
        <v>46061</v>
      </c>
      <c r="N6191" s="48">
        <v>86.95</v>
      </c>
      <c r="O6191" s="49">
        <v>46062.083333333336</v>
      </c>
    </row>
    <row r="6192" spans="12:15">
      <c r="L6192" t="s">
        <v>308</v>
      </c>
      <c r="M6192" s="44">
        <v>46061</v>
      </c>
      <c r="N6192" s="48">
        <v>86.95</v>
      </c>
      <c r="O6192" s="49">
        <v>46062.104166666664</v>
      </c>
    </row>
    <row r="6193" spans="12:15">
      <c r="L6193" t="s">
        <v>308</v>
      </c>
      <c r="M6193" s="44">
        <v>46061</v>
      </c>
      <c r="N6193" s="48">
        <v>86.95</v>
      </c>
      <c r="O6193" s="49">
        <v>46062.125</v>
      </c>
    </row>
    <row r="6194" spans="12:15">
      <c r="L6194" t="s">
        <v>308</v>
      </c>
      <c r="M6194" s="44">
        <v>46061</v>
      </c>
      <c r="N6194" s="48">
        <v>91.79</v>
      </c>
      <c r="O6194" s="49">
        <v>46062.145833333336</v>
      </c>
    </row>
    <row r="6195" spans="12:15">
      <c r="L6195" t="s">
        <v>308</v>
      </c>
      <c r="M6195" s="44">
        <v>46061</v>
      </c>
      <c r="N6195" s="48">
        <v>98.51</v>
      </c>
      <c r="O6195" s="49">
        <v>46062.166666666664</v>
      </c>
    </row>
    <row r="6196" spans="12:15">
      <c r="L6196" t="s">
        <v>308</v>
      </c>
      <c r="M6196" s="44">
        <v>46061</v>
      </c>
      <c r="N6196" s="48">
        <v>100.01</v>
      </c>
      <c r="O6196" s="49">
        <v>46062.1875</v>
      </c>
    </row>
    <row r="6197" spans="12:15">
      <c r="L6197" t="s">
        <v>308</v>
      </c>
      <c r="M6197" s="44">
        <v>46061</v>
      </c>
      <c r="N6197" s="48">
        <v>100.29</v>
      </c>
      <c r="O6197" s="49">
        <v>46062.208333333336</v>
      </c>
    </row>
    <row r="6198" spans="12:15">
      <c r="L6198" t="s">
        <v>308</v>
      </c>
      <c r="M6198" s="44">
        <v>46061</v>
      </c>
      <c r="N6198" s="48">
        <v>100.02</v>
      </c>
      <c r="O6198" s="49">
        <v>46062.229166666664</v>
      </c>
    </row>
    <row r="6199" spans="12:15">
      <c r="L6199" t="s">
        <v>308</v>
      </c>
      <c r="M6199" s="44">
        <v>46061</v>
      </c>
      <c r="N6199" s="48">
        <v>100.02</v>
      </c>
      <c r="O6199" s="49">
        <v>46062.25</v>
      </c>
    </row>
    <row r="6200" spans="12:15">
      <c r="L6200" t="s">
        <v>308</v>
      </c>
      <c r="M6200" s="44">
        <v>46061</v>
      </c>
      <c r="N6200" s="48">
        <v>100.03</v>
      </c>
      <c r="O6200" s="49">
        <v>46062.270833333336</v>
      </c>
    </row>
    <row r="6201" spans="12:15">
      <c r="L6201" t="s">
        <v>308</v>
      </c>
      <c r="M6201" s="44">
        <v>46061</v>
      </c>
      <c r="N6201" s="48">
        <v>100.9</v>
      </c>
      <c r="O6201" s="49">
        <v>46062.291666666664</v>
      </c>
    </row>
    <row r="6202" spans="12:15">
      <c r="L6202" t="s">
        <v>308</v>
      </c>
      <c r="M6202" s="44">
        <v>46061</v>
      </c>
      <c r="N6202" s="48">
        <v>110.28</v>
      </c>
      <c r="O6202" s="49">
        <v>46062.3125</v>
      </c>
    </row>
    <row r="6203" spans="12:15">
      <c r="L6203" t="s">
        <v>308</v>
      </c>
      <c r="M6203" s="44">
        <v>46062</v>
      </c>
      <c r="N6203" s="48">
        <v>93.65</v>
      </c>
      <c r="O6203" s="49">
        <v>46062.333333333336</v>
      </c>
    </row>
    <row r="6204" spans="12:15">
      <c r="L6204" t="s">
        <v>308</v>
      </c>
      <c r="M6204" s="44">
        <v>46062</v>
      </c>
      <c r="N6204" s="48">
        <v>94.02</v>
      </c>
      <c r="O6204" s="49">
        <v>46062.354166666664</v>
      </c>
    </row>
    <row r="6205" spans="12:15">
      <c r="L6205" t="s">
        <v>308</v>
      </c>
      <c r="M6205" s="44">
        <v>46062</v>
      </c>
      <c r="N6205" s="48">
        <v>94.02</v>
      </c>
      <c r="O6205" s="49">
        <v>46062.375</v>
      </c>
    </row>
    <row r="6206" spans="12:15">
      <c r="L6206" t="s">
        <v>308</v>
      </c>
      <c r="M6206" s="44">
        <v>46062</v>
      </c>
      <c r="N6206" s="48">
        <v>97.81</v>
      </c>
      <c r="O6206" s="49">
        <v>46062.395833333336</v>
      </c>
    </row>
    <row r="6207" spans="12:15">
      <c r="L6207" t="s">
        <v>308</v>
      </c>
      <c r="M6207" s="44">
        <v>46062</v>
      </c>
      <c r="N6207" s="48">
        <v>100.44</v>
      </c>
      <c r="O6207" s="49">
        <v>46062.416666666664</v>
      </c>
    </row>
    <row r="6208" spans="12:15">
      <c r="L6208" t="s">
        <v>308</v>
      </c>
      <c r="M6208" s="44">
        <v>46062</v>
      </c>
      <c r="N6208" s="48">
        <v>105.33</v>
      </c>
      <c r="O6208" s="49">
        <v>46062.4375</v>
      </c>
    </row>
    <row r="6209" spans="12:15">
      <c r="L6209" t="s">
        <v>308</v>
      </c>
      <c r="M6209" s="44">
        <v>46062</v>
      </c>
      <c r="N6209" s="48">
        <v>100.44</v>
      </c>
      <c r="O6209" s="49">
        <v>46062.458333333336</v>
      </c>
    </row>
    <row r="6210" spans="12:15">
      <c r="L6210" t="s">
        <v>308</v>
      </c>
      <c r="M6210" s="44">
        <v>46062</v>
      </c>
      <c r="N6210" s="48">
        <v>100.45</v>
      </c>
      <c r="O6210" s="49">
        <v>46062.479166666664</v>
      </c>
    </row>
    <row r="6211" spans="12:15">
      <c r="L6211" t="s">
        <v>308</v>
      </c>
      <c r="M6211" s="44">
        <v>46062</v>
      </c>
      <c r="N6211" s="48">
        <v>100.45</v>
      </c>
      <c r="O6211" s="49">
        <v>46062.5</v>
      </c>
    </row>
    <row r="6212" spans="12:15">
      <c r="L6212" t="s">
        <v>308</v>
      </c>
      <c r="M6212" s="44">
        <v>46062</v>
      </c>
      <c r="N6212" s="48">
        <v>100.45</v>
      </c>
      <c r="O6212" s="49">
        <v>46062.520833333336</v>
      </c>
    </row>
    <row r="6213" spans="12:15">
      <c r="L6213" t="s">
        <v>308</v>
      </c>
      <c r="M6213" s="44">
        <v>46062</v>
      </c>
      <c r="N6213" s="48">
        <v>100.44</v>
      </c>
      <c r="O6213" s="49">
        <v>46062.541666666664</v>
      </c>
    </row>
    <row r="6214" spans="12:15">
      <c r="L6214" t="s">
        <v>308</v>
      </c>
      <c r="M6214" s="44">
        <v>46062</v>
      </c>
      <c r="N6214" s="48">
        <v>105</v>
      </c>
      <c r="O6214" s="49">
        <v>46062.5625</v>
      </c>
    </row>
    <row r="6215" spans="12:15">
      <c r="L6215" t="s">
        <v>308</v>
      </c>
      <c r="M6215" s="44">
        <v>46062</v>
      </c>
      <c r="N6215" s="48">
        <v>149.94999999999999</v>
      </c>
      <c r="O6215" s="49">
        <v>46062.583333333336</v>
      </c>
    </row>
    <row r="6216" spans="12:15">
      <c r="L6216" t="s">
        <v>308</v>
      </c>
      <c r="M6216" s="44">
        <v>46062</v>
      </c>
      <c r="N6216" s="48">
        <v>149.94999999999999</v>
      </c>
      <c r="O6216" s="49">
        <v>46062.604166666664</v>
      </c>
    </row>
    <row r="6217" spans="12:15">
      <c r="L6217" t="s">
        <v>308</v>
      </c>
      <c r="M6217" s="44">
        <v>46062</v>
      </c>
      <c r="N6217" s="48">
        <v>160.61000000000001</v>
      </c>
      <c r="O6217" s="49">
        <v>46062.625</v>
      </c>
    </row>
    <row r="6218" spans="12:15">
      <c r="L6218" t="s">
        <v>308</v>
      </c>
      <c r="M6218" s="44">
        <v>46062</v>
      </c>
      <c r="N6218" s="48">
        <v>160.62</v>
      </c>
      <c r="O6218" s="49">
        <v>46062.645833333336</v>
      </c>
    </row>
    <row r="6219" spans="12:15">
      <c r="L6219" t="s">
        <v>308</v>
      </c>
      <c r="M6219" s="44">
        <v>46062</v>
      </c>
      <c r="N6219" s="48">
        <v>161.27000000000001</v>
      </c>
      <c r="O6219" s="49">
        <v>46062.666666666664</v>
      </c>
    </row>
    <row r="6220" spans="12:15">
      <c r="L6220" t="s">
        <v>308</v>
      </c>
      <c r="M6220" s="44">
        <v>46062</v>
      </c>
      <c r="N6220" s="48">
        <v>267.86</v>
      </c>
      <c r="O6220" s="49">
        <v>46062.6875</v>
      </c>
    </row>
    <row r="6221" spans="12:15">
      <c r="L6221" t="s">
        <v>308</v>
      </c>
      <c r="M6221" s="44">
        <v>46062</v>
      </c>
      <c r="N6221" s="48">
        <v>540</v>
      </c>
      <c r="O6221" s="49">
        <v>46062.708333333336</v>
      </c>
    </row>
    <row r="6222" spans="12:15">
      <c r="L6222" t="s">
        <v>308</v>
      </c>
      <c r="M6222" s="44">
        <v>46062</v>
      </c>
      <c r="N6222" s="48">
        <v>375.06</v>
      </c>
      <c r="O6222" s="49">
        <v>46062.729166666664</v>
      </c>
    </row>
    <row r="6223" spans="12:15">
      <c r="L6223" t="s">
        <v>308</v>
      </c>
      <c r="M6223" s="44">
        <v>46062</v>
      </c>
      <c r="N6223" s="48">
        <v>368.27</v>
      </c>
      <c r="O6223" s="49">
        <v>46062.75</v>
      </c>
    </row>
    <row r="6224" spans="12:15">
      <c r="L6224" t="s">
        <v>308</v>
      </c>
      <c r="M6224" s="44">
        <v>46062</v>
      </c>
      <c r="N6224" s="48">
        <v>368.27</v>
      </c>
      <c r="O6224" s="49">
        <v>46062.770833333336</v>
      </c>
    </row>
    <row r="6225" spans="12:15">
      <c r="L6225" t="s">
        <v>308</v>
      </c>
      <c r="M6225" s="44">
        <v>46062</v>
      </c>
      <c r="N6225" s="48">
        <v>368.27</v>
      </c>
      <c r="O6225" s="49">
        <v>46062.791666666664</v>
      </c>
    </row>
    <row r="6226" spans="12:15">
      <c r="L6226" t="s">
        <v>308</v>
      </c>
      <c r="M6226" s="44">
        <v>46062</v>
      </c>
      <c r="N6226" s="48">
        <v>368.27</v>
      </c>
      <c r="O6226" s="49">
        <v>46062.8125</v>
      </c>
    </row>
    <row r="6227" spans="12:15">
      <c r="L6227" t="s">
        <v>308</v>
      </c>
      <c r="M6227" s="44">
        <v>46062</v>
      </c>
      <c r="N6227" s="48">
        <v>292.42</v>
      </c>
      <c r="O6227" s="49">
        <v>46062.833333333336</v>
      </c>
    </row>
    <row r="6228" spans="12:15">
      <c r="L6228" t="s">
        <v>308</v>
      </c>
      <c r="M6228" s="44">
        <v>46062</v>
      </c>
      <c r="N6228" s="48">
        <v>308.64</v>
      </c>
      <c r="O6228" s="49">
        <v>46062.854166666664</v>
      </c>
    </row>
    <row r="6229" spans="12:15">
      <c r="L6229" t="s">
        <v>308</v>
      </c>
      <c r="M6229" s="44">
        <v>46062</v>
      </c>
      <c r="N6229" s="48">
        <v>158.81</v>
      </c>
      <c r="O6229" s="49">
        <v>46062.875</v>
      </c>
    </row>
    <row r="6230" spans="12:15">
      <c r="L6230" t="s">
        <v>308</v>
      </c>
      <c r="M6230" s="44">
        <v>46062</v>
      </c>
      <c r="N6230" s="48">
        <v>145.55000000000001</v>
      </c>
      <c r="O6230" s="49">
        <v>46062.895833333336</v>
      </c>
    </row>
    <row r="6231" spans="12:15">
      <c r="L6231" t="s">
        <v>308</v>
      </c>
      <c r="M6231" s="44">
        <v>46062</v>
      </c>
      <c r="N6231" s="48">
        <v>156.4</v>
      </c>
      <c r="O6231" s="49">
        <v>46062.916666666664</v>
      </c>
    </row>
    <row r="6232" spans="12:15">
      <c r="L6232" t="s">
        <v>308</v>
      </c>
      <c r="M6232" s="44">
        <v>46062</v>
      </c>
      <c r="N6232" s="48">
        <v>120.55</v>
      </c>
      <c r="O6232" s="49">
        <v>46062.9375</v>
      </c>
    </row>
    <row r="6233" spans="12:15">
      <c r="L6233" t="s">
        <v>308</v>
      </c>
      <c r="M6233" s="44">
        <v>46062</v>
      </c>
      <c r="N6233" s="48">
        <v>127.34</v>
      </c>
      <c r="O6233" s="49">
        <v>46062.958333333336</v>
      </c>
    </row>
    <row r="6234" spans="12:15">
      <c r="L6234" t="s">
        <v>308</v>
      </c>
      <c r="M6234" s="44">
        <v>46062</v>
      </c>
      <c r="N6234" s="48">
        <v>118.05</v>
      </c>
      <c r="O6234" s="49">
        <v>46062.979166666664</v>
      </c>
    </row>
    <row r="6235" spans="12:15">
      <c r="L6235" t="s">
        <v>308</v>
      </c>
      <c r="M6235" s="44">
        <v>46062</v>
      </c>
      <c r="N6235" s="48">
        <v>118.05</v>
      </c>
      <c r="O6235" s="49">
        <v>46063</v>
      </c>
    </row>
    <row r="6236" spans="12:15">
      <c r="L6236" t="s">
        <v>308</v>
      </c>
      <c r="M6236" s="44">
        <v>46062</v>
      </c>
      <c r="N6236" s="48">
        <v>114.95</v>
      </c>
      <c r="O6236" s="49">
        <v>46063.020833333336</v>
      </c>
    </row>
    <row r="6237" spans="12:15">
      <c r="L6237" t="s">
        <v>308</v>
      </c>
      <c r="M6237" s="44">
        <v>46062</v>
      </c>
      <c r="N6237" s="48">
        <v>115.12</v>
      </c>
      <c r="O6237" s="49">
        <v>46063.041666666664</v>
      </c>
    </row>
    <row r="6238" spans="12:15">
      <c r="L6238" t="s">
        <v>308</v>
      </c>
      <c r="M6238" s="44">
        <v>46062</v>
      </c>
      <c r="N6238" s="48">
        <v>112.56</v>
      </c>
      <c r="O6238" s="49">
        <v>46063.0625</v>
      </c>
    </row>
    <row r="6239" spans="12:15">
      <c r="L6239" t="s">
        <v>308</v>
      </c>
      <c r="M6239" s="44">
        <v>46062</v>
      </c>
      <c r="N6239" s="48">
        <v>108.47</v>
      </c>
      <c r="O6239" s="49">
        <v>46063.083333333336</v>
      </c>
    </row>
    <row r="6240" spans="12:15">
      <c r="L6240" t="s">
        <v>308</v>
      </c>
      <c r="M6240" s="44">
        <v>46062</v>
      </c>
      <c r="N6240" s="48">
        <v>105.89</v>
      </c>
      <c r="O6240" s="49">
        <v>46063.104166666664</v>
      </c>
    </row>
    <row r="6241" spans="12:15">
      <c r="L6241" t="s">
        <v>308</v>
      </c>
      <c r="M6241" s="44">
        <v>46062</v>
      </c>
      <c r="N6241" s="48">
        <v>111.09</v>
      </c>
      <c r="O6241" s="49">
        <v>46063.125</v>
      </c>
    </row>
    <row r="6242" spans="12:15">
      <c r="L6242" t="s">
        <v>308</v>
      </c>
      <c r="M6242" s="44">
        <v>46062</v>
      </c>
      <c r="N6242" s="48">
        <v>116.08</v>
      </c>
      <c r="O6242" s="49">
        <v>46063.145833333336</v>
      </c>
    </row>
    <row r="6243" spans="12:15">
      <c r="L6243" t="s">
        <v>308</v>
      </c>
      <c r="M6243" s="44">
        <v>46062</v>
      </c>
      <c r="N6243" s="48">
        <v>106.88</v>
      </c>
      <c r="O6243" s="49">
        <v>46063.166666666664</v>
      </c>
    </row>
    <row r="6244" spans="12:15">
      <c r="L6244" t="s">
        <v>308</v>
      </c>
      <c r="M6244" s="44">
        <v>46062</v>
      </c>
      <c r="N6244" s="48">
        <v>117.54</v>
      </c>
      <c r="O6244" s="49">
        <v>46063.1875</v>
      </c>
    </row>
    <row r="6245" spans="12:15">
      <c r="L6245" t="s">
        <v>308</v>
      </c>
      <c r="M6245" s="44">
        <v>46062</v>
      </c>
      <c r="N6245" s="48">
        <v>123.37</v>
      </c>
      <c r="O6245" s="49">
        <v>46063.208333333336</v>
      </c>
    </row>
    <row r="6246" spans="12:15">
      <c r="L6246" t="s">
        <v>308</v>
      </c>
      <c r="M6246" s="44">
        <v>46062</v>
      </c>
      <c r="N6246" s="48">
        <v>124.3</v>
      </c>
      <c r="O6246" s="49">
        <v>46063.229166666664</v>
      </c>
    </row>
    <row r="6247" spans="12:15">
      <c r="L6247" t="s">
        <v>308</v>
      </c>
      <c r="M6247" s="44">
        <v>46062</v>
      </c>
      <c r="N6247" s="48">
        <v>139.61000000000001</v>
      </c>
      <c r="O6247" s="49">
        <v>46063.25</v>
      </c>
    </row>
    <row r="6248" spans="12:15">
      <c r="L6248" t="s">
        <v>308</v>
      </c>
      <c r="M6248" s="44">
        <v>46062</v>
      </c>
      <c r="N6248" s="48">
        <v>122.23</v>
      </c>
      <c r="O6248" s="49">
        <v>46063.270833333336</v>
      </c>
    </row>
    <row r="6249" spans="12:15">
      <c r="L6249" t="s">
        <v>308</v>
      </c>
      <c r="M6249" s="44">
        <v>46062</v>
      </c>
      <c r="N6249" s="48">
        <v>106.49</v>
      </c>
      <c r="O6249" s="49">
        <v>46063.291666666664</v>
      </c>
    </row>
    <row r="6250" spans="12:15">
      <c r="L6250" t="s">
        <v>308</v>
      </c>
      <c r="M6250" s="44">
        <v>46062</v>
      </c>
      <c r="N6250" s="48">
        <v>116.23</v>
      </c>
      <c r="O6250" s="49">
        <v>46063.3125</v>
      </c>
    </row>
    <row r="6251" spans="12:15">
      <c r="L6251" t="s">
        <v>308</v>
      </c>
      <c r="M6251" s="44">
        <v>46063</v>
      </c>
      <c r="N6251" s="48">
        <v>98.98</v>
      </c>
      <c r="O6251" s="49">
        <v>46063.333333333336</v>
      </c>
    </row>
    <row r="6252" spans="12:15">
      <c r="L6252" t="s">
        <v>308</v>
      </c>
      <c r="M6252" s="44">
        <v>46063</v>
      </c>
      <c r="N6252" s="48">
        <v>98.98</v>
      </c>
      <c r="O6252" s="49">
        <v>46063.354166666664</v>
      </c>
    </row>
    <row r="6253" spans="12:15">
      <c r="L6253" t="s">
        <v>308</v>
      </c>
      <c r="M6253" s="44">
        <v>46063</v>
      </c>
      <c r="N6253" s="48">
        <v>98.98</v>
      </c>
      <c r="O6253" s="49">
        <v>46063.375</v>
      </c>
    </row>
    <row r="6254" spans="12:15">
      <c r="L6254" t="s">
        <v>308</v>
      </c>
      <c r="M6254" s="44">
        <v>46063</v>
      </c>
      <c r="N6254" s="48">
        <v>98.98</v>
      </c>
      <c r="O6254" s="49">
        <v>46063.395833333336</v>
      </c>
    </row>
    <row r="6255" spans="12:15">
      <c r="L6255" t="s">
        <v>308</v>
      </c>
      <c r="M6255" s="44">
        <v>46063</v>
      </c>
      <c r="N6255" s="48">
        <v>98.17</v>
      </c>
      <c r="O6255" s="49">
        <v>46063.416666666664</v>
      </c>
    </row>
    <row r="6256" spans="12:15">
      <c r="L6256" t="s">
        <v>308</v>
      </c>
      <c r="M6256" s="44">
        <v>46063</v>
      </c>
      <c r="N6256" s="48">
        <v>94.01</v>
      </c>
      <c r="O6256" s="49">
        <v>46063.4375</v>
      </c>
    </row>
    <row r="6257" spans="12:15">
      <c r="L6257" t="s">
        <v>308</v>
      </c>
      <c r="M6257" s="44">
        <v>46063</v>
      </c>
      <c r="N6257" s="48">
        <v>94.01</v>
      </c>
      <c r="O6257" s="49">
        <v>46063.458333333336</v>
      </c>
    </row>
    <row r="6258" spans="12:15">
      <c r="L6258" t="s">
        <v>308</v>
      </c>
      <c r="M6258" s="44">
        <v>46063</v>
      </c>
      <c r="N6258" s="48">
        <v>94.01</v>
      </c>
      <c r="O6258" s="49">
        <v>46063.479166666664</v>
      </c>
    </row>
    <row r="6259" spans="12:15">
      <c r="L6259" t="s">
        <v>308</v>
      </c>
      <c r="M6259" s="44">
        <v>46063</v>
      </c>
      <c r="N6259" s="48">
        <v>94.01</v>
      </c>
      <c r="O6259" s="49">
        <v>46063.5</v>
      </c>
    </row>
    <row r="6260" spans="12:15">
      <c r="L6260" t="s">
        <v>308</v>
      </c>
      <c r="M6260" s="44">
        <v>46063</v>
      </c>
      <c r="N6260" s="48">
        <v>95.49</v>
      </c>
      <c r="O6260" s="49">
        <v>46063.520833333336</v>
      </c>
    </row>
    <row r="6261" spans="12:15">
      <c r="L6261" t="s">
        <v>308</v>
      </c>
      <c r="M6261" s="44">
        <v>46063</v>
      </c>
      <c r="N6261" s="48">
        <v>95.49</v>
      </c>
      <c r="O6261" s="49">
        <v>46063.541666666664</v>
      </c>
    </row>
    <row r="6262" spans="12:15">
      <c r="L6262" t="s">
        <v>308</v>
      </c>
      <c r="M6262" s="44">
        <v>46063</v>
      </c>
      <c r="N6262" s="48">
        <v>94.02</v>
      </c>
      <c r="O6262" s="49">
        <v>46063.5625</v>
      </c>
    </row>
    <row r="6263" spans="12:15">
      <c r="L6263" t="s">
        <v>308</v>
      </c>
      <c r="M6263" s="44">
        <v>46063</v>
      </c>
      <c r="N6263" s="48">
        <v>98.55</v>
      </c>
      <c r="O6263" s="49">
        <v>46063.583333333336</v>
      </c>
    </row>
    <row r="6264" spans="12:15">
      <c r="L6264" t="s">
        <v>308</v>
      </c>
      <c r="M6264" s="44">
        <v>46063</v>
      </c>
      <c r="N6264" s="48">
        <v>93.73</v>
      </c>
      <c r="O6264" s="49">
        <v>46063.604166666664</v>
      </c>
    </row>
    <row r="6265" spans="12:15">
      <c r="L6265" t="s">
        <v>308</v>
      </c>
      <c r="M6265" s="44">
        <v>46063</v>
      </c>
      <c r="N6265" s="48">
        <v>99.61</v>
      </c>
      <c r="O6265" s="49">
        <v>46063.625</v>
      </c>
    </row>
    <row r="6266" spans="12:15">
      <c r="L6266" t="s">
        <v>308</v>
      </c>
      <c r="M6266" s="44">
        <v>46063</v>
      </c>
      <c r="N6266" s="48">
        <v>98.98</v>
      </c>
      <c r="O6266" s="49">
        <v>46063.645833333336</v>
      </c>
    </row>
    <row r="6267" spans="12:15">
      <c r="L6267" t="s">
        <v>308</v>
      </c>
      <c r="M6267" s="44">
        <v>46063</v>
      </c>
      <c r="N6267" s="48">
        <v>99.19</v>
      </c>
      <c r="O6267" s="49">
        <v>46063.666666666664</v>
      </c>
    </row>
    <row r="6268" spans="12:15">
      <c r="L6268" t="s">
        <v>308</v>
      </c>
      <c r="M6268" s="44">
        <v>46063</v>
      </c>
      <c r="N6268" s="48">
        <v>100.26</v>
      </c>
      <c r="O6268" s="49">
        <v>46063.6875</v>
      </c>
    </row>
    <row r="6269" spans="12:15">
      <c r="L6269" t="s">
        <v>308</v>
      </c>
      <c r="M6269" s="44">
        <v>46063</v>
      </c>
      <c r="N6269" s="48">
        <v>100.33</v>
      </c>
      <c r="O6269" s="49">
        <v>46063.708333333336</v>
      </c>
    </row>
    <row r="6270" spans="12:15">
      <c r="L6270" t="s">
        <v>308</v>
      </c>
      <c r="M6270" s="44">
        <v>46063</v>
      </c>
      <c r="N6270" s="48">
        <v>103.36</v>
      </c>
      <c r="O6270" s="49">
        <v>46063.729166666664</v>
      </c>
    </row>
    <row r="6271" spans="12:15">
      <c r="L6271" t="s">
        <v>308</v>
      </c>
      <c r="M6271" s="44">
        <v>46063</v>
      </c>
      <c r="N6271" s="48">
        <v>105.53</v>
      </c>
      <c r="O6271" s="49">
        <v>46063.75</v>
      </c>
    </row>
    <row r="6272" spans="12:15">
      <c r="L6272" t="s">
        <v>308</v>
      </c>
      <c r="M6272" s="44">
        <v>46063</v>
      </c>
      <c r="N6272" s="48">
        <v>102.07</v>
      </c>
      <c r="O6272" s="49">
        <v>46063.770833333336</v>
      </c>
    </row>
    <row r="6273" spans="12:15">
      <c r="L6273" t="s">
        <v>308</v>
      </c>
      <c r="M6273" s="44">
        <v>46063</v>
      </c>
      <c r="N6273" s="48">
        <v>98.87</v>
      </c>
      <c r="O6273" s="49">
        <v>46063.791666666664</v>
      </c>
    </row>
    <row r="6274" spans="12:15">
      <c r="L6274" t="s">
        <v>308</v>
      </c>
      <c r="M6274" s="44">
        <v>46063</v>
      </c>
      <c r="N6274" s="48">
        <v>97.87</v>
      </c>
      <c r="O6274" s="49">
        <v>46063.8125</v>
      </c>
    </row>
    <row r="6275" spans="12:15">
      <c r="L6275" t="s">
        <v>308</v>
      </c>
      <c r="M6275" s="44">
        <v>46063</v>
      </c>
      <c r="N6275" s="48">
        <v>96.72</v>
      </c>
      <c r="O6275" s="49">
        <v>46063.833333333336</v>
      </c>
    </row>
    <row r="6276" spans="12:15">
      <c r="L6276" t="s">
        <v>308</v>
      </c>
      <c r="M6276" s="44">
        <v>46063</v>
      </c>
      <c r="N6276" s="48">
        <v>93.15</v>
      </c>
      <c r="O6276" s="49">
        <v>46063.854166666664</v>
      </c>
    </row>
    <row r="6277" spans="12:15">
      <c r="L6277" t="s">
        <v>308</v>
      </c>
      <c r="M6277" s="44">
        <v>46063</v>
      </c>
      <c r="N6277" s="48">
        <v>89.83</v>
      </c>
      <c r="O6277" s="49">
        <v>46063.875</v>
      </c>
    </row>
    <row r="6278" spans="12:15">
      <c r="L6278" t="s">
        <v>308</v>
      </c>
      <c r="M6278" s="44">
        <v>46063</v>
      </c>
      <c r="N6278" s="48">
        <v>86.56</v>
      </c>
      <c r="O6278" s="49">
        <v>46063.895833333336</v>
      </c>
    </row>
    <row r="6279" spans="12:15">
      <c r="L6279" t="s">
        <v>308</v>
      </c>
      <c r="M6279" s="44">
        <v>46063</v>
      </c>
      <c r="N6279" s="48">
        <v>83.9</v>
      </c>
      <c r="O6279" s="49">
        <v>46063.916666666664</v>
      </c>
    </row>
    <row r="6280" spans="12:15">
      <c r="L6280" t="s">
        <v>308</v>
      </c>
      <c r="M6280" s="44">
        <v>46063</v>
      </c>
      <c r="N6280" s="48">
        <v>74.400000000000006</v>
      </c>
      <c r="O6280" s="49">
        <v>46063.9375</v>
      </c>
    </row>
    <row r="6281" spans="12:15">
      <c r="L6281" t="s">
        <v>308</v>
      </c>
      <c r="M6281" s="44">
        <v>46063</v>
      </c>
      <c r="N6281" s="48">
        <v>81.94</v>
      </c>
      <c r="O6281" s="49">
        <v>46063.958333333336</v>
      </c>
    </row>
    <row r="6282" spans="12:15">
      <c r="L6282" t="s">
        <v>308</v>
      </c>
      <c r="M6282" s="44">
        <v>46063</v>
      </c>
      <c r="N6282" s="48">
        <v>76.39</v>
      </c>
      <c r="O6282" s="49">
        <v>46063.979166666664</v>
      </c>
    </row>
    <row r="6283" spans="12:15">
      <c r="L6283" t="s">
        <v>308</v>
      </c>
      <c r="M6283" s="44">
        <v>46063</v>
      </c>
      <c r="N6283" s="48">
        <v>71.88</v>
      </c>
      <c r="O6283" s="49">
        <v>46064</v>
      </c>
    </row>
    <row r="6284" spans="12:15">
      <c r="L6284" t="s">
        <v>308</v>
      </c>
      <c r="M6284" s="44">
        <v>46063</v>
      </c>
      <c r="N6284" s="48">
        <v>71.88</v>
      </c>
      <c r="O6284" s="49">
        <v>46064.020833333336</v>
      </c>
    </row>
    <row r="6285" spans="12:15">
      <c r="L6285" t="s">
        <v>308</v>
      </c>
      <c r="M6285" s="44">
        <v>46063</v>
      </c>
      <c r="N6285" s="48">
        <v>67.64</v>
      </c>
      <c r="O6285" s="49">
        <v>46064.041666666664</v>
      </c>
    </row>
    <row r="6286" spans="12:15">
      <c r="L6286" t="s">
        <v>308</v>
      </c>
      <c r="M6286" s="44">
        <v>46063</v>
      </c>
      <c r="N6286" s="48">
        <v>67.64</v>
      </c>
      <c r="O6286" s="49">
        <v>46064.0625</v>
      </c>
    </row>
    <row r="6287" spans="12:15">
      <c r="L6287" t="s">
        <v>308</v>
      </c>
      <c r="M6287" s="44">
        <v>46063</v>
      </c>
      <c r="N6287" s="48">
        <v>67.64</v>
      </c>
      <c r="O6287" s="49">
        <v>46064.083333333336</v>
      </c>
    </row>
    <row r="6288" spans="12:15">
      <c r="L6288" t="s">
        <v>308</v>
      </c>
      <c r="M6288" s="44">
        <v>46063</v>
      </c>
      <c r="N6288" s="48">
        <v>69.62</v>
      </c>
      <c r="O6288" s="49">
        <v>46064.104166666664</v>
      </c>
    </row>
    <row r="6289" spans="12:15">
      <c r="L6289" t="s">
        <v>308</v>
      </c>
      <c r="M6289" s="44">
        <v>46063</v>
      </c>
      <c r="N6289" s="48">
        <v>70.59</v>
      </c>
      <c r="O6289" s="49">
        <v>46064.125</v>
      </c>
    </row>
    <row r="6290" spans="12:15">
      <c r="L6290" t="s">
        <v>308</v>
      </c>
      <c r="M6290" s="44">
        <v>46063</v>
      </c>
      <c r="N6290" s="48">
        <v>70.59</v>
      </c>
      <c r="O6290" s="49">
        <v>46064.145833333336</v>
      </c>
    </row>
    <row r="6291" spans="12:15">
      <c r="L6291" t="s">
        <v>308</v>
      </c>
      <c r="M6291" s="44">
        <v>46063</v>
      </c>
      <c r="N6291" s="48">
        <v>70.59</v>
      </c>
      <c r="O6291" s="49">
        <v>46064.166666666664</v>
      </c>
    </row>
    <row r="6292" spans="12:15">
      <c r="L6292" t="s">
        <v>308</v>
      </c>
      <c r="M6292" s="44">
        <v>46063</v>
      </c>
      <c r="N6292" s="48">
        <v>70.59</v>
      </c>
      <c r="O6292" s="49">
        <v>46064.1875</v>
      </c>
    </row>
    <row r="6293" spans="12:15">
      <c r="L6293" t="s">
        <v>308</v>
      </c>
      <c r="M6293" s="44">
        <v>46063</v>
      </c>
      <c r="N6293" s="48">
        <v>70.59</v>
      </c>
      <c r="O6293" s="49">
        <v>46064.208333333336</v>
      </c>
    </row>
    <row r="6294" spans="12:15">
      <c r="L6294" t="s">
        <v>308</v>
      </c>
      <c r="M6294" s="44">
        <v>46063</v>
      </c>
      <c r="N6294" s="48">
        <v>70.59</v>
      </c>
      <c r="O6294" s="49">
        <v>46064.229166666664</v>
      </c>
    </row>
    <row r="6295" spans="12:15">
      <c r="L6295" t="s">
        <v>308</v>
      </c>
      <c r="M6295" s="44">
        <v>46063</v>
      </c>
      <c r="N6295" s="48">
        <v>72.23</v>
      </c>
      <c r="O6295" s="49">
        <v>46064.25</v>
      </c>
    </row>
    <row r="6296" spans="12:15">
      <c r="L6296" t="s">
        <v>308</v>
      </c>
      <c r="M6296" s="44">
        <v>46063</v>
      </c>
      <c r="N6296" s="48">
        <v>49.96</v>
      </c>
      <c r="O6296" s="49">
        <v>46064.270833333336</v>
      </c>
    </row>
    <row r="6297" spans="12:15">
      <c r="L6297" t="s">
        <v>308</v>
      </c>
      <c r="M6297" s="44">
        <v>46063</v>
      </c>
      <c r="N6297" s="48">
        <v>35.49</v>
      </c>
      <c r="O6297" s="49">
        <v>46064.291666666664</v>
      </c>
    </row>
    <row r="6298" spans="12:15">
      <c r="L6298" t="s">
        <v>308</v>
      </c>
      <c r="M6298" s="44">
        <v>46063</v>
      </c>
      <c r="N6298" s="48">
        <v>26.01</v>
      </c>
      <c r="O6298" s="49">
        <v>46064.3125</v>
      </c>
    </row>
    <row r="6299" spans="12:15">
      <c r="L6299" t="s">
        <v>308</v>
      </c>
      <c r="M6299" s="44">
        <v>46064</v>
      </c>
      <c r="N6299" s="48">
        <v>35.49</v>
      </c>
      <c r="O6299" s="49">
        <v>46064.333333333336</v>
      </c>
    </row>
    <row r="6300" spans="12:15">
      <c r="L6300" t="s">
        <v>308</v>
      </c>
      <c r="M6300" s="44">
        <v>46064</v>
      </c>
      <c r="N6300" s="48">
        <v>35.49</v>
      </c>
      <c r="O6300" s="49">
        <v>46064.354166666664</v>
      </c>
    </row>
    <row r="6301" spans="12:15">
      <c r="L6301" t="s">
        <v>308</v>
      </c>
      <c r="M6301" s="44">
        <v>46064</v>
      </c>
      <c r="N6301" s="48">
        <v>40.200000000000003</v>
      </c>
      <c r="O6301" s="49">
        <v>46064.375</v>
      </c>
    </row>
    <row r="6302" spans="12:15">
      <c r="L6302" t="s">
        <v>308</v>
      </c>
      <c r="M6302" s="44">
        <v>46064</v>
      </c>
      <c r="N6302" s="48">
        <v>42.27</v>
      </c>
      <c r="O6302" s="49">
        <v>46064.395833333336</v>
      </c>
    </row>
    <row r="6303" spans="12:15">
      <c r="L6303" t="s">
        <v>308</v>
      </c>
      <c r="M6303" s="44">
        <v>46064</v>
      </c>
      <c r="N6303" s="48">
        <v>39.700000000000003</v>
      </c>
      <c r="O6303" s="49">
        <v>46064.416666666664</v>
      </c>
    </row>
    <row r="6304" spans="12:15">
      <c r="L6304" t="s">
        <v>308</v>
      </c>
      <c r="M6304" s="44">
        <v>46064</v>
      </c>
      <c r="N6304" s="48">
        <v>35.99</v>
      </c>
      <c r="O6304" s="49">
        <v>46064.4375</v>
      </c>
    </row>
    <row r="6305" spans="12:15">
      <c r="L6305" t="s">
        <v>308</v>
      </c>
      <c r="M6305" s="44">
        <v>46064</v>
      </c>
      <c r="N6305" s="48">
        <v>36.24</v>
      </c>
      <c r="O6305" s="49">
        <v>46064.458333333336</v>
      </c>
    </row>
    <row r="6306" spans="12:15">
      <c r="L6306" t="s">
        <v>308</v>
      </c>
      <c r="M6306" s="44">
        <v>46064</v>
      </c>
      <c r="N6306" s="48">
        <v>36.24</v>
      </c>
      <c r="O6306" s="49">
        <v>46064.479166666664</v>
      </c>
    </row>
    <row r="6307" spans="12:15">
      <c r="L6307" t="s">
        <v>308</v>
      </c>
      <c r="M6307" s="44">
        <v>46064</v>
      </c>
      <c r="N6307" s="48">
        <v>36.24</v>
      </c>
      <c r="O6307" s="49">
        <v>46064.5</v>
      </c>
    </row>
    <row r="6308" spans="12:15">
      <c r="L6308" t="s">
        <v>308</v>
      </c>
      <c r="M6308" s="44">
        <v>46064</v>
      </c>
      <c r="N6308" s="48">
        <v>36.24</v>
      </c>
      <c r="O6308" s="49">
        <v>46064.520833333336</v>
      </c>
    </row>
    <row r="6309" spans="12:15">
      <c r="L6309" t="s">
        <v>308</v>
      </c>
      <c r="M6309" s="44">
        <v>46064</v>
      </c>
      <c r="N6309" s="48">
        <v>40.200000000000003</v>
      </c>
      <c r="O6309" s="49">
        <v>46064.541666666664</v>
      </c>
    </row>
    <row r="6310" spans="12:15">
      <c r="L6310" t="s">
        <v>308</v>
      </c>
      <c r="M6310" s="44">
        <v>46064</v>
      </c>
      <c r="N6310" s="48">
        <v>42.27</v>
      </c>
      <c r="O6310" s="49">
        <v>46064.5625</v>
      </c>
    </row>
    <row r="6311" spans="12:15">
      <c r="L6311" t="s">
        <v>308</v>
      </c>
      <c r="M6311" s="44">
        <v>46064</v>
      </c>
      <c r="N6311" s="48">
        <v>47.42</v>
      </c>
      <c r="O6311" s="49">
        <v>46064.583333333336</v>
      </c>
    </row>
    <row r="6312" spans="12:15">
      <c r="L6312" t="s">
        <v>308</v>
      </c>
      <c r="M6312" s="44">
        <v>46064</v>
      </c>
      <c r="N6312" s="48">
        <v>37.14</v>
      </c>
      <c r="O6312" s="49">
        <v>46064.604166666664</v>
      </c>
    </row>
    <row r="6313" spans="12:15">
      <c r="L6313" t="s">
        <v>308</v>
      </c>
      <c r="M6313" s="44">
        <v>46064</v>
      </c>
      <c r="N6313" s="48">
        <v>63.07</v>
      </c>
      <c r="O6313" s="49">
        <v>46064.625</v>
      </c>
    </row>
    <row r="6314" spans="12:15">
      <c r="L6314" t="s">
        <v>308</v>
      </c>
      <c r="M6314" s="44">
        <v>46064</v>
      </c>
      <c r="N6314" s="48">
        <v>69.62</v>
      </c>
      <c r="O6314" s="49">
        <v>46064.645833333336</v>
      </c>
    </row>
    <row r="6315" spans="12:15">
      <c r="L6315" t="s">
        <v>308</v>
      </c>
      <c r="M6315" s="44">
        <v>46064</v>
      </c>
      <c r="N6315" s="48">
        <v>81.42</v>
      </c>
      <c r="O6315" s="49">
        <v>46064.666666666664</v>
      </c>
    </row>
    <row r="6316" spans="12:15">
      <c r="L6316" t="s">
        <v>308</v>
      </c>
      <c r="M6316" s="44">
        <v>46064</v>
      </c>
      <c r="N6316" s="48">
        <v>84.11</v>
      </c>
      <c r="O6316" s="49">
        <v>46064.6875</v>
      </c>
    </row>
    <row r="6317" spans="12:15">
      <c r="L6317" t="s">
        <v>308</v>
      </c>
      <c r="M6317" s="44">
        <v>46064</v>
      </c>
      <c r="N6317" s="48">
        <v>91.83</v>
      </c>
      <c r="O6317" s="49">
        <v>46064.708333333336</v>
      </c>
    </row>
    <row r="6318" spans="12:15">
      <c r="L6318" t="s">
        <v>308</v>
      </c>
      <c r="M6318" s="44">
        <v>46064</v>
      </c>
      <c r="N6318" s="48">
        <v>97.76</v>
      </c>
      <c r="O6318" s="49">
        <v>46064.729166666664</v>
      </c>
    </row>
    <row r="6319" spans="12:15">
      <c r="L6319" t="s">
        <v>308</v>
      </c>
      <c r="M6319" s="44">
        <v>46064</v>
      </c>
      <c r="N6319" s="48">
        <v>97.76</v>
      </c>
      <c r="O6319" s="49">
        <v>46064.75</v>
      </c>
    </row>
    <row r="6320" spans="12:15">
      <c r="L6320" t="s">
        <v>308</v>
      </c>
      <c r="M6320" s="44">
        <v>46064</v>
      </c>
      <c r="N6320" s="48">
        <v>98.41</v>
      </c>
      <c r="O6320" s="49">
        <v>46064.770833333336</v>
      </c>
    </row>
    <row r="6321" spans="12:15">
      <c r="L6321" t="s">
        <v>308</v>
      </c>
      <c r="M6321" s="44">
        <v>46064</v>
      </c>
      <c r="N6321" s="48">
        <v>99.42</v>
      </c>
      <c r="O6321" s="49">
        <v>46064.791666666664</v>
      </c>
    </row>
    <row r="6322" spans="12:15">
      <c r="L6322" t="s">
        <v>308</v>
      </c>
      <c r="M6322" s="44">
        <v>46064</v>
      </c>
      <c r="N6322" s="48">
        <v>98.2</v>
      </c>
      <c r="O6322" s="49">
        <v>46064.8125</v>
      </c>
    </row>
    <row r="6323" spans="12:15">
      <c r="L6323" t="s">
        <v>308</v>
      </c>
      <c r="M6323" s="44">
        <v>46064</v>
      </c>
      <c r="N6323" s="48">
        <v>96.83</v>
      </c>
      <c r="O6323" s="49">
        <v>46064.833333333336</v>
      </c>
    </row>
    <row r="6324" spans="12:15">
      <c r="L6324" t="s">
        <v>308</v>
      </c>
      <c r="M6324" s="44">
        <v>46064</v>
      </c>
      <c r="N6324" s="48">
        <v>95.52</v>
      </c>
      <c r="O6324" s="49">
        <v>46064.854166666664</v>
      </c>
    </row>
    <row r="6325" spans="12:15">
      <c r="L6325" t="s">
        <v>308</v>
      </c>
      <c r="M6325" s="44">
        <v>46064</v>
      </c>
      <c r="N6325" s="48">
        <v>91.97</v>
      </c>
      <c r="O6325" s="49">
        <v>46064.875</v>
      </c>
    </row>
    <row r="6326" spans="12:15">
      <c r="L6326" t="s">
        <v>308</v>
      </c>
      <c r="M6326" s="44">
        <v>46064</v>
      </c>
      <c r="N6326" s="48">
        <v>89.88</v>
      </c>
      <c r="O6326" s="49">
        <v>46064.895833333336</v>
      </c>
    </row>
    <row r="6327" spans="12:15">
      <c r="L6327" t="s">
        <v>308</v>
      </c>
      <c r="M6327" s="44">
        <v>46064</v>
      </c>
      <c r="N6327" s="48">
        <v>78.739999999999995</v>
      </c>
      <c r="O6327" s="49">
        <v>46064.916666666664</v>
      </c>
    </row>
    <row r="6328" spans="12:15">
      <c r="L6328" t="s">
        <v>308</v>
      </c>
      <c r="M6328" s="44">
        <v>46064</v>
      </c>
      <c r="N6328" s="48">
        <v>75.489999999999995</v>
      </c>
      <c r="O6328" s="49">
        <v>46064.9375</v>
      </c>
    </row>
    <row r="6329" spans="12:15">
      <c r="L6329" t="s">
        <v>308</v>
      </c>
      <c r="M6329" s="44">
        <v>46064</v>
      </c>
      <c r="N6329" s="48">
        <v>67.540000000000006</v>
      </c>
      <c r="O6329" s="49">
        <v>46064.958333333336</v>
      </c>
    </row>
    <row r="6330" spans="12:15">
      <c r="L6330" t="s">
        <v>308</v>
      </c>
      <c r="M6330" s="44">
        <v>46064</v>
      </c>
      <c r="N6330" s="48">
        <v>65.540000000000006</v>
      </c>
      <c r="O6330" s="49">
        <v>46064.979166666664</v>
      </c>
    </row>
    <row r="6331" spans="12:15">
      <c r="L6331" t="s">
        <v>308</v>
      </c>
      <c r="M6331" s="44">
        <v>46064</v>
      </c>
      <c r="N6331" s="48">
        <v>67.66</v>
      </c>
      <c r="O6331" s="49">
        <v>46065</v>
      </c>
    </row>
    <row r="6332" spans="12:15">
      <c r="L6332" t="s">
        <v>308</v>
      </c>
      <c r="M6332" s="44">
        <v>46064</v>
      </c>
      <c r="N6332" s="48">
        <v>75.14</v>
      </c>
      <c r="O6332" s="49">
        <v>46065.020833333336</v>
      </c>
    </row>
    <row r="6333" spans="12:15">
      <c r="L6333" t="s">
        <v>308</v>
      </c>
      <c r="M6333" s="44">
        <v>46064</v>
      </c>
      <c r="N6333" s="48">
        <v>75.22</v>
      </c>
      <c r="O6333" s="49">
        <v>46065.041666666664</v>
      </c>
    </row>
    <row r="6334" spans="12:15">
      <c r="L6334" t="s">
        <v>308</v>
      </c>
      <c r="M6334" s="44">
        <v>46064</v>
      </c>
      <c r="N6334" s="48">
        <v>75.22</v>
      </c>
      <c r="O6334" s="49">
        <v>46065.0625</v>
      </c>
    </row>
    <row r="6335" spans="12:15">
      <c r="L6335" t="s">
        <v>308</v>
      </c>
      <c r="M6335" s="44">
        <v>46064</v>
      </c>
      <c r="N6335" s="48">
        <v>75.14</v>
      </c>
      <c r="O6335" s="49">
        <v>46065.083333333336</v>
      </c>
    </row>
    <row r="6336" spans="12:15">
      <c r="L6336" t="s">
        <v>308</v>
      </c>
      <c r="M6336" s="44">
        <v>46064</v>
      </c>
      <c r="N6336" s="48">
        <v>75.14</v>
      </c>
      <c r="O6336" s="49">
        <v>46065.104166666664</v>
      </c>
    </row>
    <row r="6337" spans="12:15">
      <c r="L6337" t="s">
        <v>308</v>
      </c>
      <c r="M6337" s="44">
        <v>46064</v>
      </c>
      <c r="N6337" s="48">
        <v>75.14</v>
      </c>
      <c r="O6337" s="49">
        <v>46065.125</v>
      </c>
    </row>
    <row r="6338" spans="12:15">
      <c r="L6338" t="s">
        <v>308</v>
      </c>
      <c r="M6338" s="44">
        <v>46064</v>
      </c>
      <c r="N6338" s="48">
        <v>75.14</v>
      </c>
      <c r="O6338" s="49">
        <v>46065.145833333336</v>
      </c>
    </row>
    <row r="6339" spans="12:15">
      <c r="L6339" t="s">
        <v>308</v>
      </c>
      <c r="M6339" s="44">
        <v>46064</v>
      </c>
      <c r="N6339" s="48">
        <v>75.14</v>
      </c>
      <c r="O6339" s="49">
        <v>46065.166666666664</v>
      </c>
    </row>
    <row r="6340" spans="12:15">
      <c r="L6340" t="s">
        <v>308</v>
      </c>
      <c r="M6340" s="44">
        <v>46064</v>
      </c>
      <c r="N6340" s="48">
        <v>75.14</v>
      </c>
      <c r="O6340" s="49">
        <v>46065.1875</v>
      </c>
    </row>
    <row r="6341" spans="12:15">
      <c r="L6341" t="s">
        <v>308</v>
      </c>
      <c r="M6341" s="44">
        <v>46064</v>
      </c>
      <c r="N6341" s="48">
        <v>75.14</v>
      </c>
      <c r="O6341" s="49">
        <v>46065.208333333336</v>
      </c>
    </row>
    <row r="6342" spans="12:15">
      <c r="L6342" t="s">
        <v>308</v>
      </c>
      <c r="M6342" s="44">
        <v>46064</v>
      </c>
      <c r="N6342" s="48">
        <v>73.760000000000005</v>
      </c>
      <c r="O6342" s="49">
        <v>46065.229166666664</v>
      </c>
    </row>
    <row r="6343" spans="12:15">
      <c r="L6343" t="s">
        <v>308</v>
      </c>
      <c r="M6343" s="44">
        <v>46064</v>
      </c>
      <c r="N6343" s="48">
        <v>71.89</v>
      </c>
      <c r="O6343" s="49">
        <v>46065.25</v>
      </c>
    </row>
    <row r="6344" spans="12:15">
      <c r="L6344" t="s">
        <v>308</v>
      </c>
      <c r="M6344" s="44">
        <v>46064</v>
      </c>
      <c r="N6344" s="48">
        <v>59.71</v>
      </c>
      <c r="O6344" s="49">
        <v>46065.270833333336</v>
      </c>
    </row>
    <row r="6345" spans="12:15">
      <c r="L6345" t="s">
        <v>308</v>
      </c>
      <c r="M6345" s="44">
        <v>46064</v>
      </c>
      <c r="N6345" s="48">
        <v>46.6</v>
      </c>
      <c r="O6345" s="49">
        <v>46065.291666666664</v>
      </c>
    </row>
    <row r="6346" spans="12:15">
      <c r="L6346" t="s">
        <v>308</v>
      </c>
      <c r="M6346" s="44">
        <v>46064</v>
      </c>
      <c r="N6346" s="48">
        <v>46.6</v>
      </c>
      <c r="O6346" s="49">
        <v>46065.3125</v>
      </c>
    </row>
    <row r="6347" spans="12:15">
      <c r="L6347" t="s">
        <v>308</v>
      </c>
      <c r="M6347" s="44">
        <v>46065</v>
      </c>
      <c r="N6347" s="48">
        <v>50.04</v>
      </c>
      <c r="O6347" s="49">
        <v>46065.333333333336</v>
      </c>
    </row>
    <row r="6348" spans="12:15">
      <c r="L6348" t="s">
        <v>308</v>
      </c>
      <c r="M6348" s="44">
        <v>46065</v>
      </c>
      <c r="N6348" s="48">
        <v>37.39</v>
      </c>
      <c r="O6348" s="49">
        <v>46065.354166666664</v>
      </c>
    </row>
    <row r="6349" spans="12:15">
      <c r="L6349" t="s">
        <v>308</v>
      </c>
      <c r="M6349" s="44">
        <v>46065</v>
      </c>
      <c r="N6349" s="48">
        <v>38.5</v>
      </c>
      <c r="O6349" s="49">
        <v>46065.375</v>
      </c>
    </row>
    <row r="6350" spans="12:15">
      <c r="L6350" t="s">
        <v>308</v>
      </c>
      <c r="M6350" s="44">
        <v>46065</v>
      </c>
      <c r="N6350" s="48">
        <v>47.84</v>
      </c>
      <c r="O6350" s="49">
        <v>46065.395833333336</v>
      </c>
    </row>
    <row r="6351" spans="12:15">
      <c r="L6351" t="s">
        <v>308</v>
      </c>
      <c r="M6351" s="44">
        <v>46065</v>
      </c>
      <c r="N6351" s="48">
        <v>36.31</v>
      </c>
      <c r="O6351" s="49">
        <v>46065.416666666664</v>
      </c>
    </row>
    <row r="6352" spans="12:15">
      <c r="L6352" t="s">
        <v>308</v>
      </c>
      <c r="M6352" s="44">
        <v>46065</v>
      </c>
      <c r="N6352" s="48">
        <v>36.31</v>
      </c>
      <c r="O6352" s="49">
        <v>46065.4375</v>
      </c>
    </row>
    <row r="6353" spans="12:15">
      <c r="L6353" t="s">
        <v>308</v>
      </c>
      <c r="M6353" s="44">
        <v>46065</v>
      </c>
      <c r="N6353" s="48">
        <v>37.39</v>
      </c>
      <c r="O6353" s="49">
        <v>46065.458333333336</v>
      </c>
    </row>
    <row r="6354" spans="12:15">
      <c r="L6354" t="s">
        <v>308</v>
      </c>
      <c r="M6354" s="44">
        <v>46065</v>
      </c>
      <c r="N6354" s="48">
        <v>37.89</v>
      </c>
      <c r="O6354" s="49">
        <v>46065.479166666664</v>
      </c>
    </row>
    <row r="6355" spans="12:15">
      <c r="L6355" t="s">
        <v>308</v>
      </c>
      <c r="M6355" s="44">
        <v>46065</v>
      </c>
      <c r="N6355" s="48">
        <v>59.01</v>
      </c>
      <c r="O6355" s="49">
        <v>46065.5</v>
      </c>
    </row>
    <row r="6356" spans="12:15">
      <c r="L6356" t="s">
        <v>308</v>
      </c>
      <c r="M6356" s="44">
        <v>46065</v>
      </c>
      <c r="N6356" s="48">
        <v>59.01</v>
      </c>
      <c r="O6356" s="49">
        <v>46065.520833333336</v>
      </c>
    </row>
    <row r="6357" spans="12:15">
      <c r="L6357" t="s">
        <v>308</v>
      </c>
      <c r="M6357" s="44">
        <v>46065</v>
      </c>
      <c r="N6357" s="48">
        <v>65.87</v>
      </c>
      <c r="O6357" s="49">
        <v>46065.541666666664</v>
      </c>
    </row>
    <row r="6358" spans="12:15">
      <c r="L6358" t="s">
        <v>308</v>
      </c>
      <c r="M6358" s="44">
        <v>46065</v>
      </c>
      <c r="N6358" s="48">
        <v>65.88</v>
      </c>
      <c r="O6358" s="49">
        <v>46065.5625</v>
      </c>
    </row>
    <row r="6359" spans="12:15">
      <c r="L6359" t="s">
        <v>308</v>
      </c>
      <c r="M6359" s="44">
        <v>46065</v>
      </c>
      <c r="N6359" s="48">
        <v>75.88</v>
      </c>
      <c r="O6359" s="49">
        <v>46065.583333333336</v>
      </c>
    </row>
    <row r="6360" spans="12:15">
      <c r="L6360" t="s">
        <v>308</v>
      </c>
      <c r="M6360" s="44">
        <v>46065</v>
      </c>
      <c r="N6360" s="48">
        <v>77.430000000000007</v>
      </c>
      <c r="O6360" s="49">
        <v>46065.604166666664</v>
      </c>
    </row>
    <row r="6361" spans="12:15">
      <c r="L6361" t="s">
        <v>308</v>
      </c>
      <c r="M6361" s="44">
        <v>46065</v>
      </c>
      <c r="N6361" s="48">
        <v>60</v>
      </c>
      <c r="O6361" s="49">
        <v>46065.625</v>
      </c>
    </row>
    <row r="6362" spans="12:15">
      <c r="L6362" t="s">
        <v>308</v>
      </c>
      <c r="M6362" s="44">
        <v>46065</v>
      </c>
      <c r="N6362" s="48">
        <v>80</v>
      </c>
      <c r="O6362" s="49">
        <v>46065.645833333336</v>
      </c>
    </row>
    <row r="6363" spans="12:15">
      <c r="L6363" t="s">
        <v>308</v>
      </c>
      <c r="M6363" s="44">
        <v>46065</v>
      </c>
      <c r="N6363" s="48">
        <v>89.56</v>
      </c>
      <c r="O6363" s="49">
        <v>46065.666666666664</v>
      </c>
    </row>
    <row r="6364" spans="12:15">
      <c r="L6364" t="s">
        <v>308</v>
      </c>
      <c r="M6364" s="44">
        <v>46065</v>
      </c>
      <c r="N6364" s="48">
        <v>87.57</v>
      </c>
      <c r="O6364" s="49">
        <v>46065.6875</v>
      </c>
    </row>
    <row r="6365" spans="12:15">
      <c r="L6365" t="s">
        <v>308</v>
      </c>
      <c r="M6365" s="44">
        <v>46065</v>
      </c>
      <c r="N6365" s="48">
        <v>92.29</v>
      </c>
      <c r="O6365" s="49">
        <v>46065.708333333336</v>
      </c>
    </row>
    <row r="6366" spans="12:15">
      <c r="L6366" t="s">
        <v>308</v>
      </c>
      <c r="M6366" s="44">
        <v>46065</v>
      </c>
      <c r="N6366" s="48">
        <v>93.93</v>
      </c>
      <c r="O6366" s="49">
        <v>46065.729166666664</v>
      </c>
    </row>
    <row r="6367" spans="12:15">
      <c r="L6367" t="s">
        <v>308</v>
      </c>
      <c r="M6367" s="44">
        <v>46065</v>
      </c>
      <c r="N6367" s="48">
        <v>94</v>
      </c>
      <c r="O6367" s="49">
        <v>46065.75</v>
      </c>
    </row>
    <row r="6368" spans="12:15">
      <c r="L6368" t="s">
        <v>308</v>
      </c>
      <c r="M6368" s="44">
        <v>46065</v>
      </c>
      <c r="N6368" s="48">
        <v>93.98</v>
      </c>
      <c r="O6368" s="49">
        <v>46065.770833333336</v>
      </c>
    </row>
    <row r="6369" spans="12:15">
      <c r="L6369" t="s">
        <v>308</v>
      </c>
      <c r="M6369" s="44">
        <v>46065</v>
      </c>
      <c r="N6369" s="48">
        <v>98.9</v>
      </c>
      <c r="O6369" s="49">
        <v>46065.791666666664</v>
      </c>
    </row>
    <row r="6370" spans="12:15">
      <c r="L6370" t="s">
        <v>308</v>
      </c>
      <c r="M6370" s="44">
        <v>46065</v>
      </c>
      <c r="N6370" s="48">
        <v>94.42</v>
      </c>
      <c r="O6370" s="49">
        <v>46065.8125</v>
      </c>
    </row>
    <row r="6371" spans="12:15">
      <c r="L6371" t="s">
        <v>308</v>
      </c>
      <c r="M6371" s="44">
        <v>46065</v>
      </c>
      <c r="N6371" s="48">
        <v>93.72</v>
      </c>
      <c r="O6371" s="49">
        <v>46065.833333333336</v>
      </c>
    </row>
    <row r="6372" spans="12:15">
      <c r="L6372" t="s">
        <v>308</v>
      </c>
      <c r="M6372" s="44">
        <v>46065</v>
      </c>
      <c r="N6372" s="48">
        <v>92.72</v>
      </c>
      <c r="O6372" s="49">
        <v>46065.854166666664</v>
      </c>
    </row>
    <row r="6373" spans="12:15">
      <c r="L6373" t="s">
        <v>308</v>
      </c>
      <c r="M6373" s="44">
        <v>46065</v>
      </c>
      <c r="N6373" s="48">
        <v>91.22</v>
      </c>
      <c r="O6373" s="49">
        <v>46065.875</v>
      </c>
    </row>
    <row r="6374" spans="12:15">
      <c r="L6374" t="s">
        <v>308</v>
      </c>
      <c r="M6374" s="44">
        <v>46065</v>
      </c>
      <c r="N6374" s="48">
        <v>92.37</v>
      </c>
      <c r="O6374" s="49">
        <v>46065.895833333336</v>
      </c>
    </row>
    <row r="6375" spans="12:15">
      <c r="L6375" t="s">
        <v>308</v>
      </c>
      <c r="M6375" s="44">
        <v>46065</v>
      </c>
      <c r="N6375" s="48">
        <v>86.79</v>
      </c>
      <c r="O6375" s="49">
        <v>46065.916666666664</v>
      </c>
    </row>
    <row r="6376" spans="12:15">
      <c r="L6376" t="s">
        <v>308</v>
      </c>
      <c r="M6376" s="44">
        <v>46065</v>
      </c>
      <c r="N6376" s="48">
        <v>79.930000000000007</v>
      </c>
      <c r="O6376" s="49">
        <v>46065.9375</v>
      </c>
    </row>
    <row r="6377" spans="12:15">
      <c r="L6377" t="s">
        <v>308</v>
      </c>
      <c r="M6377" s="44">
        <v>46065</v>
      </c>
      <c r="N6377" s="48">
        <v>79.930000000000007</v>
      </c>
      <c r="O6377" s="49">
        <v>46065.958333333336</v>
      </c>
    </row>
    <row r="6378" spans="12:15">
      <c r="L6378" t="s">
        <v>308</v>
      </c>
      <c r="M6378" s="44">
        <v>46065</v>
      </c>
      <c r="N6378" s="48">
        <v>78.72</v>
      </c>
      <c r="O6378" s="49">
        <v>46065.979166666664</v>
      </c>
    </row>
    <row r="6379" spans="12:15">
      <c r="L6379" t="s">
        <v>308</v>
      </c>
      <c r="M6379" s="44">
        <v>46065</v>
      </c>
      <c r="N6379" s="48">
        <v>78.72</v>
      </c>
      <c r="O6379" s="49">
        <v>46066</v>
      </c>
    </row>
    <row r="6380" spans="12:15">
      <c r="L6380" t="s">
        <v>308</v>
      </c>
      <c r="M6380" s="44">
        <v>46065</v>
      </c>
      <c r="N6380" s="48">
        <v>78.72</v>
      </c>
      <c r="O6380" s="49">
        <v>46066.020833333336</v>
      </c>
    </row>
    <row r="6381" spans="12:15">
      <c r="L6381" t="s">
        <v>308</v>
      </c>
      <c r="M6381" s="44">
        <v>46065</v>
      </c>
      <c r="N6381" s="48">
        <v>78.72</v>
      </c>
      <c r="O6381" s="49">
        <v>46066.041666666664</v>
      </c>
    </row>
    <row r="6382" spans="12:15">
      <c r="L6382" t="s">
        <v>308</v>
      </c>
      <c r="M6382" s="44">
        <v>46065</v>
      </c>
      <c r="N6382" s="48">
        <v>76.94</v>
      </c>
      <c r="O6382" s="49">
        <v>46066.0625</v>
      </c>
    </row>
    <row r="6383" spans="12:15">
      <c r="L6383" t="s">
        <v>308</v>
      </c>
      <c r="M6383" s="44">
        <v>46065</v>
      </c>
      <c r="N6383" s="48">
        <v>75.42</v>
      </c>
      <c r="O6383" s="49">
        <v>46066.083333333336</v>
      </c>
    </row>
    <row r="6384" spans="12:15">
      <c r="L6384" t="s">
        <v>308</v>
      </c>
      <c r="M6384" s="44">
        <v>46065</v>
      </c>
      <c r="N6384" s="48">
        <v>73.86</v>
      </c>
      <c r="O6384" s="49">
        <v>46066.104166666664</v>
      </c>
    </row>
    <row r="6385" spans="12:15">
      <c r="L6385" t="s">
        <v>308</v>
      </c>
      <c r="M6385" s="44">
        <v>46065</v>
      </c>
      <c r="N6385" s="48">
        <v>73.86</v>
      </c>
      <c r="O6385" s="49">
        <v>46066.125</v>
      </c>
    </row>
    <row r="6386" spans="12:15">
      <c r="L6386" t="s">
        <v>308</v>
      </c>
      <c r="M6386" s="44">
        <v>46065</v>
      </c>
      <c r="N6386" s="48">
        <v>73.86</v>
      </c>
      <c r="O6386" s="49">
        <v>46066.145833333336</v>
      </c>
    </row>
    <row r="6387" spans="12:15">
      <c r="L6387" t="s">
        <v>308</v>
      </c>
      <c r="M6387" s="44">
        <v>46065</v>
      </c>
      <c r="N6387" s="48">
        <v>73.86</v>
      </c>
      <c r="O6387" s="49">
        <v>46066.166666666664</v>
      </c>
    </row>
    <row r="6388" spans="12:15">
      <c r="L6388" t="s">
        <v>308</v>
      </c>
      <c r="M6388" s="44">
        <v>46065</v>
      </c>
      <c r="N6388" s="48">
        <v>73.86</v>
      </c>
      <c r="O6388" s="49">
        <v>46066.1875</v>
      </c>
    </row>
    <row r="6389" spans="12:15">
      <c r="L6389" t="s">
        <v>308</v>
      </c>
      <c r="M6389" s="44">
        <v>46065</v>
      </c>
      <c r="N6389" s="48">
        <v>73.86</v>
      </c>
      <c r="O6389" s="49">
        <v>46066.208333333336</v>
      </c>
    </row>
    <row r="6390" spans="12:15">
      <c r="L6390" t="s">
        <v>308</v>
      </c>
      <c r="M6390" s="44">
        <v>46065</v>
      </c>
      <c r="N6390" s="48">
        <v>73.86</v>
      </c>
      <c r="O6390" s="49">
        <v>46066.229166666664</v>
      </c>
    </row>
    <row r="6391" spans="12:15">
      <c r="L6391" t="s">
        <v>308</v>
      </c>
      <c r="M6391" s="44">
        <v>46065</v>
      </c>
      <c r="N6391" s="48">
        <v>74.05</v>
      </c>
      <c r="O6391" s="49">
        <v>46066.25</v>
      </c>
    </row>
    <row r="6392" spans="12:15">
      <c r="L6392" t="s">
        <v>308</v>
      </c>
      <c r="M6392" s="44">
        <v>46065</v>
      </c>
      <c r="N6392" s="48">
        <v>74.22</v>
      </c>
      <c r="O6392" s="49">
        <v>46066.270833333336</v>
      </c>
    </row>
    <row r="6393" spans="12:15">
      <c r="L6393" t="s">
        <v>308</v>
      </c>
      <c r="M6393" s="44">
        <v>46065</v>
      </c>
      <c r="N6393" s="48">
        <v>75.05</v>
      </c>
      <c r="O6393" s="49">
        <v>46066.291666666664</v>
      </c>
    </row>
    <row r="6394" spans="12:15">
      <c r="L6394" t="s">
        <v>308</v>
      </c>
      <c r="M6394" s="44">
        <v>46065</v>
      </c>
      <c r="N6394" s="48">
        <v>81.92</v>
      </c>
      <c r="O6394" s="49">
        <v>46066.3125</v>
      </c>
    </row>
    <row r="6395" spans="12:15">
      <c r="L6395" t="s">
        <v>308</v>
      </c>
      <c r="M6395" s="44">
        <v>46066</v>
      </c>
      <c r="N6395" s="48">
        <v>46.86</v>
      </c>
      <c r="O6395" s="49">
        <v>46066.333333333336</v>
      </c>
    </row>
    <row r="6396" spans="12:15">
      <c r="L6396" t="s">
        <v>308</v>
      </c>
      <c r="M6396" s="44">
        <v>46066</v>
      </c>
      <c r="N6396" s="48">
        <v>46.86</v>
      </c>
      <c r="O6396" s="49">
        <v>46066.354166666664</v>
      </c>
    </row>
    <row r="6397" spans="12:15">
      <c r="L6397" t="s">
        <v>308</v>
      </c>
      <c r="M6397" s="44">
        <v>46066</v>
      </c>
      <c r="N6397" s="48">
        <v>42.76</v>
      </c>
      <c r="O6397" s="49">
        <v>46066.375</v>
      </c>
    </row>
    <row r="6398" spans="12:15">
      <c r="L6398" t="s">
        <v>308</v>
      </c>
      <c r="M6398" s="44">
        <v>46066</v>
      </c>
      <c r="N6398" s="48">
        <v>42.47</v>
      </c>
      <c r="O6398" s="49">
        <v>46066.395833333336</v>
      </c>
    </row>
    <row r="6399" spans="12:15">
      <c r="L6399" t="s">
        <v>308</v>
      </c>
      <c r="M6399" s="44">
        <v>46066</v>
      </c>
      <c r="N6399" s="48">
        <v>38.700000000000003</v>
      </c>
      <c r="O6399" s="49">
        <v>46066.416666666664</v>
      </c>
    </row>
    <row r="6400" spans="12:15">
      <c r="L6400" t="s">
        <v>308</v>
      </c>
      <c r="M6400" s="44">
        <v>46066</v>
      </c>
      <c r="N6400" s="48">
        <v>38.700000000000003</v>
      </c>
      <c r="O6400" s="49">
        <v>46066.4375</v>
      </c>
    </row>
    <row r="6401" spans="12:15">
      <c r="L6401" t="s">
        <v>308</v>
      </c>
      <c r="M6401" s="44">
        <v>46066</v>
      </c>
      <c r="N6401" s="48">
        <v>52.29</v>
      </c>
      <c r="O6401" s="49">
        <v>46066.458333333336</v>
      </c>
    </row>
    <row r="6402" spans="12:15">
      <c r="L6402" t="s">
        <v>308</v>
      </c>
      <c r="M6402" s="44">
        <v>46066</v>
      </c>
      <c r="N6402" s="48">
        <v>52.29</v>
      </c>
      <c r="O6402" s="49">
        <v>46066.479166666664</v>
      </c>
    </row>
    <row r="6403" spans="12:15">
      <c r="L6403" t="s">
        <v>308</v>
      </c>
      <c r="M6403" s="44">
        <v>46066</v>
      </c>
      <c r="N6403" s="48">
        <v>58.58</v>
      </c>
      <c r="O6403" s="49">
        <v>46066.5</v>
      </c>
    </row>
    <row r="6404" spans="12:15">
      <c r="L6404" t="s">
        <v>308</v>
      </c>
      <c r="M6404" s="44">
        <v>46066</v>
      </c>
      <c r="N6404" s="48">
        <v>67.91</v>
      </c>
      <c r="O6404" s="49">
        <v>46066.520833333336</v>
      </c>
    </row>
    <row r="6405" spans="12:15">
      <c r="L6405" t="s">
        <v>308</v>
      </c>
      <c r="M6405" s="44">
        <v>46066</v>
      </c>
      <c r="N6405" s="48">
        <v>79.959999999999994</v>
      </c>
      <c r="O6405" s="49">
        <v>46066.541666666664</v>
      </c>
    </row>
    <row r="6406" spans="12:15">
      <c r="L6406" t="s">
        <v>308</v>
      </c>
      <c r="M6406" s="44">
        <v>46066</v>
      </c>
      <c r="N6406" s="48">
        <v>82.21</v>
      </c>
      <c r="O6406" s="49">
        <v>46066.5625</v>
      </c>
    </row>
    <row r="6407" spans="12:15">
      <c r="L6407" t="s">
        <v>308</v>
      </c>
      <c r="M6407" s="44">
        <v>46066</v>
      </c>
      <c r="N6407" s="48">
        <v>84.41</v>
      </c>
      <c r="O6407" s="49">
        <v>46066.583333333336</v>
      </c>
    </row>
    <row r="6408" spans="12:15">
      <c r="L6408" t="s">
        <v>308</v>
      </c>
      <c r="M6408" s="44">
        <v>46066</v>
      </c>
      <c r="N6408" s="48">
        <v>86.09</v>
      </c>
      <c r="O6408" s="49">
        <v>46066.604166666664</v>
      </c>
    </row>
    <row r="6409" spans="12:15">
      <c r="L6409" t="s">
        <v>308</v>
      </c>
      <c r="M6409" s="44">
        <v>46066</v>
      </c>
      <c r="N6409" s="48">
        <v>93.61</v>
      </c>
      <c r="O6409" s="49">
        <v>46066.625</v>
      </c>
    </row>
    <row r="6410" spans="12:15">
      <c r="L6410" t="s">
        <v>308</v>
      </c>
      <c r="M6410" s="44">
        <v>46066</v>
      </c>
      <c r="N6410" s="48">
        <v>94.17</v>
      </c>
      <c r="O6410" s="49">
        <v>46066.645833333336</v>
      </c>
    </row>
    <row r="6411" spans="12:15">
      <c r="L6411" t="s">
        <v>308</v>
      </c>
      <c r="M6411" s="44">
        <v>46066</v>
      </c>
      <c r="N6411" s="48">
        <v>95.8</v>
      </c>
      <c r="O6411" s="49">
        <v>46066.666666666664</v>
      </c>
    </row>
    <row r="6412" spans="12:15">
      <c r="L6412" t="s">
        <v>308</v>
      </c>
      <c r="M6412" s="44">
        <v>46066</v>
      </c>
      <c r="N6412" s="48">
        <v>100.13</v>
      </c>
      <c r="O6412" s="49">
        <v>46066.6875</v>
      </c>
    </row>
    <row r="6413" spans="12:15">
      <c r="L6413" t="s">
        <v>308</v>
      </c>
      <c r="M6413" s="44">
        <v>46066</v>
      </c>
      <c r="N6413" s="48">
        <v>100.93</v>
      </c>
      <c r="O6413" s="49">
        <v>46066.708333333336</v>
      </c>
    </row>
    <row r="6414" spans="12:15">
      <c r="L6414" t="s">
        <v>308</v>
      </c>
      <c r="M6414" s="44">
        <v>46066</v>
      </c>
      <c r="N6414" s="48">
        <v>105.7</v>
      </c>
      <c r="O6414" s="49">
        <v>46066.729166666664</v>
      </c>
    </row>
    <row r="6415" spans="12:15">
      <c r="L6415" t="s">
        <v>308</v>
      </c>
      <c r="M6415" s="44">
        <v>46066</v>
      </c>
      <c r="N6415" s="48">
        <v>112.92</v>
      </c>
      <c r="O6415" s="49">
        <v>46066.75</v>
      </c>
    </row>
    <row r="6416" spans="12:15">
      <c r="L6416" t="s">
        <v>308</v>
      </c>
      <c r="M6416" s="44">
        <v>46066</v>
      </c>
      <c r="N6416" s="48">
        <v>109.65</v>
      </c>
      <c r="O6416" s="49">
        <v>46066.770833333336</v>
      </c>
    </row>
    <row r="6417" spans="12:15">
      <c r="L6417" t="s">
        <v>308</v>
      </c>
      <c r="M6417" s="44">
        <v>46066</v>
      </c>
      <c r="N6417" s="48">
        <v>103.87</v>
      </c>
      <c r="O6417" s="49">
        <v>46066.791666666664</v>
      </c>
    </row>
    <row r="6418" spans="12:15">
      <c r="L6418" t="s">
        <v>308</v>
      </c>
      <c r="M6418" s="44">
        <v>46066</v>
      </c>
      <c r="N6418" s="48">
        <v>102.86</v>
      </c>
      <c r="O6418" s="49">
        <v>46066.8125</v>
      </c>
    </row>
    <row r="6419" spans="12:15">
      <c r="L6419" t="s">
        <v>308</v>
      </c>
      <c r="M6419" s="44">
        <v>46066</v>
      </c>
      <c r="N6419" s="48">
        <v>100.04</v>
      </c>
      <c r="O6419" s="49">
        <v>46066.833333333336</v>
      </c>
    </row>
    <row r="6420" spans="12:15">
      <c r="L6420" t="s">
        <v>308</v>
      </c>
      <c r="M6420" s="44">
        <v>46066</v>
      </c>
      <c r="N6420" s="48">
        <v>97.42</v>
      </c>
      <c r="O6420" s="49">
        <v>46066.854166666664</v>
      </c>
    </row>
    <row r="6421" spans="12:15">
      <c r="L6421" t="s">
        <v>308</v>
      </c>
      <c r="M6421" s="44">
        <v>46066</v>
      </c>
      <c r="N6421" s="48">
        <v>99.8</v>
      </c>
      <c r="O6421" s="49">
        <v>46066.875</v>
      </c>
    </row>
    <row r="6422" spans="12:15">
      <c r="L6422" t="s">
        <v>308</v>
      </c>
      <c r="M6422" s="44">
        <v>46066</v>
      </c>
      <c r="N6422" s="48">
        <v>99.13</v>
      </c>
      <c r="O6422" s="49">
        <v>46066.895833333336</v>
      </c>
    </row>
    <row r="6423" spans="12:15">
      <c r="L6423" t="s">
        <v>308</v>
      </c>
      <c r="M6423" s="44">
        <v>46066</v>
      </c>
      <c r="N6423" s="48">
        <v>94.52</v>
      </c>
      <c r="O6423" s="49">
        <v>46066.916666666664</v>
      </c>
    </row>
    <row r="6424" spans="12:15">
      <c r="L6424" t="s">
        <v>308</v>
      </c>
      <c r="M6424" s="44">
        <v>46066</v>
      </c>
      <c r="N6424" s="48">
        <v>89.85</v>
      </c>
      <c r="O6424" s="49">
        <v>46066.9375</v>
      </c>
    </row>
    <row r="6425" spans="12:15">
      <c r="L6425" t="s">
        <v>308</v>
      </c>
      <c r="M6425" s="44">
        <v>46066</v>
      </c>
      <c r="N6425" s="48">
        <v>89.85</v>
      </c>
      <c r="O6425" s="49">
        <v>46066.958333333336</v>
      </c>
    </row>
    <row r="6426" spans="12:15">
      <c r="L6426" t="s">
        <v>308</v>
      </c>
      <c r="M6426" s="44">
        <v>46066</v>
      </c>
      <c r="N6426" s="48">
        <v>89.54</v>
      </c>
      <c r="O6426" s="49">
        <v>46066.979166666664</v>
      </c>
    </row>
    <row r="6427" spans="12:15">
      <c r="L6427" t="s">
        <v>308</v>
      </c>
      <c r="M6427" s="44">
        <v>46066</v>
      </c>
      <c r="N6427" s="48">
        <v>86.87</v>
      </c>
      <c r="O6427" s="49">
        <v>46067</v>
      </c>
    </row>
    <row r="6428" spans="12:15">
      <c r="L6428" t="s">
        <v>308</v>
      </c>
      <c r="M6428" s="44">
        <v>46066</v>
      </c>
      <c r="N6428" s="48">
        <v>84.5</v>
      </c>
      <c r="O6428" s="49">
        <v>46067.020833333336</v>
      </c>
    </row>
    <row r="6429" spans="12:15">
      <c r="L6429" t="s">
        <v>308</v>
      </c>
      <c r="M6429" s="44">
        <v>46066</v>
      </c>
      <c r="N6429" s="48">
        <v>77.64</v>
      </c>
      <c r="O6429" s="49">
        <v>46067.041666666664</v>
      </c>
    </row>
    <row r="6430" spans="12:15">
      <c r="L6430" t="s">
        <v>308</v>
      </c>
      <c r="M6430" s="44">
        <v>46066</v>
      </c>
      <c r="N6430" s="48">
        <v>75.88</v>
      </c>
      <c r="O6430" s="49">
        <v>46067.0625</v>
      </c>
    </row>
    <row r="6431" spans="12:15">
      <c r="L6431" t="s">
        <v>308</v>
      </c>
      <c r="M6431" s="44">
        <v>46066</v>
      </c>
      <c r="N6431" s="48">
        <v>75.8</v>
      </c>
      <c r="O6431" s="49">
        <v>46067.083333333336</v>
      </c>
    </row>
    <row r="6432" spans="12:15">
      <c r="L6432" t="s">
        <v>308</v>
      </c>
      <c r="M6432" s="44">
        <v>46066</v>
      </c>
      <c r="N6432" s="48">
        <v>73.69</v>
      </c>
      <c r="O6432" s="49">
        <v>46067.104166666664</v>
      </c>
    </row>
    <row r="6433" spans="12:15">
      <c r="L6433" t="s">
        <v>308</v>
      </c>
      <c r="M6433" s="44">
        <v>46066</v>
      </c>
      <c r="N6433" s="48">
        <v>71.12</v>
      </c>
      <c r="O6433" s="49">
        <v>46067.125</v>
      </c>
    </row>
    <row r="6434" spans="12:15">
      <c r="L6434" t="s">
        <v>308</v>
      </c>
      <c r="M6434" s="44">
        <v>46066</v>
      </c>
      <c r="N6434" s="48">
        <v>69.37</v>
      </c>
      <c r="O6434" s="49">
        <v>46067.145833333336</v>
      </c>
    </row>
    <row r="6435" spans="12:15">
      <c r="L6435" t="s">
        <v>308</v>
      </c>
      <c r="M6435" s="44">
        <v>46066</v>
      </c>
      <c r="N6435" s="48">
        <v>68.88</v>
      </c>
      <c r="O6435" s="49">
        <v>46067.166666666664</v>
      </c>
    </row>
    <row r="6436" spans="12:15">
      <c r="L6436" t="s">
        <v>308</v>
      </c>
      <c r="M6436" s="44">
        <v>46066</v>
      </c>
      <c r="N6436" s="48">
        <v>68.88</v>
      </c>
      <c r="O6436" s="49">
        <v>46067.1875</v>
      </c>
    </row>
    <row r="6437" spans="12:15">
      <c r="L6437" t="s">
        <v>308</v>
      </c>
      <c r="M6437" s="44">
        <v>46066</v>
      </c>
      <c r="N6437" s="48">
        <v>68.88</v>
      </c>
      <c r="O6437" s="49">
        <v>46067.208333333336</v>
      </c>
    </row>
    <row r="6438" spans="12:15">
      <c r="L6438" t="s">
        <v>308</v>
      </c>
      <c r="M6438" s="44">
        <v>46066</v>
      </c>
      <c r="N6438" s="48">
        <v>63.75</v>
      </c>
      <c r="O6438" s="49">
        <v>46067.229166666664</v>
      </c>
    </row>
    <row r="6439" spans="12:15">
      <c r="L6439" t="s">
        <v>308</v>
      </c>
      <c r="M6439" s="44">
        <v>46066</v>
      </c>
      <c r="N6439" s="48">
        <v>63.75</v>
      </c>
      <c r="O6439" s="49">
        <v>46067.25</v>
      </c>
    </row>
    <row r="6440" spans="12:15">
      <c r="L6440" t="s">
        <v>308</v>
      </c>
      <c r="M6440" s="44">
        <v>46066</v>
      </c>
      <c r="N6440" s="48">
        <v>55.24</v>
      </c>
      <c r="O6440" s="49">
        <v>46067.270833333336</v>
      </c>
    </row>
    <row r="6441" spans="12:15">
      <c r="L6441" t="s">
        <v>308</v>
      </c>
      <c r="M6441" s="44">
        <v>46066</v>
      </c>
      <c r="N6441" s="48">
        <v>50.11</v>
      </c>
      <c r="O6441" s="49">
        <v>46067.291666666664</v>
      </c>
    </row>
    <row r="6442" spans="12:15">
      <c r="L6442" t="s">
        <v>308</v>
      </c>
      <c r="M6442" s="44">
        <v>46066</v>
      </c>
      <c r="N6442" s="48">
        <v>50.11</v>
      </c>
      <c r="O6442" s="49">
        <v>46067.3125</v>
      </c>
    </row>
    <row r="6443" spans="12:15">
      <c r="L6443" t="s">
        <v>308</v>
      </c>
      <c r="M6443" s="44">
        <v>46067</v>
      </c>
      <c r="N6443" s="48">
        <v>52.44</v>
      </c>
      <c r="O6443" s="49">
        <v>46067.333333333336</v>
      </c>
    </row>
    <row r="6444" spans="12:15">
      <c r="L6444" t="s">
        <v>308</v>
      </c>
      <c r="M6444" s="44">
        <v>46067</v>
      </c>
      <c r="N6444" s="48">
        <v>52.44</v>
      </c>
      <c r="O6444" s="49">
        <v>46067.354166666664</v>
      </c>
    </row>
    <row r="6445" spans="12:15">
      <c r="L6445" t="s">
        <v>308</v>
      </c>
      <c r="M6445" s="44">
        <v>46067</v>
      </c>
      <c r="N6445" s="48">
        <v>52.44</v>
      </c>
      <c r="O6445" s="49">
        <v>46067.375</v>
      </c>
    </row>
    <row r="6446" spans="12:15">
      <c r="L6446" t="s">
        <v>308</v>
      </c>
      <c r="M6446" s="44">
        <v>46067</v>
      </c>
      <c r="N6446" s="48">
        <v>60</v>
      </c>
      <c r="O6446" s="49">
        <v>46067.395833333336</v>
      </c>
    </row>
    <row r="6447" spans="12:15">
      <c r="L6447" t="s">
        <v>308</v>
      </c>
      <c r="M6447" s="44">
        <v>46067</v>
      </c>
      <c r="N6447" s="48">
        <v>59</v>
      </c>
      <c r="O6447" s="49">
        <v>46067.416666666664</v>
      </c>
    </row>
    <row r="6448" spans="12:15">
      <c r="L6448" t="s">
        <v>308</v>
      </c>
      <c r="M6448" s="44">
        <v>46067</v>
      </c>
      <c r="N6448" s="48">
        <v>59</v>
      </c>
      <c r="O6448" s="49">
        <v>46067.4375</v>
      </c>
    </row>
    <row r="6449" spans="12:15">
      <c r="L6449" t="s">
        <v>308</v>
      </c>
      <c r="M6449" s="44">
        <v>46067</v>
      </c>
      <c r="N6449" s="48">
        <v>59.2</v>
      </c>
      <c r="O6449" s="49">
        <v>46067.458333333336</v>
      </c>
    </row>
    <row r="6450" spans="12:15">
      <c r="L6450" t="s">
        <v>308</v>
      </c>
      <c r="M6450" s="44">
        <v>46067</v>
      </c>
      <c r="N6450" s="48">
        <v>59.69</v>
      </c>
      <c r="O6450" s="49">
        <v>46067.479166666664</v>
      </c>
    </row>
    <row r="6451" spans="12:15">
      <c r="L6451" t="s">
        <v>308</v>
      </c>
      <c r="M6451" s="44">
        <v>46067</v>
      </c>
      <c r="N6451" s="48">
        <v>66.5</v>
      </c>
      <c r="O6451" s="49">
        <v>46067.5</v>
      </c>
    </row>
    <row r="6452" spans="12:15">
      <c r="L6452" t="s">
        <v>308</v>
      </c>
      <c r="M6452" s="44">
        <v>46067</v>
      </c>
      <c r="N6452" s="48">
        <v>73.37</v>
      </c>
      <c r="O6452" s="49">
        <v>46067.520833333336</v>
      </c>
    </row>
    <row r="6453" spans="12:15">
      <c r="L6453" t="s">
        <v>308</v>
      </c>
      <c r="M6453" s="44">
        <v>46067</v>
      </c>
      <c r="N6453" s="48">
        <v>82.28</v>
      </c>
      <c r="O6453" s="49">
        <v>46067.541666666664</v>
      </c>
    </row>
    <row r="6454" spans="12:15">
      <c r="L6454" t="s">
        <v>308</v>
      </c>
      <c r="M6454" s="44">
        <v>46067</v>
      </c>
      <c r="N6454" s="48">
        <v>91.42</v>
      </c>
      <c r="O6454" s="49">
        <v>46067.5625</v>
      </c>
    </row>
    <row r="6455" spans="12:15">
      <c r="L6455" t="s">
        <v>308</v>
      </c>
      <c r="M6455" s="44">
        <v>46067</v>
      </c>
      <c r="N6455" s="48">
        <v>91.99</v>
      </c>
      <c r="O6455" s="49">
        <v>46067.583333333336</v>
      </c>
    </row>
    <row r="6456" spans="12:15">
      <c r="L6456" t="s">
        <v>308</v>
      </c>
      <c r="M6456" s="44">
        <v>46067</v>
      </c>
      <c r="N6456" s="48">
        <v>93.53</v>
      </c>
      <c r="O6456" s="49">
        <v>46067.604166666664</v>
      </c>
    </row>
    <row r="6457" spans="12:15">
      <c r="L6457" t="s">
        <v>308</v>
      </c>
      <c r="M6457" s="44">
        <v>46067</v>
      </c>
      <c r="N6457" s="48">
        <v>94.21</v>
      </c>
      <c r="O6457" s="49">
        <v>46067.625</v>
      </c>
    </row>
    <row r="6458" spans="12:15">
      <c r="L6458" t="s">
        <v>308</v>
      </c>
      <c r="M6458" s="44">
        <v>46067</v>
      </c>
      <c r="N6458" s="48">
        <v>98.36</v>
      </c>
      <c r="O6458" s="49">
        <v>46067.645833333336</v>
      </c>
    </row>
    <row r="6459" spans="12:15">
      <c r="L6459" t="s">
        <v>308</v>
      </c>
      <c r="M6459" s="44">
        <v>46067</v>
      </c>
      <c r="N6459" s="48">
        <v>99.92</v>
      </c>
      <c r="O6459" s="49">
        <v>46067.666666666664</v>
      </c>
    </row>
    <row r="6460" spans="12:15">
      <c r="L6460" t="s">
        <v>308</v>
      </c>
      <c r="M6460" s="44">
        <v>46067</v>
      </c>
      <c r="N6460" s="48">
        <v>100.46</v>
      </c>
      <c r="O6460" s="49">
        <v>46067.6875</v>
      </c>
    </row>
    <row r="6461" spans="12:15">
      <c r="L6461" t="s">
        <v>308</v>
      </c>
      <c r="M6461" s="44">
        <v>46067</v>
      </c>
      <c r="N6461" s="48">
        <v>106.08</v>
      </c>
      <c r="O6461" s="49">
        <v>46067.708333333336</v>
      </c>
    </row>
    <row r="6462" spans="12:15">
      <c r="L6462" t="s">
        <v>308</v>
      </c>
      <c r="M6462" s="44">
        <v>46067</v>
      </c>
      <c r="N6462" s="48">
        <v>105.95</v>
      </c>
      <c r="O6462" s="49">
        <v>46067.729166666664</v>
      </c>
    </row>
    <row r="6463" spans="12:15">
      <c r="L6463" t="s">
        <v>308</v>
      </c>
      <c r="M6463" s="44">
        <v>46067</v>
      </c>
      <c r="N6463" s="48">
        <v>105.73</v>
      </c>
      <c r="O6463" s="49">
        <v>46067.75</v>
      </c>
    </row>
    <row r="6464" spans="12:15">
      <c r="L6464" t="s">
        <v>308</v>
      </c>
      <c r="M6464" s="44">
        <v>46067</v>
      </c>
      <c r="N6464" s="48">
        <v>105.41</v>
      </c>
      <c r="O6464" s="49">
        <v>46067.770833333336</v>
      </c>
    </row>
    <row r="6465" spans="12:15">
      <c r="L6465" t="s">
        <v>308</v>
      </c>
      <c r="M6465" s="44">
        <v>46067</v>
      </c>
      <c r="N6465" s="48">
        <v>105.38</v>
      </c>
      <c r="O6465" s="49">
        <v>46067.791666666664</v>
      </c>
    </row>
    <row r="6466" spans="12:15">
      <c r="L6466" t="s">
        <v>308</v>
      </c>
      <c r="M6466" s="44">
        <v>46067</v>
      </c>
      <c r="N6466" s="48">
        <v>105.4</v>
      </c>
      <c r="O6466" s="49">
        <v>46067.8125</v>
      </c>
    </row>
    <row r="6467" spans="12:15">
      <c r="L6467" t="s">
        <v>308</v>
      </c>
      <c r="M6467" s="44">
        <v>46067</v>
      </c>
      <c r="N6467" s="48">
        <v>101.3</v>
      </c>
      <c r="O6467" s="49">
        <v>46067.833333333336</v>
      </c>
    </row>
    <row r="6468" spans="12:15">
      <c r="L6468" t="s">
        <v>308</v>
      </c>
      <c r="M6468" s="44">
        <v>46067</v>
      </c>
      <c r="N6468" s="48">
        <v>100.75</v>
      </c>
      <c r="O6468" s="49">
        <v>46067.854166666664</v>
      </c>
    </row>
    <row r="6469" spans="12:15">
      <c r="L6469" t="s">
        <v>308</v>
      </c>
      <c r="M6469" s="44">
        <v>46067</v>
      </c>
      <c r="N6469" s="48">
        <v>99.1</v>
      </c>
      <c r="O6469" s="49">
        <v>46067.875</v>
      </c>
    </row>
    <row r="6470" spans="12:15">
      <c r="L6470" t="s">
        <v>308</v>
      </c>
      <c r="M6470" s="44">
        <v>46067</v>
      </c>
      <c r="N6470" s="48">
        <v>98.32</v>
      </c>
      <c r="O6470" s="49">
        <v>46067.895833333336</v>
      </c>
    </row>
    <row r="6471" spans="12:15">
      <c r="L6471" t="s">
        <v>308</v>
      </c>
      <c r="M6471" s="44">
        <v>46067</v>
      </c>
      <c r="N6471" s="48">
        <v>98.39</v>
      </c>
      <c r="O6471" s="49">
        <v>46067.916666666664</v>
      </c>
    </row>
    <row r="6472" spans="12:15">
      <c r="L6472" t="s">
        <v>308</v>
      </c>
      <c r="M6472" s="44">
        <v>46067</v>
      </c>
      <c r="N6472" s="48">
        <v>96.39</v>
      </c>
      <c r="O6472" s="49">
        <v>46067.9375</v>
      </c>
    </row>
    <row r="6473" spans="12:15">
      <c r="L6473" t="s">
        <v>308</v>
      </c>
      <c r="M6473" s="44">
        <v>46067</v>
      </c>
      <c r="N6473" s="48">
        <v>96.65</v>
      </c>
      <c r="O6473" s="49">
        <v>46067.958333333336</v>
      </c>
    </row>
    <row r="6474" spans="12:15">
      <c r="L6474" t="s">
        <v>308</v>
      </c>
      <c r="M6474" s="44">
        <v>46067</v>
      </c>
      <c r="N6474" s="48">
        <v>93.18</v>
      </c>
      <c r="O6474" s="49">
        <v>46067.979166666664</v>
      </c>
    </row>
    <row r="6475" spans="12:15">
      <c r="L6475" t="s">
        <v>308</v>
      </c>
      <c r="M6475" s="44">
        <v>46067</v>
      </c>
      <c r="N6475" s="48">
        <v>98.2</v>
      </c>
      <c r="O6475" s="49">
        <v>46068</v>
      </c>
    </row>
    <row r="6476" spans="12:15">
      <c r="L6476" t="s">
        <v>308</v>
      </c>
      <c r="M6476" s="44">
        <v>46067</v>
      </c>
      <c r="N6476" s="48">
        <v>98.09</v>
      </c>
      <c r="O6476" s="49">
        <v>46068.020833333336</v>
      </c>
    </row>
    <row r="6477" spans="12:15">
      <c r="L6477" t="s">
        <v>308</v>
      </c>
      <c r="M6477" s="44">
        <v>46067</v>
      </c>
      <c r="N6477" s="48">
        <v>98.31</v>
      </c>
      <c r="O6477" s="49">
        <v>46068.041666666664</v>
      </c>
    </row>
    <row r="6478" spans="12:15">
      <c r="L6478" t="s">
        <v>308</v>
      </c>
      <c r="M6478" s="44">
        <v>46067</v>
      </c>
      <c r="N6478" s="48">
        <v>98.01</v>
      </c>
      <c r="O6478" s="49">
        <v>46068.0625</v>
      </c>
    </row>
    <row r="6479" spans="12:15">
      <c r="L6479" t="s">
        <v>308</v>
      </c>
      <c r="M6479" s="44">
        <v>46067</v>
      </c>
      <c r="N6479" s="48">
        <v>97.95</v>
      </c>
      <c r="O6479" s="49">
        <v>46068.083333333336</v>
      </c>
    </row>
    <row r="6480" spans="12:15">
      <c r="L6480" t="s">
        <v>308</v>
      </c>
      <c r="M6480" s="44">
        <v>46067</v>
      </c>
      <c r="N6480" s="48">
        <v>97.51</v>
      </c>
      <c r="O6480" s="49">
        <v>46068.104166666664</v>
      </c>
    </row>
    <row r="6481" spans="12:15">
      <c r="L6481" t="s">
        <v>308</v>
      </c>
      <c r="M6481" s="44">
        <v>46067</v>
      </c>
      <c r="N6481" s="48">
        <v>93.41</v>
      </c>
      <c r="O6481" s="49">
        <v>46068.125</v>
      </c>
    </row>
    <row r="6482" spans="12:15">
      <c r="L6482" t="s">
        <v>308</v>
      </c>
      <c r="M6482" s="44">
        <v>46067</v>
      </c>
      <c r="N6482" s="48">
        <v>90.95</v>
      </c>
      <c r="O6482" s="49">
        <v>46068.145833333336</v>
      </c>
    </row>
    <row r="6483" spans="12:15">
      <c r="L6483" t="s">
        <v>308</v>
      </c>
      <c r="M6483" s="44">
        <v>46067</v>
      </c>
      <c r="N6483" s="48">
        <v>90.84</v>
      </c>
      <c r="O6483" s="49">
        <v>46068.166666666664</v>
      </c>
    </row>
    <row r="6484" spans="12:15">
      <c r="L6484" t="s">
        <v>308</v>
      </c>
      <c r="M6484" s="44">
        <v>46067</v>
      </c>
      <c r="N6484" s="48">
        <v>90.84</v>
      </c>
      <c r="O6484" s="49">
        <v>46068.1875</v>
      </c>
    </row>
    <row r="6485" spans="12:15">
      <c r="L6485" t="s">
        <v>308</v>
      </c>
      <c r="M6485" s="44">
        <v>46067</v>
      </c>
      <c r="N6485" s="48">
        <v>89.54</v>
      </c>
      <c r="O6485" s="49">
        <v>46068.208333333336</v>
      </c>
    </row>
    <row r="6486" spans="12:15">
      <c r="L6486" t="s">
        <v>308</v>
      </c>
      <c r="M6486" s="44">
        <v>46067</v>
      </c>
      <c r="N6486" s="48">
        <v>89.54</v>
      </c>
      <c r="O6486" s="49">
        <v>46068.229166666664</v>
      </c>
    </row>
    <row r="6487" spans="12:15">
      <c r="L6487" t="s">
        <v>308</v>
      </c>
      <c r="M6487" s="44">
        <v>46067</v>
      </c>
      <c r="N6487" s="48">
        <v>84.94</v>
      </c>
      <c r="O6487" s="49">
        <v>46068.25</v>
      </c>
    </row>
    <row r="6488" spans="12:15">
      <c r="L6488" t="s">
        <v>308</v>
      </c>
      <c r="M6488" s="44">
        <v>46067</v>
      </c>
      <c r="N6488" s="48">
        <v>76.680000000000007</v>
      </c>
      <c r="O6488" s="49">
        <v>46068.270833333336</v>
      </c>
    </row>
    <row r="6489" spans="12:15">
      <c r="L6489" t="s">
        <v>308</v>
      </c>
      <c r="M6489" s="44">
        <v>46067</v>
      </c>
      <c r="N6489" s="48">
        <v>64.069999999999993</v>
      </c>
      <c r="O6489" s="49">
        <v>46068.291666666664</v>
      </c>
    </row>
    <row r="6490" spans="12:15">
      <c r="L6490" t="s">
        <v>308</v>
      </c>
      <c r="M6490" s="44">
        <v>46067</v>
      </c>
      <c r="N6490" s="48">
        <v>55.02</v>
      </c>
      <c r="O6490" s="49">
        <v>46068.3125</v>
      </c>
    </row>
    <row r="6491" spans="12:15">
      <c r="L6491" t="s">
        <v>308</v>
      </c>
      <c r="M6491" s="44">
        <v>46068</v>
      </c>
      <c r="N6491" s="48">
        <v>41.31</v>
      </c>
      <c r="O6491" s="49">
        <v>46068.333333333336</v>
      </c>
    </row>
    <row r="6492" spans="12:15">
      <c r="L6492" t="s">
        <v>308</v>
      </c>
      <c r="M6492" s="44">
        <v>46068</v>
      </c>
      <c r="N6492" s="48">
        <v>36.32</v>
      </c>
      <c r="O6492" s="49">
        <v>46068.354166666664</v>
      </c>
    </row>
    <row r="6493" spans="12:15">
      <c r="L6493" t="s">
        <v>308</v>
      </c>
      <c r="M6493" s="44">
        <v>46068</v>
      </c>
      <c r="N6493" s="48">
        <v>35.67</v>
      </c>
      <c r="O6493" s="49">
        <v>46068.375</v>
      </c>
    </row>
    <row r="6494" spans="12:15">
      <c r="L6494" t="s">
        <v>308</v>
      </c>
      <c r="M6494" s="44">
        <v>46068</v>
      </c>
      <c r="N6494" s="48">
        <v>34.94</v>
      </c>
      <c r="O6494" s="49">
        <v>46068.395833333336</v>
      </c>
    </row>
    <row r="6495" spans="12:15">
      <c r="L6495" t="s">
        <v>308</v>
      </c>
      <c r="M6495" s="44">
        <v>46068</v>
      </c>
      <c r="N6495" s="48">
        <v>34.94</v>
      </c>
      <c r="O6495" s="49">
        <v>46068.416666666664</v>
      </c>
    </row>
    <row r="6496" spans="12:15">
      <c r="L6496" t="s">
        <v>308</v>
      </c>
      <c r="M6496" s="44">
        <v>46068</v>
      </c>
      <c r="N6496" s="48">
        <v>35.67</v>
      </c>
      <c r="O6496" s="49">
        <v>46068.4375</v>
      </c>
    </row>
    <row r="6497" spans="12:15">
      <c r="L6497" t="s">
        <v>308</v>
      </c>
      <c r="M6497" s="44">
        <v>46068</v>
      </c>
      <c r="N6497" s="48">
        <v>34.94</v>
      </c>
      <c r="O6497" s="49">
        <v>46068.458333333336</v>
      </c>
    </row>
    <row r="6498" spans="12:15">
      <c r="L6498" t="s">
        <v>308</v>
      </c>
      <c r="M6498" s="44">
        <v>46068</v>
      </c>
      <c r="N6498" s="48">
        <v>34.94</v>
      </c>
      <c r="O6498" s="49">
        <v>46068.479166666664</v>
      </c>
    </row>
    <row r="6499" spans="12:15">
      <c r="L6499" t="s">
        <v>308</v>
      </c>
      <c r="M6499" s="44">
        <v>46068</v>
      </c>
      <c r="N6499" s="48">
        <v>35.76</v>
      </c>
      <c r="O6499" s="49">
        <v>46068.5</v>
      </c>
    </row>
    <row r="6500" spans="12:15">
      <c r="L6500" t="s">
        <v>308</v>
      </c>
      <c r="M6500" s="44">
        <v>46068</v>
      </c>
      <c r="N6500" s="48">
        <v>39.67</v>
      </c>
      <c r="O6500" s="49">
        <v>46068.520833333336</v>
      </c>
    </row>
    <row r="6501" spans="12:15">
      <c r="L6501" t="s">
        <v>308</v>
      </c>
      <c r="M6501" s="44">
        <v>46068</v>
      </c>
      <c r="N6501" s="48">
        <v>40.43</v>
      </c>
      <c r="O6501" s="49">
        <v>46068.541666666664</v>
      </c>
    </row>
    <row r="6502" spans="12:15">
      <c r="L6502" t="s">
        <v>308</v>
      </c>
      <c r="M6502" s="44">
        <v>46068</v>
      </c>
      <c r="N6502" s="48">
        <v>40.43</v>
      </c>
      <c r="O6502" s="49">
        <v>46068.5625</v>
      </c>
    </row>
    <row r="6503" spans="12:15">
      <c r="L6503" t="s">
        <v>308</v>
      </c>
      <c r="M6503" s="44">
        <v>46068</v>
      </c>
      <c r="N6503" s="48">
        <v>40.51</v>
      </c>
      <c r="O6503" s="49">
        <v>46068.583333333336</v>
      </c>
    </row>
    <row r="6504" spans="12:15">
      <c r="L6504" t="s">
        <v>308</v>
      </c>
      <c r="M6504" s="44">
        <v>46068</v>
      </c>
      <c r="N6504" s="48">
        <v>40.51</v>
      </c>
      <c r="O6504" s="49">
        <v>46068.604166666664</v>
      </c>
    </row>
    <row r="6505" spans="12:15">
      <c r="L6505" t="s">
        <v>308</v>
      </c>
      <c r="M6505" s="44">
        <v>46068</v>
      </c>
      <c r="N6505" s="48">
        <v>64.13</v>
      </c>
      <c r="O6505" s="49">
        <v>46068.625</v>
      </c>
    </row>
    <row r="6506" spans="12:15">
      <c r="L6506" t="s">
        <v>308</v>
      </c>
      <c r="M6506" s="44">
        <v>46068</v>
      </c>
      <c r="N6506" s="48">
        <v>76.84</v>
      </c>
      <c r="O6506" s="49">
        <v>46068.645833333336</v>
      </c>
    </row>
    <row r="6507" spans="12:15">
      <c r="L6507" t="s">
        <v>308</v>
      </c>
      <c r="M6507" s="44">
        <v>46068</v>
      </c>
      <c r="N6507" s="48">
        <v>77.55</v>
      </c>
      <c r="O6507" s="49">
        <v>46068.666666666664</v>
      </c>
    </row>
    <row r="6508" spans="12:15">
      <c r="L6508" t="s">
        <v>308</v>
      </c>
      <c r="M6508" s="44">
        <v>46068</v>
      </c>
      <c r="N6508" s="48">
        <v>84.73</v>
      </c>
      <c r="O6508" s="49">
        <v>46068.6875</v>
      </c>
    </row>
    <row r="6509" spans="12:15">
      <c r="L6509" t="s">
        <v>308</v>
      </c>
      <c r="M6509" s="44">
        <v>46068</v>
      </c>
      <c r="N6509" s="48">
        <v>91.93</v>
      </c>
      <c r="O6509" s="49">
        <v>46068.708333333336</v>
      </c>
    </row>
    <row r="6510" spans="12:15">
      <c r="L6510" t="s">
        <v>308</v>
      </c>
      <c r="M6510" s="44">
        <v>46068</v>
      </c>
      <c r="N6510" s="48">
        <v>98.31</v>
      </c>
      <c r="O6510" s="49">
        <v>46068.729166666664</v>
      </c>
    </row>
    <row r="6511" spans="12:15">
      <c r="L6511" t="s">
        <v>308</v>
      </c>
      <c r="M6511" s="44">
        <v>46068</v>
      </c>
      <c r="N6511" s="48">
        <v>98.24</v>
      </c>
      <c r="O6511" s="49">
        <v>46068.75</v>
      </c>
    </row>
    <row r="6512" spans="12:15">
      <c r="L6512" t="s">
        <v>308</v>
      </c>
      <c r="M6512" s="44">
        <v>46068</v>
      </c>
      <c r="N6512" s="48">
        <v>98.35</v>
      </c>
      <c r="O6512" s="49">
        <v>46068.770833333336</v>
      </c>
    </row>
    <row r="6513" spans="12:15">
      <c r="L6513" t="s">
        <v>308</v>
      </c>
      <c r="M6513" s="44">
        <v>46068</v>
      </c>
      <c r="N6513" s="48">
        <v>97.93</v>
      </c>
      <c r="O6513" s="49">
        <v>46068.791666666664</v>
      </c>
    </row>
    <row r="6514" spans="12:15">
      <c r="L6514" t="s">
        <v>308</v>
      </c>
      <c r="M6514" s="44">
        <v>46068</v>
      </c>
      <c r="N6514" s="48">
        <v>96.6</v>
      </c>
      <c r="O6514" s="49">
        <v>46068.8125</v>
      </c>
    </row>
    <row r="6515" spans="12:15">
      <c r="L6515" t="s">
        <v>308</v>
      </c>
      <c r="M6515" s="44">
        <v>46068</v>
      </c>
      <c r="N6515" s="48">
        <v>96.19</v>
      </c>
      <c r="O6515" s="49">
        <v>46068.833333333336</v>
      </c>
    </row>
    <row r="6516" spans="12:15">
      <c r="L6516" t="s">
        <v>308</v>
      </c>
      <c r="M6516" s="44">
        <v>46068</v>
      </c>
      <c r="N6516" s="48">
        <v>94.56</v>
      </c>
      <c r="O6516" s="49">
        <v>46068.854166666664</v>
      </c>
    </row>
    <row r="6517" spans="12:15">
      <c r="L6517" t="s">
        <v>308</v>
      </c>
      <c r="M6517" s="44">
        <v>46068</v>
      </c>
      <c r="N6517" s="48">
        <v>92.81</v>
      </c>
      <c r="O6517" s="49">
        <v>46068.875</v>
      </c>
    </row>
    <row r="6518" spans="12:15">
      <c r="L6518" t="s">
        <v>308</v>
      </c>
      <c r="M6518" s="44">
        <v>46068</v>
      </c>
      <c r="N6518" s="48">
        <v>90.99</v>
      </c>
      <c r="O6518" s="49">
        <v>46068.895833333336</v>
      </c>
    </row>
    <row r="6519" spans="12:15">
      <c r="L6519" t="s">
        <v>308</v>
      </c>
      <c r="M6519" s="44">
        <v>46068</v>
      </c>
      <c r="N6519" s="48">
        <v>90.87</v>
      </c>
      <c r="O6519" s="49">
        <v>46068.916666666664</v>
      </c>
    </row>
    <row r="6520" spans="12:15">
      <c r="L6520" t="s">
        <v>308</v>
      </c>
      <c r="M6520" s="44">
        <v>46068</v>
      </c>
      <c r="N6520" s="48">
        <v>85.49</v>
      </c>
      <c r="O6520" s="49">
        <v>46068.9375</v>
      </c>
    </row>
    <row r="6521" spans="12:15">
      <c r="L6521" t="s">
        <v>308</v>
      </c>
      <c r="M6521" s="44">
        <v>46068</v>
      </c>
      <c r="N6521" s="48">
        <v>79.03</v>
      </c>
      <c r="O6521" s="49">
        <v>46068.958333333336</v>
      </c>
    </row>
    <row r="6522" spans="12:15">
      <c r="L6522" t="s">
        <v>308</v>
      </c>
      <c r="M6522" s="44">
        <v>46068</v>
      </c>
      <c r="N6522" s="48">
        <v>78.5</v>
      </c>
      <c r="O6522" s="49">
        <v>46068.979166666664</v>
      </c>
    </row>
    <row r="6523" spans="12:15">
      <c r="L6523" t="s">
        <v>308</v>
      </c>
      <c r="M6523" s="44">
        <v>46068</v>
      </c>
      <c r="N6523" s="48">
        <v>76.959999999999994</v>
      </c>
      <c r="O6523" s="49">
        <v>46069</v>
      </c>
    </row>
    <row r="6524" spans="12:15">
      <c r="L6524" t="s">
        <v>308</v>
      </c>
      <c r="M6524" s="44">
        <v>46068</v>
      </c>
      <c r="N6524" s="48">
        <v>78.2</v>
      </c>
      <c r="O6524" s="49">
        <v>46069.020833333336</v>
      </c>
    </row>
    <row r="6525" spans="12:15">
      <c r="L6525" t="s">
        <v>308</v>
      </c>
      <c r="M6525" s="44">
        <v>46068</v>
      </c>
      <c r="N6525" s="48">
        <v>78.2</v>
      </c>
      <c r="O6525" s="49">
        <v>46069.041666666664</v>
      </c>
    </row>
    <row r="6526" spans="12:15">
      <c r="L6526" t="s">
        <v>308</v>
      </c>
      <c r="M6526" s="44">
        <v>46068</v>
      </c>
      <c r="N6526" s="48">
        <v>78.2</v>
      </c>
      <c r="O6526" s="49">
        <v>46069.0625</v>
      </c>
    </row>
    <row r="6527" spans="12:15">
      <c r="L6527" t="s">
        <v>308</v>
      </c>
      <c r="M6527" s="44">
        <v>46068</v>
      </c>
      <c r="N6527" s="48">
        <v>78.2</v>
      </c>
      <c r="O6527" s="49">
        <v>46069.083333333336</v>
      </c>
    </row>
    <row r="6528" spans="12:15">
      <c r="L6528" t="s">
        <v>308</v>
      </c>
      <c r="M6528" s="44">
        <v>46068</v>
      </c>
      <c r="N6528" s="48">
        <v>78.2</v>
      </c>
      <c r="O6528" s="49">
        <v>46069.104166666664</v>
      </c>
    </row>
    <row r="6529" spans="12:15">
      <c r="L6529" t="s">
        <v>308</v>
      </c>
      <c r="M6529" s="44">
        <v>46068</v>
      </c>
      <c r="N6529" s="48">
        <v>78.2</v>
      </c>
      <c r="O6529" s="49">
        <v>46069.125</v>
      </c>
    </row>
    <row r="6530" spans="12:15">
      <c r="L6530" t="s">
        <v>308</v>
      </c>
      <c r="M6530" s="44">
        <v>46068</v>
      </c>
      <c r="N6530" s="48">
        <v>78.2</v>
      </c>
      <c r="O6530" s="49">
        <v>46069.145833333336</v>
      </c>
    </row>
    <row r="6531" spans="12:15">
      <c r="L6531" t="s">
        <v>308</v>
      </c>
      <c r="M6531" s="44">
        <v>46068</v>
      </c>
      <c r="N6531" s="48">
        <v>78.2</v>
      </c>
      <c r="O6531" s="49">
        <v>46069.166666666664</v>
      </c>
    </row>
    <row r="6532" spans="12:15">
      <c r="L6532" t="s">
        <v>308</v>
      </c>
      <c r="M6532" s="44">
        <v>46068</v>
      </c>
      <c r="N6532" s="48">
        <v>77.67</v>
      </c>
      <c r="O6532" s="49">
        <v>46069.1875</v>
      </c>
    </row>
    <row r="6533" spans="12:15">
      <c r="L6533" t="s">
        <v>308</v>
      </c>
      <c r="M6533" s="44">
        <v>46068</v>
      </c>
      <c r="N6533" s="48">
        <v>77.599999999999994</v>
      </c>
      <c r="O6533" s="49">
        <v>46069.208333333336</v>
      </c>
    </row>
    <row r="6534" spans="12:15">
      <c r="L6534" t="s">
        <v>308</v>
      </c>
      <c r="M6534" s="44">
        <v>46068</v>
      </c>
      <c r="N6534" s="48">
        <v>77.599999999999994</v>
      </c>
      <c r="O6534" s="49">
        <v>46069.229166666664</v>
      </c>
    </row>
    <row r="6535" spans="12:15">
      <c r="L6535" t="s">
        <v>308</v>
      </c>
      <c r="M6535" s="44">
        <v>46068</v>
      </c>
      <c r="N6535" s="48">
        <v>71.739999999999995</v>
      </c>
      <c r="O6535" s="49">
        <v>46069.25</v>
      </c>
    </row>
    <row r="6536" spans="12:15">
      <c r="L6536" t="s">
        <v>308</v>
      </c>
      <c r="M6536" s="44">
        <v>46068</v>
      </c>
      <c r="N6536" s="48">
        <v>69.540000000000006</v>
      </c>
      <c r="O6536" s="49">
        <v>46069.270833333336</v>
      </c>
    </row>
    <row r="6537" spans="12:15">
      <c r="L6537" t="s">
        <v>308</v>
      </c>
      <c r="M6537" s="44">
        <v>46068</v>
      </c>
      <c r="N6537" s="48">
        <v>66.069999999999993</v>
      </c>
      <c r="O6537" s="49">
        <v>46069.291666666664</v>
      </c>
    </row>
    <row r="6538" spans="12:15">
      <c r="L6538" t="s">
        <v>308</v>
      </c>
      <c r="M6538" s="44">
        <v>46068</v>
      </c>
      <c r="N6538" s="48">
        <v>60</v>
      </c>
      <c r="O6538" s="49">
        <v>46069.3125</v>
      </c>
    </row>
    <row r="6539" spans="12:15">
      <c r="L6539" t="s">
        <v>308</v>
      </c>
      <c r="M6539" s="44">
        <v>46069</v>
      </c>
      <c r="N6539" s="48">
        <v>69.540000000000006</v>
      </c>
      <c r="O6539" s="49">
        <v>46069.333333333336</v>
      </c>
    </row>
    <row r="6540" spans="12:15">
      <c r="L6540" t="s">
        <v>308</v>
      </c>
      <c r="M6540" s="44">
        <v>46069</v>
      </c>
      <c r="N6540" s="48">
        <v>66.739999999999995</v>
      </c>
      <c r="O6540" s="49">
        <v>46069.354166666664</v>
      </c>
    </row>
    <row r="6541" spans="12:15">
      <c r="L6541" t="s">
        <v>308</v>
      </c>
      <c r="M6541" s="44">
        <v>46069</v>
      </c>
      <c r="N6541" s="48">
        <v>47.73</v>
      </c>
      <c r="O6541" s="49">
        <v>46069.375</v>
      </c>
    </row>
    <row r="6542" spans="12:15">
      <c r="L6542" t="s">
        <v>308</v>
      </c>
      <c r="M6542" s="44">
        <v>46069</v>
      </c>
      <c r="N6542" s="48">
        <v>40.26</v>
      </c>
      <c r="O6542" s="49">
        <v>46069.395833333336</v>
      </c>
    </row>
    <row r="6543" spans="12:15">
      <c r="L6543" t="s">
        <v>308</v>
      </c>
      <c r="M6543" s="44">
        <v>46069</v>
      </c>
      <c r="N6543" s="48">
        <v>35.47</v>
      </c>
      <c r="O6543" s="49">
        <v>46069.416666666664</v>
      </c>
    </row>
    <row r="6544" spans="12:15">
      <c r="L6544" t="s">
        <v>308</v>
      </c>
      <c r="M6544" s="44">
        <v>46069</v>
      </c>
      <c r="N6544" s="48">
        <v>31.16</v>
      </c>
      <c r="O6544" s="49">
        <v>46069.4375</v>
      </c>
    </row>
    <row r="6545" spans="12:15">
      <c r="L6545" t="s">
        <v>308</v>
      </c>
      <c r="M6545" s="44">
        <v>46069</v>
      </c>
      <c r="N6545" s="48">
        <v>28.6</v>
      </c>
      <c r="O6545" s="49">
        <v>46069.458333333336</v>
      </c>
    </row>
    <row r="6546" spans="12:15">
      <c r="L6546" t="s">
        <v>308</v>
      </c>
      <c r="M6546" s="44">
        <v>46069</v>
      </c>
      <c r="N6546" s="48">
        <v>-3.77</v>
      </c>
      <c r="O6546" s="49">
        <v>46069.479166666664</v>
      </c>
    </row>
    <row r="6547" spans="12:15">
      <c r="L6547" t="s">
        <v>308</v>
      </c>
      <c r="M6547" s="44">
        <v>46069</v>
      </c>
      <c r="N6547" s="48">
        <v>-3.8</v>
      </c>
      <c r="O6547" s="49">
        <v>46069.5</v>
      </c>
    </row>
    <row r="6548" spans="12:15">
      <c r="L6548" t="s">
        <v>308</v>
      </c>
      <c r="M6548" s="44">
        <v>46069</v>
      </c>
      <c r="N6548" s="48">
        <v>-7.2</v>
      </c>
      <c r="O6548" s="49">
        <v>46069.520833333336</v>
      </c>
    </row>
    <row r="6549" spans="12:15">
      <c r="L6549" t="s">
        <v>308</v>
      </c>
      <c r="M6549" s="44">
        <v>46069</v>
      </c>
      <c r="N6549" s="48">
        <v>-7.2</v>
      </c>
      <c r="O6549" s="49">
        <v>46069.541666666664</v>
      </c>
    </row>
    <row r="6550" spans="12:15">
      <c r="L6550" t="s">
        <v>308</v>
      </c>
      <c r="M6550" s="44">
        <v>46069</v>
      </c>
      <c r="N6550" s="48">
        <v>-3.77</v>
      </c>
      <c r="O6550" s="49">
        <v>46069.5625</v>
      </c>
    </row>
    <row r="6551" spans="12:15">
      <c r="L6551" t="s">
        <v>308</v>
      </c>
      <c r="M6551" s="44">
        <v>46069</v>
      </c>
      <c r="N6551" s="48">
        <v>2.68</v>
      </c>
      <c r="O6551" s="49">
        <v>46069.583333333336</v>
      </c>
    </row>
    <row r="6552" spans="12:15">
      <c r="L6552" t="s">
        <v>308</v>
      </c>
      <c r="M6552" s="44">
        <v>46069</v>
      </c>
      <c r="N6552" s="48">
        <v>38.31</v>
      </c>
      <c r="O6552" s="49">
        <v>46069.604166666664</v>
      </c>
    </row>
    <row r="6553" spans="12:15">
      <c r="L6553" t="s">
        <v>308</v>
      </c>
      <c r="M6553" s="44">
        <v>46069</v>
      </c>
      <c r="N6553" s="48">
        <v>38.380000000000003</v>
      </c>
      <c r="O6553" s="49">
        <v>46069.625</v>
      </c>
    </row>
    <row r="6554" spans="12:15">
      <c r="L6554" t="s">
        <v>308</v>
      </c>
      <c r="M6554" s="44">
        <v>46069</v>
      </c>
      <c r="N6554" s="48">
        <v>76.959999999999994</v>
      </c>
      <c r="O6554" s="49">
        <v>46069.645833333336</v>
      </c>
    </row>
    <row r="6555" spans="12:15">
      <c r="L6555" t="s">
        <v>308</v>
      </c>
      <c r="M6555" s="44">
        <v>46069</v>
      </c>
      <c r="N6555" s="48">
        <v>86.75</v>
      </c>
      <c r="O6555" s="49">
        <v>46069.666666666664</v>
      </c>
    </row>
    <row r="6556" spans="12:15">
      <c r="L6556" t="s">
        <v>308</v>
      </c>
      <c r="M6556" s="44">
        <v>46069</v>
      </c>
      <c r="N6556" s="48">
        <v>86.82</v>
      </c>
      <c r="O6556" s="49">
        <v>46069.6875</v>
      </c>
    </row>
    <row r="6557" spans="12:15">
      <c r="L6557" t="s">
        <v>308</v>
      </c>
      <c r="M6557" s="44">
        <v>46069</v>
      </c>
      <c r="N6557" s="48">
        <v>86.82</v>
      </c>
      <c r="O6557" s="49">
        <v>46069.708333333336</v>
      </c>
    </row>
    <row r="6558" spans="12:15">
      <c r="L6558" t="s">
        <v>308</v>
      </c>
      <c r="M6558" s="44">
        <v>46069</v>
      </c>
      <c r="N6558" s="48">
        <v>97.47</v>
      </c>
      <c r="O6558" s="49">
        <v>46069.729166666664</v>
      </c>
    </row>
    <row r="6559" spans="12:15">
      <c r="L6559" t="s">
        <v>308</v>
      </c>
      <c r="M6559" s="44">
        <v>46069</v>
      </c>
      <c r="N6559" s="48">
        <v>98.83</v>
      </c>
      <c r="O6559" s="49">
        <v>46069.75</v>
      </c>
    </row>
    <row r="6560" spans="12:15">
      <c r="L6560" t="s">
        <v>308</v>
      </c>
      <c r="M6560" s="44">
        <v>46069</v>
      </c>
      <c r="N6560" s="48">
        <v>98.62</v>
      </c>
      <c r="O6560" s="49">
        <v>46069.770833333336</v>
      </c>
    </row>
    <row r="6561" spans="12:15">
      <c r="L6561" t="s">
        <v>308</v>
      </c>
      <c r="M6561" s="44">
        <v>46069</v>
      </c>
      <c r="N6561" s="48">
        <v>97.13</v>
      </c>
      <c r="O6561" s="49">
        <v>46069.791666666664</v>
      </c>
    </row>
    <row r="6562" spans="12:15">
      <c r="L6562" t="s">
        <v>308</v>
      </c>
      <c r="M6562" s="44">
        <v>46069</v>
      </c>
      <c r="N6562" s="48">
        <v>96.39</v>
      </c>
      <c r="O6562" s="49">
        <v>46069.8125</v>
      </c>
    </row>
    <row r="6563" spans="12:15">
      <c r="L6563" t="s">
        <v>308</v>
      </c>
      <c r="M6563" s="44">
        <v>46069</v>
      </c>
      <c r="N6563" s="48">
        <v>90.55</v>
      </c>
      <c r="O6563" s="49">
        <v>46069.833333333336</v>
      </c>
    </row>
    <row r="6564" spans="12:15">
      <c r="L6564" t="s">
        <v>308</v>
      </c>
      <c r="M6564" s="44">
        <v>46069</v>
      </c>
      <c r="N6564" s="48">
        <v>88.08</v>
      </c>
      <c r="O6564" s="49">
        <v>46069.854166666664</v>
      </c>
    </row>
    <row r="6565" spans="12:15">
      <c r="L6565" t="s">
        <v>308</v>
      </c>
      <c r="M6565" s="44">
        <v>46069</v>
      </c>
      <c r="N6565" s="48">
        <v>86.25</v>
      </c>
      <c r="O6565" s="49">
        <v>46069.875</v>
      </c>
    </row>
    <row r="6566" spans="12:15">
      <c r="L6566" t="s">
        <v>308</v>
      </c>
      <c r="M6566" s="44">
        <v>46069</v>
      </c>
      <c r="N6566" s="48">
        <v>82.67</v>
      </c>
      <c r="O6566" s="49">
        <v>46069.895833333336</v>
      </c>
    </row>
    <row r="6567" spans="12:15">
      <c r="L6567" t="s">
        <v>308</v>
      </c>
      <c r="M6567" s="44">
        <v>46069</v>
      </c>
      <c r="N6567" s="48">
        <v>80.010000000000005</v>
      </c>
      <c r="O6567" s="49">
        <v>46069.916666666664</v>
      </c>
    </row>
    <row r="6568" spans="12:15">
      <c r="L6568" t="s">
        <v>308</v>
      </c>
      <c r="M6568" s="44">
        <v>46069</v>
      </c>
      <c r="N6568" s="48">
        <v>80.010000000000005</v>
      </c>
      <c r="O6568" s="49">
        <v>46069.9375</v>
      </c>
    </row>
    <row r="6569" spans="12:15">
      <c r="L6569" t="s">
        <v>308</v>
      </c>
      <c r="M6569" s="44">
        <v>46069</v>
      </c>
      <c r="N6569" s="48">
        <v>80.010000000000005</v>
      </c>
      <c r="O6569" s="49">
        <v>46069.958333333336</v>
      </c>
    </row>
    <row r="6570" spans="12:15">
      <c r="L6570" t="s">
        <v>308</v>
      </c>
      <c r="M6570" s="44">
        <v>46069</v>
      </c>
      <c r="N6570" s="48">
        <v>80.010000000000005</v>
      </c>
      <c r="O6570" s="49">
        <v>46069.979166666664</v>
      </c>
    </row>
    <row r="6571" spans="12:15">
      <c r="L6571" t="s">
        <v>308</v>
      </c>
      <c r="M6571" s="44">
        <v>46069</v>
      </c>
      <c r="N6571" s="48">
        <v>80.010000000000005</v>
      </c>
      <c r="O6571" s="49">
        <v>46070</v>
      </c>
    </row>
    <row r="6572" spans="12:15">
      <c r="L6572" t="s">
        <v>308</v>
      </c>
      <c r="M6572" s="44">
        <v>46069</v>
      </c>
      <c r="N6572" s="48">
        <v>79.17</v>
      </c>
      <c r="O6572" s="49">
        <v>46070.020833333336</v>
      </c>
    </row>
    <row r="6573" spans="12:15">
      <c r="L6573" t="s">
        <v>308</v>
      </c>
      <c r="M6573" s="44">
        <v>46069</v>
      </c>
      <c r="N6573" s="48">
        <v>79.239999999999995</v>
      </c>
      <c r="O6573" s="49">
        <v>46070.041666666664</v>
      </c>
    </row>
    <row r="6574" spans="12:15">
      <c r="L6574" t="s">
        <v>308</v>
      </c>
      <c r="M6574" s="44">
        <v>46069</v>
      </c>
      <c r="N6574" s="48">
        <v>79.239999999999995</v>
      </c>
      <c r="O6574" s="49">
        <v>46070.0625</v>
      </c>
    </row>
    <row r="6575" spans="12:15">
      <c r="L6575" t="s">
        <v>308</v>
      </c>
      <c r="M6575" s="44">
        <v>46069</v>
      </c>
      <c r="N6575" s="48">
        <v>79.17</v>
      </c>
      <c r="O6575" s="49">
        <v>46070.083333333336</v>
      </c>
    </row>
    <row r="6576" spans="12:15">
      <c r="L6576" t="s">
        <v>308</v>
      </c>
      <c r="M6576" s="44">
        <v>46069</v>
      </c>
      <c r="N6576" s="48">
        <v>79.17</v>
      </c>
      <c r="O6576" s="49">
        <v>46070.104166666664</v>
      </c>
    </row>
    <row r="6577" spans="12:15">
      <c r="L6577" t="s">
        <v>308</v>
      </c>
      <c r="M6577" s="44">
        <v>46069</v>
      </c>
      <c r="N6577" s="48">
        <v>79.17</v>
      </c>
      <c r="O6577" s="49">
        <v>46070.125</v>
      </c>
    </row>
    <row r="6578" spans="12:15">
      <c r="L6578" t="s">
        <v>308</v>
      </c>
      <c r="M6578" s="44">
        <v>46069</v>
      </c>
      <c r="N6578" s="48">
        <v>79.17</v>
      </c>
      <c r="O6578" s="49">
        <v>46070.145833333336</v>
      </c>
    </row>
    <row r="6579" spans="12:15">
      <c r="L6579" t="s">
        <v>308</v>
      </c>
      <c r="M6579" s="44">
        <v>46069</v>
      </c>
      <c r="N6579" s="48">
        <v>79.17</v>
      </c>
      <c r="O6579" s="49">
        <v>46070.166666666664</v>
      </c>
    </row>
    <row r="6580" spans="12:15">
      <c r="L6580" t="s">
        <v>308</v>
      </c>
      <c r="M6580" s="44">
        <v>46069</v>
      </c>
      <c r="N6580" s="48">
        <v>77.209999999999994</v>
      </c>
      <c r="O6580" s="49">
        <v>46070.1875</v>
      </c>
    </row>
    <row r="6581" spans="12:15">
      <c r="L6581" t="s">
        <v>308</v>
      </c>
      <c r="M6581" s="44">
        <v>46069</v>
      </c>
      <c r="N6581" s="48">
        <v>79.239999999999995</v>
      </c>
      <c r="O6581" s="49">
        <v>46070.208333333336</v>
      </c>
    </row>
    <row r="6582" spans="12:15">
      <c r="L6582" t="s">
        <v>308</v>
      </c>
      <c r="M6582" s="44">
        <v>46069</v>
      </c>
      <c r="N6582" s="48">
        <v>76.86</v>
      </c>
      <c r="O6582" s="49">
        <v>46070.229166666664</v>
      </c>
    </row>
    <row r="6583" spans="12:15">
      <c r="L6583" t="s">
        <v>308</v>
      </c>
      <c r="M6583" s="44">
        <v>46069</v>
      </c>
      <c r="N6583" s="48">
        <v>76.86</v>
      </c>
      <c r="O6583" s="49">
        <v>46070.25</v>
      </c>
    </row>
    <row r="6584" spans="12:15">
      <c r="L6584" t="s">
        <v>308</v>
      </c>
      <c r="M6584" s="44">
        <v>46069</v>
      </c>
      <c r="N6584" s="48">
        <v>70</v>
      </c>
      <c r="O6584" s="49">
        <v>46070.270833333336</v>
      </c>
    </row>
    <row r="6585" spans="12:15">
      <c r="L6585" t="s">
        <v>308</v>
      </c>
      <c r="M6585" s="44">
        <v>46069</v>
      </c>
      <c r="N6585" s="48">
        <v>65.540000000000006</v>
      </c>
      <c r="O6585" s="49">
        <v>46070.291666666664</v>
      </c>
    </row>
    <row r="6586" spans="12:15">
      <c r="L6586" t="s">
        <v>308</v>
      </c>
      <c r="M6586" s="44">
        <v>46069</v>
      </c>
      <c r="N6586" s="48">
        <v>49.4</v>
      </c>
      <c r="O6586" s="49">
        <v>46070.3125</v>
      </c>
    </row>
    <row r="6587" spans="12:15">
      <c r="L6587" t="s">
        <v>308</v>
      </c>
      <c r="M6587" s="44">
        <v>46070</v>
      </c>
      <c r="N6587" s="48">
        <v>55.83</v>
      </c>
      <c r="O6587" s="49">
        <v>46070.333333333336</v>
      </c>
    </row>
    <row r="6588" spans="12:15">
      <c r="L6588" t="s">
        <v>308</v>
      </c>
      <c r="M6588" s="44">
        <v>46070</v>
      </c>
      <c r="N6588" s="48">
        <v>53.68</v>
      </c>
      <c r="O6588" s="49">
        <v>46070.354166666664</v>
      </c>
    </row>
    <row r="6589" spans="12:15">
      <c r="L6589" t="s">
        <v>308</v>
      </c>
      <c r="M6589" s="44">
        <v>46070</v>
      </c>
      <c r="N6589" s="48">
        <v>53.68</v>
      </c>
      <c r="O6589" s="49">
        <v>46070.375</v>
      </c>
    </row>
    <row r="6590" spans="12:15">
      <c r="L6590" t="s">
        <v>308</v>
      </c>
      <c r="M6590" s="44">
        <v>46070</v>
      </c>
      <c r="N6590" s="48">
        <v>53.68</v>
      </c>
      <c r="O6590" s="49">
        <v>46070.395833333336</v>
      </c>
    </row>
    <row r="6591" spans="12:15">
      <c r="L6591" t="s">
        <v>308</v>
      </c>
      <c r="M6591" s="44">
        <v>46070</v>
      </c>
      <c r="N6591" s="48">
        <v>53.68</v>
      </c>
      <c r="O6591" s="49">
        <v>46070.416666666664</v>
      </c>
    </row>
    <row r="6592" spans="12:15">
      <c r="L6592" t="s">
        <v>308</v>
      </c>
      <c r="M6592" s="44">
        <v>46070</v>
      </c>
      <c r="N6592" s="48">
        <v>53.75</v>
      </c>
      <c r="O6592" s="49">
        <v>46070.4375</v>
      </c>
    </row>
    <row r="6593" spans="12:15">
      <c r="L6593" t="s">
        <v>308</v>
      </c>
      <c r="M6593" s="44">
        <v>46070</v>
      </c>
      <c r="N6593" s="48">
        <v>56.79</v>
      </c>
      <c r="O6593" s="49">
        <v>46070.458333333336</v>
      </c>
    </row>
    <row r="6594" spans="12:15">
      <c r="L6594" t="s">
        <v>308</v>
      </c>
      <c r="M6594" s="44">
        <v>46070</v>
      </c>
      <c r="N6594" s="48">
        <v>57.88</v>
      </c>
      <c r="O6594" s="49">
        <v>46070.479166666664</v>
      </c>
    </row>
    <row r="6595" spans="12:15">
      <c r="L6595" t="s">
        <v>308</v>
      </c>
      <c r="M6595" s="44">
        <v>46070</v>
      </c>
      <c r="N6595" s="48">
        <v>59.02</v>
      </c>
      <c r="O6595" s="49">
        <v>46070.5</v>
      </c>
    </row>
    <row r="6596" spans="12:15">
      <c r="L6596" t="s">
        <v>308</v>
      </c>
      <c r="M6596" s="44">
        <v>46070</v>
      </c>
      <c r="N6596" s="48">
        <v>67.34</v>
      </c>
      <c r="O6596" s="49">
        <v>46070.520833333336</v>
      </c>
    </row>
    <row r="6597" spans="12:15">
      <c r="L6597" t="s">
        <v>308</v>
      </c>
      <c r="M6597" s="44">
        <v>46070</v>
      </c>
      <c r="N6597" s="48">
        <v>69.05</v>
      </c>
      <c r="O6597" s="49">
        <v>46070.541666666664</v>
      </c>
    </row>
    <row r="6598" spans="12:15">
      <c r="L6598" t="s">
        <v>308</v>
      </c>
      <c r="M6598" s="44">
        <v>46070</v>
      </c>
      <c r="N6598" s="48">
        <v>69.540000000000006</v>
      </c>
      <c r="O6598" s="49">
        <v>46070.5625</v>
      </c>
    </row>
    <row r="6599" spans="12:15">
      <c r="L6599" t="s">
        <v>308</v>
      </c>
      <c r="M6599" s="44">
        <v>46070</v>
      </c>
      <c r="N6599" s="48">
        <v>69.540000000000006</v>
      </c>
      <c r="O6599" s="49">
        <v>46070.583333333336</v>
      </c>
    </row>
    <row r="6600" spans="12:15">
      <c r="L6600" t="s">
        <v>308</v>
      </c>
      <c r="M6600" s="44">
        <v>46070</v>
      </c>
      <c r="N6600" s="48">
        <v>70.94</v>
      </c>
      <c r="O6600" s="49">
        <v>46070.604166666664</v>
      </c>
    </row>
    <row r="6601" spans="12:15">
      <c r="L6601" t="s">
        <v>308</v>
      </c>
      <c r="M6601" s="44">
        <v>46070</v>
      </c>
      <c r="N6601" s="48">
        <v>77.27</v>
      </c>
      <c r="O6601" s="49">
        <v>46070.625</v>
      </c>
    </row>
    <row r="6602" spans="12:15">
      <c r="L6602" t="s">
        <v>308</v>
      </c>
      <c r="M6602" s="44">
        <v>46070</v>
      </c>
      <c r="N6602" s="48">
        <v>86.45</v>
      </c>
      <c r="O6602" s="49">
        <v>46070.645833333336</v>
      </c>
    </row>
    <row r="6603" spans="12:15">
      <c r="L6603" t="s">
        <v>308</v>
      </c>
      <c r="M6603" s="44">
        <v>46070</v>
      </c>
      <c r="N6603" s="48">
        <v>86.94</v>
      </c>
      <c r="O6603" s="49">
        <v>46070.666666666664</v>
      </c>
    </row>
    <row r="6604" spans="12:15">
      <c r="L6604" t="s">
        <v>308</v>
      </c>
      <c r="M6604" s="44">
        <v>46070</v>
      </c>
      <c r="N6604" s="48">
        <v>86.94</v>
      </c>
      <c r="O6604" s="49">
        <v>46070.6875</v>
      </c>
    </row>
    <row r="6605" spans="12:15">
      <c r="L6605" t="s">
        <v>308</v>
      </c>
      <c r="M6605" s="44">
        <v>46070</v>
      </c>
      <c r="N6605" s="48">
        <v>91.73</v>
      </c>
      <c r="O6605" s="49">
        <v>46070.708333333336</v>
      </c>
    </row>
    <row r="6606" spans="12:15">
      <c r="L6606" t="s">
        <v>308</v>
      </c>
      <c r="M6606" s="44">
        <v>46070</v>
      </c>
      <c r="N6606" s="48">
        <v>97.57</v>
      </c>
      <c r="O6606" s="49">
        <v>46070.729166666664</v>
      </c>
    </row>
    <row r="6607" spans="12:15">
      <c r="L6607" t="s">
        <v>308</v>
      </c>
      <c r="M6607" s="44">
        <v>46070</v>
      </c>
      <c r="N6607" s="48">
        <v>97.35</v>
      </c>
      <c r="O6607" s="49">
        <v>46070.75</v>
      </c>
    </row>
    <row r="6608" spans="12:15">
      <c r="L6608" t="s">
        <v>308</v>
      </c>
      <c r="M6608" s="44">
        <v>46070</v>
      </c>
      <c r="N6608" s="48">
        <v>97.26</v>
      </c>
      <c r="O6608" s="49">
        <v>46070.770833333336</v>
      </c>
    </row>
    <row r="6609" spans="12:15">
      <c r="L6609" t="s">
        <v>308</v>
      </c>
      <c r="M6609" s="44">
        <v>46070</v>
      </c>
      <c r="N6609" s="48">
        <v>97.28</v>
      </c>
      <c r="O6609" s="49">
        <v>46070.791666666664</v>
      </c>
    </row>
    <row r="6610" spans="12:15">
      <c r="L6610" t="s">
        <v>308</v>
      </c>
      <c r="M6610" s="44">
        <v>46070</v>
      </c>
      <c r="N6610" s="48">
        <v>96.4</v>
      </c>
      <c r="O6610" s="49">
        <v>46070.8125</v>
      </c>
    </row>
    <row r="6611" spans="12:15">
      <c r="L6611" t="s">
        <v>308</v>
      </c>
      <c r="M6611" s="44">
        <v>46070</v>
      </c>
      <c r="N6611" s="48">
        <v>96.36</v>
      </c>
      <c r="O6611" s="49">
        <v>46070.833333333336</v>
      </c>
    </row>
    <row r="6612" spans="12:15">
      <c r="L6612" t="s">
        <v>308</v>
      </c>
      <c r="M6612" s="44">
        <v>46070</v>
      </c>
      <c r="N6612" s="48">
        <v>96.29</v>
      </c>
      <c r="O6612" s="49">
        <v>46070.854166666664</v>
      </c>
    </row>
    <row r="6613" spans="12:15">
      <c r="L6613" t="s">
        <v>308</v>
      </c>
      <c r="M6613" s="44">
        <v>46070</v>
      </c>
      <c r="N6613" s="48">
        <v>95.23</v>
      </c>
      <c r="O6613" s="49">
        <v>46070.875</v>
      </c>
    </row>
    <row r="6614" spans="12:15">
      <c r="L6614" t="s">
        <v>308</v>
      </c>
      <c r="M6614" s="44">
        <v>46070</v>
      </c>
      <c r="N6614" s="48">
        <v>90.41</v>
      </c>
      <c r="O6614" s="49">
        <v>46070.895833333336</v>
      </c>
    </row>
    <row r="6615" spans="12:15">
      <c r="L6615" t="s">
        <v>308</v>
      </c>
      <c r="M6615" s="44">
        <v>46070</v>
      </c>
      <c r="N6615" s="48">
        <v>89.54</v>
      </c>
      <c r="O6615" s="49">
        <v>46070.916666666664</v>
      </c>
    </row>
    <row r="6616" spans="12:15">
      <c r="L6616" t="s">
        <v>308</v>
      </c>
      <c r="M6616" s="44">
        <v>46070</v>
      </c>
      <c r="N6616" s="48">
        <v>88.42</v>
      </c>
      <c r="O6616" s="49">
        <v>46070.9375</v>
      </c>
    </row>
    <row r="6617" spans="12:15">
      <c r="L6617" t="s">
        <v>308</v>
      </c>
      <c r="M6617" s="44">
        <v>46070</v>
      </c>
      <c r="N6617" s="48">
        <v>88.42</v>
      </c>
      <c r="O6617" s="49">
        <v>46070.958333333336</v>
      </c>
    </row>
    <row r="6618" spans="12:15">
      <c r="L6618" t="s">
        <v>308</v>
      </c>
      <c r="M6618" s="44">
        <v>46070</v>
      </c>
      <c r="N6618" s="48">
        <v>86.25</v>
      </c>
      <c r="O6618" s="49">
        <v>46070.979166666664</v>
      </c>
    </row>
    <row r="6619" spans="12:15">
      <c r="L6619" t="s">
        <v>308</v>
      </c>
      <c r="M6619" s="44">
        <v>46070</v>
      </c>
      <c r="N6619" s="48">
        <v>83.62</v>
      </c>
      <c r="O6619" s="49">
        <v>46071</v>
      </c>
    </row>
    <row r="6620" spans="12:15">
      <c r="L6620" t="s">
        <v>308</v>
      </c>
      <c r="M6620" s="44">
        <v>46070</v>
      </c>
      <c r="N6620" s="48">
        <v>76.83</v>
      </c>
      <c r="O6620" s="49">
        <v>46071.020833333336</v>
      </c>
    </row>
    <row r="6621" spans="12:15">
      <c r="L6621" t="s">
        <v>308</v>
      </c>
      <c r="M6621" s="44">
        <v>46070</v>
      </c>
      <c r="N6621" s="48">
        <v>76.83</v>
      </c>
      <c r="O6621" s="49">
        <v>46071.041666666664</v>
      </c>
    </row>
    <row r="6622" spans="12:15">
      <c r="L6622" t="s">
        <v>308</v>
      </c>
      <c r="M6622" s="44">
        <v>46070</v>
      </c>
      <c r="N6622" s="48">
        <v>76.010000000000005</v>
      </c>
      <c r="O6622" s="49">
        <v>46071.0625</v>
      </c>
    </row>
    <row r="6623" spans="12:15">
      <c r="L6623" t="s">
        <v>308</v>
      </c>
      <c r="M6623" s="44">
        <v>46070</v>
      </c>
      <c r="N6623" s="48">
        <v>76.010000000000005</v>
      </c>
      <c r="O6623" s="49">
        <v>46071.083333333336</v>
      </c>
    </row>
    <row r="6624" spans="12:15">
      <c r="L6624" t="s">
        <v>308</v>
      </c>
      <c r="M6624" s="44">
        <v>46070</v>
      </c>
      <c r="N6624" s="48">
        <v>76.010000000000005</v>
      </c>
      <c r="O6624" s="49">
        <v>46071.104166666664</v>
      </c>
    </row>
    <row r="6625" spans="12:15">
      <c r="L6625" t="s">
        <v>308</v>
      </c>
      <c r="M6625" s="44">
        <v>46070</v>
      </c>
      <c r="N6625" s="48">
        <v>76.010000000000005</v>
      </c>
      <c r="O6625" s="49">
        <v>46071.125</v>
      </c>
    </row>
    <row r="6626" spans="12:15">
      <c r="L6626" t="s">
        <v>308</v>
      </c>
      <c r="M6626" s="44">
        <v>46070</v>
      </c>
      <c r="N6626" s="48">
        <v>71.97</v>
      </c>
      <c r="O6626" s="49">
        <v>46071.145833333336</v>
      </c>
    </row>
    <row r="6627" spans="12:15">
      <c r="L6627" t="s">
        <v>308</v>
      </c>
      <c r="M6627" s="44">
        <v>46070</v>
      </c>
      <c r="N6627" s="48">
        <v>69.31</v>
      </c>
      <c r="O6627" s="49">
        <v>46071.166666666664</v>
      </c>
    </row>
    <row r="6628" spans="12:15">
      <c r="L6628" t="s">
        <v>308</v>
      </c>
      <c r="M6628" s="44">
        <v>46070</v>
      </c>
      <c r="N6628" s="48">
        <v>68.540000000000006</v>
      </c>
      <c r="O6628" s="49">
        <v>46071.1875</v>
      </c>
    </row>
    <row r="6629" spans="12:15">
      <c r="L6629" t="s">
        <v>308</v>
      </c>
      <c r="M6629" s="44">
        <v>46070</v>
      </c>
      <c r="N6629" s="48">
        <v>65</v>
      </c>
      <c r="O6629" s="49">
        <v>46071.208333333336</v>
      </c>
    </row>
    <row r="6630" spans="12:15">
      <c r="L6630" t="s">
        <v>308</v>
      </c>
      <c r="M6630" s="44">
        <v>46070</v>
      </c>
      <c r="N6630" s="48">
        <v>71.430000000000007</v>
      </c>
      <c r="O6630" s="49">
        <v>46071.229166666664</v>
      </c>
    </row>
    <row r="6631" spans="12:15">
      <c r="L6631" t="s">
        <v>308</v>
      </c>
      <c r="M6631" s="44">
        <v>46070</v>
      </c>
      <c r="N6631" s="48">
        <v>62.44</v>
      </c>
      <c r="O6631" s="49">
        <v>46071.25</v>
      </c>
    </row>
    <row r="6632" spans="12:15">
      <c r="L6632" t="s">
        <v>308</v>
      </c>
      <c r="M6632" s="44">
        <v>46070</v>
      </c>
      <c r="N6632" s="48">
        <v>58.32</v>
      </c>
      <c r="O6632" s="49">
        <v>46071.270833333336</v>
      </c>
    </row>
    <row r="6633" spans="12:15">
      <c r="L6633" t="s">
        <v>308</v>
      </c>
      <c r="M6633" s="44">
        <v>46070</v>
      </c>
      <c r="N6633" s="48">
        <v>58.32</v>
      </c>
      <c r="O6633" s="49">
        <v>46071.291666666664</v>
      </c>
    </row>
    <row r="6634" spans="12:15">
      <c r="L6634" t="s">
        <v>308</v>
      </c>
      <c r="M6634" s="44">
        <v>46070</v>
      </c>
      <c r="N6634" s="48">
        <v>58.32</v>
      </c>
      <c r="O6634" s="49">
        <v>46071.3125</v>
      </c>
    </row>
    <row r="6635" spans="12:15">
      <c r="L6635" t="s">
        <v>308</v>
      </c>
      <c r="M6635" s="44">
        <v>46071</v>
      </c>
      <c r="N6635" s="48">
        <v>75.58</v>
      </c>
      <c r="O6635" s="49">
        <v>46071.333333333336</v>
      </c>
    </row>
    <row r="6636" spans="12:15">
      <c r="L6636" t="s">
        <v>308</v>
      </c>
      <c r="M6636" s="44">
        <v>46071</v>
      </c>
      <c r="N6636" s="48">
        <v>69.08</v>
      </c>
      <c r="O6636" s="49">
        <v>46071.354166666664</v>
      </c>
    </row>
    <row r="6637" spans="12:15">
      <c r="L6637" t="s">
        <v>308</v>
      </c>
      <c r="M6637" s="44">
        <v>46071</v>
      </c>
      <c r="N6637" s="48">
        <v>71.180000000000007</v>
      </c>
      <c r="O6637" s="49">
        <v>46071.375</v>
      </c>
    </row>
    <row r="6638" spans="12:15">
      <c r="L6638" t="s">
        <v>308</v>
      </c>
      <c r="M6638" s="44">
        <v>46071</v>
      </c>
      <c r="N6638" s="48">
        <v>73.290000000000006</v>
      </c>
      <c r="O6638" s="49">
        <v>46071.395833333336</v>
      </c>
    </row>
    <row r="6639" spans="12:15">
      <c r="L6639" t="s">
        <v>308</v>
      </c>
      <c r="M6639" s="44">
        <v>46071</v>
      </c>
      <c r="N6639" s="48">
        <v>75.900000000000006</v>
      </c>
      <c r="O6639" s="49">
        <v>46071.416666666664</v>
      </c>
    </row>
    <row r="6640" spans="12:15">
      <c r="L6640" t="s">
        <v>308</v>
      </c>
      <c r="M6640" s="44">
        <v>46071</v>
      </c>
      <c r="N6640" s="48">
        <v>69.38</v>
      </c>
      <c r="O6640" s="49">
        <v>46071.4375</v>
      </c>
    </row>
    <row r="6641" spans="12:15">
      <c r="L6641" t="s">
        <v>308</v>
      </c>
      <c r="M6641" s="44">
        <v>46071</v>
      </c>
      <c r="N6641" s="48">
        <v>75.900000000000006</v>
      </c>
      <c r="O6641" s="49">
        <v>46071.458333333336</v>
      </c>
    </row>
    <row r="6642" spans="12:15">
      <c r="L6642" t="s">
        <v>308</v>
      </c>
      <c r="M6642" s="44">
        <v>46071</v>
      </c>
      <c r="N6642" s="48">
        <v>86.56</v>
      </c>
      <c r="O6642" s="49">
        <v>46071.479166666664</v>
      </c>
    </row>
    <row r="6643" spans="12:15">
      <c r="L6643" t="s">
        <v>308</v>
      </c>
      <c r="M6643" s="44">
        <v>46071</v>
      </c>
      <c r="N6643" s="48">
        <v>97.75</v>
      </c>
      <c r="O6643" s="49">
        <v>46071.5</v>
      </c>
    </row>
    <row r="6644" spans="12:15">
      <c r="L6644" t="s">
        <v>308</v>
      </c>
      <c r="M6644" s="44">
        <v>46071</v>
      </c>
      <c r="N6644" s="48">
        <v>97.76</v>
      </c>
      <c r="O6644" s="49">
        <v>46071.520833333336</v>
      </c>
    </row>
    <row r="6645" spans="12:15">
      <c r="L6645" t="s">
        <v>308</v>
      </c>
      <c r="M6645" s="44">
        <v>46071</v>
      </c>
      <c r="N6645" s="48">
        <v>99.8</v>
      </c>
      <c r="O6645" s="49">
        <v>46071.541666666664</v>
      </c>
    </row>
    <row r="6646" spans="12:15">
      <c r="L6646" t="s">
        <v>308</v>
      </c>
      <c r="M6646" s="44">
        <v>46071</v>
      </c>
      <c r="N6646" s="48">
        <v>100.13</v>
      </c>
      <c r="O6646" s="49">
        <v>46071.5625</v>
      </c>
    </row>
    <row r="6647" spans="12:15">
      <c r="L6647" t="s">
        <v>308</v>
      </c>
      <c r="M6647" s="44">
        <v>46071</v>
      </c>
      <c r="N6647" s="48">
        <v>111.07</v>
      </c>
      <c r="O6647" s="49">
        <v>46071.583333333336</v>
      </c>
    </row>
    <row r="6648" spans="12:15">
      <c r="L6648" t="s">
        <v>308</v>
      </c>
      <c r="M6648" s="44">
        <v>46071</v>
      </c>
      <c r="N6648" s="48">
        <v>113.18</v>
      </c>
      <c r="O6648" s="49">
        <v>46071.604166666664</v>
      </c>
    </row>
    <row r="6649" spans="12:15">
      <c r="L6649" t="s">
        <v>308</v>
      </c>
      <c r="M6649" s="44">
        <v>46071</v>
      </c>
      <c r="N6649" s="48">
        <v>119.36</v>
      </c>
      <c r="O6649" s="49">
        <v>46071.625</v>
      </c>
    </row>
    <row r="6650" spans="12:15">
      <c r="L6650" t="s">
        <v>308</v>
      </c>
      <c r="M6650" s="44">
        <v>46071</v>
      </c>
      <c r="N6650" s="48">
        <v>138.56</v>
      </c>
      <c r="O6650" s="49">
        <v>46071.645833333336</v>
      </c>
    </row>
    <row r="6651" spans="12:15">
      <c r="L6651" t="s">
        <v>308</v>
      </c>
      <c r="M6651" s="44">
        <v>46071</v>
      </c>
      <c r="N6651" s="48">
        <v>145.06</v>
      </c>
      <c r="O6651" s="49">
        <v>46071.666666666664</v>
      </c>
    </row>
    <row r="6652" spans="12:15">
      <c r="L6652" t="s">
        <v>308</v>
      </c>
      <c r="M6652" s="44">
        <v>46071</v>
      </c>
      <c r="N6652" s="48">
        <v>125.46</v>
      </c>
      <c r="O6652" s="49">
        <v>46071.6875</v>
      </c>
    </row>
    <row r="6653" spans="12:15">
      <c r="L6653" t="s">
        <v>308</v>
      </c>
      <c r="M6653" s="44">
        <v>46071</v>
      </c>
      <c r="N6653" s="48">
        <v>150.07</v>
      </c>
      <c r="O6653" s="49">
        <v>46071.708333333336</v>
      </c>
    </row>
    <row r="6654" spans="12:15">
      <c r="L6654" t="s">
        <v>308</v>
      </c>
      <c r="M6654" s="44">
        <v>46071</v>
      </c>
      <c r="N6654" s="48">
        <v>154.56</v>
      </c>
      <c r="O6654" s="49">
        <v>46071.729166666664</v>
      </c>
    </row>
    <row r="6655" spans="12:15">
      <c r="L6655" t="s">
        <v>308</v>
      </c>
      <c r="M6655" s="44">
        <v>46071</v>
      </c>
      <c r="N6655" s="48">
        <v>161.09</v>
      </c>
      <c r="O6655" s="49">
        <v>46071.75</v>
      </c>
    </row>
    <row r="6656" spans="12:15">
      <c r="L6656" t="s">
        <v>308</v>
      </c>
      <c r="M6656" s="44">
        <v>46071</v>
      </c>
      <c r="N6656" s="48">
        <v>155.58000000000001</v>
      </c>
      <c r="O6656" s="49">
        <v>46071.770833333336</v>
      </c>
    </row>
    <row r="6657" spans="12:15">
      <c r="L6657" t="s">
        <v>308</v>
      </c>
      <c r="M6657" s="44">
        <v>46071</v>
      </c>
      <c r="N6657" s="48">
        <v>154.11000000000001</v>
      </c>
      <c r="O6657" s="49">
        <v>46071.791666666664</v>
      </c>
    </row>
    <row r="6658" spans="12:15">
      <c r="L6658" t="s">
        <v>308</v>
      </c>
      <c r="M6658" s="44">
        <v>46071</v>
      </c>
      <c r="N6658" s="48">
        <v>152.81</v>
      </c>
      <c r="O6658" s="49">
        <v>46071.8125</v>
      </c>
    </row>
    <row r="6659" spans="12:15">
      <c r="L6659" t="s">
        <v>308</v>
      </c>
      <c r="M6659" s="44">
        <v>46071</v>
      </c>
      <c r="N6659" s="48">
        <v>152.85</v>
      </c>
      <c r="O6659" s="49">
        <v>46071.833333333336</v>
      </c>
    </row>
    <row r="6660" spans="12:15">
      <c r="L6660" t="s">
        <v>308</v>
      </c>
      <c r="M6660" s="44">
        <v>46071</v>
      </c>
      <c r="N6660" s="48">
        <v>155.74</v>
      </c>
      <c r="O6660" s="49">
        <v>46071.854166666664</v>
      </c>
    </row>
    <row r="6661" spans="12:15">
      <c r="L6661" t="s">
        <v>308</v>
      </c>
      <c r="M6661" s="44">
        <v>46071</v>
      </c>
      <c r="N6661" s="48">
        <v>152.91</v>
      </c>
      <c r="O6661" s="49">
        <v>46071.875</v>
      </c>
    </row>
    <row r="6662" spans="12:15">
      <c r="L6662" t="s">
        <v>308</v>
      </c>
      <c r="M6662" s="44">
        <v>46071</v>
      </c>
      <c r="N6662" s="48">
        <v>138.19999999999999</v>
      </c>
      <c r="O6662" s="49">
        <v>46071.895833333336</v>
      </c>
    </row>
    <row r="6663" spans="12:15">
      <c r="L6663" t="s">
        <v>308</v>
      </c>
      <c r="M6663" s="44">
        <v>46071</v>
      </c>
      <c r="N6663" s="48">
        <v>100.59</v>
      </c>
      <c r="O6663" s="49">
        <v>46071.916666666664</v>
      </c>
    </row>
    <row r="6664" spans="12:15">
      <c r="L6664" t="s">
        <v>308</v>
      </c>
      <c r="M6664" s="44">
        <v>46071</v>
      </c>
      <c r="N6664" s="48">
        <v>98.55</v>
      </c>
      <c r="O6664" s="49">
        <v>46071.9375</v>
      </c>
    </row>
    <row r="6665" spans="12:15">
      <c r="L6665" t="s">
        <v>308</v>
      </c>
      <c r="M6665" s="44">
        <v>46071</v>
      </c>
      <c r="N6665" s="48">
        <v>91.01</v>
      </c>
      <c r="O6665" s="49">
        <v>46071.958333333336</v>
      </c>
    </row>
    <row r="6666" spans="12:15">
      <c r="L6666" t="s">
        <v>308</v>
      </c>
      <c r="M6666" s="44">
        <v>46071</v>
      </c>
      <c r="N6666" s="48">
        <v>90.5</v>
      </c>
      <c r="O6666" s="49">
        <v>46071.979166666664</v>
      </c>
    </row>
    <row r="6667" spans="12:15">
      <c r="L6667" t="s">
        <v>308</v>
      </c>
      <c r="M6667" s="44">
        <v>46071</v>
      </c>
      <c r="N6667" s="48">
        <v>83.37</v>
      </c>
      <c r="O6667" s="49">
        <v>46072</v>
      </c>
    </row>
    <row r="6668" spans="12:15">
      <c r="L6668" t="s">
        <v>308</v>
      </c>
      <c r="M6668" s="44">
        <v>46071</v>
      </c>
      <c r="N6668" s="48">
        <v>84.3</v>
      </c>
      <c r="O6668" s="49">
        <v>46072.020833333336</v>
      </c>
    </row>
    <row r="6669" spans="12:15">
      <c r="L6669" t="s">
        <v>308</v>
      </c>
      <c r="M6669" s="44">
        <v>46071</v>
      </c>
      <c r="N6669" s="48">
        <v>83.34</v>
      </c>
      <c r="O6669" s="49">
        <v>46072.041666666664</v>
      </c>
    </row>
    <row r="6670" spans="12:15">
      <c r="L6670" t="s">
        <v>308</v>
      </c>
      <c r="M6670" s="44">
        <v>46071</v>
      </c>
      <c r="N6670" s="48">
        <v>83.34</v>
      </c>
      <c r="O6670" s="49">
        <v>46072.0625</v>
      </c>
    </row>
    <row r="6671" spans="12:15">
      <c r="L6671" t="s">
        <v>308</v>
      </c>
      <c r="M6671" s="44">
        <v>46071</v>
      </c>
      <c r="N6671" s="48">
        <v>83.56</v>
      </c>
      <c r="O6671" s="49">
        <v>46072.083333333336</v>
      </c>
    </row>
    <row r="6672" spans="12:15">
      <c r="L6672" t="s">
        <v>308</v>
      </c>
      <c r="M6672" s="44">
        <v>46071</v>
      </c>
      <c r="N6672" s="48">
        <v>83.34</v>
      </c>
      <c r="O6672" s="49">
        <v>46072.104166666664</v>
      </c>
    </row>
    <row r="6673" spans="12:15">
      <c r="L6673" t="s">
        <v>308</v>
      </c>
      <c r="M6673" s="44">
        <v>46071</v>
      </c>
      <c r="N6673" s="48">
        <v>83.35</v>
      </c>
      <c r="O6673" s="49">
        <v>46072.125</v>
      </c>
    </row>
    <row r="6674" spans="12:15">
      <c r="L6674" t="s">
        <v>308</v>
      </c>
      <c r="M6674" s="44">
        <v>46071</v>
      </c>
      <c r="N6674" s="48">
        <v>83.4</v>
      </c>
      <c r="O6674" s="49">
        <v>46072.145833333336</v>
      </c>
    </row>
    <row r="6675" spans="12:15">
      <c r="L6675" t="s">
        <v>308</v>
      </c>
      <c r="M6675" s="44">
        <v>46071</v>
      </c>
      <c r="N6675" s="48">
        <v>83.4</v>
      </c>
      <c r="O6675" s="49">
        <v>46072.166666666664</v>
      </c>
    </row>
    <row r="6676" spans="12:15">
      <c r="L6676" t="s">
        <v>308</v>
      </c>
      <c r="M6676" s="44">
        <v>46071</v>
      </c>
      <c r="N6676" s="48">
        <v>83.34</v>
      </c>
      <c r="O6676" s="49">
        <v>46072.1875</v>
      </c>
    </row>
    <row r="6677" spans="12:15">
      <c r="L6677" t="s">
        <v>308</v>
      </c>
      <c r="M6677" s="44">
        <v>46071</v>
      </c>
      <c r="N6677" s="48">
        <v>83.38</v>
      </c>
      <c r="O6677" s="49">
        <v>46072.208333333336</v>
      </c>
    </row>
    <row r="6678" spans="12:15">
      <c r="L6678" t="s">
        <v>308</v>
      </c>
      <c r="M6678" s="44">
        <v>46071</v>
      </c>
      <c r="N6678" s="48">
        <v>83.34</v>
      </c>
      <c r="O6678" s="49">
        <v>46072.229166666664</v>
      </c>
    </row>
    <row r="6679" spans="12:15">
      <c r="L6679" t="s">
        <v>308</v>
      </c>
      <c r="M6679" s="44">
        <v>46071</v>
      </c>
      <c r="N6679" s="48">
        <v>83.34</v>
      </c>
      <c r="O6679" s="49">
        <v>46072.25</v>
      </c>
    </row>
    <row r="6680" spans="12:15">
      <c r="L6680" t="s">
        <v>308</v>
      </c>
      <c r="M6680" s="44">
        <v>46071</v>
      </c>
      <c r="N6680" s="48">
        <v>83.34</v>
      </c>
      <c r="O6680" s="49">
        <v>46072.270833333336</v>
      </c>
    </row>
    <row r="6681" spans="12:15">
      <c r="L6681" t="s">
        <v>308</v>
      </c>
      <c r="M6681" s="44">
        <v>46071</v>
      </c>
      <c r="N6681" s="48">
        <v>83.4</v>
      </c>
      <c r="O6681" s="49">
        <v>46072.291666666664</v>
      </c>
    </row>
    <row r="6682" spans="12:15">
      <c r="L6682" t="s">
        <v>308</v>
      </c>
      <c r="M6682" s="44">
        <v>46071</v>
      </c>
      <c r="N6682" s="48">
        <v>83.37</v>
      </c>
      <c r="O6682" s="49">
        <v>46072.3125</v>
      </c>
    </row>
    <row r="6683" spans="12:15">
      <c r="L6683" t="s">
        <v>308</v>
      </c>
      <c r="M6683" s="44">
        <v>46072</v>
      </c>
      <c r="N6683" s="48">
        <v>86.43</v>
      </c>
      <c r="O6683" s="49">
        <v>46072.333333333336</v>
      </c>
    </row>
    <row r="6684" spans="12:15">
      <c r="L6684" t="s">
        <v>308</v>
      </c>
      <c r="M6684" s="44">
        <v>46072</v>
      </c>
      <c r="N6684" s="48">
        <v>87.75</v>
      </c>
      <c r="O6684" s="49">
        <v>46072.354166666664</v>
      </c>
    </row>
    <row r="6685" spans="12:15">
      <c r="L6685" t="s">
        <v>308</v>
      </c>
      <c r="M6685" s="44">
        <v>46072</v>
      </c>
      <c r="N6685" s="48">
        <v>87.75</v>
      </c>
      <c r="O6685" s="49">
        <v>46072.375</v>
      </c>
    </row>
    <row r="6686" spans="12:15">
      <c r="L6686" t="s">
        <v>308</v>
      </c>
      <c r="M6686" s="44">
        <v>46072</v>
      </c>
      <c r="N6686" s="48">
        <v>87.75</v>
      </c>
      <c r="O6686" s="49">
        <v>46072.395833333336</v>
      </c>
    </row>
    <row r="6687" spans="12:15">
      <c r="L6687" t="s">
        <v>308</v>
      </c>
      <c r="M6687" s="44">
        <v>46072</v>
      </c>
      <c r="N6687" s="48">
        <v>88.56</v>
      </c>
      <c r="O6687" s="49">
        <v>46072.416666666664</v>
      </c>
    </row>
    <row r="6688" spans="12:15">
      <c r="L6688" t="s">
        <v>308</v>
      </c>
      <c r="M6688" s="44">
        <v>46072</v>
      </c>
      <c r="N6688" s="48">
        <v>91.51</v>
      </c>
      <c r="O6688" s="49">
        <v>46072.4375</v>
      </c>
    </row>
    <row r="6689" spans="12:15">
      <c r="L6689" t="s">
        <v>308</v>
      </c>
      <c r="M6689" s="44">
        <v>46072</v>
      </c>
      <c r="N6689" s="48">
        <v>95.95</v>
      </c>
      <c r="O6689" s="49">
        <v>46072.458333333336</v>
      </c>
    </row>
    <row r="6690" spans="12:15">
      <c r="L6690" t="s">
        <v>308</v>
      </c>
      <c r="M6690" s="44">
        <v>46072</v>
      </c>
      <c r="N6690" s="48">
        <v>103.41</v>
      </c>
      <c r="O6690" s="49">
        <v>46072.479166666664</v>
      </c>
    </row>
    <row r="6691" spans="12:15">
      <c r="L6691" t="s">
        <v>308</v>
      </c>
      <c r="M6691" s="44">
        <v>46072</v>
      </c>
      <c r="N6691" s="48">
        <v>103.41</v>
      </c>
      <c r="O6691" s="49">
        <v>46072.5</v>
      </c>
    </row>
    <row r="6692" spans="12:15">
      <c r="L6692" t="s">
        <v>308</v>
      </c>
      <c r="M6692" s="44">
        <v>46072</v>
      </c>
      <c r="N6692" s="48">
        <v>110.21</v>
      </c>
      <c r="O6692" s="49">
        <v>46072.520833333336</v>
      </c>
    </row>
    <row r="6693" spans="12:15">
      <c r="L6693" t="s">
        <v>308</v>
      </c>
      <c r="M6693" s="44">
        <v>46072</v>
      </c>
      <c r="N6693" s="48">
        <v>112.68</v>
      </c>
      <c r="O6693" s="49">
        <v>46072.541666666664</v>
      </c>
    </row>
    <row r="6694" spans="12:15">
      <c r="L6694" t="s">
        <v>308</v>
      </c>
      <c r="M6694" s="44">
        <v>46072</v>
      </c>
      <c r="N6694" s="48">
        <v>124.55</v>
      </c>
      <c r="O6694" s="49">
        <v>46072.5625</v>
      </c>
    </row>
    <row r="6695" spans="12:15">
      <c r="L6695" t="s">
        <v>308</v>
      </c>
      <c r="M6695" s="44">
        <v>46072</v>
      </c>
      <c r="N6695" s="48">
        <v>137.24</v>
      </c>
      <c r="O6695" s="49">
        <v>46072.583333333336</v>
      </c>
    </row>
    <row r="6696" spans="12:15">
      <c r="L6696" t="s">
        <v>308</v>
      </c>
      <c r="M6696" s="44">
        <v>46072</v>
      </c>
      <c r="N6696" s="48">
        <v>138.97</v>
      </c>
      <c r="O6696" s="49">
        <v>46072.604166666664</v>
      </c>
    </row>
    <row r="6697" spans="12:15">
      <c r="L6697" t="s">
        <v>308</v>
      </c>
      <c r="M6697" s="44">
        <v>46072</v>
      </c>
      <c r="N6697" s="48">
        <v>145.06</v>
      </c>
      <c r="O6697" s="49">
        <v>46072.625</v>
      </c>
    </row>
    <row r="6698" spans="12:15">
      <c r="L6698" t="s">
        <v>308</v>
      </c>
      <c r="M6698" s="44">
        <v>46072</v>
      </c>
      <c r="N6698" s="48">
        <v>145.06</v>
      </c>
      <c r="O6698" s="49">
        <v>46072.645833333336</v>
      </c>
    </row>
    <row r="6699" spans="12:15">
      <c r="L6699" t="s">
        <v>308</v>
      </c>
      <c r="M6699" s="44">
        <v>46072</v>
      </c>
      <c r="N6699" s="48">
        <v>151.93</v>
      </c>
      <c r="O6699" s="49">
        <v>46072.666666666664</v>
      </c>
    </row>
    <row r="6700" spans="12:15">
      <c r="L6700" t="s">
        <v>308</v>
      </c>
      <c r="M6700" s="44">
        <v>46072</v>
      </c>
      <c r="N6700" s="48">
        <v>152.07</v>
      </c>
      <c r="O6700" s="49">
        <v>46072.6875</v>
      </c>
    </row>
    <row r="6701" spans="12:15">
      <c r="L6701" t="s">
        <v>308</v>
      </c>
      <c r="M6701" s="44">
        <v>46072</v>
      </c>
      <c r="N6701" s="48">
        <v>155.06</v>
      </c>
      <c r="O6701" s="49">
        <v>46072.708333333336</v>
      </c>
    </row>
    <row r="6702" spans="12:15">
      <c r="L6702" t="s">
        <v>308</v>
      </c>
      <c r="M6702" s="44">
        <v>46072</v>
      </c>
      <c r="N6702" s="48">
        <v>156.54</v>
      </c>
      <c r="O6702" s="49">
        <v>46072.729166666664</v>
      </c>
    </row>
    <row r="6703" spans="12:15">
      <c r="L6703" t="s">
        <v>308</v>
      </c>
      <c r="M6703" s="44">
        <v>46072</v>
      </c>
      <c r="N6703" s="48">
        <v>159.11000000000001</v>
      </c>
      <c r="O6703" s="49">
        <v>46072.75</v>
      </c>
    </row>
    <row r="6704" spans="12:15">
      <c r="L6704" t="s">
        <v>308</v>
      </c>
      <c r="M6704" s="44">
        <v>46072</v>
      </c>
      <c r="N6704" s="48">
        <v>159.41999999999999</v>
      </c>
      <c r="O6704" s="49">
        <v>46072.770833333336</v>
      </c>
    </row>
    <row r="6705" spans="12:15">
      <c r="L6705" t="s">
        <v>308</v>
      </c>
      <c r="M6705" s="44">
        <v>46072</v>
      </c>
      <c r="N6705" s="48">
        <v>154.38999999999999</v>
      </c>
      <c r="O6705" s="49">
        <v>46072.791666666664</v>
      </c>
    </row>
    <row r="6706" spans="12:15">
      <c r="L6706" t="s">
        <v>308</v>
      </c>
      <c r="M6706" s="44">
        <v>46072</v>
      </c>
      <c r="N6706" s="48">
        <v>147.32</v>
      </c>
      <c r="O6706" s="49">
        <v>46072.8125</v>
      </c>
    </row>
    <row r="6707" spans="12:15">
      <c r="L6707" t="s">
        <v>308</v>
      </c>
      <c r="M6707" s="44">
        <v>46072</v>
      </c>
      <c r="N6707" s="48">
        <v>155.88999999999999</v>
      </c>
      <c r="O6707" s="49">
        <v>46072.833333333336</v>
      </c>
    </row>
    <row r="6708" spans="12:15">
      <c r="L6708" t="s">
        <v>308</v>
      </c>
      <c r="M6708" s="44">
        <v>46072</v>
      </c>
      <c r="N6708" s="48">
        <v>115.69</v>
      </c>
      <c r="O6708" s="49">
        <v>46072.854166666664</v>
      </c>
    </row>
    <row r="6709" spans="12:15">
      <c r="L6709" t="s">
        <v>308</v>
      </c>
      <c r="M6709" s="44">
        <v>46072</v>
      </c>
      <c r="N6709" s="48">
        <v>114.26</v>
      </c>
      <c r="O6709" s="49">
        <v>46072.875</v>
      </c>
    </row>
    <row r="6710" spans="12:15">
      <c r="L6710" t="s">
        <v>308</v>
      </c>
      <c r="M6710" s="44">
        <v>46072</v>
      </c>
      <c r="N6710" s="48">
        <v>104.93</v>
      </c>
      <c r="O6710" s="49">
        <v>46072.895833333336</v>
      </c>
    </row>
    <row r="6711" spans="12:15">
      <c r="L6711" t="s">
        <v>308</v>
      </c>
      <c r="M6711" s="44">
        <v>46072</v>
      </c>
      <c r="N6711" s="48">
        <v>100.68</v>
      </c>
      <c r="O6711" s="49">
        <v>46072.916666666664</v>
      </c>
    </row>
    <row r="6712" spans="12:15">
      <c r="L6712" t="s">
        <v>308</v>
      </c>
      <c r="M6712" s="44">
        <v>46072</v>
      </c>
      <c r="N6712" s="48">
        <v>100.55</v>
      </c>
      <c r="O6712" s="49">
        <v>46072.9375</v>
      </c>
    </row>
    <row r="6713" spans="12:15">
      <c r="L6713" t="s">
        <v>308</v>
      </c>
      <c r="M6713" s="44">
        <v>46072</v>
      </c>
      <c r="N6713" s="48">
        <v>100.55</v>
      </c>
      <c r="O6713" s="49">
        <v>46072.958333333336</v>
      </c>
    </row>
    <row r="6714" spans="12:15">
      <c r="L6714" t="s">
        <v>308</v>
      </c>
      <c r="M6714" s="44">
        <v>46072</v>
      </c>
      <c r="N6714" s="48">
        <v>99.62</v>
      </c>
      <c r="O6714" s="49">
        <v>46072.979166666664</v>
      </c>
    </row>
    <row r="6715" spans="12:15">
      <c r="L6715" t="s">
        <v>308</v>
      </c>
      <c r="M6715" s="44">
        <v>46072</v>
      </c>
      <c r="N6715" s="48">
        <v>99.62</v>
      </c>
      <c r="O6715" s="49">
        <v>46073</v>
      </c>
    </row>
    <row r="6716" spans="12:15">
      <c r="L6716" t="s">
        <v>308</v>
      </c>
      <c r="M6716" s="44">
        <v>46072</v>
      </c>
      <c r="N6716" s="48">
        <v>98.6</v>
      </c>
      <c r="O6716" s="49">
        <v>46073.020833333336</v>
      </c>
    </row>
    <row r="6717" spans="12:15">
      <c r="L6717" t="s">
        <v>308</v>
      </c>
      <c r="M6717" s="44">
        <v>46072</v>
      </c>
      <c r="N6717" s="48">
        <v>97.71</v>
      </c>
      <c r="O6717" s="49">
        <v>46073.041666666664</v>
      </c>
    </row>
    <row r="6718" spans="12:15">
      <c r="L6718" t="s">
        <v>308</v>
      </c>
      <c r="M6718" s="44">
        <v>46072</v>
      </c>
      <c r="N6718" s="48">
        <v>97.56</v>
      </c>
      <c r="O6718" s="49">
        <v>46073.0625</v>
      </c>
    </row>
    <row r="6719" spans="12:15">
      <c r="L6719" t="s">
        <v>308</v>
      </c>
      <c r="M6719" s="44">
        <v>46072</v>
      </c>
      <c r="N6719" s="48">
        <v>97.91</v>
      </c>
      <c r="O6719" s="49">
        <v>46073.083333333336</v>
      </c>
    </row>
    <row r="6720" spans="12:15">
      <c r="L6720" t="s">
        <v>308</v>
      </c>
      <c r="M6720" s="44">
        <v>46072</v>
      </c>
      <c r="N6720" s="48">
        <v>97.68</v>
      </c>
      <c r="O6720" s="49">
        <v>46073.104166666664</v>
      </c>
    </row>
    <row r="6721" spans="12:15">
      <c r="L6721" t="s">
        <v>308</v>
      </c>
      <c r="M6721" s="44">
        <v>46072</v>
      </c>
      <c r="N6721" s="48">
        <v>96.12</v>
      </c>
      <c r="O6721" s="49">
        <v>46073.125</v>
      </c>
    </row>
    <row r="6722" spans="12:15">
      <c r="L6722" t="s">
        <v>308</v>
      </c>
      <c r="M6722" s="44">
        <v>46072</v>
      </c>
      <c r="N6722" s="48">
        <v>96.96</v>
      </c>
      <c r="O6722" s="49">
        <v>46073.145833333336</v>
      </c>
    </row>
    <row r="6723" spans="12:15">
      <c r="L6723" t="s">
        <v>308</v>
      </c>
      <c r="M6723" s="44">
        <v>46072</v>
      </c>
      <c r="N6723" s="48">
        <v>98.65</v>
      </c>
      <c r="O6723" s="49">
        <v>46073.166666666664</v>
      </c>
    </row>
    <row r="6724" spans="12:15">
      <c r="L6724" t="s">
        <v>308</v>
      </c>
      <c r="M6724" s="44">
        <v>46072</v>
      </c>
      <c r="N6724" s="48">
        <v>99.36</v>
      </c>
      <c r="O6724" s="49">
        <v>46073.1875</v>
      </c>
    </row>
    <row r="6725" spans="12:15">
      <c r="L6725" t="s">
        <v>308</v>
      </c>
      <c r="M6725" s="44">
        <v>46072</v>
      </c>
      <c r="N6725" s="48">
        <v>96.28</v>
      </c>
      <c r="O6725" s="49">
        <v>46073.208333333336</v>
      </c>
    </row>
    <row r="6726" spans="12:15">
      <c r="L6726" t="s">
        <v>308</v>
      </c>
      <c r="M6726" s="44">
        <v>46072</v>
      </c>
      <c r="N6726" s="48">
        <v>96.4</v>
      </c>
      <c r="O6726" s="49">
        <v>46073.229166666664</v>
      </c>
    </row>
    <row r="6727" spans="12:15">
      <c r="L6727" t="s">
        <v>308</v>
      </c>
      <c r="M6727" s="44">
        <v>46072</v>
      </c>
      <c r="N6727" s="48">
        <v>91.08</v>
      </c>
      <c r="O6727" s="49">
        <v>46073.25</v>
      </c>
    </row>
    <row r="6728" spans="12:15">
      <c r="L6728" t="s">
        <v>308</v>
      </c>
      <c r="M6728" s="44">
        <v>46072</v>
      </c>
      <c r="N6728" s="48">
        <v>90.73</v>
      </c>
      <c r="O6728" s="49">
        <v>46073.270833333336</v>
      </c>
    </row>
    <row r="6729" spans="12:15">
      <c r="L6729" t="s">
        <v>308</v>
      </c>
      <c r="M6729" s="44">
        <v>46072</v>
      </c>
      <c r="N6729" s="48">
        <v>90.87</v>
      </c>
      <c r="O6729" s="49">
        <v>46073.291666666664</v>
      </c>
    </row>
    <row r="6730" spans="12:15">
      <c r="L6730" t="s">
        <v>308</v>
      </c>
      <c r="M6730" s="44">
        <v>46072</v>
      </c>
      <c r="N6730" s="48">
        <v>89.19</v>
      </c>
      <c r="O6730" s="49">
        <v>46073.3125</v>
      </c>
    </row>
    <row r="6731" spans="12:15">
      <c r="L6731" t="s">
        <v>308</v>
      </c>
      <c r="M6731" s="44">
        <v>46073</v>
      </c>
      <c r="N6731" s="48">
        <v>78.03</v>
      </c>
      <c r="O6731" s="49">
        <v>46073.333333333336</v>
      </c>
    </row>
    <row r="6732" spans="12:15">
      <c r="L6732" t="s">
        <v>308</v>
      </c>
      <c r="M6732" s="44">
        <v>46073</v>
      </c>
      <c r="N6732" s="48">
        <v>78.03</v>
      </c>
      <c r="O6732" s="49">
        <v>46073.354166666664</v>
      </c>
    </row>
    <row r="6733" spans="12:15">
      <c r="L6733" t="s">
        <v>308</v>
      </c>
      <c r="M6733" s="44">
        <v>46073</v>
      </c>
      <c r="N6733" s="48">
        <v>78.03</v>
      </c>
      <c r="O6733" s="49">
        <v>46073.375</v>
      </c>
    </row>
    <row r="6734" spans="12:15">
      <c r="L6734" t="s">
        <v>308</v>
      </c>
      <c r="M6734" s="44">
        <v>46073</v>
      </c>
      <c r="N6734" s="48">
        <v>80.150000000000006</v>
      </c>
      <c r="O6734" s="49">
        <v>46073.395833333336</v>
      </c>
    </row>
    <row r="6735" spans="12:15">
      <c r="L6735" t="s">
        <v>308</v>
      </c>
      <c r="M6735" s="44">
        <v>46073</v>
      </c>
      <c r="N6735" s="48">
        <v>80.150000000000006</v>
      </c>
      <c r="O6735" s="49">
        <v>46073.416666666664</v>
      </c>
    </row>
    <row r="6736" spans="12:15">
      <c r="L6736" t="s">
        <v>308</v>
      </c>
      <c r="M6736" s="44">
        <v>46073</v>
      </c>
      <c r="N6736" s="48">
        <v>83.61</v>
      </c>
      <c r="O6736" s="49">
        <v>46073.4375</v>
      </c>
    </row>
    <row r="6737" spans="12:15">
      <c r="L6737" t="s">
        <v>308</v>
      </c>
      <c r="M6737" s="44">
        <v>46073</v>
      </c>
      <c r="N6737" s="48">
        <v>85</v>
      </c>
      <c r="O6737" s="49">
        <v>46073.458333333336</v>
      </c>
    </row>
    <row r="6738" spans="12:15">
      <c r="L6738" t="s">
        <v>308</v>
      </c>
      <c r="M6738" s="44">
        <v>46073</v>
      </c>
      <c r="N6738" s="48">
        <v>86.95</v>
      </c>
      <c r="O6738" s="49">
        <v>46073.479166666664</v>
      </c>
    </row>
    <row r="6739" spans="12:15">
      <c r="L6739" t="s">
        <v>308</v>
      </c>
      <c r="M6739" s="44">
        <v>46073</v>
      </c>
      <c r="N6739" s="48">
        <v>86.96</v>
      </c>
      <c r="O6739" s="49">
        <v>46073.5</v>
      </c>
    </row>
    <row r="6740" spans="12:15">
      <c r="L6740" t="s">
        <v>308</v>
      </c>
      <c r="M6740" s="44">
        <v>46073</v>
      </c>
      <c r="N6740" s="48">
        <v>86.96</v>
      </c>
      <c r="O6740" s="49">
        <v>46073.520833333336</v>
      </c>
    </row>
    <row r="6741" spans="12:15">
      <c r="L6741" t="s">
        <v>308</v>
      </c>
      <c r="M6741" s="44">
        <v>46073</v>
      </c>
      <c r="N6741" s="48">
        <v>86.96</v>
      </c>
      <c r="O6741" s="49">
        <v>46073.541666666664</v>
      </c>
    </row>
    <row r="6742" spans="12:15">
      <c r="L6742" t="s">
        <v>308</v>
      </c>
      <c r="M6742" s="44">
        <v>46073</v>
      </c>
      <c r="N6742" s="48">
        <v>86.96</v>
      </c>
      <c r="O6742" s="49">
        <v>46073.5625</v>
      </c>
    </row>
    <row r="6743" spans="12:15">
      <c r="L6743" t="s">
        <v>308</v>
      </c>
      <c r="M6743" s="44">
        <v>46073</v>
      </c>
      <c r="N6743" s="48">
        <v>96.02</v>
      </c>
      <c r="O6743" s="49">
        <v>46073.583333333336</v>
      </c>
    </row>
    <row r="6744" spans="12:15">
      <c r="L6744" t="s">
        <v>308</v>
      </c>
      <c r="M6744" s="44">
        <v>46073</v>
      </c>
      <c r="N6744" s="48">
        <v>102.58</v>
      </c>
      <c r="O6744" s="49">
        <v>46073.604166666664</v>
      </c>
    </row>
    <row r="6745" spans="12:15">
      <c r="L6745" t="s">
        <v>308</v>
      </c>
      <c r="M6745" s="44">
        <v>46073</v>
      </c>
      <c r="N6745" s="48">
        <v>102.58</v>
      </c>
      <c r="O6745" s="49">
        <v>46073.625</v>
      </c>
    </row>
    <row r="6746" spans="12:15">
      <c r="L6746" t="s">
        <v>308</v>
      </c>
      <c r="M6746" s="44">
        <v>46073</v>
      </c>
      <c r="N6746" s="48">
        <v>110.91</v>
      </c>
      <c r="O6746" s="49">
        <v>46073.645833333336</v>
      </c>
    </row>
    <row r="6747" spans="12:15">
      <c r="L6747" t="s">
        <v>308</v>
      </c>
      <c r="M6747" s="44">
        <v>46073</v>
      </c>
      <c r="N6747" s="48">
        <v>110.91</v>
      </c>
      <c r="O6747" s="49">
        <v>46073.666666666664</v>
      </c>
    </row>
    <row r="6748" spans="12:15">
      <c r="L6748" t="s">
        <v>308</v>
      </c>
      <c r="M6748" s="44">
        <v>46073</v>
      </c>
      <c r="N6748" s="48">
        <v>112.1</v>
      </c>
      <c r="O6748" s="49">
        <v>46073.6875</v>
      </c>
    </row>
    <row r="6749" spans="12:15">
      <c r="L6749" t="s">
        <v>308</v>
      </c>
      <c r="M6749" s="44">
        <v>46073</v>
      </c>
      <c r="N6749" s="48">
        <v>121.25</v>
      </c>
      <c r="O6749" s="49">
        <v>46073.708333333336</v>
      </c>
    </row>
    <row r="6750" spans="12:15">
      <c r="L6750" t="s">
        <v>308</v>
      </c>
      <c r="M6750" s="44">
        <v>46073</v>
      </c>
      <c r="N6750" s="48">
        <v>120.33</v>
      </c>
      <c r="O6750" s="49">
        <v>46073.729166666664</v>
      </c>
    </row>
    <row r="6751" spans="12:15">
      <c r="L6751" t="s">
        <v>308</v>
      </c>
      <c r="M6751" s="44">
        <v>46073</v>
      </c>
      <c r="N6751" s="48">
        <v>119.83</v>
      </c>
      <c r="O6751" s="49">
        <v>46073.75</v>
      </c>
    </row>
    <row r="6752" spans="12:15">
      <c r="L6752" t="s">
        <v>308</v>
      </c>
      <c r="M6752" s="44">
        <v>46073</v>
      </c>
      <c r="N6752" s="48">
        <v>117.51</v>
      </c>
      <c r="O6752" s="49">
        <v>46073.770833333336</v>
      </c>
    </row>
    <row r="6753" spans="12:15">
      <c r="L6753" t="s">
        <v>308</v>
      </c>
      <c r="M6753" s="44">
        <v>46073</v>
      </c>
      <c r="N6753" s="48">
        <v>115.05</v>
      </c>
      <c r="O6753" s="49">
        <v>46073.791666666664</v>
      </c>
    </row>
    <row r="6754" spans="12:15">
      <c r="L6754" t="s">
        <v>308</v>
      </c>
      <c r="M6754" s="44">
        <v>46073</v>
      </c>
      <c r="N6754" s="48">
        <v>112.39</v>
      </c>
      <c r="O6754" s="49">
        <v>46073.8125</v>
      </c>
    </row>
    <row r="6755" spans="12:15">
      <c r="L6755" t="s">
        <v>308</v>
      </c>
      <c r="M6755" s="44">
        <v>46073</v>
      </c>
      <c r="N6755" s="48">
        <v>112.38</v>
      </c>
      <c r="O6755" s="49">
        <v>46073.833333333336</v>
      </c>
    </row>
    <row r="6756" spans="12:15">
      <c r="L6756" t="s">
        <v>308</v>
      </c>
      <c r="M6756" s="44">
        <v>46073</v>
      </c>
      <c r="N6756" s="48">
        <v>106.09</v>
      </c>
      <c r="O6756" s="49">
        <v>46073.854166666664</v>
      </c>
    </row>
    <row r="6757" spans="12:15">
      <c r="L6757" t="s">
        <v>308</v>
      </c>
      <c r="M6757" s="44">
        <v>46073</v>
      </c>
      <c r="N6757" s="48">
        <v>105.75</v>
      </c>
      <c r="O6757" s="49">
        <v>46073.875</v>
      </c>
    </row>
    <row r="6758" spans="12:15">
      <c r="L6758" t="s">
        <v>308</v>
      </c>
      <c r="M6758" s="44">
        <v>46073</v>
      </c>
      <c r="N6758" s="48">
        <v>99.42</v>
      </c>
      <c r="O6758" s="49">
        <v>46073.895833333336</v>
      </c>
    </row>
    <row r="6759" spans="12:15">
      <c r="L6759" t="s">
        <v>308</v>
      </c>
      <c r="M6759" s="44">
        <v>46073</v>
      </c>
      <c r="N6759" s="48">
        <v>99.33</v>
      </c>
      <c r="O6759" s="49">
        <v>46073.916666666664</v>
      </c>
    </row>
    <row r="6760" spans="12:15">
      <c r="L6760" t="s">
        <v>308</v>
      </c>
      <c r="M6760" s="44">
        <v>46073</v>
      </c>
      <c r="N6760" s="48">
        <v>98.45</v>
      </c>
      <c r="O6760" s="49">
        <v>46073.9375</v>
      </c>
    </row>
    <row r="6761" spans="12:15">
      <c r="L6761" t="s">
        <v>308</v>
      </c>
      <c r="M6761" s="44">
        <v>46073</v>
      </c>
      <c r="N6761" s="48">
        <v>98.09</v>
      </c>
      <c r="O6761" s="49">
        <v>46073.958333333336</v>
      </c>
    </row>
    <row r="6762" spans="12:15">
      <c r="L6762" t="s">
        <v>308</v>
      </c>
      <c r="M6762" s="44">
        <v>46073</v>
      </c>
      <c r="N6762" s="48">
        <v>92.29</v>
      </c>
      <c r="O6762" s="49">
        <v>46073.979166666664</v>
      </c>
    </row>
    <row r="6763" spans="12:15">
      <c r="L6763" t="s">
        <v>308</v>
      </c>
      <c r="M6763" s="44">
        <v>46073</v>
      </c>
      <c r="N6763" s="48">
        <v>91.26</v>
      </c>
      <c r="O6763" s="49">
        <v>46074</v>
      </c>
    </row>
    <row r="6764" spans="12:15">
      <c r="L6764" t="s">
        <v>308</v>
      </c>
      <c r="M6764" s="44">
        <v>46073</v>
      </c>
      <c r="N6764" s="48">
        <v>91.26</v>
      </c>
      <c r="O6764" s="49">
        <v>46074.020833333336</v>
      </c>
    </row>
    <row r="6765" spans="12:15">
      <c r="L6765" t="s">
        <v>308</v>
      </c>
      <c r="M6765" s="44">
        <v>46073</v>
      </c>
      <c r="N6765" s="48">
        <v>91.26</v>
      </c>
      <c r="O6765" s="49">
        <v>46074.041666666664</v>
      </c>
    </row>
    <row r="6766" spans="12:15">
      <c r="L6766" t="s">
        <v>308</v>
      </c>
      <c r="M6766" s="44">
        <v>46073</v>
      </c>
      <c r="N6766" s="48">
        <v>91.26</v>
      </c>
      <c r="O6766" s="49">
        <v>46074.0625</v>
      </c>
    </row>
    <row r="6767" spans="12:15">
      <c r="L6767" t="s">
        <v>308</v>
      </c>
      <c r="M6767" s="44">
        <v>46073</v>
      </c>
      <c r="N6767" s="48">
        <v>89.54</v>
      </c>
      <c r="O6767" s="49">
        <v>46074.083333333336</v>
      </c>
    </row>
    <row r="6768" spans="12:15">
      <c r="L6768" t="s">
        <v>308</v>
      </c>
      <c r="M6768" s="44">
        <v>46073</v>
      </c>
      <c r="N6768" s="48">
        <v>84.82</v>
      </c>
      <c r="O6768" s="49">
        <v>46074.104166666664</v>
      </c>
    </row>
    <row r="6769" spans="12:15">
      <c r="L6769" t="s">
        <v>308</v>
      </c>
      <c r="M6769" s="44">
        <v>46073</v>
      </c>
      <c r="N6769" s="48">
        <v>84.82</v>
      </c>
      <c r="O6769" s="49">
        <v>46074.125</v>
      </c>
    </row>
    <row r="6770" spans="12:15">
      <c r="L6770" t="s">
        <v>308</v>
      </c>
      <c r="M6770" s="44">
        <v>46073</v>
      </c>
      <c r="N6770" s="48">
        <v>84.82</v>
      </c>
      <c r="O6770" s="49">
        <v>46074.145833333336</v>
      </c>
    </row>
    <row r="6771" spans="12:15">
      <c r="L6771" t="s">
        <v>308</v>
      </c>
      <c r="M6771" s="44">
        <v>46073</v>
      </c>
      <c r="N6771" s="48">
        <v>84.82</v>
      </c>
      <c r="O6771" s="49">
        <v>46074.166666666664</v>
      </c>
    </row>
    <row r="6772" spans="12:15">
      <c r="L6772" t="s">
        <v>308</v>
      </c>
      <c r="M6772" s="44">
        <v>46073</v>
      </c>
      <c r="N6772" s="48">
        <v>84.82</v>
      </c>
      <c r="O6772" s="49">
        <v>46074.1875</v>
      </c>
    </row>
    <row r="6773" spans="12:15">
      <c r="L6773" t="s">
        <v>308</v>
      </c>
      <c r="M6773" s="44">
        <v>46073</v>
      </c>
      <c r="N6773" s="48">
        <v>84.33</v>
      </c>
      <c r="O6773" s="49">
        <v>46074.208333333336</v>
      </c>
    </row>
    <row r="6774" spans="12:15">
      <c r="L6774" t="s">
        <v>308</v>
      </c>
      <c r="M6774" s="44">
        <v>46073</v>
      </c>
      <c r="N6774" s="48">
        <v>84.33</v>
      </c>
      <c r="O6774" s="49">
        <v>46074.229166666664</v>
      </c>
    </row>
    <row r="6775" spans="12:15">
      <c r="L6775" t="s">
        <v>308</v>
      </c>
      <c r="M6775" s="44">
        <v>46073</v>
      </c>
      <c r="N6775" s="48">
        <v>82.65</v>
      </c>
      <c r="O6775" s="49">
        <v>46074.25</v>
      </c>
    </row>
    <row r="6776" spans="12:15">
      <c r="L6776" t="s">
        <v>308</v>
      </c>
      <c r="M6776" s="44">
        <v>46073</v>
      </c>
      <c r="N6776" s="48">
        <v>76.14</v>
      </c>
      <c r="O6776" s="49">
        <v>46074.270833333336</v>
      </c>
    </row>
    <row r="6777" spans="12:15">
      <c r="L6777" t="s">
        <v>308</v>
      </c>
      <c r="M6777" s="44">
        <v>46073</v>
      </c>
      <c r="N6777" s="48">
        <v>71.92</v>
      </c>
      <c r="O6777" s="49">
        <v>46074.291666666664</v>
      </c>
    </row>
    <row r="6778" spans="12:15">
      <c r="L6778" t="s">
        <v>308</v>
      </c>
      <c r="M6778" s="44">
        <v>46073</v>
      </c>
      <c r="N6778" s="48">
        <v>43.17</v>
      </c>
      <c r="O6778" s="49">
        <v>46074.3125</v>
      </c>
    </row>
    <row r="6779" spans="12:15">
      <c r="L6779" t="s">
        <v>308</v>
      </c>
      <c r="M6779" s="44">
        <v>46074</v>
      </c>
      <c r="N6779" s="48">
        <v>29.98</v>
      </c>
      <c r="O6779" s="49">
        <v>46074.333333333336</v>
      </c>
    </row>
    <row r="6780" spans="12:15">
      <c r="L6780" t="s">
        <v>308</v>
      </c>
      <c r="M6780" s="44">
        <v>46074</v>
      </c>
      <c r="N6780" s="48">
        <v>35.17</v>
      </c>
      <c r="O6780" s="49">
        <v>46074.354166666664</v>
      </c>
    </row>
    <row r="6781" spans="12:15">
      <c r="L6781" t="s">
        <v>308</v>
      </c>
      <c r="M6781" s="44">
        <v>46074</v>
      </c>
      <c r="N6781" s="48">
        <v>-6.87</v>
      </c>
      <c r="O6781" s="49">
        <v>46074.375</v>
      </c>
    </row>
    <row r="6782" spans="12:15">
      <c r="L6782" t="s">
        <v>308</v>
      </c>
      <c r="M6782" s="44">
        <v>46074</v>
      </c>
      <c r="N6782" s="48">
        <v>-10.130000000000001</v>
      </c>
      <c r="O6782" s="49">
        <v>46074.395833333336</v>
      </c>
    </row>
    <row r="6783" spans="12:15">
      <c r="L6783" t="s">
        <v>308</v>
      </c>
      <c r="M6783" s="44">
        <v>46074</v>
      </c>
      <c r="N6783" s="48">
        <v>-13.07</v>
      </c>
      <c r="O6783" s="49">
        <v>46074.416666666664</v>
      </c>
    </row>
    <row r="6784" spans="12:15">
      <c r="L6784" t="s">
        <v>308</v>
      </c>
      <c r="M6784" s="44">
        <v>46074</v>
      </c>
      <c r="N6784" s="48">
        <v>-5.45</v>
      </c>
      <c r="O6784" s="49">
        <v>46074.4375</v>
      </c>
    </row>
    <row r="6785" spans="12:15">
      <c r="L6785" t="s">
        <v>308</v>
      </c>
      <c r="M6785" s="44">
        <v>46074</v>
      </c>
      <c r="N6785" s="48">
        <v>-13.78</v>
      </c>
      <c r="O6785" s="49">
        <v>46074.458333333336</v>
      </c>
    </row>
    <row r="6786" spans="12:15">
      <c r="L6786" t="s">
        <v>308</v>
      </c>
      <c r="M6786" s="44">
        <v>46074</v>
      </c>
      <c r="N6786" s="48">
        <v>-20.78</v>
      </c>
      <c r="O6786" s="49">
        <v>46074.479166666664</v>
      </c>
    </row>
    <row r="6787" spans="12:15">
      <c r="L6787" t="s">
        <v>308</v>
      </c>
      <c r="M6787" s="44">
        <v>46074</v>
      </c>
      <c r="N6787" s="48">
        <v>-20.78</v>
      </c>
      <c r="O6787" s="49">
        <v>46074.5</v>
      </c>
    </row>
    <row r="6788" spans="12:15">
      <c r="L6788" t="s">
        <v>308</v>
      </c>
      <c r="M6788" s="44">
        <v>46074</v>
      </c>
      <c r="N6788" s="48">
        <v>-13.78</v>
      </c>
      <c r="O6788" s="49">
        <v>46074.520833333336</v>
      </c>
    </row>
    <row r="6789" spans="12:15">
      <c r="L6789" t="s">
        <v>308</v>
      </c>
      <c r="M6789" s="44">
        <v>46074</v>
      </c>
      <c r="N6789" s="48">
        <v>-10</v>
      </c>
      <c r="O6789" s="49">
        <v>46074.541666666664</v>
      </c>
    </row>
    <row r="6790" spans="12:15">
      <c r="L6790" t="s">
        <v>308</v>
      </c>
      <c r="M6790" s="44">
        <v>46074</v>
      </c>
      <c r="N6790" s="48">
        <v>8.8800000000000008</v>
      </c>
      <c r="O6790" s="49">
        <v>46074.5625</v>
      </c>
    </row>
    <row r="6791" spans="12:15">
      <c r="L6791" t="s">
        <v>308</v>
      </c>
      <c r="M6791" s="44">
        <v>46074</v>
      </c>
      <c r="N6791" s="48">
        <v>-1</v>
      </c>
      <c r="O6791" s="49">
        <v>46074.583333333336</v>
      </c>
    </row>
    <row r="6792" spans="12:15">
      <c r="L6792" t="s">
        <v>308</v>
      </c>
      <c r="M6792" s="44">
        <v>46074</v>
      </c>
      <c r="N6792" s="48">
        <v>-1</v>
      </c>
      <c r="O6792" s="49">
        <v>46074.604166666664</v>
      </c>
    </row>
    <row r="6793" spans="12:15">
      <c r="L6793" t="s">
        <v>308</v>
      </c>
      <c r="M6793" s="44">
        <v>46074</v>
      </c>
      <c r="N6793" s="48">
        <v>33.9</v>
      </c>
      <c r="O6793" s="49">
        <v>46074.625</v>
      </c>
    </row>
    <row r="6794" spans="12:15">
      <c r="L6794" t="s">
        <v>308</v>
      </c>
      <c r="M6794" s="44">
        <v>46074</v>
      </c>
      <c r="N6794" s="48">
        <v>37.26</v>
      </c>
      <c r="O6794" s="49">
        <v>46074.645833333336</v>
      </c>
    </row>
    <row r="6795" spans="12:15">
      <c r="L6795" t="s">
        <v>308</v>
      </c>
      <c r="M6795" s="44">
        <v>46074</v>
      </c>
      <c r="N6795" s="48">
        <v>70</v>
      </c>
      <c r="O6795" s="49">
        <v>46074.666666666664</v>
      </c>
    </row>
    <row r="6796" spans="12:15">
      <c r="L6796" t="s">
        <v>308</v>
      </c>
      <c r="M6796" s="44">
        <v>46074</v>
      </c>
      <c r="N6796" s="48">
        <v>82.68</v>
      </c>
      <c r="O6796" s="49">
        <v>46074.6875</v>
      </c>
    </row>
    <row r="6797" spans="12:15">
      <c r="L6797" t="s">
        <v>308</v>
      </c>
      <c r="M6797" s="44">
        <v>46074</v>
      </c>
      <c r="N6797" s="48">
        <v>86.55</v>
      </c>
      <c r="O6797" s="49">
        <v>46074.708333333336</v>
      </c>
    </row>
    <row r="6798" spans="12:15">
      <c r="L6798" t="s">
        <v>308</v>
      </c>
      <c r="M6798" s="44">
        <v>46074</v>
      </c>
      <c r="N6798" s="48">
        <v>96.42</v>
      </c>
      <c r="O6798" s="49">
        <v>46074.729166666664</v>
      </c>
    </row>
    <row r="6799" spans="12:15">
      <c r="L6799" t="s">
        <v>308</v>
      </c>
      <c r="M6799" s="44">
        <v>46074</v>
      </c>
      <c r="N6799" s="48">
        <v>96.37</v>
      </c>
      <c r="O6799" s="49">
        <v>46074.75</v>
      </c>
    </row>
    <row r="6800" spans="12:15">
      <c r="L6800" t="s">
        <v>308</v>
      </c>
      <c r="M6800" s="44">
        <v>46074</v>
      </c>
      <c r="N6800" s="48">
        <v>96.49</v>
      </c>
      <c r="O6800" s="49">
        <v>46074.770833333336</v>
      </c>
    </row>
    <row r="6801" spans="12:15">
      <c r="L6801" t="s">
        <v>308</v>
      </c>
      <c r="M6801" s="44">
        <v>46074</v>
      </c>
      <c r="N6801" s="48">
        <v>95.75</v>
      </c>
      <c r="O6801" s="49">
        <v>46074.791666666664</v>
      </c>
    </row>
    <row r="6802" spans="12:15">
      <c r="L6802" t="s">
        <v>308</v>
      </c>
      <c r="M6802" s="44">
        <v>46074</v>
      </c>
      <c r="N6802" s="48">
        <v>96.69</v>
      </c>
      <c r="O6802" s="49">
        <v>46074.8125</v>
      </c>
    </row>
    <row r="6803" spans="12:15">
      <c r="L6803" t="s">
        <v>308</v>
      </c>
      <c r="M6803" s="44">
        <v>46074</v>
      </c>
      <c r="N6803" s="48">
        <v>94.36</v>
      </c>
      <c r="O6803" s="49">
        <v>46074.833333333336</v>
      </c>
    </row>
    <row r="6804" spans="12:15">
      <c r="L6804" t="s">
        <v>308</v>
      </c>
      <c r="M6804" s="44">
        <v>46074</v>
      </c>
      <c r="N6804" s="48">
        <v>94.21</v>
      </c>
      <c r="O6804" s="49">
        <v>46074.854166666664</v>
      </c>
    </row>
    <row r="6805" spans="12:15">
      <c r="L6805" t="s">
        <v>308</v>
      </c>
      <c r="M6805" s="44">
        <v>46074</v>
      </c>
      <c r="N6805" s="48">
        <v>92.63</v>
      </c>
      <c r="O6805" s="49">
        <v>46074.875</v>
      </c>
    </row>
    <row r="6806" spans="12:15">
      <c r="L6806" t="s">
        <v>308</v>
      </c>
      <c r="M6806" s="44">
        <v>46074</v>
      </c>
      <c r="N6806" s="48">
        <v>91.32</v>
      </c>
      <c r="O6806" s="49">
        <v>46074.895833333336</v>
      </c>
    </row>
    <row r="6807" spans="12:15">
      <c r="L6807" t="s">
        <v>308</v>
      </c>
      <c r="M6807" s="44">
        <v>46074</v>
      </c>
      <c r="N6807" s="48">
        <v>84.47</v>
      </c>
      <c r="O6807" s="49">
        <v>46074.916666666664</v>
      </c>
    </row>
    <row r="6808" spans="12:15">
      <c r="L6808" t="s">
        <v>308</v>
      </c>
      <c r="M6808" s="44">
        <v>46074</v>
      </c>
      <c r="N6808" s="48">
        <v>84.47</v>
      </c>
      <c r="O6808" s="49">
        <v>46074.9375</v>
      </c>
    </row>
    <row r="6809" spans="12:15">
      <c r="L6809" t="s">
        <v>308</v>
      </c>
      <c r="M6809" s="44">
        <v>46074</v>
      </c>
      <c r="N6809" s="48">
        <v>84.47</v>
      </c>
      <c r="O6809" s="49">
        <v>46074.958333333336</v>
      </c>
    </row>
    <row r="6810" spans="12:15">
      <c r="L6810" t="s">
        <v>308</v>
      </c>
      <c r="M6810" s="44">
        <v>46074</v>
      </c>
      <c r="N6810" s="48">
        <v>84.47</v>
      </c>
      <c r="O6810" s="49">
        <v>46074.979166666664</v>
      </c>
    </row>
    <row r="6811" spans="12:15">
      <c r="L6811" t="s">
        <v>308</v>
      </c>
      <c r="M6811" s="44">
        <v>46074</v>
      </c>
      <c r="N6811" s="48">
        <v>84.47</v>
      </c>
      <c r="O6811" s="49">
        <v>46075</v>
      </c>
    </row>
    <row r="6812" spans="12:15">
      <c r="L6812" t="s">
        <v>308</v>
      </c>
      <c r="M6812" s="44">
        <v>46074</v>
      </c>
      <c r="N6812" s="48">
        <v>84.47</v>
      </c>
      <c r="O6812" s="49">
        <v>46075.020833333336</v>
      </c>
    </row>
    <row r="6813" spans="12:15">
      <c r="L6813" t="s">
        <v>308</v>
      </c>
      <c r="M6813" s="44">
        <v>46074</v>
      </c>
      <c r="N6813" s="48">
        <v>84.47</v>
      </c>
      <c r="O6813" s="49">
        <v>46075.041666666664</v>
      </c>
    </row>
    <row r="6814" spans="12:15">
      <c r="L6814" t="s">
        <v>308</v>
      </c>
      <c r="M6814" s="44">
        <v>46074</v>
      </c>
      <c r="N6814" s="48">
        <v>84.47</v>
      </c>
      <c r="O6814" s="49">
        <v>46075.0625</v>
      </c>
    </row>
    <row r="6815" spans="12:15">
      <c r="L6815" t="s">
        <v>308</v>
      </c>
      <c r="M6815" s="44">
        <v>46074</v>
      </c>
      <c r="N6815" s="48">
        <v>83.61</v>
      </c>
      <c r="O6815" s="49">
        <v>46075.083333333336</v>
      </c>
    </row>
    <row r="6816" spans="12:15">
      <c r="L6816" t="s">
        <v>308</v>
      </c>
      <c r="M6816" s="44">
        <v>46074</v>
      </c>
      <c r="N6816" s="48">
        <v>84.31</v>
      </c>
      <c r="O6816" s="49">
        <v>46075.104166666664</v>
      </c>
    </row>
    <row r="6817" spans="12:15">
      <c r="L6817" t="s">
        <v>308</v>
      </c>
      <c r="M6817" s="44">
        <v>46074</v>
      </c>
      <c r="N6817" s="48">
        <v>76.010000000000005</v>
      </c>
      <c r="O6817" s="49">
        <v>46075.125</v>
      </c>
    </row>
    <row r="6818" spans="12:15">
      <c r="L6818" t="s">
        <v>308</v>
      </c>
      <c r="M6818" s="44">
        <v>46074</v>
      </c>
      <c r="N6818" s="48">
        <v>73.040000000000006</v>
      </c>
      <c r="O6818" s="49">
        <v>46075.145833333336</v>
      </c>
    </row>
    <row r="6819" spans="12:15">
      <c r="L6819" t="s">
        <v>308</v>
      </c>
      <c r="M6819" s="44">
        <v>46074</v>
      </c>
      <c r="N6819" s="48">
        <v>70.63</v>
      </c>
      <c r="O6819" s="49">
        <v>46075.166666666664</v>
      </c>
    </row>
    <row r="6820" spans="12:15">
      <c r="L6820" t="s">
        <v>308</v>
      </c>
      <c r="M6820" s="44">
        <v>46074</v>
      </c>
      <c r="N6820" s="48">
        <v>68.760000000000005</v>
      </c>
      <c r="O6820" s="49">
        <v>46075.1875</v>
      </c>
    </row>
    <row r="6821" spans="12:15">
      <c r="L6821" t="s">
        <v>308</v>
      </c>
      <c r="M6821" s="44">
        <v>46074</v>
      </c>
      <c r="N6821" s="48">
        <v>50.33</v>
      </c>
      <c r="O6821" s="49">
        <v>46075.208333333336</v>
      </c>
    </row>
    <row r="6822" spans="12:15">
      <c r="L6822" t="s">
        <v>308</v>
      </c>
      <c r="M6822" s="44">
        <v>46074</v>
      </c>
      <c r="N6822" s="48">
        <v>41.17</v>
      </c>
      <c r="O6822" s="49">
        <v>46075.229166666664</v>
      </c>
    </row>
    <row r="6823" spans="12:15">
      <c r="L6823" t="s">
        <v>308</v>
      </c>
      <c r="M6823" s="44">
        <v>46074</v>
      </c>
      <c r="N6823" s="48">
        <v>59.07</v>
      </c>
      <c r="O6823" s="49">
        <v>46075.25</v>
      </c>
    </row>
    <row r="6824" spans="12:15">
      <c r="L6824" t="s">
        <v>308</v>
      </c>
      <c r="M6824" s="44">
        <v>46074</v>
      </c>
      <c r="N6824" s="48">
        <v>28.29</v>
      </c>
      <c r="O6824" s="49">
        <v>46075.270833333336</v>
      </c>
    </row>
    <row r="6825" spans="12:15">
      <c r="L6825" t="s">
        <v>308</v>
      </c>
      <c r="M6825" s="44">
        <v>46074</v>
      </c>
      <c r="N6825" s="48">
        <v>30.59</v>
      </c>
      <c r="O6825" s="49">
        <v>46075.291666666664</v>
      </c>
    </row>
    <row r="6826" spans="12:15">
      <c r="L6826" t="s">
        <v>308</v>
      </c>
      <c r="M6826" s="44">
        <v>46074</v>
      </c>
      <c r="N6826" s="48">
        <v>28.29</v>
      </c>
      <c r="O6826" s="49">
        <v>46075.3125</v>
      </c>
    </row>
    <row r="6827" spans="12:15">
      <c r="L6827" t="s">
        <v>308</v>
      </c>
      <c r="M6827" s="44">
        <v>46075</v>
      </c>
      <c r="N6827" s="48">
        <v>31.16</v>
      </c>
      <c r="O6827" s="49">
        <v>46075.333333333336</v>
      </c>
    </row>
    <row r="6828" spans="12:15">
      <c r="L6828" t="s">
        <v>308</v>
      </c>
      <c r="M6828" s="44">
        <v>46075</v>
      </c>
      <c r="N6828" s="48">
        <v>31.16</v>
      </c>
      <c r="O6828" s="49">
        <v>46075.354166666664</v>
      </c>
    </row>
    <row r="6829" spans="12:15">
      <c r="L6829" t="s">
        <v>308</v>
      </c>
      <c r="M6829" s="44">
        <v>46075</v>
      </c>
      <c r="N6829" s="48">
        <v>25.55</v>
      </c>
      <c r="O6829" s="49">
        <v>46075.375</v>
      </c>
    </row>
    <row r="6830" spans="12:15">
      <c r="L6830" t="s">
        <v>308</v>
      </c>
      <c r="M6830" s="44">
        <v>46075</v>
      </c>
      <c r="N6830" s="48">
        <v>31.16</v>
      </c>
      <c r="O6830" s="49">
        <v>46075.395833333336</v>
      </c>
    </row>
    <row r="6831" spans="12:15">
      <c r="L6831" t="s">
        <v>308</v>
      </c>
      <c r="M6831" s="44">
        <v>46075</v>
      </c>
      <c r="N6831" s="48">
        <v>31.16</v>
      </c>
      <c r="O6831" s="49">
        <v>46075.416666666664</v>
      </c>
    </row>
    <row r="6832" spans="12:15">
      <c r="L6832" t="s">
        <v>308</v>
      </c>
      <c r="M6832" s="44">
        <v>46075</v>
      </c>
      <c r="N6832" s="48">
        <v>25.63</v>
      </c>
      <c r="O6832" s="49">
        <v>46075.4375</v>
      </c>
    </row>
    <row r="6833" spans="12:15">
      <c r="L6833" t="s">
        <v>308</v>
      </c>
      <c r="M6833" s="44">
        <v>46075</v>
      </c>
      <c r="N6833" s="48">
        <v>25.63</v>
      </c>
      <c r="O6833" s="49">
        <v>46075.458333333336</v>
      </c>
    </row>
    <row r="6834" spans="12:15">
      <c r="L6834" t="s">
        <v>308</v>
      </c>
      <c r="M6834" s="44">
        <v>46075</v>
      </c>
      <c r="N6834" s="48">
        <v>25.63</v>
      </c>
      <c r="O6834" s="49">
        <v>46075.479166666664</v>
      </c>
    </row>
    <row r="6835" spans="12:15">
      <c r="L6835" t="s">
        <v>308</v>
      </c>
      <c r="M6835" s="44">
        <v>46075</v>
      </c>
      <c r="N6835" s="48">
        <v>29.08</v>
      </c>
      <c r="O6835" s="49">
        <v>46075.5</v>
      </c>
    </row>
    <row r="6836" spans="12:15">
      <c r="L6836" t="s">
        <v>308</v>
      </c>
      <c r="M6836" s="44">
        <v>46075</v>
      </c>
      <c r="N6836" s="48">
        <v>28.94</v>
      </c>
      <c r="O6836" s="49">
        <v>46075.520833333336</v>
      </c>
    </row>
    <row r="6837" spans="12:15">
      <c r="L6837" t="s">
        <v>308</v>
      </c>
      <c r="M6837" s="44">
        <v>46075</v>
      </c>
      <c r="N6837" s="48">
        <v>31.24</v>
      </c>
      <c r="O6837" s="49">
        <v>46075.541666666664</v>
      </c>
    </row>
    <row r="6838" spans="12:15">
      <c r="L6838" t="s">
        <v>308</v>
      </c>
      <c r="M6838" s="44">
        <v>46075</v>
      </c>
      <c r="N6838" s="48">
        <v>54.02</v>
      </c>
      <c r="O6838" s="49">
        <v>46075.5625</v>
      </c>
    </row>
    <row r="6839" spans="12:15">
      <c r="L6839" t="s">
        <v>308</v>
      </c>
      <c r="M6839" s="44">
        <v>46075</v>
      </c>
      <c r="N6839" s="48">
        <v>62.39</v>
      </c>
      <c r="O6839" s="49">
        <v>46075.583333333336</v>
      </c>
    </row>
    <row r="6840" spans="12:15">
      <c r="L6840" t="s">
        <v>308</v>
      </c>
      <c r="M6840" s="44">
        <v>46075</v>
      </c>
      <c r="N6840" s="48">
        <v>68.92</v>
      </c>
      <c r="O6840" s="49">
        <v>46075.604166666664</v>
      </c>
    </row>
    <row r="6841" spans="12:15">
      <c r="L6841" t="s">
        <v>308</v>
      </c>
      <c r="M6841" s="44">
        <v>46075</v>
      </c>
      <c r="N6841" s="48">
        <v>76.06</v>
      </c>
      <c r="O6841" s="49">
        <v>46075.625</v>
      </c>
    </row>
    <row r="6842" spans="12:15">
      <c r="L6842" t="s">
        <v>308</v>
      </c>
      <c r="M6842" s="44">
        <v>46075</v>
      </c>
      <c r="N6842" s="48">
        <v>77.819999999999993</v>
      </c>
      <c r="O6842" s="49">
        <v>46075.645833333336</v>
      </c>
    </row>
    <row r="6843" spans="12:15">
      <c r="L6843" t="s">
        <v>308</v>
      </c>
      <c r="M6843" s="44">
        <v>46075</v>
      </c>
      <c r="N6843" s="48">
        <v>80.02</v>
      </c>
      <c r="O6843" s="49">
        <v>46075.666666666664</v>
      </c>
    </row>
    <row r="6844" spans="12:15">
      <c r="L6844" t="s">
        <v>308</v>
      </c>
      <c r="M6844" s="44">
        <v>46075</v>
      </c>
      <c r="N6844" s="48">
        <v>80.540000000000006</v>
      </c>
      <c r="O6844" s="49">
        <v>46075.6875</v>
      </c>
    </row>
    <row r="6845" spans="12:15">
      <c r="L6845" t="s">
        <v>308</v>
      </c>
      <c r="M6845" s="44">
        <v>46075</v>
      </c>
      <c r="N6845" s="48">
        <v>91.2</v>
      </c>
      <c r="O6845" s="49">
        <v>46075.708333333336</v>
      </c>
    </row>
    <row r="6846" spans="12:15">
      <c r="L6846" t="s">
        <v>308</v>
      </c>
      <c r="M6846" s="44">
        <v>46075</v>
      </c>
      <c r="N6846" s="48">
        <v>93.73</v>
      </c>
      <c r="O6846" s="49">
        <v>46075.729166666664</v>
      </c>
    </row>
    <row r="6847" spans="12:15">
      <c r="L6847" t="s">
        <v>308</v>
      </c>
      <c r="M6847" s="44">
        <v>46075</v>
      </c>
      <c r="N6847" s="48">
        <v>93.73</v>
      </c>
      <c r="O6847" s="49">
        <v>46075.75</v>
      </c>
    </row>
    <row r="6848" spans="12:15">
      <c r="L6848" t="s">
        <v>308</v>
      </c>
      <c r="M6848" s="44">
        <v>46075</v>
      </c>
      <c r="N6848" s="48">
        <v>93.01</v>
      </c>
      <c r="O6848" s="49">
        <v>46075.770833333336</v>
      </c>
    </row>
    <row r="6849" spans="12:15">
      <c r="L6849" t="s">
        <v>308</v>
      </c>
      <c r="M6849" s="44">
        <v>46075</v>
      </c>
      <c r="N6849" s="48">
        <v>93.01</v>
      </c>
      <c r="O6849" s="49">
        <v>46075.791666666664</v>
      </c>
    </row>
    <row r="6850" spans="12:15">
      <c r="L6850" t="s">
        <v>308</v>
      </c>
      <c r="M6850" s="44">
        <v>46075</v>
      </c>
      <c r="N6850" s="48">
        <v>90.68</v>
      </c>
      <c r="O6850" s="49">
        <v>46075.8125</v>
      </c>
    </row>
    <row r="6851" spans="12:15">
      <c r="L6851" t="s">
        <v>308</v>
      </c>
      <c r="M6851" s="44">
        <v>46075</v>
      </c>
      <c r="N6851" s="48">
        <v>90.58</v>
      </c>
      <c r="O6851" s="49">
        <v>46075.833333333336</v>
      </c>
    </row>
    <row r="6852" spans="12:15">
      <c r="L6852" t="s">
        <v>308</v>
      </c>
      <c r="M6852" s="44">
        <v>46075</v>
      </c>
      <c r="N6852" s="48">
        <v>90.07</v>
      </c>
      <c r="O6852" s="49">
        <v>46075.854166666664</v>
      </c>
    </row>
    <row r="6853" spans="12:15">
      <c r="L6853" t="s">
        <v>308</v>
      </c>
      <c r="M6853" s="44">
        <v>46075</v>
      </c>
      <c r="N6853" s="48">
        <v>90.05</v>
      </c>
      <c r="O6853" s="49">
        <v>46075.875</v>
      </c>
    </row>
    <row r="6854" spans="12:15">
      <c r="L6854" t="s">
        <v>308</v>
      </c>
      <c r="M6854" s="44">
        <v>46075</v>
      </c>
      <c r="N6854" s="48">
        <v>89.86</v>
      </c>
      <c r="O6854" s="49">
        <v>46075.895833333336</v>
      </c>
    </row>
    <row r="6855" spans="12:15">
      <c r="L6855" t="s">
        <v>308</v>
      </c>
      <c r="M6855" s="44">
        <v>46075</v>
      </c>
      <c r="N6855" s="48">
        <v>80</v>
      </c>
      <c r="O6855" s="49">
        <v>46075.916666666664</v>
      </c>
    </row>
    <row r="6856" spans="12:15">
      <c r="L6856" t="s">
        <v>308</v>
      </c>
      <c r="M6856" s="44">
        <v>46075</v>
      </c>
      <c r="N6856" s="48">
        <v>79.08</v>
      </c>
      <c r="O6856" s="49">
        <v>46075.9375</v>
      </c>
    </row>
    <row r="6857" spans="12:15">
      <c r="L6857" t="s">
        <v>308</v>
      </c>
      <c r="M6857" s="44">
        <v>46075</v>
      </c>
      <c r="N6857" s="48">
        <v>76.42</v>
      </c>
      <c r="O6857" s="49">
        <v>46075.958333333336</v>
      </c>
    </row>
    <row r="6858" spans="12:15">
      <c r="L6858" t="s">
        <v>308</v>
      </c>
      <c r="M6858" s="44">
        <v>46075</v>
      </c>
      <c r="N6858" s="48">
        <v>76.42</v>
      </c>
      <c r="O6858" s="49">
        <v>46075.979166666664</v>
      </c>
    </row>
    <row r="6859" spans="12:15">
      <c r="L6859" t="s">
        <v>308</v>
      </c>
      <c r="M6859" s="44">
        <v>46075</v>
      </c>
      <c r="N6859" s="48">
        <v>76.42</v>
      </c>
      <c r="O6859" s="49">
        <v>46076</v>
      </c>
    </row>
    <row r="6860" spans="12:15">
      <c r="L6860" t="s">
        <v>308</v>
      </c>
      <c r="M6860" s="44">
        <v>46075</v>
      </c>
      <c r="N6860" s="48">
        <v>80.010000000000005</v>
      </c>
      <c r="O6860" s="49">
        <v>46076.020833333336</v>
      </c>
    </row>
    <row r="6861" spans="12:15">
      <c r="L6861" t="s">
        <v>308</v>
      </c>
      <c r="M6861" s="44">
        <v>46075</v>
      </c>
      <c r="N6861" s="48">
        <v>82.79</v>
      </c>
      <c r="O6861" s="49">
        <v>46076.041666666664</v>
      </c>
    </row>
    <row r="6862" spans="12:15">
      <c r="L6862" t="s">
        <v>308</v>
      </c>
      <c r="M6862" s="44">
        <v>46075</v>
      </c>
      <c r="N6862" s="48">
        <v>82.79</v>
      </c>
      <c r="O6862" s="49">
        <v>46076.0625</v>
      </c>
    </row>
    <row r="6863" spans="12:15">
      <c r="L6863" t="s">
        <v>308</v>
      </c>
      <c r="M6863" s="44">
        <v>46075</v>
      </c>
      <c r="N6863" s="48">
        <v>82.79</v>
      </c>
      <c r="O6863" s="49">
        <v>46076.083333333336</v>
      </c>
    </row>
    <row r="6864" spans="12:15">
      <c r="L6864" t="s">
        <v>308</v>
      </c>
      <c r="M6864" s="44">
        <v>46075</v>
      </c>
      <c r="N6864" s="48">
        <v>83.39</v>
      </c>
      <c r="O6864" s="49">
        <v>46076.104166666664</v>
      </c>
    </row>
    <row r="6865" spans="12:15">
      <c r="L6865" t="s">
        <v>308</v>
      </c>
      <c r="M6865" s="44">
        <v>46075</v>
      </c>
      <c r="N6865" s="48">
        <v>83.39</v>
      </c>
      <c r="O6865" s="49">
        <v>46076.125</v>
      </c>
    </row>
    <row r="6866" spans="12:15">
      <c r="L6866" t="s">
        <v>308</v>
      </c>
      <c r="M6866" s="44">
        <v>46075</v>
      </c>
      <c r="N6866" s="48">
        <v>83.39</v>
      </c>
      <c r="O6866" s="49">
        <v>46076.145833333336</v>
      </c>
    </row>
    <row r="6867" spans="12:15">
      <c r="L6867" t="s">
        <v>308</v>
      </c>
      <c r="M6867" s="44">
        <v>46075</v>
      </c>
      <c r="N6867" s="48">
        <v>83.39</v>
      </c>
      <c r="O6867" s="49">
        <v>46076.166666666664</v>
      </c>
    </row>
    <row r="6868" spans="12:15">
      <c r="L6868" t="s">
        <v>308</v>
      </c>
      <c r="M6868" s="44">
        <v>46075</v>
      </c>
      <c r="N6868" s="48">
        <v>82.79</v>
      </c>
      <c r="O6868" s="49">
        <v>46076.1875</v>
      </c>
    </row>
    <row r="6869" spans="12:15">
      <c r="L6869" t="s">
        <v>308</v>
      </c>
      <c r="M6869" s="44">
        <v>46075</v>
      </c>
      <c r="N6869" s="48">
        <v>80</v>
      </c>
      <c r="O6869" s="49">
        <v>46076.208333333336</v>
      </c>
    </row>
    <row r="6870" spans="12:15">
      <c r="L6870" t="s">
        <v>308</v>
      </c>
      <c r="M6870" s="44">
        <v>46075</v>
      </c>
      <c r="N6870" s="48">
        <v>78.36</v>
      </c>
      <c r="O6870" s="49">
        <v>46076.229166666664</v>
      </c>
    </row>
    <row r="6871" spans="12:15">
      <c r="L6871" t="s">
        <v>308</v>
      </c>
      <c r="M6871" s="44">
        <v>46075</v>
      </c>
      <c r="N6871" s="48">
        <v>78.36</v>
      </c>
      <c r="O6871" s="49">
        <v>46076.25</v>
      </c>
    </row>
    <row r="6872" spans="12:15">
      <c r="L6872" t="s">
        <v>308</v>
      </c>
      <c r="M6872" s="44">
        <v>46075</v>
      </c>
      <c r="N6872" s="48">
        <v>78.36</v>
      </c>
      <c r="O6872" s="49">
        <v>46076.270833333336</v>
      </c>
    </row>
    <row r="6873" spans="12:15">
      <c r="L6873" t="s">
        <v>308</v>
      </c>
      <c r="M6873" s="44">
        <v>46075</v>
      </c>
      <c r="N6873" s="48">
        <v>75</v>
      </c>
      <c r="O6873" s="49">
        <v>46076.291666666664</v>
      </c>
    </row>
    <row r="6874" spans="12:15">
      <c r="L6874" t="s">
        <v>308</v>
      </c>
      <c r="M6874" s="44">
        <v>46075</v>
      </c>
      <c r="N6874" s="48">
        <v>75</v>
      </c>
      <c r="O6874" s="49">
        <v>46076.3125</v>
      </c>
    </row>
    <row r="6875" spans="12:15">
      <c r="L6875" t="s">
        <v>308</v>
      </c>
      <c r="M6875" s="44">
        <v>46076</v>
      </c>
      <c r="N6875" s="48">
        <v>80.66</v>
      </c>
      <c r="O6875" s="49">
        <v>46076.333333333336</v>
      </c>
    </row>
    <row r="6876" spans="12:15">
      <c r="L6876" t="s">
        <v>308</v>
      </c>
      <c r="M6876" s="44">
        <v>46076</v>
      </c>
      <c r="N6876" s="48">
        <v>77.2</v>
      </c>
      <c r="O6876" s="49">
        <v>46076.354166666664</v>
      </c>
    </row>
    <row r="6877" spans="12:15">
      <c r="L6877" t="s">
        <v>308</v>
      </c>
      <c r="M6877" s="44">
        <v>46076</v>
      </c>
      <c r="N6877" s="48">
        <v>82.75</v>
      </c>
      <c r="O6877" s="49">
        <v>46076.375</v>
      </c>
    </row>
    <row r="6878" spans="12:15">
      <c r="L6878" t="s">
        <v>308</v>
      </c>
      <c r="M6878" s="44">
        <v>46076</v>
      </c>
      <c r="N6878" s="48">
        <v>82.75</v>
      </c>
      <c r="O6878" s="49">
        <v>46076.395833333336</v>
      </c>
    </row>
    <row r="6879" spans="12:15">
      <c r="L6879" t="s">
        <v>308</v>
      </c>
      <c r="M6879" s="44">
        <v>46076</v>
      </c>
      <c r="N6879" s="48">
        <v>80.680000000000007</v>
      </c>
      <c r="O6879" s="49">
        <v>46076.416666666664</v>
      </c>
    </row>
    <row r="6880" spans="12:15">
      <c r="L6880" t="s">
        <v>308</v>
      </c>
      <c r="M6880" s="44">
        <v>46076</v>
      </c>
      <c r="N6880" s="48">
        <v>80.680000000000007</v>
      </c>
      <c r="O6880" s="49">
        <v>46076.4375</v>
      </c>
    </row>
    <row r="6881" spans="12:15">
      <c r="L6881" t="s">
        <v>308</v>
      </c>
      <c r="M6881" s="44">
        <v>46076</v>
      </c>
      <c r="N6881" s="48">
        <v>80.680000000000007</v>
      </c>
      <c r="O6881" s="49">
        <v>46076.458333333336</v>
      </c>
    </row>
    <row r="6882" spans="12:15">
      <c r="L6882" t="s">
        <v>308</v>
      </c>
      <c r="M6882" s="44">
        <v>46076</v>
      </c>
      <c r="N6882" s="48">
        <v>80.680000000000007</v>
      </c>
      <c r="O6882" s="49">
        <v>46076.479166666664</v>
      </c>
    </row>
    <row r="6883" spans="12:15">
      <c r="L6883" t="s">
        <v>308</v>
      </c>
      <c r="M6883" s="44">
        <v>46076</v>
      </c>
      <c r="N6883" s="48">
        <v>82.18</v>
      </c>
      <c r="O6883" s="49">
        <v>46076.5</v>
      </c>
    </row>
    <row r="6884" spans="12:15">
      <c r="L6884" t="s">
        <v>308</v>
      </c>
      <c r="M6884" s="44">
        <v>46076</v>
      </c>
      <c r="N6884" s="48">
        <v>82.68</v>
      </c>
      <c r="O6884" s="49">
        <v>46076.520833333336</v>
      </c>
    </row>
    <row r="6885" spans="12:15">
      <c r="L6885" t="s">
        <v>308</v>
      </c>
      <c r="M6885" s="44">
        <v>46076</v>
      </c>
      <c r="N6885" s="48">
        <v>83.89</v>
      </c>
      <c r="O6885" s="49">
        <v>46076.541666666664</v>
      </c>
    </row>
    <row r="6886" spans="12:15">
      <c r="L6886" t="s">
        <v>308</v>
      </c>
      <c r="M6886" s="44">
        <v>46076</v>
      </c>
      <c r="N6886" s="48">
        <v>83.95</v>
      </c>
      <c r="O6886" s="49">
        <v>46076.5625</v>
      </c>
    </row>
    <row r="6887" spans="12:15">
      <c r="L6887" t="s">
        <v>308</v>
      </c>
      <c r="M6887" s="44">
        <v>46076</v>
      </c>
      <c r="N6887" s="48">
        <v>89.26</v>
      </c>
      <c r="O6887" s="49">
        <v>46076.583333333336</v>
      </c>
    </row>
    <row r="6888" spans="12:15">
      <c r="L6888" t="s">
        <v>308</v>
      </c>
      <c r="M6888" s="44">
        <v>46076</v>
      </c>
      <c r="N6888" s="48">
        <v>90.79</v>
      </c>
      <c r="O6888" s="49">
        <v>46076.604166666664</v>
      </c>
    </row>
    <row r="6889" spans="12:15">
      <c r="L6889" t="s">
        <v>308</v>
      </c>
      <c r="M6889" s="44">
        <v>46076</v>
      </c>
      <c r="N6889" s="48">
        <v>90.79</v>
      </c>
      <c r="O6889" s="49">
        <v>46076.625</v>
      </c>
    </row>
    <row r="6890" spans="12:15">
      <c r="L6890" t="s">
        <v>308</v>
      </c>
      <c r="M6890" s="44">
        <v>46076</v>
      </c>
      <c r="N6890" s="48">
        <v>91.17</v>
      </c>
      <c r="O6890" s="49">
        <v>46076.645833333336</v>
      </c>
    </row>
    <row r="6891" spans="12:15">
      <c r="L6891" t="s">
        <v>308</v>
      </c>
      <c r="M6891" s="44">
        <v>46076</v>
      </c>
      <c r="N6891" s="48">
        <v>95.82</v>
      </c>
      <c r="O6891" s="49">
        <v>46076.666666666664</v>
      </c>
    </row>
    <row r="6892" spans="12:15">
      <c r="L6892" t="s">
        <v>308</v>
      </c>
      <c r="M6892" s="44">
        <v>46076</v>
      </c>
      <c r="N6892" s="48">
        <v>98.62</v>
      </c>
      <c r="O6892" s="49">
        <v>46076.6875</v>
      </c>
    </row>
    <row r="6893" spans="12:15">
      <c r="L6893" t="s">
        <v>308</v>
      </c>
      <c r="M6893" s="44">
        <v>46076</v>
      </c>
      <c r="N6893" s="48">
        <v>100.49</v>
      </c>
      <c r="O6893" s="49">
        <v>46076.708333333336</v>
      </c>
    </row>
    <row r="6894" spans="12:15">
      <c r="L6894" t="s">
        <v>308</v>
      </c>
      <c r="M6894" s="44">
        <v>46076</v>
      </c>
      <c r="N6894" s="48">
        <v>104.53</v>
      </c>
      <c r="O6894" s="49">
        <v>46076.729166666664</v>
      </c>
    </row>
    <row r="6895" spans="12:15">
      <c r="L6895" t="s">
        <v>308</v>
      </c>
      <c r="M6895" s="44">
        <v>46076</v>
      </c>
      <c r="N6895" s="48">
        <v>102.43</v>
      </c>
      <c r="O6895" s="49">
        <v>46076.75</v>
      </c>
    </row>
    <row r="6896" spans="12:15">
      <c r="L6896" t="s">
        <v>308</v>
      </c>
      <c r="M6896" s="44">
        <v>46076</v>
      </c>
      <c r="N6896" s="48">
        <v>101.35</v>
      </c>
      <c r="O6896" s="49">
        <v>46076.770833333336</v>
      </c>
    </row>
    <row r="6897" spans="12:15">
      <c r="L6897" t="s">
        <v>308</v>
      </c>
      <c r="M6897" s="44">
        <v>46076</v>
      </c>
      <c r="N6897" s="48">
        <v>99.71</v>
      </c>
      <c r="O6897" s="49">
        <v>46076.791666666664</v>
      </c>
    </row>
    <row r="6898" spans="12:15">
      <c r="L6898" t="s">
        <v>308</v>
      </c>
      <c r="M6898" s="44">
        <v>46076</v>
      </c>
      <c r="N6898" s="48">
        <v>97.74</v>
      </c>
      <c r="O6898" s="49">
        <v>46076.8125</v>
      </c>
    </row>
    <row r="6899" spans="12:15">
      <c r="L6899" t="s">
        <v>308</v>
      </c>
      <c r="M6899" s="44">
        <v>46076</v>
      </c>
      <c r="N6899" s="48">
        <v>96.99</v>
      </c>
      <c r="O6899" s="49">
        <v>46076.833333333336</v>
      </c>
    </row>
    <row r="6900" spans="12:15">
      <c r="L6900" t="s">
        <v>308</v>
      </c>
      <c r="M6900" s="44">
        <v>46076</v>
      </c>
      <c r="N6900" s="48">
        <v>92.21</v>
      </c>
      <c r="O6900" s="49">
        <v>46076.854166666664</v>
      </c>
    </row>
    <row r="6901" spans="12:15">
      <c r="L6901" t="s">
        <v>308</v>
      </c>
      <c r="M6901" s="44">
        <v>46076</v>
      </c>
      <c r="N6901" s="48">
        <v>91</v>
      </c>
      <c r="O6901" s="49">
        <v>46076.875</v>
      </c>
    </row>
    <row r="6902" spans="12:15">
      <c r="L6902" t="s">
        <v>308</v>
      </c>
      <c r="M6902" s="44">
        <v>46076</v>
      </c>
      <c r="N6902" s="48">
        <v>89.68</v>
      </c>
      <c r="O6902" s="49">
        <v>46076.895833333336</v>
      </c>
    </row>
    <row r="6903" spans="12:15">
      <c r="L6903" t="s">
        <v>308</v>
      </c>
      <c r="M6903" s="44">
        <v>46076</v>
      </c>
      <c r="N6903" s="48">
        <v>86.25</v>
      </c>
      <c r="O6903" s="49">
        <v>46076.916666666664</v>
      </c>
    </row>
    <row r="6904" spans="12:15">
      <c r="L6904" t="s">
        <v>308</v>
      </c>
      <c r="M6904" s="44">
        <v>46076</v>
      </c>
      <c r="N6904" s="48">
        <v>78.209999999999994</v>
      </c>
      <c r="O6904" s="49">
        <v>46076.9375</v>
      </c>
    </row>
    <row r="6905" spans="12:15">
      <c r="L6905" t="s">
        <v>308</v>
      </c>
      <c r="M6905" s="44">
        <v>46076</v>
      </c>
      <c r="N6905" s="48">
        <v>77.27</v>
      </c>
      <c r="O6905" s="49">
        <v>46076.958333333336</v>
      </c>
    </row>
    <row r="6906" spans="12:15">
      <c r="L6906" t="s">
        <v>308</v>
      </c>
      <c r="M6906" s="44">
        <v>46076</v>
      </c>
      <c r="N6906" s="48">
        <v>77.27</v>
      </c>
      <c r="O6906" s="49">
        <v>46076.979166666664</v>
      </c>
    </row>
    <row r="6907" spans="12:15">
      <c r="L6907" t="s">
        <v>308</v>
      </c>
      <c r="M6907" s="44">
        <v>46076</v>
      </c>
      <c r="N6907" s="48">
        <v>77.27</v>
      </c>
      <c r="O6907" s="49">
        <v>46077</v>
      </c>
    </row>
    <row r="6908" spans="12:15">
      <c r="L6908" t="s">
        <v>308</v>
      </c>
      <c r="M6908" s="44">
        <v>46076</v>
      </c>
      <c r="N6908" s="48">
        <v>77.27</v>
      </c>
      <c r="O6908" s="49">
        <v>46077.020833333336</v>
      </c>
    </row>
    <row r="6909" spans="12:15">
      <c r="L6909" t="s">
        <v>308</v>
      </c>
      <c r="M6909" s="44">
        <v>46076</v>
      </c>
      <c r="N6909" s="48">
        <v>77.27</v>
      </c>
      <c r="O6909" s="49">
        <v>46077.041666666664</v>
      </c>
    </row>
    <row r="6910" spans="12:15">
      <c r="L6910" t="s">
        <v>308</v>
      </c>
      <c r="M6910" s="44">
        <v>46076</v>
      </c>
      <c r="N6910" s="48">
        <v>77.27</v>
      </c>
      <c r="O6910" s="49">
        <v>46077.0625</v>
      </c>
    </row>
    <row r="6911" spans="12:15">
      <c r="L6911" t="s">
        <v>308</v>
      </c>
      <c r="M6911" s="44">
        <v>46076</v>
      </c>
      <c r="N6911" s="48">
        <v>77.27</v>
      </c>
      <c r="O6911" s="49">
        <v>46077.083333333336</v>
      </c>
    </row>
    <row r="6912" spans="12:15">
      <c r="L6912" t="s">
        <v>308</v>
      </c>
      <c r="M6912" s="44">
        <v>46076</v>
      </c>
      <c r="N6912" s="48">
        <v>78.010000000000005</v>
      </c>
      <c r="O6912" s="49">
        <v>46077.104166666664</v>
      </c>
    </row>
    <row r="6913" spans="12:15">
      <c r="L6913" t="s">
        <v>308</v>
      </c>
      <c r="M6913" s="44">
        <v>46076</v>
      </c>
      <c r="N6913" s="48">
        <v>78.08</v>
      </c>
      <c r="O6913" s="49">
        <v>46077.125</v>
      </c>
    </row>
    <row r="6914" spans="12:15">
      <c r="L6914" t="s">
        <v>308</v>
      </c>
      <c r="M6914" s="44">
        <v>46076</v>
      </c>
      <c r="N6914" s="48">
        <v>78.08</v>
      </c>
      <c r="O6914" s="49">
        <v>46077.145833333336</v>
      </c>
    </row>
    <row r="6915" spans="12:15">
      <c r="L6915" t="s">
        <v>308</v>
      </c>
      <c r="M6915" s="44">
        <v>46076</v>
      </c>
      <c r="N6915" s="48">
        <v>78.08</v>
      </c>
      <c r="O6915" s="49">
        <v>46077.166666666664</v>
      </c>
    </row>
    <row r="6916" spans="12:15">
      <c r="L6916" t="s">
        <v>308</v>
      </c>
      <c r="M6916" s="44">
        <v>46076</v>
      </c>
      <c r="N6916" s="48">
        <v>82.82</v>
      </c>
      <c r="O6916" s="49">
        <v>46077.1875</v>
      </c>
    </row>
    <row r="6917" spans="12:15">
      <c r="L6917" t="s">
        <v>308</v>
      </c>
      <c r="M6917" s="44">
        <v>46076</v>
      </c>
      <c r="N6917" s="48">
        <v>82.82</v>
      </c>
      <c r="O6917" s="49">
        <v>46077.208333333336</v>
      </c>
    </row>
    <row r="6918" spans="12:15">
      <c r="L6918" t="s">
        <v>308</v>
      </c>
      <c r="M6918" s="44">
        <v>46076</v>
      </c>
      <c r="N6918" s="48">
        <v>78.88</v>
      </c>
      <c r="O6918" s="49">
        <v>46077.229166666664</v>
      </c>
    </row>
    <row r="6919" spans="12:15">
      <c r="L6919" t="s">
        <v>308</v>
      </c>
      <c r="M6919" s="44">
        <v>46076</v>
      </c>
      <c r="N6919" s="48">
        <v>78.88</v>
      </c>
      <c r="O6919" s="49">
        <v>46077.25</v>
      </c>
    </row>
    <row r="6920" spans="12:15">
      <c r="L6920" t="s">
        <v>308</v>
      </c>
      <c r="M6920" s="44">
        <v>46076</v>
      </c>
      <c r="N6920" s="48">
        <v>78.88</v>
      </c>
      <c r="O6920" s="49">
        <v>46077.270833333336</v>
      </c>
    </row>
    <row r="6921" spans="12:15">
      <c r="L6921" t="s">
        <v>308</v>
      </c>
      <c r="M6921" s="44">
        <v>46076</v>
      </c>
      <c r="N6921" s="48">
        <v>79.58</v>
      </c>
      <c r="O6921" s="49">
        <v>46077.291666666664</v>
      </c>
    </row>
    <row r="6922" spans="12:15">
      <c r="L6922" t="s">
        <v>308</v>
      </c>
      <c r="M6922" s="44">
        <v>46076</v>
      </c>
      <c r="N6922" s="48">
        <v>83.33</v>
      </c>
      <c r="O6922" s="49">
        <v>46077.3125</v>
      </c>
    </row>
    <row r="6923" spans="12:15">
      <c r="L6923" t="s">
        <v>308</v>
      </c>
      <c r="M6923" s="44">
        <v>46077</v>
      </c>
      <c r="N6923" s="48">
        <v>68.5</v>
      </c>
      <c r="O6923" s="49">
        <v>46077.333333333336</v>
      </c>
    </row>
    <row r="6924" spans="12:15">
      <c r="L6924" t="s">
        <v>308</v>
      </c>
      <c r="M6924" s="44">
        <v>46077</v>
      </c>
      <c r="N6924" s="48">
        <v>76.89</v>
      </c>
      <c r="O6924" s="49">
        <v>46077.354166666664</v>
      </c>
    </row>
    <row r="6925" spans="12:15">
      <c r="L6925" t="s">
        <v>308</v>
      </c>
      <c r="M6925" s="44">
        <v>46077</v>
      </c>
      <c r="N6925" s="48">
        <v>80.28</v>
      </c>
      <c r="O6925" s="49">
        <v>46077.375</v>
      </c>
    </row>
    <row r="6926" spans="12:15">
      <c r="L6926" t="s">
        <v>308</v>
      </c>
      <c r="M6926" s="44">
        <v>46077</v>
      </c>
      <c r="N6926" s="48">
        <v>73.36</v>
      </c>
      <c r="O6926" s="49">
        <v>46077.395833333336</v>
      </c>
    </row>
    <row r="6927" spans="12:15">
      <c r="L6927" t="s">
        <v>308</v>
      </c>
      <c r="M6927" s="44">
        <v>46077</v>
      </c>
      <c r="N6927" s="48">
        <v>72.650000000000006</v>
      </c>
      <c r="O6927" s="49">
        <v>46077.416666666664</v>
      </c>
    </row>
    <row r="6928" spans="12:15">
      <c r="L6928" t="s">
        <v>308</v>
      </c>
      <c r="M6928" s="44">
        <v>46077</v>
      </c>
      <c r="N6928" s="48">
        <v>85.68</v>
      </c>
      <c r="O6928" s="49">
        <v>46077.4375</v>
      </c>
    </row>
    <row r="6929" spans="12:15">
      <c r="L6929" t="s">
        <v>308</v>
      </c>
      <c r="M6929" s="44">
        <v>46077</v>
      </c>
      <c r="N6929" s="48">
        <v>86.71</v>
      </c>
      <c r="O6929" s="49">
        <v>46077.458333333336</v>
      </c>
    </row>
    <row r="6930" spans="12:15">
      <c r="L6930" t="s">
        <v>308</v>
      </c>
      <c r="M6930" s="44">
        <v>46077</v>
      </c>
      <c r="N6930" s="48">
        <v>88.87</v>
      </c>
      <c r="O6930" s="49">
        <v>46077.479166666664</v>
      </c>
    </row>
    <row r="6931" spans="12:15">
      <c r="L6931" t="s">
        <v>308</v>
      </c>
      <c r="M6931" s="44">
        <v>46077</v>
      </c>
      <c r="N6931" s="48">
        <v>94.68</v>
      </c>
      <c r="O6931" s="49">
        <v>46077.5</v>
      </c>
    </row>
    <row r="6932" spans="12:15">
      <c r="L6932" t="s">
        <v>308</v>
      </c>
      <c r="M6932" s="44">
        <v>46077</v>
      </c>
      <c r="N6932" s="48">
        <v>100.58</v>
      </c>
      <c r="O6932" s="49">
        <v>46077.520833333336</v>
      </c>
    </row>
    <row r="6933" spans="12:15">
      <c r="L6933" t="s">
        <v>308</v>
      </c>
      <c r="M6933" s="44">
        <v>46077</v>
      </c>
      <c r="N6933" s="48">
        <v>100.26</v>
      </c>
      <c r="O6933" s="49">
        <v>46077.541666666664</v>
      </c>
    </row>
    <row r="6934" spans="12:15">
      <c r="L6934" t="s">
        <v>308</v>
      </c>
      <c r="M6934" s="44">
        <v>46077</v>
      </c>
      <c r="N6934" s="48">
        <v>116.52</v>
      </c>
      <c r="O6934" s="49">
        <v>46077.5625</v>
      </c>
    </row>
    <row r="6935" spans="12:15">
      <c r="L6935" t="s">
        <v>308</v>
      </c>
      <c r="M6935" s="44">
        <v>46077</v>
      </c>
      <c r="N6935" s="48">
        <v>135.93</v>
      </c>
      <c r="O6935" s="49">
        <v>46077.583333333336</v>
      </c>
    </row>
    <row r="6936" spans="12:15">
      <c r="L6936" t="s">
        <v>308</v>
      </c>
      <c r="M6936" s="44">
        <v>46077</v>
      </c>
      <c r="N6936" s="48">
        <v>138.12</v>
      </c>
      <c r="O6936" s="49">
        <v>46077.604166666664</v>
      </c>
    </row>
    <row r="6937" spans="12:15">
      <c r="L6937" t="s">
        <v>308</v>
      </c>
      <c r="M6937" s="44">
        <v>46077</v>
      </c>
      <c r="N6937" s="48">
        <v>151.65</v>
      </c>
      <c r="O6937" s="49">
        <v>46077.625</v>
      </c>
    </row>
    <row r="6938" spans="12:15">
      <c r="L6938" t="s">
        <v>308</v>
      </c>
      <c r="M6938" s="44">
        <v>46077</v>
      </c>
      <c r="N6938" s="48">
        <v>151.94</v>
      </c>
      <c r="O6938" s="49">
        <v>46077.645833333336</v>
      </c>
    </row>
    <row r="6939" spans="12:15">
      <c r="L6939" t="s">
        <v>308</v>
      </c>
      <c r="M6939" s="44">
        <v>46077</v>
      </c>
      <c r="N6939" s="48">
        <v>152.01</v>
      </c>
      <c r="O6939" s="49">
        <v>46077.666666666664</v>
      </c>
    </row>
    <row r="6940" spans="12:15">
      <c r="L6940" t="s">
        <v>308</v>
      </c>
      <c r="M6940" s="44">
        <v>46077</v>
      </c>
      <c r="N6940" s="48">
        <v>170.31</v>
      </c>
      <c r="O6940" s="49">
        <v>46077.6875</v>
      </c>
    </row>
    <row r="6941" spans="12:15">
      <c r="L6941" t="s">
        <v>308</v>
      </c>
      <c r="M6941" s="44">
        <v>46077</v>
      </c>
      <c r="N6941" s="48">
        <v>330.38</v>
      </c>
      <c r="O6941" s="49">
        <v>46077.708333333336</v>
      </c>
    </row>
    <row r="6942" spans="12:15">
      <c r="L6942" t="s">
        <v>308</v>
      </c>
      <c r="M6942" s="44">
        <v>46077</v>
      </c>
      <c r="N6942" s="48">
        <v>353.14</v>
      </c>
      <c r="O6942" s="49">
        <v>46077.729166666664</v>
      </c>
    </row>
    <row r="6943" spans="12:15">
      <c r="L6943" t="s">
        <v>308</v>
      </c>
      <c r="M6943" s="44">
        <v>46077</v>
      </c>
      <c r="N6943" s="48">
        <v>353.22</v>
      </c>
      <c r="O6943" s="49">
        <v>46077.75</v>
      </c>
    </row>
    <row r="6944" spans="12:15">
      <c r="L6944" t="s">
        <v>308</v>
      </c>
      <c r="M6944" s="44">
        <v>46077</v>
      </c>
      <c r="N6944" s="48">
        <v>353.22</v>
      </c>
      <c r="O6944" s="49">
        <v>46077.770833333336</v>
      </c>
    </row>
    <row r="6945" spans="12:15">
      <c r="L6945" t="s">
        <v>308</v>
      </c>
      <c r="M6945" s="44">
        <v>46077</v>
      </c>
      <c r="N6945" s="48">
        <v>368.2</v>
      </c>
      <c r="O6945" s="49">
        <v>46077.791666666664</v>
      </c>
    </row>
    <row r="6946" spans="12:15">
      <c r="L6946" t="s">
        <v>308</v>
      </c>
      <c r="M6946" s="44">
        <v>46077</v>
      </c>
      <c r="N6946" s="48">
        <v>299</v>
      </c>
      <c r="O6946" s="49">
        <v>46077.8125</v>
      </c>
    </row>
    <row r="6947" spans="12:15">
      <c r="L6947" t="s">
        <v>308</v>
      </c>
      <c r="M6947" s="44">
        <v>46077</v>
      </c>
      <c r="N6947" s="48">
        <v>173</v>
      </c>
      <c r="O6947" s="49">
        <v>46077.833333333336</v>
      </c>
    </row>
    <row r="6948" spans="12:15">
      <c r="L6948" t="s">
        <v>308</v>
      </c>
      <c r="M6948" s="44">
        <v>46077</v>
      </c>
      <c r="N6948" s="48">
        <v>144.99</v>
      </c>
      <c r="O6948" s="49">
        <v>46077.854166666664</v>
      </c>
    </row>
    <row r="6949" spans="12:15">
      <c r="L6949" t="s">
        <v>308</v>
      </c>
      <c r="M6949" s="44">
        <v>46077</v>
      </c>
      <c r="N6949" s="48">
        <v>113.75</v>
      </c>
      <c r="O6949" s="49">
        <v>46077.875</v>
      </c>
    </row>
    <row r="6950" spans="12:15">
      <c r="L6950" t="s">
        <v>308</v>
      </c>
      <c r="M6950" s="44">
        <v>46077</v>
      </c>
      <c r="N6950" s="48">
        <v>113.51</v>
      </c>
      <c r="O6950" s="49">
        <v>46077.895833333336</v>
      </c>
    </row>
    <row r="6951" spans="12:15">
      <c r="L6951" t="s">
        <v>308</v>
      </c>
      <c r="M6951" s="44">
        <v>46077</v>
      </c>
      <c r="N6951" s="48">
        <v>108.8</v>
      </c>
      <c r="O6951" s="49">
        <v>46077.916666666664</v>
      </c>
    </row>
    <row r="6952" spans="12:15">
      <c r="L6952" t="s">
        <v>308</v>
      </c>
      <c r="M6952" s="44">
        <v>46077</v>
      </c>
      <c r="N6952" s="48">
        <v>108.17</v>
      </c>
      <c r="O6952" s="49">
        <v>46077.9375</v>
      </c>
    </row>
    <row r="6953" spans="12:15">
      <c r="L6953" t="s">
        <v>308</v>
      </c>
      <c r="M6953" s="44">
        <v>46077</v>
      </c>
      <c r="N6953" s="48">
        <v>105.65</v>
      </c>
      <c r="O6953" s="49">
        <v>46077.958333333336</v>
      </c>
    </row>
    <row r="6954" spans="12:15">
      <c r="L6954" t="s">
        <v>308</v>
      </c>
      <c r="M6954" s="44">
        <v>46077</v>
      </c>
      <c r="N6954" s="48">
        <v>100.01</v>
      </c>
      <c r="O6954" s="49">
        <v>46077.979166666664</v>
      </c>
    </row>
    <row r="6955" spans="12:15">
      <c r="L6955" t="s">
        <v>308</v>
      </c>
      <c r="M6955" s="44">
        <v>46077</v>
      </c>
      <c r="N6955" s="48">
        <v>100.01</v>
      </c>
      <c r="O6955" s="49">
        <v>46078</v>
      </c>
    </row>
    <row r="6956" spans="12:15">
      <c r="L6956" t="s">
        <v>308</v>
      </c>
      <c r="M6956" s="44">
        <v>46077</v>
      </c>
      <c r="N6956" s="48">
        <v>100.01</v>
      </c>
      <c r="O6956" s="49">
        <v>46078.020833333336</v>
      </c>
    </row>
    <row r="6957" spans="12:15">
      <c r="L6957" t="s">
        <v>308</v>
      </c>
      <c r="M6957" s="44">
        <v>46077</v>
      </c>
      <c r="N6957" s="48">
        <v>100</v>
      </c>
      <c r="O6957" s="49">
        <v>46078.041666666664</v>
      </c>
    </row>
    <row r="6958" spans="12:15">
      <c r="L6958" t="s">
        <v>308</v>
      </c>
      <c r="M6958" s="44">
        <v>46077</v>
      </c>
      <c r="N6958" s="48">
        <v>99.97</v>
      </c>
      <c r="O6958" s="49">
        <v>46078.0625</v>
      </c>
    </row>
    <row r="6959" spans="12:15">
      <c r="L6959" t="s">
        <v>308</v>
      </c>
      <c r="M6959" s="44">
        <v>46077</v>
      </c>
      <c r="N6959" s="48">
        <v>99.05</v>
      </c>
      <c r="O6959" s="49">
        <v>46078.083333333336</v>
      </c>
    </row>
    <row r="6960" spans="12:15">
      <c r="L6960" t="s">
        <v>308</v>
      </c>
      <c r="M6960" s="44">
        <v>46077</v>
      </c>
      <c r="N6960" s="48">
        <v>97.8</v>
      </c>
      <c r="O6960" s="49">
        <v>46078.104166666664</v>
      </c>
    </row>
    <row r="6961" spans="12:15">
      <c r="L6961" t="s">
        <v>308</v>
      </c>
      <c r="M6961" s="44">
        <v>46077</v>
      </c>
      <c r="N6961" s="48">
        <v>97.79</v>
      </c>
      <c r="O6961" s="49">
        <v>46078.125</v>
      </c>
    </row>
    <row r="6962" spans="12:15">
      <c r="L6962" t="s">
        <v>308</v>
      </c>
      <c r="M6962" s="44">
        <v>46077</v>
      </c>
      <c r="N6962" s="48">
        <v>95.69</v>
      </c>
      <c r="O6962" s="49">
        <v>46078.145833333336</v>
      </c>
    </row>
    <row r="6963" spans="12:15">
      <c r="L6963" t="s">
        <v>308</v>
      </c>
      <c r="M6963" s="44">
        <v>46077</v>
      </c>
      <c r="N6963" s="48">
        <v>95.69</v>
      </c>
      <c r="O6963" s="49">
        <v>46078.166666666664</v>
      </c>
    </row>
    <row r="6964" spans="12:15">
      <c r="L6964" t="s">
        <v>308</v>
      </c>
      <c r="M6964" s="44">
        <v>46077</v>
      </c>
      <c r="N6964" s="48">
        <v>95.69</v>
      </c>
      <c r="O6964" s="49">
        <v>46078.1875</v>
      </c>
    </row>
    <row r="6965" spans="12:15">
      <c r="L6965" t="s">
        <v>308</v>
      </c>
      <c r="M6965" s="44">
        <v>46077</v>
      </c>
      <c r="N6965" s="48">
        <v>95.69</v>
      </c>
      <c r="O6965" s="49">
        <v>46078.208333333336</v>
      </c>
    </row>
    <row r="6966" spans="12:15">
      <c r="L6966" t="s">
        <v>308</v>
      </c>
      <c r="M6966" s="44">
        <v>46077</v>
      </c>
      <c r="N6966" s="48">
        <v>99.87</v>
      </c>
      <c r="O6966" s="49">
        <v>46078.229166666664</v>
      </c>
    </row>
    <row r="6967" spans="12:15">
      <c r="L6967" t="s">
        <v>308</v>
      </c>
      <c r="M6967" s="44">
        <v>46077</v>
      </c>
      <c r="N6967" s="48">
        <v>95.69</v>
      </c>
      <c r="O6967" s="49">
        <v>46078.25</v>
      </c>
    </row>
    <row r="6968" spans="12:15">
      <c r="L6968" t="s">
        <v>308</v>
      </c>
      <c r="M6968" s="44">
        <v>46077</v>
      </c>
      <c r="N6968" s="48">
        <v>98.18</v>
      </c>
      <c r="O6968" s="49">
        <v>46078.270833333336</v>
      </c>
    </row>
    <row r="6969" spans="12:15">
      <c r="L6969" t="s">
        <v>308</v>
      </c>
      <c r="M6969" s="44">
        <v>46077</v>
      </c>
      <c r="N6969" s="48">
        <v>100</v>
      </c>
      <c r="O6969" s="49">
        <v>46078.291666666664</v>
      </c>
    </row>
    <row r="6970" spans="12:15">
      <c r="L6970" t="s">
        <v>308</v>
      </c>
      <c r="M6970" s="44">
        <v>46077</v>
      </c>
      <c r="N6970" s="48">
        <v>96.44</v>
      </c>
      <c r="O6970" s="49">
        <v>46078.3125</v>
      </c>
    </row>
    <row r="6971" spans="12:15">
      <c r="L6971" t="s">
        <v>308</v>
      </c>
      <c r="M6971" s="44">
        <v>46078</v>
      </c>
      <c r="N6971" s="48">
        <v>98.44</v>
      </c>
      <c r="O6971" s="49">
        <v>46078.333333333336</v>
      </c>
    </row>
    <row r="6972" spans="12:15">
      <c r="L6972" t="s">
        <v>308</v>
      </c>
      <c r="M6972" s="44">
        <v>46078</v>
      </c>
      <c r="N6972" s="48">
        <v>98.28</v>
      </c>
      <c r="O6972" s="49">
        <v>46078.354166666664</v>
      </c>
    </row>
    <row r="6973" spans="12:15">
      <c r="L6973" t="s">
        <v>308</v>
      </c>
      <c r="M6973" s="44">
        <v>46078</v>
      </c>
      <c r="N6973" s="48">
        <v>98.38</v>
      </c>
      <c r="O6973" s="49">
        <v>46078.375</v>
      </c>
    </row>
    <row r="6974" spans="12:15">
      <c r="L6974" t="s">
        <v>308</v>
      </c>
      <c r="M6974" s="44">
        <v>46078</v>
      </c>
      <c r="N6974" s="48">
        <v>98.23</v>
      </c>
      <c r="O6974" s="49">
        <v>46078.395833333336</v>
      </c>
    </row>
    <row r="6975" spans="12:15">
      <c r="L6975" t="s">
        <v>308</v>
      </c>
      <c r="M6975" s="44">
        <v>46078</v>
      </c>
      <c r="N6975" s="48">
        <v>108.04</v>
      </c>
      <c r="O6975" s="49">
        <v>46078.416666666664</v>
      </c>
    </row>
    <row r="6976" spans="12:15">
      <c r="L6976" t="s">
        <v>308</v>
      </c>
      <c r="M6976" s="44">
        <v>46078</v>
      </c>
      <c r="N6976" s="48">
        <v>108.02</v>
      </c>
      <c r="O6976" s="49">
        <v>46078.4375</v>
      </c>
    </row>
    <row r="6977" spans="12:15">
      <c r="L6977" t="s">
        <v>308</v>
      </c>
      <c r="M6977" s="44">
        <v>46078</v>
      </c>
      <c r="N6977" s="48">
        <v>107.83</v>
      </c>
      <c r="O6977" s="49">
        <v>46078.458333333336</v>
      </c>
    </row>
    <row r="6978" spans="12:15">
      <c r="L6978" t="s">
        <v>308</v>
      </c>
      <c r="M6978" s="44">
        <v>46078</v>
      </c>
      <c r="N6978" s="48">
        <v>111.7</v>
      </c>
      <c r="O6978" s="49">
        <v>46078.479166666664</v>
      </c>
    </row>
    <row r="6979" spans="12:15">
      <c r="L6979" t="s">
        <v>308</v>
      </c>
      <c r="M6979" s="44">
        <v>46078</v>
      </c>
      <c r="N6979" s="48">
        <v>122.33</v>
      </c>
      <c r="O6979" s="49">
        <v>46078.5</v>
      </c>
    </row>
    <row r="6980" spans="12:15">
      <c r="L6980" t="s">
        <v>308</v>
      </c>
      <c r="M6980" s="44">
        <v>46078</v>
      </c>
      <c r="N6980" s="48">
        <v>121.58</v>
      </c>
      <c r="O6980" s="49">
        <v>46078.520833333336</v>
      </c>
    </row>
    <row r="6981" spans="12:15">
      <c r="L6981" t="s">
        <v>308</v>
      </c>
      <c r="M6981" s="44">
        <v>46078</v>
      </c>
      <c r="N6981" s="48">
        <v>126.57</v>
      </c>
      <c r="O6981" s="49">
        <v>46078.541666666664</v>
      </c>
    </row>
    <row r="6982" spans="12:15">
      <c r="L6982" t="s">
        <v>308</v>
      </c>
      <c r="M6982" s="44">
        <v>46078</v>
      </c>
      <c r="N6982" s="48">
        <v>118.43</v>
      </c>
      <c r="O6982" s="49">
        <v>46078.5625</v>
      </c>
    </row>
    <row r="6983" spans="12:15">
      <c r="L6983" t="s">
        <v>308</v>
      </c>
      <c r="M6983" s="44">
        <v>46078</v>
      </c>
      <c r="N6983" s="48">
        <v>123.92</v>
      </c>
      <c r="O6983" s="49">
        <v>46078.583333333336</v>
      </c>
    </row>
    <row r="6984" spans="12:15">
      <c r="L6984" t="s">
        <v>308</v>
      </c>
      <c r="M6984" s="44">
        <v>46078</v>
      </c>
      <c r="N6984" s="48">
        <v>134.63</v>
      </c>
      <c r="O6984" s="49">
        <v>46078.604166666664</v>
      </c>
    </row>
    <row r="6985" spans="12:15">
      <c r="L6985" t="s">
        <v>308</v>
      </c>
      <c r="M6985" s="44">
        <v>46078</v>
      </c>
      <c r="N6985" s="48">
        <v>137.88</v>
      </c>
      <c r="O6985" s="49">
        <v>46078.625</v>
      </c>
    </row>
    <row r="6986" spans="12:15">
      <c r="L6986" t="s">
        <v>308</v>
      </c>
      <c r="M6986" s="44">
        <v>46078</v>
      </c>
      <c r="N6986" s="48">
        <v>148.07</v>
      </c>
      <c r="O6986" s="49">
        <v>46078.645833333336</v>
      </c>
    </row>
    <row r="6987" spans="12:15">
      <c r="L6987" t="s">
        <v>308</v>
      </c>
      <c r="M6987" s="44">
        <v>46078</v>
      </c>
      <c r="N6987" s="48">
        <v>148.1</v>
      </c>
      <c r="O6987" s="49">
        <v>46078.666666666664</v>
      </c>
    </row>
    <row r="6988" spans="12:15">
      <c r="L6988" t="s">
        <v>308</v>
      </c>
      <c r="M6988" s="44">
        <v>46078</v>
      </c>
      <c r="N6988" s="48">
        <v>150.97</v>
      </c>
      <c r="O6988" s="49">
        <v>46078.6875</v>
      </c>
    </row>
    <row r="6989" spans="12:15">
      <c r="L6989" t="s">
        <v>308</v>
      </c>
      <c r="M6989" s="44">
        <v>46078</v>
      </c>
      <c r="N6989" s="48">
        <v>151.13</v>
      </c>
      <c r="O6989" s="49">
        <v>46078.708333333336</v>
      </c>
    </row>
    <row r="6990" spans="12:15">
      <c r="L6990" t="s">
        <v>308</v>
      </c>
      <c r="M6990" s="44">
        <v>46078</v>
      </c>
      <c r="N6990" s="48">
        <v>206.5</v>
      </c>
      <c r="O6990" s="49">
        <v>46078.729166666664</v>
      </c>
    </row>
    <row r="6991" spans="12:15">
      <c r="L6991" t="s">
        <v>308</v>
      </c>
      <c r="M6991" s="44">
        <v>46078</v>
      </c>
      <c r="N6991" s="48">
        <v>262.55</v>
      </c>
      <c r="O6991" s="49">
        <v>46078.75</v>
      </c>
    </row>
    <row r="6992" spans="12:15">
      <c r="L6992" t="s">
        <v>308</v>
      </c>
      <c r="M6992" s="44">
        <v>46078</v>
      </c>
      <c r="N6992" s="48">
        <v>262.55</v>
      </c>
      <c r="O6992" s="49">
        <v>46078.770833333336</v>
      </c>
    </row>
    <row r="6993" spans="12:15">
      <c r="L6993" t="s">
        <v>308</v>
      </c>
      <c r="M6993" s="44">
        <v>46078</v>
      </c>
      <c r="N6993" s="48">
        <v>254.87</v>
      </c>
      <c r="O6993" s="49">
        <v>46078.791666666664</v>
      </c>
    </row>
    <row r="6994" spans="12:15">
      <c r="L6994" t="s">
        <v>308</v>
      </c>
      <c r="M6994" s="44">
        <v>46078</v>
      </c>
      <c r="N6994" s="48">
        <v>196.63</v>
      </c>
      <c r="O6994" s="49">
        <v>46078.8125</v>
      </c>
    </row>
    <row r="6995" spans="12:15">
      <c r="L6995" t="s">
        <v>308</v>
      </c>
      <c r="M6995" s="44">
        <v>46078</v>
      </c>
      <c r="N6995" s="48">
        <v>151.25</v>
      </c>
      <c r="O6995" s="49">
        <v>46078.833333333336</v>
      </c>
    </row>
    <row r="6996" spans="12:15">
      <c r="L6996" t="s">
        <v>308</v>
      </c>
      <c r="M6996" s="44">
        <v>46078</v>
      </c>
      <c r="N6996" s="48">
        <v>148.09</v>
      </c>
      <c r="O6996" s="49">
        <v>46078.854166666664</v>
      </c>
    </row>
    <row r="6997" spans="12:15">
      <c r="L6997" t="s">
        <v>308</v>
      </c>
      <c r="M6997" s="44">
        <v>46078</v>
      </c>
      <c r="N6997" s="48">
        <v>145.13</v>
      </c>
      <c r="O6997" s="49">
        <v>46078.875</v>
      </c>
    </row>
    <row r="6998" spans="12:15">
      <c r="L6998" t="s">
        <v>308</v>
      </c>
      <c r="M6998" s="44">
        <v>46078</v>
      </c>
      <c r="N6998" s="48">
        <v>122.92</v>
      </c>
      <c r="O6998" s="49">
        <v>46078.895833333336</v>
      </c>
    </row>
    <row r="6999" spans="12:15">
      <c r="L6999" t="s">
        <v>308</v>
      </c>
      <c r="M6999" s="44">
        <v>46078</v>
      </c>
      <c r="N6999" s="48">
        <v>117.86</v>
      </c>
      <c r="O6999" s="49">
        <v>46078.916666666664</v>
      </c>
    </row>
    <row r="7000" spans="12:15">
      <c r="L7000" t="s">
        <v>308</v>
      </c>
      <c r="M7000" s="44">
        <v>46078</v>
      </c>
      <c r="N7000" s="48">
        <v>103.42</v>
      </c>
      <c r="O7000" s="49">
        <v>46078.9375</v>
      </c>
    </row>
    <row r="7001" spans="12:15">
      <c r="L7001" t="s">
        <v>308</v>
      </c>
      <c r="M7001" s="44">
        <v>46078</v>
      </c>
      <c r="N7001" s="48">
        <v>100.32</v>
      </c>
      <c r="O7001" s="49">
        <v>46078.958333333336</v>
      </c>
    </row>
    <row r="7002" spans="12:15">
      <c r="L7002" t="s">
        <v>308</v>
      </c>
      <c r="M7002" s="44">
        <v>46078</v>
      </c>
      <c r="N7002" s="48">
        <v>99.4</v>
      </c>
      <c r="O7002" s="49">
        <v>46078.979166666664</v>
      </c>
    </row>
    <row r="7003" spans="12:15">
      <c r="L7003" t="s">
        <v>308</v>
      </c>
      <c r="M7003" s="44">
        <v>46078</v>
      </c>
      <c r="N7003" s="48">
        <v>99.4</v>
      </c>
      <c r="O7003" s="49">
        <v>46079</v>
      </c>
    </row>
    <row r="7004" spans="12:15">
      <c r="L7004" t="s">
        <v>308</v>
      </c>
      <c r="M7004" s="44">
        <v>46078</v>
      </c>
      <c r="N7004" s="48">
        <v>99.4</v>
      </c>
      <c r="O7004" s="49">
        <v>46079.020833333336</v>
      </c>
    </row>
    <row r="7005" spans="12:15">
      <c r="L7005" t="s">
        <v>308</v>
      </c>
      <c r="M7005" s="44">
        <v>46078</v>
      </c>
      <c r="N7005" s="48">
        <v>99.4</v>
      </c>
      <c r="O7005" s="49">
        <v>46079.041666666664</v>
      </c>
    </row>
    <row r="7006" spans="12:15">
      <c r="L7006" t="s">
        <v>308</v>
      </c>
      <c r="M7006" s="44">
        <v>46078</v>
      </c>
      <c r="N7006" s="48">
        <v>99.12</v>
      </c>
      <c r="O7006" s="49">
        <v>46079.0625</v>
      </c>
    </row>
    <row r="7007" spans="12:15">
      <c r="L7007" t="s">
        <v>308</v>
      </c>
      <c r="M7007" s="44">
        <v>46078</v>
      </c>
      <c r="N7007" s="48">
        <v>98.99</v>
      </c>
      <c r="O7007" s="49">
        <v>46079.083333333336</v>
      </c>
    </row>
    <row r="7008" spans="12:15">
      <c r="L7008" t="s">
        <v>308</v>
      </c>
      <c r="M7008" s="44">
        <v>46078</v>
      </c>
      <c r="N7008" s="48">
        <v>99.4</v>
      </c>
      <c r="O7008" s="49">
        <v>46079.104166666664</v>
      </c>
    </row>
    <row r="7009" spans="12:15">
      <c r="L7009" t="s">
        <v>308</v>
      </c>
      <c r="M7009" s="44">
        <v>46078</v>
      </c>
      <c r="N7009" s="48">
        <v>99.4</v>
      </c>
      <c r="O7009" s="49">
        <v>46079.125</v>
      </c>
    </row>
    <row r="7010" spans="12:15">
      <c r="L7010" t="s">
        <v>308</v>
      </c>
      <c r="M7010" s="44">
        <v>46078</v>
      </c>
      <c r="N7010" s="48">
        <v>99.22</v>
      </c>
      <c r="O7010" s="49">
        <v>46079.145833333336</v>
      </c>
    </row>
    <row r="7011" spans="12:15">
      <c r="L7011" t="s">
        <v>308</v>
      </c>
      <c r="M7011" s="44">
        <v>46078</v>
      </c>
      <c r="N7011" s="48">
        <v>99.4</v>
      </c>
      <c r="O7011" s="49">
        <v>46079.166666666664</v>
      </c>
    </row>
    <row r="7012" spans="12:15">
      <c r="L7012" t="s">
        <v>308</v>
      </c>
      <c r="M7012" s="44">
        <v>46078</v>
      </c>
      <c r="N7012" s="48">
        <v>99.4</v>
      </c>
      <c r="O7012" s="49">
        <v>46079.1875</v>
      </c>
    </row>
    <row r="7013" spans="12:15">
      <c r="L7013" t="s">
        <v>308</v>
      </c>
      <c r="M7013" s="44">
        <v>46078</v>
      </c>
      <c r="N7013" s="48">
        <v>99.4</v>
      </c>
      <c r="O7013" s="49">
        <v>46079.208333333336</v>
      </c>
    </row>
    <row r="7014" spans="12:15">
      <c r="L7014" t="s">
        <v>308</v>
      </c>
      <c r="M7014" s="44">
        <v>46078</v>
      </c>
      <c r="N7014" s="48">
        <v>99.4</v>
      </c>
      <c r="O7014" s="49">
        <v>46079.229166666664</v>
      </c>
    </row>
    <row r="7015" spans="12:15">
      <c r="L7015" t="s">
        <v>308</v>
      </c>
      <c r="M7015" s="44">
        <v>46078</v>
      </c>
      <c r="N7015" s="48">
        <v>99.4</v>
      </c>
      <c r="O7015" s="49">
        <v>46079.25</v>
      </c>
    </row>
    <row r="7016" spans="12:15">
      <c r="L7016" t="s">
        <v>308</v>
      </c>
      <c r="M7016" s="44">
        <v>46078</v>
      </c>
      <c r="N7016" s="48">
        <v>99.4</v>
      </c>
      <c r="O7016" s="49">
        <v>46079.270833333336</v>
      </c>
    </row>
    <row r="7017" spans="12:15">
      <c r="L7017" t="s">
        <v>308</v>
      </c>
      <c r="M7017" s="44">
        <v>46078</v>
      </c>
      <c r="N7017" s="48">
        <v>99.4</v>
      </c>
      <c r="O7017" s="49">
        <v>46079.291666666664</v>
      </c>
    </row>
    <row r="7018" spans="12:15">
      <c r="L7018" t="s">
        <v>308</v>
      </c>
      <c r="M7018" s="44">
        <v>46078</v>
      </c>
      <c r="N7018" s="48">
        <v>99.38</v>
      </c>
      <c r="O7018" s="49">
        <v>46079.3125</v>
      </c>
    </row>
    <row r="7019" spans="12:15">
      <c r="L7019" t="s">
        <v>308</v>
      </c>
      <c r="M7019" s="44">
        <v>46079</v>
      </c>
      <c r="N7019" s="48">
        <v>104.19</v>
      </c>
      <c r="O7019" s="49">
        <v>46079.333333333336</v>
      </c>
    </row>
    <row r="7020" spans="12:15">
      <c r="L7020" t="s">
        <v>308</v>
      </c>
      <c r="M7020" s="44">
        <v>46079</v>
      </c>
      <c r="N7020" s="48">
        <v>104.26</v>
      </c>
      <c r="O7020" s="49">
        <v>46079.354166666664</v>
      </c>
    </row>
    <row r="7021" spans="12:15">
      <c r="L7021" t="s">
        <v>308</v>
      </c>
      <c r="M7021" s="44">
        <v>46079</v>
      </c>
      <c r="N7021" s="48">
        <v>105.45</v>
      </c>
      <c r="O7021" s="49">
        <v>46079.375</v>
      </c>
    </row>
    <row r="7022" spans="12:15">
      <c r="L7022" t="s">
        <v>308</v>
      </c>
      <c r="M7022" s="44">
        <v>46079</v>
      </c>
      <c r="N7022" s="48">
        <v>105.52</v>
      </c>
      <c r="O7022" s="49">
        <v>46079.395833333336</v>
      </c>
    </row>
    <row r="7023" spans="12:15">
      <c r="L7023" t="s">
        <v>308</v>
      </c>
      <c r="M7023" s="44">
        <v>46079</v>
      </c>
      <c r="N7023" s="48">
        <v>105.52</v>
      </c>
      <c r="O7023" s="49">
        <v>46079.416666666664</v>
      </c>
    </row>
    <row r="7024" spans="12:15">
      <c r="L7024" t="s">
        <v>308</v>
      </c>
      <c r="M7024" s="44">
        <v>46079</v>
      </c>
      <c r="N7024" s="48">
        <v>105.45</v>
      </c>
      <c r="O7024" s="49">
        <v>46079.4375</v>
      </c>
    </row>
    <row r="7025" spans="12:15">
      <c r="L7025" t="s">
        <v>308</v>
      </c>
      <c r="M7025" s="44">
        <v>46079</v>
      </c>
      <c r="N7025" s="48">
        <v>105.52</v>
      </c>
      <c r="O7025" s="49">
        <v>46079.458333333336</v>
      </c>
    </row>
    <row r="7026" spans="12:15">
      <c r="L7026" t="s">
        <v>308</v>
      </c>
      <c r="M7026" s="44">
        <v>46079</v>
      </c>
      <c r="N7026" s="48">
        <v>105.52</v>
      </c>
      <c r="O7026" s="49">
        <v>46079.479166666664</v>
      </c>
    </row>
    <row r="7027" spans="12:15">
      <c r="L7027" t="s">
        <v>308</v>
      </c>
      <c r="M7027" s="44">
        <v>46079</v>
      </c>
      <c r="N7027" s="48">
        <v>105.52</v>
      </c>
      <c r="O7027" s="49">
        <v>46079.5</v>
      </c>
    </row>
    <row r="7028" spans="12:15">
      <c r="L7028" t="s">
        <v>308</v>
      </c>
      <c r="M7028" s="44">
        <v>46079</v>
      </c>
      <c r="N7028" s="48">
        <v>119.17</v>
      </c>
      <c r="O7028" s="49">
        <v>46079.520833333336</v>
      </c>
    </row>
    <row r="7029" spans="12:15">
      <c r="L7029" t="s">
        <v>308</v>
      </c>
      <c r="M7029" s="44">
        <v>46079</v>
      </c>
      <c r="N7029" s="48">
        <v>119.32</v>
      </c>
      <c r="O7029" s="49">
        <v>46079.541666666664</v>
      </c>
    </row>
    <row r="7030" spans="12:15">
      <c r="L7030" t="s">
        <v>308</v>
      </c>
      <c r="M7030" s="44">
        <v>46079</v>
      </c>
      <c r="N7030" s="48">
        <v>126.11</v>
      </c>
      <c r="O7030" s="49">
        <v>46079.5625</v>
      </c>
    </row>
    <row r="7031" spans="12:15">
      <c r="L7031" t="s">
        <v>308</v>
      </c>
      <c r="M7031" s="44">
        <v>46079</v>
      </c>
      <c r="N7031" s="48">
        <v>136.41</v>
      </c>
      <c r="O7031" s="49">
        <v>46079.583333333336</v>
      </c>
    </row>
    <row r="7032" spans="12:15">
      <c r="L7032" t="s">
        <v>308</v>
      </c>
      <c r="M7032" s="44">
        <v>46079</v>
      </c>
      <c r="N7032" s="48">
        <v>136.44999999999999</v>
      </c>
      <c r="O7032" s="49">
        <v>46079.604166666664</v>
      </c>
    </row>
    <row r="7033" spans="12:15">
      <c r="L7033" t="s">
        <v>308</v>
      </c>
      <c r="M7033" s="44">
        <v>46079</v>
      </c>
      <c r="N7033" s="48">
        <v>136.41</v>
      </c>
      <c r="O7033" s="49">
        <v>46079.625</v>
      </c>
    </row>
    <row r="7034" spans="12:15">
      <c r="L7034" t="s">
        <v>308</v>
      </c>
      <c r="M7034" s="44">
        <v>46079</v>
      </c>
      <c r="N7034" s="48">
        <v>114.16</v>
      </c>
      <c r="O7034" s="49">
        <v>46079.645833333336</v>
      </c>
    </row>
    <row r="7035" spans="12:15">
      <c r="L7035" t="s">
        <v>308</v>
      </c>
      <c r="M7035" s="44">
        <v>46079</v>
      </c>
      <c r="N7035" s="48">
        <v>100.6</v>
      </c>
      <c r="O7035" s="49">
        <v>46079.666666666664</v>
      </c>
    </row>
    <row r="7036" spans="12:15">
      <c r="L7036" t="s">
        <v>308</v>
      </c>
      <c r="M7036" s="44">
        <v>46079</v>
      </c>
      <c r="N7036" s="48">
        <v>109.15</v>
      </c>
      <c r="O7036" s="49">
        <v>46079.6875</v>
      </c>
    </row>
    <row r="7037" spans="12:15">
      <c r="L7037" t="s">
        <v>308</v>
      </c>
      <c r="M7037" s="44">
        <v>46079</v>
      </c>
      <c r="N7037" s="48">
        <v>111.9</v>
      </c>
      <c r="O7037" s="49">
        <v>46079.708333333336</v>
      </c>
    </row>
    <row r="7038" spans="12:15">
      <c r="L7038" t="s">
        <v>308</v>
      </c>
      <c r="M7038" s="44">
        <v>46079</v>
      </c>
      <c r="N7038" s="48">
        <v>112.32</v>
      </c>
      <c r="O7038" s="49">
        <v>46079.729166666664</v>
      </c>
    </row>
    <row r="7039" spans="12:15">
      <c r="L7039" t="s">
        <v>308</v>
      </c>
      <c r="M7039" s="44">
        <v>46079</v>
      </c>
      <c r="N7039" s="48">
        <v>109.23</v>
      </c>
      <c r="O7039" s="49">
        <v>46079.75</v>
      </c>
    </row>
    <row r="7040" spans="12:15">
      <c r="L7040" t="s">
        <v>308</v>
      </c>
      <c r="M7040" s="44">
        <v>46079</v>
      </c>
      <c r="N7040" s="48">
        <v>108.36</v>
      </c>
      <c r="O7040" s="49">
        <v>46079.770833333336</v>
      </c>
    </row>
    <row r="7041" spans="12:15">
      <c r="L7041" t="s">
        <v>308</v>
      </c>
      <c r="M7041" s="44">
        <v>46079</v>
      </c>
      <c r="N7041" s="48">
        <v>102.7</v>
      </c>
      <c r="O7041" s="49">
        <v>46079.791666666664</v>
      </c>
    </row>
    <row r="7042" spans="12:15">
      <c r="L7042" t="s">
        <v>308</v>
      </c>
      <c r="M7042" s="44">
        <v>46079</v>
      </c>
      <c r="N7042" s="48">
        <v>101.17</v>
      </c>
      <c r="O7042" s="49">
        <v>46079.8125</v>
      </c>
    </row>
    <row r="7043" spans="12:15">
      <c r="L7043" t="s">
        <v>308</v>
      </c>
      <c r="M7043" s="44">
        <v>46079</v>
      </c>
      <c r="N7043" s="48">
        <v>99.45</v>
      </c>
      <c r="O7043" s="49">
        <v>46079.833333333336</v>
      </c>
    </row>
    <row r="7044" spans="12:15">
      <c r="L7044" t="s">
        <v>308</v>
      </c>
      <c r="M7044" s="44">
        <v>46079</v>
      </c>
      <c r="N7044" s="48">
        <v>100.23</v>
      </c>
      <c r="O7044" s="49">
        <v>46079.854166666664</v>
      </c>
    </row>
    <row r="7045" spans="12:15">
      <c r="L7045" t="s">
        <v>308</v>
      </c>
      <c r="M7045" s="44">
        <v>46079</v>
      </c>
      <c r="N7045" s="48">
        <v>99.36</v>
      </c>
      <c r="O7045" s="49">
        <v>46079.875</v>
      </c>
    </row>
    <row r="7046" spans="12:15">
      <c r="L7046" t="s">
        <v>308</v>
      </c>
      <c r="M7046" s="44">
        <v>46079</v>
      </c>
      <c r="N7046" s="48">
        <v>98.65</v>
      </c>
      <c r="O7046" s="49">
        <v>46079.895833333336</v>
      </c>
    </row>
    <row r="7047" spans="12:15">
      <c r="L7047" t="s">
        <v>308</v>
      </c>
      <c r="M7047" s="44">
        <v>46079</v>
      </c>
      <c r="N7047" s="48">
        <v>98.38</v>
      </c>
      <c r="O7047" s="49">
        <v>46079.916666666664</v>
      </c>
    </row>
    <row r="7048" spans="12:15">
      <c r="L7048" t="s">
        <v>308</v>
      </c>
      <c r="M7048" s="44">
        <v>46079</v>
      </c>
      <c r="N7048" s="48">
        <v>95.09</v>
      </c>
      <c r="O7048" s="49">
        <v>46079.9375</v>
      </c>
    </row>
    <row r="7049" spans="12:15">
      <c r="L7049" t="s">
        <v>308</v>
      </c>
      <c r="M7049" s="44">
        <v>46079</v>
      </c>
      <c r="N7049" s="48">
        <v>93.25</v>
      </c>
      <c r="O7049" s="49">
        <v>46079.958333333336</v>
      </c>
    </row>
    <row r="7050" spans="12:15">
      <c r="L7050" t="s">
        <v>308</v>
      </c>
      <c r="M7050" s="44">
        <v>46079</v>
      </c>
      <c r="N7050" s="48">
        <v>90</v>
      </c>
      <c r="O7050" s="49">
        <v>46079.979166666664</v>
      </c>
    </row>
    <row r="7051" spans="12:15">
      <c r="L7051" t="s">
        <v>308</v>
      </c>
      <c r="M7051" s="44">
        <v>46079</v>
      </c>
      <c r="N7051" s="48">
        <v>91.45</v>
      </c>
      <c r="O7051" s="49">
        <v>46080</v>
      </c>
    </row>
    <row r="7052" spans="12:15">
      <c r="L7052" t="s">
        <v>308</v>
      </c>
      <c r="M7052" s="44">
        <v>46079</v>
      </c>
      <c r="N7052" s="48">
        <v>91.45</v>
      </c>
      <c r="O7052" s="49">
        <v>46080.020833333336</v>
      </c>
    </row>
    <row r="7053" spans="12:15">
      <c r="L7053" t="s">
        <v>308</v>
      </c>
      <c r="M7053" s="44">
        <v>46079</v>
      </c>
      <c r="N7053" s="48">
        <v>90</v>
      </c>
      <c r="O7053" s="49">
        <v>46080.041666666664</v>
      </c>
    </row>
    <row r="7054" spans="12:15">
      <c r="L7054" t="s">
        <v>308</v>
      </c>
      <c r="M7054" s="44">
        <v>46079</v>
      </c>
      <c r="N7054" s="48">
        <v>92.13</v>
      </c>
      <c r="O7054" s="49">
        <v>46080.0625</v>
      </c>
    </row>
    <row r="7055" spans="12:15">
      <c r="L7055" t="s">
        <v>308</v>
      </c>
      <c r="M7055" s="44">
        <v>46079</v>
      </c>
      <c r="N7055" s="48">
        <v>93.95</v>
      </c>
      <c r="O7055" s="49">
        <v>46080.083333333336</v>
      </c>
    </row>
    <row r="7056" spans="12:15">
      <c r="L7056" t="s">
        <v>308</v>
      </c>
      <c r="M7056" s="44">
        <v>46079</v>
      </c>
      <c r="N7056" s="48">
        <v>94.19</v>
      </c>
      <c r="O7056" s="49">
        <v>46080.104166666664</v>
      </c>
    </row>
    <row r="7057" spans="12:15">
      <c r="L7057" t="s">
        <v>308</v>
      </c>
      <c r="M7057" s="44">
        <v>46079</v>
      </c>
      <c r="N7057" s="48">
        <v>94.19</v>
      </c>
      <c r="O7057" s="49">
        <v>46080.125</v>
      </c>
    </row>
    <row r="7058" spans="12:15">
      <c r="L7058" t="s">
        <v>308</v>
      </c>
      <c r="M7058" s="44">
        <v>46079</v>
      </c>
      <c r="N7058" s="48">
        <v>98.99</v>
      </c>
      <c r="O7058" s="49">
        <v>46080.145833333336</v>
      </c>
    </row>
    <row r="7059" spans="12:15">
      <c r="L7059" t="s">
        <v>308</v>
      </c>
      <c r="M7059" s="44">
        <v>46079</v>
      </c>
      <c r="N7059" s="48">
        <v>97.47</v>
      </c>
      <c r="O7059" s="49">
        <v>46080.166666666664</v>
      </c>
    </row>
    <row r="7060" spans="12:15">
      <c r="L7060" t="s">
        <v>308</v>
      </c>
      <c r="M7060" s="44">
        <v>46079</v>
      </c>
      <c r="N7060" s="48">
        <v>97.47</v>
      </c>
      <c r="O7060" s="49">
        <v>46080.1875</v>
      </c>
    </row>
    <row r="7061" spans="12:15">
      <c r="L7061" t="s">
        <v>308</v>
      </c>
      <c r="M7061" s="44">
        <v>46079</v>
      </c>
      <c r="N7061" s="48">
        <v>97.47</v>
      </c>
      <c r="O7061" s="49">
        <v>46080.208333333336</v>
      </c>
    </row>
    <row r="7062" spans="12:15">
      <c r="L7062" t="s">
        <v>308</v>
      </c>
      <c r="M7062" s="44">
        <v>46079</v>
      </c>
      <c r="N7062" s="48">
        <v>98.95</v>
      </c>
      <c r="O7062" s="49">
        <v>46080.229166666664</v>
      </c>
    </row>
    <row r="7063" spans="12:15">
      <c r="L7063" t="s">
        <v>308</v>
      </c>
      <c r="M7063" s="44">
        <v>46079</v>
      </c>
      <c r="N7063" s="48">
        <v>98.95</v>
      </c>
      <c r="O7063" s="49">
        <v>46080.25</v>
      </c>
    </row>
    <row r="7064" spans="12:15">
      <c r="L7064" t="s">
        <v>308</v>
      </c>
      <c r="M7064" s="44">
        <v>46079</v>
      </c>
      <c r="N7064" s="48">
        <v>98.55</v>
      </c>
      <c r="O7064" s="49">
        <v>46080.270833333336</v>
      </c>
    </row>
    <row r="7065" spans="12:15">
      <c r="L7065" t="s">
        <v>308</v>
      </c>
      <c r="M7065" s="44">
        <v>46079</v>
      </c>
      <c r="N7065" s="48">
        <v>98.95</v>
      </c>
      <c r="O7065" s="49">
        <v>46080.291666666664</v>
      </c>
    </row>
    <row r="7066" spans="12:15">
      <c r="L7066" t="s">
        <v>308</v>
      </c>
      <c r="M7066" s="44">
        <v>46079</v>
      </c>
      <c r="N7066" s="48">
        <v>97.47</v>
      </c>
      <c r="O7066" s="49">
        <v>46080.3125</v>
      </c>
    </row>
    <row r="7067" spans="12:15">
      <c r="L7067" t="s">
        <v>308</v>
      </c>
      <c r="M7067" s="44">
        <v>46080</v>
      </c>
      <c r="N7067" s="48">
        <v>140.38999999999999</v>
      </c>
      <c r="O7067" s="49">
        <v>46080.333333333336</v>
      </c>
    </row>
    <row r="7068" spans="12:15">
      <c r="L7068" t="s">
        <v>308</v>
      </c>
      <c r="M7068" s="44">
        <v>46080</v>
      </c>
      <c r="N7068" s="48">
        <v>138.27000000000001</v>
      </c>
      <c r="O7068" s="49">
        <v>46080.354166666664</v>
      </c>
    </row>
    <row r="7069" spans="12:15">
      <c r="L7069" t="s">
        <v>308</v>
      </c>
      <c r="M7069" s="44">
        <v>46080</v>
      </c>
      <c r="N7069" s="48">
        <v>142.87</v>
      </c>
      <c r="O7069" s="49">
        <v>46080.375</v>
      </c>
    </row>
    <row r="7070" spans="12:15">
      <c r="L7070" t="s">
        <v>308</v>
      </c>
      <c r="M7070" s="44">
        <v>46080</v>
      </c>
      <c r="N7070" s="48">
        <v>145.06</v>
      </c>
      <c r="O7070" s="49">
        <v>46080.395833333336</v>
      </c>
    </row>
    <row r="7071" spans="12:15">
      <c r="L7071" t="s">
        <v>308</v>
      </c>
      <c r="M7071" s="44">
        <v>46080</v>
      </c>
      <c r="N7071" s="48">
        <v>145.06</v>
      </c>
      <c r="O7071" s="49">
        <v>46080.416666666664</v>
      </c>
    </row>
    <row r="7072" spans="12:15">
      <c r="L7072" t="s">
        <v>308</v>
      </c>
      <c r="M7072" s="44">
        <v>46080</v>
      </c>
      <c r="N7072" s="48">
        <v>147.72</v>
      </c>
      <c r="O7072" s="49">
        <v>46080.4375</v>
      </c>
    </row>
    <row r="7073" spans="12:15">
      <c r="L7073" t="s">
        <v>308</v>
      </c>
      <c r="M7073" s="44">
        <v>46080</v>
      </c>
      <c r="N7073" s="48">
        <v>147.71</v>
      </c>
      <c r="O7073" s="49">
        <v>46080.458333333336</v>
      </c>
    </row>
    <row r="7074" spans="12:15">
      <c r="L7074" t="s">
        <v>308</v>
      </c>
      <c r="M7074" s="44">
        <v>46080</v>
      </c>
      <c r="N7074" s="48">
        <v>149.94</v>
      </c>
      <c r="O7074" s="49">
        <v>46080.479166666664</v>
      </c>
    </row>
    <row r="7075" spans="12:15">
      <c r="L7075" t="s">
        <v>308</v>
      </c>
      <c r="M7075" s="44">
        <v>46080</v>
      </c>
      <c r="N7075" s="48">
        <v>149.94</v>
      </c>
      <c r="O7075" s="49">
        <v>46080.5</v>
      </c>
    </row>
    <row r="7076" spans="12:15">
      <c r="L7076" t="s">
        <v>308</v>
      </c>
      <c r="M7076" s="44">
        <v>46080</v>
      </c>
      <c r="N7076" s="48">
        <v>149.94</v>
      </c>
      <c r="O7076" s="49">
        <v>46080.520833333336</v>
      </c>
    </row>
    <row r="7077" spans="12:15">
      <c r="L7077" t="s">
        <v>308</v>
      </c>
      <c r="M7077" s="44">
        <v>46080</v>
      </c>
      <c r="N7077" s="48">
        <v>149.94</v>
      </c>
      <c r="O7077" s="49">
        <v>46080.541666666664</v>
      </c>
    </row>
    <row r="7078" spans="12:15">
      <c r="L7078" t="s">
        <v>308</v>
      </c>
      <c r="M7078" s="44">
        <v>46080</v>
      </c>
      <c r="N7078" s="48">
        <v>158.47</v>
      </c>
      <c r="O7078" s="49">
        <v>46080.5625</v>
      </c>
    </row>
    <row r="7079" spans="12:15">
      <c r="L7079" t="s">
        <v>308</v>
      </c>
      <c r="M7079" s="44">
        <v>46080</v>
      </c>
      <c r="N7079" s="48">
        <v>158.47</v>
      </c>
      <c r="O7079" s="49">
        <v>46080.583333333336</v>
      </c>
    </row>
    <row r="7080" spans="12:15">
      <c r="L7080" t="s">
        <v>308</v>
      </c>
      <c r="M7080" s="44">
        <v>46080</v>
      </c>
      <c r="N7080" s="48">
        <v>158.47999999999999</v>
      </c>
      <c r="O7080" s="49">
        <v>46080.604166666664</v>
      </c>
    </row>
    <row r="7081" spans="12:15">
      <c r="L7081" t="s">
        <v>308</v>
      </c>
      <c r="M7081" s="44">
        <v>46080</v>
      </c>
      <c r="N7081" s="48">
        <v>158.93</v>
      </c>
      <c r="O7081" s="49">
        <v>46080.625</v>
      </c>
    </row>
    <row r="7082" spans="12:15">
      <c r="L7082" t="s">
        <v>308</v>
      </c>
      <c r="M7082" s="44">
        <v>46080</v>
      </c>
      <c r="N7082" s="48">
        <v>161.91</v>
      </c>
      <c r="O7082" s="49">
        <v>46080.645833333336</v>
      </c>
    </row>
    <row r="7083" spans="12:15">
      <c r="L7083" t="s">
        <v>308</v>
      </c>
      <c r="M7083" s="44">
        <v>46080</v>
      </c>
      <c r="N7083" s="48">
        <v>158.55000000000001</v>
      </c>
      <c r="O7083" s="49">
        <v>46080.666666666664</v>
      </c>
    </row>
    <row r="7084" spans="12:15">
      <c r="L7084" t="s">
        <v>308</v>
      </c>
      <c r="M7084" s="44">
        <v>46080</v>
      </c>
      <c r="N7084" s="48">
        <v>161.94999999999999</v>
      </c>
      <c r="O7084" s="49">
        <v>46080.6875</v>
      </c>
    </row>
    <row r="7085" spans="12:15">
      <c r="L7085" t="s">
        <v>308</v>
      </c>
      <c r="M7085" s="44">
        <v>46080</v>
      </c>
      <c r="N7085" s="48">
        <v>161.97999999999999</v>
      </c>
      <c r="O7085" s="49">
        <v>46080.708333333336</v>
      </c>
    </row>
    <row r="7086" spans="12:15">
      <c r="L7086" t="s">
        <v>308</v>
      </c>
      <c r="M7086" s="44">
        <v>46080</v>
      </c>
      <c r="N7086" s="48">
        <v>166.93</v>
      </c>
      <c r="O7086" s="49">
        <v>46080.729166666664</v>
      </c>
    </row>
    <row r="7087" spans="12:15">
      <c r="L7087" t="s">
        <v>308</v>
      </c>
      <c r="M7087" s="44">
        <v>46080</v>
      </c>
      <c r="N7087" s="48">
        <v>206.63</v>
      </c>
      <c r="O7087" s="49">
        <v>46080.75</v>
      </c>
    </row>
    <row r="7088" spans="12:15">
      <c r="L7088" t="s">
        <v>308</v>
      </c>
      <c r="M7088" s="44">
        <v>46080</v>
      </c>
      <c r="N7088" s="48">
        <v>211.93</v>
      </c>
      <c r="O7088" s="49">
        <v>46080.770833333336</v>
      </c>
    </row>
    <row r="7089" spans="12:15">
      <c r="L7089" t="s">
        <v>308</v>
      </c>
      <c r="M7089" s="44">
        <v>46080</v>
      </c>
      <c r="N7089" s="48">
        <v>206.63</v>
      </c>
      <c r="O7089" s="49">
        <v>46080.791666666664</v>
      </c>
    </row>
    <row r="7090" spans="12:15">
      <c r="L7090" t="s">
        <v>308</v>
      </c>
      <c r="M7090" s="44">
        <v>46080</v>
      </c>
      <c r="N7090" s="48">
        <v>162.22</v>
      </c>
      <c r="O7090" s="49">
        <v>46080.8125</v>
      </c>
    </row>
    <row r="7091" spans="12:15">
      <c r="L7091" t="s">
        <v>308</v>
      </c>
      <c r="M7091" s="44">
        <v>46080</v>
      </c>
      <c r="N7091" s="48">
        <v>162.28</v>
      </c>
      <c r="O7091" s="49">
        <v>46080.833333333336</v>
      </c>
    </row>
    <row r="7092" spans="12:15">
      <c r="L7092" t="s">
        <v>308</v>
      </c>
      <c r="M7092" s="44">
        <v>46080</v>
      </c>
      <c r="N7092" s="48">
        <v>160.72999999999999</v>
      </c>
      <c r="O7092" s="49">
        <v>46080.854166666664</v>
      </c>
    </row>
    <row r="7093" spans="12:15">
      <c r="L7093" t="s">
        <v>308</v>
      </c>
      <c r="M7093" s="44">
        <v>46080</v>
      </c>
      <c r="N7093" s="48">
        <v>158.97999999999999</v>
      </c>
      <c r="O7093" s="49">
        <v>46080.875</v>
      </c>
    </row>
    <row r="7094" spans="12:15">
      <c r="L7094" t="s">
        <v>308</v>
      </c>
      <c r="M7094" s="44">
        <v>46080</v>
      </c>
      <c r="N7094" s="48">
        <v>148.56</v>
      </c>
      <c r="O7094" s="49">
        <v>46080.895833333336</v>
      </c>
    </row>
    <row r="7095" spans="12:15">
      <c r="L7095" t="s">
        <v>308</v>
      </c>
      <c r="M7095" s="44">
        <v>46080</v>
      </c>
      <c r="N7095" s="48">
        <v>100.75</v>
      </c>
      <c r="O7095" s="49">
        <v>46080.916666666664</v>
      </c>
    </row>
    <row r="7096" spans="12:15">
      <c r="L7096" t="s">
        <v>308</v>
      </c>
      <c r="M7096" s="44">
        <v>46080</v>
      </c>
      <c r="N7096" s="48">
        <v>100.38</v>
      </c>
      <c r="O7096" s="49">
        <v>46080.9375</v>
      </c>
    </row>
    <row r="7097" spans="12:15">
      <c r="L7097" t="s">
        <v>308</v>
      </c>
      <c r="M7097" s="44">
        <v>46080</v>
      </c>
      <c r="N7097" s="48">
        <v>100.37</v>
      </c>
      <c r="O7097" s="49">
        <v>46080.958333333336</v>
      </c>
    </row>
    <row r="7098" spans="12:15">
      <c r="L7098" t="s">
        <v>308</v>
      </c>
      <c r="M7098" s="44">
        <v>46080</v>
      </c>
      <c r="N7098" s="48">
        <v>99.31</v>
      </c>
      <c r="O7098" s="49">
        <v>46080.979166666664</v>
      </c>
    </row>
    <row r="7099" spans="12:15">
      <c r="L7099" t="s">
        <v>308</v>
      </c>
      <c r="M7099" s="44">
        <v>46080</v>
      </c>
      <c r="N7099" s="48">
        <v>93.54</v>
      </c>
      <c r="O7099" s="49">
        <v>46081</v>
      </c>
    </row>
    <row r="7100" spans="12:15">
      <c r="L7100" t="s">
        <v>308</v>
      </c>
      <c r="M7100" s="44">
        <v>46080</v>
      </c>
      <c r="N7100" s="48">
        <v>89.54</v>
      </c>
      <c r="O7100" s="49">
        <v>46081.020833333336</v>
      </c>
    </row>
    <row r="7101" spans="12:15">
      <c r="L7101" t="s">
        <v>308</v>
      </c>
      <c r="M7101" s="44">
        <v>46080</v>
      </c>
      <c r="N7101" s="48">
        <v>89.54</v>
      </c>
      <c r="O7101" s="49">
        <v>46081.041666666664</v>
      </c>
    </row>
    <row r="7102" spans="12:15">
      <c r="L7102" t="s">
        <v>308</v>
      </c>
      <c r="M7102" s="44">
        <v>46080</v>
      </c>
      <c r="N7102" s="48">
        <v>89.54</v>
      </c>
      <c r="O7102" s="49">
        <v>46081.0625</v>
      </c>
    </row>
    <row r="7103" spans="12:15">
      <c r="L7103" t="s">
        <v>308</v>
      </c>
      <c r="M7103" s="44">
        <v>46080</v>
      </c>
      <c r="N7103" s="48">
        <v>89.54</v>
      </c>
      <c r="O7103" s="49">
        <v>46081.083333333336</v>
      </c>
    </row>
    <row r="7104" spans="12:15">
      <c r="L7104" t="s">
        <v>308</v>
      </c>
      <c r="M7104" s="44">
        <v>46080</v>
      </c>
      <c r="N7104" s="48">
        <v>89.54</v>
      </c>
      <c r="O7104" s="49">
        <v>46081.104166666664</v>
      </c>
    </row>
    <row r="7105" spans="12:15">
      <c r="L7105" t="s">
        <v>308</v>
      </c>
      <c r="M7105" s="44">
        <v>46080</v>
      </c>
      <c r="N7105" s="48">
        <v>89.54</v>
      </c>
      <c r="O7105" s="49">
        <v>46081.125</v>
      </c>
    </row>
    <row r="7106" spans="12:15">
      <c r="L7106" t="s">
        <v>308</v>
      </c>
      <c r="M7106" s="44">
        <v>46080</v>
      </c>
      <c r="N7106" s="48">
        <v>89.54</v>
      </c>
      <c r="O7106" s="49">
        <v>46081.145833333336</v>
      </c>
    </row>
    <row r="7107" spans="12:15">
      <c r="L7107" t="s">
        <v>308</v>
      </c>
      <c r="M7107" s="44">
        <v>46080</v>
      </c>
      <c r="N7107" s="48">
        <v>89.54</v>
      </c>
      <c r="O7107" s="49">
        <v>46081.166666666664</v>
      </c>
    </row>
    <row r="7108" spans="12:15">
      <c r="L7108" t="s">
        <v>308</v>
      </c>
      <c r="M7108" s="44">
        <v>46080</v>
      </c>
      <c r="N7108" s="48">
        <v>84.65</v>
      </c>
      <c r="O7108" s="49">
        <v>46081.1875</v>
      </c>
    </row>
    <row r="7109" spans="12:15">
      <c r="L7109" t="s">
        <v>308</v>
      </c>
      <c r="M7109" s="44">
        <v>46080</v>
      </c>
      <c r="N7109" s="48">
        <v>83.75</v>
      </c>
      <c r="O7109" s="49">
        <v>46081.208333333336</v>
      </c>
    </row>
    <row r="7110" spans="12:15">
      <c r="L7110" t="s">
        <v>308</v>
      </c>
      <c r="M7110" s="44">
        <v>46080</v>
      </c>
      <c r="N7110" s="48">
        <v>83.75</v>
      </c>
      <c r="O7110" s="49">
        <v>46081.229166666664</v>
      </c>
    </row>
    <row r="7111" spans="12:15">
      <c r="L7111" t="s">
        <v>308</v>
      </c>
      <c r="M7111" s="44">
        <v>46080</v>
      </c>
      <c r="N7111" s="48">
        <v>83.75</v>
      </c>
      <c r="O7111" s="49">
        <v>46081.25</v>
      </c>
    </row>
    <row r="7112" spans="12:15">
      <c r="L7112" t="s">
        <v>308</v>
      </c>
      <c r="M7112" s="44">
        <v>46080</v>
      </c>
      <c r="N7112" s="48">
        <v>83.75</v>
      </c>
      <c r="O7112" s="49">
        <v>46081.270833333336</v>
      </c>
    </row>
    <row r="7113" spans="12:15">
      <c r="L7113" t="s">
        <v>308</v>
      </c>
      <c r="M7113" s="44">
        <v>46080</v>
      </c>
      <c r="N7113" s="48">
        <v>77.53</v>
      </c>
      <c r="O7113" s="49">
        <v>46081.291666666664</v>
      </c>
    </row>
    <row r="7114" spans="12:15">
      <c r="L7114" t="s">
        <v>308</v>
      </c>
      <c r="M7114" s="44">
        <v>46080</v>
      </c>
      <c r="N7114" s="48">
        <v>75.599999999999994</v>
      </c>
      <c r="O7114" s="49">
        <v>46081.3125</v>
      </c>
    </row>
    <row r="7115" spans="12:15">
      <c r="L7115" t="s">
        <v>308</v>
      </c>
      <c r="M7115" s="44">
        <v>46081</v>
      </c>
      <c r="N7115" s="48">
        <v>35</v>
      </c>
      <c r="O7115" s="49">
        <v>46081.333333333336</v>
      </c>
    </row>
    <row r="7116" spans="12:15">
      <c r="L7116" t="s">
        <v>308</v>
      </c>
      <c r="M7116" s="44">
        <v>46081</v>
      </c>
      <c r="N7116" s="48">
        <v>31.16</v>
      </c>
      <c r="O7116" s="49">
        <v>46081.354166666664</v>
      </c>
    </row>
    <row r="7117" spans="12:15">
      <c r="L7117" t="s">
        <v>308</v>
      </c>
      <c r="M7117" s="44">
        <v>46081</v>
      </c>
      <c r="N7117" s="48">
        <v>31.16</v>
      </c>
      <c r="O7117" s="49">
        <v>46081.375</v>
      </c>
    </row>
    <row r="7118" spans="12:15">
      <c r="L7118" t="s">
        <v>308</v>
      </c>
      <c r="M7118" s="44">
        <v>46081</v>
      </c>
      <c r="N7118" s="48">
        <v>-18.66</v>
      </c>
      <c r="O7118" s="49">
        <v>46081.395833333336</v>
      </c>
    </row>
    <row r="7119" spans="12:15">
      <c r="L7119" t="s">
        <v>308</v>
      </c>
      <c r="M7119" s="44">
        <v>46081</v>
      </c>
      <c r="N7119" s="48">
        <v>-27.95</v>
      </c>
      <c r="O7119" s="49">
        <v>46081.416666666664</v>
      </c>
    </row>
    <row r="7120" spans="12:15">
      <c r="L7120" t="s">
        <v>308</v>
      </c>
      <c r="M7120" s="44">
        <v>46081</v>
      </c>
      <c r="N7120" s="48">
        <v>-30.14</v>
      </c>
      <c r="O7120" s="49">
        <v>46081.4375</v>
      </c>
    </row>
    <row r="7121" spans="12:15">
      <c r="L7121" t="s">
        <v>308</v>
      </c>
      <c r="M7121" s="44">
        <v>46081</v>
      </c>
      <c r="N7121" s="48">
        <v>-31.98</v>
      </c>
      <c r="O7121" s="49">
        <v>46081.458333333336</v>
      </c>
    </row>
    <row r="7122" spans="12:15">
      <c r="L7122" t="s">
        <v>308</v>
      </c>
      <c r="M7122" s="44">
        <v>46081</v>
      </c>
      <c r="N7122" s="48">
        <v>-43.51</v>
      </c>
      <c r="O7122" s="49">
        <v>46081.479166666664</v>
      </c>
    </row>
    <row r="7123" spans="12:15">
      <c r="L7123" t="s">
        <v>308</v>
      </c>
      <c r="M7123" s="44">
        <v>46081</v>
      </c>
      <c r="N7123" s="48">
        <v>-37.880000000000003</v>
      </c>
      <c r="O7123" s="49">
        <v>46081.5</v>
      </c>
    </row>
    <row r="7124" spans="12:15">
      <c r="L7124" t="s">
        <v>308</v>
      </c>
      <c r="M7124" s="44">
        <v>46081</v>
      </c>
      <c r="N7124" s="48">
        <v>-49.41</v>
      </c>
      <c r="O7124" s="49">
        <v>46081.520833333336</v>
      </c>
    </row>
    <row r="7125" spans="12:15">
      <c r="L7125" t="s">
        <v>308</v>
      </c>
      <c r="M7125" s="44">
        <v>46081</v>
      </c>
      <c r="N7125" s="48">
        <v>-37.880000000000003</v>
      </c>
      <c r="O7125" s="49">
        <v>46081.541666666664</v>
      </c>
    </row>
    <row r="7126" spans="12:15">
      <c r="L7126" t="s">
        <v>308</v>
      </c>
      <c r="M7126" s="44">
        <v>46081</v>
      </c>
      <c r="N7126" s="48">
        <v>-37.880000000000003</v>
      </c>
      <c r="O7126" s="49">
        <v>46081.5625</v>
      </c>
    </row>
    <row r="7127" spans="12:15">
      <c r="L7127" t="s">
        <v>308</v>
      </c>
      <c r="M7127" s="44">
        <v>46081</v>
      </c>
      <c r="N7127" s="48">
        <v>-14.16</v>
      </c>
      <c r="O7127" s="49">
        <v>46081.583333333336</v>
      </c>
    </row>
    <row r="7128" spans="12:15">
      <c r="L7128" t="s">
        <v>308</v>
      </c>
      <c r="M7128" s="44">
        <v>46081</v>
      </c>
      <c r="N7128" s="48">
        <v>31.16</v>
      </c>
      <c r="O7128" s="49">
        <v>46081.604166666664</v>
      </c>
    </row>
    <row r="7129" spans="12:15">
      <c r="L7129" t="s">
        <v>308</v>
      </c>
      <c r="M7129" s="44">
        <v>46081</v>
      </c>
      <c r="N7129" s="48">
        <v>35.67</v>
      </c>
      <c r="O7129" s="49">
        <v>46081.625</v>
      </c>
    </row>
    <row r="7130" spans="12:15">
      <c r="L7130" t="s">
        <v>308</v>
      </c>
      <c r="M7130" s="44">
        <v>46081</v>
      </c>
      <c r="N7130" s="48">
        <v>59</v>
      </c>
      <c r="O7130" s="49">
        <v>46081.645833333336</v>
      </c>
    </row>
    <row r="7131" spans="12:15">
      <c r="L7131" t="s">
        <v>308</v>
      </c>
      <c r="M7131" s="44">
        <v>46081</v>
      </c>
      <c r="N7131" s="48">
        <v>84.46</v>
      </c>
      <c r="O7131" s="49">
        <v>46081.666666666664</v>
      </c>
    </row>
    <row r="7132" spans="12:15">
      <c r="L7132" t="s">
        <v>308</v>
      </c>
      <c r="M7132" s="44">
        <v>46081</v>
      </c>
      <c r="N7132" s="48">
        <v>92.83</v>
      </c>
      <c r="O7132" s="49">
        <v>46081.6875</v>
      </c>
    </row>
    <row r="7133" spans="12:15">
      <c r="L7133" t="s">
        <v>308</v>
      </c>
      <c r="M7133" s="44">
        <v>46081</v>
      </c>
      <c r="N7133" s="48">
        <v>94.63</v>
      </c>
      <c r="O7133" s="49">
        <v>46081.708333333336</v>
      </c>
    </row>
    <row r="7134" spans="12:15">
      <c r="L7134" t="s">
        <v>308</v>
      </c>
      <c r="M7134" s="44">
        <v>46081</v>
      </c>
      <c r="N7134" s="48">
        <v>99.07</v>
      </c>
      <c r="O7134" s="49">
        <v>46081.729166666664</v>
      </c>
    </row>
    <row r="7135" spans="12:15">
      <c r="L7135" t="s">
        <v>308</v>
      </c>
      <c r="M7135" s="44">
        <v>46081</v>
      </c>
      <c r="N7135" s="48">
        <v>99.75</v>
      </c>
      <c r="O7135" s="49">
        <v>46081.75</v>
      </c>
    </row>
    <row r="7136" spans="12:15">
      <c r="L7136" t="s">
        <v>308</v>
      </c>
      <c r="M7136" s="44">
        <v>46081</v>
      </c>
      <c r="N7136" s="48">
        <v>99.69</v>
      </c>
      <c r="O7136" s="49">
        <v>46081.770833333336</v>
      </c>
    </row>
    <row r="7137" spans="12:15">
      <c r="L7137" t="s">
        <v>308</v>
      </c>
      <c r="M7137" s="44">
        <v>46081</v>
      </c>
      <c r="N7137" s="48">
        <v>99.75</v>
      </c>
      <c r="O7137" s="49">
        <v>46081.791666666664</v>
      </c>
    </row>
    <row r="7138" spans="12:15">
      <c r="L7138" t="s">
        <v>308</v>
      </c>
      <c r="M7138" s="44">
        <v>46081</v>
      </c>
      <c r="N7138" s="48">
        <v>99.57</v>
      </c>
      <c r="O7138" s="49">
        <v>46081.8125</v>
      </c>
    </row>
    <row r="7139" spans="12:15">
      <c r="L7139" t="s">
        <v>308</v>
      </c>
      <c r="M7139" s="44">
        <v>46081</v>
      </c>
      <c r="N7139" s="48">
        <v>99.44</v>
      </c>
      <c r="O7139" s="49">
        <v>46081.833333333336</v>
      </c>
    </row>
    <row r="7140" spans="12:15">
      <c r="L7140" t="s">
        <v>308</v>
      </c>
      <c r="M7140" s="44">
        <v>46081</v>
      </c>
      <c r="N7140" s="48">
        <v>98.23</v>
      </c>
      <c r="O7140" s="49">
        <v>46081.854166666664</v>
      </c>
    </row>
    <row r="7141" spans="12:15">
      <c r="L7141" t="s">
        <v>308</v>
      </c>
      <c r="M7141" s="44">
        <v>46081</v>
      </c>
      <c r="N7141" s="48">
        <v>99.01</v>
      </c>
      <c r="O7141" s="49">
        <v>46081.875</v>
      </c>
    </row>
    <row r="7142" spans="12:15">
      <c r="L7142" t="s">
        <v>308</v>
      </c>
      <c r="M7142" s="44">
        <v>46081</v>
      </c>
      <c r="N7142" s="48">
        <v>97</v>
      </c>
      <c r="O7142" s="49">
        <v>46081.895833333336</v>
      </c>
    </row>
    <row r="7143" spans="12:15">
      <c r="L7143" t="s">
        <v>308</v>
      </c>
      <c r="M7143" s="44">
        <v>46081</v>
      </c>
      <c r="N7143" s="48">
        <v>93.46</v>
      </c>
      <c r="O7143" s="49">
        <v>46081.916666666664</v>
      </c>
    </row>
    <row r="7144" spans="12:15">
      <c r="L7144" t="s">
        <v>308</v>
      </c>
      <c r="M7144" s="44">
        <v>46081</v>
      </c>
      <c r="N7144" s="48">
        <v>93.45</v>
      </c>
      <c r="O7144" s="49">
        <v>46081.9375</v>
      </c>
    </row>
    <row r="7145" spans="12:15">
      <c r="L7145" t="s">
        <v>308</v>
      </c>
      <c r="M7145" s="44">
        <v>46081</v>
      </c>
      <c r="N7145" s="48">
        <v>93.46</v>
      </c>
      <c r="O7145" s="49">
        <v>46081.958333333336</v>
      </c>
    </row>
    <row r="7146" spans="12:15">
      <c r="L7146" t="s">
        <v>308</v>
      </c>
      <c r="M7146" s="44">
        <v>46081</v>
      </c>
      <c r="N7146" s="48">
        <v>93.46</v>
      </c>
      <c r="O7146" s="49">
        <v>46081.979166666664</v>
      </c>
    </row>
    <row r="7147" spans="12:15">
      <c r="L7147" t="s">
        <v>308</v>
      </c>
      <c r="M7147" s="44">
        <v>46081</v>
      </c>
      <c r="N7147" s="48">
        <v>93.46</v>
      </c>
      <c r="O7147" s="49">
        <v>46082</v>
      </c>
    </row>
    <row r="7148" spans="12:15">
      <c r="L7148" t="s">
        <v>308</v>
      </c>
      <c r="M7148" s="44">
        <v>46081</v>
      </c>
      <c r="N7148" s="48">
        <v>93.54</v>
      </c>
      <c r="O7148" s="49">
        <v>46082.020833333336</v>
      </c>
    </row>
    <row r="7149" spans="12:15">
      <c r="L7149" t="s">
        <v>308</v>
      </c>
      <c r="M7149" s="44">
        <v>46081</v>
      </c>
      <c r="N7149" s="48">
        <v>93.54</v>
      </c>
      <c r="O7149" s="49">
        <v>46082.041666666664</v>
      </c>
    </row>
    <row r="7150" spans="12:15">
      <c r="L7150" t="s">
        <v>308</v>
      </c>
      <c r="M7150" s="44">
        <v>46081</v>
      </c>
      <c r="N7150" s="48">
        <v>93.54</v>
      </c>
      <c r="O7150" s="49">
        <v>46082.0625</v>
      </c>
    </row>
    <row r="7151" spans="12:15">
      <c r="L7151" t="s">
        <v>308</v>
      </c>
      <c r="M7151" s="44">
        <v>46081</v>
      </c>
      <c r="N7151" s="48">
        <v>93.46</v>
      </c>
      <c r="O7151" s="49">
        <v>46082.083333333336</v>
      </c>
    </row>
    <row r="7152" spans="12:15">
      <c r="L7152" t="s">
        <v>308</v>
      </c>
      <c r="M7152" s="44">
        <v>46081</v>
      </c>
      <c r="N7152" s="48">
        <v>93.54</v>
      </c>
      <c r="O7152" s="49">
        <v>46082.104166666664</v>
      </c>
    </row>
    <row r="7153" spans="12:15">
      <c r="L7153" t="s">
        <v>308</v>
      </c>
      <c r="M7153" s="44">
        <v>46081</v>
      </c>
      <c r="N7153" s="48">
        <v>93.46</v>
      </c>
      <c r="O7153" s="49">
        <v>46082.125</v>
      </c>
    </row>
    <row r="7154" spans="12:15">
      <c r="L7154" t="s">
        <v>308</v>
      </c>
      <c r="M7154" s="44">
        <v>46081</v>
      </c>
      <c r="N7154" s="48">
        <v>93.54</v>
      </c>
      <c r="O7154" s="49">
        <v>46082.145833333336</v>
      </c>
    </row>
    <row r="7155" spans="12:15">
      <c r="L7155" t="s">
        <v>308</v>
      </c>
      <c r="M7155" s="44">
        <v>46081</v>
      </c>
      <c r="N7155" s="48">
        <v>93.54</v>
      </c>
      <c r="O7155" s="49">
        <v>46082.166666666664</v>
      </c>
    </row>
    <row r="7156" spans="12:15">
      <c r="L7156" t="s">
        <v>308</v>
      </c>
      <c r="M7156" s="44">
        <v>46081</v>
      </c>
      <c r="N7156" s="48">
        <v>93.54</v>
      </c>
      <c r="O7156" s="49">
        <v>46082.1875</v>
      </c>
    </row>
    <row r="7157" spans="12:15">
      <c r="L7157" t="s">
        <v>308</v>
      </c>
      <c r="M7157" s="44">
        <v>46081</v>
      </c>
      <c r="N7157" s="48">
        <v>93.45</v>
      </c>
      <c r="O7157" s="49">
        <v>46082.208333333336</v>
      </c>
    </row>
    <row r="7158" spans="12:15">
      <c r="L7158" t="s">
        <v>308</v>
      </c>
      <c r="M7158" s="44">
        <v>46081</v>
      </c>
      <c r="N7158" s="48">
        <v>93.38</v>
      </c>
      <c r="O7158" s="49">
        <v>46082.229166666664</v>
      </c>
    </row>
    <row r="7159" spans="12:15">
      <c r="L7159" t="s">
        <v>308</v>
      </c>
      <c r="M7159" s="44">
        <v>46081</v>
      </c>
      <c r="N7159" s="48">
        <v>88.93</v>
      </c>
      <c r="O7159" s="49">
        <v>46082.25</v>
      </c>
    </row>
    <row r="7160" spans="12:15">
      <c r="L7160" t="s">
        <v>308</v>
      </c>
      <c r="M7160" s="44">
        <v>46081</v>
      </c>
      <c r="N7160" s="48">
        <v>83.28</v>
      </c>
      <c r="O7160" s="49">
        <v>46082.270833333336</v>
      </c>
    </row>
    <row r="7161" spans="12:15">
      <c r="L7161" t="s">
        <v>308</v>
      </c>
      <c r="M7161" s="44">
        <v>46081</v>
      </c>
      <c r="N7161" s="48">
        <v>65</v>
      </c>
      <c r="O7161" s="49">
        <v>46082.291666666664</v>
      </c>
    </row>
    <row r="7162" spans="12:15">
      <c r="L7162" t="s">
        <v>308</v>
      </c>
      <c r="M7162" s="44">
        <v>46081</v>
      </c>
      <c r="N7162" s="48">
        <v>35.17</v>
      </c>
      <c r="O7162" s="49">
        <v>46082.3125</v>
      </c>
    </row>
    <row r="7163" spans="12:15">
      <c r="L7163" t="s">
        <v>308</v>
      </c>
      <c r="M7163" s="44">
        <v>46082</v>
      </c>
      <c r="N7163" s="48">
        <v>28.11</v>
      </c>
      <c r="O7163" s="49">
        <v>46082.333333333336</v>
      </c>
    </row>
    <row r="7164" spans="12:15">
      <c r="L7164" t="s">
        <v>308</v>
      </c>
      <c r="M7164" s="44">
        <v>46082</v>
      </c>
      <c r="N7164" s="48">
        <v>28.03</v>
      </c>
      <c r="O7164" s="49">
        <v>46082.354166666664</v>
      </c>
    </row>
    <row r="7165" spans="12:15">
      <c r="L7165" t="s">
        <v>308</v>
      </c>
      <c r="M7165" s="44">
        <v>46082</v>
      </c>
      <c r="N7165" s="48">
        <v>18.37</v>
      </c>
      <c r="O7165" s="49">
        <v>46082.375</v>
      </c>
    </row>
    <row r="7166" spans="12:15">
      <c r="L7166" t="s">
        <v>308</v>
      </c>
      <c r="M7166" s="44">
        <v>46082</v>
      </c>
      <c r="N7166" s="48">
        <v>-2.23</v>
      </c>
      <c r="O7166" s="49">
        <v>46082.395833333336</v>
      </c>
    </row>
    <row r="7167" spans="12:15">
      <c r="L7167" t="s">
        <v>308</v>
      </c>
      <c r="M7167" s="44">
        <v>46082</v>
      </c>
      <c r="N7167" s="48">
        <v>-9.06</v>
      </c>
      <c r="O7167" s="49">
        <v>46082.416666666664</v>
      </c>
    </row>
    <row r="7168" spans="12:15">
      <c r="L7168" t="s">
        <v>308</v>
      </c>
      <c r="M7168" s="44">
        <v>46082</v>
      </c>
      <c r="N7168" s="48">
        <v>-9.06</v>
      </c>
      <c r="O7168" s="49">
        <v>46082.4375</v>
      </c>
    </row>
    <row r="7169" spans="12:15">
      <c r="L7169" t="s">
        <v>308</v>
      </c>
      <c r="M7169" s="44">
        <v>46082</v>
      </c>
      <c r="N7169" s="48">
        <v>4.09</v>
      </c>
      <c r="O7169" s="49">
        <v>46082.458333333336</v>
      </c>
    </row>
    <row r="7170" spans="12:15">
      <c r="L7170" t="s">
        <v>308</v>
      </c>
      <c r="M7170" s="44">
        <v>46082</v>
      </c>
      <c r="N7170" s="48">
        <v>4.09</v>
      </c>
      <c r="O7170" s="49">
        <v>46082.479166666664</v>
      </c>
    </row>
    <row r="7171" spans="12:15">
      <c r="L7171" t="s">
        <v>308</v>
      </c>
      <c r="M7171" s="44">
        <v>46082</v>
      </c>
      <c r="N7171" s="48">
        <v>4.16</v>
      </c>
      <c r="O7171" s="49">
        <v>46082.5</v>
      </c>
    </row>
    <row r="7172" spans="12:15">
      <c r="L7172" t="s">
        <v>308</v>
      </c>
      <c r="M7172" s="44">
        <v>46082</v>
      </c>
      <c r="N7172" s="48">
        <v>17.82</v>
      </c>
      <c r="O7172" s="49">
        <v>46082.520833333336</v>
      </c>
    </row>
    <row r="7173" spans="12:15">
      <c r="L7173" t="s">
        <v>308</v>
      </c>
      <c r="M7173" s="44">
        <v>46082</v>
      </c>
      <c r="N7173" s="48">
        <v>33.36</v>
      </c>
      <c r="O7173" s="49">
        <v>46082.541666666664</v>
      </c>
    </row>
    <row r="7174" spans="12:15">
      <c r="L7174" t="s">
        <v>308</v>
      </c>
      <c r="M7174" s="44">
        <v>46082</v>
      </c>
      <c r="N7174" s="48">
        <v>33.36</v>
      </c>
      <c r="O7174" s="49">
        <v>46082.5625</v>
      </c>
    </row>
    <row r="7175" spans="12:15">
      <c r="L7175" t="s">
        <v>308</v>
      </c>
      <c r="M7175" s="44">
        <v>46082</v>
      </c>
      <c r="N7175" s="48">
        <v>37.909999999999997</v>
      </c>
      <c r="O7175" s="49">
        <v>46082.583333333336</v>
      </c>
    </row>
    <row r="7176" spans="12:15">
      <c r="L7176" t="s">
        <v>308</v>
      </c>
      <c r="M7176" s="44">
        <v>46082</v>
      </c>
      <c r="N7176" s="48">
        <v>51.99</v>
      </c>
      <c r="O7176" s="49">
        <v>46082.604166666664</v>
      </c>
    </row>
    <row r="7177" spans="12:15">
      <c r="L7177" t="s">
        <v>308</v>
      </c>
      <c r="M7177" s="44">
        <v>46082</v>
      </c>
      <c r="N7177" s="48">
        <v>65.64</v>
      </c>
      <c r="O7177" s="49">
        <v>46082.625</v>
      </c>
    </row>
    <row r="7178" spans="12:15">
      <c r="L7178" t="s">
        <v>308</v>
      </c>
      <c r="M7178" s="44">
        <v>46082</v>
      </c>
      <c r="N7178" s="48">
        <v>76.89</v>
      </c>
      <c r="O7178" s="49">
        <v>46082.645833333336</v>
      </c>
    </row>
    <row r="7179" spans="12:15">
      <c r="L7179" t="s">
        <v>308</v>
      </c>
      <c r="M7179" s="44">
        <v>46082</v>
      </c>
      <c r="N7179" s="48">
        <v>83.59</v>
      </c>
      <c r="O7179" s="49">
        <v>46082.666666666664</v>
      </c>
    </row>
    <row r="7180" spans="12:15">
      <c r="L7180" t="s">
        <v>308</v>
      </c>
      <c r="M7180" s="44">
        <v>46082</v>
      </c>
      <c r="N7180" s="48">
        <v>86.69</v>
      </c>
      <c r="O7180" s="49">
        <v>46082.6875</v>
      </c>
    </row>
    <row r="7181" spans="12:15">
      <c r="L7181" t="s">
        <v>308</v>
      </c>
      <c r="M7181" s="44">
        <v>46082</v>
      </c>
      <c r="N7181" s="48">
        <v>92.05</v>
      </c>
      <c r="O7181" s="49">
        <v>46082.708333333336</v>
      </c>
    </row>
    <row r="7182" spans="12:15">
      <c r="L7182" t="s">
        <v>308</v>
      </c>
      <c r="M7182" s="44">
        <v>46082</v>
      </c>
      <c r="N7182" s="48">
        <v>99.51</v>
      </c>
      <c r="O7182" s="49">
        <v>46082.729166666664</v>
      </c>
    </row>
    <row r="7183" spans="12:15">
      <c r="L7183" t="s">
        <v>308</v>
      </c>
      <c r="M7183" s="44">
        <v>46082</v>
      </c>
      <c r="N7183" s="48">
        <v>100.74</v>
      </c>
      <c r="O7183" s="49">
        <v>46082.75</v>
      </c>
    </row>
    <row r="7184" spans="12:15">
      <c r="L7184" t="s">
        <v>308</v>
      </c>
      <c r="M7184" s="44">
        <v>46082</v>
      </c>
      <c r="N7184" s="48">
        <v>103.38</v>
      </c>
      <c r="O7184" s="49">
        <v>46082.770833333336</v>
      </c>
    </row>
    <row r="7185" spans="12:15">
      <c r="L7185" t="s">
        <v>308</v>
      </c>
      <c r="M7185" s="44">
        <v>46082</v>
      </c>
      <c r="N7185" s="48">
        <v>103.22</v>
      </c>
      <c r="O7185" s="49">
        <v>46082.791666666664</v>
      </c>
    </row>
    <row r="7186" spans="12:15">
      <c r="L7186" t="s">
        <v>308</v>
      </c>
      <c r="M7186" s="44">
        <v>46082</v>
      </c>
      <c r="N7186" s="48">
        <v>100.42</v>
      </c>
      <c r="O7186" s="49">
        <v>46082.8125</v>
      </c>
    </row>
    <row r="7187" spans="12:15">
      <c r="L7187" t="s">
        <v>308</v>
      </c>
      <c r="M7187" s="44">
        <v>46082</v>
      </c>
      <c r="N7187" s="48">
        <v>100.34</v>
      </c>
      <c r="O7187" s="49">
        <v>46082.833333333336</v>
      </c>
    </row>
    <row r="7188" spans="12:15">
      <c r="L7188" t="s">
        <v>308</v>
      </c>
      <c r="M7188" s="44">
        <v>46082</v>
      </c>
      <c r="N7188" s="48">
        <v>98.7</v>
      </c>
      <c r="O7188" s="49">
        <v>46082.854166666664</v>
      </c>
    </row>
    <row r="7189" spans="12:15">
      <c r="L7189" t="s">
        <v>308</v>
      </c>
      <c r="M7189" s="44">
        <v>46082</v>
      </c>
      <c r="N7189" s="48">
        <v>98.68</v>
      </c>
      <c r="O7189" s="49">
        <v>46082.875</v>
      </c>
    </row>
    <row r="7190" spans="12:15">
      <c r="L7190" t="s">
        <v>308</v>
      </c>
      <c r="M7190" s="44">
        <v>46082</v>
      </c>
      <c r="N7190" s="48">
        <v>98.62</v>
      </c>
      <c r="O7190" s="49">
        <v>46082.895833333336</v>
      </c>
    </row>
    <row r="7191" spans="12:15">
      <c r="L7191" t="s">
        <v>308</v>
      </c>
      <c r="M7191" s="44">
        <v>46082</v>
      </c>
      <c r="N7191" s="48">
        <v>92.05</v>
      </c>
      <c r="O7191" s="49">
        <v>46082.916666666664</v>
      </c>
    </row>
    <row r="7192" spans="12:15">
      <c r="L7192" t="s">
        <v>308</v>
      </c>
      <c r="M7192" s="44">
        <v>46082</v>
      </c>
      <c r="N7192" s="48">
        <v>87.16</v>
      </c>
      <c r="O7192" s="49">
        <v>46082.9375</v>
      </c>
    </row>
    <row r="7193" spans="12:15">
      <c r="L7193" t="s">
        <v>308</v>
      </c>
      <c r="M7193" s="44">
        <v>46082</v>
      </c>
      <c r="N7193" s="48">
        <v>87.16</v>
      </c>
      <c r="O7193" s="49">
        <v>46082.958333333336</v>
      </c>
    </row>
    <row r="7194" spans="12:15">
      <c r="L7194" t="s">
        <v>308</v>
      </c>
      <c r="M7194" s="44">
        <v>46082</v>
      </c>
      <c r="N7194" s="48">
        <v>87.16</v>
      </c>
      <c r="O7194" s="49">
        <v>46082.979166666664</v>
      </c>
    </row>
    <row r="7195" spans="12:15">
      <c r="L7195" t="s">
        <v>308</v>
      </c>
      <c r="M7195" s="44">
        <v>46082</v>
      </c>
      <c r="N7195" s="48">
        <v>87.16</v>
      </c>
      <c r="O7195" s="49">
        <v>46083</v>
      </c>
    </row>
    <row r="7196" spans="12:15">
      <c r="L7196" t="s">
        <v>308</v>
      </c>
      <c r="M7196" s="44">
        <v>46082</v>
      </c>
      <c r="N7196" s="48">
        <v>87.16</v>
      </c>
      <c r="O7196" s="49">
        <v>46083.020833333336</v>
      </c>
    </row>
    <row r="7197" spans="12:15">
      <c r="L7197" t="s">
        <v>308</v>
      </c>
      <c r="M7197" s="44">
        <v>46082</v>
      </c>
      <c r="N7197" s="48">
        <v>85.04</v>
      </c>
      <c r="O7197" s="49">
        <v>46083.041666666664</v>
      </c>
    </row>
    <row r="7198" spans="12:15">
      <c r="L7198" t="s">
        <v>308</v>
      </c>
      <c r="M7198" s="44">
        <v>46082</v>
      </c>
      <c r="N7198" s="48">
        <v>87.16</v>
      </c>
      <c r="O7198" s="49">
        <v>46083.0625</v>
      </c>
    </row>
    <row r="7199" spans="12:15">
      <c r="L7199" t="s">
        <v>308</v>
      </c>
      <c r="M7199" s="44">
        <v>46082</v>
      </c>
      <c r="N7199" s="48">
        <v>87.05</v>
      </c>
      <c r="O7199" s="49">
        <v>46083.083333333336</v>
      </c>
    </row>
    <row r="7200" spans="12:15">
      <c r="L7200" t="s">
        <v>308</v>
      </c>
      <c r="M7200" s="44">
        <v>46082</v>
      </c>
      <c r="N7200" s="48">
        <v>87.05</v>
      </c>
      <c r="O7200" s="49">
        <v>46083.104166666664</v>
      </c>
    </row>
    <row r="7201" spans="12:15">
      <c r="L7201" t="s">
        <v>308</v>
      </c>
      <c r="M7201" s="44">
        <v>46082</v>
      </c>
      <c r="N7201" s="48">
        <v>87.05</v>
      </c>
      <c r="O7201" s="49">
        <v>46083.125</v>
      </c>
    </row>
    <row r="7202" spans="12:15">
      <c r="L7202" t="s">
        <v>308</v>
      </c>
      <c r="M7202" s="44">
        <v>46082</v>
      </c>
      <c r="N7202" s="48">
        <v>87.05</v>
      </c>
      <c r="O7202" s="49">
        <v>46083.145833333336</v>
      </c>
    </row>
    <row r="7203" spans="12:15">
      <c r="L7203" t="s">
        <v>308</v>
      </c>
      <c r="M7203" s="44">
        <v>46082</v>
      </c>
      <c r="N7203" s="48">
        <v>85</v>
      </c>
      <c r="O7203" s="49">
        <v>46083.166666666664</v>
      </c>
    </row>
    <row r="7204" spans="12:15">
      <c r="L7204" t="s">
        <v>308</v>
      </c>
      <c r="M7204" s="44">
        <v>46082</v>
      </c>
      <c r="N7204" s="48">
        <v>84.9</v>
      </c>
      <c r="O7204" s="49">
        <v>46083.1875</v>
      </c>
    </row>
    <row r="7205" spans="12:15">
      <c r="L7205" t="s">
        <v>308</v>
      </c>
      <c r="M7205" s="44">
        <v>46082</v>
      </c>
      <c r="N7205" s="48">
        <v>84.9</v>
      </c>
      <c r="O7205" s="49">
        <v>46083.208333333336</v>
      </c>
    </row>
    <row r="7206" spans="12:15">
      <c r="L7206" t="s">
        <v>308</v>
      </c>
      <c r="M7206" s="44">
        <v>46082</v>
      </c>
      <c r="N7206" s="48">
        <v>90.45</v>
      </c>
      <c r="O7206" s="49">
        <v>46083.229166666664</v>
      </c>
    </row>
    <row r="7207" spans="12:15">
      <c r="L7207" t="s">
        <v>308</v>
      </c>
      <c r="M7207" s="44">
        <v>46082</v>
      </c>
      <c r="N7207" s="48">
        <v>89.97</v>
      </c>
      <c r="O7207" s="49">
        <v>46083.25</v>
      </c>
    </row>
    <row r="7208" spans="12:15">
      <c r="L7208" t="s">
        <v>308</v>
      </c>
      <c r="M7208" s="44">
        <v>46082</v>
      </c>
      <c r="N7208" s="48">
        <v>59.96</v>
      </c>
      <c r="O7208" s="49">
        <v>46083.270833333336</v>
      </c>
    </row>
    <row r="7209" spans="12:15">
      <c r="L7209" t="s">
        <v>308</v>
      </c>
      <c r="M7209" s="44">
        <v>46082</v>
      </c>
      <c r="N7209" s="48">
        <v>35.69</v>
      </c>
      <c r="O7209" s="49">
        <v>46083.291666666664</v>
      </c>
    </row>
    <row r="7210" spans="12:15">
      <c r="L7210" t="s">
        <v>308</v>
      </c>
      <c r="M7210" s="44">
        <v>46082</v>
      </c>
      <c r="N7210" s="48">
        <v>29.7</v>
      </c>
      <c r="O7210" s="49">
        <v>46083.3125</v>
      </c>
    </row>
    <row r="7211" spans="12:15">
      <c r="L7211" t="s">
        <v>308</v>
      </c>
      <c r="M7211" s="44">
        <v>46083</v>
      </c>
      <c r="N7211" s="48">
        <v>44.1</v>
      </c>
      <c r="O7211" s="49">
        <v>46083.333333333336</v>
      </c>
    </row>
    <row r="7212" spans="12:15">
      <c r="L7212" t="s">
        <v>308</v>
      </c>
      <c r="M7212" s="44">
        <v>46083</v>
      </c>
      <c r="N7212" s="48">
        <v>37.71</v>
      </c>
      <c r="O7212" s="49">
        <v>46083.354166666664</v>
      </c>
    </row>
    <row r="7213" spans="12:15">
      <c r="L7213" t="s">
        <v>308</v>
      </c>
      <c r="M7213" s="44">
        <v>46083</v>
      </c>
      <c r="N7213" s="48">
        <v>33.04</v>
      </c>
      <c r="O7213" s="49">
        <v>46083.375</v>
      </c>
    </row>
    <row r="7214" spans="12:15">
      <c r="L7214" t="s">
        <v>308</v>
      </c>
      <c r="M7214" s="44">
        <v>46083</v>
      </c>
      <c r="N7214" s="48">
        <v>33.04</v>
      </c>
      <c r="O7214" s="49">
        <v>46083.395833333336</v>
      </c>
    </row>
    <row r="7215" spans="12:15">
      <c r="L7215" t="s">
        <v>308</v>
      </c>
      <c r="M7215" s="44">
        <v>46083</v>
      </c>
      <c r="N7215" s="48">
        <v>35.17</v>
      </c>
      <c r="O7215" s="49">
        <v>46083.416666666664</v>
      </c>
    </row>
    <row r="7216" spans="12:15">
      <c r="L7216" t="s">
        <v>308</v>
      </c>
      <c r="M7216" s="44">
        <v>46083</v>
      </c>
      <c r="N7216" s="48">
        <v>33.04</v>
      </c>
      <c r="O7216" s="49">
        <v>46083.4375</v>
      </c>
    </row>
    <row r="7217" spans="12:15">
      <c r="L7217" t="s">
        <v>308</v>
      </c>
      <c r="M7217" s="44">
        <v>46083</v>
      </c>
      <c r="N7217" s="48">
        <v>31.16</v>
      </c>
      <c r="O7217" s="49">
        <v>46083.458333333336</v>
      </c>
    </row>
    <row r="7218" spans="12:15">
      <c r="L7218" t="s">
        <v>308</v>
      </c>
      <c r="M7218" s="44">
        <v>46083</v>
      </c>
      <c r="N7218" s="48">
        <v>31.16</v>
      </c>
      <c r="O7218" s="49">
        <v>46083.479166666664</v>
      </c>
    </row>
    <row r="7219" spans="12:15">
      <c r="L7219" t="s">
        <v>308</v>
      </c>
      <c r="M7219" s="44">
        <v>46083</v>
      </c>
      <c r="N7219" s="48">
        <v>34.28</v>
      </c>
      <c r="O7219" s="49">
        <v>46083.5</v>
      </c>
    </row>
    <row r="7220" spans="12:15">
      <c r="L7220" t="s">
        <v>308</v>
      </c>
      <c r="M7220" s="44">
        <v>46083</v>
      </c>
      <c r="N7220" s="48">
        <v>34.28</v>
      </c>
      <c r="O7220" s="49">
        <v>46083.520833333336</v>
      </c>
    </row>
    <row r="7221" spans="12:15">
      <c r="L7221" t="s">
        <v>308</v>
      </c>
      <c r="M7221" s="44">
        <v>46083</v>
      </c>
      <c r="N7221" s="48">
        <v>37.89</v>
      </c>
      <c r="O7221" s="49">
        <v>46083.541666666664</v>
      </c>
    </row>
    <row r="7222" spans="12:15">
      <c r="L7222" t="s">
        <v>308</v>
      </c>
      <c r="M7222" s="44">
        <v>46083</v>
      </c>
      <c r="N7222" s="48">
        <v>37.89</v>
      </c>
      <c r="O7222" s="49">
        <v>46083.5625</v>
      </c>
    </row>
    <row r="7223" spans="12:15">
      <c r="L7223" t="s">
        <v>308</v>
      </c>
      <c r="M7223" s="44">
        <v>46083</v>
      </c>
      <c r="N7223" s="48">
        <v>48.78</v>
      </c>
      <c r="O7223" s="49">
        <v>46083.583333333336</v>
      </c>
    </row>
    <row r="7224" spans="12:15">
      <c r="L7224" t="s">
        <v>308</v>
      </c>
      <c r="M7224" s="44">
        <v>46083</v>
      </c>
      <c r="N7224" s="48">
        <v>77.11</v>
      </c>
      <c r="O7224" s="49">
        <v>46083.604166666664</v>
      </c>
    </row>
    <row r="7225" spans="12:15">
      <c r="L7225" t="s">
        <v>308</v>
      </c>
      <c r="M7225" s="44">
        <v>46083</v>
      </c>
      <c r="N7225" s="48">
        <v>83.9</v>
      </c>
      <c r="O7225" s="49">
        <v>46083.625</v>
      </c>
    </row>
    <row r="7226" spans="12:15">
      <c r="L7226" t="s">
        <v>308</v>
      </c>
      <c r="M7226" s="44">
        <v>46083</v>
      </c>
      <c r="N7226" s="48">
        <v>89.54</v>
      </c>
      <c r="O7226" s="49">
        <v>46083.645833333336</v>
      </c>
    </row>
    <row r="7227" spans="12:15">
      <c r="L7227" t="s">
        <v>308</v>
      </c>
      <c r="M7227" s="44">
        <v>46083</v>
      </c>
      <c r="N7227" s="48">
        <v>93.29</v>
      </c>
      <c r="O7227" s="49">
        <v>46083.666666666664</v>
      </c>
    </row>
    <row r="7228" spans="12:15">
      <c r="L7228" t="s">
        <v>308</v>
      </c>
      <c r="M7228" s="44">
        <v>46083</v>
      </c>
      <c r="N7228" s="48">
        <v>99.56</v>
      </c>
      <c r="O7228" s="49">
        <v>46083.6875</v>
      </c>
    </row>
    <row r="7229" spans="12:15">
      <c r="L7229" t="s">
        <v>308</v>
      </c>
      <c r="M7229" s="44">
        <v>46083</v>
      </c>
      <c r="N7229" s="48">
        <v>98.43</v>
      </c>
      <c r="O7229" s="49">
        <v>46083.708333333336</v>
      </c>
    </row>
    <row r="7230" spans="12:15">
      <c r="L7230" t="s">
        <v>308</v>
      </c>
      <c r="M7230" s="44">
        <v>46083</v>
      </c>
      <c r="N7230" s="48">
        <v>98.41</v>
      </c>
      <c r="O7230" s="49">
        <v>46083.729166666664</v>
      </c>
    </row>
    <row r="7231" spans="12:15">
      <c r="L7231" t="s">
        <v>308</v>
      </c>
      <c r="M7231" s="44">
        <v>46083</v>
      </c>
      <c r="N7231" s="48">
        <v>98.45</v>
      </c>
      <c r="O7231" s="49">
        <v>46083.75</v>
      </c>
    </row>
    <row r="7232" spans="12:15">
      <c r="L7232" t="s">
        <v>308</v>
      </c>
      <c r="M7232" s="44">
        <v>46083</v>
      </c>
      <c r="N7232" s="48">
        <v>98.45</v>
      </c>
      <c r="O7232" s="49">
        <v>46083.770833333336</v>
      </c>
    </row>
    <row r="7233" spans="12:15">
      <c r="L7233" t="s">
        <v>308</v>
      </c>
      <c r="M7233" s="44">
        <v>46083</v>
      </c>
      <c r="N7233" s="48">
        <v>98.42</v>
      </c>
      <c r="O7233" s="49">
        <v>46083.791666666664</v>
      </c>
    </row>
    <row r="7234" spans="12:15">
      <c r="L7234" t="s">
        <v>308</v>
      </c>
      <c r="M7234" s="44">
        <v>46083</v>
      </c>
      <c r="N7234" s="48">
        <v>96.38</v>
      </c>
      <c r="O7234" s="49">
        <v>46083.8125</v>
      </c>
    </row>
    <row r="7235" spans="12:15">
      <c r="L7235" t="s">
        <v>308</v>
      </c>
      <c r="M7235" s="44">
        <v>46083</v>
      </c>
      <c r="N7235" s="48">
        <v>96.39</v>
      </c>
      <c r="O7235" s="49">
        <v>46083.833333333336</v>
      </c>
    </row>
    <row r="7236" spans="12:15">
      <c r="L7236" t="s">
        <v>308</v>
      </c>
      <c r="M7236" s="44">
        <v>46083</v>
      </c>
      <c r="N7236" s="48">
        <v>96.38</v>
      </c>
      <c r="O7236" s="49">
        <v>46083.854166666664</v>
      </c>
    </row>
    <row r="7237" spans="12:15">
      <c r="L7237" t="s">
        <v>308</v>
      </c>
      <c r="M7237" s="44">
        <v>46083</v>
      </c>
      <c r="N7237" s="48">
        <v>95.4</v>
      </c>
      <c r="O7237" s="49">
        <v>46083.875</v>
      </c>
    </row>
    <row r="7238" spans="12:15">
      <c r="L7238" t="s">
        <v>308</v>
      </c>
      <c r="M7238" s="44">
        <v>46083</v>
      </c>
      <c r="N7238" s="48">
        <v>94.1</v>
      </c>
      <c r="O7238" s="49">
        <v>46083.895833333336</v>
      </c>
    </row>
    <row r="7239" spans="12:15">
      <c r="L7239" t="s">
        <v>308</v>
      </c>
      <c r="M7239" s="44">
        <v>46083</v>
      </c>
      <c r="N7239" s="48">
        <v>87.94</v>
      </c>
      <c r="O7239" s="49">
        <v>46083.916666666664</v>
      </c>
    </row>
    <row r="7240" spans="12:15">
      <c r="L7240" t="s">
        <v>308</v>
      </c>
      <c r="M7240" s="44">
        <v>46083</v>
      </c>
      <c r="N7240" s="48">
        <v>84.67</v>
      </c>
      <c r="O7240" s="49">
        <v>46083.9375</v>
      </c>
    </row>
    <row r="7241" spans="12:15">
      <c r="L7241" t="s">
        <v>308</v>
      </c>
      <c r="M7241" s="44">
        <v>46083</v>
      </c>
      <c r="N7241" s="48">
        <v>84.67</v>
      </c>
      <c r="O7241" s="49">
        <v>46083.958333333336</v>
      </c>
    </row>
    <row r="7242" spans="12:15">
      <c r="L7242" t="s">
        <v>308</v>
      </c>
      <c r="M7242" s="44">
        <v>46083</v>
      </c>
      <c r="N7242" s="48">
        <v>84.66</v>
      </c>
      <c r="O7242" s="49">
        <v>46083.979166666664</v>
      </c>
    </row>
    <row r="7243" spans="12:15">
      <c r="L7243" t="s">
        <v>308</v>
      </c>
      <c r="M7243" s="44">
        <v>46083</v>
      </c>
      <c r="N7243" s="48">
        <v>84.67</v>
      </c>
      <c r="O7243" s="49">
        <v>46084</v>
      </c>
    </row>
    <row r="7244" spans="12:15">
      <c r="L7244" t="s">
        <v>308</v>
      </c>
      <c r="M7244" s="44">
        <v>46083</v>
      </c>
      <c r="N7244" s="48">
        <v>84.66</v>
      </c>
      <c r="O7244" s="49">
        <v>46084.020833333336</v>
      </c>
    </row>
    <row r="7245" spans="12:15">
      <c r="L7245" t="s">
        <v>308</v>
      </c>
      <c r="M7245" s="44">
        <v>46083</v>
      </c>
      <c r="N7245" s="48">
        <v>77.83</v>
      </c>
      <c r="O7245" s="49">
        <v>46084.041666666664</v>
      </c>
    </row>
    <row r="7246" spans="12:15">
      <c r="L7246" t="s">
        <v>308</v>
      </c>
      <c r="M7246" s="44">
        <v>46083</v>
      </c>
      <c r="N7246" s="48">
        <v>83.97</v>
      </c>
      <c r="O7246" s="49">
        <v>46084.0625</v>
      </c>
    </row>
    <row r="7247" spans="12:15">
      <c r="L7247" t="s">
        <v>308</v>
      </c>
      <c r="M7247" s="44">
        <v>46083</v>
      </c>
      <c r="N7247" s="48">
        <v>83.97</v>
      </c>
      <c r="O7247" s="49">
        <v>46084.083333333336</v>
      </c>
    </row>
    <row r="7248" spans="12:15">
      <c r="L7248" t="s">
        <v>308</v>
      </c>
      <c r="M7248" s="44">
        <v>46083</v>
      </c>
      <c r="N7248" s="48">
        <v>90.78</v>
      </c>
      <c r="O7248" s="49">
        <v>46084.104166666664</v>
      </c>
    </row>
    <row r="7249" spans="12:15">
      <c r="L7249" t="s">
        <v>308</v>
      </c>
      <c r="M7249" s="44">
        <v>46083</v>
      </c>
      <c r="N7249" s="48">
        <v>90.8</v>
      </c>
      <c r="O7249" s="49">
        <v>46084.125</v>
      </c>
    </row>
    <row r="7250" spans="12:15">
      <c r="L7250" t="s">
        <v>308</v>
      </c>
      <c r="M7250" s="44">
        <v>46083</v>
      </c>
      <c r="N7250" s="48">
        <v>93.29</v>
      </c>
      <c r="O7250" s="49">
        <v>46084.145833333336</v>
      </c>
    </row>
    <row r="7251" spans="12:15">
      <c r="L7251" t="s">
        <v>308</v>
      </c>
      <c r="M7251" s="44">
        <v>46083</v>
      </c>
      <c r="N7251" s="48">
        <v>93.29</v>
      </c>
      <c r="O7251" s="49">
        <v>46084.166666666664</v>
      </c>
    </row>
    <row r="7252" spans="12:15">
      <c r="L7252" t="s">
        <v>308</v>
      </c>
      <c r="M7252" s="44">
        <v>46083</v>
      </c>
      <c r="N7252" s="48">
        <v>93.29</v>
      </c>
      <c r="O7252" s="49">
        <v>46084.1875</v>
      </c>
    </row>
    <row r="7253" spans="12:15">
      <c r="L7253" t="s">
        <v>308</v>
      </c>
      <c r="M7253" s="44">
        <v>46083</v>
      </c>
      <c r="N7253" s="48">
        <v>93.29</v>
      </c>
      <c r="O7253" s="49">
        <v>46084.208333333336</v>
      </c>
    </row>
    <row r="7254" spans="12:15">
      <c r="L7254" t="s">
        <v>308</v>
      </c>
      <c r="M7254" s="44">
        <v>46083</v>
      </c>
      <c r="N7254" s="48">
        <v>93.29</v>
      </c>
      <c r="O7254" s="49">
        <v>46084.229166666664</v>
      </c>
    </row>
    <row r="7255" spans="12:15">
      <c r="L7255" t="s">
        <v>308</v>
      </c>
      <c r="M7255" s="44">
        <v>46083</v>
      </c>
      <c r="N7255" s="48">
        <v>98.75</v>
      </c>
      <c r="O7255" s="49">
        <v>46084.25</v>
      </c>
    </row>
    <row r="7256" spans="12:15">
      <c r="L7256" t="s">
        <v>308</v>
      </c>
      <c r="M7256" s="44">
        <v>46083</v>
      </c>
      <c r="N7256" s="48">
        <v>98.75</v>
      </c>
      <c r="O7256" s="49">
        <v>46084.270833333336</v>
      </c>
    </row>
    <row r="7257" spans="12:15">
      <c r="L7257" t="s">
        <v>308</v>
      </c>
      <c r="M7257" s="44">
        <v>46083</v>
      </c>
      <c r="N7257" s="48">
        <v>98.45</v>
      </c>
      <c r="O7257" s="49">
        <v>46084.291666666664</v>
      </c>
    </row>
    <row r="7258" spans="12:15">
      <c r="L7258" t="s">
        <v>308</v>
      </c>
      <c r="M7258" s="44">
        <v>46083</v>
      </c>
      <c r="N7258" s="48">
        <v>91.29</v>
      </c>
      <c r="O7258" s="49">
        <v>46084.3125</v>
      </c>
    </row>
    <row r="7259" spans="12:15">
      <c r="L7259" t="s">
        <v>308</v>
      </c>
      <c r="M7259" s="44">
        <v>46084</v>
      </c>
      <c r="N7259" s="48">
        <v>97.93</v>
      </c>
      <c r="O7259" s="49">
        <v>46084.333333333336</v>
      </c>
    </row>
    <row r="7260" spans="12:15">
      <c r="L7260" t="s">
        <v>308</v>
      </c>
      <c r="M7260" s="44">
        <v>46084</v>
      </c>
      <c r="N7260" s="48">
        <v>95.92</v>
      </c>
      <c r="O7260" s="49">
        <v>46084.354166666664</v>
      </c>
    </row>
    <row r="7261" spans="12:15">
      <c r="L7261" t="s">
        <v>308</v>
      </c>
      <c r="M7261" s="44">
        <v>46084</v>
      </c>
      <c r="N7261" s="48">
        <v>94.64</v>
      </c>
      <c r="O7261" s="49">
        <v>46084.375</v>
      </c>
    </row>
    <row r="7262" spans="12:15">
      <c r="L7262" t="s">
        <v>308</v>
      </c>
      <c r="M7262" s="44">
        <v>46084</v>
      </c>
      <c r="N7262" s="48">
        <v>90.52</v>
      </c>
      <c r="O7262" s="49">
        <v>46084.395833333336</v>
      </c>
    </row>
    <row r="7263" spans="12:15">
      <c r="L7263" t="s">
        <v>308</v>
      </c>
      <c r="M7263" s="44">
        <v>46084</v>
      </c>
      <c r="N7263" s="48">
        <v>88</v>
      </c>
      <c r="O7263" s="49">
        <v>46084.416666666664</v>
      </c>
    </row>
    <row r="7264" spans="12:15">
      <c r="L7264" t="s">
        <v>308</v>
      </c>
      <c r="M7264" s="44">
        <v>46084</v>
      </c>
      <c r="N7264" s="48">
        <v>86.43</v>
      </c>
      <c r="O7264" s="49">
        <v>46084.4375</v>
      </c>
    </row>
    <row r="7265" spans="12:15">
      <c r="L7265" t="s">
        <v>308</v>
      </c>
      <c r="M7265" s="44">
        <v>46084</v>
      </c>
      <c r="N7265" s="48">
        <v>87.14</v>
      </c>
      <c r="O7265" s="49">
        <v>46084.458333333336</v>
      </c>
    </row>
    <row r="7266" spans="12:15">
      <c r="L7266" t="s">
        <v>308</v>
      </c>
      <c r="M7266" s="44">
        <v>46084</v>
      </c>
      <c r="N7266" s="48">
        <v>91.08</v>
      </c>
      <c r="O7266" s="49">
        <v>46084.479166666664</v>
      </c>
    </row>
    <row r="7267" spans="12:15">
      <c r="L7267" t="s">
        <v>308</v>
      </c>
      <c r="M7267" s="44">
        <v>46084</v>
      </c>
      <c r="N7267" s="48">
        <v>93.04</v>
      </c>
      <c r="O7267" s="49">
        <v>46084.5</v>
      </c>
    </row>
    <row r="7268" spans="12:15">
      <c r="L7268" t="s">
        <v>308</v>
      </c>
      <c r="M7268" s="44">
        <v>46084</v>
      </c>
      <c r="N7268" s="48">
        <v>95</v>
      </c>
      <c r="O7268" s="49">
        <v>46084.520833333336</v>
      </c>
    </row>
    <row r="7269" spans="12:15">
      <c r="L7269" t="s">
        <v>308</v>
      </c>
      <c r="M7269" s="44">
        <v>46084</v>
      </c>
      <c r="N7269" s="48">
        <v>96.35</v>
      </c>
      <c r="O7269" s="49">
        <v>46084.541666666664</v>
      </c>
    </row>
    <row r="7270" spans="12:15">
      <c r="L7270" t="s">
        <v>308</v>
      </c>
      <c r="M7270" s="44">
        <v>46084</v>
      </c>
      <c r="N7270" s="48">
        <v>97.29</v>
      </c>
      <c r="O7270" s="49">
        <v>46084.5625</v>
      </c>
    </row>
    <row r="7271" spans="12:15">
      <c r="L7271" t="s">
        <v>308</v>
      </c>
      <c r="M7271" s="44">
        <v>46084</v>
      </c>
      <c r="N7271" s="48">
        <v>98.02</v>
      </c>
      <c r="O7271" s="49">
        <v>46084.583333333336</v>
      </c>
    </row>
    <row r="7272" spans="12:15">
      <c r="L7272" t="s">
        <v>308</v>
      </c>
      <c r="M7272" s="44">
        <v>46084</v>
      </c>
      <c r="N7272" s="48">
        <v>99.22</v>
      </c>
      <c r="O7272" s="49">
        <v>46084.604166666664</v>
      </c>
    </row>
    <row r="7273" spans="12:15">
      <c r="L7273" t="s">
        <v>308</v>
      </c>
      <c r="M7273" s="44">
        <v>46084</v>
      </c>
      <c r="N7273" s="48">
        <v>130.16999999999999</v>
      </c>
      <c r="O7273" s="49">
        <v>46084.625</v>
      </c>
    </row>
    <row r="7274" spans="12:15">
      <c r="L7274" t="s">
        <v>308</v>
      </c>
      <c r="M7274" s="44">
        <v>46084</v>
      </c>
      <c r="N7274" s="48">
        <v>140</v>
      </c>
      <c r="O7274" s="49">
        <v>46084.645833333336</v>
      </c>
    </row>
    <row r="7275" spans="12:15">
      <c r="L7275" t="s">
        <v>308</v>
      </c>
      <c r="M7275" s="44">
        <v>46084</v>
      </c>
      <c r="N7275" s="48">
        <v>155.97999999999999</v>
      </c>
      <c r="O7275" s="49">
        <v>46084.666666666664</v>
      </c>
    </row>
    <row r="7276" spans="12:15">
      <c r="L7276" t="s">
        <v>308</v>
      </c>
      <c r="M7276" s="44">
        <v>46084</v>
      </c>
      <c r="N7276" s="48">
        <v>153.03</v>
      </c>
      <c r="O7276" s="49">
        <v>46084.6875</v>
      </c>
    </row>
    <row r="7277" spans="12:15">
      <c r="L7277" t="s">
        <v>308</v>
      </c>
      <c r="M7277" s="44">
        <v>46084</v>
      </c>
      <c r="N7277" s="48">
        <v>160.77000000000001</v>
      </c>
      <c r="O7277" s="49">
        <v>46084.708333333336</v>
      </c>
    </row>
    <row r="7278" spans="12:15">
      <c r="L7278" t="s">
        <v>308</v>
      </c>
      <c r="M7278" s="44">
        <v>46084</v>
      </c>
      <c r="N7278" s="48">
        <v>153.38</v>
      </c>
      <c r="O7278" s="49">
        <v>46084.729166666664</v>
      </c>
    </row>
    <row r="7279" spans="12:15">
      <c r="L7279" t="s">
        <v>308</v>
      </c>
      <c r="M7279" s="44">
        <v>46084</v>
      </c>
      <c r="N7279" s="48">
        <v>189.47</v>
      </c>
      <c r="O7279" s="49">
        <v>46084.75</v>
      </c>
    </row>
    <row r="7280" spans="12:15">
      <c r="L7280" t="s">
        <v>308</v>
      </c>
      <c r="M7280" s="44">
        <v>46084</v>
      </c>
      <c r="N7280" s="48">
        <v>191.84</v>
      </c>
      <c r="O7280" s="49">
        <v>46084.770833333336</v>
      </c>
    </row>
    <row r="7281" spans="12:15">
      <c r="L7281" t="s">
        <v>308</v>
      </c>
      <c r="M7281" s="44">
        <v>46084</v>
      </c>
      <c r="N7281" s="48">
        <v>169.67</v>
      </c>
      <c r="O7281" s="49">
        <v>46084.791666666664</v>
      </c>
    </row>
    <row r="7282" spans="12:15">
      <c r="L7282" t="s">
        <v>308</v>
      </c>
      <c r="M7282" s="44">
        <v>46084</v>
      </c>
      <c r="N7282" s="48">
        <v>133.94</v>
      </c>
      <c r="O7282" s="49">
        <v>46084.8125</v>
      </c>
    </row>
    <row r="7283" spans="12:15">
      <c r="L7283" t="s">
        <v>308</v>
      </c>
      <c r="M7283" s="44">
        <v>46084</v>
      </c>
      <c r="N7283" s="48">
        <v>127.11</v>
      </c>
      <c r="O7283" s="49">
        <v>46084.833333333336</v>
      </c>
    </row>
    <row r="7284" spans="12:15">
      <c r="L7284" t="s">
        <v>308</v>
      </c>
      <c r="M7284" s="44">
        <v>46084</v>
      </c>
      <c r="N7284" s="48">
        <v>105.95</v>
      </c>
      <c r="O7284" s="49">
        <v>46084.854166666664</v>
      </c>
    </row>
    <row r="7285" spans="12:15">
      <c r="L7285" t="s">
        <v>308</v>
      </c>
      <c r="M7285" s="44">
        <v>46084</v>
      </c>
      <c r="N7285" s="48">
        <v>105.95</v>
      </c>
      <c r="O7285" s="49">
        <v>46084.875</v>
      </c>
    </row>
    <row r="7286" spans="12:15">
      <c r="L7286" t="s">
        <v>308</v>
      </c>
      <c r="M7286" s="44">
        <v>46084</v>
      </c>
      <c r="N7286" s="48">
        <v>105.95</v>
      </c>
      <c r="O7286" s="49">
        <v>46084.895833333336</v>
      </c>
    </row>
    <row r="7287" spans="12:15">
      <c r="L7287" t="s">
        <v>308</v>
      </c>
      <c r="M7287" s="44">
        <v>46084</v>
      </c>
      <c r="N7287" s="48">
        <v>99.73</v>
      </c>
      <c r="O7287" s="49">
        <v>46084.916666666664</v>
      </c>
    </row>
    <row r="7288" spans="12:15">
      <c r="L7288" t="s">
        <v>308</v>
      </c>
      <c r="M7288" s="44">
        <v>46084</v>
      </c>
      <c r="N7288" s="48">
        <v>99.35</v>
      </c>
      <c r="O7288" s="49">
        <v>46084.9375</v>
      </c>
    </row>
    <row r="7289" spans="12:15">
      <c r="L7289" t="s">
        <v>308</v>
      </c>
      <c r="M7289" s="44">
        <v>46084</v>
      </c>
      <c r="N7289" s="48">
        <v>97.94</v>
      </c>
      <c r="O7289" s="49">
        <v>46084.958333333336</v>
      </c>
    </row>
    <row r="7290" spans="12:15">
      <c r="L7290" t="s">
        <v>308</v>
      </c>
      <c r="M7290" s="44">
        <v>46084</v>
      </c>
      <c r="N7290" s="48">
        <v>97.94</v>
      </c>
      <c r="O7290" s="49">
        <v>46084.979166666664</v>
      </c>
    </row>
    <row r="7291" spans="12:15">
      <c r="L7291" t="s">
        <v>308</v>
      </c>
      <c r="M7291" s="44">
        <v>46084</v>
      </c>
      <c r="N7291" s="48">
        <v>97.57</v>
      </c>
      <c r="O7291" s="49">
        <v>46085</v>
      </c>
    </row>
    <row r="7292" spans="12:15">
      <c r="L7292" t="s">
        <v>308</v>
      </c>
      <c r="M7292" s="44">
        <v>46084</v>
      </c>
      <c r="N7292" s="48">
        <v>90.78</v>
      </c>
      <c r="O7292" s="49">
        <v>46085.020833333336</v>
      </c>
    </row>
    <row r="7293" spans="12:15">
      <c r="L7293" t="s">
        <v>308</v>
      </c>
      <c r="M7293" s="44">
        <v>46084</v>
      </c>
      <c r="N7293" s="48">
        <v>96.37</v>
      </c>
      <c r="O7293" s="49">
        <v>46085.041666666664</v>
      </c>
    </row>
    <row r="7294" spans="12:15">
      <c r="L7294" t="s">
        <v>308</v>
      </c>
      <c r="M7294" s="44">
        <v>46084</v>
      </c>
      <c r="N7294" s="48">
        <v>84.02</v>
      </c>
      <c r="O7294" s="49">
        <v>46085.0625</v>
      </c>
    </row>
    <row r="7295" spans="12:15">
      <c r="L7295" t="s">
        <v>308</v>
      </c>
      <c r="M7295" s="44">
        <v>46084</v>
      </c>
      <c r="N7295" s="48">
        <v>89.04</v>
      </c>
      <c r="O7295" s="49">
        <v>46085.083333333336</v>
      </c>
    </row>
    <row r="7296" spans="12:15">
      <c r="L7296" t="s">
        <v>308</v>
      </c>
      <c r="M7296" s="44">
        <v>46084</v>
      </c>
      <c r="N7296" s="48">
        <v>90.77</v>
      </c>
      <c r="O7296" s="49">
        <v>46085.104166666664</v>
      </c>
    </row>
    <row r="7297" spans="12:15">
      <c r="L7297" t="s">
        <v>308</v>
      </c>
      <c r="M7297" s="44">
        <v>46084</v>
      </c>
      <c r="N7297" s="48">
        <v>92.82</v>
      </c>
      <c r="O7297" s="49">
        <v>46085.125</v>
      </c>
    </row>
    <row r="7298" spans="12:15">
      <c r="L7298" t="s">
        <v>308</v>
      </c>
      <c r="M7298" s="44">
        <v>46084</v>
      </c>
      <c r="N7298" s="48">
        <v>92.82</v>
      </c>
      <c r="O7298" s="49">
        <v>46085.145833333336</v>
      </c>
    </row>
    <row r="7299" spans="12:15">
      <c r="L7299" t="s">
        <v>308</v>
      </c>
      <c r="M7299" s="44">
        <v>46084</v>
      </c>
      <c r="N7299" s="48">
        <v>92.82</v>
      </c>
      <c r="O7299" s="49">
        <v>46085.166666666664</v>
      </c>
    </row>
    <row r="7300" spans="12:15">
      <c r="L7300" t="s">
        <v>308</v>
      </c>
      <c r="M7300" s="44">
        <v>46084</v>
      </c>
      <c r="N7300" s="48">
        <v>92.82</v>
      </c>
      <c r="O7300" s="49">
        <v>46085.1875</v>
      </c>
    </row>
    <row r="7301" spans="12:15">
      <c r="L7301" t="s">
        <v>308</v>
      </c>
      <c r="M7301" s="44">
        <v>46084</v>
      </c>
      <c r="N7301" s="48">
        <v>92.82</v>
      </c>
      <c r="O7301" s="49">
        <v>46085.208333333336</v>
      </c>
    </row>
    <row r="7302" spans="12:15">
      <c r="L7302" t="s">
        <v>308</v>
      </c>
      <c r="M7302" s="44">
        <v>46084</v>
      </c>
      <c r="N7302" s="48">
        <v>92.82</v>
      </c>
      <c r="O7302" s="49">
        <v>46085.229166666664</v>
      </c>
    </row>
    <row r="7303" spans="12:15">
      <c r="L7303" t="s">
        <v>308</v>
      </c>
      <c r="M7303" s="44">
        <v>46084</v>
      </c>
      <c r="N7303" s="48">
        <v>92.82</v>
      </c>
      <c r="O7303" s="49">
        <v>46085.25</v>
      </c>
    </row>
    <row r="7304" spans="12:15">
      <c r="L7304" t="s">
        <v>308</v>
      </c>
      <c r="M7304" s="44">
        <v>46084</v>
      </c>
      <c r="N7304" s="48">
        <v>92.82</v>
      </c>
      <c r="O7304" s="49">
        <v>46085.270833333336</v>
      </c>
    </row>
    <row r="7305" spans="12:15">
      <c r="L7305" t="s">
        <v>308</v>
      </c>
      <c r="M7305" s="44">
        <v>46084</v>
      </c>
      <c r="N7305" s="48">
        <v>92.4</v>
      </c>
      <c r="O7305" s="49">
        <v>46085.291666666664</v>
      </c>
    </row>
    <row r="7306" spans="12:15">
      <c r="L7306" t="s">
        <v>308</v>
      </c>
      <c r="M7306" s="44">
        <v>46084</v>
      </c>
      <c r="N7306" s="48">
        <v>92.4</v>
      </c>
      <c r="O7306" s="49">
        <v>46085.3125</v>
      </c>
    </row>
    <row r="7307" spans="12:15">
      <c r="L7307" t="s">
        <v>308</v>
      </c>
      <c r="M7307" s="44">
        <v>46085</v>
      </c>
      <c r="N7307" s="48">
        <v>79.959999999999994</v>
      </c>
      <c r="O7307" s="49">
        <v>46085.333333333336</v>
      </c>
    </row>
    <row r="7308" spans="12:15">
      <c r="L7308" t="s">
        <v>308</v>
      </c>
      <c r="M7308" s="44">
        <v>46085</v>
      </c>
      <c r="N7308" s="48">
        <v>79.959999999999994</v>
      </c>
      <c r="O7308" s="49">
        <v>46085.354166666664</v>
      </c>
    </row>
    <row r="7309" spans="12:15">
      <c r="L7309" t="s">
        <v>308</v>
      </c>
      <c r="M7309" s="44">
        <v>46085</v>
      </c>
      <c r="N7309" s="48">
        <v>86.82</v>
      </c>
      <c r="O7309" s="49">
        <v>46085.375</v>
      </c>
    </row>
    <row r="7310" spans="12:15">
      <c r="L7310" t="s">
        <v>308</v>
      </c>
      <c r="M7310" s="44">
        <v>46085</v>
      </c>
      <c r="N7310" s="48">
        <v>86.82</v>
      </c>
      <c r="O7310" s="49">
        <v>46085.395833333336</v>
      </c>
    </row>
    <row r="7311" spans="12:15">
      <c r="L7311" t="s">
        <v>308</v>
      </c>
      <c r="M7311" s="44">
        <v>46085</v>
      </c>
      <c r="N7311" s="48">
        <v>91.49</v>
      </c>
      <c r="O7311" s="49">
        <v>46085.416666666664</v>
      </c>
    </row>
    <row r="7312" spans="12:15">
      <c r="L7312" t="s">
        <v>308</v>
      </c>
      <c r="M7312" s="44">
        <v>46085</v>
      </c>
      <c r="N7312" s="48">
        <v>93.57</v>
      </c>
      <c r="O7312" s="49">
        <v>46085.4375</v>
      </c>
    </row>
    <row r="7313" spans="12:15">
      <c r="L7313" t="s">
        <v>308</v>
      </c>
      <c r="M7313" s="44">
        <v>46085</v>
      </c>
      <c r="N7313" s="48">
        <v>95</v>
      </c>
      <c r="O7313" s="49">
        <v>46085.458333333336</v>
      </c>
    </row>
    <row r="7314" spans="12:15">
      <c r="L7314" t="s">
        <v>308</v>
      </c>
      <c r="M7314" s="44">
        <v>46085</v>
      </c>
      <c r="N7314" s="48">
        <v>99.01</v>
      </c>
      <c r="O7314" s="49">
        <v>46085.479166666664</v>
      </c>
    </row>
    <row r="7315" spans="12:15">
      <c r="L7315" t="s">
        <v>308</v>
      </c>
      <c r="M7315" s="44">
        <v>46085</v>
      </c>
      <c r="N7315" s="48">
        <v>100</v>
      </c>
      <c r="O7315" s="49">
        <v>46085.5</v>
      </c>
    </row>
    <row r="7316" spans="12:15">
      <c r="L7316" t="s">
        <v>308</v>
      </c>
      <c r="M7316" s="44">
        <v>46085</v>
      </c>
      <c r="N7316" s="48">
        <v>119.67</v>
      </c>
      <c r="O7316" s="49">
        <v>46085.520833333336</v>
      </c>
    </row>
    <row r="7317" spans="12:15">
      <c r="L7317" t="s">
        <v>308</v>
      </c>
      <c r="M7317" s="44">
        <v>46085</v>
      </c>
      <c r="N7317" s="48">
        <v>119.67</v>
      </c>
      <c r="O7317" s="49">
        <v>46085.541666666664</v>
      </c>
    </row>
    <row r="7318" spans="12:15">
      <c r="L7318" t="s">
        <v>308</v>
      </c>
      <c r="M7318" s="44">
        <v>46085</v>
      </c>
      <c r="N7318" s="48">
        <v>131.30000000000001</v>
      </c>
      <c r="O7318" s="49">
        <v>46085.5625</v>
      </c>
    </row>
    <row r="7319" spans="12:15">
      <c r="L7319" t="s">
        <v>308</v>
      </c>
      <c r="M7319" s="44">
        <v>46085</v>
      </c>
      <c r="N7319" s="48">
        <v>138.91999999999999</v>
      </c>
      <c r="O7319" s="49">
        <v>46085.583333333336</v>
      </c>
    </row>
    <row r="7320" spans="12:15">
      <c r="L7320" t="s">
        <v>308</v>
      </c>
      <c r="M7320" s="44">
        <v>46085</v>
      </c>
      <c r="N7320" s="48">
        <v>144.62</v>
      </c>
      <c r="O7320" s="49">
        <v>46085.604166666664</v>
      </c>
    </row>
    <row r="7321" spans="12:15">
      <c r="L7321" t="s">
        <v>308</v>
      </c>
      <c r="M7321" s="44">
        <v>46085</v>
      </c>
      <c r="N7321" s="48">
        <v>135.28</v>
      </c>
      <c r="O7321" s="49">
        <v>46085.625</v>
      </c>
    </row>
    <row r="7322" spans="12:15">
      <c r="L7322" t="s">
        <v>308</v>
      </c>
      <c r="M7322" s="44">
        <v>46085</v>
      </c>
      <c r="N7322" s="48">
        <v>144.33000000000001</v>
      </c>
      <c r="O7322" s="49">
        <v>46085.645833333336</v>
      </c>
    </row>
    <row r="7323" spans="12:15">
      <c r="L7323" t="s">
        <v>308</v>
      </c>
      <c r="M7323" s="44">
        <v>46085</v>
      </c>
      <c r="N7323" s="48">
        <v>158.99</v>
      </c>
      <c r="O7323" s="49">
        <v>46085.666666666664</v>
      </c>
    </row>
    <row r="7324" spans="12:15">
      <c r="L7324" t="s">
        <v>308</v>
      </c>
      <c r="M7324" s="44">
        <v>46085</v>
      </c>
      <c r="N7324" s="48">
        <v>161.88</v>
      </c>
      <c r="O7324" s="49">
        <v>46085.6875</v>
      </c>
    </row>
    <row r="7325" spans="12:15">
      <c r="L7325" t="s">
        <v>308</v>
      </c>
      <c r="M7325" s="44">
        <v>46085</v>
      </c>
      <c r="N7325" s="48">
        <v>161.88999999999999</v>
      </c>
      <c r="O7325" s="49">
        <v>46085.708333333336</v>
      </c>
    </row>
    <row r="7326" spans="12:15">
      <c r="L7326" t="s">
        <v>308</v>
      </c>
      <c r="M7326" s="44">
        <v>46085</v>
      </c>
      <c r="N7326" s="48">
        <v>200.36</v>
      </c>
      <c r="O7326" s="49">
        <v>46085.729166666664</v>
      </c>
    </row>
    <row r="7327" spans="12:15">
      <c r="L7327" t="s">
        <v>308</v>
      </c>
      <c r="M7327" s="44">
        <v>46085</v>
      </c>
      <c r="N7327" s="48">
        <v>249.62</v>
      </c>
      <c r="O7327" s="49">
        <v>46085.75</v>
      </c>
    </row>
    <row r="7328" spans="12:15">
      <c r="L7328" t="s">
        <v>308</v>
      </c>
      <c r="M7328" s="44">
        <v>46085</v>
      </c>
      <c r="N7328" s="48">
        <v>249.62</v>
      </c>
      <c r="O7328" s="49">
        <v>46085.770833333336</v>
      </c>
    </row>
    <row r="7329" spans="12:15">
      <c r="L7329" t="s">
        <v>308</v>
      </c>
      <c r="M7329" s="44">
        <v>46085</v>
      </c>
      <c r="N7329" s="48">
        <v>193.72</v>
      </c>
      <c r="O7329" s="49">
        <v>46085.791666666664</v>
      </c>
    </row>
    <row r="7330" spans="12:15">
      <c r="L7330" t="s">
        <v>308</v>
      </c>
      <c r="M7330" s="44">
        <v>46085</v>
      </c>
      <c r="N7330" s="48">
        <v>158.75</v>
      </c>
      <c r="O7330" s="49">
        <v>46085.8125</v>
      </c>
    </row>
    <row r="7331" spans="12:15">
      <c r="L7331" t="s">
        <v>308</v>
      </c>
      <c r="M7331" s="44">
        <v>46085</v>
      </c>
      <c r="N7331" s="48">
        <v>150.32</v>
      </c>
      <c r="O7331" s="49">
        <v>46085.833333333336</v>
      </c>
    </row>
    <row r="7332" spans="12:15">
      <c r="L7332" t="s">
        <v>308</v>
      </c>
      <c r="M7332" s="44">
        <v>46085</v>
      </c>
      <c r="N7332" s="48">
        <v>134.65</v>
      </c>
      <c r="O7332" s="49">
        <v>46085.854166666664</v>
      </c>
    </row>
    <row r="7333" spans="12:15">
      <c r="L7333" t="s">
        <v>308</v>
      </c>
      <c r="M7333" s="44">
        <v>46085</v>
      </c>
      <c r="N7333" s="48">
        <v>104.88</v>
      </c>
      <c r="O7333" s="49">
        <v>46085.875</v>
      </c>
    </row>
    <row r="7334" spans="12:15">
      <c r="L7334" t="s">
        <v>308</v>
      </c>
      <c r="M7334" s="44">
        <v>46085</v>
      </c>
      <c r="N7334" s="48">
        <v>100.05</v>
      </c>
      <c r="O7334" s="49">
        <v>46085.895833333336</v>
      </c>
    </row>
    <row r="7335" spans="12:15">
      <c r="L7335" t="s">
        <v>308</v>
      </c>
      <c r="M7335" s="44">
        <v>46085</v>
      </c>
      <c r="N7335" s="48">
        <v>97.74</v>
      </c>
      <c r="O7335" s="49">
        <v>46085.916666666664</v>
      </c>
    </row>
    <row r="7336" spans="12:15">
      <c r="L7336" t="s">
        <v>308</v>
      </c>
      <c r="M7336" s="44">
        <v>46085</v>
      </c>
      <c r="N7336" s="48">
        <v>97.74</v>
      </c>
      <c r="O7336" s="49">
        <v>46085.9375</v>
      </c>
    </row>
    <row r="7337" spans="12:15">
      <c r="L7337" t="s">
        <v>308</v>
      </c>
      <c r="M7337" s="44">
        <v>46085</v>
      </c>
      <c r="N7337" s="48">
        <v>97.83</v>
      </c>
      <c r="O7337" s="49">
        <v>46085.958333333336</v>
      </c>
    </row>
    <row r="7338" spans="12:15">
      <c r="L7338" t="s">
        <v>308</v>
      </c>
      <c r="M7338" s="44">
        <v>46085</v>
      </c>
      <c r="N7338" s="48">
        <v>97.74</v>
      </c>
      <c r="O7338" s="49">
        <v>46085.979166666664</v>
      </c>
    </row>
    <row r="7339" spans="12:15">
      <c r="L7339" t="s">
        <v>308</v>
      </c>
      <c r="M7339" s="44">
        <v>46085</v>
      </c>
      <c r="N7339" s="48">
        <v>97.63</v>
      </c>
      <c r="O7339" s="49">
        <v>46086</v>
      </c>
    </row>
    <row r="7340" spans="12:15">
      <c r="L7340" t="s">
        <v>308</v>
      </c>
      <c r="M7340" s="44">
        <v>46085</v>
      </c>
      <c r="N7340" s="48">
        <v>95</v>
      </c>
      <c r="O7340" s="49">
        <v>46086.020833333336</v>
      </c>
    </row>
    <row r="7341" spans="12:15">
      <c r="L7341" t="s">
        <v>308</v>
      </c>
      <c r="M7341" s="44">
        <v>46085</v>
      </c>
      <c r="N7341" s="48">
        <v>91.55</v>
      </c>
      <c r="O7341" s="49">
        <v>46086.041666666664</v>
      </c>
    </row>
    <row r="7342" spans="12:15">
      <c r="L7342" t="s">
        <v>308</v>
      </c>
      <c r="M7342" s="44">
        <v>46085</v>
      </c>
      <c r="N7342" s="48">
        <v>96.22</v>
      </c>
      <c r="O7342" s="49">
        <v>46086.0625</v>
      </c>
    </row>
    <row r="7343" spans="12:15">
      <c r="L7343" t="s">
        <v>308</v>
      </c>
      <c r="M7343" s="44">
        <v>46085</v>
      </c>
      <c r="N7343" s="48">
        <v>96.22</v>
      </c>
      <c r="O7343" s="49">
        <v>46086.083333333336</v>
      </c>
    </row>
    <row r="7344" spans="12:15">
      <c r="L7344" t="s">
        <v>308</v>
      </c>
      <c r="M7344" s="44">
        <v>46085</v>
      </c>
      <c r="N7344" s="48">
        <v>96.22</v>
      </c>
      <c r="O7344" s="49">
        <v>46086.104166666664</v>
      </c>
    </row>
    <row r="7345" spans="12:15">
      <c r="L7345" t="s">
        <v>308</v>
      </c>
      <c r="M7345" s="44">
        <v>46085</v>
      </c>
      <c r="N7345" s="48">
        <v>96.22</v>
      </c>
      <c r="O7345" s="49">
        <v>46086.125</v>
      </c>
    </row>
    <row r="7346" spans="12:15">
      <c r="L7346" t="s">
        <v>308</v>
      </c>
      <c r="M7346" s="44">
        <v>46085</v>
      </c>
      <c r="N7346" s="48">
        <v>90.47</v>
      </c>
      <c r="O7346" s="49">
        <v>46086.145833333336</v>
      </c>
    </row>
    <row r="7347" spans="12:15">
      <c r="L7347" t="s">
        <v>308</v>
      </c>
      <c r="M7347" s="44">
        <v>46085</v>
      </c>
      <c r="N7347" s="48">
        <v>95.5</v>
      </c>
      <c r="O7347" s="49">
        <v>46086.166666666664</v>
      </c>
    </row>
    <row r="7348" spans="12:15">
      <c r="L7348" t="s">
        <v>308</v>
      </c>
      <c r="M7348" s="44">
        <v>46085</v>
      </c>
      <c r="N7348" s="48">
        <v>97.82</v>
      </c>
      <c r="O7348" s="49">
        <v>46086.1875</v>
      </c>
    </row>
    <row r="7349" spans="12:15">
      <c r="L7349" t="s">
        <v>308</v>
      </c>
      <c r="M7349" s="44">
        <v>46085</v>
      </c>
      <c r="N7349" s="48">
        <v>91.55</v>
      </c>
      <c r="O7349" s="49">
        <v>46086.208333333336</v>
      </c>
    </row>
    <row r="7350" spans="12:15">
      <c r="L7350" t="s">
        <v>308</v>
      </c>
      <c r="M7350" s="44">
        <v>46085</v>
      </c>
      <c r="N7350" s="48">
        <v>94.5</v>
      </c>
      <c r="O7350" s="49">
        <v>46086.229166666664</v>
      </c>
    </row>
    <row r="7351" spans="12:15">
      <c r="L7351" t="s">
        <v>308</v>
      </c>
      <c r="M7351" s="44">
        <v>46085</v>
      </c>
      <c r="N7351" s="48">
        <v>94.5</v>
      </c>
      <c r="O7351" s="49">
        <v>46086.25</v>
      </c>
    </row>
    <row r="7352" spans="12:15">
      <c r="L7352" t="s">
        <v>308</v>
      </c>
      <c r="M7352" s="44">
        <v>46085</v>
      </c>
      <c r="N7352" s="48">
        <v>94.5</v>
      </c>
      <c r="O7352" s="49">
        <v>46086.270833333336</v>
      </c>
    </row>
    <row r="7353" spans="12:15">
      <c r="L7353" t="s">
        <v>308</v>
      </c>
      <c r="M7353" s="44">
        <v>46085</v>
      </c>
      <c r="N7353" s="48">
        <v>94.5</v>
      </c>
      <c r="O7353" s="49">
        <v>46086.291666666664</v>
      </c>
    </row>
    <row r="7354" spans="12:15">
      <c r="L7354" t="s">
        <v>308</v>
      </c>
      <c r="M7354" s="44">
        <v>46085</v>
      </c>
      <c r="N7354" s="48">
        <v>90.77</v>
      </c>
      <c r="O7354" s="49">
        <v>46086.3125</v>
      </c>
    </row>
    <row r="7355" spans="12:15">
      <c r="L7355" t="s">
        <v>308</v>
      </c>
      <c r="M7355" s="44">
        <v>46086</v>
      </c>
      <c r="N7355" s="48">
        <v>88.67</v>
      </c>
      <c r="O7355" s="49">
        <v>46086.333333333336</v>
      </c>
    </row>
    <row r="7356" spans="12:15">
      <c r="L7356" t="s">
        <v>308</v>
      </c>
      <c r="M7356" s="44">
        <v>46086</v>
      </c>
      <c r="N7356" s="48">
        <v>93.1</v>
      </c>
      <c r="O7356" s="49">
        <v>46086.354166666664</v>
      </c>
    </row>
    <row r="7357" spans="12:15">
      <c r="L7357" t="s">
        <v>308</v>
      </c>
      <c r="M7357" s="44">
        <v>46086</v>
      </c>
      <c r="N7357" s="48">
        <v>95.96</v>
      </c>
      <c r="O7357" s="49">
        <v>46086.375</v>
      </c>
    </row>
    <row r="7358" spans="12:15">
      <c r="L7358" t="s">
        <v>308</v>
      </c>
      <c r="M7358" s="44">
        <v>46086</v>
      </c>
      <c r="N7358" s="48">
        <v>94.91</v>
      </c>
      <c r="O7358" s="49">
        <v>46086.395833333336</v>
      </c>
    </row>
    <row r="7359" spans="12:15">
      <c r="L7359" t="s">
        <v>308</v>
      </c>
      <c r="M7359" s="44">
        <v>46086</v>
      </c>
      <c r="N7359" s="48">
        <v>96.78</v>
      </c>
      <c r="O7359" s="49">
        <v>46086.416666666664</v>
      </c>
    </row>
    <row r="7360" spans="12:15">
      <c r="L7360" t="s">
        <v>308</v>
      </c>
      <c r="M7360" s="44">
        <v>46086</v>
      </c>
      <c r="N7360" s="48">
        <v>97.17</v>
      </c>
      <c r="O7360" s="49">
        <v>46086.4375</v>
      </c>
    </row>
    <row r="7361" spans="12:15">
      <c r="L7361" t="s">
        <v>308</v>
      </c>
      <c r="M7361" s="44">
        <v>46086</v>
      </c>
      <c r="N7361" s="48">
        <v>97.39</v>
      </c>
      <c r="O7361" s="49">
        <v>46086.458333333336</v>
      </c>
    </row>
    <row r="7362" spans="12:15">
      <c r="L7362" t="s">
        <v>308</v>
      </c>
      <c r="M7362" s="44">
        <v>46086</v>
      </c>
      <c r="N7362" s="48">
        <v>97.87</v>
      </c>
      <c r="O7362" s="49">
        <v>46086.479166666664</v>
      </c>
    </row>
    <row r="7363" spans="12:15">
      <c r="L7363" t="s">
        <v>308</v>
      </c>
      <c r="M7363" s="44">
        <v>46086</v>
      </c>
      <c r="N7363" s="48">
        <v>99.36</v>
      </c>
      <c r="O7363" s="49">
        <v>46086.5</v>
      </c>
    </row>
    <row r="7364" spans="12:15">
      <c r="L7364" t="s">
        <v>308</v>
      </c>
      <c r="M7364" s="44">
        <v>46086</v>
      </c>
      <c r="N7364" s="48">
        <v>99.7</v>
      </c>
      <c r="O7364" s="49">
        <v>46086.520833333336</v>
      </c>
    </row>
    <row r="7365" spans="12:15">
      <c r="L7365" t="s">
        <v>308</v>
      </c>
      <c r="M7365" s="44">
        <v>46086</v>
      </c>
      <c r="N7365" s="48">
        <v>99.79</v>
      </c>
      <c r="O7365" s="49">
        <v>46086.541666666664</v>
      </c>
    </row>
    <row r="7366" spans="12:15">
      <c r="L7366" t="s">
        <v>308</v>
      </c>
      <c r="M7366" s="44">
        <v>46086</v>
      </c>
      <c r="N7366" s="48">
        <v>99.84</v>
      </c>
      <c r="O7366" s="49">
        <v>46086.5625</v>
      </c>
    </row>
    <row r="7367" spans="12:15">
      <c r="L7367" t="s">
        <v>308</v>
      </c>
      <c r="M7367" s="44">
        <v>46086</v>
      </c>
      <c r="N7367" s="48">
        <v>121.36</v>
      </c>
      <c r="O7367" s="49">
        <v>46086.583333333336</v>
      </c>
    </row>
    <row r="7368" spans="12:15">
      <c r="L7368" t="s">
        <v>308</v>
      </c>
      <c r="M7368" s="44">
        <v>46086</v>
      </c>
      <c r="N7368" s="48">
        <v>121.36</v>
      </c>
      <c r="O7368" s="49">
        <v>46086.604166666664</v>
      </c>
    </row>
    <row r="7369" spans="12:15">
      <c r="L7369" t="s">
        <v>308</v>
      </c>
      <c r="M7369" s="44">
        <v>46086</v>
      </c>
      <c r="N7369" s="48">
        <v>114.89</v>
      </c>
      <c r="O7369" s="49">
        <v>46086.625</v>
      </c>
    </row>
    <row r="7370" spans="12:15">
      <c r="L7370" t="s">
        <v>308</v>
      </c>
      <c r="M7370" s="44">
        <v>46086</v>
      </c>
      <c r="N7370" s="48">
        <v>122.28</v>
      </c>
      <c r="O7370" s="49">
        <v>46086.645833333336</v>
      </c>
    </row>
    <row r="7371" spans="12:15">
      <c r="L7371" t="s">
        <v>308</v>
      </c>
      <c r="M7371" s="44">
        <v>46086</v>
      </c>
      <c r="N7371" s="48">
        <v>124.66</v>
      </c>
      <c r="O7371" s="49">
        <v>46086.666666666664</v>
      </c>
    </row>
    <row r="7372" spans="12:15">
      <c r="L7372" t="s">
        <v>308</v>
      </c>
      <c r="M7372" s="44">
        <v>46086</v>
      </c>
      <c r="N7372" s="48">
        <v>124.66</v>
      </c>
      <c r="O7372" s="49">
        <v>46086.6875</v>
      </c>
    </row>
    <row r="7373" spans="12:15">
      <c r="L7373" t="s">
        <v>308</v>
      </c>
      <c r="M7373" s="44">
        <v>46086</v>
      </c>
      <c r="N7373" s="48">
        <v>128.63</v>
      </c>
      <c r="O7373" s="49">
        <v>46086.708333333336</v>
      </c>
    </row>
    <row r="7374" spans="12:15">
      <c r="L7374" t="s">
        <v>308</v>
      </c>
      <c r="M7374" s="44">
        <v>46086</v>
      </c>
      <c r="N7374" s="48">
        <v>138.4</v>
      </c>
      <c r="O7374" s="49">
        <v>46086.729166666664</v>
      </c>
    </row>
    <row r="7375" spans="12:15">
      <c r="L7375" t="s">
        <v>308</v>
      </c>
      <c r="M7375" s="44">
        <v>46086</v>
      </c>
      <c r="N7375" s="48">
        <v>128.61000000000001</v>
      </c>
      <c r="O7375" s="49">
        <v>46086.75</v>
      </c>
    </row>
    <row r="7376" spans="12:15">
      <c r="L7376" t="s">
        <v>308</v>
      </c>
      <c r="M7376" s="44">
        <v>46086</v>
      </c>
      <c r="N7376" s="48">
        <v>128.61000000000001</v>
      </c>
      <c r="O7376" s="49">
        <v>46086.770833333336</v>
      </c>
    </row>
    <row r="7377" spans="12:15">
      <c r="L7377" t="s">
        <v>308</v>
      </c>
      <c r="M7377" s="44">
        <v>46086</v>
      </c>
      <c r="N7377" s="48">
        <v>127.77</v>
      </c>
      <c r="O7377" s="49">
        <v>46086.791666666664</v>
      </c>
    </row>
    <row r="7378" spans="12:15">
      <c r="L7378" t="s">
        <v>308</v>
      </c>
      <c r="M7378" s="44">
        <v>46086</v>
      </c>
      <c r="N7378" s="48">
        <v>113</v>
      </c>
      <c r="O7378" s="49">
        <v>46086.8125</v>
      </c>
    </row>
    <row r="7379" spans="12:15">
      <c r="L7379" t="s">
        <v>308</v>
      </c>
      <c r="M7379" s="44">
        <v>46086</v>
      </c>
      <c r="N7379" s="48">
        <v>105.9</v>
      </c>
      <c r="O7379" s="49">
        <v>46086.833333333336</v>
      </c>
    </row>
    <row r="7380" spans="12:15">
      <c r="L7380" t="s">
        <v>308</v>
      </c>
      <c r="M7380" s="44">
        <v>46086</v>
      </c>
      <c r="N7380" s="48">
        <v>102.85</v>
      </c>
      <c r="O7380" s="49">
        <v>46086.854166666664</v>
      </c>
    </row>
    <row r="7381" spans="12:15">
      <c r="L7381" t="s">
        <v>308</v>
      </c>
      <c r="M7381" s="44">
        <v>46086</v>
      </c>
      <c r="N7381" s="48">
        <v>100.15</v>
      </c>
      <c r="O7381" s="49">
        <v>46086.875</v>
      </c>
    </row>
    <row r="7382" spans="12:15">
      <c r="L7382" t="s">
        <v>308</v>
      </c>
      <c r="M7382" s="44">
        <v>46086</v>
      </c>
      <c r="N7382" s="48">
        <v>97.76</v>
      </c>
      <c r="O7382" s="49">
        <v>46086.895833333336</v>
      </c>
    </row>
    <row r="7383" spans="12:15">
      <c r="L7383" t="s">
        <v>308</v>
      </c>
      <c r="M7383" s="44">
        <v>46086</v>
      </c>
      <c r="N7383" s="48">
        <v>97.76</v>
      </c>
      <c r="O7383" s="49">
        <v>46086.916666666664</v>
      </c>
    </row>
    <row r="7384" spans="12:15">
      <c r="L7384" t="s">
        <v>308</v>
      </c>
      <c r="M7384" s="44">
        <v>46086</v>
      </c>
      <c r="N7384" s="48">
        <v>98.21</v>
      </c>
      <c r="O7384" s="49">
        <v>46086.9375</v>
      </c>
    </row>
    <row r="7385" spans="12:15">
      <c r="L7385" t="s">
        <v>308</v>
      </c>
      <c r="M7385" s="44">
        <v>46086</v>
      </c>
      <c r="N7385" s="48">
        <v>98.03</v>
      </c>
      <c r="O7385" s="49">
        <v>46086.958333333336</v>
      </c>
    </row>
    <row r="7386" spans="12:15">
      <c r="L7386" t="s">
        <v>308</v>
      </c>
      <c r="M7386" s="44">
        <v>46086</v>
      </c>
      <c r="N7386" s="48">
        <v>97.92</v>
      </c>
      <c r="O7386" s="49">
        <v>46086.979166666664</v>
      </c>
    </row>
    <row r="7387" spans="12:15">
      <c r="L7387" t="s">
        <v>308</v>
      </c>
      <c r="M7387" s="44">
        <v>46086</v>
      </c>
      <c r="N7387" s="48">
        <v>97.39</v>
      </c>
      <c r="O7387" s="49">
        <v>46087</v>
      </c>
    </row>
    <row r="7388" spans="12:15">
      <c r="L7388" t="s">
        <v>308</v>
      </c>
      <c r="M7388" s="44">
        <v>46086</v>
      </c>
      <c r="N7388" s="48">
        <v>92.06</v>
      </c>
      <c r="O7388" s="49">
        <v>46087.020833333336</v>
      </c>
    </row>
    <row r="7389" spans="12:15">
      <c r="L7389" t="s">
        <v>308</v>
      </c>
      <c r="M7389" s="44">
        <v>46086</v>
      </c>
      <c r="N7389" s="48">
        <v>92.06</v>
      </c>
      <c r="O7389" s="49">
        <v>46087.041666666664</v>
      </c>
    </row>
    <row r="7390" spans="12:15">
      <c r="L7390" t="s">
        <v>308</v>
      </c>
      <c r="M7390" s="44">
        <v>46086</v>
      </c>
      <c r="N7390" s="48">
        <v>92.06</v>
      </c>
      <c r="O7390" s="49">
        <v>46087.0625</v>
      </c>
    </row>
    <row r="7391" spans="12:15">
      <c r="L7391" t="s">
        <v>308</v>
      </c>
      <c r="M7391" s="44">
        <v>46086</v>
      </c>
      <c r="N7391" s="48">
        <v>92.06</v>
      </c>
      <c r="O7391" s="49">
        <v>46087.083333333336</v>
      </c>
    </row>
    <row r="7392" spans="12:15">
      <c r="L7392" t="s">
        <v>308</v>
      </c>
      <c r="M7392" s="44">
        <v>46086</v>
      </c>
      <c r="N7392" s="48">
        <v>92.06</v>
      </c>
      <c r="O7392" s="49">
        <v>46087.104166666664</v>
      </c>
    </row>
    <row r="7393" spans="12:15">
      <c r="L7393" t="s">
        <v>308</v>
      </c>
      <c r="M7393" s="44">
        <v>46086</v>
      </c>
      <c r="N7393" s="48">
        <v>88.67</v>
      </c>
      <c r="O7393" s="49">
        <v>46087.125</v>
      </c>
    </row>
    <row r="7394" spans="12:15">
      <c r="L7394" t="s">
        <v>308</v>
      </c>
      <c r="M7394" s="44">
        <v>46086</v>
      </c>
      <c r="N7394" s="48">
        <v>88.67</v>
      </c>
      <c r="O7394" s="49">
        <v>46087.145833333336</v>
      </c>
    </row>
    <row r="7395" spans="12:15">
      <c r="L7395" t="s">
        <v>308</v>
      </c>
      <c r="M7395" s="44">
        <v>46086</v>
      </c>
      <c r="N7395" s="48">
        <v>92.06</v>
      </c>
      <c r="O7395" s="49">
        <v>46087.166666666664</v>
      </c>
    </row>
    <row r="7396" spans="12:15">
      <c r="L7396" t="s">
        <v>308</v>
      </c>
      <c r="M7396" s="44">
        <v>46086</v>
      </c>
      <c r="N7396" s="48">
        <v>92.06</v>
      </c>
      <c r="O7396" s="49">
        <v>46087.1875</v>
      </c>
    </row>
    <row r="7397" spans="12:15">
      <c r="L7397" t="s">
        <v>308</v>
      </c>
      <c r="M7397" s="44">
        <v>46086</v>
      </c>
      <c r="N7397" s="48">
        <v>88.67</v>
      </c>
      <c r="O7397" s="49">
        <v>46087.208333333336</v>
      </c>
    </row>
    <row r="7398" spans="12:15">
      <c r="L7398" t="s">
        <v>308</v>
      </c>
      <c r="M7398" s="44">
        <v>46086</v>
      </c>
      <c r="N7398" s="48">
        <v>88.67</v>
      </c>
      <c r="O7398" s="49">
        <v>46087.229166666664</v>
      </c>
    </row>
    <row r="7399" spans="12:15">
      <c r="L7399" t="s">
        <v>308</v>
      </c>
      <c r="M7399" s="44">
        <v>46086</v>
      </c>
      <c r="N7399" s="48">
        <v>92.06</v>
      </c>
      <c r="O7399" s="49">
        <v>46087.25</v>
      </c>
    </row>
    <row r="7400" spans="12:15">
      <c r="L7400" t="s">
        <v>308</v>
      </c>
      <c r="M7400" s="44">
        <v>46086</v>
      </c>
      <c r="N7400" s="48">
        <v>89.5</v>
      </c>
      <c r="O7400" s="49">
        <v>46087.270833333336</v>
      </c>
    </row>
    <row r="7401" spans="12:15">
      <c r="L7401" t="s">
        <v>308</v>
      </c>
      <c r="M7401" s="44">
        <v>46086</v>
      </c>
      <c r="N7401" s="48">
        <v>91.55</v>
      </c>
      <c r="O7401" s="49">
        <v>46087.291666666664</v>
      </c>
    </row>
    <row r="7402" spans="12:15">
      <c r="L7402" t="s">
        <v>308</v>
      </c>
      <c r="M7402" s="44">
        <v>46086</v>
      </c>
      <c r="N7402" s="48">
        <v>89.43</v>
      </c>
      <c r="O7402" s="49">
        <v>46087.3125</v>
      </c>
    </row>
    <row r="7403" spans="12:15">
      <c r="L7403" t="s">
        <v>308</v>
      </c>
      <c r="M7403" s="44">
        <v>46087</v>
      </c>
      <c r="N7403" s="48">
        <v>81.459999999999994</v>
      </c>
      <c r="O7403" s="49">
        <v>46087.333333333336</v>
      </c>
    </row>
    <row r="7404" spans="12:15">
      <c r="L7404" t="s">
        <v>308</v>
      </c>
      <c r="M7404" s="44">
        <v>46087</v>
      </c>
      <c r="N7404" s="48">
        <v>81.459999999999994</v>
      </c>
      <c r="O7404" s="49">
        <v>46087.354166666664</v>
      </c>
    </row>
    <row r="7405" spans="12:15">
      <c r="L7405" t="s">
        <v>308</v>
      </c>
      <c r="M7405" s="44">
        <v>46087</v>
      </c>
      <c r="N7405" s="48">
        <v>81.459999999999994</v>
      </c>
      <c r="O7405" s="49">
        <v>46087.375</v>
      </c>
    </row>
    <row r="7406" spans="12:15">
      <c r="L7406" t="s">
        <v>308</v>
      </c>
      <c r="M7406" s="44">
        <v>46087</v>
      </c>
      <c r="N7406" s="48">
        <v>81.540000000000006</v>
      </c>
      <c r="O7406" s="49">
        <v>46087.395833333336</v>
      </c>
    </row>
    <row r="7407" spans="12:15">
      <c r="L7407" t="s">
        <v>308</v>
      </c>
      <c r="M7407" s="44">
        <v>46087</v>
      </c>
      <c r="N7407" s="48">
        <v>88.97</v>
      </c>
      <c r="O7407" s="49">
        <v>46087.416666666664</v>
      </c>
    </row>
    <row r="7408" spans="12:15">
      <c r="L7408" t="s">
        <v>308</v>
      </c>
      <c r="M7408" s="44">
        <v>46087</v>
      </c>
      <c r="N7408" s="48">
        <v>93.04</v>
      </c>
      <c r="O7408" s="49">
        <v>46087.4375</v>
      </c>
    </row>
    <row r="7409" spans="12:15">
      <c r="L7409" t="s">
        <v>308</v>
      </c>
      <c r="M7409" s="44">
        <v>46087</v>
      </c>
      <c r="N7409" s="48">
        <v>96.08</v>
      </c>
      <c r="O7409" s="49">
        <v>46087.458333333336</v>
      </c>
    </row>
    <row r="7410" spans="12:15">
      <c r="L7410" t="s">
        <v>308</v>
      </c>
      <c r="M7410" s="44">
        <v>46087</v>
      </c>
      <c r="N7410" s="48">
        <v>96.16</v>
      </c>
      <c r="O7410" s="49">
        <v>46087.479166666664</v>
      </c>
    </row>
    <row r="7411" spans="12:15">
      <c r="L7411" t="s">
        <v>308</v>
      </c>
      <c r="M7411" s="44">
        <v>46087</v>
      </c>
      <c r="N7411" s="48">
        <v>96.18</v>
      </c>
      <c r="O7411" s="49">
        <v>46087.5</v>
      </c>
    </row>
    <row r="7412" spans="12:15">
      <c r="L7412" t="s">
        <v>308</v>
      </c>
      <c r="M7412" s="44">
        <v>46087</v>
      </c>
      <c r="N7412" s="48">
        <v>96.18</v>
      </c>
      <c r="O7412" s="49">
        <v>46087.520833333336</v>
      </c>
    </row>
    <row r="7413" spans="12:15">
      <c r="L7413" t="s">
        <v>308</v>
      </c>
      <c r="M7413" s="44">
        <v>46087</v>
      </c>
      <c r="N7413" s="48">
        <v>97.64</v>
      </c>
      <c r="O7413" s="49">
        <v>46087.541666666664</v>
      </c>
    </row>
    <row r="7414" spans="12:15">
      <c r="L7414" t="s">
        <v>308</v>
      </c>
      <c r="M7414" s="44">
        <v>46087</v>
      </c>
      <c r="N7414" s="48">
        <v>98.21</v>
      </c>
      <c r="O7414" s="49">
        <v>46087.5625</v>
      </c>
    </row>
    <row r="7415" spans="12:15">
      <c r="L7415" t="s">
        <v>308</v>
      </c>
      <c r="M7415" s="44">
        <v>46087</v>
      </c>
      <c r="N7415" s="48">
        <v>100.61</v>
      </c>
      <c r="O7415" s="49">
        <v>46087.583333333336</v>
      </c>
    </row>
    <row r="7416" spans="12:15">
      <c r="L7416" t="s">
        <v>308</v>
      </c>
      <c r="M7416" s="44">
        <v>46087</v>
      </c>
      <c r="N7416" s="48">
        <v>102.66</v>
      </c>
      <c r="O7416" s="49">
        <v>46087.604166666664</v>
      </c>
    </row>
    <row r="7417" spans="12:15">
      <c r="L7417" t="s">
        <v>308</v>
      </c>
      <c r="M7417" s="44">
        <v>46087</v>
      </c>
      <c r="N7417" s="48">
        <v>140</v>
      </c>
      <c r="O7417" s="49">
        <v>46087.625</v>
      </c>
    </row>
    <row r="7418" spans="12:15">
      <c r="L7418" t="s">
        <v>308</v>
      </c>
      <c r="M7418" s="44">
        <v>46087</v>
      </c>
      <c r="N7418" s="48">
        <v>161.78</v>
      </c>
      <c r="O7418" s="49">
        <v>46087.645833333336</v>
      </c>
    </row>
    <row r="7419" spans="12:15">
      <c r="L7419" t="s">
        <v>308</v>
      </c>
      <c r="M7419" s="44">
        <v>46087</v>
      </c>
      <c r="N7419" s="48">
        <v>161.80000000000001</v>
      </c>
      <c r="O7419" s="49">
        <v>46087.666666666664</v>
      </c>
    </row>
    <row r="7420" spans="12:15">
      <c r="L7420" t="s">
        <v>308</v>
      </c>
      <c r="M7420" s="44">
        <v>46087</v>
      </c>
      <c r="N7420" s="48">
        <v>161.5</v>
      </c>
      <c r="O7420" s="49">
        <v>46087.6875</v>
      </c>
    </row>
    <row r="7421" spans="12:15">
      <c r="L7421" t="s">
        <v>308</v>
      </c>
      <c r="M7421" s="44">
        <v>46087</v>
      </c>
      <c r="N7421" s="48">
        <v>182.27</v>
      </c>
      <c r="O7421" s="49">
        <v>46087.708333333336</v>
      </c>
    </row>
    <row r="7422" spans="12:15">
      <c r="L7422" t="s">
        <v>308</v>
      </c>
      <c r="M7422" s="44">
        <v>46087</v>
      </c>
      <c r="N7422" s="48">
        <v>245.93</v>
      </c>
      <c r="O7422" s="49">
        <v>46087.729166666664</v>
      </c>
    </row>
    <row r="7423" spans="12:15">
      <c r="L7423" t="s">
        <v>308</v>
      </c>
      <c r="M7423" s="44">
        <v>46087</v>
      </c>
      <c r="N7423" s="48">
        <v>281.55</v>
      </c>
      <c r="O7423" s="49">
        <v>46087.75</v>
      </c>
    </row>
    <row r="7424" spans="12:15">
      <c r="L7424" t="s">
        <v>308</v>
      </c>
      <c r="M7424" s="44">
        <v>46087</v>
      </c>
      <c r="N7424" s="48">
        <v>283.83</v>
      </c>
      <c r="O7424" s="49">
        <v>46087.770833333336</v>
      </c>
    </row>
    <row r="7425" spans="12:15">
      <c r="L7425" t="s">
        <v>308</v>
      </c>
      <c r="M7425" s="44">
        <v>46087</v>
      </c>
      <c r="N7425" s="48">
        <v>255.68</v>
      </c>
      <c r="O7425" s="49">
        <v>46087.791666666664</v>
      </c>
    </row>
    <row r="7426" spans="12:15">
      <c r="L7426" t="s">
        <v>308</v>
      </c>
      <c r="M7426" s="44">
        <v>46087</v>
      </c>
      <c r="N7426" s="48">
        <v>186.81</v>
      </c>
      <c r="O7426" s="49">
        <v>46087.8125</v>
      </c>
    </row>
    <row r="7427" spans="12:15">
      <c r="L7427" t="s">
        <v>308</v>
      </c>
      <c r="M7427" s="44">
        <v>46087</v>
      </c>
      <c r="N7427" s="48">
        <v>162.03</v>
      </c>
      <c r="O7427" s="49">
        <v>46087.833333333336</v>
      </c>
    </row>
    <row r="7428" spans="12:15">
      <c r="L7428" t="s">
        <v>308</v>
      </c>
      <c r="M7428" s="44">
        <v>46087</v>
      </c>
      <c r="N7428" s="48">
        <v>150.62</v>
      </c>
      <c r="O7428" s="49">
        <v>46087.854166666664</v>
      </c>
    </row>
    <row r="7429" spans="12:15">
      <c r="L7429" t="s">
        <v>308</v>
      </c>
      <c r="M7429" s="44">
        <v>46087</v>
      </c>
      <c r="N7429" s="48">
        <v>116.63</v>
      </c>
      <c r="O7429" s="49">
        <v>46087.875</v>
      </c>
    </row>
    <row r="7430" spans="12:15">
      <c r="L7430" t="s">
        <v>308</v>
      </c>
      <c r="M7430" s="44">
        <v>46087</v>
      </c>
      <c r="N7430" s="48">
        <v>100.28</v>
      </c>
      <c r="O7430" s="49">
        <v>46087.895833333336</v>
      </c>
    </row>
    <row r="7431" spans="12:15">
      <c r="L7431" t="s">
        <v>308</v>
      </c>
      <c r="M7431" s="44">
        <v>46087</v>
      </c>
      <c r="N7431" s="48">
        <v>100.28</v>
      </c>
      <c r="O7431" s="49">
        <v>46087.916666666664</v>
      </c>
    </row>
    <row r="7432" spans="12:15">
      <c r="L7432" t="s">
        <v>308</v>
      </c>
      <c r="M7432" s="44">
        <v>46087</v>
      </c>
      <c r="N7432" s="48">
        <v>98.21</v>
      </c>
      <c r="O7432" s="49">
        <v>46087.9375</v>
      </c>
    </row>
    <row r="7433" spans="12:15">
      <c r="L7433" t="s">
        <v>308</v>
      </c>
      <c r="M7433" s="44">
        <v>46087</v>
      </c>
      <c r="N7433" s="48">
        <v>98.21</v>
      </c>
      <c r="O7433" s="49">
        <v>46087.958333333336</v>
      </c>
    </row>
    <row r="7434" spans="12:15">
      <c r="L7434" t="s">
        <v>308</v>
      </c>
      <c r="M7434" s="44">
        <v>46087</v>
      </c>
      <c r="N7434" s="48">
        <v>98.21</v>
      </c>
      <c r="O7434" s="49">
        <v>46087.979166666664</v>
      </c>
    </row>
    <row r="7435" spans="12:15">
      <c r="L7435" t="s">
        <v>308</v>
      </c>
      <c r="M7435" s="44">
        <v>46087</v>
      </c>
      <c r="N7435" s="48">
        <v>96.18</v>
      </c>
      <c r="O7435" s="49">
        <v>46088</v>
      </c>
    </row>
    <row r="7436" spans="12:15">
      <c r="L7436" t="s">
        <v>308</v>
      </c>
      <c r="M7436" s="44">
        <v>46087</v>
      </c>
      <c r="N7436" s="48">
        <v>95.62</v>
      </c>
      <c r="O7436" s="49">
        <v>46088.020833333336</v>
      </c>
    </row>
    <row r="7437" spans="12:15">
      <c r="L7437" t="s">
        <v>308</v>
      </c>
      <c r="M7437" s="44">
        <v>46087</v>
      </c>
      <c r="N7437" s="48">
        <v>96.18</v>
      </c>
      <c r="O7437" s="49">
        <v>46088.041666666664</v>
      </c>
    </row>
    <row r="7438" spans="12:15">
      <c r="L7438" t="s">
        <v>308</v>
      </c>
      <c r="M7438" s="44">
        <v>46087</v>
      </c>
      <c r="N7438" s="48">
        <v>95.76</v>
      </c>
      <c r="O7438" s="49">
        <v>46088.0625</v>
      </c>
    </row>
    <row r="7439" spans="12:15">
      <c r="L7439" t="s">
        <v>308</v>
      </c>
      <c r="M7439" s="44">
        <v>46087</v>
      </c>
      <c r="N7439" s="48">
        <v>95</v>
      </c>
      <c r="O7439" s="49">
        <v>46088.083333333336</v>
      </c>
    </row>
    <row r="7440" spans="12:15">
      <c r="L7440" t="s">
        <v>308</v>
      </c>
      <c r="M7440" s="44">
        <v>46087</v>
      </c>
      <c r="N7440" s="48">
        <v>94.66</v>
      </c>
      <c r="O7440" s="49">
        <v>46088.104166666664</v>
      </c>
    </row>
    <row r="7441" spans="12:15">
      <c r="L7441" t="s">
        <v>308</v>
      </c>
      <c r="M7441" s="44">
        <v>46087</v>
      </c>
      <c r="N7441" s="48">
        <v>92</v>
      </c>
      <c r="O7441" s="49">
        <v>46088.125</v>
      </c>
    </row>
    <row r="7442" spans="12:15">
      <c r="L7442" t="s">
        <v>308</v>
      </c>
      <c r="M7442" s="44">
        <v>46087</v>
      </c>
      <c r="N7442" s="48">
        <v>92</v>
      </c>
      <c r="O7442" s="49">
        <v>46088.145833333336</v>
      </c>
    </row>
    <row r="7443" spans="12:15">
      <c r="L7443" t="s">
        <v>308</v>
      </c>
      <c r="M7443" s="44">
        <v>46087</v>
      </c>
      <c r="N7443" s="48">
        <v>92</v>
      </c>
      <c r="O7443" s="49">
        <v>46088.166666666664</v>
      </c>
    </row>
    <row r="7444" spans="12:15">
      <c r="L7444" t="s">
        <v>308</v>
      </c>
      <c r="M7444" s="44">
        <v>46087</v>
      </c>
      <c r="N7444" s="48">
        <v>90</v>
      </c>
      <c r="O7444" s="49">
        <v>46088.1875</v>
      </c>
    </row>
    <row r="7445" spans="12:15">
      <c r="L7445" t="s">
        <v>308</v>
      </c>
      <c r="M7445" s="44">
        <v>46087</v>
      </c>
      <c r="N7445" s="48">
        <v>88.67</v>
      </c>
      <c r="O7445" s="49">
        <v>46088.208333333336</v>
      </c>
    </row>
    <row r="7446" spans="12:15">
      <c r="L7446" t="s">
        <v>308</v>
      </c>
      <c r="M7446" s="44">
        <v>46087</v>
      </c>
      <c r="N7446" s="48">
        <v>94.66</v>
      </c>
      <c r="O7446" s="49">
        <v>46088.229166666664</v>
      </c>
    </row>
    <row r="7447" spans="12:15">
      <c r="L7447" t="s">
        <v>308</v>
      </c>
      <c r="M7447" s="44">
        <v>46087</v>
      </c>
      <c r="N7447" s="48">
        <v>92</v>
      </c>
      <c r="O7447" s="49">
        <v>46088.25</v>
      </c>
    </row>
    <row r="7448" spans="12:15">
      <c r="L7448" t="s">
        <v>308</v>
      </c>
      <c r="M7448" s="44">
        <v>46087</v>
      </c>
      <c r="N7448" s="48">
        <v>85.63</v>
      </c>
      <c r="O7448" s="49">
        <v>46088.270833333336</v>
      </c>
    </row>
    <row r="7449" spans="12:15">
      <c r="L7449" t="s">
        <v>308</v>
      </c>
      <c r="M7449" s="44">
        <v>46087</v>
      </c>
      <c r="N7449" s="48">
        <v>89.11</v>
      </c>
      <c r="O7449" s="49">
        <v>46088.291666666664</v>
      </c>
    </row>
    <row r="7450" spans="12:15">
      <c r="L7450" t="s">
        <v>308</v>
      </c>
      <c r="M7450" s="44">
        <v>46087</v>
      </c>
      <c r="N7450" s="48">
        <v>89.11</v>
      </c>
      <c r="O7450" s="49">
        <v>46088.3125</v>
      </c>
    </row>
    <row r="7451" spans="12:15">
      <c r="L7451" t="s">
        <v>308</v>
      </c>
      <c r="M7451" s="44">
        <v>46088</v>
      </c>
      <c r="N7451" s="48">
        <v>74.44</v>
      </c>
      <c r="O7451" s="49">
        <v>46088.333333333336</v>
      </c>
    </row>
    <row r="7452" spans="12:15">
      <c r="L7452" t="s">
        <v>308</v>
      </c>
      <c r="M7452" s="44">
        <v>46088</v>
      </c>
      <c r="N7452" s="48">
        <v>76.959999999999994</v>
      </c>
      <c r="O7452" s="49">
        <v>46088.354166666664</v>
      </c>
    </row>
    <row r="7453" spans="12:15">
      <c r="L7453" t="s">
        <v>308</v>
      </c>
      <c r="M7453" s="44">
        <v>46088</v>
      </c>
      <c r="N7453" s="48">
        <v>76.959999999999994</v>
      </c>
      <c r="O7453" s="49">
        <v>46088.375</v>
      </c>
    </row>
    <row r="7454" spans="12:15">
      <c r="L7454" t="s">
        <v>308</v>
      </c>
      <c r="M7454" s="44">
        <v>46088</v>
      </c>
      <c r="N7454" s="48">
        <v>76.959999999999994</v>
      </c>
      <c r="O7454" s="49">
        <v>46088.395833333336</v>
      </c>
    </row>
    <row r="7455" spans="12:15">
      <c r="L7455" t="s">
        <v>308</v>
      </c>
      <c r="M7455" s="44">
        <v>46088</v>
      </c>
      <c r="N7455" s="48">
        <v>87.83</v>
      </c>
      <c r="O7455" s="49">
        <v>46088.416666666664</v>
      </c>
    </row>
    <row r="7456" spans="12:15">
      <c r="L7456" t="s">
        <v>308</v>
      </c>
      <c r="M7456" s="44">
        <v>46088</v>
      </c>
      <c r="N7456" s="48">
        <v>90.02</v>
      </c>
      <c r="O7456" s="49">
        <v>46088.4375</v>
      </c>
    </row>
    <row r="7457" spans="12:15">
      <c r="L7457" t="s">
        <v>308</v>
      </c>
      <c r="M7457" s="44">
        <v>46088</v>
      </c>
      <c r="N7457" s="48">
        <v>93.1</v>
      </c>
      <c r="O7457" s="49">
        <v>46088.458333333336</v>
      </c>
    </row>
    <row r="7458" spans="12:15">
      <c r="L7458" t="s">
        <v>308</v>
      </c>
      <c r="M7458" s="44">
        <v>46088</v>
      </c>
      <c r="N7458" s="48">
        <v>95.36</v>
      </c>
      <c r="O7458" s="49">
        <v>46088.479166666664</v>
      </c>
    </row>
    <row r="7459" spans="12:15">
      <c r="L7459" t="s">
        <v>308</v>
      </c>
      <c r="M7459" s="44">
        <v>46088</v>
      </c>
      <c r="N7459" s="48">
        <v>97.78</v>
      </c>
      <c r="O7459" s="49">
        <v>46088.5</v>
      </c>
    </row>
    <row r="7460" spans="12:15">
      <c r="L7460" t="s">
        <v>308</v>
      </c>
      <c r="M7460" s="44">
        <v>46088</v>
      </c>
      <c r="N7460" s="48">
        <v>102.77</v>
      </c>
      <c r="O7460" s="49">
        <v>46088.520833333336</v>
      </c>
    </row>
    <row r="7461" spans="12:15">
      <c r="L7461" t="s">
        <v>308</v>
      </c>
      <c r="M7461" s="44">
        <v>46088</v>
      </c>
      <c r="N7461" s="48">
        <v>114.17</v>
      </c>
      <c r="O7461" s="49">
        <v>46088.541666666664</v>
      </c>
    </row>
    <row r="7462" spans="12:15">
      <c r="L7462" t="s">
        <v>308</v>
      </c>
      <c r="M7462" s="44">
        <v>46088</v>
      </c>
      <c r="N7462" s="48">
        <v>122.73</v>
      </c>
      <c r="O7462" s="49">
        <v>46088.5625</v>
      </c>
    </row>
    <row r="7463" spans="12:15">
      <c r="L7463" t="s">
        <v>308</v>
      </c>
      <c r="M7463" s="44">
        <v>46088</v>
      </c>
      <c r="N7463" s="48">
        <v>136.19</v>
      </c>
      <c r="O7463" s="49">
        <v>46088.583333333336</v>
      </c>
    </row>
    <row r="7464" spans="12:15">
      <c r="L7464" t="s">
        <v>308</v>
      </c>
      <c r="M7464" s="44">
        <v>46088</v>
      </c>
      <c r="N7464" s="48">
        <v>140</v>
      </c>
      <c r="O7464" s="49">
        <v>46088.604166666664</v>
      </c>
    </row>
    <row r="7465" spans="12:15">
      <c r="L7465" t="s">
        <v>308</v>
      </c>
      <c r="M7465" s="44">
        <v>46088</v>
      </c>
      <c r="N7465" s="48">
        <v>161.74</v>
      </c>
      <c r="O7465" s="49">
        <v>46088.625</v>
      </c>
    </row>
    <row r="7466" spans="12:15">
      <c r="L7466" t="s">
        <v>308</v>
      </c>
      <c r="M7466" s="44">
        <v>46088</v>
      </c>
      <c r="N7466" s="48">
        <v>161.76</v>
      </c>
      <c r="O7466" s="49">
        <v>46088.645833333336</v>
      </c>
    </row>
    <row r="7467" spans="12:15">
      <c r="L7467" t="s">
        <v>308</v>
      </c>
      <c r="M7467" s="44">
        <v>46088</v>
      </c>
      <c r="N7467" s="48">
        <v>172.61</v>
      </c>
      <c r="O7467" s="49">
        <v>46088.666666666664</v>
      </c>
    </row>
    <row r="7468" spans="12:15">
      <c r="L7468" t="s">
        <v>308</v>
      </c>
      <c r="M7468" s="44">
        <v>46088</v>
      </c>
      <c r="N7468" s="48">
        <v>281.81</v>
      </c>
      <c r="O7468" s="49">
        <v>46088.6875</v>
      </c>
    </row>
    <row r="7469" spans="12:15">
      <c r="L7469" t="s">
        <v>308</v>
      </c>
      <c r="M7469" s="44">
        <v>46088</v>
      </c>
      <c r="N7469" s="48">
        <v>309.61</v>
      </c>
      <c r="O7469" s="49">
        <v>46088.708333333336</v>
      </c>
    </row>
    <row r="7470" spans="12:15">
      <c r="L7470" t="s">
        <v>308</v>
      </c>
      <c r="M7470" s="44">
        <v>46088</v>
      </c>
      <c r="N7470" s="48">
        <v>367.81</v>
      </c>
      <c r="O7470" s="49">
        <v>46088.729166666664</v>
      </c>
    </row>
    <row r="7471" spans="12:15">
      <c r="L7471" t="s">
        <v>308</v>
      </c>
      <c r="M7471" s="44">
        <v>46088</v>
      </c>
      <c r="N7471" s="48">
        <v>367.81</v>
      </c>
      <c r="O7471" s="49">
        <v>46088.75</v>
      </c>
    </row>
    <row r="7472" spans="12:15">
      <c r="L7472" t="s">
        <v>308</v>
      </c>
      <c r="M7472" s="44">
        <v>46088</v>
      </c>
      <c r="N7472" s="48">
        <v>268.83</v>
      </c>
      <c r="O7472" s="49">
        <v>46088.770833333336</v>
      </c>
    </row>
    <row r="7473" spans="12:15">
      <c r="L7473" t="s">
        <v>308</v>
      </c>
      <c r="M7473" s="44">
        <v>46088</v>
      </c>
      <c r="N7473" s="48">
        <v>281.55</v>
      </c>
      <c r="O7473" s="49">
        <v>46088.791666666664</v>
      </c>
    </row>
    <row r="7474" spans="12:15">
      <c r="L7474" t="s">
        <v>308</v>
      </c>
      <c r="M7474" s="44">
        <v>46088</v>
      </c>
      <c r="N7474" s="48">
        <v>171.36</v>
      </c>
      <c r="O7474" s="49">
        <v>46088.8125</v>
      </c>
    </row>
    <row r="7475" spans="12:15">
      <c r="L7475" t="s">
        <v>308</v>
      </c>
      <c r="M7475" s="44">
        <v>46088</v>
      </c>
      <c r="N7475" s="48">
        <v>159.53</v>
      </c>
      <c r="O7475" s="49">
        <v>46088.833333333336</v>
      </c>
    </row>
    <row r="7476" spans="12:15">
      <c r="L7476" t="s">
        <v>308</v>
      </c>
      <c r="M7476" s="44">
        <v>46088</v>
      </c>
      <c r="N7476" s="48">
        <v>135.54</v>
      </c>
      <c r="O7476" s="49">
        <v>46088.854166666664</v>
      </c>
    </row>
    <row r="7477" spans="12:15">
      <c r="L7477" t="s">
        <v>308</v>
      </c>
      <c r="M7477" s="44">
        <v>46088</v>
      </c>
      <c r="N7477" s="48">
        <v>111.08</v>
      </c>
      <c r="O7477" s="49">
        <v>46088.875</v>
      </c>
    </row>
    <row r="7478" spans="12:15">
      <c r="L7478" t="s">
        <v>308</v>
      </c>
      <c r="M7478" s="44">
        <v>46088</v>
      </c>
      <c r="N7478" s="48">
        <v>100.16</v>
      </c>
      <c r="O7478" s="49">
        <v>46088.895833333336</v>
      </c>
    </row>
    <row r="7479" spans="12:15">
      <c r="L7479" t="s">
        <v>308</v>
      </c>
      <c r="M7479" s="44">
        <v>46088</v>
      </c>
      <c r="N7479" s="48">
        <v>98.82</v>
      </c>
      <c r="O7479" s="49">
        <v>46088.916666666664</v>
      </c>
    </row>
    <row r="7480" spans="12:15">
      <c r="L7480" t="s">
        <v>308</v>
      </c>
      <c r="M7480" s="44">
        <v>46088</v>
      </c>
      <c r="N7480" s="48">
        <v>97.86</v>
      </c>
      <c r="O7480" s="49">
        <v>46088.9375</v>
      </c>
    </row>
    <row r="7481" spans="12:15">
      <c r="L7481" t="s">
        <v>308</v>
      </c>
      <c r="M7481" s="44">
        <v>46088</v>
      </c>
      <c r="N7481" s="48">
        <v>97.79</v>
      </c>
      <c r="O7481" s="49">
        <v>46088.958333333336</v>
      </c>
    </row>
    <row r="7482" spans="12:15">
      <c r="L7482" t="s">
        <v>308</v>
      </c>
      <c r="M7482" s="44">
        <v>46088</v>
      </c>
      <c r="N7482" s="48">
        <v>97.79</v>
      </c>
      <c r="O7482" s="49">
        <v>46088.979166666664</v>
      </c>
    </row>
    <row r="7483" spans="12:15">
      <c r="L7483" t="s">
        <v>308</v>
      </c>
      <c r="M7483" s="44">
        <v>46088</v>
      </c>
      <c r="N7483" s="48">
        <v>97.79</v>
      </c>
      <c r="O7483" s="49">
        <v>46089</v>
      </c>
    </row>
    <row r="7484" spans="12:15">
      <c r="L7484" t="s">
        <v>308</v>
      </c>
      <c r="M7484" s="44">
        <v>46088</v>
      </c>
      <c r="N7484" s="48">
        <v>97.79</v>
      </c>
      <c r="O7484" s="49">
        <v>46089.020833333336</v>
      </c>
    </row>
    <row r="7485" spans="12:15">
      <c r="L7485" t="s">
        <v>308</v>
      </c>
      <c r="M7485" s="44">
        <v>46088</v>
      </c>
      <c r="N7485" s="48">
        <v>93.64</v>
      </c>
      <c r="O7485" s="49">
        <v>46089.041666666664</v>
      </c>
    </row>
    <row r="7486" spans="12:15">
      <c r="L7486" t="s">
        <v>308</v>
      </c>
      <c r="M7486" s="44">
        <v>46088</v>
      </c>
      <c r="N7486" s="48">
        <v>93.64</v>
      </c>
      <c r="O7486" s="49">
        <v>46089.0625</v>
      </c>
    </row>
    <row r="7487" spans="12:15">
      <c r="L7487" t="s">
        <v>308</v>
      </c>
      <c r="M7487" s="44">
        <v>46088</v>
      </c>
      <c r="N7487" s="48">
        <v>93.64</v>
      </c>
      <c r="O7487" s="49">
        <v>46089.083333333336</v>
      </c>
    </row>
    <row r="7488" spans="12:15">
      <c r="L7488" t="s">
        <v>308</v>
      </c>
      <c r="M7488" s="44">
        <v>46088</v>
      </c>
      <c r="N7488" s="48">
        <v>93.64</v>
      </c>
      <c r="O7488" s="49">
        <v>46089.104166666664</v>
      </c>
    </row>
    <row r="7489" spans="12:15">
      <c r="L7489" t="s">
        <v>308</v>
      </c>
      <c r="M7489" s="44">
        <v>46088</v>
      </c>
      <c r="N7489" s="48">
        <v>93.64</v>
      </c>
      <c r="O7489" s="49">
        <v>46089.125</v>
      </c>
    </row>
    <row r="7490" spans="12:15">
      <c r="L7490" t="s">
        <v>308</v>
      </c>
      <c r="M7490" s="44">
        <v>46088</v>
      </c>
      <c r="N7490" s="48">
        <v>93.64</v>
      </c>
      <c r="O7490" s="49">
        <v>46089.145833333336</v>
      </c>
    </row>
    <row r="7491" spans="12:15">
      <c r="L7491" t="s">
        <v>308</v>
      </c>
      <c r="M7491" s="44">
        <v>46088</v>
      </c>
      <c r="N7491" s="48">
        <v>93.06</v>
      </c>
      <c r="O7491" s="49">
        <v>46089.166666666664</v>
      </c>
    </row>
    <row r="7492" spans="12:15">
      <c r="L7492" t="s">
        <v>308</v>
      </c>
      <c r="M7492" s="44">
        <v>46088</v>
      </c>
      <c r="N7492" s="48">
        <v>93.33</v>
      </c>
      <c r="O7492" s="49">
        <v>46089.1875</v>
      </c>
    </row>
    <row r="7493" spans="12:15">
      <c r="L7493" t="s">
        <v>308</v>
      </c>
      <c r="M7493" s="44">
        <v>46088</v>
      </c>
      <c r="N7493" s="48">
        <v>93.06</v>
      </c>
      <c r="O7493" s="49">
        <v>46089.208333333336</v>
      </c>
    </row>
    <row r="7494" spans="12:15">
      <c r="L7494" t="s">
        <v>308</v>
      </c>
      <c r="M7494" s="44">
        <v>46088</v>
      </c>
      <c r="N7494" s="48">
        <v>93.06</v>
      </c>
      <c r="O7494" s="49">
        <v>46089.229166666664</v>
      </c>
    </row>
    <row r="7495" spans="12:15">
      <c r="L7495" t="s">
        <v>308</v>
      </c>
      <c r="M7495" s="44">
        <v>46088</v>
      </c>
      <c r="N7495" s="48">
        <v>90</v>
      </c>
      <c r="O7495" s="49">
        <v>46089.25</v>
      </c>
    </row>
    <row r="7496" spans="12:15">
      <c r="L7496" t="s">
        <v>308</v>
      </c>
      <c r="M7496" s="44">
        <v>46088</v>
      </c>
      <c r="N7496" s="48">
        <v>87.17</v>
      </c>
      <c r="O7496" s="49">
        <v>46089.270833333336</v>
      </c>
    </row>
    <row r="7497" spans="12:15">
      <c r="L7497" t="s">
        <v>308</v>
      </c>
      <c r="M7497" s="44">
        <v>46088</v>
      </c>
      <c r="N7497" s="48">
        <v>84.69</v>
      </c>
      <c r="O7497" s="49">
        <v>46089.291666666664</v>
      </c>
    </row>
    <row r="7498" spans="12:15">
      <c r="L7498" t="s">
        <v>308</v>
      </c>
      <c r="M7498" s="44">
        <v>46088</v>
      </c>
      <c r="N7498" s="48">
        <v>84.23</v>
      </c>
      <c r="O7498" s="49">
        <v>46089.3125</v>
      </c>
    </row>
    <row r="7499" spans="12:15">
      <c r="L7499" t="s">
        <v>308</v>
      </c>
      <c r="M7499" s="44">
        <v>46089</v>
      </c>
      <c r="N7499" s="48">
        <v>87.05</v>
      </c>
      <c r="O7499" s="49">
        <v>46089.333333333336</v>
      </c>
    </row>
    <row r="7500" spans="12:15">
      <c r="L7500" t="s">
        <v>308</v>
      </c>
      <c r="M7500" s="44">
        <v>46089</v>
      </c>
      <c r="N7500" s="48">
        <v>87.05</v>
      </c>
      <c r="O7500" s="49">
        <v>46089.354166666664</v>
      </c>
    </row>
    <row r="7501" spans="12:15">
      <c r="L7501" t="s">
        <v>308</v>
      </c>
      <c r="M7501" s="44">
        <v>46089</v>
      </c>
      <c r="N7501" s="48">
        <v>91.64</v>
      </c>
      <c r="O7501" s="49">
        <v>46089.375</v>
      </c>
    </row>
    <row r="7502" spans="12:15">
      <c r="L7502" t="s">
        <v>308</v>
      </c>
      <c r="M7502" s="44">
        <v>46089</v>
      </c>
      <c r="N7502" s="48">
        <v>86.97</v>
      </c>
      <c r="O7502" s="49">
        <v>46089.395833333336</v>
      </c>
    </row>
    <row r="7503" spans="12:15">
      <c r="L7503" t="s">
        <v>308</v>
      </c>
      <c r="M7503" s="44">
        <v>46089</v>
      </c>
      <c r="N7503" s="48">
        <v>91.64</v>
      </c>
      <c r="O7503" s="49">
        <v>46089.416666666664</v>
      </c>
    </row>
    <row r="7504" spans="12:15">
      <c r="L7504" t="s">
        <v>308</v>
      </c>
      <c r="M7504" s="44">
        <v>46089</v>
      </c>
      <c r="N7504" s="48">
        <v>91.64</v>
      </c>
      <c r="O7504" s="49">
        <v>46089.4375</v>
      </c>
    </row>
    <row r="7505" spans="12:15">
      <c r="L7505" t="s">
        <v>308</v>
      </c>
      <c r="M7505" s="44">
        <v>46089</v>
      </c>
      <c r="N7505" s="48">
        <v>91.64</v>
      </c>
      <c r="O7505" s="49">
        <v>46089.458333333336</v>
      </c>
    </row>
    <row r="7506" spans="12:15">
      <c r="L7506" t="s">
        <v>308</v>
      </c>
      <c r="M7506" s="44">
        <v>46089</v>
      </c>
      <c r="N7506" s="48">
        <v>93.81</v>
      </c>
      <c r="O7506" s="49">
        <v>46089.479166666664</v>
      </c>
    </row>
    <row r="7507" spans="12:15">
      <c r="L7507" t="s">
        <v>308</v>
      </c>
      <c r="M7507" s="44">
        <v>46089</v>
      </c>
      <c r="N7507" s="48">
        <v>98.6</v>
      </c>
      <c r="O7507" s="49">
        <v>46089.5</v>
      </c>
    </row>
    <row r="7508" spans="12:15">
      <c r="L7508" t="s">
        <v>308</v>
      </c>
      <c r="M7508" s="44">
        <v>46089</v>
      </c>
      <c r="N7508" s="48">
        <v>99.51</v>
      </c>
      <c r="O7508" s="49">
        <v>46089.520833333336</v>
      </c>
    </row>
    <row r="7509" spans="12:15">
      <c r="L7509" t="s">
        <v>308</v>
      </c>
      <c r="M7509" s="44">
        <v>46089</v>
      </c>
      <c r="N7509" s="48">
        <v>99.88</v>
      </c>
      <c r="O7509" s="49">
        <v>46089.541666666664</v>
      </c>
    </row>
    <row r="7510" spans="12:15">
      <c r="L7510" t="s">
        <v>308</v>
      </c>
      <c r="M7510" s="44">
        <v>46089</v>
      </c>
      <c r="N7510" s="48">
        <v>102.63</v>
      </c>
      <c r="O7510" s="49">
        <v>46089.5625</v>
      </c>
    </row>
    <row r="7511" spans="12:15">
      <c r="L7511" t="s">
        <v>308</v>
      </c>
      <c r="M7511" s="44">
        <v>46089</v>
      </c>
      <c r="N7511" s="48">
        <v>107.27</v>
      </c>
      <c r="O7511" s="49">
        <v>46089.583333333336</v>
      </c>
    </row>
    <row r="7512" spans="12:15">
      <c r="L7512" t="s">
        <v>308</v>
      </c>
      <c r="M7512" s="44">
        <v>46089</v>
      </c>
      <c r="N7512" s="48">
        <v>111.84</v>
      </c>
      <c r="O7512" s="49">
        <v>46089.604166666664</v>
      </c>
    </row>
    <row r="7513" spans="12:15">
      <c r="L7513" t="s">
        <v>308</v>
      </c>
      <c r="M7513" s="44">
        <v>46089</v>
      </c>
      <c r="N7513" s="48">
        <v>120.02</v>
      </c>
      <c r="O7513" s="49">
        <v>46089.625</v>
      </c>
    </row>
    <row r="7514" spans="12:15">
      <c r="L7514" t="s">
        <v>308</v>
      </c>
      <c r="M7514" s="44">
        <v>46089</v>
      </c>
      <c r="N7514" s="48">
        <v>131.81</v>
      </c>
      <c r="O7514" s="49">
        <v>46089.645833333336</v>
      </c>
    </row>
    <row r="7515" spans="12:15">
      <c r="L7515" t="s">
        <v>308</v>
      </c>
      <c r="M7515" s="44">
        <v>46089</v>
      </c>
      <c r="N7515" s="48">
        <v>131.88999999999999</v>
      </c>
      <c r="O7515" s="49">
        <v>46089.666666666664</v>
      </c>
    </row>
    <row r="7516" spans="12:15">
      <c r="L7516" t="s">
        <v>308</v>
      </c>
      <c r="M7516" s="44">
        <v>46089</v>
      </c>
      <c r="N7516" s="48">
        <v>140.11000000000001</v>
      </c>
      <c r="O7516" s="49">
        <v>46089.6875</v>
      </c>
    </row>
    <row r="7517" spans="12:15">
      <c r="L7517" t="s">
        <v>308</v>
      </c>
      <c r="M7517" s="44">
        <v>46089</v>
      </c>
      <c r="N7517" s="48">
        <v>144.88</v>
      </c>
      <c r="O7517" s="49">
        <v>46089.708333333336</v>
      </c>
    </row>
    <row r="7518" spans="12:15">
      <c r="L7518" t="s">
        <v>308</v>
      </c>
      <c r="M7518" s="44">
        <v>46089</v>
      </c>
      <c r="N7518" s="48">
        <v>144.91</v>
      </c>
      <c r="O7518" s="49">
        <v>46089.729166666664</v>
      </c>
    </row>
    <row r="7519" spans="12:15">
      <c r="L7519" t="s">
        <v>308</v>
      </c>
      <c r="M7519" s="44">
        <v>46089</v>
      </c>
      <c r="N7519" s="48">
        <v>140.22999999999999</v>
      </c>
      <c r="O7519" s="49">
        <v>46089.75</v>
      </c>
    </row>
    <row r="7520" spans="12:15">
      <c r="L7520" t="s">
        <v>308</v>
      </c>
      <c r="M7520" s="44">
        <v>46089</v>
      </c>
      <c r="N7520" s="48">
        <v>129.22999999999999</v>
      </c>
      <c r="O7520" s="49">
        <v>46089.770833333336</v>
      </c>
    </row>
    <row r="7521" spans="12:15">
      <c r="L7521" t="s">
        <v>308</v>
      </c>
      <c r="M7521" s="44">
        <v>46089</v>
      </c>
      <c r="N7521" s="48">
        <v>125.09</v>
      </c>
      <c r="O7521" s="49">
        <v>46089.791666666664</v>
      </c>
    </row>
    <row r="7522" spans="12:15">
      <c r="L7522" t="s">
        <v>308</v>
      </c>
      <c r="M7522" s="44">
        <v>46089</v>
      </c>
      <c r="N7522" s="48">
        <v>108.95</v>
      </c>
      <c r="O7522" s="49">
        <v>46089.8125</v>
      </c>
    </row>
    <row r="7523" spans="12:15">
      <c r="L7523" t="s">
        <v>308</v>
      </c>
      <c r="M7523" s="44">
        <v>46089</v>
      </c>
      <c r="N7523" s="48">
        <v>105.54</v>
      </c>
      <c r="O7523" s="49">
        <v>46089.833333333336</v>
      </c>
    </row>
    <row r="7524" spans="12:15">
      <c r="L7524" t="s">
        <v>308</v>
      </c>
      <c r="M7524" s="44">
        <v>46089</v>
      </c>
      <c r="N7524" s="48">
        <v>105.25</v>
      </c>
      <c r="O7524" s="49">
        <v>46089.854166666664</v>
      </c>
    </row>
    <row r="7525" spans="12:15">
      <c r="L7525" t="s">
        <v>308</v>
      </c>
      <c r="M7525" s="44">
        <v>46089</v>
      </c>
      <c r="N7525" s="48">
        <v>103.81</v>
      </c>
      <c r="O7525" s="49">
        <v>46089.875</v>
      </c>
    </row>
    <row r="7526" spans="12:15">
      <c r="L7526" t="s">
        <v>308</v>
      </c>
      <c r="M7526" s="44">
        <v>46089</v>
      </c>
      <c r="N7526" s="48">
        <v>102.98</v>
      </c>
      <c r="O7526" s="49">
        <v>46089.895833333336</v>
      </c>
    </row>
    <row r="7527" spans="12:15">
      <c r="L7527" t="s">
        <v>308</v>
      </c>
      <c r="M7527" s="44">
        <v>46089</v>
      </c>
      <c r="N7527" s="48">
        <v>100.21</v>
      </c>
      <c r="O7527" s="49">
        <v>46089.916666666664</v>
      </c>
    </row>
    <row r="7528" spans="12:15">
      <c r="L7528" t="s">
        <v>308</v>
      </c>
      <c r="M7528" s="44">
        <v>46089</v>
      </c>
      <c r="N7528" s="48">
        <v>100.32</v>
      </c>
      <c r="O7528" s="49">
        <v>46089.9375</v>
      </c>
    </row>
    <row r="7529" spans="12:15">
      <c r="L7529" t="s">
        <v>308</v>
      </c>
      <c r="M7529" s="44">
        <v>46089</v>
      </c>
      <c r="N7529" s="48">
        <v>99.48</v>
      </c>
      <c r="O7529" s="49">
        <v>46089.958333333336</v>
      </c>
    </row>
    <row r="7530" spans="12:15">
      <c r="L7530" t="s">
        <v>308</v>
      </c>
      <c r="M7530" s="44">
        <v>46089</v>
      </c>
      <c r="N7530" s="48">
        <v>98.6</v>
      </c>
      <c r="O7530" s="49">
        <v>46089.979166666664</v>
      </c>
    </row>
    <row r="7531" spans="12:15">
      <c r="L7531" t="s">
        <v>308</v>
      </c>
      <c r="M7531" s="44">
        <v>46089</v>
      </c>
      <c r="N7531" s="48">
        <v>98.51</v>
      </c>
      <c r="O7531" s="49">
        <v>46090</v>
      </c>
    </row>
    <row r="7532" spans="12:15">
      <c r="L7532" t="s">
        <v>308</v>
      </c>
      <c r="M7532" s="44">
        <v>46089</v>
      </c>
      <c r="N7532" s="48">
        <v>96.53</v>
      </c>
      <c r="O7532" s="49">
        <v>46090.020833333336</v>
      </c>
    </row>
    <row r="7533" spans="12:15">
      <c r="L7533" t="s">
        <v>308</v>
      </c>
      <c r="M7533" s="44">
        <v>46089</v>
      </c>
      <c r="N7533" s="48">
        <v>98.97</v>
      </c>
      <c r="O7533" s="49">
        <v>46090.041666666664</v>
      </c>
    </row>
    <row r="7534" spans="12:15">
      <c r="L7534" t="s">
        <v>308</v>
      </c>
      <c r="M7534" s="44">
        <v>46089</v>
      </c>
      <c r="N7534" s="48">
        <v>98.97</v>
      </c>
      <c r="O7534" s="49">
        <v>46090.0625</v>
      </c>
    </row>
    <row r="7535" spans="12:15">
      <c r="L7535" t="s">
        <v>308</v>
      </c>
      <c r="M7535" s="44">
        <v>46089</v>
      </c>
      <c r="N7535" s="48">
        <v>99.3</v>
      </c>
      <c r="O7535" s="49">
        <v>46090.083333333336</v>
      </c>
    </row>
    <row r="7536" spans="12:15">
      <c r="L7536" t="s">
        <v>308</v>
      </c>
      <c r="M7536" s="44">
        <v>46089</v>
      </c>
      <c r="N7536" s="48">
        <v>99.07</v>
      </c>
      <c r="O7536" s="49">
        <v>46090.104166666664</v>
      </c>
    </row>
    <row r="7537" spans="12:15">
      <c r="L7537" t="s">
        <v>308</v>
      </c>
      <c r="M7537" s="44">
        <v>46089</v>
      </c>
      <c r="N7537" s="48">
        <v>100.39</v>
      </c>
      <c r="O7537" s="49">
        <v>46090.125</v>
      </c>
    </row>
    <row r="7538" spans="12:15">
      <c r="L7538" t="s">
        <v>308</v>
      </c>
      <c r="M7538" s="44">
        <v>46089</v>
      </c>
      <c r="N7538" s="48">
        <v>99.73</v>
      </c>
      <c r="O7538" s="49">
        <v>46090.145833333336</v>
      </c>
    </row>
    <row r="7539" spans="12:15">
      <c r="L7539" t="s">
        <v>308</v>
      </c>
      <c r="M7539" s="44">
        <v>46089</v>
      </c>
      <c r="N7539" s="48">
        <v>102.82</v>
      </c>
      <c r="O7539" s="49">
        <v>46090.166666666664</v>
      </c>
    </row>
    <row r="7540" spans="12:15">
      <c r="L7540" t="s">
        <v>308</v>
      </c>
      <c r="M7540" s="44">
        <v>46089</v>
      </c>
      <c r="N7540" s="48">
        <v>105.07</v>
      </c>
      <c r="O7540" s="49">
        <v>46090.1875</v>
      </c>
    </row>
    <row r="7541" spans="12:15">
      <c r="L7541" t="s">
        <v>308</v>
      </c>
      <c r="M7541" s="44">
        <v>46089</v>
      </c>
      <c r="N7541" s="48">
        <v>113.49</v>
      </c>
      <c r="O7541" s="49">
        <v>46090.208333333336</v>
      </c>
    </row>
    <row r="7542" spans="12:15">
      <c r="L7542" t="s">
        <v>308</v>
      </c>
      <c r="M7542" s="44">
        <v>46089</v>
      </c>
      <c r="N7542" s="48">
        <v>116.28</v>
      </c>
      <c r="O7542" s="49">
        <v>46090.229166666664</v>
      </c>
    </row>
    <row r="7543" spans="12:15">
      <c r="L7543" t="s">
        <v>308</v>
      </c>
      <c r="M7543" s="44">
        <v>46089</v>
      </c>
      <c r="N7543" s="48">
        <v>116.34</v>
      </c>
      <c r="O7543" s="49">
        <v>46090.25</v>
      </c>
    </row>
    <row r="7544" spans="12:15">
      <c r="L7544" t="s">
        <v>308</v>
      </c>
      <c r="M7544" s="44">
        <v>46089</v>
      </c>
      <c r="N7544" s="48">
        <v>116.34</v>
      </c>
      <c r="O7544" s="49">
        <v>46090.270833333336</v>
      </c>
    </row>
    <row r="7545" spans="12:15">
      <c r="L7545" t="s">
        <v>308</v>
      </c>
      <c r="M7545" s="44">
        <v>46089</v>
      </c>
      <c r="N7545" s="48">
        <v>116.34</v>
      </c>
      <c r="O7545" s="49">
        <v>46090.291666666664</v>
      </c>
    </row>
    <row r="7546" spans="12:15">
      <c r="L7546" t="s">
        <v>308</v>
      </c>
      <c r="M7546" s="44">
        <v>46089</v>
      </c>
      <c r="N7546" s="48">
        <v>127.82</v>
      </c>
      <c r="O7546" s="49">
        <v>46090.3125</v>
      </c>
    </row>
    <row r="7547" spans="12:15">
      <c r="L7547" t="s">
        <v>308</v>
      </c>
      <c r="M7547" s="44">
        <v>46090</v>
      </c>
      <c r="N7547" s="48">
        <v>98.84</v>
      </c>
      <c r="O7547" s="49">
        <v>46090.333333333336</v>
      </c>
    </row>
    <row r="7548" spans="12:15">
      <c r="L7548" t="s">
        <v>308</v>
      </c>
      <c r="M7548" s="44">
        <v>46090</v>
      </c>
      <c r="N7548" s="48">
        <v>98.84</v>
      </c>
      <c r="O7548" s="49">
        <v>46090.354166666664</v>
      </c>
    </row>
    <row r="7549" spans="12:15">
      <c r="L7549" t="s">
        <v>308</v>
      </c>
      <c r="M7549" s="44">
        <v>46090</v>
      </c>
      <c r="N7549" s="48">
        <v>98.84</v>
      </c>
      <c r="O7549" s="49">
        <v>46090.375</v>
      </c>
    </row>
    <row r="7550" spans="12:15">
      <c r="L7550" t="s">
        <v>308</v>
      </c>
      <c r="M7550" s="44">
        <v>46090</v>
      </c>
      <c r="N7550" s="48">
        <v>93.04</v>
      </c>
      <c r="O7550" s="49">
        <v>46090.395833333336</v>
      </c>
    </row>
    <row r="7551" spans="12:15">
      <c r="L7551" t="s">
        <v>308</v>
      </c>
      <c r="M7551" s="44">
        <v>46090</v>
      </c>
      <c r="N7551" s="48">
        <v>93.04</v>
      </c>
      <c r="O7551" s="49">
        <v>46090.416666666664</v>
      </c>
    </row>
    <row r="7552" spans="12:15">
      <c r="L7552" t="s">
        <v>308</v>
      </c>
      <c r="M7552" s="44">
        <v>46090</v>
      </c>
      <c r="N7552" s="48">
        <v>93.04</v>
      </c>
      <c r="O7552" s="49">
        <v>46090.4375</v>
      </c>
    </row>
    <row r="7553" spans="12:15">
      <c r="L7553" t="s">
        <v>308</v>
      </c>
      <c r="M7553" s="44">
        <v>46090</v>
      </c>
      <c r="N7553" s="48">
        <v>93.04</v>
      </c>
      <c r="O7553" s="49">
        <v>46090.458333333336</v>
      </c>
    </row>
    <row r="7554" spans="12:15">
      <c r="L7554" t="s">
        <v>308</v>
      </c>
      <c r="M7554" s="44">
        <v>46090</v>
      </c>
      <c r="N7554" s="48">
        <v>93.04</v>
      </c>
      <c r="O7554" s="49">
        <v>46090.479166666664</v>
      </c>
    </row>
    <row r="7555" spans="12:15">
      <c r="L7555" t="s">
        <v>308</v>
      </c>
      <c r="M7555" s="44">
        <v>46090</v>
      </c>
      <c r="N7555" s="48">
        <v>93.4</v>
      </c>
      <c r="O7555" s="49">
        <v>46090.5</v>
      </c>
    </row>
    <row r="7556" spans="12:15">
      <c r="L7556" t="s">
        <v>308</v>
      </c>
      <c r="M7556" s="44">
        <v>46090</v>
      </c>
      <c r="N7556" s="48">
        <v>93.47</v>
      </c>
      <c r="O7556" s="49">
        <v>46090.520833333336</v>
      </c>
    </row>
    <row r="7557" spans="12:15">
      <c r="L7557" t="s">
        <v>308</v>
      </c>
      <c r="M7557" s="44">
        <v>46090</v>
      </c>
      <c r="N7557" s="48">
        <v>98.94</v>
      </c>
      <c r="O7557" s="49">
        <v>46090.541666666664</v>
      </c>
    </row>
    <row r="7558" spans="12:15">
      <c r="L7558" t="s">
        <v>308</v>
      </c>
      <c r="M7558" s="44">
        <v>46090</v>
      </c>
      <c r="N7558" s="48">
        <v>98.81</v>
      </c>
      <c r="O7558" s="49">
        <v>46090.5625</v>
      </c>
    </row>
    <row r="7559" spans="12:15">
      <c r="L7559" t="s">
        <v>308</v>
      </c>
      <c r="M7559" s="44">
        <v>46090</v>
      </c>
      <c r="N7559" s="48">
        <v>100.2</v>
      </c>
      <c r="O7559" s="49">
        <v>46090.583333333336</v>
      </c>
    </row>
    <row r="7560" spans="12:15">
      <c r="L7560" t="s">
        <v>308</v>
      </c>
      <c r="M7560" s="44">
        <v>46090</v>
      </c>
      <c r="N7560" s="48">
        <v>100.2</v>
      </c>
      <c r="O7560" s="49">
        <v>46090.604166666664</v>
      </c>
    </row>
    <row r="7561" spans="12:15">
      <c r="L7561" t="s">
        <v>308</v>
      </c>
      <c r="M7561" s="44">
        <v>46090</v>
      </c>
      <c r="N7561" s="48">
        <v>113.17</v>
      </c>
      <c r="O7561" s="49">
        <v>46090.625</v>
      </c>
    </row>
    <row r="7562" spans="12:15">
      <c r="L7562" t="s">
        <v>308</v>
      </c>
      <c r="M7562" s="44">
        <v>46090</v>
      </c>
      <c r="N7562" s="48">
        <v>113.17</v>
      </c>
      <c r="O7562" s="49">
        <v>46090.645833333336</v>
      </c>
    </row>
    <row r="7563" spans="12:15">
      <c r="L7563" t="s">
        <v>308</v>
      </c>
      <c r="M7563" s="44">
        <v>46090</v>
      </c>
      <c r="N7563" s="48">
        <v>101.67</v>
      </c>
      <c r="O7563" s="49">
        <v>46090.666666666664</v>
      </c>
    </row>
    <row r="7564" spans="12:15">
      <c r="L7564" t="s">
        <v>308</v>
      </c>
      <c r="M7564" s="44">
        <v>46090</v>
      </c>
      <c r="N7564" s="48">
        <v>101.6</v>
      </c>
      <c r="O7564" s="49">
        <v>46090.6875</v>
      </c>
    </row>
    <row r="7565" spans="12:15">
      <c r="L7565" t="s">
        <v>308</v>
      </c>
      <c r="M7565" s="44">
        <v>46090</v>
      </c>
      <c r="N7565" s="48">
        <v>120.4</v>
      </c>
      <c r="O7565" s="49">
        <v>46090.708333333336</v>
      </c>
    </row>
    <row r="7566" spans="12:15">
      <c r="L7566" t="s">
        <v>308</v>
      </c>
      <c r="M7566" s="44">
        <v>46090</v>
      </c>
      <c r="N7566" s="48">
        <v>122.52</v>
      </c>
      <c r="O7566" s="49">
        <v>46090.729166666664</v>
      </c>
    </row>
    <row r="7567" spans="12:15">
      <c r="L7567" t="s">
        <v>308</v>
      </c>
      <c r="M7567" s="44">
        <v>46090</v>
      </c>
      <c r="N7567" s="48">
        <v>122.4</v>
      </c>
      <c r="O7567" s="49">
        <v>46090.75</v>
      </c>
    </row>
    <row r="7568" spans="12:15">
      <c r="L7568" t="s">
        <v>308</v>
      </c>
      <c r="M7568" s="44">
        <v>46090</v>
      </c>
      <c r="N7568" s="48">
        <v>118.7</v>
      </c>
      <c r="O7568" s="49">
        <v>46090.770833333336</v>
      </c>
    </row>
    <row r="7569" spans="12:15">
      <c r="L7569" t="s">
        <v>308</v>
      </c>
      <c r="M7569" s="44">
        <v>46090</v>
      </c>
      <c r="N7569" s="48">
        <v>111.1</v>
      </c>
      <c r="O7569" s="49">
        <v>46090.791666666664</v>
      </c>
    </row>
    <row r="7570" spans="12:15">
      <c r="L7570" t="s">
        <v>308</v>
      </c>
      <c r="M7570" s="44">
        <v>46090</v>
      </c>
      <c r="N7570" s="48">
        <v>107.56</v>
      </c>
      <c r="O7570" s="49">
        <v>46090.8125</v>
      </c>
    </row>
    <row r="7571" spans="12:15">
      <c r="L7571" t="s">
        <v>308</v>
      </c>
      <c r="M7571" s="44">
        <v>46090</v>
      </c>
      <c r="N7571" s="48">
        <v>100.6</v>
      </c>
      <c r="O7571" s="49">
        <v>46090.833333333336</v>
      </c>
    </row>
    <row r="7572" spans="12:15">
      <c r="L7572" t="s">
        <v>308</v>
      </c>
      <c r="M7572" s="44">
        <v>46090</v>
      </c>
      <c r="N7572" s="48">
        <v>99.73</v>
      </c>
      <c r="O7572" s="49">
        <v>46090.854166666664</v>
      </c>
    </row>
    <row r="7573" spans="12:15">
      <c r="L7573" t="s">
        <v>308</v>
      </c>
      <c r="M7573" s="44">
        <v>46090</v>
      </c>
      <c r="N7573" s="48">
        <v>98.99</v>
      </c>
      <c r="O7573" s="49">
        <v>46090.875</v>
      </c>
    </row>
    <row r="7574" spans="12:15">
      <c r="L7574" t="s">
        <v>308</v>
      </c>
      <c r="M7574" s="44">
        <v>46090</v>
      </c>
      <c r="N7574" s="48">
        <v>99.16</v>
      </c>
      <c r="O7574" s="49">
        <v>46090.895833333336</v>
      </c>
    </row>
    <row r="7575" spans="12:15">
      <c r="L7575" t="s">
        <v>308</v>
      </c>
      <c r="M7575" s="44">
        <v>46090</v>
      </c>
      <c r="N7575" s="48">
        <v>98.27</v>
      </c>
      <c r="O7575" s="49">
        <v>46090.916666666664</v>
      </c>
    </row>
    <row r="7576" spans="12:15">
      <c r="L7576" t="s">
        <v>308</v>
      </c>
      <c r="M7576" s="44">
        <v>46090</v>
      </c>
      <c r="N7576" s="48">
        <v>92.23</v>
      </c>
      <c r="O7576" s="49">
        <v>46090.9375</v>
      </c>
    </row>
    <row r="7577" spans="12:15">
      <c r="L7577" t="s">
        <v>308</v>
      </c>
      <c r="M7577" s="44">
        <v>46090</v>
      </c>
      <c r="N7577" s="48">
        <v>93.48</v>
      </c>
      <c r="O7577" s="49">
        <v>46090.958333333336</v>
      </c>
    </row>
    <row r="7578" spans="12:15">
      <c r="L7578" t="s">
        <v>308</v>
      </c>
      <c r="M7578" s="44">
        <v>46090</v>
      </c>
      <c r="N7578" s="48">
        <v>93.48</v>
      </c>
      <c r="O7578" s="49">
        <v>46090.979166666664</v>
      </c>
    </row>
    <row r="7579" spans="12:15">
      <c r="L7579" t="s">
        <v>308</v>
      </c>
      <c r="M7579" s="44">
        <v>46090</v>
      </c>
      <c r="N7579" s="48">
        <v>93.48</v>
      </c>
      <c r="O7579" s="49">
        <v>46091</v>
      </c>
    </row>
    <row r="7580" spans="12:15">
      <c r="L7580" t="s">
        <v>308</v>
      </c>
      <c r="M7580" s="44">
        <v>46090</v>
      </c>
      <c r="N7580" s="48">
        <v>98.11</v>
      </c>
      <c r="O7580" s="49">
        <v>46091.020833333336</v>
      </c>
    </row>
    <row r="7581" spans="12:15">
      <c r="L7581" t="s">
        <v>308</v>
      </c>
      <c r="M7581" s="44">
        <v>46090</v>
      </c>
      <c r="N7581" s="48">
        <v>98.14</v>
      </c>
      <c r="O7581" s="49">
        <v>46091.041666666664</v>
      </c>
    </row>
    <row r="7582" spans="12:15">
      <c r="L7582" t="s">
        <v>308</v>
      </c>
      <c r="M7582" s="44">
        <v>46090</v>
      </c>
      <c r="N7582" s="48">
        <v>93.48</v>
      </c>
      <c r="O7582" s="49">
        <v>46091.0625</v>
      </c>
    </row>
    <row r="7583" spans="12:15">
      <c r="L7583" t="s">
        <v>308</v>
      </c>
      <c r="M7583" s="44">
        <v>46090</v>
      </c>
      <c r="N7583" s="48">
        <v>98.29</v>
      </c>
      <c r="O7583" s="49">
        <v>46091.083333333336</v>
      </c>
    </row>
    <row r="7584" spans="12:15">
      <c r="L7584" t="s">
        <v>308</v>
      </c>
      <c r="M7584" s="44">
        <v>46090</v>
      </c>
      <c r="N7584" s="48">
        <v>98.61</v>
      </c>
      <c r="O7584" s="49">
        <v>46091.104166666664</v>
      </c>
    </row>
    <row r="7585" spans="12:15">
      <c r="L7585" t="s">
        <v>308</v>
      </c>
      <c r="M7585" s="44">
        <v>46090</v>
      </c>
      <c r="N7585" s="48">
        <v>99</v>
      </c>
      <c r="O7585" s="49">
        <v>46091.125</v>
      </c>
    </row>
    <row r="7586" spans="12:15">
      <c r="L7586" t="s">
        <v>308</v>
      </c>
      <c r="M7586" s="44">
        <v>46090</v>
      </c>
      <c r="N7586" s="48">
        <v>99</v>
      </c>
      <c r="O7586" s="49">
        <v>46091.145833333336</v>
      </c>
    </row>
    <row r="7587" spans="12:15">
      <c r="L7587" t="s">
        <v>308</v>
      </c>
      <c r="M7587" s="44">
        <v>46090</v>
      </c>
      <c r="N7587" s="48">
        <v>99.01</v>
      </c>
      <c r="O7587" s="49">
        <v>46091.166666666664</v>
      </c>
    </row>
    <row r="7588" spans="12:15">
      <c r="L7588" t="s">
        <v>308</v>
      </c>
      <c r="M7588" s="44">
        <v>46090</v>
      </c>
      <c r="N7588" s="48">
        <v>99.03</v>
      </c>
      <c r="O7588" s="49">
        <v>46091.1875</v>
      </c>
    </row>
    <row r="7589" spans="12:15">
      <c r="L7589" t="s">
        <v>308</v>
      </c>
      <c r="M7589" s="44">
        <v>46090</v>
      </c>
      <c r="N7589" s="48">
        <v>99.64</v>
      </c>
      <c r="O7589" s="49">
        <v>46091.208333333336</v>
      </c>
    </row>
    <row r="7590" spans="12:15">
      <c r="L7590" t="s">
        <v>308</v>
      </c>
      <c r="M7590" s="44">
        <v>46090</v>
      </c>
      <c r="N7590" s="48">
        <v>99.65</v>
      </c>
      <c r="O7590" s="49">
        <v>46091.229166666664</v>
      </c>
    </row>
    <row r="7591" spans="12:15">
      <c r="L7591" t="s">
        <v>308</v>
      </c>
      <c r="M7591" s="44">
        <v>46090</v>
      </c>
      <c r="N7591" s="48">
        <v>99.65</v>
      </c>
      <c r="O7591" s="49">
        <v>46091.25</v>
      </c>
    </row>
    <row r="7592" spans="12:15">
      <c r="L7592" t="s">
        <v>308</v>
      </c>
      <c r="M7592" s="44">
        <v>46090</v>
      </c>
      <c r="N7592" s="48">
        <v>99.45</v>
      </c>
      <c r="O7592" s="49">
        <v>46091.270833333336</v>
      </c>
    </row>
    <row r="7593" spans="12:15">
      <c r="L7593" t="s">
        <v>308</v>
      </c>
      <c r="M7593" s="44">
        <v>46090</v>
      </c>
      <c r="N7593" s="48">
        <v>92.21</v>
      </c>
      <c r="O7593" s="49">
        <v>46091.291666666664</v>
      </c>
    </row>
    <row r="7594" spans="12:15">
      <c r="L7594" t="s">
        <v>308</v>
      </c>
      <c r="M7594" s="44">
        <v>46090</v>
      </c>
      <c r="N7594" s="48">
        <v>89.88</v>
      </c>
      <c r="O7594" s="49">
        <v>46091.3125</v>
      </c>
    </row>
    <row r="7595" spans="12:15">
      <c r="L7595" t="s">
        <v>308</v>
      </c>
      <c r="M7595" s="44">
        <v>46091</v>
      </c>
      <c r="N7595" s="48">
        <v>79.69</v>
      </c>
      <c r="O7595" s="49">
        <v>46091.333333333336</v>
      </c>
    </row>
    <row r="7596" spans="12:15">
      <c r="L7596" t="s">
        <v>308</v>
      </c>
      <c r="M7596" s="44">
        <v>46091</v>
      </c>
      <c r="N7596" s="48">
        <v>78.55</v>
      </c>
      <c r="O7596" s="49">
        <v>46091.354166666664</v>
      </c>
    </row>
    <row r="7597" spans="12:15">
      <c r="L7597" t="s">
        <v>308</v>
      </c>
      <c r="M7597" s="44">
        <v>46091</v>
      </c>
      <c r="N7597" s="48">
        <v>76.59</v>
      </c>
      <c r="O7597" s="49">
        <v>46091.375</v>
      </c>
    </row>
    <row r="7598" spans="12:15">
      <c r="L7598" t="s">
        <v>308</v>
      </c>
      <c r="M7598" s="44">
        <v>46091</v>
      </c>
      <c r="N7598" s="48">
        <v>78.48</v>
      </c>
      <c r="O7598" s="49">
        <v>46091.395833333336</v>
      </c>
    </row>
    <row r="7599" spans="12:15">
      <c r="L7599" t="s">
        <v>308</v>
      </c>
      <c r="M7599" s="44">
        <v>46091</v>
      </c>
      <c r="N7599" s="48">
        <v>78.55</v>
      </c>
      <c r="O7599" s="49">
        <v>46091.416666666664</v>
      </c>
    </row>
    <row r="7600" spans="12:15">
      <c r="L7600" t="s">
        <v>308</v>
      </c>
      <c r="M7600" s="44">
        <v>46091</v>
      </c>
      <c r="N7600" s="48">
        <v>79.819999999999993</v>
      </c>
      <c r="O7600" s="49">
        <v>46091.4375</v>
      </c>
    </row>
    <row r="7601" spans="12:15">
      <c r="L7601" t="s">
        <v>308</v>
      </c>
      <c r="M7601" s="44">
        <v>46091</v>
      </c>
      <c r="N7601" s="48">
        <v>79.819999999999993</v>
      </c>
      <c r="O7601" s="49">
        <v>46091.458333333336</v>
      </c>
    </row>
    <row r="7602" spans="12:15">
      <c r="L7602" t="s">
        <v>308</v>
      </c>
      <c r="M7602" s="44">
        <v>46091</v>
      </c>
      <c r="N7602" s="48">
        <v>79.819999999999993</v>
      </c>
      <c r="O7602" s="49">
        <v>46091.479166666664</v>
      </c>
    </row>
    <row r="7603" spans="12:15">
      <c r="L7603" t="s">
        <v>308</v>
      </c>
      <c r="M7603" s="44">
        <v>46091</v>
      </c>
      <c r="N7603" s="48">
        <v>80.67</v>
      </c>
      <c r="O7603" s="49">
        <v>46091.5</v>
      </c>
    </row>
    <row r="7604" spans="12:15">
      <c r="L7604" t="s">
        <v>308</v>
      </c>
      <c r="M7604" s="44">
        <v>46091</v>
      </c>
      <c r="N7604" s="48">
        <v>82</v>
      </c>
      <c r="O7604" s="49">
        <v>46091.520833333336</v>
      </c>
    </row>
    <row r="7605" spans="12:15">
      <c r="L7605" t="s">
        <v>308</v>
      </c>
      <c r="M7605" s="44">
        <v>46091</v>
      </c>
      <c r="N7605" s="48">
        <v>82</v>
      </c>
      <c r="O7605" s="49">
        <v>46091.541666666664</v>
      </c>
    </row>
    <row r="7606" spans="12:15">
      <c r="L7606" t="s">
        <v>308</v>
      </c>
      <c r="M7606" s="44">
        <v>46091</v>
      </c>
      <c r="N7606" s="48">
        <v>82</v>
      </c>
      <c r="O7606" s="49">
        <v>46091.5625</v>
      </c>
    </row>
    <row r="7607" spans="12:15">
      <c r="L7607" t="s">
        <v>308</v>
      </c>
      <c r="M7607" s="44">
        <v>46091</v>
      </c>
      <c r="N7607" s="48">
        <v>82</v>
      </c>
      <c r="O7607" s="49">
        <v>46091.583333333336</v>
      </c>
    </row>
    <row r="7608" spans="12:15">
      <c r="L7608" t="s">
        <v>308</v>
      </c>
      <c r="M7608" s="44">
        <v>46091</v>
      </c>
      <c r="N7608" s="48">
        <v>87.14</v>
      </c>
      <c r="O7608" s="49">
        <v>46091.604166666664</v>
      </c>
    </row>
    <row r="7609" spans="12:15">
      <c r="L7609" t="s">
        <v>308</v>
      </c>
      <c r="M7609" s="44">
        <v>46091</v>
      </c>
      <c r="N7609" s="48">
        <v>88.85</v>
      </c>
      <c r="O7609" s="49">
        <v>46091.625</v>
      </c>
    </row>
    <row r="7610" spans="12:15">
      <c r="L7610" t="s">
        <v>308</v>
      </c>
      <c r="M7610" s="44">
        <v>46091</v>
      </c>
      <c r="N7610" s="48">
        <v>90.05</v>
      </c>
      <c r="O7610" s="49">
        <v>46091.645833333336</v>
      </c>
    </row>
    <row r="7611" spans="12:15">
      <c r="L7611" t="s">
        <v>308</v>
      </c>
      <c r="M7611" s="44">
        <v>46091</v>
      </c>
      <c r="N7611" s="48">
        <v>92.46</v>
      </c>
      <c r="O7611" s="49">
        <v>46091.666666666664</v>
      </c>
    </row>
    <row r="7612" spans="12:15">
      <c r="L7612" t="s">
        <v>308</v>
      </c>
      <c r="M7612" s="44">
        <v>46091</v>
      </c>
      <c r="N7612" s="48">
        <v>92.46</v>
      </c>
      <c r="O7612" s="49">
        <v>46091.6875</v>
      </c>
    </row>
    <row r="7613" spans="12:15">
      <c r="L7613" t="s">
        <v>308</v>
      </c>
      <c r="M7613" s="44">
        <v>46091</v>
      </c>
      <c r="N7613" s="48">
        <v>94.03</v>
      </c>
      <c r="O7613" s="49">
        <v>46091.708333333336</v>
      </c>
    </row>
    <row r="7614" spans="12:15">
      <c r="L7614" t="s">
        <v>308</v>
      </c>
      <c r="M7614" s="44">
        <v>46091</v>
      </c>
      <c r="N7614" s="48">
        <v>97.01</v>
      </c>
      <c r="O7614" s="49">
        <v>46091.729166666664</v>
      </c>
    </row>
    <row r="7615" spans="12:15">
      <c r="L7615" t="s">
        <v>308</v>
      </c>
      <c r="M7615" s="44">
        <v>46091</v>
      </c>
      <c r="N7615" s="48">
        <v>99.54</v>
      </c>
      <c r="O7615" s="49">
        <v>46091.75</v>
      </c>
    </row>
    <row r="7616" spans="12:15">
      <c r="L7616" t="s">
        <v>308</v>
      </c>
      <c r="M7616" s="44">
        <v>46091</v>
      </c>
      <c r="N7616" s="48">
        <v>99.54</v>
      </c>
      <c r="O7616" s="49">
        <v>46091.770833333336</v>
      </c>
    </row>
    <row r="7617" spans="12:15">
      <c r="L7617" t="s">
        <v>308</v>
      </c>
      <c r="M7617" s="44">
        <v>46091</v>
      </c>
      <c r="N7617" s="48">
        <v>99.54</v>
      </c>
      <c r="O7617" s="49">
        <v>46091.791666666664</v>
      </c>
    </row>
    <row r="7618" spans="12:15">
      <c r="L7618" t="s">
        <v>308</v>
      </c>
      <c r="M7618" s="44">
        <v>46091</v>
      </c>
      <c r="N7618" s="48">
        <v>99.51</v>
      </c>
      <c r="O7618" s="49">
        <v>46091.8125</v>
      </c>
    </row>
    <row r="7619" spans="12:15">
      <c r="L7619" t="s">
        <v>308</v>
      </c>
      <c r="M7619" s="44">
        <v>46091</v>
      </c>
      <c r="N7619" s="48">
        <v>99.13</v>
      </c>
      <c r="O7619" s="49">
        <v>46091.833333333336</v>
      </c>
    </row>
    <row r="7620" spans="12:15">
      <c r="L7620" t="s">
        <v>308</v>
      </c>
      <c r="M7620" s="44">
        <v>46091</v>
      </c>
      <c r="N7620" s="48">
        <v>98.5</v>
      </c>
      <c r="O7620" s="49">
        <v>46091.854166666664</v>
      </c>
    </row>
    <row r="7621" spans="12:15">
      <c r="L7621" t="s">
        <v>308</v>
      </c>
      <c r="M7621" s="44">
        <v>46091</v>
      </c>
      <c r="N7621" s="48">
        <v>97.01</v>
      </c>
      <c r="O7621" s="49">
        <v>46091.875</v>
      </c>
    </row>
    <row r="7622" spans="12:15">
      <c r="L7622" t="s">
        <v>308</v>
      </c>
      <c r="M7622" s="44">
        <v>46091</v>
      </c>
      <c r="N7622" s="48">
        <v>87.79</v>
      </c>
      <c r="O7622" s="49">
        <v>46091.895833333336</v>
      </c>
    </row>
    <row r="7623" spans="12:15">
      <c r="L7623" t="s">
        <v>308</v>
      </c>
      <c r="M7623" s="44">
        <v>46091</v>
      </c>
      <c r="N7623" s="48">
        <v>87.87</v>
      </c>
      <c r="O7623" s="49">
        <v>46091.916666666664</v>
      </c>
    </row>
    <row r="7624" spans="12:15">
      <c r="L7624" t="s">
        <v>308</v>
      </c>
      <c r="M7624" s="44">
        <v>46091</v>
      </c>
      <c r="N7624" s="48">
        <v>87.16</v>
      </c>
      <c r="O7624" s="49">
        <v>46091.9375</v>
      </c>
    </row>
    <row r="7625" spans="12:15">
      <c r="L7625" t="s">
        <v>308</v>
      </c>
      <c r="M7625" s="44">
        <v>46091</v>
      </c>
      <c r="N7625" s="48">
        <v>87.16</v>
      </c>
      <c r="O7625" s="49">
        <v>46091.958333333336</v>
      </c>
    </row>
    <row r="7626" spans="12:15">
      <c r="L7626" t="s">
        <v>308</v>
      </c>
      <c r="M7626" s="44">
        <v>46091</v>
      </c>
      <c r="N7626" s="48">
        <v>87.16</v>
      </c>
      <c r="O7626" s="49">
        <v>46091.979166666664</v>
      </c>
    </row>
    <row r="7627" spans="12:15">
      <c r="L7627" t="s">
        <v>308</v>
      </c>
      <c r="M7627" s="44">
        <v>46091</v>
      </c>
      <c r="N7627" s="48">
        <v>88.33</v>
      </c>
      <c r="O7627" s="49">
        <v>46092</v>
      </c>
    </row>
    <row r="7628" spans="12:15">
      <c r="L7628" t="s">
        <v>308</v>
      </c>
      <c r="M7628" s="44">
        <v>46091</v>
      </c>
      <c r="N7628" s="48">
        <v>88.33</v>
      </c>
      <c r="O7628" s="49">
        <v>46092.020833333336</v>
      </c>
    </row>
    <row r="7629" spans="12:15">
      <c r="L7629" t="s">
        <v>308</v>
      </c>
      <c r="M7629" s="44">
        <v>46091</v>
      </c>
      <c r="N7629" s="48">
        <v>88.33</v>
      </c>
      <c r="O7629" s="49">
        <v>46092.041666666664</v>
      </c>
    </row>
    <row r="7630" spans="12:15">
      <c r="L7630" t="s">
        <v>308</v>
      </c>
      <c r="M7630" s="44">
        <v>46091</v>
      </c>
      <c r="N7630" s="48">
        <v>89.28</v>
      </c>
      <c r="O7630" s="49">
        <v>46092.0625</v>
      </c>
    </row>
    <row r="7631" spans="12:15">
      <c r="L7631" t="s">
        <v>308</v>
      </c>
      <c r="M7631" s="44">
        <v>46091</v>
      </c>
      <c r="N7631" s="48">
        <v>92.45</v>
      </c>
      <c r="O7631" s="49">
        <v>46092.083333333336</v>
      </c>
    </row>
    <row r="7632" spans="12:15">
      <c r="L7632" t="s">
        <v>308</v>
      </c>
      <c r="M7632" s="44">
        <v>46091</v>
      </c>
      <c r="N7632" s="48">
        <v>92.45</v>
      </c>
      <c r="O7632" s="49">
        <v>46092.104166666664</v>
      </c>
    </row>
    <row r="7633" spans="12:15">
      <c r="L7633" t="s">
        <v>308</v>
      </c>
      <c r="M7633" s="44">
        <v>46091</v>
      </c>
      <c r="N7633" s="48">
        <v>92.45</v>
      </c>
      <c r="O7633" s="49">
        <v>46092.125</v>
      </c>
    </row>
    <row r="7634" spans="12:15">
      <c r="L7634" t="s">
        <v>308</v>
      </c>
      <c r="M7634" s="44">
        <v>46091</v>
      </c>
      <c r="N7634" s="48">
        <v>92.45</v>
      </c>
      <c r="O7634" s="49">
        <v>46092.145833333336</v>
      </c>
    </row>
    <row r="7635" spans="12:15">
      <c r="L7635" t="s">
        <v>308</v>
      </c>
      <c r="M7635" s="44">
        <v>46091</v>
      </c>
      <c r="N7635" s="48">
        <v>92.45</v>
      </c>
      <c r="O7635" s="49">
        <v>46092.166666666664</v>
      </c>
    </row>
    <row r="7636" spans="12:15">
      <c r="L7636" t="s">
        <v>308</v>
      </c>
      <c r="M7636" s="44">
        <v>46091</v>
      </c>
      <c r="N7636" s="48">
        <v>92.45</v>
      </c>
      <c r="O7636" s="49">
        <v>46092.1875</v>
      </c>
    </row>
    <row r="7637" spans="12:15">
      <c r="L7637" t="s">
        <v>308</v>
      </c>
      <c r="M7637" s="44">
        <v>46091</v>
      </c>
      <c r="N7637" s="48">
        <v>92.45</v>
      </c>
      <c r="O7637" s="49">
        <v>46092.208333333336</v>
      </c>
    </row>
    <row r="7638" spans="12:15">
      <c r="L7638" t="s">
        <v>308</v>
      </c>
      <c r="M7638" s="44">
        <v>46091</v>
      </c>
      <c r="N7638" s="48">
        <v>93.46</v>
      </c>
      <c r="O7638" s="49">
        <v>46092.229166666664</v>
      </c>
    </row>
    <row r="7639" spans="12:15">
      <c r="L7639" t="s">
        <v>308</v>
      </c>
      <c r="M7639" s="44">
        <v>46091</v>
      </c>
      <c r="N7639" s="48">
        <v>92.85</v>
      </c>
      <c r="O7639" s="49">
        <v>46092.25</v>
      </c>
    </row>
    <row r="7640" spans="12:15">
      <c r="L7640" t="s">
        <v>308</v>
      </c>
      <c r="M7640" s="44">
        <v>46091</v>
      </c>
      <c r="N7640" s="48">
        <v>65</v>
      </c>
      <c r="O7640" s="49">
        <v>46092.270833333336</v>
      </c>
    </row>
    <row r="7641" spans="12:15">
      <c r="L7641" t="s">
        <v>308</v>
      </c>
      <c r="M7641" s="44">
        <v>46091</v>
      </c>
      <c r="N7641" s="48">
        <v>30.2</v>
      </c>
      <c r="O7641" s="49">
        <v>46092.291666666664</v>
      </c>
    </row>
    <row r="7642" spans="12:15">
      <c r="L7642" t="s">
        <v>308</v>
      </c>
      <c r="M7642" s="44">
        <v>46091</v>
      </c>
      <c r="N7642" s="48">
        <v>37.89</v>
      </c>
      <c r="O7642" s="49">
        <v>46092.3125</v>
      </c>
    </row>
    <row r="7643" spans="12:15">
      <c r="L7643" t="s">
        <v>308</v>
      </c>
      <c r="M7643" s="44">
        <v>46092</v>
      </c>
      <c r="N7643" s="48">
        <v>48.67</v>
      </c>
      <c r="O7643" s="49">
        <v>46092.333333333336</v>
      </c>
    </row>
    <row r="7644" spans="12:15">
      <c r="L7644" t="s">
        <v>308</v>
      </c>
      <c r="M7644" s="44">
        <v>46092</v>
      </c>
      <c r="N7644" s="48">
        <v>28.94</v>
      </c>
      <c r="O7644" s="49">
        <v>46092.354166666664</v>
      </c>
    </row>
    <row r="7645" spans="12:15">
      <c r="L7645" t="s">
        <v>308</v>
      </c>
      <c r="M7645" s="44">
        <v>46092</v>
      </c>
      <c r="N7645" s="48">
        <v>28.94</v>
      </c>
      <c r="O7645" s="49">
        <v>46092.375</v>
      </c>
    </row>
    <row r="7646" spans="12:15">
      <c r="L7646" t="s">
        <v>308</v>
      </c>
      <c r="M7646" s="44">
        <v>46092</v>
      </c>
      <c r="N7646" s="48">
        <v>28.94</v>
      </c>
      <c r="O7646" s="49">
        <v>46092.395833333336</v>
      </c>
    </row>
    <row r="7647" spans="12:15">
      <c r="L7647" t="s">
        <v>308</v>
      </c>
      <c r="M7647" s="44">
        <v>46092</v>
      </c>
      <c r="N7647" s="48">
        <v>-0.08</v>
      </c>
      <c r="O7647" s="49">
        <v>46092.416666666664</v>
      </c>
    </row>
    <row r="7648" spans="12:15">
      <c r="L7648" t="s">
        <v>308</v>
      </c>
      <c r="M7648" s="44">
        <v>46092</v>
      </c>
      <c r="N7648" s="48">
        <v>-2.2000000000000002</v>
      </c>
      <c r="O7648" s="49">
        <v>46092.4375</v>
      </c>
    </row>
    <row r="7649" spans="12:15">
      <c r="L7649" t="s">
        <v>308</v>
      </c>
      <c r="M7649" s="44">
        <v>46092</v>
      </c>
      <c r="N7649" s="48">
        <v>-2.2000000000000002</v>
      </c>
      <c r="O7649" s="49">
        <v>46092.458333333336</v>
      </c>
    </row>
    <row r="7650" spans="12:15">
      <c r="L7650" t="s">
        <v>308</v>
      </c>
      <c r="M7650" s="44">
        <v>46092</v>
      </c>
      <c r="N7650" s="48">
        <v>0</v>
      </c>
      <c r="O7650" s="49">
        <v>46092.479166666664</v>
      </c>
    </row>
    <row r="7651" spans="12:15">
      <c r="L7651" t="s">
        <v>308</v>
      </c>
      <c r="M7651" s="44">
        <v>46092</v>
      </c>
      <c r="N7651" s="48">
        <v>-5.46</v>
      </c>
      <c r="O7651" s="49">
        <v>46092.5</v>
      </c>
    </row>
    <row r="7652" spans="12:15">
      <c r="L7652" t="s">
        <v>308</v>
      </c>
      <c r="M7652" s="44">
        <v>46092</v>
      </c>
      <c r="N7652" s="48">
        <v>0.08</v>
      </c>
      <c r="O7652" s="49">
        <v>46092.520833333336</v>
      </c>
    </row>
    <row r="7653" spans="12:15">
      <c r="L7653" t="s">
        <v>308</v>
      </c>
      <c r="M7653" s="44">
        <v>46092</v>
      </c>
      <c r="N7653" s="48">
        <v>6.9</v>
      </c>
      <c r="O7653" s="49">
        <v>46092.541666666664</v>
      </c>
    </row>
    <row r="7654" spans="12:15">
      <c r="L7654" t="s">
        <v>308</v>
      </c>
      <c r="M7654" s="44">
        <v>46092</v>
      </c>
      <c r="N7654" s="48">
        <v>6.79</v>
      </c>
      <c r="O7654" s="49">
        <v>46092.5625</v>
      </c>
    </row>
    <row r="7655" spans="12:15">
      <c r="L7655" t="s">
        <v>308</v>
      </c>
      <c r="M7655" s="44">
        <v>46092</v>
      </c>
      <c r="N7655" s="48">
        <v>4.78</v>
      </c>
      <c r="O7655" s="49">
        <v>46092.583333333336</v>
      </c>
    </row>
    <row r="7656" spans="12:15">
      <c r="L7656" t="s">
        <v>308</v>
      </c>
      <c r="M7656" s="44">
        <v>46092</v>
      </c>
      <c r="N7656" s="48">
        <v>8.69</v>
      </c>
      <c r="O7656" s="49">
        <v>46092.604166666664</v>
      </c>
    </row>
    <row r="7657" spans="12:15">
      <c r="L7657" t="s">
        <v>308</v>
      </c>
      <c r="M7657" s="44">
        <v>46092</v>
      </c>
      <c r="N7657" s="48">
        <v>58.73</v>
      </c>
      <c r="O7657" s="49">
        <v>46092.625</v>
      </c>
    </row>
    <row r="7658" spans="12:15">
      <c r="L7658" t="s">
        <v>308</v>
      </c>
      <c r="M7658" s="44">
        <v>46092</v>
      </c>
      <c r="N7658" s="48">
        <v>71.8</v>
      </c>
      <c r="O7658" s="49">
        <v>46092.645833333336</v>
      </c>
    </row>
    <row r="7659" spans="12:15">
      <c r="L7659" t="s">
        <v>308</v>
      </c>
      <c r="M7659" s="44">
        <v>46092</v>
      </c>
      <c r="N7659" s="48">
        <v>81.349999999999994</v>
      </c>
      <c r="O7659" s="49">
        <v>46092.666666666664</v>
      </c>
    </row>
    <row r="7660" spans="12:15">
      <c r="L7660" t="s">
        <v>308</v>
      </c>
      <c r="M7660" s="44">
        <v>46092</v>
      </c>
      <c r="N7660" s="48">
        <v>86.81</v>
      </c>
      <c r="O7660" s="49">
        <v>46092.6875</v>
      </c>
    </row>
    <row r="7661" spans="12:15">
      <c r="L7661" t="s">
        <v>308</v>
      </c>
      <c r="M7661" s="44">
        <v>46092</v>
      </c>
      <c r="N7661" s="48">
        <v>86.89</v>
      </c>
      <c r="O7661" s="49">
        <v>46092.708333333336</v>
      </c>
    </row>
    <row r="7662" spans="12:15">
      <c r="L7662" t="s">
        <v>308</v>
      </c>
      <c r="M7662" s="44">
        <v>46092</v>
      </c>
      <c r="N7662" s="48">
        <v>89</v>
      </c>
      <c r="O7662" s="49">
        <v>46092.729166666664</v>
      </c>
    </row>
    <row r="7663" spans="12:15">
      <c r="L7663" t="s">
        <v>308</v>
      </c>
      <c r="M7663" s="44">
        <v>46092</v>
      </c>
      <c r="N7663" s="48">
        <v>99.69</v>
      </c>
      <c r="O7663" s="49">
        <v>46092.75</v>
      </c>
    </row>
    <row r="7664" spans="12:15">
      <c r="L7664" t="s">
        <v>308</v>
      </c>
      <c r="M7664" s="44">
        <v>46092</v>
      </c>
      <c r="N7664" s="48">
        <v>99.64</v>
      </c>
      <c r="O7664" s="49">
        <v>46092.770833333336</v>
      </c>
    </row>
    <row r="7665" spans="12:15">
      <c r="L7665" t="s">
        <v>308</v>
      </c>
      <c r="M7665" s="44">
        <v>46092</v>
      </c>
      <c r="N7665" s="48">
        <v>99.69</v>
      </c>
      <c r="O7665" s="49">
        <v>46092.791666666664</v>
      </c>
    </row>
    <row r="7666" spans="12:15">
      <c r="L7666" t="s">
        <v>308</v>
      </c>
      <c r="M7666" s="44">
        <v>46092</v>
      </c>
      <c r="N7666" s="48">
        <v>99.69</v>
      </c>
      <c r="O7666" s="49">
        <v>46092.8125</v>
      </c>
    </row>
    <row r="7667" spans="12:15">
      <c r="L7667" t="s">
        <v>308</v>
      </c>
      <c r="M7667" s="44">
        <v>46092</v>
      </c>
      <c r="N7667" s="48">
        <v>99.69</v>
      </c>
      <c r="O7667" s="49">
        <v>46092.833333333336</v>
      </c>
    </row>
    <row r="7668" spans="12:15">
      <c r="L7668" t="s">
        <v>308</v>
      </c>
      <c r="M7668" s="44">
        <v>46092</v>
      </c>
      <c r="N7668" s="48">
        <v>98.92</v>
      </c>
      <c r="O7668" s="49">
        <v>46092.854166666664</v>
      </c>
    </row>
    <row r="7669" spans="12:15">
      <c r="L7669" t="s">
        <v>308</v>
      </c>
      <c r="M7669" s="44">
        <v>46092</v>
      </c>
      <c r="N7669" s="48">
        <v>98.4</v>
      </c>
      <c r="O7669" s="49">
        <v>46092.875</v>
      </c>
    </row>
    <row r="7670" spans="12:15">
      <c r="L7670" t="s">
        <v>308</v>
      </c>
      <c r="M7670" s="44">
        <v>46092</v>
      </c>
      <c r="N7670" s="48">
        <v>89.59</v>
      </c>
      <c r="O7670" s="49">
        <v>46092.895833333336</v>
      </c>
    </row>
    <row r="7671" spans="12:15">
      <c r="L7671" t="s">
        <v>308</v>
      </c>
      <c r="M7671" s="44">
        <v>46092</v>
      </c>
      <c r="N7671" s="48">
        <v>92.41</v>
      </c>
      <c r="O7671" s="49">
        <v>46092.916666666664</v>
      </c>
    </row>
    <row r="7672" spans="12:15">
      <c r="L7672" t="s">
        <v>308</v>
      </c>
      <c r="M7672" s="44">
        <v>46092</v>
      </c>
      <c r="N7672" s="48">
        <v>92.41</v>
      </c>
      <c r="O7672" s="49">
        <v>46092.9375</v>
      </c>
    </row>
    <row r="7673" spans="12:15">
      <c r="L7673" t="s">
        <v>308</v>
      </c>
      <c r="M7673" s="44">
        <v>46092</v>
      </c>
      <c r="N7673" s="48">
        <v>92.41</v>
      </c>
      <c r="O7673" s="49">
        <v>46092.958333333336</v>
      </c>
    </row>
    <row r="7674" spans="12:15">
      <c r="L7674" t="s">
        <v>308</v>
      </c>
      <c r="M7674" s="44">
        <v>46092</v>
      </c>
      <c r="N7674" s="48">
        <v>92.41</v>
      </c>
      <c r="O7674" s="49">
        <v>46092.979166666664</v>
      </c>
    </row>
    <row r="7675" spans="12:15">
      <c r="L7675" t="s">
        <v>308</v>
      </c>
      <c r="M7675" s="44">
        <v>46092</v>
      </c>
      <c r="N7675" s="48">
        <v>92.41</v>
      </c>
      <c r="O7675" s="49">
        <v>46093</v>
      </c>
    </row>
    <row r="7676" spans="12:15">
      <c r="L7676" t="s">
        <v>308</v>
      </c>
      <c r="M7676" s="44">
        <v>46092</v>
      </c>
      <c r="N7676" s="48">
        <v>92.49</v>
      </c>
      <c r="O7676" s="49">
        <v>46093.020833333336</v>
      </c>
    </row>
    <row r="7677" spans="12:15">
      <c r="L7677" t="s">
        <v>308</v>
      </c>
      <c r="M7677" s="44">
        <v>46092</v>
      </c>
      <c r="N7677" s="48">
        <v>92.5</v>
      </c>
      <c r="O7677" s="49">
        <v>46093.041666666664</v>
      </c>
    </row>
    <row r="7678" spans="12:15">
      <c r="L7678" t="s">
        <v>308</v>
      </c>
      <c r="M7678" s="44">
        <v>46092</v>
      </c>
      <c r="N7678" s="48">
        <v>92.58</v>
      </c>
      <c r="O7678" s="49">
        <v>46093.0625</v>
      </c>
    </row>
    <row r="7679" spans="12:15">
      <c r="L7679" t="s">
        <v>308</v>
      </c>
      <c r="M7679" s="44">
        <v>46092</v>
      </c>
      <c r="N7679" s="48">
        <v>99.37</v>
      </c>
      <c r="O7679" s="49">
        <v>46093.083333333336</v>
      </c>
    </row>
    <row r="7680" spans="12:15">
      <c r="L7680" t="s">
        <v>308</v>
      </c>
      <c r="M7680" s="44">
        <v>46092</v>
      </c>
      <c r="N7680" s="48">
        <v>99.69</v>
      </c>
      <c r="O7680" s="49">
        <v>46093.104166666664</v>
      </c>
    </row>
    <row r="7681" spans="12:15">
      <c r="L7681" t="s">
        <v>308</v>
      </c>
      <c r="M7681" s="44">
        <v>46092</v>
      </c>
      <c r="N7681" s="48">
        <v>99.74</v>
      </c>
      <c r="O7681" s="49">
        <v>46093.125</v>
      </c>
    </row>
    <row r="7682" spans="12:15">
      <c r="L7682" t="s">
        <v>308</v>
      </c>
      <c r="M7682" s="44">
        <v>46092</v>
      </c>
      <c r="N7682" s="48">
        <v>99.74</v>
      </c>
      <c r="O7682" s="49">
        <v>46093.145833333336</v>
      </c>
    </row>
    <row r="7683" spans="12:15">
      <c r="L7683" t="s">
        <v>308</v>
      </c>
      <c r="M7683" s="44">
        <v>46092</v>
      </c>
      <c r="N7683" s="48">
        <v>100.75</v>
      </c>
      <c r="O7683" s="49">
        <v>46093.166666666664</v>
      </c>
    </row>
    <row r="7684" spans="12:15">
      <c r="L7684" t="s">
        <v>308</v>
      </c>
      <c r="M7684" s="44">
        <v>46092</v>
      </c>
      <c r="N7684" s="48">
        <v>100.75</v>
      </c>
      <c r="O7684" s="49">
        <v>46093.1875</v>
      </c>
    </row>
    <row r="7685" spans="12:15">
      <c r="L7685" t="s">
        <v>308</v>
      </c>
      <c r="M7685" s="44">
        <v>46092</v>
      </c>
      <c r="N7685" s="48">
        <v>100.79</v>
      </c>
      <c r="O7685" s="49">
        <v>46093.208333333336</v>
      </c>
    </row>
    <row r="7686" spans="12:15">
      <c r="L7686" t="s">
        <v>308</v>
      </c>
      <c r="M7686" s="44">
        <v>46092</v>
      </c>
      <c r="N7686" s="48">
        <v>103.26</v>
      </c>
      <c r="O7686" s="49">
        <v>46093.229166666664</v>
      </c>
    </row>
    <row r="7687" spans="12:15">
      <c r="L7687" t="s">
        <v>308</v>
      </c>
      <c r="M7687" s="44">
        <v>46092</v>
      </c>
      <c r="N7687" s="48">
        <v>100.75</v>
      </c>
      <c r="O7687" s="49">
        <v>46093.25</v>
      </c>
    </row>
    <row r="7688" spans="12:15">
      <c r="L7688" t="s">
        <v>308</v>
      </c>
      <c r="M7688" s="44">
        <v>46092</v>
      </c>
      <c r="N7688" s="48">
        <v>98.97</v>
      </c>
      <c r="O7688" s="49">
        <v>46093.270833333336</v>
      </c>
    </row>
    <row r="7689" spans="12:15">
      <c r="L7689" t="s">
        <v>308</v>
      </c>
      <c r="M7689" s="44">
        <v>46092</v>
      </c>
      <c r="N7689" s="48">
        <v>91.72</v>
      </c>
      <c r="O7689" s="49">
        <v>46093.291666666664</v>
      </c>
    </row>
    <row r="7690" spans="12:15">
      <c r="L7690" t="s">
        <v>308</v>
      </c>
      <c r="M7690" s="44">
        <v>46092</v>
      </c>
      <c r="N7690" s="48">
        <v>47.34</v>
      </c>
      <c r="O7690" s="49">
        <v>46093.3125</v>
      </c>
    </row>
    <row r="7691" spans="12:15">
      <c r="L7691" t="s">
        <v>308</v>
      </c>
      <c r="M7691" s="44">
        <v>46093</v>
      </c>
      <c r="N7691" s="48">
        <v>43.76</v>
      </c>
      <c r="O7691" s="49">
        <v>46093.333333333336</v>
      </c>
    </row>
    <row r="7692" spans="12:15">
      <c r="L7692" t="s">
        <v>308</v>
      </c>
      <c r="M7692" s="44">
        <v>46093</v>
      </c>
      <c r="N7692" s="48">
        <v>33.07</v>
      </c>
      <c r="O7692" s="49">
        <v>46093.354166666664</v>
      </c>
    </row>
    <row r="7693" spans="12:15">
      <c r="L7693" t="s">
        <v>308</v>
      </c>
      <c r="M7693" s="44">
        <v>46093</v>
      </c>
      <c r="N7693" s="48">
        <v>28.28</v>
      </c>
      <c r="O7693" s="49">
        <v>46093.375</v>
      </c>
    </row>
    <row r="7694" spans="12:15">
      <c r="L7694" t="s">
        <v>308</v>
      </c>
      <c r="M7694" s="44">
        <v>46093</v>
      </c>
      <c r="N7694" s="48">
        <v>28.28</v>
      </c>
      <c r="O7694" s="49">
        <v>46093.395833333336</v>
      </c>
    </row>
    <row r="7695" spans="12:15">
      <c r="L7695" t="s">
        <v>308</v>
      </c>
      <c r="M7695" s="44">
        <v>46093</v>
      </c>
      <c r="N7695" s="48">
        <v>39.409999999999997</v>
      </c>
      <c r="O7695" s="49">
        <v>46093.416666666664</v>
      </c>
    </row>
    <row r="7696" spans="12:15">
      <c r="L7696" t="s">
        <v>308</v>
      </c>
      <c r="M7696" s="44">
        <v>46093</v>
      </c>
      <c r="N7696" s="48">
        <v>39.409999999999997</v>
      </c>
      <c r="O7696" s="49">
        <v>46093.4375</v>
      </c>
    </row>
    <row r="7697" spans="12:15">
      <c r="L7697" t="s">
        <v>308</v>
      </c>
      <c r="M7697" s="44">
        <v>46093</v>
      </c>
      <c r="N7697" s="48">
        <v>35</v>
      </c>
      <c r="O7697" s="49">
        <v>46093.458333333336</v>
      </c>
    </row>
    <row r="7698" spans="12:15">
      <c r="L7698" t="s">
        <v>308</v>
      </c>
      <c r="M7698" s="44">
        <v>46093</v>
      </c>
      <c r="N7698" s="48">
        <v>40.54</v>
      </c>
      <c r="O7698" s="49">
        <v>46093.479166666664</v>
      </c>
    </row>
    <row r="7699" spans="12:15">
      <c r="L7699" t="s">
        <v>308</v>
      </c>
      <c r="M7699" s="44">
        <v>46093</v>
      </c>
      <c r="N7699" s="48">
        <v>45.06</v>
      </c>
      <c r="O7699" s="49">
        <v>46093.5</v>
      </c>
    </row>
    <row r="7700" spans="12:15">
      <c r="L7700" t="s">
        <v>308</v>
      </c>
      <c r="M7700" s="44">
        <v>46093</v>
      </c>
      <c r="N7700" s="48">
        <v>45.13</v>
      </c>
      <c r="O7700" s="49">
        <v>46093.520833333336</v>
      </c>
    </row>
    <row r="7701" spans="12:15">
      <c r="L7701" t="s">
        <v>308</v>
      </c>
      <c r="M7701" s="44">
        <v>46093</v>
      </c>
      <c r="N7701" s="48">
        <v>54.27</v>
      </c>
      <c r="O7701" s="49">
        <v>46093.541666666664</v>
      </c>
    </row>
    <row r="7702" spans="12:15">
      <c r="L7702" t="s">
        <v>308</v>
      </c>
      <c r="M7702" s="44">
        <v>46093</v>
      </c>
      <c r="N7702" s="48">
        <v>58.79</v>
      </c>
      <c r="O7702" s="49">
        <v>46093.5625</v>
      </c>
    </row>
    <row r="7703" spans="12:15">
      <c r="L7703" t="s">
        <v>308</v>
      </c>
      <c r="M7703" s="44">
        <v>46093</v>
      </c>
      <c r="N7703" s="48">
        <v>69.05</v>
      </c>
      <c r="O7703" s="49">
        <v>46093.583333333336</v>
      </c>
    </row>
    <row r="7704" spans="12:15">
      <c r="L7704" t="s">
        <v>308</v>
      </c>
      <c r="M7704" s="44">
        <v>46093</v>
      </c>
      <c r="N7704" s="48">
        <v>69.62</v>
      </c>
      <c r="O7704" s="49">
        <v>46093.604166666664</v>
      </c>
    </row>
    <row r="7705" spans="12:15">
      <c r="L7705" t="s">
        <v>308</v>
      </c>
      <c r="M7705" s="44">
        <v>46093</v>
      </c>
      <c r="N7705" s="48">
        <v>83.31</v>
      </c>
      <c r="O7705" s="49">
        <v>46093.625</v>
      </c>
    </row>
    <row r="7706" spans="12:15">
      <c r="L7706" t="s">
        <v>308</v>
      </c>
      <c r="M7706" s="44">
        <v>46093</v>
      </c>
      <c r="N7706" s="48">
        <v>88.96</v>
      </c>
      <c r="O7706" s="49">
        <v>46093.645833333336</v>
      </c>
    </row>
    <row r="7707" spans="12:15">
      <c r="L7707" t="s">
        <v>308</v>
      </c>
      <c r="M7707" s="44">
        <v>46093</v>
      </c>
      <c r="N7707" s="48">
        <v>92.43</v>
      </c>
      <c r="O7707" s="49">
        <v>46093.666666666664</v>
      </c>
    </row>
    <row r="7708" spans="12:15">
      <c r="L7708" t="s">
        <v>308</v>
      </c>
      <c r="M7708" s="44">
        <v>46093</v>
      </c>
      <c r="N7708" s="48">
        <v>92.51</v>
      </c>
      <c r="O7708" s="49">
        <v>46093.6875</v>
      </c>
    </row>
    <row r="7709" spans="12:15">
      <c r="L7709" t="s">
        <v>308</v>
      </c>
      <c r="M7709" s="44">
        <v>46093</v>
      </c>
      <c r="N7709" s="48">
        <v>99.63</v>
      </c>
      <c r="O7709" s="49">
        <v>46093.708333333336</v>
      </c>
    </row>
    <row r="7710" spans="12:15">
      <c r="L7710" t="s">
        <v>308</v>
      </c>
      <c r="M7710" s="44">
        <v>46093</v>
      </c>
      <c r="N7710" s="48">
        <v>99.68</v>
      </c>
      <c r="O7710" s="49">
        <v>46093.729166666664</v>
      </c>
    </row>
    <row r="7711" spans="12:15">
      <c r="L7711" t="s">
        <v>308</v>
      </c>
      <c r="M7711" s="44">
        <v>46093</v>
      </c>
      <c r="N7711" s="48">
        <v>99.69</v>
      </c>
      <c r="O7711" s="49">
        <v>46093.75</v>
      </c>
    </row>
    <row r="7712" spans="12:15">
      <c r="L7712" t="s">
        <v>308</v>
      </c>
      <c r="M7712" s="44">
        <v>46093</v>
      </c>
      <c r="N7712" s="48">
        <v>99.88</v>
      </c>
      <c r="O7712" s="49">
        <v>46093.770833333336</v>
      </c>
    </row>
    <row r="7713" spans="12:15">
      <c r="L7713" t="s">
        <v>308</v>
      </c>
      <c r="M7713" s="44">
        <v>46093</v>
      </c>
      <c r="N7713" s="48">
        <v>99.86</v>
      </c>
      <c r="O7713" s="49">
        <v>46093.791666666664</v>
      </c>
    </row>
    <row r="7714" spans="12:15">
      <c r="L7714" t="s">
        <v>308</v>
      </c>
      <c r="M7714" s="44">
        <v>46093</v>
      </c>
      <c r="N7714" s="48">
        <v>99.83</v>
      </c>
      <c r="O7714" s="49">
        <v>46093.8125</v>
      </c>
    </row>
    <row r="7715" spans="12:15">
      <c r="L7715" t="s">
        <v>308</v>
      </c>
      <c r="M7715" s="44">
        <v>46093</v>
      </c>
      <c r="N7715" s="48">
        <v>99.69</v>
      </c>
      <c r="O7715" s="49">
        <v>46093.833333333336</v>
      </c>
    </row>
    <row r="7716" spans="12:15">
      <c r="L7716" t="s">
        <v>308</v>
      </c>
      <c r="M7716" s="44">
        <v>46093</v>
      </c>
      <c r="N7716" s="48">
        <v>99.68</v>
      </c>
      <c r="O7716" s="49">
        <v>46093.854166666664</v>
      </c>
    </row>
    <row r="7717" spans="12:15">
      <c r="L7717" t="s">
        <v>308</v>
      </c>
      <c r="M7717" s="44">
        <v>46093</v>
      </c>
      <c r="N7717" s="48">
        <v>99.14</v>
      </c>
      <c r="O7717" s="49">
        <v>46093.875</v>
      </c>
    </row>
    <row r="7718" spans="12:15">
      <c r="L7718" t="s">
        <v>308</v>
      </c>
      <c r="M7718" s="44">
        <v>46093</v>
      </c>
      <c r="N7718" s="48">
        <v>98.68</v>
      </c>
      <c r="O7718" s="49">
        <v>46093.895833333336</v>
      </c>
    </row>
    <row r="7719" spans="12:15">
      <c r="L7719" t="s">
        <v>308</v>
      </c>
      <c r="M7719" s="44">
        <v>46093</v>
      </c>
      <c r="N7719" s="48">
        <v>97.03</v>
      </c>
      <c r="O7719" s="49">
        <v>46093.916666666664</v>
      </c>
    </row>
    <row r="7720" spans="12:15">
      <c r="L7720" t="s">
        <v>308</v>
      </c>
      <c r="M7720" s="44">
        <v>46093</v>
      </c>
      <c r="N7720" s="48">
        <v>93.68</v>
      </c>
      <c r="O7720" s="49">
        <v>46093.9375</v>
      </c>
    </row>
    <row r="7721" spans="12:15">
      <c r="L7721" t="s">
        <v>308</v>
      </c>
      <c r="M7721" s="44">
        <v>46093</v>
      </c>
      <c r="N7721" s="48">
        <v>92.51</v>
      </c>
      <c r="O7721" s="49">
        <v>46093.958333333336</v>
      </c>
    </row>
    <row r="7722" spans="12:15">
      <c r="L7722" t="s">
        <v>308</v>
      </c>
      <c r="M7722" s="44">
        <v>46093</v>
      </c>
      <c r="N7722" s="48">
        <v>92.13</v>
      </c>
      <c r="O7722" s="49">
        <v>46093.979166666664</v>
      </c>
    </row>
    <row r="7723" spans="12:15">
      <c r="L7723" t="s">
        <v>308</v>
      </c>
      <c r="M7723" s="44">
        <v>46093</v>
      </c>
      <c r="N7723" s="48">
        <v>92.52</v>
      </c>
      <c r="O7723" s="49">
        <v>46094</v>
      </c>
    </row>
    <row r="7724" spans="12:15">
      <c r="L7724" t="s">
        <v>308</v>
      </c>
      <c r="M7724" s="44">
        <v>46093</v>
      </c>
      <c r="N7724" s="48">
        <v>93.61</v>
      </c>
      <c r="O7724" s="49">
        <v>46094.020833333336</v>
      </c>
    </row>
    <row r="7725" spans="12:15">
      <c r="L7725" t="s">
        <v>308</v>
      </c>
      <c r="M7725" s="44">
        <v>46093</v>
      </c>
      <c r="N7725" s="48">
        <v>93.67</v>
      </c>
      <c r="O7725" s="49">
        <v>46094.041666666664</v>
      </c>
    </row>
    <row r="7726" spans="12:15">
      <c r="L7726" t="s">
        <v>308</v>
      </c>
      <c r="M7726" s="44">
        <v>46093</v>
      </c>
      <c r="N7726" s="48">
        <v>93.67</v>
      </c>
      <c r="O7726" s="49">
        <v>46094.0625</v>
      </c>
    </row>
    <row r="7727" spans="12:15">
      <c r="L7727" t="s">
        <v>308</v>
      </c>
      <c r="M7727" s="44">
        <v>46093</v>
      </c>
      <c r="N7727" s="48">
        <v>93.67</v>
      </c>
      <c r="O7727" s="49">
        <v>46094.083333333336</v>
      </c>
    </row>
    <row r="7728" spans="12:15">
      <c r="L7728" t="s">
        <v>308</v>
      </c>
      <c r="M7728" s="44">
        <v>46093</v>
      </c>
      <c r="N7728" s="48">
        <v>93.67</v>
      </c>
      <c r="O7728" s="49">
        <v>46094.104166666664</v>
      </c>
    </row>
    <row r="7729" spans="12:15">
      <c r="L7729" t="s">
        <v>308</v>
      </c>
      <c r="M7729" s="44">
        <v>46093</v>
      </c>
      <c r="N7729" s="48">
        <v>93.67</v>
      </c>
      <c r="O7729" s="49">
        <v>46094.125</v>
      </c>
    </row>
    <row r="7730" spans="12:15">
      <c r="L7730" t="s">
        <v>308</v>
      </c>
      <c r="M7730" s="44">
        <v>46093</v>
      </c>
      <c r="N7730" s="48">
        <v>93.67</v>
      </c>
      <c r="O7730" s="49">
        <v>46094.145833333336</v>
      </c>
    </row>
    <row r="7731" spans="12:15">
      <c r="L7731" t="s">
        <v>308</v>
      </c>
      <c r="M7731" s="44">
        <v>46093</v>
      </c>
      <c r="N7731" s="48">
        <v>93.67</v>
      </c>
      <c r="O7731" s="49">
        <v>46094.166666666664</v>
      </c>
    </row>
    <row r="7732" spans="12:15">
      <c r="L7732" t="s">
        <v>308</v>
      </c>
      <c r="M7732" s="44">
        <v>46093</v>
      </c>
      <c r="N7732" s="48">
        <v>93.67</v>
      </c>
      <c r="O7732" s="49">
        <v>46094.1875</v>
      </c>
    </row>
    <row r="7733" spans="12:15">
      <c r="L7733" t="s">
        <v>308</v>
      </c>
      <c r="M7733" s="44">
        <v>46093</v>
      </c>
      <c r="N7733" s="48">
        <v>92.13</v>
      </c>
      <c r="O7733" s="49">
        <v>46094.208333333336</v>
      </c>
    </row>
    <row r="7734" spans="12:15">
      <c r="L7734" t="s">
        <v>308</v>
      </c>
      <c r="M7734" s="44">
        <v>46093</v>
      </c>
      <c r="N7734" s="48">
        <v>92.13</v>
      </c>
      <c r="O7734" s="49">
        <v>46094.229166666664</v>
      </c>
    </row>
    <row r="7735" spans="12:15">
      <c r="L7735" t="s">
        <v>308</v>
      </c>
      <c r="M7735" s="44">
        <v>46093</v>
      </c>
      <c r="N7735" s="48">
        <v>92.13</v>
      </c>
      <c r="O7735" s="49">
        <v>46094.25</v>
      </c>
    </row>
    <row r="7736" spans="12:15">
      <c r="L7736" t="s">
        <v>308</v>
      </c>
      <c r="M7736" s="44">
        <v>46093</v>
      </c>
      <c r="N7736" s="48">
        <v>90.59</v>
      </c>
      <c r="O7736" s="49">
        <v>46094.270833333336</v>
      </c>
    </row>
    <row r="7737" spans="12:15">
      <c r="L7737" t="s">
        <v>308</v>
      </c>
      <c r="M7737" s="44">
        <v>46093</v>
      </c>
      <c r="N7737" s="48">
        <v>80.569999999999993</v>
      </c>
      <c r="O7737" s="49">
        <v>46094.291666666664</v>
      </c>
    </row>
    <row r="7738" spans="12:15">
      <c r="L7738" t="s">
        <v>308</v>
      </c>
      <c r="M7738" s="44">
        <v>46093</v>
      </c>
      <c r="N7738" s="48">
        <v>83.65</v>
      </c>
      <c r="O7738" s="49">
        <v>46094.3125</v>
      </c>
    </row>
    <row r="7739" spans="12:15">
      <c r="L7739" t="s">
        <v>308</v>
      </c>
      <c r="M7739" s="44">
        <v>46094</v>
      </c>
      <c r="N7739" s="48">
        <v>85.84</v>
      </c>
      <c r="O7739" s="49">
        <v>46094.333333333336</v>
      </c>
    </row>
    <row r="7740" spans="12:15">
      <c r="L7740" t="s">
        <v>308</v>
      </c>
      <c r="M7740" s="44">
        <v>46094</v>
      </c>
      <c r="N7740" s="48">
        <v>85.84</v>
      </c>
      <c r="O7740" s="49">
        <v>46094.354166666664</v>
      </c>
    </row>
    <row r="7741" spans="12:15">
      <c r="L7741" t="s">
        <v>308</v>
      </c>
      <c r="M7741" s="44">
        <v>46094</v>
      </c>
      <c r="N7741" s="48">
        <v>80.63</v>
      </c>
      <c r="O7741" s="49">
        <v>46094.375</v>
      </c>
    </row>
    <row r="7742" spans="12:15">
      <c r="L7742" t="s">
        <v>308</v>
      </c>
      <c r="M7742" s="44">
        <v>46094</v>
      </c>
      <c r="N7742" s="48">
        <v>84.2</v>
      </c>
      <c r="O7742" s="49">
        <v>46094.395833333336</v>
      </c>
    </row>
    <row r="7743" spans="12:15">
      <c r="L7743" t="s">
        <v>308</v>
      </c>
      <c r="M7743" s="44">
        <v>46094</v>
      </c>
      <c r="N7743" s="48">
        <v>83.57</v>
      </c>
      <c r="O7743" s="49">
        <v>46094.416666666664</v>
      </c>
    </row>
    <row r="7744" spans="12:15">
      <c r="L7744" t="s">
        <v>308</v>
      </c>
      <c r="M7744" s="44">
        <v>46094</v>
      </c>
      <c r="N7744" s="48">
        <v>80.87</v>
      </c>
      <c r="O7744" s="49">
        <v>46094.4375</v>
      </c>
    </row>
    <row r="7745" spans="12:15">
      <c r="L7745" t="s">
        <v>308</v>
      </c>
      <c r="M7745" s="44">
        <v>46094</v>
      </c>
      <c r="N7745" s="48">
        <v>82.27</v>
      </c>
      <c r="O7745" s="49">
        <v>46094.458333333336</v>
      </c>
    </row>
    <row r="7746" spans="12:15">
      <c r="L7746" t="s">
        <v>308</v>
      </c>
      <c r="M7746" s="44">
        <v>46094</v>
      </c>
      <c r="N7746" s="48">
        <v>83.57</v>
      </c>
      <c r="O7746" s="49">
        <v>46094.479166666664</v>
      </c>
    </row>
    <row r="7747" spans="12:15">
      <c r="L7747" t="s">
        <v>308</v>
      </c>
      <c r="M7747" s="44">
        <v>46094</v>
      </c>
      <c r="N7747" s="48">
        <v>83.32</v>
      </c>
      <c r="O7747" s="49">
        <v>46094.5</v>
      </c>
    </row>
    <row r="7748" spans="12:15">
      <c r="L7748" t="s">
        <v>308</v>
      </c>
      <c r="M7748" s="44">
        <v>46094</v>
      </c>
      <c r="N7748" s="48">
        <v>84.2</v>
      </c>
      <c r="O7748" s="49">
        <v>46094.520833333336</v>
      </c>
    </row>
    <row r="7749" spans="12:15">
      <c r="L7749" t="s">
        <v>308</v>
      </c>
      <c r="M7749" s="44">
        <v>46094</v>
      </c>
      <c r="N7749" s="48">
        <v>90.08</v>
      </c>
      <c r="O7749" s="49">
        <v>46094.541666666664</v>
      </c>
    </row>
    <row r="7750" spans="12:15">
      <c r="L7750" t="s">
        <v>308</v>
      </c>
      <c r="M7750" s="44">
        <v>46094</v>
      </c>
      <c r="N7750" s="48">
        <v>91.34</v>
      </c>
      <c r="O7750" s="49">
        <v>46094.5625</v>
      </c>
    </row>
    <row r="7751" spans="12:15">
      <c r="L7751" t="s">
        <v>308</v>
      </c>
      <c r="M7751" s="44">
        <v>46094</v>
      </c>
      <c r="N7751" s="48">
        <v>91.34</v>
      </c>
      <c r="O7751" s="49">
        <v>46094.583333333336</v>
      </c>
    </row>
    <row r="7752" spans="12:15">
      <c r="L7752" t="s">
        <v>308</v>
      </c>
      <c r="M7752" s="44">
        <v>46094</v>
      </c>
      <c r="N7752" s="48">
        <v>91.34</v>
      </c>
      <c r="O7752" s="49">
        <v>46094.604166666664</v>
      </c>
    </row>
    <row r="7753" spans="12:15">
      <c r="L7753" t="s">
        <v>308</v>
      </c>
      <c r="M7753" s="44">
        <v>46094</v>
      </c>
      <c r="N7753" s="48">
        <v>90.18</v>
      </c>
      <c r="O7753" s="49">
        <v>46094.625</v>
      </c>
    </row>
    <row r="7754" spans="12:15">
      <c r="L7754" t="s">
        <v>308</v>
      </c>
      <c r="M7754" s="44">
        <v>46094</v>
      </c>
      <c r="N7754" s="48">
        <v>92.92</v>
      </c>
      <c r="O7754" s="49">
        <v>46094.645833333336</v>
      </c>
    </row>
    <row r="7755" spans="12:15">
      <c r="L7755" t="s">
        <v>308</v>
      </c>
      <c r="M7755" s="44">
        <v>46094</v>
      </c>
      <c r="N7755" s="48">
        <v>92.92</v>
      </c>
      <c r="O7755" s="49">
        <v>46094.666666666664</v>
      </c>
    </row>
    <row r="7756" spans="12:15">
      <c r="L7756" t="s">
        <v>308</v>
      </c>
      <c r="M7756" s="44">
        <v>46094</v>
      </c>
      <c r="N7756" s="48">
        <v>92.92</v>
      </c>
      <c r="O7756" s="49">
        <v>46094.6875</v>
      </c>
    </row>
    <row r="7757" spans="12:15">
      <c r="L7757" t="s">
        <v>308</v>
      </c>
      <c r="M7757" s="44">
        <v>46094</v>
      </c>
      <c r="N7757" s="48">
        <v>99.69</v>
      </c>
      <c r="O7757" s="49">
        <v>46094.708333333336</v>
      </c>
    </row>
    <row r="7758" spans="12:15">
      <c r="L7758" t="s">
        <v>308</v>
      </c>
      <c r="M7758" s="44">
        <v>46094</v>
      </c>
      <c r="N7758" s="48">
        <v>99.69</v>
      </c>
      <c r="O7758" s="49">
        <v>46094.729166666664</v>
      </c>
    </row>
    <row r="7759" spans="12:15">
      <c r="L7759" t="s">
        <v>308</v>
      </c>
      <c r="M7759" s="44">
        <v>46094</v>
      </c>
      <c r="N7759" s="48">
        <v>99.84</v>
      </c>
      <c r="O7759" s="49">
        <v>46094.75</v>
      </c>
    </row>
    <row r="7760" spans="12:15">
      <c r="L7760" t="s">
        <v>308</v>
      </c>
      <c r="M7760" s="44">
        <v>46094</v>
      </c>
      <c r="N7760" s="48">
        <v>99.89</v>
      </c>
      <c r="O7760" s="49">
        <v>46094.770833333336</v>
      </c>
    </row>
    <row r="7761" spans="12:15">
      <c r="L7761" t="s">
        <v>308</v>
      </c>
      <c r="M7761" s="44">
        <v>46094</v>
      </c>
      <c r="N7761" s="48">
        <v>100.43</v>
      </c>
      <c r="O7761" s="49">
        <v>46094.791666666664</v>
      </c>
    </row>
    <row r="7762" spans="12:15">
      <c r="L7762" t="s">
        <v>308</v>
      </c>
      <c r="M7762" s="44">
        <v>46094</v>
      </c>
      <c r="N7762" s="48">
        <v>99.82</v>
      </c>
      <c r="O7762" s="49">
        <v>46094.8125</v>
      </c>
    </row>
    <row r="7763" spans="12:15">
      <c r="L7763" t="s">
        <v>308</v>
      </c>
      <c r="M7763" s="44">
        <v>46094</v>
      </c>
      <c r="N7763" s="48">
        <v>99.69</v>
      </c>
      <c r="O7763" s="49">
        <v>46094.833333333336</v>
      </c>
    </row>
    <row r="7764" spans="12:15">
      <c r="L7764" t="s">
        <v>308</v>
      </c>
      <c r="M7764" s="44">
        <v>46094</v>
      </c>
      <c r="N7764" s="48">
        <v>99.69</v>
      </c>
      <c r="O7764" s="49">
        <v>46094.854166666664</v>
      </c>
    </row>
    <row r="7765" spans="12:15">
      <c r="L7765" t="s">
        <v>308</v>
      </c>
      <c r="M7765" s="44">
        <v>46094</v>
      </c>
      <c r="N7765" s="48">
        <v>99.69</v>
      </c>
      <c r="O7765" s="49">
        <v>46094.875</v>
      </c>
    </row>
    <row r="7766" spans="12:15">
      <c r="L7766" t="s">
        <v>308</v>
      </c>
      <c r="M7766" s="44">
        <v>46094</v>
      </c>
      <c r="N7766" s="48">
        <v>99.58</v>
      </c>
      <c r="O7766" s="49">
        <v>46094.895833333336</v>
      </c>
    </row>
    <row r="7767" spans="12:15">
      <c r="L7767" t="s">
        <v>308</v>
      </c>
      <c r="M7767" s="44">
        <v>46094</v>
      </c>
      <c r="N7767" s="48">
        <v>94.62</v>
      </c>
      <c r="O7767" s="49">
        <v>46094.916666666664</v>
      </c>
    </row>
    <row r="7768" spans="12:15">
      <c r="L7768" t="s">
        <v>308</v>
      </c>
      <c r="M7768" s="44">
        <v>46094</v>
      </c>
      <c r="N7768" s="48">
        <v>91.43</v>
      </c>
      <c r="O7768" s="49">
        <v>46094.9375</v>
      </c>
    </row>
    <row r="7769" spans="12:15">
      <c r="L7769" t="s">
        <v>308</v>
      </c>
      <c r="M7769" s="44">
        <v>46094</v>
      </c>
      <c r="N7769" s="48">
        <v>91.43</v>
      </c>
      <c r="O7769" s="49">
        <v>46094.958333333336</v>
      </c>
    </row>
    <row r="7770" spans="12:15">
      <c r="L7770" t="s">
        <v>308</v>
      </c>
      <c r="M7770" s="44">
        <v>46094</v>
      </c>
      <c r="N7770" s="48">
        <v>90.24</v>
      </c>
      <c r="O7770" s="49">
        <v>46094.979166666664</v>
      </c>
    </row>
    <row r="7771" spans="12:15">
      <c r="L7771" t="s">
        <v>308</v>
      </c>
      <c r="M7771" s="44">
        <v>46094</v>
      </c>
      <c r="N7771" s="48">
        <v>90.45</v>
      </c>
      <c r="O7771" s="49">
        <v>46095</v>
      </c>
    </row>
    <row r="7772" spans="12:15">
      <c r="L7772" t="s">
        <v>308</v>
      </c>
      <c r="M7772" s="44">
        <v>46094</v>
      </c>
      <c r="N7772" s="48">
        <v>91.07</v>
      </c>
      <c r="O7772" s="49">
        <v>46095.020833333336</v>
      </c>
    </row>
    <row r="7773" spans="12:15">
      <c r="L7773" t="s">
        <v>308</v>
      </c>
      <c r="M7773" s="44">
        <v>46094</v>
      </c>
      <c r="N7773" s="48">
        <v>91.8</v>
      </c>
      <c r="O7773" s="49">
        <v>46095.041666666664</v>
      </c>
    </row>
    <row r="7774" spans="12:15">
      <c r="L7774" t="s">
        <v>308</v>
      </c>
      <c r="M7774" s="44">
        <v>46094</v>
      </c>
      <c r="N7774" s="48">
        <v>91.8</v>
      </c>
      <c r="O7774" s="49">
        <v>46095.0625</v>
      </c>
    </row>
    <row r="7775" spans="12:15">
      <c r="L7775" t="s">
        <v>308</v>
      </c>
      <c r="M7775" s="44">
        <v>46094</v>
      </c>
      <c r="N7775" s="48">
        <v>91.8</v>
      </c>
      <c r="O7775" s="49">
        <v>46095.083333333336</v>
      </c>
    </row>
    <row r="7776" spans="12:15">
      <c r="L7776" t="s">
        <v>308</v>
      </c>
      <c r="M7776" s="44">
        <v>46094</v>
      </c>
      <c r="N7776" s="48">
        <v>91.8</v>
      </c>
      <c r="O7776" s="49">
        <v>46095.104166666664</v>
      </c>
    </row>
    <row r="7777" spans="12:15">
      <c r="L7777" t="s">
        <v>308</v>
      </c>
      <c r="M7777" s="44">
        <v>46094</v>
      </c>
      <c r="N7777" s="48">
        <v>91.8</v>
      </c>
      <c r="O7777" s="49">
        <v>46095.125</v>
      </c>
    </row>
    <row r="7778" spans="12:15">
      <c r="L7778" t="s">
        <v>308</v>
      </c>
      <c r="M7778" s="44">
        <v>46094</v>
      </c>
      <c r="N7778" s="48">
        <v>91.8</v>
      </c>
      <c r="O7778" s="49">
        <v>46095.145833333336</v>
      </c>
    </row>
    <row r="7779" spans="12:15">
      <c r="L7779" t="s">
        <v>308</v>
      </c>
      <c r="M7779" s="44">
        <v>46094</v>
      </c>
      <c r="N7779" s="48">
        <v>91.8</v>
      </c>
      <c r="O7779" s="49">
        <v>46095.166666666664</v>
      </c>
    </row>
    <row r="7780" spans="12:15">
      <c r="L7780" t="s">
        <v>308</v>
      </c>
      <c r="M7780" s="44">
        <v>46094</v>
      </c>
      <c r="N7780" s="48">
        <v>91.8</v>
      </c>
      <c r="O7780" s="49">
        <v>46095.1875</v>
      </c>
    </row>
    <row r="7781" spans="12:15">
      <c r="L7781" t="s">
        <v>308</v>
      </c>
      <c r="M7781" s="44">
        <v>46094</v>
      </c>
      <c r="N7781" s="48">
        <v>86</v>
      </c>
      <c r="O7781" s="49">
        <v>46095.208333333336</v>
      </c>
    </row>
    <row r="7782" spans="12:15">
      <c r="L7782" t="s">
        <v>308</v>
      </c>
      <c r="M7782" s="44">
        <v>46094</v>
      </c>
      <c r="N7782" s="48">
        <v>76.98</v>
      </c>
      <c r="O7782" s="49">
        <v>46095.229166666664</v>
      </c>
    </row>
    <row r="7783" spans="12:15">
      <c r="L7783" t="s">
        <v>308</v>
      </c>
      <c r="M7783" s="44">
        <v>46094</v>
      </c>
      <c r="N7783" s="48">
        <v>76.91</v>
      </c>
      <c r="O7783" s="49">
        <v>46095.25</v>
      </c>
    </row>
    <row r="7784" spans="12:15">
      <c r="L7784" t="s">
        <v>308</v>
      </c>
      <c r="M7784" s="44">
        <v>46094</v>
      </c>
      <c r="N7784" s="48">
        <v>70.62</v>
      </c>
      <c r="O7784" s="49">
        <v>46095.270833333336</v>
      </c>
    </row>
    <row r="7785" spans="12:15">
      <c r="L7785" t="s">
        <v>308</v>
      </c>
      <c r="M7785" s="44">
        <v>46094</v>
      </c>
      <c r="N7785" s="48">
        <v>66.86</v>
      </c>
      <c r="O7785" s="49">
        <v>46095.291666666664</v>
      </c>
    </row>
    <row r="7786" spans="12:15">
      <c r="L7786" t="s">
        <v>308</v>
      </c>
      <c r="M7786" s="44">
        <v>46094</v>
      </c>
      <c r="N7786" s="48">
        <v>43.98</v>
      </c>
      <c r="O7786" s="49">
        <v>46095.3125</v>
      </c>
    </row>
    <row r="7787" spans="12:15">
      <c r="L7787" t="s">
        <v>308</v>
      </c>
      <c r="M7787" s="44">
        <v>46095</v>
      </c>
      <c r="N7787" s="48">
        <v>45.18</v>
      </c>
      <c r="O7787" s="49">
        <v>46095.333333333336</v>
      </c>
    </row>
    <row r="7788" spans="12:15">
      <c r="L7788" t="s">
        <v>308</v>
      </c>
      <c r="M7788" s="44">
        <v>46095</v>
      </c>
      <c r="N7788" s="48">
        <v>43.2</v>
      </c>
      <c r="O7788" s="49">
        <v>46095.354166666664</v>
      </c>
    </row>
    <row r="7789" spans="12:15">
      <c r="L7789" t="s">
        <v>308</v>
      </c>
      <c r="M7789" s="44">
        <v>46095</v>
      </c>
      <c r="N7789" s="48">
        <v>43.1</v>
      </c>
      <c r="O7789" s="49">
        <v>46095.375</v>
      </c>
    </row>
    <row r="7790" spans="12:15">
      <c r="L7790" t="s">
        <v>308</v>
      </c>
      <c r="M7790" s="44">
        <v>46095</v>
      </c>
      <c r="N7790" s="48">
        <v>36.24</v>
      </c>
      <c r="O7790" s="49">
        <v>46095.395833333336</v>
      </c>
    </row>
    <row r="7791" spans="12:15">
      <c r="L7791" t="s">
        <v>308</v>
      </c>
      <c r="M7791" s="44">
        <v>46095</v>
      </c>
      <c r="N7791" s="48">
        <v>36.24</v>
      </c>
      <c r="O7791" s="49">
        <v>46095.416666666664</v>
      </c>
    </row>
    <row r="7792" spans="12:15">
      <c r="L7792" t="s">
        <v>308</v>
      </c>
      <c r="M7792" s="44">
        <v>46095</v>
      </c>
      <c r="N7792" s="48">
        <v>36.24</v>
      </c>
      <c r="O7792" s="49">
        <v>46095.4375</v>
      </c>
    </row>
    <row r="7793" spans="12:15">
      <c r="L7793" t="s">
        <v>308</v>
      </c>
      <c r="M7793" s="44">
        <v>46095</v>
      </c>
      <c r="N7793" s="48">
        <v>36.31</v>
      </c>
      <c r="O7793" s="49">
        <v>46095.458333333336</v>
      </c>
    </row>
    <row r="7794" spans="12:15">
      <c r="L7794" t="s">
        <v>308</v>
      </c>
      <c r="M7794" s="44">
        <v>46095</v>
      </c>
      <c r="N7794" s="48">
        <v>36.31</v>
      </c>
      <c r="O7794" s="49">
        <v>46095.479166666664</v>
      </c>
    </row>
    <row r="7795" spans="12:15">
      <c r="L7795" t="s">
        <v>308</v>
      </c>
      <c r="M7795" s="44">
        <v>46095</v>
      </c>
      <c r="N7795" s="48">
        <v>36.31</v>
      </c>
      <c r="O7795" s="49">
        <v>46095.5</v>
      </c>
    </row>
    <row r="7796" spans="12:15">
      <c r="L7796" t="s">
        <v>308</v>
      </c>
      <c r="M7796" s="44">
        <v>46095</v>
      </c>
      <c r="N7796" s="48">
        <v>49.96</v>
      </c>
      <c r="O7796" s="49">
        <v>46095.520833333336</v>
      </c>
    </row>
    <row r="7797" spans="12:15">
      <c r="L7797" t="s">
        <v>308</v>
      </c>
      <c r="M7797" s="44">
        <v>46095</v>
      </c>
      <c r="N7797" s="48">
        <v>58.58</v>
      </c>
      <c r="O7797" s="49">
        <v>46095.541666666664</v>
      </c>
    </row>
    <row r="7798" spans="12:15">
      <c r="L7798" t="s">
        <v>308</v>
      </c>
      <c r="M7798" s="44">
        <v>46095</v>
      </c>
      <c r="N7798" s="48">
        <v>58.58</v>
      </c>
      <c r="O7798" s="49">
        <v>46095.5625</v>
      </c>
    </row>
    <row r="7799" spans="12:15">
      <c r="L7799" t="s">
        <v>308</v>
      </c>
      <c r="M7799" s="44">
        <v>46095</v>
      </c>
      <c r="N7799" s="48">
        <v>69.05</v>
      </c>
      <c r="O7799" s="49">
        <v>46095.583333333336</v>
      </c>
    </row>
    <row r="7800" spans="12:15">
      <c r="L7800" t="s">
        <v>308</v>
      </c>
      <c r="M7800" s="44">
        <v>46095</v>
      </c>
      <c r="N7800" s="48">
        <v>75.75</v>
      </c>
      <c r="O7800" s="49">
        <v>46095.604166666664</v>
      </c>
    </row>
    <row r="7801" spans="12:15">
      <c r="L7801" t="s">
        <v>308</v>
      </c>
      <c r="M7801" s="44">
        <v>46095</v>
      </c>
      <c r="N7801" s="48">
        <v>82.61</v>
      </c>
      <c r="O7801" s="49">
        <v>46095.625</v>
      </c>
    </row>
    <row r="7802" spans="12:15">
      <c r="L7802" t="s">
        <v>308</v>
      </c>
      <c r="M7802" s="44">
        <v>46095</v>
      </c>
      <c r="N7802" s="48">
        <v>89.95</v>
      </c>
      <c r="O7802" s="49">
        <v>46095.645833333336</v>
      </c>
    </row>
    <row r="7803" spans="12:15">
      <c r="L7803" t="s">
        <v>308</v>
      </c>
      <c r="M7803" s="44">
        <v>46095</v>
      </c>
      <c r="N7803" s="48">
        <v>90.99</v>
      </c>
      <c r="O7803" s="49">
        <v>46095.666666666664</v>
      </c>
    </row>
    <row r="7804" spans="12:15">
      <c r="L7804" t="s">
        <v>308</v>
      </c>
      <c r="M7804" s="44">
        <v>46095</v>
      </c>
      <c r="N7804" s="48">
        <v>98.71</v>
      </c>
      <c r="O7804" s="49">
        <v>46095.6875</v>
      </c>
    </row>
    <row r="7805" spans="12:15">
      <c r="L7805" t="s">
        <v>308</v>
      </c>
      <c r="M7805" s="44">
        <v>46095</v>
      </c>
      <c r="N7805" s="48">
        <v>98.99</v>
      </c>
      <c r="O7805" s="49">
        <v>46095.708333333336</v>
      </c>
    </row>
    <row r="7806" spans="12:15">
      <c r="L7806" t="s">
        <v>308</v>
      </c>
      <c r="M7806" s="44">
        <v>46095</v>
      </c>
      <c r="N7806" s="48">
        <v>101.29</v>
      </c>
      <c r="O7806" s="49">
        <v>46095.729166666664</v>
      </c>
    </row>
    <row r="7807" spans="12:15">
      <c r="L7807" t="s">
        <v>308</v>
      </c>
      <c r="M7807" s="44">
        <v>46095</v>
      </c>
      <c r="N7807" s="48">
        <v>100.72</v>
      </c>
      <c r="O7807" s="49">
        <v>46095.75</v>
      </c>
    </row>
    <row r="7808" spans="12:15">
      <c r="L7808" t="s">
        <v>308</v>
      </c>
      <c r="M7808" s="44">
        <v>46095</v>
      </c>
      <c r="N7808" s="48">
        <v>102.45</v>
      </c>
      <c r="O7808" s="49">
        <v>46095.770833333336</v>
      </c>
    </row>
    <row r="7809" spans="12:15">
      <c r="L7809" t="s">
        <v>308</v>
      </c>
      <c r="M7809" s="44">
        <v>46095</v>
      </c>
      <c r="N7809" s="48">
        <v>100.29</v>
      </c>
      <c r="O7809" s="49">
        <v>46095.791666666664</v>
      </c>
    </row>
    <row r="7810" spans="12:15">
      <c r="L7810" t="s">
        <v>308</v>
      </c>
      <c r="M7810" s="44">
        <v>46095</v>
      </c>
      <c r="N7810" s="48">
        <v>99.88</v>
      </c>
      <c r="O7810" s="49">
        <v>46095.8125</v>
      </c>
    </row>
    <row r="7811" spans="12:15">
      <c r="L7811" t="s">
        <v>308</v>
      </c>
      <c r="M7811" s="44">
        <v>46095</v>
      </c>
      <c r="N7811" s="48">
        <v>99.88</v>
      </c>
      <c r="O7811" s="49">
        <v>46095.833333333336</v>
      </c>
    </row>
    <row r="7812" spans="12:15">
      <c r="L7812" t="s">
        <v>308</v>
      </c>
      <c r="M7812" s="44">
        <v>46095</v>
      </c>
      <c r="N7812" s="48">
        <v>99.87</v>
      </c>
      <c r="O7812" s="49">
        <v>46095.854166666664</v>
      </c>
    </row>
    <row r="7813" spans="12:15">
      <c r="L7813" t="s">
        <v>308</v>
      </c>
      <c r="M7813" s="44">
        <v>46095</v>
      </c>
      <c r="N7813" s="48">
        <v>99.3</v>
      </c>
      <c r="O7813" s="49">
        <v>46095.875</v>
      </c>
    </row>
    <row r="7814" spans="12:15">
      <c r="L7814" t="s">
        <v>308</v>
      </c>
      <c r="M7814" s="44">
        <v>46095</v>
      </c>
      <c r="N7814" s="48">
        <v>98.69</v>
      </c>
      <c r="O7814" s="49">
        <v>46095.895833333336</v>
      </c>
    </row>
    <row r="7815" spans="12:15">
      <c r="L7815" t="s">
        <v>308</v>
      </c>
      <c r="M7815" s="44">
        <v>46095</v>
      </c>
      <c r="N7815" s="48">
        <v>97.71</v>
      </c>
      <c r="O7815" s="49">
        <v>46095.916666666664</v>
      </c>
    </row>
    <row r="7816" spans="12:15">
      <c r="L7816" t="s">
        <v>308</v>
      </c>
      <c r="M7816" s="44">
        <v>46095</v>
      </c>
      <c r="N7816" s="48">
        <v>95.51</v>
      </c>
      <c r="O7816" s="49">
        <v>46095.9375</v>
      </c>
    </row>
    <row r="7817" spans="12:15">
      <c r="L7817" t="s">
        <v>308</v>
      </c>
      <c r="M7817" s="44">
        <v>46095</v>
      </c>
      <c r="N7817" s="48">
        <v>96.23</v>
      </c>
      <c r="O7817" s="49">
        <v>46095.958333333336</v>
      </c>
    </row>
    <row r="7818" spans="12:15">
      <c r="L7818" t="s">
        <v>308</v>
      </c>
      <c r="M7818" s="44">
        <v>46095</v>
      </c>
      <c r="N7818" s="48">
        <v>90.17</v>
      </c>
      <c r="O7818" s="49">
        <v>46095.979166666664</v>
      </c>
    </row>
    <row r="7819" spans="12:15">
      <c r="L7819" t="s">
        <v>308</v>
      </c>
      <c r="M7819" s="44">
        <v>46095</v>
      </c>
      <c r="N7819" s="48">
        <v>90.17</v>
      </c>
      <c r="O7819" s="49">
        <v>46096</v>
      </c>
    </row>
    <row r="7820" spans="12:15">
      <c r="L7820" t="s">
        <v>308</v>
      </c>
      <c r="M7820" s="44">
        <v>46095</v>
      </c>
      <c r="N7820" s="48">
        <v>90.09</v>
      </c>
      <c r="O7820" s="49">
        <v>46096.020833333336</v>
      </c>
    </row>
    <row r="7821" spans="12:15">
      <c r="L7821" t="s">
        <v>308</v>
      </c>
      <c r="M7821" s="44">
        <v>46095</v>
      </c>
      <c r="N7821" s="48">
        <v>89.85</v>
      </c>
      <c r="O7821" s="49">
        <v>46096.041666666664</v>
      </c>
    </row>
    <row r="7822" spans="12:15">
      <c r="L7822" t="s">
        <v>308</v>
      </c>
      <c r="M7822" s="44">
        <v>46095</v>
      </c>
      <c r="N7822" s="48">
        <v>89.78</v>
      </c>
      <c r="O7822" s="49">
        <v>46096.0625</v>
      </c>
    </row>
    <row r="7823" spans="12:15">
      <c r="L7823" t="s">
        <v>308</v>
      </c>
      <c r="M7823" s="44">
        <v>46095</v>
      </c>
      <c r="N7823" s="48">
        <v>88.43</v>
      </c>
      <c r="O7823" s="49">
        <v>46096.083333333336</v>
      </c>
    </row>
    <row r="7824" spans="12:15">
      <c r="L7824" t="s">
        <v>308</v>
      </c>
      <c r="M7824" s="44">
        <v>46095</v>
      </c>
      <c r="N7824" s="48">
        <v>88.43</v>
      </c>
      <c r="O7824" s="49">
        <v>46096.104166666664</v>
      </c>
    </row>
    <row r="7825" spans="12:15">
      <c r="L7825" t="s">
        <v>308</v>
      </c>
      <c r="M7825" s="44">
        <v>46095</v>
      </c>
      <c r="N7825" s="48">
        <v>88.43</v>
      </c>
      <c r="O7825" s="49">
        <v>46096.125</v>
      </c>
    </row>
    <row r="7826" spans="12:15">
      <c r="L7826" t="s">
        <v>308</v>
      </c>
      <c r="M7826" s="44">
        <v>46095</v>
      </c>
      <c r="N7826" s="48">
        <v>88.43</v>
      </c>
      <c r="O7826" s="49">
        <v>46096.145833333336</v>
      </c>
    </row>
    <row r="7827" spans="12:15">
      <c r="L7827" t="s">
        <v>308</v>
      </c>
      <c r="M7827" s="44">
        <v>46095</v>
      </c>
      <c r="N7827" s="48">
        <v>88.43</v>
      </c>
      <c r="O7827" s="49">
        <v>46096.166666666664</v>
      </c>
    </row>
    <row r="7828" spans="12:15">
      <c r="L7828" t="s">
        <v>308</v>
      </c>
      <c r="M7828" s="44">
        <v>46095</v>
      </c>
      <c r="N7828" s="48">
        <v>88.43</v>
      </c>
      <c r="O7828" s="49">
        <v>46096.1875</v>
      </c>
    </row>
    <row r="7829" spans="12:15">
      <c r="L7829" t="s">
        <v>308</v>
      </c>
      <c r="M7829" s="44">
        <v>46095</v>
      </c>
      <c r="N7829" s="48">
        <v>83.75</v>
      </c>
      <c r="O7829" s="49">
        <v>46096.208333333336</v>
      </c>
    </row>
    <row r="7830" spans="12:15">
      <c r="L7830" t="s">
        <v>308</v>
      </c>
      <c r="M7830" s="44">
        <v>46095</v>
      </c>
      <c r="N7830" s="48">
        <v>80.27</v>
      </c>
      <c r="O7830" s="49">
        <v>46096.229166666664</v>
      </c>
    </row>
    <row r="7831" spans="12:15">
      <c r="L7831" t="s">
        <v>308</v>
      </c>
      <c r="M7831" s="44">
        <v>46095</v>
      </c>
      <c r="N7831" s="48">
        <v>73.48</v>
      </c>
      <c r="O7831" s="49">
        <v>46096.25</v>
      </c>
    </row>
    <row r="7832" spans="12:15">
      <c r="L7832" t="s">
        <v>308</v>
      </c>
      <c r="M7832" s="44">
        <v>46095</v>
      </c>
      <c r="N7832" s="48">
        <v>38.18</v>
      </c>
      <c r="O7832" s="49">
        <v>46096.270833333336</v>
      </c>
    </row>
    <row r="7833" spans="12:15">
      <c r="L7833" t="s">
        <v>308</v>
      </c>
      <c r="M7833" s="44">
        <v>46095</v>
      </c>
      <c r="N7833" s="48">
        <v>34.450000000000003</v>
      </c>
      <c r="O7833" s="49">
        <v>46096.291666666664</v>
      </c>
    </row>
    <row r="7834" spans="12:15">
      <c r="L7834" t="s">
        <v>308</v>
      </c>
      <c r="M7834" s="44">
        <v>46095</v>
      </c>
      <c r="N7834" s="48">
        <v>31.45</v>
      </c>
      <c r="O7834" s="49">
        <v>46096.3125</v>
      </c>
    </row>
    <row r="7835" spans="12:15">
      <c r="L7835" t="s">
        <v>308</v>
      </c>
      <c r="M7835" s="44">
        <v>46096</v>
      </c>
      <c r="N7835" s="48">
        <v>32.92</v>
      </c>
      <c r="O7835" s="49">
        <v>46096.333333333336</v>
      </c>
    </row>
    <row r="7836" spans="12:15">
      <c r="L7836" t="s">
        <v>308</v>
      </c>
      <c r="M7836" s="44">
        <v>46096</v>
      </c>
      <c r="N7836" s="48">
        <v>26.9</v>
      </c>
      <c r="O7836" s="49">
        <v>46096.354166666664</v>
      </c>
    </row>
    <row r="7837" spans="12:15">
      <c r="L7837" t="s">
        <v>308</v>
      </c>
      <c r="M7837" s="44">
        <v>46096</v>
      </c>
      <c r="N7837" s="48">
        <v>23.29</v>
      </c>
      <c r="O7837" s="49">
        <v>46096.375</v>
      </c>
    </row>
    <row r="7838" spans="12:15">
      <c r="L7838" t="s">
        <v>308</v>
      </c>
      <c r="M7838" s="44">
        <v>46096</v>
      </c>
      <c r="N7838" s="48">
        <v>17.100000000000001</v>
      </c>
      <c r="O7838" s="49">
        <v>46096.395833333336</v>
      </c>
    </row>
    <row r="7839" spans="12:15">
      <c r="L7839" t="s">
        <v>308</v>
      </c>
      <c r="M7839" s="44">
        <v>46096</v>
      </c>
      <c r="N7839" s="48">
        <v>17.03</v>
      </c>
      <c r="O7839" s="49">
        <v>46096.416666666664</v>
      </c>
    </row>
    <row r="7840" spans="12:15">
      <c r="L7840" t="s">
        <v>308</v>
      </c>
      <c r="M7840" s="44">
        <v>46096</v>
      </c>
      <c r="N7840" s="48">
        <v>6.87</v>
      </c>
      <c r="O7840" s="49">
        <v>46096.4375</v>
      </c>
    </row>
    <row r="7841" spans="12:15">
      <c r="L7841" t="s">
        <v>308</v>
      </c>
      <c r="M7841" s="44">
        <v>46096</v>
      </c>
      <c r="N7841" s="48">
        <v>-10.130000000000001</v>
      </c>
      <c r="O7841" s="49">
        <v>46096.458333333336</v>
      </c>
    </row>
    <row r="7842" spans="12:15">
      <c r="L7842" t="s">
        <v>308</v>
      </c>
      <c r="M7842" s="44">
        <v>46096</v>
      </c>
      <c r="N7842" s="48">
        <v>-10.130000000000001</v>
      </c>
      <c r="O7842" s="49">
        <v>46096.479166666664</v>
      </c>
    </row>
    <row r="7843" spans="12:15">
      <c r="L7843" t="s">
        <v>308</v>
      </c>
      <c r="M7843" s="44">
        <v>46096</v>
      </c>
      <c r="N7843" s="48">
        <v>-10.43</v>
      </c>
      <c r="O7843" s="49">
        <v>46096.5</v>
      </c>
    </row>
    <row r="7844" spans="12:15">
      <c r="L7844" t="s">
        <v>308</v>
      </c>
      <c r="M7844" s="44">
        <v>46096</v>
      </c>
      <c r="N7844" s="48">
        <v>-9.32</v>
      </c>
      <c r="O7844" s="49">
        <v>46096.520833333336</v>
      </c>
    </row>
    <row r="7845" spans="12:15">
      <c r="L7845" t="s">
        <v>308</v>
      </c>
      <c r="M7845" s="44">
        <v>46096</v>
      </c>
      <c r="N7845" s="48">
        <v>-8.76</v>
      </c>
      <c r="O7845" s="49">
        <v>46096.541666666664</v>
      </c>
    </row>
    <row r="7846" spans="12:15">
      <c r="L7846" t="s">
        <v>308</v>
      </c>
      <c r="M7846" s="44">
        <v>46096</v>
      </c>
      <c r="N7846" s="48">
        <v>25</v>
      </c>
      <c r="O7846" s="49">
        <v>46096.5625</v>
      </c>
    </row>
    <row r="7847" spans="12:15">
      <c r="L7847" t="s">
        <v>308</v>
      </c>
      <c r="M7847" s="44">
        <v>46096</v>
      </c>
      <c r="N7847" s="48">
        <v>35.619999999999997</v>
      </c>
      <c r="O7847" s="49">
        <v>46096.583333333336</v>
      </c>
    </row>
    <row r="7848" spans="12:15">
      <c r="L7848" t="s">
        <v>308</v>
      </c>
      <c r="M7848" s="44">
        <v>46096</v>
      </c>
      <c r="N7848" s="48">
        <v>72.650000000000006</v>
      </c>
      <c r="O7848" s="49">
        <v>46096.604166666664</v>
      </c>
    </row>
    <row r="7849" spans="12:15">
      <c r="L7849" t="s">
        <v>308</v>
      </c>
      <c r="M7849" s="44">
        <v>46096</v>
      </c>
      <c r="N7849" s="48">
        <v>78.92</v>
      </c>
      <c r="O7849" s="49">
        <v>46096.625</v>
      </c>
    </row>
    <row r="7850" spans="12:15">
      <c r="L7850" t="s">
        <v>308</v>
      </c>
      <c r="M7850" s="44">
        <v>46096</v>
      </c>
      <c r="N7850" s="48">
        <v>80.010000000000005</v>
      </c>
      <c r="O7850" s="49">
        <v>46096.645833333336</v>
      </c>
    </row>
    <row r="7851" spans="12:15">
      <c r="L7851" t="s">
        <v>308</v>
      </c>
      <c r="M7851" s="44">
        <v>46096</v>
      </c>
      <c r="N7851" s="48">
        <v>81.09</v>
      </c>
      <c r="O7851" s="49">
        <v>46096.666666666664</v>
      </c>
    </row>
    <row r="7852" spans="12:15">
      <c r="L7852" t="s">
        <v>308</v>
      </c>
      <c r="M7852" s="44">
        <v>46096</v>
      </c>
      <c r="N7852" s="48">
        <v>90.75</v>
      </c>
      <c r="O7852" s="49">
        <v>46096.6875</v>
      </c>
    </row>
    <row r="7853" spans="12:15">
      <c r="L7853" t="s">
        <v>308</v>
      </c>
      <c r="M7853" s="44">
        <v>46096</v>
      </c>
      <c r="N7853" s="48">
        <v>92.11</v>
      </c>
      <c r="O7853" s="49">
        <v>46096.708333333336</v>
      </c>
    </row>
    <row r="7854" spans="12:15">
      <c r="L7854" t="s">
        <v>308</v>
      </c>
      <c r="M7854" s="44">
        <v>46096</v>
      </c>
      <c r="N7854" s="48">
        <v>90.75</v>
      </c>
      <c r="O7854" s="49">
        <v>46096.729166666664</v>
      </c>
    </row>
    <row r="7855" spans="12:15">
      <c r="L7855" t="s">
        <v>308</v>
      </c>
      <c r="M7855" s="44">
        <v>46096</v>
      </c>
      <c r="N7855" s="48">
        <v>91.76</v>
      </c>
      <c r="O7855" s="49">
        <v>46096.75</v>
      </c>
    </row>
    <row r="7856" spans="12:15">
      <c r="L7856" t="s">
        <v>308</v>
      </c>
      <c r="M7856" s="44">
        <v>46096</v>
      </c>
      <c r="N7856" s="48">
        <v>90.01</v>
      </c>
      <c r="O7856" s="49">
        <v>46096.770833333336</v>
      </c>
    </row>
    <row r="7857" spans="12:15">
      <c r="L7857" t="s">
        <v>308</v>
      </c>
      <c r="M7857" s="44">
        <v>46096</v>
      </c>
      <c r="N7857" s="48">
        <v>88.67</v>
      </c>
      <c r="O7857" s="49">
        <v>46096.791666666664</v>
      </c>
    </row>
    <row r="7858" spans="12:15">
      <c r="L7858" t="s">
        <v>308</v>
      </c>
      <c r="M7858" s="44">
        <v>46096</v>
      </c>
      <c r="N7858" s="48">
        <v>86.63</v>
      </c>
      <c r="O7858" s="49">
        <v>46096.8125</v>
      </c>
    </row>
    <row r="7859" spans="12:15">
      <c r="L7859" t="s">
        <v>308</v>
      </c>
      <c r="M7859" s="44">
        <v>46096</v>
      </c>
      <c r="N7859" s="48">
        <v>82.55</v>
      </c>
      <c r="O7859" s="49">
        <v>46096.833333333336</v>
      </c>
    </row>
    <row r="7860" spans="12:15">
      <c r="L7860" t="s">
        <v>308</v>
      </c>
      <c r="M7860" s="44">
        <v>46096</v>
      </c>
      <c r="N7860" s="48">
        <v>82.17</v>
      </c>
      <c r="O7860" s="49">
        <v>46096.854166666664</v>
      </c>
    </row>
    <row r="7861" spans="12:15">
      <c r="L7861" t="s">
        <v>308</v>
      </c>
      <c r="M7861" s="44">
        <v>46096</v>
      </c>
      <c r="N7861" s="48">
        <v>81.62</v>
      </c>
      <c r="O7861" s="49">
        <v>46096.875</v>
      </c>
    </row>
    <row r="7862" spans="12:15">
      <c r="L7862" t="s">
        <v>308</v>
      </c>
      <c r="M7862" s="44">
        <v>46096</v>
      </c>
      <c r="N7862" s="48">
        <v>81.61</v>
      </c>
      <c r="O7862" s="49">
        <v>46096.895833333336</v>
      </c>
    </row>
    <row r="7863" spans="12:15">
      <c r="L7863" t="s">
        <v>308</v>
      </c>
      <c r="M7863" s="44">
        <v>46096</v>
      </c>
      <c r="N7863" s="48">
        <v>81.64</v>
      </c>
      <c r="O7863" s="49">
        <v>46096.916666666664</v>
      </c>
    </row>
    <row r="7864" spans="12:15">
      <c r="L7864" t="s">
        <v>308</v>
      </c>
      <c r="M7864" s="44">
        <v>46096</v>
      </c>
      <c r="N7864" s="48">
        <v>71.540000000000006</v>
      </c>
      <c r="O7864" s="49">
        <v>46096.9375</v>
      </c>
    </row>
    <row r="7865" spans="12:15">
      <c r="L7865" t="s">
        <v>308</v>
      </c>
      <c r="M7865" s="44">
        <v>46096</v>
      </c>
      <c r="N7865" s="48">
        <v>70.760000000000005</v>
      </c>
      <c r="O7865" s="49">
        <v>46096.958333333336</v>
      </c>
    </row>
    <row r="7866" spans="12:15">
      <c r="L7866" t="s">
        <v>308</v>
      </c>
      <c r="M7866" s="44">
        <v>46096</v>
      </c>
      <c r="N7866" s="48">
        <v>70.760000000000005</v>
      </c>
      <c r="O7866" s="49">
        <v>46096.979166666664</v>
      </c>
    </row>
    <row r="7867" spans="12:15">
      <c r="L7867" t="s">
        <v>308</v>
      </c>
      <c r="M7867" s="44">
        <v>46096</v>
      </c>
      <c r="N7867" s="48">
        <v>69.58</v>
      </c>
      <c r="O7867" s="49">
        <v>46097</v>
      </c>
    </row>
    <row r="7868" spans="12:15">
      <c r="L7868" t="s">
        <v>308</v>
      </c>
      <c r="M7868" s="44">
        <v>46096</v>
      </c>
      <c r="N7868" s="48">
        <v>69.58</v>
      </c>
      <c r="O7868" s="49">
        <v>46097.020833333336</v>
      </c>
    </row>
    <row r="7869" spans="12:15">
      <c r="L7869" t="s">
        <v>308</v>
      </c>
      <c r="M7869" s="44">
        <v>46096</v>
      </c>
      <c r="N7869" s="48">
        <v>70.69</v>
      </c>
      <c r="O7869" s="49">
        <v>46097.041666666664</v>
      </c>
    </row>
    <row r="7870" spans="12:15">
      <c r="L7870" t="s">
        <v>308</v>
      </c>
      <c r="M7870" s="44">
        <v>46096</v>
      </c>
      <c r="N7870" s="48">
        <v>71.290000000000006</v>
      </c>
      <c r="O7870" s="49">
        <v>46097.0625</v>
      </c>
    </row>
    <row r="7871" spans="12:15">
      <c r="L7871" t="s">
        <v>308</v>
      </c>
      <c r="M7871" s="44">
        <v>46096</v>
      </c>
      <c r="N7871" s="48">
        <v>71.290000000000006</v>
      </c>
      <c r="O7871" s="49">
        <v>46097.083333333336</v>
      </c>
    </row>
    <row r="7872" spans="12:15">
      <c r="L7872" t="s">
        <v>308</v>
      </c>
      <c r="M7872" s="44">
        <v>46096</v>
      </c>
      <c r="N7872" s="48">
        <v>72.22</v>
      </c>
      <c r="O7872" s="49">
        <v>46097.104166666664</v>
      </c>
    </row>
    <row r="7873" spans="12:15">
      <c r="L7873" t="s">
        <v>308</v>
      </c>
      <c r="M7873" s="44">
        <v>46096</v>
      </c>
      <c r="N7873" s="48">
        <v>72.22</v>
      </c>
      <c r="O7873" s="49">
        <v>46097.125</v>
      </c>
    </row>
    <row r="7874" spans="12:15">
      <c r="L7874" t="s">
        <v>308</v>
      </c>
      <c r="M7874" s="44">
        <v>46096</v>
      </c>
      <c r="N7874" s="48">
        <v>72.94</v>
      </c>
      <c r="O7874" s="49">
        <v>46097.145833333336</v>
      </c>
    </row>
    <row r="7875" spans="12:15">
      <c r="L7875" t="s">
        <v>308</v>
      </c>
      <c r="M7875" s="44">
        <v>46096</v>
      </c>
      <c r="N7875" s="48">
        <v>76.89</v>
      </c>
      <c r="O7875" s="49">
        <v>46097.166666666664</v>
      </c>
    </row>
    <row r="7876" spans="12:15">
      <c r="L7876" t="s">
        <v>308</v>
      </c>
      <c r="M7876" s="44">
        <v>46096</v>
      </c>
      <c r="N7876" s="48">
        <v>76.959999999999994</v>
      </c>
      <c r="O7876" s="49">
        <v>46097.1875</v>
      </c>
    </row>
    <row r="7877" spans="12:15">
      <c r="L7877" t="s">
        <v>308</v>
      </c>
      <c r="M7877" s="44">
        <v>46096</v>
      </c>
      <c r="N7877" s="48">
        <v>78.48</v>
      </c>
      <c r="O7877" s="49">
        <v>46097.208333333336</v>
      </c>
    </row>
    <row r="7878" spans="12:15">
      <c r="L7878" t="s">
        <v>308</v>
      </c>
      <c r="M7878" s="44">
        <v>46096</v>
      </c>
      <c r="N7878" s="48">
        <v>82.72</v>
      </c>
      <c r="O7878" s="49">
        <v>46097.229166666664</v>
      </c>
    </row>
    <row r="7879" spans="12:15">
      <c r="L7879" t="s">
        <v>308</v>
      </c>
      <c r="M7879" s="44">
        <v>46096</v>
      </c>
      <c r="N7879" s="48">
        <v>77.58</v>
      </c>
      <c r="O7879" s="49">
        <v>46097.25</v>
      </c>
    </row>
    <row r="7880" spans="12:15">
      <c r="L7880" t="s">
        <v>308</v>
      </c>
      <c r="M7880" s="44">
        <v>46096</v>
      </c>
      <c r="N7880" s="48">
        <v>77.58</v>
      </c>
      <c r="O7880" s="49">
        <v>46097.270833333336</v>
      </c>
    </row>
    <row r="7881" spans="12:15">
      <c r="L7881" t="s">
        <v>308</v>
      </c>
      <c r="M7881" s="44">
        <v>46096</v>
      </c>
      <c r="N7881" s="48">
        <v>77.58</v>
      </c>
      <c r="O7881" s="49">
        <v>46097.291666666664</v>
      </c>
    </row>
    <row r="7882" spans="12:15">
      <c r="L7882" t="s">
        <v>308</v>
      </c>
      <c r="M7882" s="44">
        <v>46096</v>
      </c>
      <c r="N7882" s="48">
        <v>77.58</v>
      </c>
      <c r="O7882" s="49">
        <v>46097.3125</v>
      </c>
    </row>
    <row r="7883" spans="12:15">
      <c r="L7883" t="s">
        <v>308</v>
      </c>
      <c r="M7883" s="44">
        <v>46097</v>
      </c>
      <c r="N7883" s="48">
        <v>79.39</v>
      </c>
      <c r="O7883" s="49">
        <v>46097.333333333336</v>
      </c>
    </row>
    <row r="7884" spans="12:15">
      <c r="L7884" t="s">
        <v>308</v>
      </c>
      <c r="M7884" s="44">
        <v>46097</v>
      </c>
      <c r="N7884" s="48">
        <v>81.569999999999993</v>
      </c>
      <c r="O7884" s="49">
        <v>46097.354166666664</v>
      </c>
    </row>
    <row r="7885" spans="12:15">
      <c r="L7885" t="s">
        <v>308</v>
      </c>
      <c r="M7885" s="44">
        <v>46097</v>
      </c>
      <c r="N7885" s="48">
        <v>81.569999999999993</v>
      </c>
      <c r="O7885" s="49">
        <v>46097.375</v>
      </c>
    </row>
    <row r="7886" spans="12:15">
      <c r="L7886" t="s">
        <v>308</v>
      </c>
      <c r="M7886" s="44">
        <v>46097</v>
      </c>
      <c r="N7886" s="48">
        <v>81</v>
      </c>
      <c r="O7886" s="49">
        <v>46097.395833333336</v>
      </c>
    </row>
    <row r="7887" spans="12:15">
      <c r="L7887" t="s">
        <v>308</v>
      </c>
      <c r="M7887" s="44">
        <v>46097</v>
      </c>
      <c r="N7887" s="48">
        <v>85.84</v>
      </c>
      <c r="O7887" s="49">
        <v>46097.416666666664</v>
      </c>
    </row>
    <row r="7888" spans="12:15">
      <c r="L7888" t="s">
        <v>308</v>
      </c>
      <c r="M7888" s="44">
        <v>46097</v>
      </c>
      <c r="N7888" s="48">
        <v>85.84</v>
      </c>
      <c r="O7888" s="49">
        <v>46097.4375</v>
      </c>
    </row>
    <row r="7889" spans="12:15">
      <c r="L7889" t="s">
        <v>308</v>
      </c>
      <c r="M7889" s="44">
        <v>46097</v>
      </c>
      <c r="N7889" s="48">
        <v>85.76</v>
      </c>
      <c r="O7889" s="49">
        <v>46097.458333333336</v>
      </c>
    </row>
    <row r="7890" spans="12:15">
      <c r="L7890" t="s">
        <v>308</v>
      </c>
      <c r="M7890" s="44">
        <v>46097</v>
      </c>
      <c r="N7890" s="48">
        <v>85</v>
      </c>
      <c r="O7890" s="49">
        <v>46097.479166666664</v>
      </c>
    </row>
    <row r="7891" spans="12:15">
      <c r="L7891" t="s">
        <v>308</v>
      </c>
      <c r="M7891" s="44">
        <v>46097</v>
      </c>
      <c r="N7891" s="48">
        <v>92.25</v>
      </c>
      <c r="O7891" s="49">
        <v>46097.5</v>
      </c>
    </row>
    <row r="7892" spans="12:15">
      <c r="L7892" t="s">
        <v>308</v>
      </c>
      <c r="M7892" s="44">
        <v>46097</v>
      </c>
      <c r="N7892" s="48">
        <v>97.76</v>
      </c>
      <c r="O7892" s="49">
        <v>46097.520833333336</v>
      </c>
    </row>
    <row r="7893" spans="12:15">
      <c r="L7893" t="s">
        <v>308</v>
      </c>
      <c r="M7893" s="44">
        <v>46097</v>
      </c>
      <c r="N7893" s="48">
        <v>98.08</v>
      </c>
      <c r="O7893" s="49">
        <v>46097.541666666664</v>
      </c>
    </row>
    <row r="7894" spans="12:15">
      <c r="L7894" t="s">
        <v>308</v>
      </c>
      <c r="M7894" s="44">
        <v>46097</v>
      </c>
      <c r="N7894" s="48">
        <v>98.1</v>
      </c>
      <c r="O7894" s="49">
        <v>46097.5625</v>
      </c>
    </row>
    <row r="7895" spans="12:15">
      <c r="L7895" t="s">
        <v>308</v>
      </c>
      <c r="M7895" s="44">
        <v>46097</v>
      </c>
      <c r="N7895" s="48">
        <v>99.09</v>
      </c>
      <c r="O7895" s="49">
        <v>46097.583333333336</v>
      </c>
    </row>
    <row r="7896" spans="12:15">
      <c r="L7896" t="s">
        <v>308</v>
      </c>
      <c r="M7896" s="44">
        <v>46097</v>
      </c>
      <c r="N7896" s="48">
        <v>99.67</v>
      </c>
      <c r="O7896" s="49">
        <v>46097.604166666664</v>
      </c>
    </row>
    <row r="7897" spans="12:15">
      <c r="L7897" t="s">
        <v>308</v>
      </c>
      <c r="M7897" s="44">
        <v>46097</v>
      </c>
      <c r="N7897" s="48">
        <v>111.89</v>
      </c>
      <c r="O7897" s="49">
        <v>46097.625</v>
      </c>
    </row>
    <row r="7898" spans="12:15">
      <c r="L7898" t="s">
        <v>308</v>
      </c>
      <c r="M7898" s="44">
        <v>46097</v>
      </c>
      <c r="N7898" s="48">
        <v>118.67</v>
      </c>
      <c r="O7898" s="49">
        <v>46097.645833333336</v>
      </c>
    </row>
    <row r="7899" spans="12:15">
      <c r="L7899" t="s">
        <v>308</v>
      </c>
      <c r="M7899" s="44">
        <v>46097</v>
      </c>
      <c r="N7899" s="48">
        <v>122.19</v>
      </c>
      <c r="O7899" s="49">
        <v>46097.666666666664</v>
      </c>
    </row>
    <row r="7900" spans="12:15">
      <c r="L7900" t="s">
        <v>308</v>
      </c>
      <c r="M7900" s="44">
        <v>46097</v>
      </c>
      <c r="N7900" s="48">
        <v>136.68</v>
      </c>
      <c r="O7900" s="49">
        <v>46097.6875</v>
      </c>
    </row>
    <row r="7901" spans="12:15">
      <c r="L7901" t="s">
        <v>308</v>
      </c>
      <c r="M7901" s="44">
        <v>46097</v>
      </c>
      <c r="N7901" s="48">
        <v>136.68</v>
      </c>
      <c r="O7901" s="49">
        <v>46097.708333333336</v>
      </c>
    </row>
    <row r="7902" spans="12:15">
      <c r="L7902" t="s">
        <v>308</v>
      </c>
      <c r="M7902" s="44">
        <v>46097</v>
      </c>
      <c r="N7902" s="48">
        <v>140.43</v>
      </c>
      <c r="O7902" s="49">
        <v>46097.729166666664</v>
      </c>
    </row>
    <row r="7903" spans="12:15">
      <c r="L7903" t="s">
        <v>308</v>
      </c>
      <c r="M7903" s="44">
        <v>46097</v>
      </c>
      <c r="N7903" s="48">
        <v>133.32</v>
      </c>
      <c r="O7903" s="49">
        <v>46097.75</v>
      </c>
    </row>
    <row r="7904" spans="12:15">
      <c r="L7904" t="s">
        <v>308</v>
      </c>
      <c r="M7904" s="44">
        <v>46097</v>
      </c>
      <c r="N7904" s="48">
        <v>135.82</v>
      </c>
      <c r="O7904" s="49">
        <v>46097.770833333336</v>
      </c>
    </row>
    <row r="7905" spans="12:15">
      <c r="L7905" t="s">
        <v>308</v>
      </c>
      <c r="M7905" s="44">
        <v>46097</v>
      </c>
      <c r="N7905" s="48">
        <v>131.75</v>
      </c>
      <c r="O7905" s="49">
        <v>46097.791666666664</v>
      </c>
    </row>
    <row r="7906" spans="12:15">
      <c r="L7906" t="s">
        <v>308</v>
      </c>
      <c r="M7906" s="44">
        <v>46097</v>
      </c>
      <c r="N7906" s="48">
        <v>109.93</v>
      </c>
      <c r="O7906" s="49">
        <v>46097.8125</v>
      </c>
    </row>
    <row r="7907" spans="12:15">
      <c r="L7907" t="s">
        <v>308</v>
      </c>
      <c r="M7907" s="44">
        <v>46097</v>
      </c>
      <c r="N7907" s="48">
        <v>102.68</v>
      </c>
      <c r="O7907" s="49">
        <v>46097.833333333336</v>
      </c>
    </row>
    <row r="7908" spans="12:15">
      <c r="L7908" t="s">
        <v>308</v>
      </c>
      <c r="M7908" s="44">
        <v>46097</v>
      </c>
      <c r="N7908" s="48">
        <v>99.8</v>
      </c>
      <c r="O7908" s="49">
        <v>46097.854166666664</v>
      </c>
    </row>
    <row r="7909" spans="12:15">
      <c r="L7909" t="s">
        <v>308</v>
      </c>
      <c r="M7909" s="44">
        <v>46097</v>
      </c>
      <c r="N7909" s="48">
        <v>97.54</v>
      </c>
      <c r="O7909" s="49">
        <v>46097.875</v>
      </c>
    </row>
    <row r="7910" spans="12:15">
      <c r="L7910" t="s">
        <v>308</v>
      </c>
      <c r="M7910" s="44">
        <v>46097</v>
      </c>
      <c r="N7910" s="48">
        <v>89.28</v>
      </c>
      <c r="O7910" s="49">
        <v>46097.895833333336</v>
      </c>
    </row>
    <row r="7911" spans="12:15">
      <c r="L7911" t="s">
        <v>308</v>
      </c>
      <c r="M7911" s="44">
        <v>46097</v>
      </c>
      <c r="N7911" s="48">
        <v>84.1</v>
      </c>
      <c r="O7911" s="49">
        <v>46097.916666666664</v>
      </c>
    </row>
    <row r="7912" spans="12:15">
      <c r="L7912" t="s">
        <v>308</v>
      </c>
      <c r="M7912" s="44">
        <v>46097</v>
      </c>
      <c r="N7912" s="48">
        <v>78.62</v>
      </c>
      <c r="O7912" s="49">
        <v>46097.9375</v>
      </c>
    </row>
    <row r="7913" spans="12:15">
      <c r="L7913" t="s">
        <v>308</v>
      </c>
      <c r="M7913" s="44">
        <v>46097</v>
      </c>
      <c r="N7913" s="48">
        <v>71.7</v>
      </c>
      <c r="O7913" s="49">
        <v>46097.958333333336</v>
      </c>
    </row>
    <row r="7914" spans="12:15">
      <c r="L7914" t="s">
        <v>308</v>
      </c>
      <c r="M7914" s="44">
        <v>46097</v>
      </c>
      <c r="N7914" s="48">
        <v>71.540000000000006</v>
      </c>
      <c r="O7914" s="49">
        <v>46097.979166666664</v>
      </c>
    </row>
    <row r="7915" spans="12:15">
      <c r="L7915" t="s">
        <v>308</v>
      </c>
      <c r="M7915" s="44">
        <v>46097</v>
      </c>
      <c r="N7915" s="48">
        <v>71.540000000000006</v>
      </c>
      <c r="O7915" s="49">
        <v>46098</v>
      </c>
    </row>
    <row r="7916" spans="12:15">
      <c r="L7916" t="s">
        <v>308</v>
      </c>
      <c r="M7916" s="44">
        <v>46097</v>
      </c>
      <c r="N7916" s="48">
        <v>65.680000000000007</v>
      </c>
      <c r="O7916" s="49">
        <v>46098.020833333336</v>
      </c>
    </row>
    <row r="7917" spans="12:15">
      <c r="L7917" t="s">
        <v>308</v>
      </c>
      <c r="M7917" s="44">
        <v>46097</v>
      </c>
      <c r="N7917" s="48">
        <v>75.900000000000006</v>
      </c>
      <c r="O7917" s="49">
        <v>46098.041666666664</v>
      </c>
    </row>
    <row r="7918" spans="12:15">
      <c r="L7918" t="s">
        <v>308</v>
      </c>
      <c r="M7918" s="44">
        <v>46097</v>
      </c>
      <c r="N7918" s="48">
        <v>75.98</v>
      </c>
      <c r="O7918" s="49">
        <v>46098.0625</v>
      </c>
    </row>
    <row r="7919" spans="12:15">
      <c r="L7919" t="s">
        <v>308</v>
      </c>
      <c r="M7919" s="44">
        <v>46097</v>
      </c>
      <c r="N7919" s="48">
        <v>75.98</v>
      </c>
      <c r="O7919" s="49">
        <v>46098.083333333336</v>
      </c>
    </row>
    <row r="7920" spans="12:15">
      <c r="L7920" t="s">
        <v>308</v>
      </c>
      <c r="M7920" s="44">
        <v>46097</v>
      </c>
      <c r="N7920" s="48">
        <v>78</v>
      </c>
      <c r="O7920" s="49">
        <v>46098.104166666664</v>
      </c>
    </row>
    <row r="7921" spans="12:15">
      <c r="L7921" t="s">
        <v>308</v>
      </c>
      <c r="M7921" s="44">
        <v>46097</v>
      </c>
      <c r="N7921" s="48">
        <v>78</v>
      </c>
      <c r="O7921" s="49">
        <v>46098.125</v>
      </c>
    </row>
    <row r="7922" spans="12:15">
      <c r="L7922" t="s">
        <v>308</v>
      </c>
      <c r="M7922" s="44">
        <v>46097</v>
      </c>
      <c r="N7922" s="48">
        <v>78</v>
      </c>
      <c r="O7922" s="49">
        <v>46098.145833333336</v>
      </c>
    </row>
    <row r="7923" spans="12:15">
      <c r="L7923" t="s">
        <v>308</v>
      </c>
      <c r="M7923" s="44">
        <v>46097</v>
      </c>
      <c r="N7923" s="48">
        <v>78</v>
      </c>
      <c r="O7923" s="49">
        <v>46098.166666666664</v>
      </c>
    </row>
    <row r="7924" spans="12:15">
      <c r="L7924" t="s">
        <v>308</v>
      </c>
      <c r="M7924" s="44">
        <v>46097</v>
      </c>
      <c r="N7924" s="48">
        <v>76.81</v>
      </c>
      <c r="O7924" s="49">
        <v>46098.1875</v>
      </c>
    </row>
    <row r="7925" spans="12:15">
      <c r="L7925" t="s">
        <v>308</v>
      </c>
      <c r="M7925" s="44">
        <v>46097</v>
      </c>
      <c r="N7925" s="48">
        <v>76.81</v>
      </c>
      <c r="O7925" s="49">
        <v>46098.208333333336</v>
      </c>
    </row>
    <row r="7926" spans="12:15">
      <c r="L7926" t="s">
        <v>308</v>
      </c>
      <c r="M7926" s="44">
        <v>46097</v>
      </c>
      <c r="N7926" s="48">
        <v>73.33</v>
      </c>
      <c r="O7926" s="49">
        <v>46098.229166666664</v>
      </c>
    </row>
    <row r="7927" spans="12:15">
      <c r="L7927" t="s">
        <v>308</v>
      </c>
      <c r="M7927" s="44">
        <v>46097</v>
      </c>
      <c r="N7927" s="48">
        <v>78.62</v>
      </c>
      <c r="O7927" s="49">
        <v>46098.25</v>
      </c>
    </row>
    <row r="7928" spans="12:15">
      <c r="L7928" t="s">
        <v>308</v>
      </c>
      <c r="M7928" s="44">
        <v>46097</v>
      </c>
      <c r="N7928" s="48">
        <v>80</v>
      </c>
      <c r="O7928" s="49">
        <v>46098.270833333336</v>
      </c>
    </row>
    <row r="7929" spans="12:15">
      <c r="L7929" t="s">
        <v>308</v>
      </c>
      <c r="M7929" s="44">
        <v>46097</v>
      </c>
      <c r="N7929" s="48">
        <v>80.19</v>
      </c>
      <c r="O7929" s="49">
        <v>46098.291666666664</v>
      </c>
    </row>
    <row r="7930" spans="12:15">
      <c r="L7930" t="s">
        <v>308</v>
      </c>
      <c r="M7930" s="44">
        <v>46097</v>
      </c>
      <c r="N7930" s="48">
        <v>71.2</v>
      </c>
      <c r="O7930" s="49">
        <v>46098.3125</v>
      </c>
    </row>
    <row r="7931" spans="12:15">
      <c r="L7931" t="s">
        <v>308</v>
      </c>
      <c r="M7931" s="44">
        <v>46098</v>
      </c>
      <c r="N7931" s="48">
        <v>76.14</v>
      </c>
      <c r="O7931" s="49">
        <v>46098.333333333336</v>
      </c>
    </row>
    <row r="7932" spans="12:15">
      <c r="L7932" t="s">
        <v>308</v>
      </c>
      <c r="M7932" s="44">
        <v>46098</v>
      </c>
      <c r="N7932" s="48">
        <v>76.64</v>
      </c>
      <c r="O7932" s="49">
        <v>46098.354166666664</v>
      </c>
    </row>
    <row r="7933" spans="12:15">
      <c r="L7933" t="s">
        <v>308</v>
      </c>
      <c r="M7933" s="44">
        <v>46098</v>
      </c>
      <c r="N7933" s="48">
        <v>80.08</v>
      </c>
      <c r="O7933" s="49">
        <v>46098.375</v>
      </c>
    </row>
    <row r="7934" spans="12:15">
      <c r="L7934" t="s">
        <v>308</v>
      </c>
      <c r="M7934" s="44">
        <v>46098</v>
      </c>
      <c r="N7934" s="48">
        <v>80.08</v>
      </c>
      <c r="O7934" s="49">
        <v>46098.395833333336</v>
      </c>
    </row>
    <row r="7935" spans="12:15">
      <c r="L7935" t="s">
        <v>308</v>
      </c>
      <c r="M7935" s="44">
        <v>46098</v>
      </c>
      <c r="N7935" s="48">
        <v>80.08</v>
      </c>
      <c r="O7935" s="49">
        <v>46098.416666666664</v>
      </c>
    </row>
    <row r="7936" spans="12:15">
      <c r="L7936" t="s">
        <v>308</v>
      </c>
      <c r="M7936" s="44">
        <v>46098</v>
      </c>
      <c r="N7936" s="48">
        <v>82</v>
      </c>
      <c r="O7936" s="49">
        <v>46098.4375</v>
      </c>
    </row>
    <row r="7937" spans="12:15">
      <c r="L7937" t="s">
        <v>308</v>
      </c>
      <c r="M7937" s="44">
        <v>46098</v>
      </c>
      <c r="N7937" s="48">
        <v>85.84</v>
      </c>
      <c r="O7937" s="49">
        <v>46098.458333333336</v>
      </c>
    </row>
    <row r="7938" spans="12:15">
      <c r="L7938" t="s">
        <v>308</v>
      </c>
      <c r="M7938" s="44">
        <v>46098</v>
      </c>
      <c r="N7938" s="48">
        <v>90</v>
      </c>
      <c r="O7938" s="49">
        <v>46098.479166666664</v>
      </c>
    </row>
    <row r="7939" spans="12:15">
      <c r="L7939" t="s">
        <v>308</v>
      </c>
      <c r="M7939" s="44">
        <v>46098</v>
      </c>
      <c r="N7939" s="48">
        <v>90.8</v>
      </c>
      <c r="O7939" s="49">
        <v>46098.5</v>
      </c>
    </row>
    <row r="7940" spans="12:15">
      <c r="L7940" t="s">
        <v>308</v>
      </c>
      <c r="M7940" s="44">
        <v>46098</v>
      </c>
      <c r="N7940" s="48">
        <v>91.07</v>
      </c>
      <c r="O7940" s="49">
        <v>46098.520833333336</v>
      </c>
    </row>
    <row r="7941" spans="12:15">
      <c r="L7941" t="s">
        <v>308</v>
      </c>
      <c r="M7941" s="44">
        <v>46098</v>
      </c>
      <c r="N7941" s="48">
        <v>98.47</v>
      </c>
      <c r="O7941" s="49">
        <v>46098.541666666664</v>
      </c>
    </row>
    <row r="7942" spans="12:15">
      <c r="L7942" t="s">
        <v>308</v>
      </c>
      <c r="M7942" s="44">
        <v>46098</v>
      </c>
      <c r="N7942" s="48">
        <v>98.64</v>
      </c>
      <c r="O7942" s="49">
        <v>46098.5625</v>
      </c>
    </row>
    <row r="7943" spans="12:15">
      <c r="L7943" t="s">
        <v>308</v>
      </c>
      <c r="M7943" s="44">
        <v>46098</v>
      </c>
      <c r="N7943" s="48">
        <v>98.94</v>
      </c>
      <c r="O7943" s="49">
        <v>46098.583333333336</v>
      </c>
    </row>
    <row r="7944" spans="12:15">
      <c r="L7944" t="s">
        <v>308</v>
      </c>
      <c r="M7944" s="44">
        <v>46098</v>
      </c>
      <c r="N7944" s="48">
        <v>99.58</v>
      </c>
      <c r="O7944" s="49">
        <v>46098.604166666664</v>
      </c>
    </row>
    <row r="7945" spans="12:15">
      <c r="L7945" t="s">
        <v>308</v>
      </c>
      <c r="M7945" s="44">
        <v>46098</v>
      </c>
      <c r="N7945" s="48">
        <v>100.48</v>
      </c>
      <c r="O7945" s="49">
        <v>46098.625</v>
      </c>
    </row>
    <row r="7946" spans="12:15">
      <c r="L7946" t="s">
        <v>308</v>
      </c>
      <c r="M7946" s="44">
        <v>46098</v>
      </c>
      <c r="N7946" s="48">
        <v>146.88</v>
      </c>
      <c r="O7946" s="49">
        <v>46098.645833333336</v>
      </c>
    </row>
    <row r="7947" spans="12:15">
      <c r="L7947" t="s">
        <v>308</v>
      </c>
      <c r="M7947" s="44">
        <v>46098</v>
      </c>
      <c r="N7947" s="48">
        <v>161.82</v>
      </c>
      <c r="O7947" s="49">
        <v>46098.666666666664</v>
      </c>
    </row>
    <row r="7948" spans="12:15">
      <c r="L7948" t="s">
        <v>308</v>
      </c>
      <c r="M7948" s="44">
        <v>46098</v>
      </c>
      <c r="N7948" s="48">
        <v>168.51</v>
      </c>
      <c r="O7948" s="49">
        <v>46098.6875</v>
      </c>
    </row>
    <row r="7949" spans="12:15">
      <c r="L7949" t="s">
        <v>308</v>
      </c>
      <c r="M7949" s="44">
        <v>46098</v>
      </c>
      <c r="N7949" s="48">
        <v>184.25</v>
      </c>
      <c r="O7949" s="49">
        <v>46098.708333333336</v>
      </c>
    </row>
    <row r="7950" spans="12:15">
      <c r="L7950" t="s">
        <v>308</v>
      </c>
      <c r="M7950" s="44">
        <v>46098</v>
      </c>
      <c r="N7950" s="48">
        <v>250.29</v>
      </c>
      <c r="O7950" s="49">
        <v>46098.729166666664</v>
      </c>
    </row>
    <row r="7951" spans="12:15">
      <c r="L7951" t="s">
        <v>308</v>
      </c>
      <c r="M7951" s="44">
        <v>46098</v>
      </c>
      <c r="N7951" s="48">
        <v>263.33</v>
      </c>
      <c r="O7951" s="49">
        <v>46098.75</v>
      </c>
    </row>
    <row r="7952" spans="12:15">
      <c r="L7952" t="s">
        <v>308</v>
      </c>
      <c r="M7952" s="44">
        <v>46098</v>
      </c>
      <c r="N7952" s="48">
        <v>219.81</v>
      </c>
      <c r="O7952" s="49">
        <v>46098.770833333336</v>
      </c>
    </row>
    <row r="7953" spans="12:15">
      <c r="L7953" t="s">
        <v>308</v>
      </c>
      <c r="M7953" s="44">
        <v>46098</v>
      </c>
      <c r="N7953" s="48">
        <v>175.38</v>
      </c>
      <c r="O7953" s="49">
        <v>46098.791666666664</v>
      </c>
    </row>
    <row r="7954" spans="12:15">
      <c r="L7954" t="s">
        <v>308</v>
      </c>
      <c r="M7954" s="44">
        <v>46098</v>
      </c>
      <c r="N7954" s="48">
        <v>162.08000000000001</v>
      </c>
      <c r="O7954" s="49">
        <v>46098.8125</v>
      </c>
    </row>
    <row r="7955" spans="12:15">
      <c r="L7955" t="s">
        <v>308</v>
      </c>
      <c r="M7955" s="44">
        <v>46098</v>
      </c>
      <c r="N7955" s="48">
        <v>155.36000000000001</v>
      </c>
      <c r="O7955" s="49">
        <v>46098.833333333336</v>
      </c>
    </row>
    <row r="7956" spans="12:15">
      <c r="L7956" t="s">
        <v>308</v>
      </c>
      <c r="M7956" s="44">
        <v>46098</v>
      </c>
      <c r="N7956" s="48">
        <v>123.85</v>
      </c>
      <c r="O7956" s="49">
        <v>46098.854166666664</v>
      </c>
    </row>
    <row r="7957" spans="12:15">
      <c r="L7957" t="s">
        <v>308</v>
      </c>
      <c r="M7957" s="44">
        <v>46098</v>
      </c>
      <c r="N7957" s="48">
        <v>105.72</v>
      </c>
      <c r="O7957" s="49">
        <v>46098.875</v>
      </c>
    </row>
    <row r="7958" spans="12:15">
      <c r="L7958" t="s">
        <v>308</v>
      </c>
      <c r="M7958" s="44">
        <v>46098</v>
      </c>
      <c r="N7958" s="48">
        <v>104.71</v>
      </c>
      <c r="O7958" s="49">
        <v>46098.895833333336</v>
      </c>
    </row>
    <row r="7959" spans="12:15">
      <c r="L7959" t="s">
        <v>308</v>
      </c>
      <c r="M7959" s="44">
        <v>46098</v>
      </c>
      <c r="N7959" s="48">
        <v>98.86</v>
      </c>
      <c r="O7959" s="49">
        <v>46098.916666666664</v>
      </c>
    </row>
    <row r="7960" spans="12:15">
      <c r="L7960" t="s">
        <v>308</v>
      </c>
      <c r="M7960" s="44">
        <v>46098</v>
      </c>
      <c r="N7960" s="48">
        <v>97.55</v>
      </c>
      <c r="O7960" s="49">
        <v>46098.9375</v>
      </c>
    </row>
    <row r="7961" spans="12:15">
      <c r="L7961" t="s">
        <v>308</v>
      </c>
      <c r="M7961" s="44">
        <v>46098</v>
      </c>
      <c r="N7961" s="48">
        <v>88.61</v>
      </c>
      <c r="O7961" s="49">
        <v>46098.958333333336</v>
      </c>
    </row>
    <row r="7962" spans="12:15">
      <c r="L7962" t="s">
        <v>308</v>
      </c>
      <c r="M7962" s="44">
        <v>46098</v>
      </c>
      <c r="N7962" s="48">
        <v>87.09</v>
      </c>
      <c r="O7962" s="49">
        <v>46098.979166666664</v>
      </c>
    </row>
    <row r="7963" spans="12:15">
      <c r="L7963" t="s">
        <v>308</v>
      </c>
      <c r="M7963" s="44">
        <v>46098</v>
      </c>
      <c r="N7963" s="48">
        <v>83</v>
      </c>
      <c r="O7963" s="49">
        <v>46099</v>
      </c>
    </row>
    <row r="7964" spans="12:15">
      <c r="L7964" t="s">
        <v>308</v>
      </c>
      <c r="M7964" s="44">
        <v>46098</v>
      </c>
      <c r="N7964" s="48">
        <v>83</v>
      </c>
      <c r="O7964" s="49">
        <v>46099.020833333336</v>
      </c>
    </row>
    <row r="7965" spans="12:15">
      <c r="L7965" t="s">
        <v>308</v>
      </c>
      <c r="M7965" s="44">
        <v>46098</v>
      </c>
      <c r="N7965" s="48">
        <v>83</v>
      </c>
      <c r="O7965" s="49">
        <v>46099.041666666664</v>
      </c>
    </row>
    <row r="7966" spans="12:15">
      <c r="L7966" t="s">
        <v>308</v>
      </c>
      <c r="M7966" s="44">
        <v>46098</v>
      </c>
      <c r="N7966" s="48">
        <v>83</v>
      </c>
      <c r="O7966" s="49">
        <v>46099.0625</v>
      </c>
    </row>
    <row r="7967" spans="12:15">
      <c r="L7967" t="s">
        <v>308</v>
      </c>
      <c r="M7967" s="44">
        <v>46098</v>
      </c>
      <c r="N7967" s="48">
        <v>79.64</v>
      </c>
      <c r="O7967" s="49">
        <v>46099.083333333336</v>
      </c>
    </row>
    <row r="7968" spans="12:15">
      <c r="L7968" t="s">
        <v>308</v>
      </c>
      <c r="M7968" s="44">
        <v>46098</v>
      </c>
      <c r="N7968" s="48">
        <v>83.87</v>
      </c>
      <c r="O7968" s="49">
        <v>46099.104166666664</v>
      </c>
    </row>
    <row r="7969" spans="12:15">
      <c r="L7969" t="s">
        <v>308</v>
      </c>
      <c r="M7969" s="44">
        <v>46098</v>
      </c>
      <c r="N7969" s="48">
        <v>83.87</v>
      </c>
      <c r="O7969" s="49">
        <v>46099.125</v>
      </c>
    </row>
    <row r="7970" spans="12:15">
      <c r="L7970" t="s">
        <v>308</v>
      </c>
      <c r="M7970" s="44">
        <v>46098</v>
      </c>
      <c r="N7970" s="48">
        <v>83.89</v>
      </c>
      <c r="O7970" s="49">
        <v>46099.145833333336</v>
      </c>
    </row>
    <row r="7971" spans="12:15">
      <c r="L7971" t="s">
        <v>308</v>
      </c>
      <c r="M7971" s="44">
        <v>46098</v>
      </c>
      <c r="N7971" s="48">
        <v>85.99</v>
      </c>
      <c r="O7971" s="49">
        <v>46099.166666666664</v>
      </c>
    </row>
    <row r="7972" spans="12:15">
      <c r="L7972" t="s">
        <v>308</v>
      </c>
      <c r="M7972" s="44">
        <v>46098</v>
      </c>
      <c r="N7972" s="48">
        <v>86.31</v>
      </c>
      <c r="O7972" s="49">
        <v>46099.1875</v>
      </c>
    </row>
    <row r="7973" spans="12:15">
      <c r="L7973" t="s">
        <v>308</v>
      </c>
      <c r="M7973" s="44">
        <v>46098</v>
      </c>
      <c r="N7973" s="48">
        <v>86.31</v>
      </c>
      <c r="O7973" s="49">
        <v>46099.208333333336</v>
      </c>
    </row>
    <row r="7974" spans="12:15">
      <c r="L7974" t="s">
        <v>308</v>
      </c>
      <c r="M7974" s="44">
        <v>46098</v>
      </c>
      <c r="N7974" s="48">
        <v>88.43</v>
      </c>
      <c r="O7974" s="49">
        <v>46099.229166666664</v>
      </c>
    </row>
    <row r="7975" spans="12:15">
      <c r="L7975" t="s">
        <v>308</v>
      </c>
      <c r="M7975" s="44">
        <v>46098</v>
      </c>
      <c r="N7975" s="48">
        <v>88.43</v>
      </c>
      <c r="O7975" s="49">
        <v>46099.25</v>
      </c>
    </row>
    <row r="7976" spans="12:15">
      <c r="L7976" t="s">
        <v>308</v>
      </c>
      <c r="M7976" s="44">
        <v>46098</v>
      </c>
      <c r="N7976" s="48">
        <v>89.02</v>
      </c>
      <c r="O7976" s="49">
        <v>46099.270833333336</v>
      </c>
    </row>
    <row r="7977" spans="12:15">
      <c r="L7977" t="s">
        <v>308</v>
      </c>
      <c r="M7977" s="44">
        <v>46098</v>
      </c>
      <c r="N7977" s="48">
        <v>88.67</v>
      </c>
      <c r="O7977" s="49">
        <v>46099.291666666664</v>
      </c>
    </row>
    <row r="7978" spans="12:15">
      <c r="L7978" t="s">
        <v>308</v>
      </c>
      <c r="M7978" s="44">
        <v>46098</v>
      </c>
      <c r="N7978" s="48">
        <v>86.31</v>
      </c>
      <c r="O7978" s="49">
        <v>46099.3125</v>
      </c>
    </row>
    <row r="7979" spans="12:15">
      <c r="L7979" t="s">
        <v>308</v>
      </c>
      <c r="M7979" s="44">
        <v>46099</v>
      </c>
      <c r="N7979" s="48">
        <v>72.22</v>
      </c>
      <c r="O7979" s="49">
        <v>46099.333333333336</v>
      </c>
    </row>
    <row r="7980" spans="12:15">
      <c r="L7980" t="s">
        <v>308</v>
      </c>
      <c r="M7980" s="44">
        <v>46099</v>
      </c>
      <c r="N7980" s="48">
        <v>45.59</v>
      </c>
      <c r="O7980" s="49">
        <v>46099.354166666664</v>
      </c>
    </row>
    <row r="7981" spans="12:15">
      <c r="L7981" t="s">
        <v>308</v>
      </c>
      <c r="M7981" s="44">
        <v>46099</v>
      </c>
      <c r="N7981" s="48">
        <v>37.68</v>
      </c>
      <c r="O7981" s="49">
        <v>46099.375</v>
      </c>
    </row>
    <row r="7982" spans="12:15">
      <c r="L7982" t="s">
        <v>308</v>
      </c>
      <c r="M7982" s="44">
        <v>46099</v>
      </c>
      <c r="N7982" s="48">
        <v>62.96</v>
      </c>
      <c r="O7982" s="49">
        <v>46099.395833333336</v>
      </c>
    </row>
    <row r="7983" spans="12:15">
      <c r="L7983" t="s">
        <v>308</v>
      </c>
      <c r="M7983" s="44">
        <v>46099</v>
      </c>
      <c r="N7983" s="48">
        <v>62.96</v>
      </c>
      <c r="O7983" s="49">
        <v>46099.416666666664</v>
      </c>
    </row>
    <row r="7984" spans="12:15">
      <c r="L7984" t="s">
        <v>308</v>
      </c>
      <c r="M7984" s="44">
        <v>46099</v>
      </c>
      <c r="N7984" s="48">
        <v>42.73</v>
      </c>
      <c r="O7984" s="49">
        <v>46099.4375</v>
      </c>
    </row>
    <row r="7985" spans="12:15">
      <c r="L7985" t="s">
        <v>308</v>
      </c>
      <c r="M7985" s="44">
        <v>46099</v>
      </c>
      <c r="N7985" s="48">
        <v>85.93</v>
      </c>
      <c r="O7985" s="49">
        <v>46099.458333333336</v>
      </c>
    </row>
    <row r="7986" spans="12:15">
      <c r="L7986" t="s">
        <v>308</v>
      </c>
      <c r="M7986" s="44">
        <v>46099</v>
      </c>
      <c r="N7986" s="48">
        <v>93.09</v>
      </c>
      <c r="O7986" s="49">
        <v>46099.479166666664</v>
      </c>
    </row>
    <row r="7987" spans="12:15">
      <c r="L7987" t="s">
        <v>308</v>
      </c>
      <c r="M7987" s="44">
        <v>46099</v>
      </c>
      <c r="N7987" s="48">
        <v>94.83</v>
      </c>
      <c r="O7987" s="49">
        <v>46099.5</v>
      </c>
    </row>
    <row r="7988" spans="12:15">
      <c r="L7988" t="s">
        <v>308</v>
      </c>
      <c r="M7988" s="44">
        <v>46099</v>
      </c>
      <c r="N7988" s="48">
        <v>98.7</v>
      </c>
      <c r="O7988" s="49">
        <v>46099.520833333336</v>
      </c>
    </row>
    <row r="7989" spans="12:15">
      <c r="L7989" t="s">
        <v>308</v>
      </c>
      <c r="M7989" s="44">
        <v>46099</v>
      </c>
      <c r="N7989" s="48">
        <v>100.2</v>
      </c>
      <c r="O7989" s="49">
        <v>46099.541666666664</v>
      </c>
    </row>
    <row r="7990" spans="12:15">
      <c r="L7990" t="s">
        <v>308</v>
      </c>
      <c r="M7990" s="44">
        <v>46099</v>
      </c>
      <c r="N7990" s="48">
        <v>103.7</v>
      </c>
      <c r="O7990" s="49">
        <v>46099.5625</v>
      </c>
    </row>
    <row r="7991" spans="12:15">
      <c r="L7991" t="s">
        <v>308</v>
      </c>
      <c r="M7991" s="44">
        <v>46099</v>
      </c>
      <c r="N7991" s="48">
        <v>106.62</v>
      </c>
      <c r="O7991" s="49">
        <v>46099.583333333336</v>
      </c>
    </row>
    <row r="7992" spans="12:15">
      <c r="L7992" t="s">
        <v>308</v>
      </c>
      <c r="M7992" s="44">
        <v>46099</v>
      </c>
      <c r="N7992" s="48">
        <v>123.71</v>
      </c>
      <c r="O7992" s="49">
        <v>46099.604166666664</v>
      </c>
    </row>
    <row r="7993" spans="12:15">
      <c r="L7993" t="s">
        <v>308</v>
      </c>
      <c r="M7993" s="44">
        <v>46099</v>
      </c>
      <c r="N7993" s="48">
        <v>133.79</v>
      </c>
      <c r="O7993" s="49">
        <v>46099.625</v>
      </c>
    </row>
    <row r="7994" spans="12:15">
      <c r="L7994" t="s">
        <v>308</v>
      </c>
      <c r="M7994" s="44">
        <v>46099</v>
      </c>
      <c r="N7994" s="48">
        <v>154.99</v>
      </c>
      <c r="O7994" s="49">
        <v>46099.645833333336</v>
      </c>
    </row>
    <row r="7995" spans="12:15">
      <c r="L7995" t="s">
        <v>308</v>
      </c>
      <c r="M7995" s="44">
        <v>46099</v>
      </c>
      <c r="N7995" s="48">
        <v>173.64</v>
      </c>
      <c r="O7995" s="49">
        <v>46099.666666666664</v>
      </c>
    </row>
    <row r="7996" spans="12:15">
      <c r="L7996" t="s">
        <v>308</v>
      </c>
      <c r="M7996" s="44">
        <v>46099</v>
      </c>
      <c r="N7996" s="48">
        <v>434.93</v>
      </c>
      <c r="O7996" s="49">
        <v>46099.6875</v>
      </c>
    </row>
    <row r="7997" spans="12:15">
      <c r="L7997" t="s">
        <v>308</v>
      </c>
      <c r="M7997" s="44">
        <v>46099</v>
      </c>
      <c r="N7997" s="48">
        <v>428.07</v>
      </c>
      <c r="O7997" s="49">
        <v>46099.708333333336</v>
      </c>
    </row>
    <row r="7998" spans="12:15">
      <c r="L7998" t="s">
        <v>308</v>
      </c>
      <c r="M7998" s="44">
        <v>46099</v>
      </c>
      <c r="N7998" s="48">
        <v>409.08</v>
      </c>
      <c r="O7998" s="49">
        <v>46099.729166666664</v>
      </c>
    </row>
    <row r="7999" spans="12:15">
      <c r="L7999" t="s">
        <v>308</v>
      </c>
      <c r="M7999" s="44">
        <v>46099</v>
      </c>
      <c r="N7999" s="48">
        <v>411.71</v>
      </c>
      <c r="O7999" s="49">
        <v>46099.75</v>
      </c>
    </row>
    <row r="8000" spans="12:15">
      <c r="L8000" t="s">
        <v>308</v>
      </c>
      <c r="M8000" s="44">
        <v>46099</v>
      </c>
      <c r="N8000" s="48">
        <v>410.86</v>
      </c>
      <c r="O8000" s="49">
        <v>46099.770833333336</v>
      </c>
    </row>
    <row r="8001" spans="12:15">
      <c r="L8001" t="s">
        <v>308</v>
      </c>
      <c r="M8001" s="44">
        <v>46099</v>
      </c>
      <c r="N8001" s="48">
        <v>393.07</v>
      </c>
      <c r="O8001" s="49">
        <v>46099.791666666664</v>
      </c>
    </row>
    <row r="8002" spans="12:15">
      <c r="L8002" t="s">
        <v>308</v>
      </c>
      <c r="M8002" s="44">
        <v>46099</v>
      </c>
      <c r="N8002" s="48">
        <v>379.35</v>
      </c>
      <c r="O8002" s="49">
        <v>46099.8125</v>
      </c>
    </row>
    <row r="8003" spans="12:15">
      <c r="L8003" t="s">
        <v>308</v>
      </c>
      <c r="M8003" s="44">
        <v>46099</v>
      </c>
      <c r="N8003" s="48">
        <v>379.34</v>
      </c>
      <c r="O8003" s="49">
        <v>46099.833333333336</v>
      </c>
    </row>
    <row r="8004" spans="12:15">
      <c r="L8004" t="s">
        <v>308</v>
      </c>
      <c r="M8004" s="44">
        <v>46099</v>
      </c>
      <c r="N8004" s="48">
        <v>341.49</v>
      </c>
      <c r="O8004" s="49">
        <v>46099.854166666664</v>
      </c>
    </row>
    <row r="8005" spans="12:15">
      <c r="L8005" t="s">
        <v>308</v>
      </c>
      <c r="M8005" s="44">
        <v>46099</v>
      </c>
      <c r="N8005" s="48">
        <v>161.85</v>
      </c>
      <c r="O8005" s="49">
        <v>46099.875</v>
      </c>
    </row>
    <row r="8006" spans="12:15">
      <c r="L8006" t="s">
        <v>308</v>
      </c>
      <c r="M8006" s="44">
        <v>46099</v>
      </c>
      <c r="N8006" s="48">
        <v>141.46</v>
      </c>
      <c r="O8006" s="49">
        <v>46099.895833333336</v>
      </c>
    </row>
    <row r="8007" spans="12:15">
      <c r="L8007" t="s">
        <v>308</v>
      </c>
      <c r="M8007" s="44">
        <v>46099</v>
      </c>
      <c r="N8007" s="48">
        <v>114.3</v>
      </c>
      <c r="O8007" s="49">
        <v>46099.916666666664</v>
      </c>
    </row>
    <row r="8008" spans="12:15">
      <c r="L8008" t="s">
        <v>308</v>
      </c>
      <c r="M8008" s="44">
        <v>46099</v>
      </c>
      <c r="N8008" s="48">
        <v>106.61</v>
      </c>
      <c r="O8008" s="49">
        <v>46099.9375</v>
      </c>
    </row>
    <row r="8009" spans="12:15">
      <c r="L8009" t="s">
        <v>308</v>
      </c>
      <c r="M8009" s="44">
        <v>46099</v>
      </c>
      <c r="N8009" s="48">
        <v>102.8</v>
      </c>
      <c r="O8009" s="49">
        <v>46099.958333333336</v>
      </c>
    </row>
    <row r="8010" spans="12:15">
      <c r="L8010" t="s">
        <v>308</v>
      </c>
      <c r="M8010" s="44">
        <v>46099</v>
      </c>
      <c r="N8010" s="48">
        <v>101.64</v>
      </c>
      <c r="O8010" s="49">
        <v>46099.979166666664</v>
      </c>
    </row>
    <row r="8011" spans="12:15">
      <c r="L8011" t="s">
        <v>308</v>
      </c>
      <c r="M8011" s="44">
        <v>46099</v>
      </c>
      <c r="N8011" s="48">
        <v>100.73</v>
      </c>
      <c r="O8011" s="49">
        <v>46100</v>
      </c>
    </row>
    <row r="8012" spans="12:15">
      <c r="L8012" t="s">
        <v>308</v>
      </c>
      <c r="M8012" s="44">
        <v>46099</v>
      </c>
      <c r="N8012" s="48">
        <v>98.96</v>
      </c>
      <c r="O8012" s="49">
        <v>46100.020833333336</v>
      </c>
    </row>
    <row r="8013" spans="12:15">
      <c r="L8013" t="s">
        <v>308</v>
      </c>
      <c r="M8013" s="44">
        <v>46099</v>
      </c>
      <c r="N8013" s="48">
        <v>98.79</v>
      </c>
      <c r="O8013" s="49">
        <v>46100.041666666664</v>
      </c>
    </row>
    <row r="8014" spans="12:15">
      <c r="L8014" t="s">
        <v>308</v>
      </c>
      <c r="M8014" s="44">
        <v>46099</v>
      </c>
      <c r="N8014" s="48">
        <v>98.74</v>
      </c>
      <c r="O8014" s="49">
        <v>46100.0625</v>
      </c>
    </row>
    <row r="8015" spans="12:15">
      <c r="L8015" t="s">
        <v>308</v>
      </c>
      <c r="M8015" s="44">
        <v>46099</v>
      </c>
      <c r="N8015" s="48">
        <v>98.15</v>
      </c>
      <c r="O8015" s="49">
        <v>46100.083333333336</v>
      </c>
    </row>
    <row r="8016" spans="12:15">
      <c r="L8016" t="s">
        <v>308</v>
      </c>
      <c r="M8016" s="44">
        <v>46099</v>
      </c>
      <c r="N8016" s="48">
        <v>93.45</v>
      </c>
      <c r="O8016" s="49">
        <v>46100.104166666664</v>
      </c>
    </row>
    <row r="8017" spans="12:15">
      <c r="L8017" t="s">
        <v>308</v>
      </c>
      <c r="M8017" s="44">
        <v>46099</v>
      </c>
      <c r="N8017" s="48">
        <v>98.51</v>
      </c>
      <c r="O8017" s="49">
        <v>46100.125</v>
      </c>
    </row>
    <row r="8018" spans="12:15">
      <c r="L8018" t="s">
        <v>308</v>
      </c>
      <c r="M8018" s="44">
        <v>46099</v>
      </c>
      <c r="N8018" s="48">
        <v>93.45</v>
      </c>
      <c r="O8018" s="49">
        <v>46100.145833333336</v>
      </c>
    </row>
    <row r="8019" spans="12:15">
      <c r="L8019" t="s">
        <v>308</v>
      </c>
      <c r="M8019" s="44">
        <v>46099</v>
      </c>
      <c r="N8019" s="48">
        <v>93.45</v>
      </c>
      <c r="O8019" s="49">
        <v>46100.166666666664</v>
      </c>
    </row>
    <row r="8020" spans="12:15">
      <c r="L8020" t="s">
        <v>308</v>
      </c>
      <c r="M8020" s="44">
        <v>46099</v>
      </c>
      <c r="N8020" s="48">
        <v>98.72</v>
      </c>
      <c r="O8020" s="49">
        <v>46100.1875</v>
      </c>
    </row>
    <row r="8021" spans="12:15">
      <c r="L8021" t="s">
        <v>308</v>
      </c>
      <c r="M8021" s="44">
        <v>46099</v>
      </c>
      <c r="N8021" s="48">
        <v>98.72</v>
      </c>
      <c r="O8021" s="49">
        <v>46100.208333333336</v>
      </c>
    </row>
    <row r="8022" spans="12:15">
      <c r="L8022" t="s">
        <v>308</v>
      </c>
      <c r="M8022" s="44">
        <v>46099</v>
      </c>
      <c r="N8022" s="48">
        <v>95.57</v>
      </c>
      <c r="O8022" s="49">
        <v>46100.229166666664</v>
      </c>
    </row>
    <row r="8023" spans="12:15">
      <c r="L8023" t="s">
        <v>308</v>
      </c>
      <c r="M8023" s="44">
        <v>46099</v>
      </c>
      <c r="N8023" s="48">
        <v>98.74</v>
      </c>
      <c r="O8023" s="49">
        <v>46100.25</v>
      </c>
    </row>
    <row r="8024" spans="12:15">
      <c r="L8024" t="s">
        <v>308</v>
      </c>
      <c r="M8024" s="44">
        <v>46099</v>
      </c>
      <c r="N8024" s="48">
        <v>98.73</v>
      </c>
      <c r="O8024" s="49">
        <v>46100.270833333336</v>
      </c>
    </row>
    <row r="8025" spans="12:15">
      <c r="L8025" t="s">
        <v>308</v>
      </c>
      <c r="M8025" s="44">
        <v>46099</v>
      </c>
      <c r="N8025" s="48">
        <v>98.74</v>
      </c>
      <c r="O8025" s="49">
        <v>46100.291666666664</v>
      </c>
    </row>
    <row r="8026" spans="12:15">
      <c r="L8026" t="s">
        <v>308</v>
      </c>
      <c r="M8026" s="44">
        <v>46099</v>
      </c>
      <c r="N8026" s="48">
        <v>93.95</v>
      </c>
      <c r="O8026" s="49">
        <v>46100.3125</v>
      </c>
    </row>
    <row r="8027" spans="12:15">
      <c r="L8027" t="s">
        <v>308</v>
      </c>
      <c r="M8027" s="44">
        <v>46100</v>
      </c>
      <c r="N8027" s="48">
        <v>96.66</v>
      </c>
      <c r="O8027" s="49">
        <v>46100.333333333336</v>
      </c>
    </row>
    <row r="8028" spans="12:15">
      <c r="L8028" t="s">
        <v>308</v>
      </c>
      <c r="M8028" s="44">
        <v>46100</v>
      </c>
      <c r="N8028" s="48">
        <v>94.48</v>
      </c>
      <c r="O8028" s="49">
        <v>46100.354166666664</v>
      </c>
    </row>
    <row r="8029" spans="12:15">
      <c r="L8029" t="s">
        <v>308</v>
      </c>
      <c r="M8029" s="44">
        <v>46100</v>
      </c>
      <c r="N8029" s="48">
        <v>96.59</v>
      </c>
      <c r="O8029" s="49">
        <v>46100.375</v>
      </c>
    </row>
    <row r="8030" spans="12:15">
      <c r="L8030" t="s">
        <v>308</v>
      </c>
      <c r="M8030" s="44">
        <v>46100</v>
      </c>
      <c r="N8030" s="48">
        <v>96.59</v>
      </c>
      <c r="O8030" s="49">
        <v>46100.395833333336</v>
      </c>
    </row>
    <row r="8031" spans="12:15">
      <c r="L8031" t="s">
        <v>308</v>
      </c>
      <c r="M8031" s="44">
        <v>46100</v>
      </c>
      <c r="N8031" s="48">
        <v>96.38</v>
      </c>
      <c r="O8031" s="49">
        <v>46100.416666666664</v>
      </c>
    </row>
    <row r="8032" spans="12:15">
      <c r="L8032" t="s">
        <v>308</v>
      </c>
      <c r="M8032" s="44">
        <v>46100</v>
      </c>
      <c r="N8032" s="48">
        <v>95.44</v>
      </c>
      <c r="O8032" s="49">
        <v>46100.4375</v>
      </c>
    </row>
    <row r="8033" spans="12:15">
      <c r="L8033" t="s">
        <v>308</v>
      </c>
      <c r="M8033" s="44">
        <v>46100</v>
      </c>
      <c r="N8033" s="48">
        <v>93.77</v>
      </c>
      <c r="O8033" s="49">
        <v>46100.458333333336</v>
      </c>
    </row>
    <row r="8034" spans="12:15">
      <c r="L8034" t="s">
        <v>308</v>
      </c>
      <c r="M8034" s="44">
        <v>46100</v>
      </c>
      <c r="N8034" s="48">
        <v>94.41</v>
      </c>
      <c r="O8034" s="49">
        <v>46100.479166666664</v>
      </c>
    </row>
    <row r="8035" spans="12:15">
      <c r="L8035" t="s">
        <v>308</v>
      </c>
      <c r="M8035" s="44">
        <v>46100</v>
      </c>
      <c r="N8035" s="48">
        <v>100</v>
      </c>
      <c r="O8035" s="49">
        <v>46100.5</v>
      </c>
    </row>
    <row r="8036" spans="12:15">
      <c r="L8036" t="s">
        <v>308</v>
      </c>
      <c r="M8036" s="44">
        <v>46100</v>
      </c>
      <c r="N8036" s="48">
        <v>100.14</v>
      </c>
      <c r="O8036" s="49">
        <v>46100.520833333336</v>
      </c>
    </row>
    <row r="8037" spans="12:15">
      <c r="L8037" t="s">
        <v>308</v>
      </c>
      <c r="M8037" s="44">
        <v>46100</v>
      </c>
      <c r="N8037" s="48">
        <v>100</v>
      </c>
      <c r="O8037" s="49">
        <v>46100.541666666664</v>
      </c>
    </row>
    <row r="8038" spans="12:15">
      <c r="L8038" t="s">
        <v>308</v>
      </c>
      <c r="M8038" s="44">
        <v>46100</v>
      </c>
      <c r="N8038" s="48">
        <v>110</v>
      </c>
      <c r="O8038" s="49">
        <v>46100.5625</v>
      </c>
    </row>
    <row r="8039" spans="12:15">
      <c r="L8039" t="s">
        <v>308</v>
      </c>
      <c r="M8039" s="44">
        <v>46100</v>
      </c>
      <c r="N8039" s="48">
        <v>129.5</v>
      </c>
      <c r="O8039" s="49">
        <v>46100.583333333336</v>
      </c>
    </row>
    <row r="8040" spans="12:15">
      <c r="L8040" t="s">
        <v>308</v>
      </c>
      <c r="M8040" s="44">
        <v>46100</v>
      </c>
      <c r="N8040" s="48">
        <v>137.83000000000001</v>
      </c>
      <c r="O8040" s="49">
        <v>46100.604166666664</v>
      </c>
    </row>
    <row r="8041" spans="12:15">
      <c r="L8041" t="s">
        <v>308</v>
      </c>
      <c r="M8041" s="44">
        <v>46100</v>
      </c>
      <c r="N8041" s="48">
        <v>138.86000000000001</v>
      </c>
      <c r="O8041" s="49">
        <v>46100.625</v>
      </c>
    </row>
    <row r="8042" spans="12:15">
      <c r="L8042" t="s">
        <v>308</v>
      </c>
      <c r="M8042" s="44">
        <v>46100</v>
      </c>
      <c r="N8042" s="48">
        <v>161.76</v>
      </c>
      <c r="O8042" s="49">
        <v>46100.645833333336</v>
      </c>
    </row>
    <row r="8043" spans="12:15">
      <c r="L8043" t="s">
        <v>308</v>
      </c>
      <c r="M8043" s="44">
        <v>46100</v>
      </c>
      <c r="N8043" s="48">
        <v>162.13</v>
      </c>
      <c r="O8043" s="49">
        <v>46100.666666666664</v>
      </c>
    </row>
    <row r="8044" spans="12:15">
      <c r="L8044" t="s">
        <v>308</v>
      </c>
      <c r="M8044" s="44">
        <v>46100</v>
      </c>
      <c r="N8044" s="48">
        <v>163.33000000000001</v>
      </c>
      <c r="O8044" s="49">
        <v>46100.6875</v>
      </c>
    </row>
    <row r="8045" spans="12:15">
      <c r="L8045" t="s">
        <v>308</v>
      </c>
      <c r="M8045" s="44">
        <v>46100</v>
      </c>
      <c r="N8045" s="48">
        <v>161.82</v>
      </c>
      <c r="O8045" s="49">
        <v>46100.708333333336</v>
      </c>
    </row>
    <row r="8046" spans="12:15">
      <c r="L8046" t="s">
        <v>308</v>
      </c>
      <c r="M8046" s="44">
        <v>46100</v>
      </c>
      <c r="N8046" s="48">
        <v>176.84</v>
      </c>
      <c r="O8046" s="49">
        <v>46100.729166666664</v>
      </c>
    </row>
    <row r="8047" spans="12:15">
      <c r="L8047" t="s">
        <v>308</v>
      </c>
      <c r="M8047" s="44">
        <v>46100</v>
      </c>
      <c r="N8047" s="48">
        <v>173.99</v>
      </c>
      <c r="O8047" s="49">
        <v>46100.75</v>
      </c>
    </row>
    <row r="8048" spans="12:15">
      <c r="L8048" t="s">
        <v>308</v>
      </c>
      <c r="M8048" s="44">
        <v>46100</v>
      </c>
      <c r="N8048" s="48">
        <v>158.59</v>
      </c>
      <c r="O8048" s="49">
        <v>46100.770833333336</v>
      </c>
    </row>
    <row r="8049" spans="12:15">
      <c r="L8049" t="s">
        <v>308</v>
      </c>
      <c r="M8049" s="44">
        <v>46100</v>
      </c>
      <c r="N8049" s="48">
        <v>159.9</v>
      </c>
      <c r="O8049" s="49">
        <v>46100.791666666664</v>
      </c>
    </row>
    <row r="8050" spans="12:15">
      <c r="L8050" t="s">
        <v>308</v>
      </c>
      <c r="M8050" s="44">
        <v>46100</v>
      </c>
      <c r="N8050" s="48">
        <v>151.94</v>
      </c>
      <c r="O8050" s="49">
        <v>46100.8125</v>
      </c>
    </row>
    <row r="8051" spans="12:15">
      <c r="L8051" t="s">
        <v>308</v>
      </c>
      <c r="M8051" s="44">
        <v>46100</v>
      </c>
      <c r="N8051" s="48">
        <v>151.94</v>
      </c>
      <c r="O8051" s="49">
        <v>46100.833333333336</v>
      </c>
    </row>
    <row r="8052" spans="12:15">
      <c r="L8052" t="s">
        <v>308</v>
      </c>
      <c r="M8052" s="44">
        <v>46100</v>
      </c>
      <c r="N8052" s="48">
        <v>135.88999999999999</v>
      </c>
      <c r="O8052" s="49">
        <v>46100.854166666664</v>
      </c>
    </row>
    <row r="8053" spans="12:15">
      <c r="L8053" t="s">
        <v>308</v>
      </c>
      <c r="M8053" s="44">
        <v>46100</v>
      </c>
      <c r="N8053" s="48">
        <v>120.82</v>
      </c>
      <c r="O8053" s="49">
        <v>46100.875</v>
      </c>
    </row>
    <row r="8054" spans="12:15">
      <c r="L8054" t="s">
        <v>308</v>
      </c>
      <c r="M8054" s="44">
        <v>46100</v>
      </c>
      <c r="N8054" s="48">
        <v>116.33</v>
      </c>
      <c r="O8054" s="49">
        <v>46100.895833333336</v>
      </c>
    </row>
    <row r="8055" spans="12:15">
      <c r="L8055" t="s">
        <v>308</v>
      </c>
      <c r="M8055" s="44">
        <v>46100</v>
      </c>
      <c r="N8055" s="48">
        <v>111.84</v>
      </c>
      <c r="O8055" s="49">
        <v>46100.916666666664</v>
      </c>
    </row>
    <row r="8056" spans="12:15">
      <c r="L8056" t="s">
        <v>308</v>
      </c>
      <c r="M8056" s="44">
        <v>46100</v>
      </c>
      <c r="N8056" s="48">
        <v>106.07</v>
      </c>
      <c r="O8056" s="49">
        <v>46100.9375</v>
      </c>
    </row>
    <row r="8057" spans="12:15">
      <c r="L8057" t="s">
        <v>308</v>
      </c>
      <c r="M8057" s="44">
        <v>46100</v>
      </c>
      <c r="N8057" s="48">
        <v>108.83</v>
      </c>
      <c r="O8057" s="49">
        <v>46100.958333333336</v>
      </c>
    </row>
    <row r="8058" spans="12:15">
      <c r="L8058" t="s">
        <v>308</v>
      </c>
      <c r="M8058" s="44">
        <v>46100</v>
      </c>
      <c r="N8058" s="48">
        <v>103.32</v>
      </c>
      <c r="O8058" s="49">
        <v>46100.979166666664</v>
      </c>
    </row>
    <row r="8059" spans="12:15">
      <c r="L8059" t="s">
        <v>308</v>
      </c>
      <c r="M8059" s="44">
        <v>46100</v>
      </c>
      <c r="N8059" s="48">
        <v>98.94</v>
      </c>
      <c r="O8059" s="49">
        <v>46101</v>
      </c>
    </row>
    <row r="8060" spans="12:15">
      <c r="L8060" t="s">
        <v>308</v>
      </c>
      <c r="M8060" s="44">
        <v>46100</v>
      </c>
      <c r="N8060" s="48">
        <v>98.79</v>
      </c>
      <c r="O8060" s="49">
        <v>46101.020833333336</v>
      </c>
    </row>
    <row r="8061" spans="12:15">
      <c r="L8061" t="s">
        <v>308</v>
      </c>
      <c r="M8061" s="44">
        <v>46100</v>
      </c>
      <c r="N8061" s="48">
        <v>98.35</v>
      </c>
      <c r="O8061" s="49">
        <v>46101.041666666664</v>
      </c>
    </row>
    <row r="8062" spans="12:15">
      <c r="L8062" t="s">
        <v>308</v>
      </c>
      <c r="M8062" s="44">
        <v>46100</v>
      </c>
      <c r="N8062" s="48">
        <v>98.34</v>
      </c>
      <c r="O8062" s="49">
        <v>46101.0625</v>
      </c>
    </row>
    <row r="8063" spans="12:15">
      <c r="L8063" t="s">
        <v>308</v>
      </c>
      <c r="M8063" s="44">
        <v>46100</v>
      </c>
      <c r="N8063" s="48">
        <v>98.35</v>
      </c>
      <c r="O8063" s="49">
        <v>46101.083333333336</v>
      </c>
    </row>
    <row r="8064" spans="12:15">
      <c r="L8064" t="s">
        <v>308</v>
      </c>
      <c r="M8064" s="44">
        <v>46100</v>
      </c>
      <c r="N8064" s="48">
        <v>98.35</v>
      </c>
      <c r="O8064" s="49">
        <v>46101.104166666664</v>
      </c>
    </row>
    <row r="8065" spans="12:15">
      <c r="L8065" t="s">
        <v>308</v>
      </c>
      <c r="M8065" s="44">
        <v>46100</v>
      </c>
      <c r="N8065" s="48">
        <v>98.35</v>
      </c>
      <c r="O8065" s="49">
        <v>46101.125</v>
      </c>
    </row>
    <row r="8066" spans="12:15">
      <c r="L8066" t="s">
        <v>308</v>
      </c>
      <c r="M8066" s="44">
        <v>46100</v>
      </c>
      <c r="N8066" s="48">
        <v>98.32</v>
      </c>
      <c r="O8066" s="49">
        <v>46101.145833333336</v>
      </c>
    </row>
    <row r="8067" spans="12:15">
      <c r="L8067" t="s">
        <v>308</v>
      </c>
      <c r="M8067" s="44">
        <v>46100</v>
      </c>
      <c r="N8067" s="48">
        <v>98.35</v>
      </c>
      <c r="O8067" s="49">
        <v>46101.166666666664</v>
      </c>
    </row>
    <row r="8068" spans="12:15">
      <c r="L8068" t="s">
        <v>308</v>
      </c>
      <c r="M8068" s="44">
        <v>46100</v>
      </c>
      <c r="N8068" s="48">
        <v>98.35</v>
      </c>
      <c r="O8068" s="49">
        <v>46101.1875</v>
      </c>
    </row>
    <row r="8069" spans="12:15">
      <c r="L8069" t="s">
        <v>308</v>
      </c>
      <c r="M8069" s="44">
        <v>46100</v>
      </c>
      <c r="N8069" s="48">
        <v>98.35</v>
      </c>
      <c r="O8069" s="49">
        <v>46101.208333333336</v>
      </c>
    </row>
    <row r="8070" spans="12:15">
      <c r="L8070" t="s">
        <v>308</v>
      </c>
      <c r="M8070" s="44">
        <v>46100</v>
      </c>
      <c r="N8070" s="48">
        <v>98.35</v>
      </c>
      <c r="O8070" s="49">
        <v>46101.229166666664</v>
      </c>
    </row>
    <row r="8071" spans="12:15">
      <c r="L8071" t="s">
        <v>308</v>
      </c>
      <c r="M8071" s="44">
        <v>46100</v>
      </c>
      <c r="N8071" s="48">
        <v>98.35</v>
      </c>
      <c r="O8071" s="49">
        <v>46101.25</v>
      </c>
    </row>
    <row r="8072" spans="12:15">
      <c r="L8072" t="s">
        <v>308</v>
      </c>
      <c r="M8072" s="44">
        <v>46100</v>
      </c>
      <c r="N8072" s="48">
        <v>98.35</v>
      </c>
      <c r="O8072" s="49">
        <v>46101.270833333336</v>
      </c>
    </row>
    <row r="8073" spans="12:15">
      <c r="L8073" t="s">
        <v>308</v>
      </c>
      <c r="M8073" s="44">
        <v>46100</v>
      </c>
      <c r="N8073" s="48">
        <v>98.35</v>
      </c>
      <c r="O8073" s="49">
        <v>46101.291666666664</v>
      </c>
    </row>
    <row r="8074" spans="12:15">
      <c r="L8074" t="s">
        <v>308</v>
      </c>
      <c r="M8074" s="44">
        <v>46100</v>
      </c>
      <c r="N8074" s="48">
        <v>98.31</v>
      </c>
      <c r="O8074" s="49">
        <v>46101.3125</v>
      </c>
    </row>
    <row r="8075" spans="12:15">
      <c r="L8075" t="s">
        <v>308</v>
      </c>
      <c r="M8075" s="44">
        <v>46101</v>
      </c>
      <c r="N8075" s="48">
        <v>95</v>
      </c>
      <c r="O8075" s="49">
        <v>46101.333333333336</v>
      </c>
    </row>
    <row r="8076" spans="12:15">
      <c r="L8076" t="s">
        <v>308</v>
      </c>
      <c r="M8076" s="44">
        <v>46101</v>
      </c>
      <c r="N8076" s="48">
        <v>91.94</v>
      </c>
      <c r="O8076" s="49">
        <v>46101.354166666664</v>
      </c>
    </row>
    <row r="8077" spans="12:15">
      <c r="L8077" t="s">
        <v>308</v>
      </c>
      <c r="M8077" s="44">
        <v>46101</v>
      </c>
      <c r="N8077" s="48">
        <v>93.1</v>
      </c>
      <c r="O8077" s="49">
        <v>46101.375</v>
      </c>
    </row>
    <row r="8078" spans="12:15">
      <c r="L8078" t="s">
        <v>308</v>
      </c>
      <c r="M8078" s="44">
        <v>46101</v>
      </c>
      <c r="N8078" s="48">
        <v>98.7</v>
      </c>
      <c r="O8078" s="49">
        <v>46101.395833333336</v>
      </c>
    </row>
    <row r="8079" spans="12:15">
      <c r="L8079" t="s">
        <v>308</v>
      </c>
      <c r="M8079" s="44">
        <v>46101</v>
      </c>
      <c r="N8079" s="48">
        <v>97.84</v>
      </c>
      <c r="O8079" s="49">
        <v>46101.416666666664</v>
      </c>
    </row>
    <row r="8080" spans="12:15">
      <c r="L8080" t="s">
        <v>308</v>
      </c>
      <c r="M8080" s="44">
        <v>46101</v>
      </c>
      <c r="N8080" s="48">
        <v>98.7</v>
      </c>
      <c r="O8080" s="49">
        <v>46101.4375</v>
      </c>
    </row>
    <row r="8081" spans="12:15">
      <c r="L8081" t="s">
        <v>308</v>
      </c>
      <c r="M8081" s="44">
        <v>46101</v>
      </c>
      <c r="N8081" s="48">
        <v>100.25</v>
      </c>
      <c r="O8081" s="49">
        <v>46101.458333333336</v>
      </c>
    </row>
    <row r="8082" spans="12:15">
      <c r="L8082" t="s">
        <v>308</v>
      </c>
      <c r="M8082" s="44">
        <v>46101</v>
      </c>
      <c r="N8082" s="48">
        <v>100.25</v>
      </c>
      <c r="O8082" s="49">
        <v>46101.479166666664</v>
      </c>
    </row>
    <row r="8083" spans="12:15">
      <c r="L8083" t="s">
        <v>308</v>
      </c>
      <c r="M8083" s="44">
        <v>46101</v>
      </c>
      <c r="N8083" s="48">
        <v>100.25</v>
      </c>
      <c r="O8083" s="49">
        <v>46101.5</v>
      </c>
    </row>
    <row r="8084" spans="12:15">
      <c r="L8084" t="s">
        <v>308</v>
      </c>
      <c r="M8084" s="44">
        <v>46101</v>
      </c>
      <c r="N8084" s="48">
        <v>100.58</v>
      </c>
      <c r="O8084" s="49">
        <v>46101.520833333336</v>
      </c>
    </row>
    <row r="8085" spans="12:15">
      <c r="L8085" t="s">
        <v>308</v>
      </c>
      <c r="M8085" s="44">
        <v>46101</v>
      </c>
      <c r="N8085" s="48">
        <v>100.71</v>
      </c>
      <c r="O8085" s="49">
        <v>46101.541666666664</v>
      </c>
    </row>
    <row r="8086" spans="12:15">
      <c r="L8086" t="s">
        <v>308</v>
      </c>
      <c r="M8086" s="44">
        <v>46101</v>
      </c>
      <c r="N8086" s="48">
        <v>105</v>
      </c>
      <c r="O8086" s="49">
        <v>46101.5625</v>
      </c>
    </row>
    <row r="8087" spans="12:15">
      <c r="L8087" t="s">
        <v>308</v>
      </c>
      <c r="M8087" s="44">
        <v>46101</v>
      </c>
      <c r="N8087" s="48">
        <v>112</v>
      </c>
      <c r="O8087" s="49">
        <v>46101.583333333336</v>
      </c>
    </row>
    <row r="8088" spans="12:15">
      <c r="L8088" t="s">
        <v>308</v>
      </c>
      <c r="M8088" s="44">
        <v>46101</v>
      </c>
      <c r="N8088" s="48">
        <v>129.34</v>
      </c>
      <c r="O8088" s="49">
        <v>46101.604166666664</v>
      </c>
    </row>
    <row r="8089" spans="12:15">
      <c r="L8089" t="s">
        <v>308</v>
      </c>
      <c r="M8089" s="44">
        <v>46101</v>
      </c>
      <c r="N8089" s="48">
        <v>144.78</v>
      </c>
      <c r="O8089" s="49">
        <v>46101.625</v>
      </c>
    </row>
    <row r="8090" spans="12:15">
      <c r="L8090" t="s">
        <v>308</v>
      </c>
      <c r="M8090" s="44">
        <v>46101</v>
      </c>
      <c r="N8090" s="48">
        <v>151.94</v>
      </c>
      <c r="O8090" s="49">
        <v>46101.645833333336</v>
      </c>
    </row>
    <row r="8091" spans="12:15">
      <c r="L8091" t="s">
        <v>308</v>
      </c>
      <c r="M8091" s="44">
        <v>46101</v>
      </c>
      <c r="N8091" s="48">
        <v>151.94</v>
      </c>
      <c r="O8091" s="49">
        <v>46101.666666666664</v>
      </c>
    </row>
    <row r="8092" spans="12:15">
      <c r="L8092" t="s">
        <v>308</v>
      </c>
      <c r="M8092" s="44">
        <v>46101</v>
      </c>
      <c r="N8092" s="48">
        <v>160.44</v>
      </c>
      <c r="O8092" s="49">
        <v>46101.6875</v>
      </c>
    </row>
    <row r="8093" spans="12:15">
      <c r="L8093" t="s">
        <v>308</v>
      </c>
      <c r="M8093" s="44">
        <v>46101</v>
      </c>
      <c r="N8093" s="48">
        <v>161.76</v>
      </c>
      <c r="O8093" s="49">
        <v>46101.708333333336</v>
      </c>
    </row>
    <row r="8094" spans="12:15">
      <c r="L8094" t="s">
        <v>308</v>
      </c>
      <c r="M8094" s="44">
        <v>46101</v>
      </c>
      <c r="N8094" s="48">
        <v>160.44999999999999</v>
      </c>
      <c r="O8094" s="49">
        <v>46101.729166666664</v>
      </c>
    </row>
    <row r="8095" spans="12:15">
      <c r="L8095" t="s">
        <v>308</v>
      </c>
      <c r="M8095" s="44">
        <v>46101</v>
      </c>
      <c r="N8095" s="48">
        <v>160.46</v>
      </c>
      <c r="O8095" s="49">
        <v>46101.75</v>
      </c>
    </row>
    <row r="8096" spans="12:15">
      <c r="L8096" t="s">
        <v>308</v>
      </c>
      <c r="M8096" s="44">
        <v>46101</v>
      </c>
      <c r="N8096" s="48">
        <v>155.69999999999999</v>
      </c>
      <c r="O8096" s="49">
        <v>46101.770833333336</v>
      </c>
    </row>
    <row r="8097" spans="12:15">
      <c r="L8097" t="s">
        <v>308</v>
      </c>
      <c r="M8097" s="44">
        <v>46101</v>
      </c>
      <c r="N8097" s="48">
        <v>158.80000000000001</v>
      </c>
      <c r="O8097" s="49">
        <v>46101.791666666664</v>
      </c>
    </row>
    <row r="8098" spans="12:15">
      <c r="L8098" t="s">
        <v>308</v>
      </c>
      <c r="M8098" s="44">
        <v>46101</v>
      </c>
      <c r="N8098" s="48">
        <v>148.63999999999999</v>
      </c>
      <c r="O8098" s="49">
        <v>46101.8125</v>
      </c>
    </row>
    <row r="8099" spans="12:15">
      <c r="L8099" t="s">
        <v>308</v>
      </c>
      <c r="M8099" s="44">
        <v>46101</v>
      </c>
      <c r="N8099" s="48">
        <v>143.44999999999999</v>
      </c>
      <c r="O8099" s="49">
        <v>46101.833333333336</v>
      </c>
    </row>
    <row r="8100" spans="12:15">
      <c r="L8100" t="s">
        <v>308</v>
      </c>
      <c r="M8100" s="44">
        <v>46101</v>
      </c>
      <c r="N8100" s="48">
        <v>146.82</v>
      </c>
      <c r="O8100" s="49">
        <v>46101.854166666664</v>
      </c>
    </row>
    <row r="8101" spans="12:15">
      <c r="L8101" t="s">
        <v>308</v>
      </c>
      <c r="M8101" s="44">
        <v>46101</v>
      </c>
      <c r="N8101" s="48">
        <v>138.57</v>
      </c>
      <c r="O8101" s="49">
        <v>46101.875</v>
      </c>
    </row>
    <row r="8102" spans="12:15">
      <c r="L8102" t="s">
        <v>308</v>
      </c>
      <c r="M8102" s="44">
        <v>46101</v>
      </c>
      <c r="N8102" s="48">
        <v>103.41</v>
      </c>
      <c r="O8102" s="49">
        <v>46101.895833333336</v>
      </c>
    </row>
    <row r="8103" spans="12:15">
      <c r="L8103" t="s">
        <v>308</v>
      </c>
      <c r="M8103" s="44">
        <v>46101</v>
      </c>
      <c r="N8103" s="48">
        <v>100.43</v>
      </c>
      <c r="O8103" s="49">
        <v>46101.916666666664</v>
      </c>
    </row>
    <row r="8104" spans="12:15">
      <c r="L8104" t="s">
        <v>308</v>
      </c>
      <c r="M8104" s="44">
        <v>46101</v>
      </c>
      <c r="N8104" s="48">
        <v>100.43</v>
      </c>
      <c r="O8104" s="49">
        <v>46101.9375</v>
      </c>
    </row>
    <row r="8105" spans="12:15">
      <c r="L8105" t="s">
        <v>308</v>
      </c>
      <c r="M8105" s="44">
        <v>46101</v>
      </c>
      <c r="N8105" s="48">
        <v>100.43</v>
      </c>
      <c r="O8105" s="49">
        <v>46101.958333333336</v>
      </c>
    </row>
    <row r="8106" spans="12:15">
      <c r="L8106" t="s">
        <v>308</v>
      </c>
      <c r="M8106" s="44">
        <v>46101</v>
      </c>
      <c r="N8106" s="48">
        <v>100.42</v>
      </c>
      <c r="O8106" s="49">
        <v>46101.979166666664</v>
      </c>
    </row>
    <row r="8107" spans="12:15">
      <c r="L8107" t="s">
        <v>308</v>
      </c>
      <c r="M8107" s="44">
        <v>46101</v>
      </c>
      <c r="N8107" s="48">
        <v>99.11</v>
      </c>
      <c r="O8107" s="49">
        <v>46102</v>
      </c>
    </row>
    <row r="8108" spans="12:15">
      <c r="L8108" t="s">
        <v>308</v>
      </c>
      <c r="M8108" s="44">
        <v>46101</v>
      </c>
      <c r="N8108" s="48">
        <v>99.11</v>
      </c>
      <c r="O8108" s="49">
        <v>46102.020833333336</v>
      </c>
    </row>
    <row r="8109" spans="12:15">
      <c r="L8109" t="s">
        <v>308</v>
      </c>
      <c r="M8109" s="44">
        <v>46101</v>
      </c>
      <c r="N8109" s="48">
        <v>99.09</v>
      </c>
      <c r="O8109" s="49">
        <v>46102.041666666664</v>
      </c>
    </row>
    <row r="8110" spans="12:15">
      <c r="L8110" t="s">
        <v>308</v>
      </c>
      <c r="M8110" s="44">
        <v>46101</v>
      </c>
      <c r="N8110" s="48">
        <v>99.11</v>
      </c>
      <c r="O8110" s="49">
        <v>46102.0625</v>
      </c>
    </row>
    <row r="8111" spans="12:15">
      <c r="L8111" t="s">
        <v>308</v>
      </c>
      <c r="M8111" s="44">
        <v>46101</v>
      </c>
      <c r="N8111" s="48">
        <v>98.89</v>
      </c>
      <c r="O8111" s="49">
        <v>46102.083333333336</v>
      </c>
    </row>
    <row r="8112" spans="12:15">
      <c r="L8112" t="s">
        <v>308</v>
      </c>
      <c r="M8112" s="44">
        <v>46101</v>
      </c>
      <c r="N8112" s="48">
        <v>98.8</v>
      </c>
      <c r="O8112" s="49">
        <v>46102.104166666664</v>
      </c>
    </row>
    <row r="8113" spans="12:15">
      <c r="L8113" t="s">
        <v>308</v>
      </c>
      <c r="M8113" s="44">
        <v>46101</v>
      </c>
      <c r="N8113" s="48">
        <v>98.76</v>
      </c>
      <c r="O8113" s="49">
        <v>46102.125</v>
      </c>
    </row>
    <row r="8114" spans="12:15">
      <c r="L8114" t="s">
        <v>308</v>
      </c>
      <c r="M8114" s="44">
        <v>46101</v>
      </c>
      <c r="N8114" s="48">
        <v>98.75</v>
      </c>
      <c r="O8114" s="49">
        <v>46102.145833333336</v>
      </c>
    </row>
    <row r="8115" spans="12:15">
      <c r="L8115" t="s">
        <v>308</v>
      </c>
      <c r="M8115" s="44">
        <v>46101</v>
      </c>
      <c r="N8115" s="48">
        <v>93.63</v>
      </c>
      <c r="O8115" s="49">
        <v>46102.166666666664</v>
      </c>
    </row>
    <row r="8116" spans="12:15">
      <c r="L8116" t="s">
        <v>308</v>
      </c>
      <c r="M8116" s="44">
        <v>46101</v>
      </c>
      <c r="N8116" s="48">
        <v>93.63</v>
      </c>
      <c r="O8116" s="49">
        <v>46102.1875</v>
      </c>
    </row>
    <row r="8117" spans="12:15">
      <c r="L8117" t="s">
        <v>308</v>
      </c>
      <c r="M8117" s="44">
        <v>46101</v>
      </c>
      <c r="N8117" s="48">
        <v>93.63</v>
      </c>
      <c r="O8117" s="49">
        <v>46102.208333333336</v>
      </c>
    </row>
    <row r="8118" spans="12:15">
      <c r="L8118" t="s">
        <v>308</v>
      </c>
      <c r="M8118" s="44">
        <v>46101</v>
      </c>
      <c r="N8118" s="48">
        <v>93.63</v>
      </c>
      <c r="O8118" s="49">
        <v>46102.229166666664</v>
      </c>
    </row>
    <row r="8119" spans="12:15">
      <c r="L8119" t="s">
        <v>308</v>
      </c>
      <c r="M8119" s="44">
        <v>46101</v>
      </c>
      <c r="N8119" s="48">
        <v>93.63</v>
      </c>
      <c r="O8119" s="49">
        <v>46102.25</v>
      </c>
    </row>
    <row r="8120" spans="12:15">
      <c r="L8120" t="s">
        <v>308</v>
      </c>
      <c r="M8120" s="44">
        <v>46101</v>
      </c>
      <c r="N8120" s="48">
        <v>91.8</v>
      </c>
      <c r="O8120" s="49">
        <v>46102.270833333336</v>
      </c>
    </row>
    <row r="8121" spans="12:15">
      <c r="L8121" t="s">
        <v>308</v>
      </c>
      <c r="M8121" s="44">
        <v>46101</v>
      </c>
      <c r="N8121" s="48">
        <v>85.09</v>
      </c>
      <c r="O8121" s="49">
        <v>46102.291666666664</v>
      </c>
    </row>
    <row r="8122" spans="12:15">
      <c r="L8122" t="s">
        <v>308</v>
      </c>
      <c r="M8122" s="44">
        <v>46101</v>
      </c>
      <c r="N8122" s="48">
        <v>84.34</v>
      </c>
      <c r="O8122" s="49">
        <v>46102.3125</v>
      </c>
    </row>
    <row r="8123" spans="12:15">
      <c r="L8123" t="s">
        <v>308</v>
      </c>
      <c r="M8123" s="44">
        <v>46102</v>
      </c>
      <c r="N8123" s="48">
        <v>68.5</v>
      </c>
      <c r="O8123" s="49">
        <v>46102.333333333336</v>
      </c>
    </row>
    <row r="8124" spans="12:15">
      <c r="L8124" t="s">
        <v>308</v>
      </c>
      <c r="M8124" s="44">
        <v>46102</v>
      </c>
      <c r="N8124" s="48">
        <v>68.5</v>
      </c>
      <c r="O8124" s="49">
        <v>46102.354166666664</v>
      </c>
    </row>
    <row r="8125" spans="12:15">
      <c r="L8125" t="s">
        <v>308</v>
      </c>
      <c r="M8125" s="44">
        <v>46102</v>
      </c>
      <c r="N8125" s="48">
        <v>70.69</v>
      </c>
      <c r="O8125" s="49">
        <v>46102.375</v>
      </c>
    </row>
    <row r="8126" spans="12:15">
      <c r="L8126" t="s">
        <v>308</v>
      </c>
      <c r="M8126" s="44">
        <v>46102</v>
      </c>
      <c r="N8126" s="48">
        <v>67.73</v>
      </c>
      <c r="O8126" s="49">
        <v>46102.395833333336</v>
      </c>
    </row>
    <row r="8127" spans="12:15">
      <c r="L8127" t="s">
        <v>308</v>
      </c>
      <c r="M8127" s="44">
        <v>46102</v>
      </c>
      <c r="N8127" s="48">
        <v>65.540000000000006</v>
      </c>
      <c r="O8127" s="49">
        <v>46102.416666666664</v>
      </c>
    </row>
    <row r="8128" spans="12:15">
      <c r="L8128" t="s">
        <v>308</v>
      </c>
      <c r="M8128" s="44">
        <v>46102</v>
      </c>
      <c r="N8128" s="48">
        <v>68.5</v>
      </c>
      <c r="O8128" s="49">
        <v>46102.4375</v>
      </c>
    </row>
    <row r="8129" spans="12:15">
      <c r="L8129" t="s">
        <v>308</v>
      </c>
      <c r="M8129" s="44">
        <v>46102</v>
      </c>
      <c r="N8129" s="48">
        <v>65.45</v>
      </c>
      <c r="O8129" s="49">
        <v>46102.458333333336</v>
      </c>
    </row>
    <row r="8130" spans="12:15">
      <c r="L8130" t="s">
        <v>308</v>
      </c>
      <c r="M8130" s="44">
        <v>46102</v>
      </c>
      <c r="N8130" s="48">
        <v>68.569999999999993</v>
      </c>
      <c r="O8130" s="49">
        <v>46102.479166666664</v>
      </c>
    </row>
    <row r="8131" spans="12:15">
      <c r="L8131" t="s">
        <v>308</v>
      </c>
      <c r="M8131" s="44">
        <v>46102</v>
      </c>
      <c r="N8131" s="48">
        <v>68.569999999999993</v>
      </c>
      <c r="O8131" s="49">
        <v>46102.5</v>
      </c>
    </row>
    <row r="8132" spans="12:15">
      <c r="L8132" t="s">
        <v>308</v>
      </c>
      <c r="M8132" s="44">
        <v>46102</v>
      </c>
      <c r="N8132" s="48">
        <v>75.36</v>
      </c>
      <c r="O8132" s="49">
        <v>46102.520833333336</v>
      </c>
    </row>
    <row r="8133" spans="12:15">
      <c r="L8133" t="s">
        <v>308</v>
      </c>
      <c r="M8133" s="44">
        <v>46102</v>
      </c>
      <c r="N8133" s="48">
        <v>86.19</v>
      </c>
      <c r="O8133" s="49">
        <v>46102.541666666664</v>
      </c>
    </row>
    <row r="8134" spans="12:15">
      <c r="L8134" t="s">
        <v>308</v>
      </c>
      <c r="M8134" s="44">
        <v>46102</v>
      </c>
      <c r="N8134" s="48">
        <v>87.39</v>
      </c>
      <c r="O8134" s="49">
        <v>46102.5625</v>
      </c>
    </row>
    <row r="8135" spans="12:15">
      <c r="L8135" t="s">
        <v>308</v>
      </c>
      <c r="M8135" s="44">
        <v>46102</v>
      </c>
      <c r="N8135" s="48">
        <v>90.61</v>
      </c>
      <c r="O8135" s="49">
        <v>46102.583333333336</v>
      </c>
    </row>
    <row r="8136" spans="12:15">
      <c r="L8136" t="s">
        <v>308</v>
      </c>
      <c r="M8136" s="44">
        <v>46102</v>
      </c>
      <c r="N8136" s="48">
        <v>94.91</v>
      </c>
      <c r="O8136" s="49">
        <v>46102.604166666664</v>
      </c>
    </row>
    <row r="8137" spans="12:15">
      <c r="L8137" t="s">
        <v>308</v>
      </c>
      <c r="M8137" s="44">
        <v>46102</v>
      </c>
      <c r="N8137" s="48">
        <v>94.91</v>
      </c>
      <c r="O8137" s="49">
        <v>46102.625</v>
      </c>
    </row>
    <row r="8138" spans="12:15">
      <c r="L8138" t="s">
        <v>308</v>
      </c>
      <c r="M8138" s="44">
        <v>46102</v>
      </c>
      <c r="N8138" s="48">
        <v>94.91</v>
      </c>
      <c r="O8138" s="49">
        <v>46102.645833333336</v>
      </c>
    </row>
    <row r="8139" spans="12:15">
      <c r="L8139" t="s">
        <v>308</v>
      </c>
      <c r="M8139" s="44">
        <v>46102</v>
      </c>
      <c r="N8139" s="48">
        <v>94.98</v>
      </c>
      <c r="O8139" s="49">
        <v>46102.666666666664</v>
      </c>
    </row>
    <row r="8140" spans="12:15">
      <c r="L8140" t="s">
        <v>308</v>
      </c>
      <c r="M8140" s="44">
        <v>46102</v>
      </c>
      <c r="N8140" s="48">
        <v>98.9</v>
      </c>
      <c r="O8140" s="49">
        <v>46102.6875</v>
      </c>
    </row>
    <row r="8141" spans="12:15">
      <c r="L8141" t="s">
        <v>308</v>
      </c>
      <c r="M8141" s="44">
        <v>46102</v>
      </c>
      <c r="N8141" s="48">
        <v>100.41</v>
      </c>
      <c r="O8141" s="49">
        <v>46102.708333333336</v>
      </c>
    </row>
    <row r="8142" spans="12:15">
      <c r="L8142" t="s">
        <v>308</v>
      </c>
      <c r="M8142" s="44">
        <v>46102</v>
      </c>
      <c r="N8142" s="48">
        <v>103.62</v>
      </c>
      <c r="O8142" s="49">
        <v>46102.729166666664</v>
      </c>
    </row>
    <row r="8143" spans="12:15">
      <c r="L8143" t="s">
        <v>308</v>
      </c>
      <c r="M8143" s="44">
        <v>46102</v>
      </c>
      <c r="N8143" s="48">
        <v>103.62</v>
      </c>
      <c r="O8143" s="49">
        <v>46102.75</v>
      </c>
    </row>
    <row r="8144" spans="12:15">
      <c r="L8144" t="s">
        <v>308</v>
      </c>
      <c r="M8144" s="44">
        <v>46102</v>
      </c>
      <c r="N8144" s="48">
        <v>103.62</v>
      </c>
      <c r="O8144" s="49">
        <v>46102.770833333336</v>
      </c>
    </row>
    <row r="8145" spans="12:15">
      <c r="L8145" t="s">
        <v>308</v>
      </c>
      <c r="M8145" s="44">
        <v>46102</v>
      </c>
      <c r="N8145" s="48">
        <v>103.62</v>
      </c>
      <c r="O8145" s="49">
        <v>46102.791666666664</v>
      </c>
    </row>
    <row r="8146" spans="12:15">
      <c r="L8146" t="s">
        <v>308</v>
      </c>
      <c r="M8146" s="44">
        <v>46102</v>
      </c>
      <c r="N8146" s="48">
        <v>103.57</v>
      </c>
      <c r="O8146" s="49">
        <v>46102.8125</v>
      </c>
    </row>
    <row r="8147" spans="12:15">
      <c r="L8147" t="s">
        <v>308</v>
      </c>
      <c r="M8147" s="44">
        <v>46102</v>
      </c>
      <c r="N8147" s="48">
        <v>100.6</v>
      </c>
      <c r="O8147" s="49">
        <v>46102.833333333336</v>
      </c>
    </row>
    <row r="8148" spans="12:15">
      <c r="L8148" t="s">
        <v>308</v>
      </c>
      <c r="M8148" s="44">
        <v>46102</v>
      </c>
      <c r="N8148" s="48">
        <v>100.56</v>
      </c>
      <c r="O8148" s="49">
        <v>46102.854166666664</v>
      </c>
    </row>
    <row r="8149" spans="12:15">
      <c r="L8149" t="s">
        <v>308</v>
      </c>
      <c r="M8149" s="44">
        <v>46102</v>
      </c>
      <c r="N8149" s="48">
        <v>100.65</v>
      </c>
      <c r="O8149" s="49">
        <v>46102.875</v>
      </c>
    </row>
    <row r="8150" spans="12:15">
      <c r="L8150" t="s">
        <v>308</v>
      </c>
      <c r="M8150" s="44">
        <v>46102</v>
      </c>
      <c r="N8150" s="48">
        <v>98.79</v>
      </c>
      <c r="O8150" s="49">
        <v>46102.895833333336</v>
      </c>
    </row>
    <row r="8151" spans="12:15">
      <c r="L8151" t="s">
        <v>308</v>
      </c>
      <c r="M8151" s="44">
        <v>46102</v>
      </c>
      <c r="N8151" s="48">
        <v>98.79</v>
      </c>
      <c r="O8151" s="49">
        <v>46102.916666666664</v>
      </c>
    </row>
    <row r="8152" spans="12:15">
      <c r="L8152" t="s">
        <v>308</v>
      </c>
      <c r="M8152" s="44">
        <v>46102</v>
      </c>
      <c r="N8152" s="48">
        <v>98.79</v>
      </c>
      <c r="O8152" s="49">
        <v>46102.9375</v>
      </c>
    </row>
    <row r="8153" spans="12:15">
      <c r="L8153" t="s">
        <v>308</v>
      </c>
      <c r="M8153" s="44">
        <v>46102</v>
      </c>
      <c r="N8153" s="48">
        <v>98.87</v>
      </c>
      <c r="O8153" s="49">
        <v>46102.958333333336</v>
      </c>
    </row>
    <row r="8154" spans="12:15">
      <c r="L8154" t="s">
        <v>308</v>
      </c>
      <c r="M8154" s="44">
        <v>46102</v>
      </c>
      <c r="N8154" s="48">
        <v>98.86</v>
      </c>
      <c r="O8154" s="49">
        <v>46102.979166666664</v>
      </c>
    </row>
    <row r="8155" spans="12:15">
      <c r="L8155" t="s">
        <v>308</v>
      </c>
      <c r="M8155" s="44">
        <v>46102</v>
      </c>
      <c r="N8155" s="48">
        <v>86.73</v>
      </c>
      <c r="O8155" s="49">
        <v>46103</v>
      </c>
    </row>
    <row r="8156" spans="12:15">
      <c r="L8156" t="s">
        <v>308</v>
      </c>
      <c r="M8156" s="44">
        <v>46102</v>
      </c>
      <c r="N8156" s="48">
        <v>86.73</v>
      </c>
      <c r="O8156" s="49">
        <v>46103.020833333336</v>
      </c>
    </row>
    <row r="8157" spans="12:15">
      <c r="L8157" t="s">
        <v>308</v>
      </c>
      <c r="M8157" s="44">
        <v>46102</v>
      </c>
      <c r="N8157" s="48">
        <v>86.73</v>
      </c>
      <c r="O8157" s="49">
        <v>46103.041666666664</v>
      </c>
    </row>
    <row r="8158" spans="12:15">
      <c r="L8158" t="s">
        <v>308</v>
      </c>
      <c r="M8158" s="44">
        <v>46102</v>
      </c>
      <c r="N8158" s="48">
        <v>86.73</v>
      </c>
      <c r="O8158" s="49">
        <v>46103.0625</v>
      </c>
    </row>
    <row r="8159" spans="12:15">
      <c r="L8159" t="s">
        <v>308</v>
      </c>
      <c r="M8159" s="44">
        <v>46102</v>
      </c>
      <c r="N8159" s="48">
        <v>84.61</v>
      </c>
      <c r="O8159" s="49">
        <v>46103.083333333336</v>
      </c>
    </row>
    <row r="8160" spans="12:15">
      <c r="L8160" t="s">
        <v>308</v>
      </c>
      <c r="M8160" s="44">
        <v>46102</v>
      </c>
      <c r="N8160" s="48">
        <v>86.73</v>
      </c>
      <c r="O8160" s="49">
        <v>46103.104166666664</v>
      </c>
    </row>
    <row r="8161" spans="12:15">
      <c r="L8161" t="s">
        <v>308</v>
      </c>
      <c r="M8161" s="44">
        <v>46102</v>
      </c>
      <c r="N8161" s="48">
        <v>86.73</v>
      </c>
      <c r="O8161" s="49">
        <v>46103.125</v>
      </c>
    </row>
    <row r="8162" spans="12:15">
      <c r="L8162" t="s">
        <v>308</v>
      </c>
      <c r="M8162" s="44">
        <v>46102</v>
      </c>
      <c r="N8162" s="48">
        <v>86.73</v>
      </c>
      <c r="O8162" s="49">
        <v>46103.145833333336</v>
      </c>
    </row>
    <row r="8163" spans="12:15">
      <c r="L8163" t="s">
        <v>308</v>
      </c>
      <c r="M8163" s="44">
        <v>46102</v>
      </c>
      <c r="N8163" s="48">
        <v>86.73</v>
      </c>
      <c r="O8163" s="49">
        <v>46103.166666666664</v>
      </c>
    </row>
    <row r="8164" spans="12:15">
      <c r="L8164" t="s">
        <v>308</v>
      </c>
      <c r="M8164" s="44">
        <v>46102</v>
      </c>
      <c r="N8164" s="48">
        <v>81.96</v>
      </c>
      <c r="O8164" s="49">
        <v>46103.1875</v>
      </c>
    </row>
    <row r="8165" spans="12:15">
      <c r="L8165" t="s">
        <v>308</v>
      </c>
      <c r="M8165" s="44">
        <v>46102</v>
      </c>
      <c r="N8165" s="48">
        <v>80.010000000000005</v>
      </c>
      <c r="O8165" s="49">
        <v>46103.208333333336</v>
      </c>
    </row>
    <row r="8166" spans="12:15">
      <c r="L8166" t="s">
        <v>308</v>
      </c>
      <c r="M8166" s="44">
        <v>46102</v>
      </c>
      <c r="N8166" s="48">
        <v>82.2</v>
      </c>
      <c r="O8166" s="49">
        <v>46103.229166666664</v>
      </c>
    </row>
    <row r="8167" spans="12:15">
      <c r="L8167" t="s">
        <v>308</v>
      </c>
      <c r="M8167" s="44">
        <v>46102</v>
      </c>
      <c r="N8167" s="48">
        <v>82.2</v>
      </c>
      <c r="O8167" s="49">
        <v>46103.25</v>
      </c>
    </row>
    <row r="8168" spans="12:15">
      <c r="L8168" t="s">
        <v>308</v>
      </c>
      <c r="M8168" s="44">
        <v>46102</v>
      </c>
      <c r="N8168" s="48">
        <v>75.650000000000006</v>
      </c>
      <c r="O8168" s="49">
        <v>46103.270833333336</v>
      </c>
    </row>
    <row r="8169" spans="12:15">
      <c r="L8169" t="s">
        <v>308</v>
      </c>
      <c r="M8169" s="44">
        <v>46102</v>
      </c>
      <c r="N8169" s="48">
        <v>69.89</v>
      </c>
      <c r="O8169" s="49">
        <v>46103.291666666664</v>
      </c>
    </row>
    <row r="8170" spans="12:15">
      <c r="L8170" t="s">
        <v>308</v>
      </c>
      <c r="M8170" s="44">
        <v>46102</v>
      </c>
      <c r="N8170" s="48">
        <v>56.44</v>
      </c>
      <c r="O8170" s="49">
        <v>46103.3125</v>
      </c>
    </row>
    <row r="8171" spans="12:15">
      <c r="L8171" t="s">
        <v>308</v>
      </c>
      <c r="M8171" s="44">
        <v>46103</v>
      </c>
      <c r="N8171" s="48">
        <v>36.6</v>
      </c>
      <c r="O8171" s="49">
        <v>46103.333333333336</v>
      </c>
    </row>
    <row r="8172" spans="12:15">
      <c r="L8172" t="s">
        <v>308</v>
      </c>
      <c r="M8172" s="44">
        <v>46103</v>
      </c>
      <c r="N8172" s="48">
        <v>36.6</v>
      </c>
      <c r="O8172" s="49">
        <v>46103.354166666664</v>
      </c>
    </row>
    <row r="8173" spans="12:15">
      <c r="L8173" t="s">
        <v>308</v>
      </c>
      <c r="M8173" s="44">
        <v>46103</v>
      </c>
      <c r="N8173" s="48">
        <v>29.2</v>
      </c>
      <c r="O8173" s="49">
        <v>46103.375</v>
      </c>
    </row>
    <row r="8174" spans="12:15">
      <c r="L8174" t="s">
        <v>308</v>
      </c>
      <c r="M8174" s="44">
        <v>46103</v>
      </c>
      <c r="N8174" s="48">
        <v>28.9</v>
      </c>
      <c r="O8174" s="49">
        <v>46103.395833333336</v>
      </c>
    </row>
    <row r="8175" spans="12:15">
      <c r="L8175" t="s">
        <v>308</v>
      </c>
      <c r="M8175" s="44">
        <v>46103</v>
      </c>
      <c r="N8175" s="48">
        <v>30.84</v>
      </c>
      <c r="O8175" s="49">
        <v>46103.416666666664</v>
      </c>
    </row>
    <row r="8176" spans="12:15">
      <c r="L8176" t="s">
        <v>308</v>
      </c>
      <c r="M8176" s="44">
        <v>46103</v>
      </c>
      <c r="N8176" s="48">
        <v>28.88</v>
      </c>
      <c r="O8176" s="49">
        <v>46103.4375</v>
      </c>
    </row>
    <row r="8177" spans="12:15">
      <c r="L8177" t="s">
        <v>308</v>
      </c>
      <c r="M8177" s="44">
        <v>46103</v>
      </c>
      <c r="N8177" s="48">
        <v>36.71</v>
      </c>
      <c r="O8177" s="49">
        <v>46103.458333333336</v>
      </c>
    </row>
    <row r="8178" spans="12:15">
      <c r="L8178" t="s">
        <v>308</v>
      </c>
      <c r="M8178" s="44">
        <v>46103</v>
      </c>
      <c r="N8178" s="48">
        <v>29.88</v>
      </c>
      <c r="O8178" s="49">
        <v>46103.479166666664</v>
      </c>
    </row>
    <row r="8179" spans="12:15">
      <c r="L8179" t="s">
        <v>308</v>
      </c>
      <c r="M8179" s="44">
        <v>46103</v>
      </c>
      <c r="N8179" s="48">
        <v>29.88</v>
      </c>
      <c r="O8179" s="49">
        <v>46103.5</v>
      </c>
    </row>
    <row r="8180" spans="12:15">
      <c r="L8180" t="s">
        <v>308</v>
      </c>
      <c r="M8180" s="44">
        <v>46103</v>
      </c>
      <c r="N8180" s="48">
        <v>47.51</v>
      </c>
      <c r="O8180" s="49">
        <v>46103.520833333336</v>
      </c>
    </row>
    <row r="8181" spans="12:15">
      <c r="L8181" t="s">
        <v>308</v>
      </c>
      <c r="M8181" s="44">
        <v>46103</v>
      </c>
      <c r="N8181" s="48">
        <v>52.97</v>
      </c>
      <c r="O8181" s="49">
        <v>46103.541666666664</v>
      </c>
    </row>
    <row r="8182" spans="12:15">
      <c r="L8182" t="s">
        <v>308</v>
      </c>
      <c r="M8182" s="44">
        <v>46103</v>
      </c>
      <c r="N8182" s="48">
        <v>53.05</v>
      </c>
      <c r="O8182" s="49">
        <v>46103.5625</v>
      </c>
    </row>
    <row r="8183" spans="12:15">
      <c r="L8183" t="s">
        <v>308</v>
      </c>
      <c r="M8183" s="44">
        <v>46103</v>
      </c>
      <c r="N8183" s="48">
        <v>69.05</v>
      </c>
      <c r="O8183" s="49">
        <v>46103.583333333336</v>
      </c>
    </row>
    <row r="8184" spans="12:15">
      <c r="L8184" t="s">
        <v>308</v>
      </c>
      <c r="M8184" s="44">
        <v>46103</v>
      </c>
      <c r="N8184" s="48">
        <v>72.56</v>
      </c>
      <c r="O8184" s="49">
        <v>46103.604166666664</v>
      </c>
    </row>
    <row r="8185" spans="12:15">
      <c r="L8185" t="s">
        <v>308</v>
      </c>
      <c r="M8185" s="44">
        <v>46103</v>
      </c>
      <c r="N8185" s="48">
        <v>79.42</v>
      </c>
      <c r="O8185" s="49">
        <v>46103.625</v>
      </c>
    </row>
    <row r="8186" spans="12:15">
      <c r="L8186" t="s">
        <v>308</v>
      </c>
      <c r="M8186" s="44">
        <v>46103</v>
      </c>
      <c r="N8186" s="48">
        <v>82.6</v>
      </c>
      <c r="O8186" s="49">
        <v>46103.645833333336</v>
      </c>
    </row>
    <row r="8187" spans="12:15">
      <c r="L8187" t="s">
        <v>308</v>
      </c>
      <c r="M8187" s="44">
        <v>46103</v>
      </c>
      <c r="N8187" s="48">
        <v>90.22</v>
      </c>
      <c r="O8187" s="49">
        <v>46103.666666666664</v>
      </c>
    </row>
    <row r="8188" spans="12:15">
      <c r="L8188" t="s">
        <v>308</v>
      </c>
      <c r="M8188" s="44">
        <v>46103</v>
      </c>
      <c r="N8188" s="48">
        <v>96.37</v>
      </c>
      <c r="O8188" s="49">
        <v>46103.6875</v>
      </c>
    </row>
    <row r="8189" spans="12:15">
      <c r="L8189" t="s">
        <v>308</v>
      </c>
      <c r="M8189" s="44">
        <v>46103</v>
      </c>
      <c r="N8189" s="48">
        <v>94.36</v>
      </c>
      <c r="O8189" s="49">
        <v>46103.708333333336</v>
      </c>
    </row>
    <row r="8190" spans="12:15">
      <c r="L8190" t="s">
        <v>308</v>
      </c>
      <c r="M8190" s="44">
        <v>46103</v>
      </c>
      <c r="N8190" s="48">
        <v>97.57</v>
      </c>
      <c r="O8190" s="49">
        <v>46103.729166666664</v>
      </c>
    </row>
    <row r="8191" spans="12:15">
      <c r="L8191" t="s">
        <v>308</v>
      </c>
      <c r="M8191" s="44">
        <v>46103</v>
      </c>
      <c r="N8191" s="48">
        <v>97.55</v>
      </c>
      <c r="O8191" s="49">
        <v>46103.75</v>
      </c>
    </row>
    <row r="8192" spans="12:15">
      <c r="L8192" t="s">
        <v>308</v>
      </c>
      <c r="M8192" s="44">
        <v>46103</v>
      </c>
      <c r="N8192" s="48">
        <v>97.12</v>
      </c>
      <c r="O8192" s="49">
        <v>46103.770833333336</v>
      </c>
    </row>
    <row r="8193" spans="12:15">
      <c r="L8193" t="s">
        <v>308</v>
      </c>
      <c r="M8193" s="44">
        <v>46103</v>
      </c>
      <c r="N8193" s="48">
        <v>96.38</v>
      </c>
      <c r="O8193" s="49">
        <v>46103.791666666664</v>
      </c>
    </row>
    <row r="8194" spans="12:15">
      <c r="L8194" t="s">
        <v>308</v>
      </c>
      <c r="M8194" s="44">
        <v>46103</v>
      </c>
      <c r="N8194" s="48">
        <v>93.92</v>
      </c>
      <c r="O8194" s="49">
        <v>46103.8125</v>
      </c>
    </row>
    <row r="8195" spans="12:15">
      <c r="L8195" t="s">
        <v>308</v>
      </c>
      <c r="M8195" s="44">
        <v>46103</v>
      </c>
      <c r="N8195" s="48">
        <v>93.26</v>
      </c>
      <c r="O8195" s="49">
        <v>46103.833333333336</v>
      </c>
    </row>
    <row r="8196" spans="12:15">
      <c r="L8196" t="s">
        <v>308</v>
      </c>
      <c r="M8196" s="44">
        <v>46103</v>
      </c>
      <c r="N8196" s="48">
        <v>92.88</v>
      </c>
      <c r="O8196" s="49">
        <v>46103.854166666664</v>
      </c>
    </row>
    <row r="8197" spans="12:15">
      <c r="L8197" t="s">
        <v>308</v>
      </c>
      <c r="M8197" s="44">
        <v>46103</v>
      </c>
      <c r="N8197" s="48">
        <v>92.07</v>
      </c>
      <c r="O8197" s="49">
        <v>46103.875</v>
      </c>
    </row>
    <row r="8198" spans="12:15">
      <c r="L8198" t="s">
        <v>308</v>
      </c>
      <c r="M8198" s="44">
        <v>46103</v>
      </c>
      <c r="N8198" s="48">
        <v>90.56</v>
      </c>
      <c r="O8198" s="49">
        <v>46103.895833333336</v>
      </c>
    </row>
    <row r="8199" spans="12:15">
      <c r="L8199" t="s">
        <v>308</v>
      </c>
      <c r="M8199" s="44">
        <v>46103</v>
      </c>
      <c r="N8199" s="48">
        <v>89.84</v>
      </c>
      <c r="O8199" s="49">
        <v>46103.916666666664</v>
      </c>
    </row>
    <row r="8200" spans="12:15">
      <c r="L8200" t="s">
        <v>308</v>
      </c>
      <c r="M8200" s="44">
        <v>46103</v>
      </c>
      <c r="N8200" s="48">
        <v>76.819999999999993</v>
      </c>
      <c r="O8200" s="49">
        <v>46103.9375</v>
      </c>
    </row>
    <row r="8201" spans="12:15">
      <c r="L8201" t="s">
        <v>308</v>
      </c>
      <c r="M8201" s="44">
        <v>46103</v>
      </c>
      <c r="N8201" s="48">
        <v>76.819999999999993</v>
      </c>
      <c r="O8201" s="49">
        <v>46103.958333333336</v>
      </c>
    </row>
    <row r="8202" spans="12:15">
      <c r="L8202" t="s">
        <v>308</v>
      </c>
      <c r="M8202" s="44">
        <v>46103</v>
      </c>
      <c r="N8202" s="48">
        <v>71.62</v>
      </c>
      <c r="O8202" s="49">
        <v>46103.979166666664</v>
      </c>
    </row>
    <row r="8203" spans="12:15">
      <c r="L8203" t="s">
        <v>308</v>
      </c>
      <c r="M8203" s="44">
        <v>46103</v>
      </c>
      <c r="N8203" s="48">
        <v>71.040000000000006</v>
      </c>
      <c r="O8203" s="49">
        <v>46104</v>
      </c>
    </row>
    <row r="8204" spans="12:15">
      <c r="L8204" t="s">
        <v>308</v>
      </c>
      <c r="M8204" s="44">
        <v>46103</v>
      </c>
      <c r="N8204" s="48">
        <v>71.040000000000006</v>
      </c>
      <c r="O8204" s="49">
        <v>46104.020833333336</v>
      </c>
    </row>
    <row r="8205" spans="12:15">
      <c r="L8205" t="s">
        <v>308</v>
      </c>
      <c r="M8205" s="44">
        <v>46103</v>
      </c>
      <c r="N8205" s="48">
        <v>71.62</v>
      </c>
      <c r="O8205" s="49">
        <v>46104.041666666664</v>
      </c>
    </row>
    <row r="8206" spans="12:15">
      <c r="L8206" t="s">
        <v>308</v>
      </c>
      <c r="M8206" s="44">
        <v>46103</v>
      </c>
      <c r="N8206" s="48">
        <v>71.62</v>
      </c>
      <c r="O8206" s="49">
        <v>46104.0625</v>
      </c>
    </row>
    <row r="8207" spans="12:15">
      <c r="L8207" t="s">
        <v>308</v>
      </c>
      <c r="M8207" s="44">
        <v>46103</v>
      </c>
      <c r="N8207" s="48">
        <v>72.94</v>
      </c>
      <c r="O8207" s="49">
        <v>46104.083333333336</v>
      </c>
    </row>
    <row r="8208" spans="12:15">
      <c r="L8208" t="s">
        <v>308</v>
      </c>
      <c r="M8208" s="44">
        <v>46103</v>
      </c>
      <c r="N8208" s="48">
        <v>72.94</v>
      </c>
      <c r="O8208" s="49">
        <v>46104.104166666664</v>
      </c>
    </row>
    <row r="8209" spans="12:15">
      <c r="L8209" t="s">
        <v>308</v>
      </c>
      <c r="M8209" s="44">
        <v>46103</v>
      </c>
      <c r="N8209" s="48">
        <v>72.94</v>
      </c>
      <c r="O8209" s="49">
        <v>46104.125</v>
      </c>
    </row>
    <row r="8210" spans="12:15">
      <c r="L8210" t="s">
        <v>308</v>
      </c>
      <c r="M8210" s="44">
        <v>46103</v>
      </c>
      <c r="N8210" s="48">
        <v>72.94</v>
      </c>
      <c r="O8210" s="49">
        <v>46104.145833333336</v>
      </c>
    </row>
    <row r="8211" spans="12:15">
      <c r="L8211" t="s">
        <v>308</v>
      </c>
      <c r="M8211" s="44">
        <v>46103</v>
      </c>
      <c r="N8211" s="48">
        <v>72.94</v>
      </c>
      <c r="O8211" s="49">
        <v>46104.166666666664</v>
      </c>
    </row>
    <row r="8212" spans="12:15">
      <c r="L8212" t="s">
        <v>308</v>
      </c>
      <c r="M8212" s="44">
        <v>46103</v>
      </c>
      <c r="N8212" s="48">
        <v>73.81</v>
      </c>
      <c r="O8212" s="49">
        <v>46104.1875</v>
      </c>
    </row>
    <row r="8213" spans="12:15">
      <c r="L8213" t="s">
        <v>308</v>
      </c>
      <c r="M8213" s="44">
        <v>46103</v>
      </c>
      <c r="N8213" s="48">
        <v>72.94</v>
      </c>
      <c r="O8213" s="49">
        <v>46104.208333333336</v>
      </c>
    </row>
    <row r="8214" spans="12:15">
      <c r="L8214" t="s">
        <v>308</v>
      </c>
      <c r="M8214" s="44">
        <v>46103</v>
      </c>
      <c r="N8214" s="48">
        <v>72.94</v>
      </c>
      <c r="O8214" s="49">
        <v>46104.229166666664</v>
      </c>
    </row>
    <row r="8215" spans="12:15">
      <c r="L8215" t="s">
        <v>308</v>
      </c>
      <c r="M8215" s="44">
        <v>46103</v>
      </c>
      <c r="N8215" s="48">
        <v>70.16</v>
      </c>
      <c r="O8215" s="49">
        <v>46104.25</v>
      </c>
    </row>
    <row r="8216" spans="12:15">
      <c r="L8216" t="s">
        <v>308</v>
      </c>
      <c r="M8216" s="44">
        <v>46103</v>
      </c>
      <c r="N8216" s="48">
        <v>69.53</v>
      </c>
      <c r="O8216" s="49">
        <v>46104.270833333336</v>
      </c>
    </row>
    <row r="8217" spans="12:15">
      <c r="L8217" t="s">
        <v>308</v>
      </c>
      <c r="M8217" s="44">
        <v>46103</v>
      </c>
      <c r="N8217" s="48">
        <v>67.959999999999994</v>
      </c>
      <c r="O8217" s="49">
        <v>46104.291666666664</v>
      </c>
    </row>
    <row r="8218" spans="12:15">
      <c r="L8218" t="s">
        <v>308</v>
      </c>
      <c r="M8218" s="44">
        <v>46103</v>
      </c>
      <c r="N8218" s="48">
        <v>62.14</v>
      </c>
      <c r="O8218" s="49">
        <v>46104.3125</v>
      </c>
    </row>
    <row r="8219" spans="12:15">
      <c r="L8219" t="s">
        <v>308</v>
      </c>
      <c r="M8219" s="44">
        <v>46104</v>
      </c>
      <c r="N8219" s="48">
        <v>64.540000000000006</v>
      </c>
      <c r="O8219" s="49">
        <v>46104.333333333336</v>
      </c>
    </row>
    <row r="8220" spans="12:15">
      <c r="L8220" t="s">
        <v>308</v>
      </c>
      <c r="M8220" s="44">
        <v>46104</v>
      </c>
      <c r="N8220" s="48">
        <v>64.540000000000006</v>
      </c>
      <c r="O8220" s="49">
        <v>46104.354166666664</v>
      </c>
    </row>
    <row r="8221" spans="12:15">
      <c r="L8221" t="s">
        <v>308</v>
      </c>
      <c r="M8221" s="44">
        <v>46104</v>
      </c>
      <c r="N8221" s="48">
        <v>53.63</v>
      </c>
      <c r="O8221" s="49">
        <v>46104.375</v>
      </c>
    </row>
    <row r="8222" spans="12:15">
      <c r="L8222" t="s">
        <v>308</v>
      </c>
      <c r="M8222" s="44">
        <v>46104</v>
      </c>
      <c r="N8222" s="48">
        <v>52.7</v>
      </c>
      <c r="O8222" s="49">
        <v>46104.395833333336</v>
      </c>
    </row>
    <row r="8223" spans="12:15">
      <c r="L8223" t="s">
        <v>308</v>
      </c>
      <c r="M8223" s="44">
        <v>46104</v>
      </c>
      <c r="N8223" s="48">
        <v>48.03</v>
      </c>
      <c r="O8223" s="49">
        <v>46104.416666666664</v>
      </c>
    </row>
    <row r="8224" spans="12:15">
      <c r="L8224" t="s">
        <v>308</v>
      </c>
      <c r="M8224" s="44">
        <v>46104</v>
      </c>
      <c r="N8224" s="48">
        <v>46.32</v>
      </c>
      <c r="O8224" s="49">
        <v>46104.4375</v>
      </c>
    </row>
    <row r="8225" spans="12:15">
      <c r="L8225" t="s">
        <v>308</v>
      </c>
      <c r="M8225" s="44">
        <v>46104</v>
      </c>
      <c r="N8225" s="48">
        <v>47.86</v>
      </c>
      <c r="O8225" s="49">
        <v>46104.458333333336</v>
      </c>
    </row>
    <row r="8226" spans="12:15">
      <c r="L8226" t="s">
        <v>308</v>
      </c>
      <c r="M8226" s="44">
        <v>46104</v>
      </c>
      <c r="N8226" s="48">
        <v>60.92</v>
      </c>
      <c r="O8226" s="49">
        <v>46104.479166666664</v>
      </c>
    </row>
    <row r="8227" spans="12:15">
      <c r="L8227" t="s">
        <v>308</v>
      </c>
      <c r="M8227" s="44">
        <v>46104</v>
      </c>
      <c r="N8227" s="48">
        <v>61.58</v>
      </c>
      <c r="O8227" s="49">
        <v>46104.5</v>
      </c>
    </row>
    <row r="8228" spans="12:15">
      <c r="L8228" t="s">
        <v>308</v>
      </c>
      <c r="M8228" s="44">
        <v>46104</v>
      </c>
      <c r="N8228" s="48">
        <v>56.66</v>
      </c>
      <c r="O8228" s="49">
        <v>46104.520833333336</v>
      </c>
    </row>
    <row r="8229" spans="12:15">
      <c r="L8229" t="s">
        <v>308</v>
      </c>
      <c r="M8229" s="44">
        <v>46104</v>
      </c>
      <c r="N8229" s="48">
        <v>70.03</v>
      </c>
      <c r="O8229" s="49">
        <v>46104.541666666664</v>
      </c>
    </row>
    <row r="8230" spans="12:15">
      <c r="L8230" t="s">
        <v>308</v>
      </c>
      <c r="M8230" s="44">
        <v>46104</v>
      </c>
      <c r="N8230" s="48">
        <v>76.14</v>
      </c>
      <c r="O8230" s="49">
        <v>46104.5625</v>
      </c>
    </row>
    <row r="8231" spans="12:15">
      <c r="L8231" t="s">
        <v>308</v>
      </c>
      <c r="M8231" s="44">
        <v>46104</v>
      </c>
      <c r="N8231" s="48">
        <v>80.22</v>
      </c>
      <c r="O8231" s="49">
        <v>46104.583333333336</v>
      </c>
    </row>
    <row r="8232" spans="12:15">
      <c r="L8232" t="s">
        <v>308</v>
      </c>
      <c r="M8232" s="44">
        <v>46104</v>
      </c>
      <c r="N8232" s="48">
        <v>82.25</v>
      </c>
      <c r="O8232" s="49">
        <v>46104.604166666664</v>
      </c>
    </row>
    <row r="8233" spans="12:15">
      <c r="L8233" t="s">
        <v>308</v>
      </c>
      <c r="M8233" s="44">
        <v>46104</v>
      </c>
      <c r="N8233" s="48">
        <v>82.25</v>
      </c>
      <c r="O8233" s="49">
        <v>46104.625</v>
      </c>
    </row>
    <row r="8234" spans="12:15">
      <c r="L8234" t="s">
        <v>308</v>
      </c>
      <c r="M8234" s="44">
        <v>46104</v>
      </c>
      <c r="N8234" s="48">
        <v>82.25</v>
      </c>
      <c r="O8234" s="49">
        <v>46104.645833333336</v>
      </c>
    </row>
    <row r="8235" spans="12:15">
      <c r="L8235" t="s">
        <v>308</v>
      </c>
      <c r="M8235" s="44">
        <v>46104</v>
      </c>
      <c r="N8235" s="48">
        <v>83.08</v>
      </c>
      <c r="O8235" s="49">
        <v>46104.666666666664</v>
      </c>
    </row>
    <row r="8236" spans="12:15">
      <c r="L8236" t="s">
        <v>308</v>
      </c>
      <c r="M8236" s="44">
        <v>46104</v>
      </c>
      <c r="N8236" s="48">
        <v>92.49</v>
      </c>
      <c r="O8236" s="49">
        <v>46104.6875</v>
      </c>
    </row>
    <row r="8237" spans="12:15">
      <c r="L8237" t="s">
        <v>308</v>
      </c>
      <c r="M8237" s="44">
        <v>46104</v>
      </c>
      <c r="N8237" s="48">
        <v>92.84</v>
      </c>
      <c r="O8237" s="49">
        <v>46104.708333333336</v>
      </c>
    </row>
    <row r="8238" spans="12:15">
      <c r="L8238" t="s">
        <v>308</v>
      </c>
      <c r="M8238" s="44">
        <v>46104</v>
      </c>
      <c r="N8238" s="48">
        <v>93.46</v>
      </c>
      <c r="O8238" s="49">
        <v>46104.729166666664</v>
      </c>
    </row>
    <row r="8239" spans="12:15">
      <c r="L8239" t="s">
        <v>308</v>
      </c>
      <c r="M8239" s="44">
        <v>46104</v>
      </c>
      <c r="N8239" s="48">
        <v>93.46</v>
      </c>
      <c r="O8239" s="49">
        <v>46104.75</v>
      </c>
    </row>
    <row r="8240" spans="12:15">
      <c r="L8240" t="s">
        <v>308</v>
      </c>
      <c r="M8240" s="44">
        <v>46104</v>
      </c>
      <c r="N8240" s="48">
        <v>92.79</v>
      </c>
      <c r="O8240" s="49">
        <v>46104.770833333336</v>
      </c>
    </row>
    <row r="8241" spans="12:15">
      <c r="L8241" t="s">
        <v>308</v>
      </c>
      <c r="M8241" s="44">
        <v>46104</v>
      </c>
      <c r="N8241" s="48">
        <v>92.64</v>
      </c>
      <c r="O8241" s="49">
        <v>46104.791666666664</v>
      </c>
    </row>
    <row r="8242" spans="12:15">
      <c r="L8242" t="s">
        <v>308</v>
      </c>
      <c r="M8242" s="44">
        <v>46104</v>
      </c>
      <c r="N8242" s="48">
        <v>92.15</v>
      </c>
      <c r="O8242" s="49">
        <v>46104.8125</v>
      </c>
    </row>
    <row r="8243" spans="12:15">
      <c r="L8243" t="s">
        <v>308</v>
      </c>
      <c r="M8243" s="44">
        <v>46104</v>
      </c>
      <c r="N8243" s="48">
        <v>89.21</v>
      </c>
      <c r="O8243" s="49">
        <v>46104.833333333336</v>
      </c>
    </row>
    <row r="8244" spans="12:15">
      <c r="L8244" t="s">
        <v>308</v>
      </c>
      <c r="M8244" s="44">
        <v>46104</v>
      </c>
      <c r="N8244" s="48">
        <v>88.99</v>
      </c>
      <c r="O8244" s="49">
        <v>46104.854166666664</v>
      </c>
    </row>
    <row r="8245" spans="12:15">
      <c r="L8245" t="s">
        <v>308</v>
      </c>
      <c r="M8245" s="44">
        <v>46104</v>
      </c>
      <c r="N8245" s="48">
        <v>86.25</v>
      </c>
      <c r="O8245" s="49">
        <v>46104.875</v>
      </c>
    </row>
    <row r="8246" spans="12:15">
      <c r="L8246" t="s">
        <v>308</v>
      </c>
      <c r="M8246" s="44">
        <v>46104</v>
      </c>
      <c r="N8246" s="48">
        <v>83.08</v>
      </c>
      <c r="O8246" s="49">
        <v>46104.895833333336</v>
      </c>
    </row>
    <row r="8247" spans="12:15">
      <c r="L8247" t="s">
        <v>308</v>
      </c>
      <c r="M8247" s="44">
        <v>46104</v>
      </c>
      <c r="N8247" s="48">
        <v>71.540000000000006</v>
      </c>
      <c r="O8247" s="49">
        <v>46104.916666666664</v>
      </c>
    </row>
    <row r="8248" spans="12:15">
      <c r="L8248" t="s">
        <v>308</v>
      </c>
      <c r="M8248" s="44">
        <v>46104</v>
      </c>
      <c r="N8248" s="48">
        <v>64.489999999999995</v>
      </c>
      <c r="O8248" s="49">
        <v>46104.9375</v>
      </c>
    </row>
    <row r="8249" spans="12:15">
      <c r="L8249" t="s">
        <v>308</v>
      </c>
      <c r="M8249" s="44">
        <v>46104</v>
      </c>
      <c r="N8249" s="48">
        <v>66.88</v>
      </c>
      <c r="O8249" s="49">
        <v>46104.958333333336</v>
      </c>
    </row>
    <row r="8250" spans="12:15">
      <c r="L8250" t="s">
        <v>308</v>
      </c>
      <c r="M8250" s="44">
        <v>46104</v>
      </c>
      <c r="N8250" s="48">
        <v>68.02</v>
      </c>
      <c r="O8250" s="49">
        <v>46104.979166666664</v>
      </c>
    </row>
    <row r="8251" spans="12:15">
      <c r="L8251" t="s">
        <v>308</v>
      </c>
      <c r="M8251" s="44">
        <v>46104</v>
      </c>
      <c r="N8251" s="48">
        <v>68.02</v>
      </c>
      <c r="O8251" s="49">
        <v>46105</v>
      </c>
    </row>
    <row r="8252" spans="12:15">
      <c r="L8252" t="s">
        <v>308</v>
      </c>
      <c r="M8252" s="44">
        <v>46104</v>
      </c>
      <c r="N8252" s="48">
        <v>67.94</v>
      </c>
      <c r="O8252" s="49">
        <v>46105.020833333336</v>
      </c>
    </row>
    <row r="8253" spans="12:15">
      <c r="L8253" t="s">
        <v>308</v>
      </c>
      <c r="M8253" s="44">
        <v>46104</v>
      </c>
      <c r="N8253" s="48">
        <v>67.94</v>
      </c>
      <c r="O8253" s="49">
        <v>46105.041666666664</v>
      </c>
    </row>
    <row r="8254" spans="12:15">
      <c r="L8254" t="s">
        <v>308</v>
      </c>
      <c r="M8254" s="44">
        <v>46104</v>
      </c>
      <c r="N8254" s="48">
        <v>68.02</v>
      </c>
      <c r="O8254" s="49">
        <v>46105.0625</v>
      </c>
    </row>
    <row r="8255" spans="12:15">
      <c r="L8255" t="s">
        <v>308</v>
      </c>
      <c r="M8255" s="44">
        <v>46104</v>
      </c>
      <c r="N8255" s="48">
        <v>74.48</v>
      </c>
      <c r="O8255" s="49">
        <v>46105.083333333336</v>
      </c>
    </row>
    <row r="8256" spans="12:15">
      <c r="L8256" t="s">
        <v>308</v>
      </c>
      <c r="M8256" s="44">
        <v>46104</v>
      </c>
      <c r="N8256" s="48">
        <v>82.75</v>
      </c>
      <c r="O8256" s="49">
        <v>46105.104166666664</v>
      </c>
    </row>
    <row r="8257" spans="12:15">
      <c r="L8257" t="s">
        <v>308</v>
      </c>
      <c r="M8257" s="44">
        <v>46104</v>
      </c>
      <c r="N8257" s="48">
        <v>83.77</v>
      </c>
      <c r="O8257" s="49">
        <v>46105.125</v>
      </c>
    </row>
    <row r="8258" spans="12:15">
      <c r="L8258" t="s">
        <v>308</v>
      </c>
      <c r="M8258" s="44">
        <v>46104</v>
      </c>
      <c r="N8258" s="48">
        <v>83.77</v>
      </c>
      <c r="O8258" s="49">
        <v>46105.145833333336</v>
      </c>
    </row>
    <row r="8259" spans="12:15">
      <c r="L8259" t="s">
        <v>308</v>
      </c>
      <c r="M8259" s="44">
        <v>46104</v>
      </c>
      <c r="N8259" s="48">
        <v>83.77</v>
      </c>
      <c r="O8259" s="49">
        <v>46105.166666666664</v>
      </c>
    </row>
    <row r="8260" spans="12:15">
      <c r="L8260" t="s">
        <v>308</v>
      </c>
      <c r="M8260" s="44">
        <v>46104</v>
      </c>
      <c r="N8260" s="48">
        <v>83.77</v>
      </c>
      <c r="O8260" s="49">
        <v>46105.1875</v>
      </c>
    </row>
    <row r="8261" spans="12:15">
      <c r="L8261" t="s">
        <v>308</v>
      </c>
      <c r="M8261" s="44">
        <v>46104</v>
      </c>
      <c r="N8261" s="48">
        <v>83.77</v>
      </c>
      <c r="O8261" s="49">
        <v>46105.208333333336</v>
      </c>
    </row>
    <row r="8262" spans="12:15">
      <c r="L8262" t="s">
        <v>308</v>
      </c>
      <c r="M8262" s="44">
        <v>46104</v>
      </c>
      <c r="N8262" s="48">
        <v>83.77</v>
      </c>
      <c r="O8262" s="49">
        <v>46105.229166666664</v>
      </c>
    </row>
    <row r="8263" spans="12:15">
      <c r="L8263" t="s">
        <v>308</v>
      </c>
      <c r="M8263" s="44">
        <v>46104</v>
      </c>
      <c r="N8263" s="48">
        <v>83.77</v>
      </c>
      <c r="O8263" s="49">
        <v>46105.25</v>
      </c>
    </row>
    <row r="8264" spans="12:15">
      <c r="L8264" t="s">
        <v>308</v>
      </c>
      <c r="M8264" s="44">
        <v>46104</v>
      </c>
      <c r="N8264" s="48">
        <v>83.69</v>
      </c>
      <c r="O8264" s="49">
        <v>46105.270833333336</v>
      </c>
    </row>
    <row r="8265" spans="12:15">
      <c r="L8265" t="s">
        <v>308</v>
      </c>
      <c r="M8265" s="44">
        <v>46104</v>
      </c>
      <c r="N8265" s="48">
        <v>78.34</v>
      </c>
      <c r="O8265" s="49">
        <v>46105.291666666664</v>
      </c>
    </row>
    <row r="8266" spans="12:15">
      <c r="L8266" t="s">
        <v>308</v>
      </c>
      <c r="M8266" s="44">
        <v>46104</v>
      </c>
      <c r="N8266" s="48">
        <v>70.03</v>
      </c>
      <c r="O8266" s="49">
        <v>46105.3125</v>
      </c>
    </row>
    <row r="8267" spans="12:15">
      <c r="L8267" t="s">
        <v>308</v>
      </c>
      <c r="M8267" s="44">
        <v>46105</v>
      </c>
      <c r="N8267" s="48">
        <v>51.73</v>
      </c>
      <c r="O8267" s="49">
        <v>46105.333333333336</v>
      </c>
    </row>
    <row r="8268" spans="12:15">
      <c r="L8268" t="s">
        <v>308</v>
      </c>
      <c r="M8268" s="44">
        <v>46105</v>
      </c>
      <c r="N8268" s="48">
        <v>43.98</v>
      </c>
      <c r="O8268" s="49">
        <v>46105.354166666664</v>
      </c>
    </row>
    <row r="8269" spans="12:15">
      <c r="L8269" t="s">
        <v>308</v>
      </c>
      <c r="M8269" s="44">
        <v>46105</v>
      </c>
      <c r="N8269" s="48">
        <v>39.21</v>
      </c>
      <c r="O8269" s="49">
        <v>46105.375</v>
      </c>
    </row>
    <row r="8270" spans="12:15">
      <c r="L8270" t="s">
        <v>308</v>
      </c>
      <c r="M8270" s="44">
        <v>46105</v>
      </c>
      <c r="N8270" s="48">
        <v>37.1</v>
      </c>
      <c r="O8270" s="49">
        <v>46105.395833333336</v>
      </c>
    </row>
    <row r="8271" spans="12:15">
      <c r="L8271" t="s">
        <v>308</v>
      </c>
      <c r="M8271" s="44">
        <v>46105</v>
      </c>
      <c r="N8271" s="48">
        <v>6.83</v>
      </c>
      <c r="O8271" s="49">
        <v>46105.416666666664</v>
      </c>
    </row>
    <row r="8272" spans="12:15">
      <c r="L8272" t="s">
        <v>308</v>
      </c>
      <c r="M8272" s="44">
        <v>46105</v>
      </c>
      <c r="N8272" s="48">
        <v>6.83</v>
      </c>
      <c r="O8272" s="49">
        <v>46105.4375</v>
      </c>
    </row>
    <row r="8273" spans="12:15">
      <c r="L8273" t="s">
        <v>308</v>
      </c>
      <c r="M8273" s="44">
        <v>46105</v>
      </c>
      <c r="N8273" s="48">
        <v>6.87</v>
      </c>
      <c r="O8273" s="49">
        <v>46105.458333333336</v>
      </c>
    </row>
    <row r="8274" spans="12:15">
      <c r="L8274" t="s">
        <v>308</v>
      </c>
      <c r="M8274" s="44">
        <v>46105</v>
      </c>
      <c r="N8274" s="48">
        <v>3.04</v>
      </c>
      <c r="O8274" s="49">
        <v>46105.479166666664</v>
      </c>
    </row>
    <row r="8275" spans="12:15">
      <c r="L8275" t="s">
        <v>308</v>
      </c>
      <c r="M8275" s="44">
        <v>46105</v>
      </c>
      <c r="N8275" s="48">
        <v>6.87</v>
      </c>
      <c r="O8275" s="49">
        <v>46105.5</v>
      </c>
    </row>
    <row r="8276" spans="12:15">
      <c r="L8276" t="s">
        <v>308</v>
      </c>
      <c r="M8276" s="44">
        <v>46105</v>
      </c>
      <c r="N8276" s="48">
        <v>29.87</v>
      </c>
      <c r="O8276" s="49">
        <v>46105.520833333336</v>
      </c>
    </row>
    <row r="8277" spans="12:15">
      <c r="L8277" t="s">
        <v>308</v>
      </c>
      <c r="M8277" s="44">
        <v>46105</v>
      </c>
      <c r="N8277" s="48">
        <v>46.78</v>
      </c>
      <c r="O8277" s="49">
        <v>46105.541666666664</v>
      </c>
    </row>
    <row r="8278" spans="12:15">
      <c r="L8278" t="s">
        <v>308</v>
      </c>
      <c r="M8278" s="44">
        <v>46105</v>
      </c>
      <c r="N8278" s="48">
        <v>73.16</v>
      </c>
      <c r="O8278" s="49">
        <v>46105.5625</v>
      </c>
    </row>
    <row r="8279" spans="12:15">
      <c r="L8279" t="s">
        <v>308</v>
      </c>
      <c r="M8279" s="44">
        <v>46105</v>
      </c>
      <c r="N8279" s="48">
        <v>86.7</v>
      </c>
      <c r="O8279" s="49">
        <v>46105.583333333336</v>
      </c>
    </row>
    <row r="8280" spans="12:15">
      <c r="L8280" t="s">
        <v>308</v>
      </c>
      <c r="M8280" s="44">
        <v>46105</v>
      </c>
      <c r="N8280" s="48">
        <v>92.84</v>
      </c>
      <c r="O8280" s="49">
        <v>46105.604166666664</v>
      </c>
    </row>
    <row r="8281" spans="12:15">
      <c r="L8281" t="s">
        <v>308</v>
      </c>
      <c r="M8281" s="44">
        <v>46105</v>
      </c>
      <c r="N8281" s="48">
        <v>93.03</v>
      </c>
      <c r="O8281" s="49">
        <v>46105.625</v>
      </c>
    </row>
    <row r="8282" spans="12:15">
      <c r="L8282" t="s">
        <v>308</v>
      </c>
      <c r="M8282" s="44">
        <v>46105</v>
      </c>
      <c r="N8282" s="48">
        <v>96.41</v>
      </c>
      <c r="O8282" s="49">
        <v>46105.645833333336</v>
      </c>
    </row>
    <row r="8283" spans="12:15">
      <c r="L8283" t="s">
        <v>308</v>
      </c>
      <c r="M8283" s="44">
        <v>46105</v>
      </c>
      <c r="N8283" s="48">
        <v>100.04</v>
      </c>
      <c r="O8283" s="49">
        <v>46105.666666666664</v>
      </c>
    </row>
    <row r="8284" spans="12:15">
      <c r="L8284" t="s">
        <v>308</v>
      </c>
      <c r="M8284" s="44">
        <v>46105</v>
      </c>
      <c r="N8284" s="48">
        <v>102.37</v>
      </c>
      <c r="O8284" s="49">
        <v>46105.6875</v>
      </c>
    </row>
    <row r="8285" spans="12:15">
      <c r="L8285" t="s">
        <v>308</v>
      </c>
      <c r="M8285" s="44">
        <v>46105</v>
      </c>
      <c r="N8285" s="48">
        <v>103.66</v>
      </c>
      <c r="O8285" s="49">
        <v>46105.708333333336</v>
      </c>
    </row>
    <row r="8286" spans="12:15">
      <c r="L8286" t="s">
        <v>308</v>
      </c>
      <c r="M8286" s="44">
        <v>46105</v>
      </c>
      <c r="N8286" s="48">
        <v>106.6</v>
      </c>
      <c r="O8286" s="49">
        <v>46105.729166666664</v>
      </c>
    </row>
    <row r="8287" spans="12:15">
      <c r="L8287" t="s">
        <v>308</v>
      </c>
      <c r="M8287" s="44">
        <v>46105</v>
      </c>
      <c r="N8287" s="48">
        <v>112.26</v>
      </c>
      <c r="O8287" s="49">
        <v>46105.75</v>
      </c>
    </row>
    <row r="8288" spans="12:15">
      <c r="L8288" t="s">
        <v>308</v>
      </c>
      <c r="M8288" s="44">
        <v>46105</v>
      </c>
      <c r="N8288" s="48">
        <v>112.07</v>
      </c>
      <c r="O8288" s="49">
        <v>46105.770833333336</v>
      </c>
    </row>
    <row r="8289" spans="12:15">
      <c r="L8289" t="s">
        <v>308</v>
      </c>
      <c r="M8289" s="44">
        <v>46105</v>
      </c>
      <c r="N8289" s="48">
        <v>107.41</v>
      </c>
      <c r="O8289" s="49">
        <v>46105.791666666664</v>
      </c>
    </row>
    <row r="8290" spans="12:15">
      <c r="L8290" t="s">
        <v>308</v>
      </c>
      <c r="M8290" s="44">
        <v>46105</v>
      </c>
      <c r="N8290" s="48">
        <v>102.37</v>
      </c>
      <c r="O8290" s="49">
        <v>46105.8125</v>
      </c>
    </row>
    <row r="8291" spans="12:15">
      <c r="L8291" t="s">
        <v>308</v>
      </c>
      <c r="M8291" s="44">
        <v>46105</v>
      </c>
      <c r="N8291" s="48">
        <v>102.15</v>
      </c>
      <c r="O8291" s="49">
        <v>46105.833333333336</v>
      </c>
    </row>
    <row r="8292" spans="12:15">
      <c r="L8292" t="s">
        <v>308</v>
      </c>
      <c r="M8292" s="44">
        <v>46105</v>
      </c>
      <c r="N8292" s="48">
        <v>100.09</v>
      </c>
      <c r="O8292" s="49">
        <v>46105.854166666664</v>
      </c>
    </row>
    <row r="8293" spans="12:15">
      <c r="L8293" t="s">
        <v>308</v>
      </c>
      <c r="M8293" s="44">
        <v>46105</v>
      </c>
      <c r="N8293" s="48">
        <v>99.14</v>
      </c>
      <c r="O8293" s="49">
        <v>46105.875</v>
      </c>
    </row>
    <row r="8294" spans="12:15">
      <c r="L8294" t="s">
        <v>308</v>
      </c>
      <c r="M8294" s="44">
        <v>46105</v>
      </c>
      <c r="N8294" s="48">
        <v>96.41</v>
      </c>
      <c r="O8294" s="49">
        <v>46105.895833333336</v>
      </c>
    </row>
    <row r="8295" spans="12:15">
      <c r="L8295" t="s">
        <v>308</v>
      </c>
      <c r="M8295" s="44">
        <v>46105</v>
      </c>
      <c r="N8295" s="48">
        <v>88.77</v>
      </c>
      <c r="O8295" s="49">
        <v>46105.916666666664</v>
      </c>
    </row>
    <row r="8296" spans="12:15">
      <c r="L8296" t="s">
        <v>308</v>
      </c>
      <c r="M8296" s="44">
        <v>46105</v>
      </c>
      <c r="N8296" s="48">
        <v>80.5</v>
      </c>
      <c r="O8296" s="49">
        <v>46105.9375</v>
      </c>
    </row>
    <row r="8297" spans="12:15">
      <c r="L8297" t="s">
        <v>308</v>
      </c>
      <c r="M8297" s="44">
        <v>46105</v>
      </c>
      <c r="N8297" s="48">
        <v>75.91</v>
      </c>
      <c r="O8297" s="49">
        <v>46105.958333333336</v>
      </c>
    </row>
    <row r="8298" spans="12:15">
      <c r="L8298" t="s">
        <v>308</v>
      </c>
      <c r="M8298" s="44">
        <v>46105</v>
      </c>
      <c r="N8298" s="48">
        <v>75.91</v>
      </c>
      <c r="O8298" s="49">
        <v>46105.979166666664</v>
      </c>
    </row>
    <row r="8299" spans="12:15">
      <c r="L8299" t="s">
        <v>308</v>
      </c>
      <c r="M8299" s="44">
        <v>46105</v>
      </c>
      <c r="N8299" s="48">
        <v>75.91</v>
      </c>
      <c r="O8299" s="49">
        <v>46106</v>
      </c>
    </row>
    <row r="8300" spans="12:15">
      <c r="L8300" t="s">
        <v>308</v>
      </c>
      <c r="M8300" s="44">
        <v>46105</v>
      </c>
      <c r="N8300" s="48">
        <v>74.94</v>
      </c>
      <c r="O8300" s="49">
        <v>46106.020833333336</v>
      </c>
    </row>
    <row r="8301" spans="12:15">
      <c r="L8301" t="s">
        <v>308</v>
      </c>
      <c r="M8301" s="44">
        <v>46105</v>
      </c>
      <c r="N8301" s="48">
        <v>69.12</v>
      </c>
      <c r="O8301" s="49">
        <v>46106.041666666664</v>
      </c>
    </row>
    <row r="8302" spans="12:15">
      <c r="L8302" t="s">
        <v>308</v>
      </c>
      <c r="M8302" s="44">
        <v>46105</v>
      </c>
      <c r="N8302" s="48">
        <v>69.12</v>
      </c>
      <c r="O8302" s="49">
        <v>46106.0625</v>
      </c>
    </row>
    <row r="8303" spans="12:15">
      <c r="L8303" t="s">
        <v>308</v>
      </c>
      <c r="M8303" s="44">
        <v>46105</v>
      </c>
      <c r="N8303" s="48">
        <v>78.59</v>
      </c>
      <c r="O8303" s="49">
        <v>46106.083333333336</v>
      </c>
    </row>
    <row r="8304" spans="12:15">
      <c r="L8304" t="s">
        <v>308</v>
      </c>
      <c r="M8304" s="44">
        <v>46105</v>
      </c>
      <c r="N8304" s="48">
        <v>90</v>
      </c>
      <c r="O8304" s="49">
        <v>46106.104166666664</v>
      </c>
    </row>
    <row r="8305" spans="12:15">
      <c r="L8305" t="s">
        <v>308</v>
      </c>
      <c r="M8305" s="44">
        <v>46105</v>
      </c>
      <c r="N8305" s="48">
        <v>92.22</v>
      </c>
      <c r="O8305" s="49">
        <v>46106.125</v>
      </c>
    </row>
    <row r="8306" spans="12:15">
      <c r="L8306" t="s">
        <v>308</v>
      </c>
      <c r="M8306" s="44">
        <v>46105</v>
      </c>
      <c r="N8306" s="48">
        <v>90</v>
      </c>
      <c r="O8306" s="49">
        <v>46106.145833333336</v>
      </c>
    </row>
    <row r="8307" spans="12:15">
      <c r="L8307" t="s">
        <v>308</v>
      </c>
      <c r="M8307" s="44">
        <v>46105</v>
      </c>
      <c r="N8307" s="48">
        <v>92.84</v>
      </c>
      <c r="O8307" s="49">
        <v>46106.166666666664</v>
      </c>
    </row>
    <row r="8308" spans="12:15">
      <c r="L8308" t="s">
        <v>308</v>
      </c>
      <c r="M8308" s="44">
        <v>46105</v>
      </c>
      <c r="N8308" s="48">
        <v>94.33</v>
      </c>
      <c r="O8308" s="49">
        <v>46106.1875</v>
      </c>
    </row>
    <row r="8309" spans="12:15">
      <c r="L8309" t="s">
        <v>308</v>
      </c>
      <c r="M8309" s="44">
        <v>46105</v>
      </c>
      <c r="N8309" s="48">
        <v>98.07</v>
      </c>
      <c r="O8309" s="49">
        <v>46106.208333333336</v>
      </c>
    </row>
    <row r="8310" spans="12:15">
      <c r="L8310" t="s">
        <v>308</v>
      </c>
      <c r="M8310" s="44">
        <v>46105</v>
      </c>
      <c r="N8310" s="48">
        <v>92.29</v>
      </c>
      <c r="O8310" s="49">
        <v>46106.229166666664</v>
      </c>
    </row>
    <row r="8311" spans="12:15">
      <c r="L8311" t="s">
        <v>308</v>
      </c>
      <c r="M8311" s="44">
        <v>46105</v>
      </c>
      <c r="N8311" s="48">
        <v>92.29</v>
      </c>
      <c r="O8311" s="49">
        <v>46106.25</v>
      </c>
    </row>
    <row r="8312" spans="12:15">
      <c r="L8312" t="s">
        <v>308</v>
      </c>
      <c r="M8312" s="44">
        <v>46105</v>
      </c>
      <c r="N8312" s="48">
        <v>86.91</v>
      </c>
      <c r="O8312" s="49">
        <v>46106.270833333336</v>
      </c>
    </row>
    <row r="8313" spans="12:15">
      <c r="L8313" t="s">
        <v>308</v>
      </c>
      <c r="M8313" s="44">
        <v>46105</v>
      </c>
      <c r="N8313" s="48">
        <v>78.59</v>
      </c>
      <c r="O8313" s="49">
        <v>46106.291666666664</v>
      </c>
    </row>
    <row r="8314" spans="12:15">
      <c r="L8314" t="s">
        <v>308</v>
      </c>
      <c r="M8314" s="44">
        <v>46105</v>
      </c>
      <c r="N8314" s="48">
        <v>74.94</v>
      </c>
      <c r="O8314" s="49">
        <v>46106.3125</v>
      </c>
    </row>
    <row r="8315" spans="12:15">
      <c r="L8315" t="s">
        <v>308</v>
      </c>
      <c r="M8315" s="44">
        <v>46106</v>
      </c>
      <c r="N8315" s="48">
        <v>32.840000000000003</v>
      </c>
      <c r="O8315" s="49">
        <v>46106.333333333336</v>
      </c>
    </row>
    <row r="8316" spans="12:15">
      <c r="L8316" t="s">
        <v>308</v>
      </c>
      <c r="M8316" s="44">
        <v>46106</v>
      </c>
      <c r="N8316" s="48">
        <v>36.6</v>
      </c>
      <c r="O8316" s="49">
        <v>46106.354166666664</v>
      </c>
    </row>
    <row r="8317" spans="12:15">
      <c r="L8317" t="s">
        <v>308</v>
      </c>
      <c r="M8317" s="44">
        <v>46106</v>
      </c>
      <c r="N8317" s="48">
        <v>36.6</v>
      </c>
      <c r="O8317" s="49">
        <v>46106.375</v>
      </c>
    </row>
    <row r="8318" spans="12:15">
      <c r="L8318" t="s">
        <v>308</v>
      </c>
      <c r="M8318" s="44">
        <v>46106</v>
      </c>
      <c r="N8318" s="48">
        <v>36.6</v>
      </c>
      <c r="O8318" s="49">
        <v>46106.395833333336</v>
      </c>
    </row>
    <row r="8319" spans="12:15">
      <c r="L8319" t="s">
        <v>308</v>
      </c>
      <c r="M8319" s="44">
        <v>46106</v>
      </c>
      <c r="N8319" s="48">
        <v>37.729999999999997</v>
      </c>
      <c r="O8319" s="49">
        <v>46106.416666666664</v>
      </c>
    </row>
    <row r="8320" spans="12:15">
      <c r="L8320" t="s">
        <v>308</v>
      </c>
      <c r="M8320" s="44">
        <v>46106</v>
      </c>
      <c r="N8320" s="48">
        <v>22.92</v>
      </c>
      <c r="O8320" s="49">
        <v>46106.4375</v>
      </c>
    </row>
    <row r="8321" spans="12:15">
      <c r="L8321" t="s">
        <v>308</v>
      </c>
      <c r="M8321" s="44">
        <v>46106</v>
      </c>
      <c r="N8321" s="48">
        <v>22.92</v>
      </c>
      <c r="O8321" s="49">
        <v>46106.458333333336</v>
      </c>
    </row>
    <row r="8322" spans="12:15">
      <c r="L8322" t="s">
        <v>308</v>
      </c>
      <c r="M8322" s="44">
        <v>46106</v>
      </c>
      <c r="N8322" s="48">
        <v>29.87</v>
      </c>
      <c r="O8322" s="49">
        <v>46106.479166666664</v>
      </c>
    </row>
    <row r="8323" spans="12:15">
      <c r="L8323" t="s">
        <v>308</v>
      </c>
      <c r="M8323" s="44">
        <v>46106</v>
      </c>
      <c r="N8323" s="48">
        <v>37.729999999999997</v>
      </c>
      <c r="O8323" s="49">
        <v>46106.5</v>
      </c>
    </row>
    <row r="8324" spans="12:15">
      <c r="L8324" t="s">
        <v>308</v>
      </c>
      <c r="M8324" s="44">
        <v>46106</v>
      </c>
      <c r="N8324" s="48">
        <v>29.87</v>
      </c>
      <c r="O8324" s="49">
        <v>46106.520833333336</v>
      </c>
    </row>
    <row r="8325" spans="12:15">
      <c r="L8325" t="s">
        <v>308</v>
      </c>
      <c r="M8325" s="44">
        <v>46106</v>
      </c>
      <c r="N8325" s="48">
        <v>37.729999999999997</v>
      </c>
      <c r="O8325" s="49">
        <v>46106.541666666664</v>
      </c>
    </row>
    <row r="8326" spans="12:15">
      <c r="L8326" t="s">
        <v>308</v>
      </c>
      <c r="M8326" s="44">
        <v>46106</v>
      </c>
      <c r="N8326" s="48">
        <v>51.45</v>
      </c>
      <c r="O8326" s="49">
        <v>46106.5625</v>
      </c>
    </row>
    <row r="8327" spans="12:15">
      <c r="L8327" t="s">
        <v>308</v>
      </c>
      <c r="M8327" s="44">
        <v>46106</v>
      </c>
      <c r="N8327" s="48">
        <v>65.63</v>
      </c>
      <c r="O8327" s="49">
        <v>46106.583333333336</v>
      </c>
    </row>
    <row r="8328" spans="12:15">
      <c r="L8328" t="s">
        <v>308</v>
      </c>
      <c r="M8328" s="44">
        <v>46106</v>
      </c>
      <c r="N8328" s="48">
        <v>69.61</v>
      </c>
      <c r="O8328" s="49">
        <v>46106.604166666664</v>
      </c>
    </row>
    <row r="8329" spans="12:15">
      <c r="L8329" t="s">
        <v>308</v>
      </c>
      <c r="M8329" s="44">
        <v>46106</v>
      </c>
      <c r="N8329" s="48">
        <v>74.47</v>
      </c>
      <c r="O8329" s="49">
        <v>46106.625</v>
      </c>
    </row>
    <row r="8330" spans="12:15">
      <c r="L8330" t="s">
        <v>308</v>
      </c>
      <c r="M8330" s="44">
        <v>46106</v>
      </c>
      <c r="N8330" s="48">
        <v>76.150000000000006</v>
      </c>
      <c r="O8330" s="49">
        <v>46106.645833333336</v>
      </c>
    </row>
    <row r="8331" spans="12:15">
      <c r="L8331" t="s">
        <v>308</v>
      </c>
      <c r="M8331" s="44">
        <v>46106</v>
      </c>
      <c r="N8331" s="48">
        <v>78.34</v>
      </c>
      <c r="O8331" s="49">
        <v>46106.666666666664</v>
      </c>
    </row>
    <row r="8332" spans="12:15">
      <c r="L8332" t="s">
        <v>308</v>
      </c>
      <c r="M8332" s="44">
        <v>46106</v>
      </c>
      <c r="N8332" s="48">
        <v>93.19</v>
      </c>
      <c r="O8332" s="49">
        <v>46106.6875</v>
      </c>
    </row>
    <row r="8333" spans="12:15">
      <c r="L8333" t="s">
        <v>308</v>
      </c>
      <c r="M8333" s="44">
        <v>46106</v>
      </c>
      <c r="N8333" s="48">
        <v>90.61</v>
      </c>
      <c r="O8333" s="49">
        <v>46106.708333333336</v>
      </c>
    </row>
    <row r="8334" spans="12:15">
      <c r="L8334" t="s">
        <v>308</v>
      </c>
      <c r="M8334" s="44">
        <v>46106</v>
      </c>
      <c r="N8334" s="48">
        <v>93.46</v>
      </c>
      <c r="O8334" s="49">
        <v>46106.729166666664</v>
      </c>
    </row>
    <row r="8335" spans="12:15">
      <c r="L8335" t="s">
        <v>308</v>
      </c>
      <c r="M8335" s="44">
        <v>46106</v>
      </c>
      <c r="N8335" s="48">
        <v>93.26</v>
      </c>
      <c r="O8335" s="49">
        <v>46106.75</v>
      </c>
    </row>
    <row r="8336" spans="12:15">
      <c r="L8336" t="s">
        <v>308</v>
      </c>
      <c r="M8336" s="44">
        <v>46106</v>
      </c>
      <c r="N8336" s="48">
        <v>93.02</v>
      </c>
      <c r="O8336" s="49">
        <v>46106.770833333336</v>
      </c>
    </row>
    <row r="8337" spans="12:15">
      <c r="L8337" t="s">
        <v>308</v>
      </c>
      <c r="M8337" s="44">
        <v>46106</v>
      </c>
      <c r="N8337" s="48">
        <v>90.8</v>
      </c>
      <c r="O8337" s="49">
        <v>46106.791666666664</v>
      </c>
    </row>
    <row r="8338" spans="12:15">
      <c r="L8338" t="s">
        <v>308</v>
      </c>
      <c r="M8338" s="44">
        <v>46106</v>
      </c>
      <c r="N8338" s="48">
        <v>91.22</v>
      </c>
      <c r="O8338" s="49">
        <v>46106.8125</v>
      </c>
    </row>
    <row r="8339" spans="12:15">
      <c r="L8339" t="s">
        <v>308</v>
      </c>
      <c r="M8339" s="44">
        <v>46106</v>
      </c>
      <c r="N8339" s="48">
        <v>88.59</v>
      </c>
      <c r="O8339" s="49">
        <v>46106.833333333336</v>
      </c>
    </row>
    <row r="8340" spans="12:15">
      <c r="L8340" t="s">
        <v>308</v>
      </c>
      <c r="M8340" s="44">
        <v>46106</v>
      </c>
      <c r="N8340" s="48">
        <v>85.31</v>
      </c>
      <c r="O8340" s="49">
        <v>46106.854166666664</v>
      </c>
    </row>
    <row r="8341" spans="12:15">
      <c r="L8341" t="s">
        <v>308</v>
      </c>
      <c r="M8341" s="44">
        <v>46106</v>
      </c>
      <c r="N8341" s="48">
        <v>78.87</v>
      </c>
      <c r="O8341" s="49">
        <v>46106.875</v>
      </c>
    </row>
    <row r="8342" spans="12:15">
      <c r="L8342" t="s">
        <v>308</v>
      </c>
      <c r="M8342" s="44">
        <v>46106</v>
      </c>
      <c r="N8342" s="48">
        <v>56.9</v>
      </c>
      <c r="O8342" s="49">
        <v>46106.895833333336</v>
      </c>
    </row>
    <row r="8343" spans="12:15">
      <c r="L8343" t="s">
        <v>308</v>
      </c>
      <c r="M8343" s="44">
        <v>46106</v>
      </c>
      <c r="N8343" s="48">
        <v>61.57</v>
      </c>
      <c r="O8343" s="49">
        <v>46106.916666666664</v>
      </c>
    </row>
    <row r="8344" spans="12:15">
      <c r="L8344" t="s">
        <v>308</v>
      </c>
      <c r="M8344" s="44">
        <v>46106</v>
      </c>
      <c r="N8344" s="48">
        <v>63.26</v>
      </c>
      <c r="O8344" s="49">
        <v>46106.9375</v>
      </c>
    </row>
    <row r="8345" spans="12:15">
      <c r="L8345" t="s">
        <v>308</v>
      </c>
      <c r="M8345" s="44">
        <v>46106</v>
      </c>
      <c r="N8345" s="48">
        <v>69.22</v>
      </c>
      <c r="O8345" s="49">
        <v>46106.958333333336</v>
      </c>
    </row>
    <row r="8346" spans="12:15">
      <c r="L8346" t="s">
        <v>308</v>
      </c>
      <c r="M8346" s="44">
        <v>46106</v>
      </c>
      <c r="N8346" s="48">
        <v>69.22</v>
      </c>
      <c r="O8346" s="49">
        <v>46106.979166666664</v>
      </c>
    </row>
    <row r="8347" spans="12:15">
      <c r="L8347" t="s">
        <v>308</v>
      </c>
      <c r="M8347" s="44">
        <v>46106</v>
      </c>
      <c r="N8347" s="48">
        <v>69.22</v>
      </c>
      <c r="O8347" s="49">
        <v>46107</v>
      </c>
    </row>
    <row r="8348" spans="12:15">
      <c r="L8348" t="s">
        <v>308</v>
      </c>
      <c r="M8348" s="44">
        <v>46106</v>
      </c>
      <c r="N8348" s="48">
        <v>69.22</v>
      </c>
      <c r="O8348" s="49">
        <v>46107.020833333336</v>
      </c>
    </row>
    <row r="8349" spans="12:15">
      <c r="L8349" t="s">
        <v>308</v>
      </c>
      <c r="M8349" s="44">
        <v>46106</v>
      </c>
      <c r="N8349" s="48">
        <v>69.22</v>
      </c>
      <c r="O8349" s="49">
        <v>46107.041666666664</v>
      </c>
    </row>
    <row r="8350" spans="12:15">
      <c r="L8350" t="s">
        <v>308</v>
      </c>
      <c r="M8350" s="44">
        <v>46106</v>
      </c>
      <c r="N8350" s="48">
        <v>71.180000000000007</v>
      </c>
      <c r="O8350" s="49">
        <v>46107.0625</v>
      </c>
    </row>
    <row r="8351" spans="12:15">
      <c r="L8351" t="s">
        <v>308</v>
      </c>
      <c r="M8351" s="44">
        <v>46106</v>
      </c>
      <c r="N8351" s="48">
        <v>76.959999999999994</v>
      </c>
      <c r="O8351" s="49">
        <v>46107.083333333336</v>
      </c>
    </row>
    <row r="8352" spans="12:15">
      <c r="L8352" t="s">
        <v>308</v>
      </c>
      <c r="M8352" s="44">
        <v>46106</v>
      </c>
      <c r="N8352" s="48">
        <v>76.959999999999994</v>
      </c>
      <c r="O8352" s="49">
        <v>46107.104166666664</v>
      </c>
    </row>
    <row r="8353" spans="12:15">
      <c r="L8353" t="s">
        <v>308</v>
      </c>
      <c r="M8353" s="44">
        <v>46106</v>
      </c>
      <c r="N8353" s="48">
        <v>76.959999999999994</v>
      </c>
      <c r="O8353" s="49">
        <v>46107.125</v>
      </c>
    </row>
    <row r="8354" spans="12:15">
      <c r="L8354" t="s">
        <v>308</v>
      </c>
      <c r="M8354" s="44">
        <v>46106</v>
      </c>
      <c r="N8354" s="48">
        <v>76.959999999999994</v>
      </c>
      <c r="O8354" s="49">
        <v>46107.145833333336</v>
      </c>
    </row>
    <row r="8355" spans="12:15">
      <c r="L8355" t="s">
        <v>308</v>
      </c>
      <c r="M8355" s="44">
        <v>46106</v>
      </c>
      <c r="N8355" s="48">
        <v>76.89</v>
      </c>
      <c r="O8355" s="49">
        <v>46107.166666666664</v>
      </c>
    </row>
    <row r="8356" spans="12:15">
      <c r="L8356" t="s">
        <v>308</v>
      </c>
      <c r="M8356" s="44">
        <v>46106</v>
      </c>
      <c r="N8356" s="48">
        <v>76.959999999999994</v>
      </c>
      <c r="O8356" s="49">
        <v>46107.1875</v>
      </c>
    </row>
    <row r="8357" spans="12:15">
      <c r="L8357" t="s">
        <v>308</v>
      </c>
      <c r="M8357" s="44">
        <v>46106</v>
      </c>
      <c r="N8357" s="48">
        <v>76.959999999999994</v>
      </c>
      <c r="O8357" s="49">
        <v>46107.208333333336</v>
      </c>
    </row>
    <row r="8358" spans="12:15">
      <c r="L8358" t="s">
        <v>308</v>
      </c>
      <c r="M8358" s="44">
        <v>46106</v>
      </c>
      <c r="N8358" s="48">
        <v>76.959999999999994</v>
      </c>
      <c r="O8358" s="49">
        <v>46107.229166666664</v>
      </c>
    </row>
    <row r="8359" spans="12:15">
      <c r="L8359" t="s">
        <v>308</v>
      </c>
      <c r="M8359" s="44">
        <v>46106</v>
      </c>
      <c r="N8359" s="48">
        <v>76.959999999999994</v>
      </c>
      <c r="O8359" s="49">
        <v>46107.25</v>
      </c>
    </row>
    <row r="8360" spans="12:15">
      <c r="L8360" t="s">
        <v>308</v>
      </c>
      <c r="M8360" s="44">
        <v>46106</v>
      </c>
      <c r="N8360" s="48">
        <v>77.41</v>
      </c>
      <c r="O8360" s="49">
        <v>46107.270833333336</v>
      </c>
    </row>
    <row r="8361" spans="12:15">
      <c r="L8361" t="s">
        <v>308</v>
      </c>
      <c r="M8361" s="44">
        <v>46106</v>
      </c>
      <c r="N8361" s="48">
        <v>76.400000000000006</v>
      </c>
      <c r="O8361" s="49">
        <v>46107.291666666664</v>
      </c>
    </row>
    <row r="8362" spans="12:15">
      <c r="L8362" t="s">
        <v>308</v>
      </c>
      <c r="M8362" s="44">
        <v>46106</v>
      </c>
      <c r="N8362" s="48">
        <v>55.95</v>
      </c>
      <c r="O8362" s="49">
        <v>46107.3125</v>
      </c>
    </row>
    <row r="8363" spans="12:15">
      <c r="L8363" t="s">
        <v>308</v>
      </c>
      <c r="M8363" s="44">
        <v>46107</v>
      </c>
      <c r="N8363" s="48">
        <v>38.18</v>
      </c>
      <c r="O8363" s="49">
        <v>46107.333333333336</v>
      </c>
    </row>
    <row r="8364" spans="12:15">
      <c r="L8364" t="s">
        <v>308</v>
      </c>
      <c r="M8364" s="44">
        <v>46107</v>
      </c>
      <c r="N8364" s="48">
        <v>38.18</v>
      </c>
      <c r="O8364" s="49">
        <v>46107.354166666664</v>
      </c>
    </row>
    <row r="8365" spans="12:15">
      <c r="L8365" t="s">
        <v>308</v>
      </c>
      <c r="M8365" s="44">
        <v>46107</v>
      </c>
      <c r="N8365" s="48">
        <v>38.18</v>
      </c>
      <c r="O8365" s="49">
        <v>46107.375</v>
      </c>
    </row>
    <row r="8366" spans="12:15">
      <c r="L8366" t="s">
        <v>308</v>
      </c>
      <c r="M8366" s="44">
        <v>46107</v>
      </c>
      <c r="N8366" s="48">
        <v>56.87</v>
      </c>
      <c r="O8366" s="49">
        <v>46107.395833333336</v>
      </c>
    </row>
    <row r="8367" spans="12:15">
      <c r="L8367" t="s">
        <v>308</v>
      </c>
      <c r="M8367" s="44">
        <v>46107</v>
      </c>
      <c r="N8367" s="48">
        <v>56.87</v>
      </c>
      <c r="O8367" s="49">
        <v>46107.416666666664</v>
      </c>
    </row>
    <row r="8368" spans="12:15">
      <c r="L8368" t="s">
        <v>308</v>
      </c>
      <c r="M8368" s="44">
        <v>46107</v>
      </c>
      <c r="N8368" s="48">
        <v>56.87</v>
      </c>
      <c r="O8368" s="49">
        <v>46107.4375</v>
      </c>
    </row>
    <row r="8369" spans="12:15">
      <c r="L8369" t="s">
        <v>308</v>
      </c>
      <c r="M8369" s="44">
        <v>46107</v>
      </c>
      <c r="N8369" s="48">
        <v>61.99</v>
      </c>
      <c r="O8369" s="49">
        <v>46107.458333333336</v>
      </c>
    </row>
    <row r="8370" spans="12:15">
      <c r="L8370" t="s">
        <v>308</v>
      </c>
      <c r="M8370" s="44">
        <v>46107</v>
      </c>
      <c r="N8370" s="48">
        <v>61.99</v>
      </c>
      <c r="O8370" s="49">
        <v>46107.479166666664</v>
      </c>
    </row>
    <row r="8371" spans="12:15">
      <c r="L8371" t="s">
        <v>308</v>
      </c>
      <c r="M8371" s="44">
        <v>46107</v>
      </c>
      <c r="N8371" s="48">
        <v>54.75</v>
      </c>
      <c r="O8371" s="49">
        <v>46107.5</v>
      </c>
    </row>
    <row r="8372" spans="12:15">
      <c r="L8372" t="s">
        <v>308</v>
      </c>
      <c r="M8372" s="44">
        <v>46107</v>
      </c>
      <c r="N8372" s="48">
        <v>50.07</v>
      </c>
      <c r="O8372" s="49">
        <v>46107.520833333336</v>
      </c>
    </row>
    <row r="8373" spans="12:15">
      <c r="L8373" t="s">
        <v>308</v>
      </c>
      <c r="M8373" s="44">
        <v>46107</v>
      </c>
      <c r="N8373" s="48">
        <v>61.99</v>
      </c>
      <c r="O8373" s="49">
        <v>46107.541666666664</v>
      </c>
    </row>
    <row r="8374" spans="12:15">
      <c r="L8374" t="s">
        <v>308</v>
      </c>
      <c r="M8374" s="44">
        <v>46107</v>
      </c>
      <c r="N8374" s="48">
        <v>79.53</v>
      </c>
      <c r="O8374" s="49">
        <v>46107.5625</v>
      </c>
    </row>
    <row r="8375" spans="12:15">
      <c r="L8375" t="s">
        <v>308</v>
      </c>
      <c r="M8375" s="44">
        <v>46107</v>
      </c>
      <c r="N8375" s="48">
        <v>85.84</v>
      </c>
      <c r="O8375" s="49">
        <v>46107.583333333336</v>
      </c>
    </row>
    <row r="8376" spans="12:15">
      <c r="L8376" t="s">
        <v>308</v>
      </c>
      <c r="M8376" s="44">
        <v>46107</v>
      </c>
      <c r="N8376" s="48">
        <v>85.84</v>
      </c>
      <c r="O8376" s="49">
        <v>46107.604166666664</v>
      </c>
    </row>
    <row r="8377" spans="12:15">
      <c r="L8377" t="s">
        <v>308</v>
      </c>
      <c r="M8377" s="44">
        <v>46107</v>
      </c>
      <c r="N8377" s="48">
        <v>90.07</v>
      </c>
      <c r="O8377" s="49">
        <v>46107.625</v>
      </c>
    </row>
    <row r="8378" spans="12:15">
      <c r="L8378" t="s">
        <v>308</v>
      </c>
      <c r="M8378" s="44">
        <v>46107</v>
      </c>
      <c r="N8378" s="48">
        <v>98.99</v>
      </c>
      <c r="O8378" s="49">
        <v>46107.645833333336</v>
      </c>
    </row>
    <row r="8379" spans="12:15">
      <c r="L8379" t="s">
        <v>308</v>
      </c>
      <c r="M8379" s="44">
        <v>46107</v>
      </c>
      <c r="N8379" s="48">
        <v>103.92</v>
      </c>
      <c r="O8379" s="49">
        <v>46107.666666666664</v>
      </c>
    </row>
    <row r="8380" spans="12:15">
      <c r="L8380" t="s">
        <v>308</v>
      </c>
      <c r="M8380" s="44">
        <v>46107</v>
      </c>
      <c r="N8380" s="48">
        <v>117.76</v>
      </c>
      <c r="O8380" s="49">
        <v>46107.6875</v>
      </c>
    </row>
    <row r="8381" spans="12:15">
      <c r="L8381" t="s">
        <v>308</v>
      </c>
      <c r="M8381" s="44">
        <v>46107</v>
      </c>
      <c r="N8381" s="48">
        <v>100.98</v>
      </c>
      <c r="O8381" s="49">
        <v>46107.708333333336</v>
      </c>
    </row>
    <row r="8382" spans="12:15">
      <c r="L8382" t="s">
        <v>308</v>
      </c>
      <c r="M8382" s="44">
        <v>46107</v>
      </c>
      <c r="N8382" s="48">
        <v>100.93</v>
      </c>
      <c r="O8382" s="49">
        <v>46107.729166666664</v>
      </c>
    </row>
    <row r="8383" spans="12:15">
      <c r="L8383" t="s">
        <v>308</v>
      </c>
      <c r="M8383" s="44">
        <v>46107</v>
      </c>
      <c r="N8383" s="48">
        <v>102.02</v>
      </c>
      <c r="O8383" s="49">
        <v>46107.75</v>
      </c>
    </row>
    <row r="8384" spans="12:15">
      <c r="L8384" t="s">
        <v>308</v>
      </c>
      <c r="M8384" s="44">
        <v>46107</v>
      </c>
      <c r="N8384" s="48">
        <v>99.02</v>
      </c>
      <c r="O8384" s="49">
        <v>46107.770833333336</v>
      </c>
    </row>
    <row r="8385" spans="12:15">
      <c r="L8385" t="s">
        <v>308</v>
      </c>
      <c r="M8385" s="44">
        <v>46107</v>
      </c>
      <c r="N8385" s="48">
        <v>97.97</v>
      </c>
      <c r="O8385" s="49">
        <v>46107.791666666664</v>
      </c>
    </row>
    <row r="8386" spans="12:15">
      <c r="L8386" t="s">
        <v>308</v>
      </c>
      <c r="M8386" s="44">
        <v>46107</v>
      </c>
      <c r="N8386" s="48">
        <v>96.75</v>
      </c>
      <c r="O8386" s="49">
        <v>46107.8125</v>
      </c>
    </row>
    <row r="8387" spans="12:15">
      <c r="L8387" t="s">
        <v>308</v>
      </c>
      <c r="M8387" s="44">
        <v>46107</v>
      </c>
      <c r="N8387" s="48">
        <v>95</v>
      </c>
      <c r="O8387" s="49">
        <v>46107.833333333336</v>
      </c>
    </row>
    <row r="8388" spans="12:15">
      <c r="L8388" t="s">
        <v>308</v>
      </c>
      <c r="M8388" s="44">
        <v>46107</v>
      </c>
      <c r="N8388" s="48">
        <v>89.94</v>
      </c>
      <c r="O8388" s="49">
        <v>46107.854166666664</v>
      </c>
    </row>
    <row r="8389" spans="12:15">
      <c r="L8389" t="s">
        <v>308</v>
      </c>
      <c r="M8389" s="44">
        <v>46107</v>
      </c>
      <c r="N8389" s="48">
        <v>88.17</v>
      </c>
      <c r="O8389" s="49">
        <v>46107.875</v>
      </c>
    </row>
    <row r="8390" spans="12:15">
      <c r="L8390" t="s">
        <v>308</v>
      </c>
      <c r="M8390" s="44">
        <v>46107</v>
      </c>
      <c r="N8390" s="48">
        <v>84.89</v>
      </c>
      <c r="O8390" s="49">
        <v>46107.895833333336</v>
      </c>
    </row>
    <row r="8391" spans="12:15">
      <c r="L8391" t="s">
        <v>308</v>
      </c>
      <c r="M8391" s="44">
        <v>46107</v>
      </c>
      <c r="N8391" s="48">
        <v>78.62</v>
      </c>
      <c r="O8391" s="49">
        <v>46107.916666666664</v>
      </c>
    </row>
    <row r="8392" spans="12:15">
      <c r="L8392" t="s">
        <v>308</v>
      </c>
      <c r="M8392" s="44">
        <v>46107</v>
      </c>
      <c r="N8392" s="48">
        <v>76.86</v>
      </c>
      <c r="O8392" s="49">
        <v>46107.9375</v>
      </c>
    </row>
    <row r="8393" spans="12:15">
      <c r="L8393" t="s">
        <v>308</v>
      </c>
      <c r="M8393" s="44">
        <v>46107</v>
      </c>
      <c r="N8393" s="48">
        <v>76.87</v>
      </c>
      <c r="O8393" s="49">
        <v>46107.958333333336</v>
      </c>
    </row>
    <row r="8394" spans="12:15">
      <c r="L8394" t="s">
        <v>308</v>
      </c>
      <c r="M8394" s="44">
        <v>46107</v>
      </c>
      <c r="N8394" s="48">
        <v>71.540000000000006</v>
      </c>
      <c r="O8394" s="49">
        <v>46107.979166666664</v>
      </c>
    </row>
    <row r="8395" spans="12:15">
      <c r="L8395" t="s">
        <v>308</v>
      </c>
      <c r="M8395" s="44">
        <v>46107</v>
      </c>
      <c r="N8395" s="48">
        <v>71.540000000000006</v>
      </c>
      <c r="O8395" s="49">
        <v>46108</v>
      </c>
    </row>
    <row r="8396" spans="12:15">
      <c r="L8396" t="s">
        <v>308</v>
      </c>
      <c r="M8396" s="44">
        <v>46107</v>
      </c>
      <c r="N8396" s="48">
        <v>70.03</v>
      </c>
      <c r="O8396" s="49">
        <v>46108.020833333336</v>
      </c>
    </row>
    <row r="8397" spans="12:15">
      <c r="L8397" t="s">
        <v>308</v>
      </c>
      <c r="M8397" s="44">
        <v>46107</v>
      </c>
      <c r="N8397" s="48">
        <v>71.17</v>
      </c>
      <c r="O8397" s="49">
        <v>46108.041666666664</v>
      </c>
    </row>
    <row r="8398" spans="12:15">
      <c r="L8398" t="s">
        <v>308</v>
      </c>
      <c r="M8398" s="44">
        <v>46107</v>
      </c>
      <c r="N8398" s="48">
        <v>76.67</v>
      </c>
      <c r="O8398" s="49">
        <v>46108.0625</v>
      </c>
    </row>
    <row r="8399" spans="12:15">
      <c r="L8399" t="s">
        <v>308</v>
      </c>
      <c r="M8399" s="44">
        <v>46107</v>
      </c>
      <c r="N8399" s="48">
        <v>77.430000000000007</v>
      </c>
      <c r="O8399" s="49">
        <v>46108.083333333336</v>
      </c>
    </row>
    <row r="8400" spans="12:15">
      <c r="L8400" t="s">
        <v>308</v>
      </c>
      <c r="M8400" s="44">
        <v>46107</v>
      </c>
      <c r="N8400" s="48">
        <v>77.430000000000007</v>
      </c>
      <c r="O8400" s="49">
        <v>46108.104166666664</v>
      </c>
    </row>
    <row r="8401" spans="12:15">
      <c r="L8401" t="s">
        <v>308</v>
      </c>
      <c r="M8401" s="44">
        <v>46107</v>
      </c>
      <c r="N8401" s="48">
        <v>77.430000000000007</v>
      </c>
      <c r="O8401" s="49">
        <v>46108.125</v>
      </c>
    </row>
    <row r="8402" spans="12:15">
      <c r="L8402" t="s">
        <v>308</v>
      </c>
      <c r="M8402" s="44">
        <v>46107</v>
      </c>
      <c r="N8402" s="48">
        <v>77.430000000000007</v>
      </c>
      <c r="O8402" s="49">
        <v>46108.145833333336</v>
      </c>
    </row>
    <row r="8403" spans="12:15">
      <c r="L8403" t="s">
        <v>308</v>
      </c>
      <c r="M8403" s="44">
        <v>46107</v>
      </c>
      <c r="N8403" s="48">
        <v>78</v>
      </c>
      <c r="O8403" s="49">
        <v>46108.166666666664</v>
      </c>
    </row>
    <row r="8404" spans="12:15">
      <c r="L8404" t="s">
        <v>308</v>
      </c>
      <c r="M8404" s="44">
        <v>46107</v>
      </c>
      <c r="N8404" s="48">
        <v>78</v>
      </c>
      <c r="O8404" s="49">
        <v>46108.1875</v>
      </c>
    </row>
    <row r="8405" spans="12:15">
      <c r="L8405" t="s">
        <v>308</v>
      </c>
      <c r="M8405" s="44">
        <v>46107</v>
      </c>
      <c r="N8405" s="48">
        <v>85</v>
      </c>
      <c r="O8405" s="49">
        <v>46108.208333333336</v>
      </c>
    </row>
    <row r="8406" spans="12:15">
      <c r="L8406" t="s">
        <v>308</v>
      </c>
      <c r="M8406" s="44">
        <v>46107</v>
      </c>
      <c r="N8406" s="48">
        <v>85</v>
      </c>
      <c r="O8406" s="49">
        <v>46108.229166666664</v>
      </c>
    </row>
    <row r="8407" spans="12:15">
      <c r="L8407" t="s">
        <v>308</v>
      </c>
      <c r="M8407" s="44">
        <v>46107</v>
      </c>
      <c r="N8407" s="48">
        <v>86.39</v>
      </c>
      <c r="O8407" s="49">
        <v>46108.25</v>
      </c>
    </row>
    <row r="8408" spans="12:15">
      <c r="L8408" t="s">
        <v>308</v>
      </c>
      <c r="M8408" s="44">
        <v>46107</v>
      </c>
      <c r="N8408" s="48">
        <v>94.13</v>
      </c>
      <c r="O8408" s="49">
        <v>46108.270833333336</v>
      </c>
    </row>
    <row r="8409" spans="12:15">
      <c r="L8409" t="s">
        <v>308</v>
      </c>
      <c r="M8409" s="44">
        <v>46107</v>
      </c>
      <c r="N8409" s="48">
        <v>99.44</v>
      </c>
      <c r="O8409" s="49">
        <v>46108.291666666664</v>
      </c>
    </row>
    <row r="8410" spans="12:15">
      <c r="L8410" t="s">
        <v>308</v>
      </c>
      <c r="M8410" s="44">
        <v>46107</v>
      </c>
      <c r="N8410" s="48">
        <v>99.65</v>
      </c>
      <c r="O8410" s="49">
        <v>46108.3125</v>
      </c>
    </row>
    <row r="8411" spans="12:15">
      <c r="L8411" t="s">
        <v>308</v>
      </c>
      <c r="M8411" s="44">
        <v>46108</v>
      </c>
      <c r="N8411" s="48">
        <v>88.32</v>
      </c>
      <c r="O8411" s="49">
        <v>46108.333333333336</v>
      </c>
    </row>
    <row r="8412" spans="12:15">
      <c r="L8412" t="s">
        <v>308</v>
      </c>
      <c r="M8412" s="44">
        <v>46108</v>
      </c>
      <c r="N8412" s="48">
        <v>88.32</v>
      </c>
      <c r="O8412" s="49">
        <v>46108.354166666664</v>
      </c>
    </row>
    <row r="8413" spans="12:15">
      <c r="L8413" t="s">
        <v>308</v>
      </c>
      <c r="M8413" s="44">
        <v>46108</v>
      </c>
      <c r="N8413" s="48">
        <v>88.32</v>
      </c>
      <c r="O8413" s="49">
        <v>46108.375</v>
      </c>
    </row>
    <row r="8414" spans="12:15">
      <c r="L8414" t="s">
        <v>308</v>
      </c>
      <c r="M8414" s="44">
        <v>46108</v>
      </c>
      <c r="N8414" s="48">
        <v>88.32</v>
      </c>
      <c r="O8414" s="49">
        <v>46108.395833333336</v>
      </c>
    </row>
    <row r="8415" spans="12:15">
      <c r="L8415" t="s">
        <v>308</v>
      </c>
      <c r="M8415" s="44">
        <v>46108</v>
      </c>
      <c r="N8415" s="48">
        <v>88.32</v>
      </c>
      <c r="O8415" s="49">
        <v>46108.416666666664</v>
      </c>
    </row>
    <row r="8416" spans="12:15">
      <c r="L8416" t="s">
        <v>308</v>
      </c>
      <c r="M8416" s="44">
        <v>46108</v>
      </c>
      <c r="N8416" s="48">
        <v>88.3</v>
      </c>
      <c r="O8416" s="49">
        <v>46108.4375</v>
      </c>
    </row>
    <row r="8417" spans="12:15">
      <c r="L8417" t="s">
        <v>308</v>
      </c>
      <c r="M8417" s="44">
        <v>46108</v>
      </c>
      <c r="N8417" s="48">
        <v>90.44</v>
      </c>
      <c r="O8417" s="49">
        <v>46108.458333333336</v>
      </c>
    </row>
    <row r="8418" spans="12:15">
      <c r="L8418" t="s">
        <v>308</v>
      </c>
      <c r="M8418" s="44">
        <v>46108</v>
      </c>
      <c r="N8418" s="48">
        <v>98.29</v>
      </c>
      <c r="O8418" s="49">
        <v>46108.479166666664</v>
      </c>
    </row>
    <row r="8419" spans="12:15">
      <c r="L8419" t="s">
        <v>308</v>
      </c>
      <c r="M8419" s="44">
        <v>46108</v>
      </c>
      <c r="N8419" s="48">
        <v>98.29</v>
      </c>
      <c r="O8419" s="49">
        <v>46108.5</v>
      </c>
    </row>
    <row r="8420" spans="12:15">
      <c r="L8420" t="s">
        <v>308</v>
      </c>
      <c r="M8420" s="44">
        <v>46108</v>
      </c>
      <c r="N8420" s="48">
        <v>98.27</v>
      </c>
      <c r="O8420" s="49">
        <v>46108.520833333336</v>
      </c>
    </row>
    <row r="8421" spans="12:15">
      <c r="L8421" t="s">
        <v>308</v>
      </c>
      <c r="M8421" s="44">
        <v>46108</v>
      </c>
      <c r="N8421" s="48">
        <v>91.1</v>
      </c>
      <c r="O8421" s="49">
        <v>46108.541666666664</v>
      </c>
    </row>
    <row r="8422" spans="12:15">
      <c r="L8422" t="s">
        <v>308</v>
      </c>
      <c r="M8422" s="44">
        <v>46108</v>
      </c>
      <c r="N8422" s="48">
        <v>91.1</v>
      </c>
      <c r="O8422" s="49">
        <v>46108.5625</v>
      </c>
    </row>
    <row r="8423" spans="12:15">
      <c r="L8423" t="s">
        <v>308</v>
      </c>
      <c r="M8423" s="44">
        <v>46108</v>
      </c>
      <c r="N8423" s="48">
        <v>91.18</v>
      </c>
      <c r="O8423" s="49">
        <v>46108.583333333336</v>
      </c>
    </row>
    <row r="8424" spans="12:15">
      <c r="L8424" t="s">
        <v>308</v>
      </c>
      <c r="M8424" s="44">
        <v>46108</v>
      </c>
      <c r="N8424" s="48">
        <v>91.18</v>
      </c>
      <c r="O8424" s="49">
        <v>46108.604166666664</v>
      </c>
    </row>
    <row r="8425" spans="12:15">
      <c r="L8425" t="s">
        <v>308</v>
      </c>
      <c r="M8425" s="44">
        <v>46108</v>
      </c>
      <c r="N8425" s="48">
        <v>92.18</v>
      </c>
      <c r="O8425" s="49">
        <v>46108.625</v>
      </c>
    </row>
    <row r="8426" spans="12:15">
      <c r="L8426" t="s">
        <v>308</v>
      </c>
      <c r="M8426" s="44">
        <v>46108</v>
      </c>
      <c r="N8426" s="48">
        <v>92.31</v>
      </c>
      <c r="O8426" s="49">
        <v>46108.645833333336</v>
      </c>
    </row>
    <row r="8427" spans="12:15">
      <c r="L8427" t="s">
        <v>308</v>
      </c>
      <c r="M8427" s="44">
        <v>46108</v>
      </c>
      <c r="N8427" s="48">
        <v>95.95</v>
      </c>
      <c r="O8427" s="49">
        <v>46108.666666666664</v>
      </c>
    </row>
    <row r="8428" spans="12:15">
      <c r="L8428" t="s">
        <v>308</v>
      </c>
      <c r="M8428" s="44">
        <v>46108</v>
      </c>
      <c r="N8428" s="48">
        <v>98.07</v>
      </c>
      <c r="O8428" s="49">
        <v>46108.6875</v>
      </c>
    </row>
    <row r="8429" spans="12:15">
      <c r="L8429" t="s">
        <v>308</v>
      </c>
      <c r="M8429" s="44">
        <v>46108</v>
      </c>
      <c r="N8429" s="48">
        <v>98.3</v>
      </c>
      <c r="O8429" s="49">
        <v>46108.708333333336</v>
      </c>
    </row>
    <row r="8430" spans="12:15">
      <c r="L8430" t="s">
        <v>308</v>
      </c>
      <c r="M8430" s="44">
        <v>46108</v>
      </c>
      <c r="N8430" s="48">
        <v>98.47</v>
      </c>
      <c r="O8430" s="49">
        <v>46108.729166666664</v>
      </c>
    </row>
    <row r="8431" spans="12:15">
      <c r="L8431" t="s">
        <v>308</v>
      </c>
      <c r="M8431" s="44">
        <v>46108</v>
      </c>
      <c r="N8431" s="48">
        <v>96.94</v>
      </c>
      <c r="O8431" s="49">
        <v>46108.75</v>
      </c>
    </row>
    <row r="8432" spans="12:15">
      <c r="L8432" t="s">
        <v>308</v>
      </c>
      <c r="M8432" s="44">
        <v>46108</v>
      </c>
      <c r="N8432" s="48">
        <v>95.95</v>
      </c>
      <c r="O8432" s="49">
        <v>46108.770833333336</v>
      </c>
    </row>
    <row r="8433" spans="12:15">
      <c r="L8433" t="s">
        <v>308</v>
      </c>
      <c r="M8433" s="44">
        <v>46108</v>
      </c>
      <c r="N8433" s="48">
        <v>95.95</v>
      </c>
      <c r="O8433" s="49">
        <v>46108.791666666664</v>
      </c>
    </row>
    <row r="8434" spans="12:15">
      <c r="L8434" t="s">
        <v>308</v>
      </c>
      <c r="M8434" s="44">
        <v>46108</v>
      </c>
      <c r="N8434" s="48">
        <v>95.95</v>
      </c>
      <c r="O8434" s="49">
        <v>46108.8125</v>
      </c>
    </row>
    <row r="8435" spans="12:15">
      <c r="L8435" t="s">
        <v>308</v>
      </c>
      <c r="M8435" s="44">
        <v>46108</v>
      </c>
      <c r="N8435" s="48">
        <v>93.72</v>
      </c>
      <c r="O8435" s="49">
        <v>46108.833333333336</v>
      </c>
    </row>
    <row r="8436" spans="12:15">
      <c r="L8436" t="s">
        <v>308</v>
      </c>
      <c r="M8436" s="44">
        <v>46108</v>
      </c>
      <c r="N8436" s="48">
        <v>89.54</v>
      </c>
      <c r="O8436" s="49">
        <v>46108.854166666664</v>
      </c>
    </row>
    <row r="8437" spans="12:15">
      <c r="L8437" t="s">
        <v>308</v>
      </c>
      <c r="M8437" s="44">
        <v>46108</v>
      </c>
      <c r="N8437" s="48">
        <v>86.87</v>
      </c>
      <c r="O8437" s="49">
        <v>46108.875</v>
      </c>
    </row>
    <row r="8438" spans="12:15">
      <c r="L8438" t="s">
        <v>308</v>
      </c>
      <c r="M8438" s="44">
        <v>46108</v>
      </c>
      <c r="N8438" s="48">
        <v>86.86</v>
      </c>
      <c r="O8438" s="49">
        <v>46108.895833333336</v>
      </c>
    </row>
    <row r="8439" spans="12:15">
      <c r="L8439" t="s">
        <v>308</v>
      </c>
      <c r="M8439" s="44">
        <v>46108</v>
      </c>
      <c r="N8439" s="48">
        <v>83.75</v>
      </c>
      <c r="O8439" s="49">
        <v>46108.916666666664</v>
      </c>
    </row>
    <row r="8440" spans="12:15">
      <c r="L8440" t="s">
        <v>308</v>
      </c>
      <c r="M8440" s="44">
        <v>46108</v>
      </c>
      <c r="N8440" s="48">
        <v>78.59</v>
      </c>
      <c r="O8440" s="49">
        <v>46108.9375</v>
      </c>
    </row>
    <row r="8441" spans="12:15">
      <c r="L8441" t="s">
        <v>308</v>
      </c>
      <c r="M8441" s="44">
        <v>46108</v>
      </c>
      <c r="N8441" s="48">
        <v>78.59</v>
      </c>
      <c r="O8441" s="49">
        <v>46108.958333333336</v>
      </c>
    </row>
    <row r="8442" spans="12:15">
      <c r="L8442" t="s">
        <v>308</v>
      </c>
      <c r="M8442" s="44">
        <v>46108</v>
      </c>
      <c r="N8442" s="48">
        <v>78.59</v>
      </c>
      <c r="O8442" s="49">
        <v>46108.979166666664</v>
      </c>
    </row>
    <row r="8443" spans="12:15">
      <c r="L8443" t="s">
        <v>308</v>
      </c>
      <c r="M8443" s="44">
        <v>46108</v>
      </c>
      <c r="N8443" s="48">
        <v>76.13</v>
      </c>
      <c r="O8443" s="49">
        <v>46109</v>
      </c>
    </row>
    <row r="8444" spans="12:15">
      <c r="L8444" t="s">
        <v>308</v>
      </c>
      <c r="M8444" s="44">
        <v>46108</v>
      </c>
      <c r="N8444" s="48">
        <v>76.13</v>
      </c>
      <c r="O8444" s="49">
        <v>46109.020833333336</v>
      </c>
    </row>
    <row r="8445" spans="12:15">
      <c r="L8445" t="s">
        <v>308</v>
      </c>
      <c r="M8445" s="44">
        <v>46108</v>
      </c>
      <c r="N8445" s="48">
        <v>75.150000000000006</v>
      </c>
      <c r="O8445" s="49">
        <v>46109.041666666664</v>
      </c>
    </row>
    <row r="8446" spans="12:15">
      <c r="L8446" t="s">
        <v>308</v>
      </c>
      <c r="M8446" s="44">
        <v>46108</v>
      </c>
      <c r="N8446" s="48">
        <v>75.150000000000006</v>
      </c>
      <c r="O8446" s="49">
        <v>46109.0625</v>
      </c>
    </row>
    <row r="8447" spans="12:15">
      <c r="L8447" t="s">
        <v>308</v>
      </c>
      <c r="M8447" s="44">
        <v>46108</v>
      </c>
      <c r="N8447" s="48">
        <v>70.64</v>
      </c>
      <c r="O8447" s="49">
        <v>46109.083333333336</v>
      </c>
    </row>
    <row r="8448" spans="12:15">
      <c r="L8448" t="s">
        <v>308</v>
      </c>
      <c r="M8448" s="44">
        <v>46108</v>
      </c>
      <c r="N8448" s="48">
        <v>66.84</v>
      </c>
      <c r="O8448" s="49">
        <v>46109.104166666664</v>
      </c>
    </row>
    <row r="8449" spans="12:15">
      <c r="L8449" t="s">
        <v>308</v>
      </c>
      <c r="M8449" s="44">
        <v>46108</v>
      </c>
      <c r="N8449" s="48">
        <v>62.34</v>
      </c>
      <c r="O8449" s="49">
        <v>46109.125</v>
      </c>
    </row>
    <row r="8450" spans="12:15">
      <c r="L8450" t="s">
        <v>308</v>
      </c>
      <c r="M8450" s="44">
        <v>46108</v>
      </c>
      <c r="N8450" s="48">
        <v>66.72</v>
      </c>
      <c r="O8450" s="49">
        <v>46109.145833333336</v>
      </c>
    </row>
    <row r="8451" spans="12:15">
      <c r="L8451" t="s">
        <v>308</v>
      </c>
      <c r="M8451" s="44">
        <v>46108</v>
      </c>
      <c r="N8451" s="48">
        <v>67.349999999999994</v>
      </c>
      <c r="O8451" s="49">
        <v>46109.166666666664</v>
      </c>
    </row>
    <row r="8452" spans="12:15">
      <c r="L8452" t="s">
        <v>308</v>
      </c>
      <c r="M8452" s="44">
        <v>46108</v>
      </c>
      <c r="N8452" s="48">
        <v>67.349999999999994</v>
      </c>
      <c r="O8452" s="49">
        <v>46109.1875</v>
      </c>
    </row>
    <row r="8453" spans="12:15">
      <c r="L8453" t="s">
        <v>308</v>
      </c>
      <c r="M8453" s="44">
        <v>46108</v>
      </c>
      <c r="N8453" s="48">
        <v>69.400000000000006</v>
      </c>
      <c r="O8453" s="49">
        <v>46109.208333333336</v>
      </c>
    </row>
    <row r="8454" spans="12:15">
      <c r="L8454" t="s">
        <v>308</v>
      </c>
      <c r="M8454" s="44">
        <v>46108</v>
      </c>
      <c r="N8454" s="48">
        <v>71.400000000000006</v>
      </c>
      <c r="O8454" s="49">
        <v>46109.229166666664</v>
      </c>
    </row>
    <row r="8455" spans="12:15">
      <c r="L8455" t="s">
        <v>308</v>
      </c>
      <c r="M8455" s="44">
        <v>46108</v>
      </c>
      <c r="N8455" s="48">
        <v>76.849999999999994</v>
      </c>
      <c r="O8455" s="49">
        <v>46109.25</v>
      </c>
    </row>
    <row r="8456" spans="12:15">
      <c r="L8456" t="s">
        <v>308</v>
      </c>
      <c r="M8456" s="44">
        <v>46108</v>
      </c>
      <c r="N8456" s="48">
        <v>79.87</v>
      </c>
      <c r="O8456" s="49">
        <v>46109.270833333336</v>
      </c>
    </row>
    <row r="8457" spans="12:15">
      <c r="L8457" t="s">
        <v>308</v>
      </c>
      <c r="M8457" s="44">
        <v>46108</v>
      </c>
      <c r="N8457" s="48">
        <v>79.87</v>
      </c>
      <c r="O8457" s="49">
        <v>46109.291666666664</v>
      </c>
    </row>
    <row r="8458" spans="12:15">
      <c r="L8458" t="s">
        <v>308</v>
      </c>
      <c r="M8458" s="44">
        <v>46108</v>
      </c>
      <c r="N8458" s="48">
        <v>80.55</v>
      </c>
      <c r="O8458" s="49">
        <v>46109.3125</v>
      </c>
    </row>
    <row r="8459" spans="12:15">
      <c r="L8459" t="s">
        <v>308</v>
      </c>
      <c r="M8459" s="44">
        <v>46109</v>
      </c>
      <c r="N8459" s="48">
        <v>73.69</v>
      </c>
      <c r="O8459" s="49">
        <v>46109.333333333336</v>
      </c>
    </row>
    <row r="8460" spans="12:15">
      <c r="L8460" t="s">
        <v>308</v>
      </c>
      <c r="M8460" s="44">
        <v>46109</v>
      </c>
      <c r="N8460" s="48">
        <v>73.69</v>
      </c>
      <c r="O8460" s="49">
        <v>46109.354166666664</v>
      </c>
    </row>
    <row r="8461" spans="12:15">
      <c r="L8461" t="s">
        <v>308</v>
      </c>
      <c r="M8461" s="44">
        <v>46109</v>
      </c>
      <c r="N8461" s="48">
        <v>73.69</v>
      </c>
      <c r="O8461" s="49">
        <v>46109.375</v>
      </c>
    </row>
    <row r="8462" spans="12:15">
      <c r="L8462" t="s">
        <v>308</v>
      </c>
      <c r="M8462" s="44">
        <v>46109</v>
      </c>
      <c r="N8462" s="48">
        <v>73.69</v>
      </c>
      <c r="O8462" s="49">
        <v>46109.395833333336</v>
      </c>
    </row>
    <row r="8463" spans="12:15">
      <c r="L8463" t="s">
        <v>308</v>
      </c>
      <c r="M8463" s="44">
        <v>46109</v>
      </c>
      <c r="N8463" s="48">
        <v>73.69</v>
      </c>
      <c r="O8463" s="49">
        <v>46109.416666666664</v>
      </c>
    </row>
    <row r="8464" spans="12:15">
      <c r="L8464" t="s">
        <v>308</v>
      </c>
      <c r="M8464" s="44">
        <v>46109</v>
      </c>
      <c r="N8464" s="48">
        <v>73.69</v>
      </c>
      <c r="O8464" s="49">
        <v>46109.4375</v>
      </c>
    </row>
    <row r="8465" spans="12:15">
      <c r="L8465" t="s">
        <v>308</v>
      </c>
      <c r="M8465" s="44">
        <v>46109</v>
      </c>
      <c r="N8465" s="48">
        <v>73.69</v>
      </c>
      <c r="O8465" s="49">
        <v>46109.458333333336</v>
      </c>
    </row>
    <row r="8466" spans="12:15">
      <c r="L8466" t="s">
        <v>308</v>
      </c>
      <c r="M8466" s="44">
        <v>46109</v>
      </c>
      <c r="N8466" s="48">
        <v>76.37</v>
      </c>
      <c r="O8466" s="49">
        <v>46109.479166666664</v>
      </c>
    </row>
    <row r="8467" spans="12:15">
      <c r="L8467" t="s">
        <v>308</v>
      </c>
      <c r="M8467" s="44">
        <v>46109</v>
      </c>
      <c r="N8467" s="48">
        <v>79.239999999999995</v>
      </c>
      <c r="O8467" s="49">
        <v>46109.5</v>
      </c>
    </row>
    <row r="8468" spans="12:15">
      <c r="L8468" t="s">
        <v>308</v>
      </c>
      <c r="M8468" s="44">
        <v>46109</v>
      </c>
      <c r="N8468" s="48">
        <v>79.83</v>
      </c>
      <c r="O8468" s="49">
        <v>46109.520833333336</v>
      </c>
    </row>
    <row r="8469" spans="12:15">
      <c r="L8469" t="s">
        <v>308</v>
      </c>
      <c r="M8469" s="44">
        <v>46109</v>
      </c>
      <c r="N8469" s="48">
        <v>79.94</v>
      </c>
      <c r="O8469" s="49">
        <v>46109.541666666664</v>
      </c>
    </row>
    <row r="8470" spans="12:15">
      <c r="L8470" t="s">
        <v>308</v>
      </c>
      <c r="M8470" s="44">
        <v>46109</v>
      </c>
      <c r="N8470" s="48">
        <v>82.87</v>
      </c>
      <c r="O8470" s="49">
        <v>46109.5625</v>
      </c>
    </row>
    <row r="8471" spans="12:15">
      <c r="L8471" t="s">
        <v>308</v>
      </c>
      <c r="M8471" s="44">
        <v>46109</v>
      </c>
      <c r="N8471" s="48">
        <v>82.87</v>
      </c>
      <c r="O8471" s="49">
        <v>46109.583333333336</v>
      </c>
    </row>
    <row r="8472" spans="12:15">
      <c r="L8472" t="s">
        <v>308</v>
      </c>
      <c r="M8472" s="44">
        <v>46109</v>
      </c>
      <c r="N8472" s="48">
        <v>85.98</v>
      </c>
      <c r="O8472" s="49">
        <v>46109.604166666664</v>
      </c>
    </row>
    <row r="8473" spans="12:15">
      <c r="L8473" t="s">
        <v>308</v>
      </c>
      <c r="M8473" s="44">
        <v>46109</v>
      </c>
      <c r="N8473" s="48">
        <v>88.14</v>
      </c>
      <c r="O8473" s="49">
        <v>46109.625</v>
      </c>
    </row>
    <row r="8474" spans="12:15">
      <c r="L8474" t="s">
        <v>308</v>
      </c>
      <c r="M8474" s="44">
        <v>46109</v>
      </c>
      <c r="N8474" s="48">
        <v>88.14</v>
      </c>
      <c r="O8474" s="49">
        <v>46109.645833333336</v>
      </c>
    </row>
    <row r="8475" spans="12:15">
      <c r="L8475" t="s">
        <v>308</v>
      </c>
      <c r="M8475" s="44">
        <v>46109</v>
      </c>
      <c r="N8475" s="48">
        <v>97.11</v>
      </c>
      <c r="O8475" s="49">
        <v>46109.666666666664</v>
      </c>
    </row>
    <row r="8476" spans="12:15">
      <c r="L8476" t="s">
        <v>308</v>
      </c>
      <c r="M8476" s="44">
        <v>46109</v>
      </c>
      <c r="N8476" s="48">
        <v>97.34</v>
      </c>
      <c r="O8476" s="49">
        <v>46109.6875</v>
      </c>
    </row>
    <row r="8477" spans="12:15">
      <c r="L8477" t="s">
        <v>308</v>
      </c>
      <c r="M8477" s="44">
        <v>46109</v>
      </c>
      <c r="N8477" s="48">
        <v>98.42</v>
      </c>
      <c r="O8477" s="49">
        <v>46109.708333333336</v>
      </c>
    </row>
    <row r="8478" spans="12:15">
      <c r="L8478" t="s">
        <v>308</v>
      </c>
      <c r="M8478" s="44">
        <v>46109</v>
      </c>
      <c r="N8478" s="48">
        <v>100.14</v>
      </c>
      <c r="O8478" s="49">
        <v>46109.729166666664</v>
      </c>
    </row>
    <row r="8479" spans="12:15">
      <c r="L8479" t="s">
        <v>308</v>
      </c>
      <c r="M8479" s="44">
        <v>46109</v>
      </c>
      <c r="N8479" s="48">
        <v>100.17</v>
      </c>
      <c r="O8479" s="49">
        <v>46109.75</v>
      </c>
    </row>
    <row r="8480" spans="12:15">
      <c r="L8480" t="s">
        <v>308</v>
      </c>
      <c r="M8480" s="44">
        <v>46109</v>
      </c>
      <c r="N8480" s="48">
        <v>100.17</v>
      </c>
      <c r="O8480" s="49">
        <v>46109.770833333336</v>
      </c>
    </row>
    <row r="8481" spans="12:15">
      <c r="L8481" t="s">
        <v>308</v>
      </c>
      <c r="M8481" s="44">
        <v>46109</v>
      </c>
      <c r="N8481" s="48">
        <v>104.56</v>
      </c>
      <c r="O8481" s="49">
        <v>46109.791666666664</v>
      </c>
    </row>
    <row r="8482" spans="12:15">
      <c r="L8482" t="s">
        <v>308</v>
      </c>
      <c r="M8482" s="44">
        <v>46109</v>
      </c>
      <c r="N8482" s="48">
        <v>102</v>
      </c>
      <c r="O8482" s="49">
        <v>46109.8125</v>
      </c>
    </row>
    <row r="8483" spans="12:15">
      <c r="L8483" t="s">
        <v>308</v>
      </c>
      <c r="M8483" s="44">
        <v>46109</v>
      </c>
      <c r="N8483" s="48">
        <v>98.6</v>
      </c>
      <c r="O8483" s="49">
        <v>46109.833333333336</v>
      </c>
    </row>
    <row r="8484" spans="12:15">
      <c r="L8484" t="s">
        <v>308</v>
      </c>
      <c r="M8484" s="44">
        <v>46109</v>
      </c>
      <c r="N8484" s="48">
        <v>98.6</v>
      </c>
      <c r="O8484" s="49">
        <v>46109.854166666664</v>
      </c>
    </row>
    <row r="8485" spans="12:15">
      <c r="L8485" t="s">
        <v>308</v>
      </c>
      <c r="M8485" s="44">
        <v>46109</v>
      </c>
      <c r="N8485" s="48">
        <v>98.59</v>
      </c>
      <c r="O8485" s="49">
        <v>46109.875</v>
      </c>
    </row>
    <row r="8486" spans="12:15">
      <c r="L8486" t="s">
        <v>308</v>
      </c>
      <c r="M8486" s="44">
        <v>46109</v>
      </c>
      <c r="N8486" s="48">
        <v>98.6</v>
      </c>
      <c r="O8486" s="49">
        <v>46109.895833333336</v>
      </c>
    </row>
    <row r="8487" spans="12:15">
      <c r="L8487" t="s">
        <v>308</v>
      </c>
      <c r="M8487" s="44">
        <v>46109</v>
      </c>
      <c r="N8487" s="48">
        <v>98.5</v>
      </c>
      <c r="O8487" s="49">
        <v>46109.916666666664</v>
      </c>
    </row>
    <row r="8488" spans="12:15">
      <c r="L8488" t="s">
        <v>308</v>
      </c>
      <c r="M8488" s="44">
        <v>46109</v>
      </c>
      <c r="N8488" s="48">
        <v>97.81</v>
      </c>
      <c r="O8488" s="49">
        <v>46109.9375</v>
      </c>
    </row>
    <row r="8489" spans="12:15">
      <c r="L8489" t="s">
        <v>308</v>
      </c>
      <c r="M8489" s="44">
        <v>46109</v>
      </c>
      <c r="N8489" s="48">
        <v>97.97</v>
      </c>
      <c r="O8489" s="49">
        <v>46109.958333333336</v>
      </c>
    </row>
    <row r="8490" spans="12:15">
      <c r="L8490" t="s">
        <v>308</v>
      </c>
      <c r="M8490" s="44">
        <v>46109</v>
      </c>
      <c r="N8490" s="48">
        <v>97.34</v>
      </c>
      <c r="O8490" s="49">
        <v>46109.979166666664</v>
      </c>
    </row>
    <row r="8491" spans="12:15">
      <c r="L8491" t="s">
        <v>308</v>
      </c>
      <c r="M8491" s="44">
        <v>46109</v>
      </c>
      <c r="N8491" s="48">
        <v>97.42</v>
      </c>
      <c r="O8491" s="49">
        <v>46110</v>
      </c>
    </row>
    <row r="8492" spans="12:15">
      <c r="L8492" t="s">
        <v>308</v>
      </c>
      <c r="M8492" s="44">
        <v>46109</v>
      </c>
      <c r="N8492" s="48">
        <v>97.11</v>
      </c>
      <c r="O8492" s="49">
        <v>46110.020833333336</v>
      </c>
    </row>
    <row r="8493" spans="12:15">
      <c r="L8493" t="s">
        <v>308</v>
      </c>
      <c r="M8493" s="44">
        <v>46109</v>
      </c>
      <c r="N8493" s="48">
        <v>89.52</v>
      </c>
      <c r="O8493" s="49">
        <v>46110.041666666664</v>
      </c>
    </row>
    <row r="8494" spans="12:15">
      <c r="L8494" t="s">
        <v>308</v>
      </c>
      <c r="M8494" s="44">
        <v>46109</v>
      </c>
      <c r="N8494" s="48">
        <v>89.52</v>
      </c>
      <c r="O8494" s="49">
        <v>46110.0625</v>
      </c>
    </row>
    <row r="8495" spans="12:15">
      <c r="L8495" t="s">
        <v>308</v>
      </c>
      <c r="M8495" s="44">
        <v>46109</v>
      </c>
      <c r="N8495" s="48">
        <v>89.52</v>
      </c>
      <c r="O8495" s="49">
        <v>46110.083333333336</v>
      </c>
    </row>
    <row r="8496" spans="12:15">
      <c r="L8496" t="s">
        <v>308</v>
      </c>
      <c r="M8496" s="44">
        <v>46109</v>
      </c>
      <c r="N8496" s="48">
        <v>85</v>
      </c>
      <c r="O8496" s="49">
        <v>46110.104166666664</v>
      </c>
    </row>
    <row r="8497" spans="12:15">
      <c r="L8497" t="s">
        <v>308</v>
      </c>
      <c r="M8497" s="44">
        <v>46109</v>
      </c>
      <c r="N8497" s="48">
        <v>97.11</v>
      </c>
      <c r="O8497" s="49">
        <v>46110.125</v>
      </c>
    </row>
    <row r="8498" spans="12:15">
      <c r="L8498" t="s">
        <v>308</v>
      </c>
      <c r="M8498" s="44">
        <v>46109</v>
      </c>
      <c r="N8498" s="48">
        <v>97.34</v>
      </c>
      <c r="O8498" s="49">
        <v>46110.145833333336</v>
      </c>
    </row>
    <row r="8499" spans="12:15">
      <c r="L8499" t="s">
        <v>308</v>
      </c>
      <c r="M8499" s="44">
        <v>46109</v>
      </c>
      <c r="N8499" s="48">
        <v>97.04</v>
      </c>
      <c r="O8499" s="49">
        <v>46110.166666666664</v>
      </c>
    </row>
    <row r="8500" spans="12:15">
      <c r="L8500" t="s">
        <v>308</v>
      </c>
      <c r="M8500" s="44">
        <v>46109</v>
      </c>
      <c r="N8500" s="48">
        <v>97.04</v>
      </c>
      <c r="O8500" s="49">
        <v>46110.1875</v>
      </c>
    </row>
    <row r="8501" spans="12:15">
      <c r="L8501" t="s">
        <v>308</v>
      </c>
      <c r="M8501" s="44">
        <v>46109</v>
      </c>
      <c r="N8501" s="48">
        <v>94.81</v>
      </c>
      <c r="O8501" s="49">
        <v>46110.208333333336</v>
      </c>
    </row>
    <row r="8502" spans="12:15">
      <c r="L8502" t="s">
        <v>308</v>
      </c>
      <c r="M8502" s="44">
        <v>46109</v>
      </c>
      <c r="N8502" s="48">
        <v>94.81</v>
      </c>
      <c r="O8502" s="49">
        <v>46110.229166666664</v>
      </c>
    </row>
    <row r="8503" spans="12:15">
      <c r="L8503" t="s">
        <v>308</v>
      </c>
      <c r="M8503" s="44">
        <v>46109</v>
      </c>
      <c r="N8503" s="48">
        <v>89.52</v>
      </c>
      <c r="O8503" s="49">
        <v>46110.25</v>
      </c>
    </row>
    <row r="8504" spans="12:15">
      <c r="L8504" t="s">
        <v>308</v>
      </c>
      <c r="M8504" s="44">
        <v>46109</v>
      </c>
      <c r="N8504" s="48">
        <v>94.81</v>
      </c>
      <c r="O8504" s="49">
        <v>46110.270833333336</v>
      </c>
    </row>
    <row r="8505" spans="12:15">
      <c r="L8505" t="s">
        <v>308</v>
      </c>
      <c r="M8505" s="44">
        <v>46109</v>
      </c>
      <c r="N8505" s="48">
        <v>89.52</v>
      </c>
      <c r="O8505" s="49">
        <v>46110.291666666664</v>
      </c>
    </row>
    <row r="8506" spans="12:15">
      <c r="L8506" t="s">
        <v>308</v>
      </c>
      <c r="M8506" s="44">
        <v>46109</v>
      </c>
      <c r="N8506" s="48">
        <v>89.52</v>
      </c>
      <c r="O8506" s="49">
        <v>46110.3125</v>
      </c>
    </row>
    <row r="8507" spans="12:15">
      <c r="L8507" t="s">
        <v>308</v>
      </c>
      <c r="M8507" s="44">
        <v>46110</v>
      </c>
      <c r="N8507" s="48">
        <v>80.12</v>
      </c>
      <c r="O8507" s="49">
        <v>46110.333333333336</v>
      </c>
    </row>
    <row r="8508" spans="12:15">
      <c r="L8508" t="s">
        <v>308</v>
      </c>
      <c r="M8508" s="44">
        <v>46110</v>
      </c>
      <c r="N8508" s="48">
        <v>77.02</v>
      </c>
      <c r="O8508" s="49">
        <v>46110.354166666664</v>
      </c>
    </row>
    <row r="8509" spans="12:15">
      <c r="L8509" t="s">
        <v>308</v>
      </c>
      <c r="M8509" s="44">
        <v>46110</v>
      </c>
      <c r="N8509" s="48">
        <v>76.91</v>
      </c>
      <c r="O8509" s="49">
        <v>46110.375</v>
      </c>
    </row>
    <row r="8510" spans="12:15">
      <c r="L8510" t="s">
        <v>308</v>
      </c>
      <c r="M8510" s="44">
        <v>46110</v>
      </c>
      <c r="N8510" s="48">
        <v>80.16</v>
      </c>
      <c r="O8510" s="49">
        <v>46110.395833333336</v>
      </c>
    </row>
    <row r="8511" spans="12:15">
      <c r="L8511" t="s">
        <v>308</v>
      </c>
      <c r="M8511" s="44">
        <v>46110</v>
      </c>
      <c r="N8511" s="48">
        <v>76</v>
      </c>
      <c r="O8511" s="49">
        <v>46110.416666666664</v>
      </c>
    </row>
    <row r="8512" spans="12:15">
      <c r="L8512" t="s">
        <v>308</v>
      </c>
      <c r="M8512" s="44">
        <v>46110</v>
      </c>
      <c r="N8512" s="48">
        <v>70.930000000000007</v>
      </c>
      <c r="O8512" s="49">
        <v>46110.4375</v>
      </c>
    </row>
    <row r="8513" spans="12:15">
      <c r="L8513" t="s">
        <v>308</v>
      </c>
      <c r="M8513" s="44">
        <v>46110</v>
      </c>
      <c r="N8513" s="48">
        <v>80.89</v>
      </c>
      <c r="O8513" s="49">
        <v>46110.458333333336</v>
      </c>
    </row>
    <row r="8514" spans="12:15">
      <c r="L8514" t="s">
        <v>308</v>
      </c>
      <c r="M8514" s="44">
        <v>46110</v>
      </c>
      <c r="N8514" s="48">
        <v>81</v>
      </c>
      <c r="O8514" s="49">
        <v>46110.479166666664</v>
      </c>
    </row>
    <row r="8515" spans="12:15">
      <c r="L8515" t="s">
        <v>308</v>
      </c>
      <c r="M8515" s="44">
        <v>46110</v>
      </c>
      <c r="N8515" s="48">
        <v>81.680000000000007</v>
      </c>
      <c r="O8515" s="49">
        <v>46110.5</v>
      </c>
    </row>
    <row r="8516" spans="12:15">
      <c r="L8516" t="s">
        <v>308</v>
      </c>
      <c r="M8516" s="44">
        <v>46110</v>
      </c>
      <c r="N8516" s="48">
        <v>78.62</v>
      </c>
      <c r="O8516" s="49">
        <v>46110.520833333336</v>
      </c>
    </row>
    <row r="8517" spans="12:15">
      <c r="L8517" t="s">
        <v>308</v>
      </c>
      <c r="M8517" s="44">
        <v>46110</v>
      </c>
      <c r="N8517" s="48">
        <v>86.97</v>
      </c>
      <c r="O8517" s="49">
        <v>46110.541666666664</v>
      </c>
    </row>
    <row r="8518" spans="12:15">
      <c r="L8518" t="s">
        <v>308</v>
      </c>
      <c r="M8518" s="44">
        <v>46110</v>
      </c>
      <c r="N8518" s="48">
        <v>86.97</v>
      </c>
      <c r="O8518" s="49">
        <v>46110.5625</v>
      </c>
    </row>
    <row r="8519" spans="12:15">
      <c r="L8519" t="s">
        <v>308</v>
      </c>
      <c r="M8519" s="44">
        <v>46110</v>
      </c>
      <c r="N8519" s="48">
        <v>97.66</v>
      </c>
      <c r="O8519" s="49">
        <v>46110.583333333336</v>
      </c>
    </row>
    <row r="8520" spans="12:15">
      <c r="L8520" t="s">
        <v>308</v>
      </c>
      <c r="M8520" s="44">
        <v>46110</v>
      </c>
      <c r="N8520" s="48">
        <v>111.08</v>
      </c>
      <c r="O8520" s="49">
        <v>46110.604166666664</v>
      </c>
    </row>
    <row r="8521" spans="12:15">
      <c r="L8521" t="s">
        <v>308</v>
      </c>
      <c r="M8521" s="44">
        <v>46110</v>
      </c>
      <c r="N8521" s="48">
        <v>113.08</v>
      </c>
      <c r="O8521" s="49">
        <v>46110.625</v>
      </c>
    </row>
    <row r="8522" spans="12:15">
      <c r="L8522" t="s">
        <v>308</v>
      </c>
      <c r="M8522" s="44">
        <v>46110</v>
      </c>
      <c r="N8522" s="48">
        <v>123.15</v>
      </c>
      <c r="O8522" s="49">
        <v>46110.645833333336</v>
      </c>
    </row>
    <row r="8523" spans="12:15">
      <c r="L8523" t="s">
        <v>308</v>
      </c>
      <c r="M8523" s="44">
        <v>46110</v>
      </c>
      <c r="N8523" s="48">
        <v>134.08000000000001</v>
      </c>
      <c r="O8523" s="49">
        <v>46110.666666666664</v>
      </c>
    </row>
    <row r="8524" spans="12:15">
      <c r="L8524" t="s">
        <v>308</v>
      </c>
      <c r="M8524" s="44">
        <v>46110</v>
      </c>
      <c r="N8524" s="48">
        <v>140.74</v>
      </c>
      <c r="O8524" s="49">
        <v>46110.6875</v>
      </c>
    </row>
    <row r="8525" spans="12:15">
      <c r="L8525" t="s">
        <v>308</v>
      </c>
      <c r="M8525" s="44">
        <v>46110</v>
      </c>
      <c r="N8525" s="48">
        <v>159.19999999999999</v>
      </c>
      <c r="O8525" s="49">
        <v>46110.708333333336</v>
      </c>
    </row>
    <row r="8526" spans="12:15">
      <c r="L8526" t="s">
        <v>308</v>
      </c>
      <c r="M8526" s="44">
        <v>46110</v>
      </c>
      <c r="N8526" s="48">
        <v>160.78</v>
      </c>
      <c r="O8526" s="49">
        <v>46110.729166666664</v>
      </c>
    </row>
    <row r="8527" spans="12:15">
      <c r="L8527" t="s">
        <v>308</v>
      </c>
      <c r="M8527" s="44">
        <v>46110</v>
      </c>
      <c r="N8527" s="48">
        <v>160.22999999999999</v>
      </c>
      <c r="O8527" s="49">
        <v>46110.75</v>
      </c>
    </row>
    <row r="8528" spans="12:15">
      <c r="L8528" t="s">
        <v>308</v>
      </c>
      <c r="M8528" s="44">
        <v>46110</v>
      </c>
      <c r="N8528" s="48">
        <v>155.25</v>
      </c>
      <c r="O8528" s="49">
        <v>46110.770833333336</v>
      </c>
    </row>
    <row r="8529" spans="12:15">
      <c r="L8529" t="s">
        <v>308</v>
      </c>
      <c r="M8529" s="44">
        <v>46110</v>
      </c>
      <c r="N8529" s="48">
        <v>155.66999999999999</v>
      </c>
      <c r="O8529" s="49">
        <v>46110.791666666664</v>
      </c>
    </row>
    <row r="8530" spans="12:15">
      <c r="L8530" t="s">
        <v>308</v>
      </c>
      <c r="M8530" s="44">
        <v>46110</v>
      </c>
      <c r="N8530" s="48">
        <v>151.93</v>
      </c>
      <c r="O8530" s="49">
        <v>46110.8125</v>
      </c>
    </row>
    <row r="8531" spans="12:15">
      <c r="L8531" t="s">
        <v>308</v>
      </c>
      <c r="M8531" s="44">
        <v>46110</v>
      </c>
      <c r="N8531" s="48">
        <v>144.26</v>
      </c>
      <c r="O8531" s="49">
        <v>46110.833333333336</v>
      </c>
    </row>
    <row r="8532" spans="12:15">
      <c r="L8532" t="s">
        <v>308</v>
      </c>
      <c r="M8532" s="44">
        <v>46110</v>
      </c>
      <c r="N8532" s="48">
        <v>149.32</v>
      </c>
      <c r="O8532" s="49">
        <v>46110.854166666664</v>
      </c>
    </row>
    <row r="8533" spans="12:15">
      <c r="L8533" t="s">
        <v>308</v>
      </c>
      <c r="M8533" s="44">
        <v>46110</v>
      </c>
      <c r="N8533" s="48">
        <v>146.1</v>
      </c>
      <c r="O8533" s="49">
        <v>46110.875</v>
      </c>
    </row>
    <row r="8534" spans="12:15">
      <c r="L8534" t="s">
        <v>308</v>
      </c>
      <c r="M8534" s="44">
        <v>46110</v>
      </c>
      <c r="N8534" s="48">
        <v>146.1</v>
      </c>
      <c r="O8534" s="49">
        <v>46110.895833333336</v>
      </c>
    </row>
    <row r="8535" spans="12:15">
      <c r="L8535" t="s">
        <v>308</v>
      </c>
      <c r="M8535" s="44">
        <v>46110</v>
      </c>
      <c r="N8535" s="48">
        <v>156.06</v>
      </c>
      <c r="O8535" s="49">
        <v>46110.916666666664</v>
      </c>
    </row>
    <row r="8536" spans="12:15">
      <c r="L8536" t="s">
        <v>308</v>
      </c>
      <c r="M8536" s="44">
        <v>46110</v>
      </c>
      <c r="N8536" s="48">
        <v>160.99</v>
      </c>
      <c r="O8536" s="49">
        <v>46110.9375</v>
      </c>
    </row>
    <row r="8537" spans="12:15">
      <c r="L8537" t="s">
        <v>308</v>
      </c>
      <c r="M8537" s="44">
        <v>46110</v>
      </c>
      <c r="N8537" s="48">
        <v>160.99</v>
      </c>
      <c r="O8537" s="49">
        <v>46110.958333333336</v>
      </c>
    </row>
    <row r="8538" spans="12:15">
      <c r="L8538" t="s">
        <v>308</v>
      </c>
      <c r="M8538" s="44">
        <v>46110</v>
      </c>
      <c r="N8538" s="48">
        <v>160.99</v>
      </c>
      <c r="O8538" s="49">
        <v>46110.979166666664</v>
      </c>
    </row>
    <row r="8539" spans="12:15">
      <c r="L8539" t="s">
        <v>308</v>
      </c>
      <c r="M8539" s="44">
        <v>46110</v>
      </c>
      <c r="N8539" s="48">
        <v>160.99</v>
      </c>
      <c r="O8539" s="49">
        <v>46111</v>
      </c>
    </row>
    <row r="8540" spans="12:15">
      <c r="L8540" t="s">
        <v>308</v>
      </c>
      <c r="M8540" s="44">
        <v>46110</v>
      </c>
      <c r="N8540" s="48">
        <v>160.99</v>
      </c>
      <c r="O8540" s="49">
        <v>46111.020833333336</v>
      </c>
    </row>
    <row r="8541" spans="12:15">
      <c r="L8541" t="s">
        <v>308</v>
      </c>
      <c r="M8541" s="44">
        <v>46110</v>
      </c>
      <c r="N8541" s="48">
        <v>160.99</v>
      </c>
      <c r="O8541" s="49">
        <v>46111.041666666664</v>
      </c>
    </row>
    <row r="8542" spans="12:15">
      <c r="L8542" t="s">
        <v>308</v>
      </c>
      <c r="M8542" s="44">
        <v>46110</v>
      </c>
      <c r="N8542" s="48">
        <v>149.37</v>
      </c>
      <c r="O8542" s="49">
        <v>46111.0625</v>
      </c>
    </row>
    <row r="8543" spans="12:15">
      <c r="L8543" t="s">
        <v>308</v>
      </c>
      <c r="M8543" s="44">
        <v>46110</v>
      </c>
      <c r="N8543" s="48">
        <v>160.99</v>
      </c>
      <c r="O8543" s="49">
        <v>46111.083333333336</v>
      </c>
    </row>
    <row r="8544" spans="12:15">
      <c r="L8544" t="s">
        <v>308</v>
      </c>
      <c r="M8544" s="44">
        <v>46110</v>
      </c>
      <c r="N8544" s="48">
        <v>160.99</v>
      </c>
      <c r="O8544" s="49">
        <v>46111.104166666664</v>
      </c>
    </row>
    <row r="8545" spans="12:15">
      <c r="L8545" t="s">
        <v>308</v>
      </c>
      <c r="M8545" s="44">
        <v>46110</v>
      </c>
      <c r="N8545" s="48">
        <v>160.99</v>
      </c>
      <c r="O8545" s="49">
        <v>46111.125</v>
      </c>
    </row>
    <row r="8546" spans="12:15">
      <c r="L8546" t="s">
        <v>308</v>
      </c>
      <c r="M8546" s="44">
        <v>46110</v>
      </c>
      <c r="N8546" s="48">
        <v>160.99</v>
      </c>
      <c r="O8546" s="49">
        <v>46111.145833333336</v>
      </c>
    </row>
    <row r="8547" spans="12:15">
      <c r="L8547" t="s">
        <v>308</v>
      </c>
      <c r="M8547" s="44">
        <v>46110</v>
      </c>
      <c r="N8547" s="48">
        <v>160.99</v>
      </c>
      <c r="O8547" s="49">
        <v>46111.166666666664</v>
      </c>
    </row>
    <row r="8548" spans="12:15">
      <c r="L8548" t="s">
        <v>308</v>
      </c>
      <c r="M8548" s="44">
        <v>46110</v>
      </c>
      <c r="N8548" s="48">
        <v>160.99</v>
      </c>
      <c r="O8548" s="49">
        <v>46111.1875</v>
      </c>
    </row>
    <row r="8549" spans="12:15">
      <c r="L8549" t="s">
        <v>308</v>
      </c>
      <c r="M8549" s="44">
        <v>46110</v>
      </c>
      <c r="N8549" s="48">
        <v>160.99</v>
      </c>
      <c r="O8549" s="49">
        <v>46111.208333333336</v>
      </c>
    </row>
    <row r="8550" spans="12:15">
      <c r="L8550" t="s">
        <v>308</v>
      </c>
      <c r="M8550" s="44">
        <v>46110</v>
      </c>
      <c r="N8550" s="48">
        <v>160.99</v>
      </c>
      <c r="O8550" s="49">
        <v>46111.229166666664</v>
      </c>
    </row>
    <row r="8551" spans="12:15">
      <c r="L8551" t="s">
        <v>308</v>
      </c>
      <c r="M8551" s="44">
        <v>46110</v>
      </c>
      <c r="N8551" s="48">
        <v>160.99</v>
      </c>
      <c r="O8551" s="49">
        <v>46111.25</v>
      </c>
    </row>
    <row r="8552" spans="12:15">
      <c r="L8552" t="s">
        <v>308</v>
      </c>
      <c r="M8552" s="44">
        <v>46110</v>
      </c>
      <c r="N8552" s="48">
        <v>160.97999999999999</v>
      </c>
      <c r="O8552" s="49">
        <v>46111.270833333336</v>
      </c>
    </row>
    <row r="8553" spans="12:15">
      <c r="L8553" t="s">
        <v>308</v>
      </c>
      <c r="M8553" s="44">
        <v>46110</v>
      </c>
      <c r="N8553" s="48">
        <v>160.97999999999999</v>
      </c>
      <c r="O8553" s="49">
        <v>46111.291666666664</v>
      </c>
    </row>
    <row r="8554" spans="12:15">
      <c r="L8554" t="s">
        <v>308</v>
      </c>
      <c r="M8554" s="44">
        <v>46110</v>
      </c>
      <c r="N8554" s="48">
        <v>160.97</v>
      </c>
      <c r="O8554" s="49">
        <v>46111.3125</v>
      </c>
    </row>
    <row r="8555" spans="12:15">
      <c r="L8555" t="s">
        <v>308</v>
      </c>
      <c r="M8555" s="44">
        <v>46111</v>
      </c>
      <c r="N8555" s="48">
        <v>106.41</v>
      </c>
      <c r="O8555" s="49">
        <v>46111.333333333336</v>
      </c>
    </row>
    <row r="8556" spans="12:15">
      <c r="L8556" t="s">
        <v>308</v>
      </c>
      <c r="M8556" s="44">
        <v>46111</v>
      </c>
      <c r="N8556" s="48">
        <v>100.47</v>
      </c>
      <c r="O8556" s="49">
        <v>46111.354166666664</v>
      </c>
    </row>
    <row r="8557" spans="12:15">
      <c r="L8557" t="s">
        <v>308</v>
      </c>
      <c r="M8557" s="44">
        <v>46111</v>
      </c>
      <c r="N8557" s="48">
        <v>98.04</v>
      </c>
      <c r="O8557" s="49">
        <v>46111.375</v>
      </c>
    </row>
    <row r="8558" spans="12:15">
      <c r="L8558" t="s">
        <v>308</v>
      </c>
      <c r="M8558" s="44">
        <v>46111</v>
      </c>
      <c r="N8558" s="48">
        <v>97.54</v>
      </c>
      <c r="O8558" s="49">
        <v>46111.395833333336</v>
      </c>
    </row>
    <row r="8559" spans="12:15">
      <c r="L8559" t="s">
        <v>308</v>
      </c>
      <c r="M8559" s="44">
        <v>46111</v>
      </c>
      <c r="N8559" s="48">
        <v>97.46</v>
      </c>
      <c r="O8559" s="49">
        <v>46111.416666666664</v>
      </c>
    </row>
    <row r="8560" spans="12:15">
      <c r="L8560" t="s">
        <v>308</v>
      </c>
      <c r="M8560" s="44">
        <v>46111</v>
      </c>
      <c r="N8560" s="48">
        <v>89.31</v>
      </c>
      <c r="O8560" s="49">
        <v>46111.4375</v>
      </c>
    </row>
    <row r="8561" spans="12:15">
      <c r="L8561" t="s">
        <v>308</v>
      </c>
      <c r="M8561" s="44">
        <v>46111</v>
      </c>
      <c r="N8561" s="48">
        <v>88.08</v>
      </c>
      <c r="O8561" s="49">
        <v>46111.458333333336</v>
      </c>
    </row>
    <row r="8562" spans="12:15">
      <c r="L8562" t="s">
        <v>308</v>
      </c>
      <c r="M8562" s="44">
        <v>46111</v>
      </c>
      <c r="N8562" s="48">
        <v>88.08</v>
      </c>
      <c r="O8562" s="49">
        <v>46111.479166666664</v>
      </c>
    </row>
    <row r="8563" spans="12:15">
      <c r="L8563" t="s">
        <v>308</v>
      </c>
      <c r="M8563" s="44">
        <v>46111</v>
      </c>
      <c r="N8563" s="48">
        <v>87.72</v>
      </c>
      <c r="O8563" s="49">
        <v>46111.5</v>
      </c>
    </row>
    <row r="8564" spans="12:15">
      <c r="L8564" t="s">
        <v>308</v>
      </c>
      <c r="M8564" s="44">
        <v>46111</v>
      </c>
      <c r="N8564" s="48">
        <v>91</v>
      </c>
      <c r="O8564" s="49">
        <v>46111.520833333336</v>
      </c>
    </row>
    <row r="8565" spans="12:15">
      <c r="L8565" t="s">
        <v>308</v>
      </c>
      <c r="M8565" s="44">
        <v>46111</v>
      </c>
      <c r="N8565" s="48">
        <v>96</v>
      </c>
      <c r="O8565" s="49">
        <v>46111.541666666664</v>
      </c>
    </row>
    <row r="8566" spans="12:15">
      <c r="L8566" t="s">
        <v>308</v>
      </c>
      <c r="M8566" s="44">
        <v>46111</v>
      </c>
      <c r="N8566" s="48">
        <v>97.46</v>
      </c>
      <c r="O8566" s="49">
        <v>46111.5625</v>
      </c>
    </row>
    <row r="8567" spans="12:15">
      <c r="L8567" t="s">
        <v>308</v>
      </c>
      <c r="M8567" s="44">
        <v>46111</v>
      </c>
      <c r="N8567" s="48">
        <v>99.69</v>
      </c>
      <c r="O8567" s="49">
        <v>46111.583333333336</v>
      </c>
    </row>
    <row r="8568" spans="12:15">
      <c r="L8568" t="s">
        <v>308</v>
      </c>
      <c r="M8568" s="44">
        <v>46111</v>
      </c>
      <c r="N8568" s="48">
        <v>99.69</v>
      </c>
      <c r="O8568" s="49">
        <v>46111.604166666664</v>
      </c>
    </row>
    <row r="8569" spans="12:15">
      <c r="L8569" t="s">
        <v>308</v>
      </c>
      <c r="M8569" s="44">
        <v>46111</v>
      </c>
      <c r="N8569" s="48">
        <v>99.69</v>
      </c>
      <c r="O8569" s="49">
        <v>46111.625</v>
      </c>
    </row>
    <row r="8570" spans="12:15">
      <c r="L8570" t="s">
        <v>308</v>
      </c>
      <c r="M8570" s="44">
        <v>46111</v>
      </c>
      <c r="N8570" s="48">
        <v>99.69</v>
      </c>
      <c r="O8570" s="49">
        <v>46111.645833333336</v>
      </c>
    </row>
    <row r="8571" spans="12:15">
      <c r="L8571" t="s">
        <v>308</v>
      </c>
      <c r="M8571" s="44">
        <v>46111</v>
      </c>
      <c r="N8571" s="48">
        <v>99.69</v>
      </c>
      <c r="O8571" s="49">
        <v>46111.666666666664</v>
      </c>
    </row>
    <row r="8572" spans="12:15">
      <c r="L8572" t="s">
        <v>308</v>
      </c>
      <c r="M8572" s="44">
        <v>46111</v>
      </c>
      <c r="N8572" s="48">
        <v>108.32</v>
      </c>
      <c r="O8572" s="49">
        <v>46111.6875</v>
      </c>
    </row>
    <row r="8573" spans="12:15">
      <c r="L8573" t="s">
        <v>308</v>
      </c>
      <c r="M8573" s="44">
        <v>46111</v>
      </c>
      <c r="N8573" s="48">
        <v>109</v>
      </c>
      <c r="O8573" s="49">
        <v>46111.708333333336</v>
      </c>
    </row>
    <row r="8574" spans="12:15">
      <c r="L8574" t="s">
        <v>308</v>
      </c>
      <c r="M8574" s="44">
        <v>46111</v>
      </c>
      <c r="N8574" s="48">
        <v>111.11</v>
      </c>
      <c r="O8574" s="49">
        <v>46111.729166666664</v>
      </c>
    </row>
    <row r="8575" spans="12:15">
      <c r="L8575" t="s">
        <v>308</v>
      </c>
      <c r="M8575" s="44">
        <v>46111</v>
      </c>
      <c r="N8575" s="48">
        <v>116</v>
      </c>
      <c r="O8575" s="49">
        <v>46111.75</v>
      </c>
    </row>
    <row r="8576" spans="12:15">
      <c r="L8576" t="s">
        <v>308</v>
      </c>
      <c r="M8576" s="44">
        <v>46111</v>
      </c>
      <c r="N8576" s="48">
        <v>116</v>
      </c>
      <c r="O8576" s="49">
        <v>46111.770833333336</v>
      </c>
    </row>
    <row r="8577" spans="12:15">
      <c r="L8577" t="s">
        <v>308</v>
      </c>
      <c r="M8577" s="44">
        <v>46111</v>
      </c>
      <c r="N8577" s="48">
        <v>116</v>
      </c>
      <c r="O8577" s="49">
        <v>46111.791666666664</v>
      </c>
    </row>
    <row r="8578" spans="12:15">
      <c r="L8578" t="s">
        <v>308</v>
      </c>
      <c r="M8578" s="44">
        <v>46111</v>
      </c>
      <c r="N8578" s="48">
        <v>116</v>
      </c>
      <c r="O8578" s="49">
        <v>46111.8125</v>
      </c>
    </row>
    <row r="8579" spans="12:15">
      <c r="L8579" t="s">
        <v>308</v>
      </c>
      <c r="M8579" s="44">
        <v>46111</v>
      </c>
      <c r="N8579" s="48">
        <v>108.15</v>
      </c>
      <c r="O8579" s="49">
        <v>46111.833333333336</v>
      </c>
    </row>
    <row r="8580" spans="12:15">
      <c r="L8580" t="s">
        <v>308</v>
      </c>
      <c r="M8580" s="44">
        <v>46111</v>
      </c>
      <c r="N8580" s="48">
        <v>102.57</v>
      </c>
      <c r="O8580" s="49">
        <v>46111.854166666664</v>
      </c>
    </row>
    <row r="8581" spans="12:15">
      <c r="L8581" t="s">
        <v>308</v>
      </c>
      <c r="M8581" s="44">
        <v>46111</v>
      </c>
      <c r="N8581" s="48">
        <v>101.25</v>
      </c>
      <c r="O8581" s="49">
        <v>46111.875</v>
      </c>
    </row>
    <row r="8582" spans="12:15">
      <c r="L8582" t="s">
        <v>308</v>
      </c>
      <c r="M8582" s="44">
        <v>46111</v>
      </c>
      <c r="N8582" s="48">
        <v>98.39</v>
      </c>
      <c r="O8582" s="49">
        <v>46111.895833333336</v>
      </c>
    </row>
    <row r="8583" spans="12:15">
      <c r="L8583" t="s">
        <v>308</v>
      </c>
      <c r="M8583" s="44">
        <v>46111</v>
      </c>
      <c r="N8583" s="48">
        <v>107.12</v>
      </c>
      <c r="O8583" s="49">
        <v>46111.916666666664</v>
      </c>
    </row>
    <row r="8584" spans="12:15">
      <c r="L8584" t="s">
        <v>308</v>
      </c>
      <c r="M8584" s="44">
        <v>46111</v>
      </c>
      <c r="N8584" s="48">
        <v>106.01</v>
      </c>
      <c r="O8584" s="49">
        <v>46111.9375</v>
      </c>
    </row>
    <row r="8585" spans="12:15">
      <c r="L8585" t="s">
        <v>308</v>
      </c>
      <c r="M8585" s="44">
        <v>46111</v>
      </c>
      <c r="N8585" s="48">
        <v>106.02</v>
      </c>
      <c r="O8585" s="49">
        <v>46111.958333333336</v>
      </c>
    </row>
    <row r="8586" spans="12:15">
      <c r="L8586" t="s">
        <v>308</v>
      </c>
      <c r="M8586" s="44">
        <v>46111</v>
      </c>
      <c r="N8586" s="48">
        <v>106.01</v>
      </c>
      <c r="O8586" s="49">
        <v>46111.979166666664</v>
      </c>
    </row>
    <row r="8587" spans="12:15">
      <c r="L8587" t="s">
        <v>308</v>
      </c>
      <c r="M8587" s="44">
        <v>46111</v>
      </c>
      <c r="N8587" s="48">
        <v>107.12</v>
      </c>
      <c r="O8587" s="49">
        <v>46112</v>
      </c>
    </row>
    <row r="8588" spans="12:15">
      <c r="L8588" t="s">
        <v>308</v>
      </c>
      <c r="M8588" s="44">
        <v>46111</v>
      </c>
      <c r="N8588" s="48">
        <v>110</v>
      </c>
      <c r="O8588" s="49">
        <v>46112.020833333336</v>
      </c>
    </row>
    <row r="8589" spans="12:15">
      <c r="L8589" t="s">
        <v>308</v>
      </c>
      <c r="M8589" s="44">
        <v>46111</v>
      </c>
      <c r="N8589" s="48">
        <v>107.12</v>
      </c>
      <c r="O8589" s="49">
        <v>46112.041666666664</v>
      </c>
    </row>
    <row r="8590" spans="12:15">
      <c r="L8590" t="s">
        <v>308</v>
      </c>
      <c r="M8590" s="44">
        <v>46111</v>
      </c>
      <c r="N8590" s="48">
        <v>107.12</v>
      </c>
      <c r="O8590" s="49">
        <v>46112.0625</v>
      </c>
    </row>
    <row r="8591" spans="12:15">
      <c r="L8591" t="s">
        <v>308</v>
      </c>
      <c r="M8591" s="44">
        <v>46111</v>
      </c>
      <c r="N8591" s="48">
        <v>115.14</v>
      </c>
      <c r="O8591" s="49">
        <v>46112.083333333336</v>
      </c>
    </row>
    <row r="8592" spans="12:15">
      <c r="L8592" t="s">
        <v>308</v>
      </c>
      <c r="M8592" s="44">
        <v>46111</v>
      </c>
      <c r="N8592" s="48">
        <v>111.76</v>
      </c>
      <c r="O8592" s="49">
        <v>46112.104166666664</v>
      </c>
    </row>
    <row r="8593" spans="12:15">
      <c r="L8593" t="s">
        <v>308</v>
      </c>
      <c r="M8593" s="44">
        <v>46111</v>
      </c>
      <c r="N8593" s="48">
        <v>107.12</v>
      </c>
      <c r="O8593" s="49">
        <v>46112.125</v>
      </c>
    </row>
    <row r="8594" spans="12:15">
      <c r="L8594" t="s">
        <v>308</v>
      </c>
      <c r="M8594" s="44">
        <v>46111</v>
      </c>
      <c r="N8594" s="48">
        <v>108.24</v>
      </c>
      <c r="O8594" s="49">
        <v>46112.145833333336</v>
      </c>
    </row>
    <row r="8595" spans="12:15">
      <c r="L8595" t="s">
        <v>308</v>
      </c>
      <c r="M8595" s="44">
        <v>46111</v>
      </c>
      <c r="N8595" s="48">
        <v>141.58000000000001</v>
      </c>
      <c r="O8595" s="49">
        <v>46112.166666666664</v>
      </c>
    </row>
    <row r="8596" spans="12:15">
      <c r="L8596" t="s">
        <v>308</v>
      </c>
      <c r="M8596" s="44">
        <v>46111</v>
      </c>
      <c r="N8596" s="48">
        <v>141.58000000000001</v>
      </c>
      <c r="O8596" s="49">
        <v>46112.1875</v>
      </c>
    </row>
    <row r="8597" spans="12:15">
      <c r="L8597" t="s">
        <v>308</v>
      </c>
      <c r="M8597" s="44">
        <v>46111</v>
      </c>
      <c r="N8597" s="48">
        <v>141.58000000000001</v>
      </c>
      <c r="O8597" s="49">
        <v>46112.208333333336</v>
      </c>
    </row>
    <row r="8598" spans="12:15">
      <c r="L8598" t="s">
        <v>308</v>
      </c>
      <c r="M8598" s="44">
        <v>46111</v>
      </c>
      <c r="N8598" s="48">
        <v>141.09</v>
      </c>
      <c r="O8598" s="49">
        <v>46112.229166666664</v>
      </c>
    </row>
    <row r="8599" spans="12:15">
      <c r="L8599" t="s">
        <v>308</v>
      </c>
      <c r="M8599" s="44">
        <v>46111</v>
      </c>
      <c r="N8599" s="48">
        <v>154.97999999999999</v>
      </c>
      <c r="O8599" s="49">
        <v>46112.25</v>
      </c>
    </row>
    <row r="8600" spans="12:15">
      <c r="L8600" t="s">
        <v>308</v>
      </c>
      <c r="M8600" s="44">
        <v>46111</v>
      </c>
      <c r="N8600" s="48">
        <v>154.97999999999999</v>
      </c>
      <c r="O8600" s="49">
        <v>46112.270833333336</v>
      </c>
    </row>
    <row r="8601" spans="12:15">
      <c r="L8601" t="s">
        <v>308</v>
      </c>
      <c r="M8601" s="44">
        <v>46111</v>
      </c>
      <c r="N8601" s="48">
        <v>154.97999999999999</v>
      </c>
      <c r="O8601" s="49">
        <v>46112.291666666664</v>
      </c>
    </row>
    <row r="8602" spans="12:15">
      <c r="L8602" t="s">
        <v>308</v>
      </c>
      <c r="M8602" s="44">
        <v>46111</v>
      </c>
      <c r="N8602" s="48">
        <v>154.97999999999999</v>
      </c>
      <c r="O8602" s="49">
        <v>46112.3125</v>
      </c>
    </row>
    <row r="8603" spans="12:15">
      <c r="L8603" t="s">
        <v>308</v>
      </c>
      <c r="M8603" s="44">
        <v>46112</v>
      </c>
      <c r="N8603" s="48">
        <v>97.56</v>
      </c>
      <c r="O8603" s="49">
        <v>46112.333333333336</v>
      </c>
    </row>
    <row r="8604" spans="12:15">
      <c r="L8604" t="s">
        <v>308</v>
      </c>
      <c r="M8604" s="44">
        <v>46112</v>
      </c>
      <c r="N8604" s="48">
        <v>95.38</v>
      </c>
      <c r="O8604" s="49">
        <v>46112.354166666664</v>
      </c>
    </row>
    <row r="8605" spans="12:15">
      <c r="L8605" t="s">
        <v>308</v>
      </c>
      <c r="M8605" s="44">
        <v>46112</v>
      </c>
      <c r="N8605" s="48">
        <v>95.38</v>
      </c>
      <c r="O8605" s="49">
        <v>46112.375</v>
      </c>
    </row>
    <row r="8606" spans="12:15">
      <c r="L8606" t="s">
        <v>308</v>
      </c>
      <c r="M8606" s="44">
        <v>46112</v>
      </c>
      <c r="N8606" s="48">
        <v>95.38</v>
      </c>
      <c r="O8606" s="49">
        <v>46112.395833333336</v>
      </c>
    </row>
    <row r="8607" spans="12:15">
      <c r="L8607" t="s">
        <v>308</v>
      </c>
      <c r="M8607" s="44">
        <v>46112</v>
      </c>
      <c r="N8607" s="48">
        <v>89.66</v>
      </c>
      <c r="O8607" s="49">
        <v>46112.416666666664</v>
      </c>
    </row>
    <row r="8608" spans="12:15">
      <c r="L8608" t="s">
        <v>308</v>
      </c>
      <c r="M8608" s="44">
        <v>46112</v>
      </c>
      <c r="N8608" s="48">
        <v>88.61</v>
      </c>
      <c r="O8608" s="49">
        <v>46112.4375</v>
      </c>
    </row>
    <row r="8609" spans="12:15">
      <c r="L8609" t="s">
        <v>308</v>
      </c>
      <c r="M8609" s="44">
        <v>46112</v>
      </c>
      <c r="N8609" s="48">
        <v>88.61</v>
      </c>
      <c r="O8609" s="49">
        <v>46112.458333333336</v>
      </c>
    </row>
    <row r="8610" spans="12:15">
      <c r="L8610" t="s">
        <v>308</v>
      </c>
      <c r="M8610" s="44">
        <v>46112</v>
      </c>
      <c r="N8610" s="48">
        <v>88.61</v>
      </c>
      <c r="O8610" s="49">
        <v>46112.479166666664</v>
      </c>
    </row>
    <row r="8611" spans="12:15">
      <c r="L8611" t="s">
        <v>308</v>
      </c>
      <c r="M8611" s="44">
        <v>46112</v>
      </c>
      <c r="N8611" s="48">
        <v>88.61</v>
      </c>
      <c r="O8611" s="49">
        <v>46112.5</v>
      </c>
    </row>
    <row r="8612" spans="12:15">
      <c r="L8612" t="s">
        <v>308</v>
      </c>
      <c r="M8612" s="44">
        <v>46112</v>
      </c>
      <c r="N8612" s="48">
        <v>117.22</v>
      </c>
      <c r="O8612" s="49">
        <v>46112.520833333336</v>
      </c>
    </row>
    <row r="8613" spans="12:15">
      <c r="L8613" t="s">
        <v>308</v>
      </c>
      <c r="M8613" s="44">
        <v>46112</v>
      </c>
      <c r="N8613" s="48">
        <v>131.9</v>
      </c>
      <c r="O8613" s="49">
        <v>46112.541666666664</v>
      </c>
    </row>
    <row r="8614" spans="12:15">
      <c r="L8614" t="s">
        <v>308</v>
      </c>
      <c r="M8614" s="44">
        <v>46112</v>
      </c>
      <c r="N8614" s="48">
        <v>141.86000000000001</v>
      </c>
      <c r="O8614" s="49">
        <v>46112.5625</v>
      </c>
    </row>
    <row r="8615" spans="12:15">
      <c r="L8615" t="s">
        <v>308</v>
      </c>
      <c r="M8615" s="44">
        <v>46112</v>
      </c>
      <c r="N8615" s="48">
        <v>141.86000000000001</v>
      </c>
      <c r="O8615" s="49">
        <v>46112.583333333336</v>
      </c>
    </row>
    <row r="8616" spans="12:15">
      <c r="L8616" t="s">
        <v>308</v>
      </c>
      <c r="M8616" s="44">
        <v>46112</v>
      </c>
      <c r="N8616" s="48">
        <v>141.86000000000001</v>
      </c>
      <c r="O8616" s="49">
        <v>46112.604166666664</v>
      </c>
    </row>
    <row r="8617" spans="12:15">
      <c r="L8617" t="s">
        <v>308</v>
      </c>
      <c r="M8617" s="44">
        <v>46112</v>
      </c>
      <c r="N8617" s="48">
        <v>141.86000000000001</v>
      </c>
      <c r="O8617" s="49">
        <v>46112.625</v>
      </c>
    </row>
    <row r="8618" spans="12:15">
      <c r="L8618" t="s">
        <v>308</v>
      </c>
      <c r="M8618" s="44">
        <v>46112</v>
      </c>
      <c r="N8618" s="48">
        <v>141.86000000000001</v>
      </c>
      <c r="O8618" s="49">
        <v>46112.645833333336</v>
      </c>
    </row>
    <row r="8619" spans="12:15">
      <c r="L8619" t="s">
        <v>308</v>
      </c>
      <c r="M8619" s="44">
        <v>46112</v>
      </c>
      <c r="N8619" s="48">
        <v>141.86000000000001</v>
      </c>
      <c r="O8619" s="49">
        <v>46112.666666666664</v>
      </c>
    </row>
    <row r="8620" spans="12:15">
      <c r="L8620" t="s">
        <v>308</v>
      </c>
      <c r="M8620" s="44">
        <v>46112</v>
      </c>
      <c r="N8620" s="48">
        <v>141.96</v>
      </c>
      <c r="O8620" s="49">
        <v>46112.6875</v>
      </c>
    </row>
    <row r="8621" spans="12:15">
      <c r="L8621" t="s">
        <v>308</v>
      </c>
      <c r="M8621" s="44">
        <v>46112</v>
      </c>
      <c r="N8621" s="48">
        <v>128.38</v>
      </c>
      <c r="O8621" s="49">
        <v>46112.708333333336</v>
      </c>
    </row>
    <row r="8622" spans="12:15">
      <c r="L8622" t="s">
        <v>308</v>
      </c>
      <c r="M8622" s="44">
        <v>46112</v>
      </c>
      <c r="N8622" s="48">
        <v>125.51</v>
      </c>
      <c r="O8622" s="49">
        <v>46112.729166666664</v>
      </c>
    </row>
    <row r="8623" spans="12:15">
      <c r="L8623" t="s">
        <v>308</v>
      </c>
      <c r="M8623" s="44">
        <v>46112</v>
      </c>
      <c r="N8623" s="48">
        <v>118.04</v>
      </c>
      <c r="O8623" s="49">
        <v>46112.75</v>
      </c>
    </row>
    <row r="8624" spans="12:15">
      <c r="L8624" t="s">
        <v>308</v>
      </c>
      <c r="M8624" s="44">
        <v>46112</v>
      </c>
      <c r="N8624" s="48">
        <v>118</v>
      </c>
      <c r="O8624" s="49">
        <v>46112.770833333336</v>
      </c>
    </row>
    <row r="8625" spans="12:15">
      <c r="L8625" t="s">
        <v>308</v>
      </c>
      <c r="M8625" s="44">
        <v>46112</v>
      </c>
      <c r="N8625" s="48">
        <v>116.18</v>
      </c>
      <c r="O8625" s="49">
        <v>46112.791666666664</v>
      </c>
    </row>
    <row r="8626" spans="12:15">
      <c r="L8626" t="s">
        <v>308</v>
      </c>
      <c r="M8626" s="44">
        <v>46112</v>
      </c>
      <c r="N8626" s="48">
        <v>115.02</v>
      </c>
      <c r="O8626" s="49">
        <v>46112.8125</v>
      </c>
    </row>
    <row r="8627" spans="12:15">
      <c r="L8627" t="s">
        <v>308</v>
      </c>
      <c r="M8627" s="44">
        <v>46112</v>
      </c>
      <c r="N8627" s="48">
        <v>114.99</v>
      </c>
      <c r="O8627" s="49">
        <v>46112.833333333336</v>
      </c>
    </row>
    <row r="8628" spans="12:15">
      <c r="L8628" t="s">
        <v>308</v>
      </c>
      <c r="M8628" s="44">
        <v>46112</v>
      </c>
      <c r="N8628" s="48">
        <v>108.05</v>
      </c>
      <c r="O8628" s="49">
        <v>46112.854166666664</v>
      </c>
    </row>
    <row r="8629" spans="12:15">
      <c r="L8629" t="s">
        <v>308</v>
      </c>
      <c r="M8629" s="44">
        <v>46112</v>
      </c>
      <c r="N8629" s="48">
        <v>108.02</v>
      </c>
      <c r="O8629" s="49">
        <v>46112.875</v>
      </c>
    </row>
    <row r="8630" spans="12:15">
      <c r="L8630" t="s">
        <v>308</v>
      </c>
      <c r="M8630" s="44">
        <v>46112</v>
      </c>
      <c r="N8630" s="48">
        <v>107.95</v>
      </c>
      <c r="O8630" s="49">
        <v>46112.895833333336</v>
      </c>
    </row>
    <row r="8631" spans="12:15">
      <c r="L8631" t="s">
        <v>308</v>
      </c>
      <c r="M8631" s="44">
        <v>46112</v>
      </c>
      <c r="N8631" s="48">
        <v>100</v>
      </c>
      <c r="O8631" s="49">
        <v>46112.916666666664</v>
      </c>
    </row>
    <row r="8632" spans="12:15">
      <c r="L8632" t="s">
        <v>308</v>
      </c>
      <c r="M8632" s="44">
        <v>46112</v>
      </c>
      <c r="N8632" s="48">
        <v>98.44</v>
      </c>
      <c r="O8632" s="49">
        <v>46112.9375</v>
      </c>
    </row>
    <row r="8633" spans="12:15">
      <c r="L8633" t="s">
        <v>308</v>
      </c>
      <c r="M8633" s="44">
        <v>46112</v>
      </c>
      <c r="N8633" s="48">
        <v>98.38</v>
      </c>
      <c r="O8633" s="49">
        <v>46112.958333333336</v>
      </c>
    </row>
    <row r="8634" spans="12:15">
      <c r="L8634" t="s">
        <v>308</v>
      </c>
      <c r="M8634" s="44">
        <v>46112</v>
      </c>
      <c r="N8634" s="48">
        <v>98.02</v>
      </c>
      <c r="O8634" s="49">
        <v>46112.979166666664</v>
      </c>
    </row>
    <row r="8635" spans="12:15">
      <c r="L8635" t="s">
        <v>308</v>
      </c>
      <c r="M8635" s="44">
        <v>46112</v>
      </c>
      <c r="N8635" s="48">
        <v>97.95</v>
      </c>
      <c r="O8635" s="49">
        <v>46113</v>
      </c>
    </row>
    <row r="8636" spans="12:15">
      <c r="L8636" t="s">
        <v>308</v>
      </c>
      <c r="M8636" s="44">
        <v>46112</v>
      </c>
      <c r="N8636" s="48">
        <v>97.92</v>
      </c>
      <c r="O8636" s="49">
        <v>46113.020833333336</v>
      </c>
    </row>
    <row r="8637" spans="12:15">
      <c r="L8637" t="s">
        <v>308</v>
      </c>
      <c r="M8637" s="44">
        <v>46112</v>
      </c>
      <c r="N8637" s="48">
        <v>98.01</v>
      </c>
      <c r="O8637" s="49">
        <v>46113.041666666664</v>
      </c>
    </row>
    <row r="8638" spans="12:15">
      <c r="L8638" t="s">
        <v>308</v>
      </c>
      <c r="M8638" s="44">
        <v>46112</v>
      </c>
      <c r="N8638" s="48">
        <v>97.95</v>
      </c>
      <c r="O8638" s="49">
        <v>46113.0625</v>
      </c>
    </row>
    <row r="8639" spans="12:15">
      <c r="L8639" t="s">
        <v>308</v>
      </c>
      <c r="M8639" s="44">
        <v>46112</v>
      </c>
      <c r="N8639" s="48">
        <v>97.94</v>
      </c>
      <c r="O8639" s="49">
        <v>46113.083333333336</v>
      </c>
    </row>
    <row r="8640" spans="12:15">
      <c r="L8640" t="s">
        <v>308</v>
      </c>
      <c r="M8640" s="44">
        <v>46112</v>
      </c>
      <c r="N8640" s="48">
        <v>97.95</v>
      </c>
      <c r="O8640" s="49">
        <v>46113.104166666664</v>
      </c>
    </row>
    <row r="8641" spans="12:15">
      <c r="L8641" t="s">
        <v>308</v>
      </c>
      <c r="M8641" s="44">
        <v>46112</v>
      </c>
      <c r="N8641" s="48">
        <v>98.01</v>
      </c>
      <c r="O8641" s="49">
        <v>46113.125</v>
      </c>
    </row>
    <row r="8642" spans="12:15">
      <c r="L8642" t="s">
        <v>308</v>
      </c>
      <c r="M8642" s="44">
        <v>46112</v>
      </c>
      <c r="N8642" s="48">
        <v>98.1</v>
      </c>
      <c r="O8642" s="49">
        <v>46113.145833333336</v>
      </c>
    </row>
    <row r="8643" spans="12:15">
      <c r="L8643" t="s">
        <v>308</v>
      </c>
      <c r="M8643" s="44">
        <v>46112</v>
      </c>
      <c r="N8643" s="48">
        <v>98.28</v>
      </c>
      <c r="O8643" s="49">
        <v>46113.166666666664</v>
      </c>
    </row>
    <row r="8644" spans="12:15">
      <c r="L8644" t="s">
        <v>308</v>
      </c>
      <c r="M8644" s="44">
        <v>46112</v>
      </c>
      <c r="N8644" s="48">
        <v>98.42</v>
      </c>
      <c r="O8644" s="49">
        <v>46113.1875</v>
      </c>
    </row>
    <row r="8645" spans="12:15">
      <c r="L8645" t="s">
        <v>308</v>
      </c>
      <c r="M8645" s="44">
        <v>46112</v>
      </c>
      <c r="N8645" s="48">
        <v>98.51</v>
      </c>
      <c r="O8645" s="49">
        <v>46113.208333333336</v>
      </c>
    </row>
    <row r="8646" spans="12:15">
      <c r="L8646" t="s">
        <v>308</v>
      </c>
      <c r="M8646" s="44">
        <v>46112</v>
      </c>
      <c r="N8646" s="48">
        <v>107.45</v>
      </c>
      <c r="O8646" s="49">
        <v>46113.229166666664</v>
      </c>
    </row>
    <row r="8647" spans="12:15">
      <c r="L8647" t="s">
        <v>308</v>
      </c>
      <c r="M8647" s="44">
        <v>46112</v>
      </c>
      <c r="N8647" s="48">
        <v>115.89</v>
      </c>
      <c r="O8647" s="49">
        <v>46113.25</v>
      </c>
    </row>
    <row r="8648" spans="12:15">
      <c r="L8648" t="s">
        <v>308</v>
      </c>
      <c r="M8648" s="44">
        <v>46112</v>
      </c>
      <c r="N8648" s="48">
        <v>118.11</v>
      </c>
      <c r="O8648" s="49">
        <v>46113.270833333336</v>
      </c>
    </row>
    <row r="8649" spans="12:15">
      <c r="L8649" t="s">
        <v>308</v>
      </c>
      <c r="M8649" s="44">
        <v>46112</v>
      </c>
      <c r="N8649" s="48">
        <v>114.21</v>
      </c>
      <c r="O8649" s="49">
        <v>46113.291666666664</v>
      </c>
    </row>
    <row r="8650" spans="12:15">
      <c r="L8650" t="s">
        <v>308</v>
      </c>
      <c r="M8650" s="44">
        <v>46112</v>
      </c>
      <c r="N8650" s="48">
        <v>109.97</v>
      </c>
      <c r="O8650" s="49">
        <v>46113.3125</v>
      </c>
    </row>
  </sheetData>
  <hyperlinks>
    <hyperlink ref="B1" location="Contents!A1" display="Go to Contents" xr:uid="{D45340E2-7996-4344-BF5A-CAC744EF42F4}"/>
  </hyperlinks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91D9F-AACE-4701-829E-D759ADFF4073}">
  <sheetPr codeName="Sheet129"/>
  <dimension ref="B1:O58"/>
  <sheetViews>
    <sheetView workbookViewId="0"/>
  </sheetViews>
  <sheetFormatPr defaultRowHeight="15"/>
  <cols>
    <col min="1" max="1" width="3.625" customWidth="1"/>
    <col min="2" max="2" width="11.625" bestFit="1" customWidth="1"/>
    <col min="12" max="12" width="7.875" bestFit="1" customWidth="1"/>
    <col min="13" max="13" width="12.25" bestFit="1" customWidth="1"/>
    <col min="14" max="14" width="12.75" bestFit="1" customWidth="1"/>
    <col min="16" max="16" width="18.875" bestFit="1" customWidth="1"/>
    <col min="19" max="19" width="15.875" bestFit="1" customWidth="1"/>
    <col min="20" max="20" width="21.625" bestFit="1" customWidth="1"/>
  </cols>
  <sheetData>
    <row r="1" spans="2:15">
      <c r="B1" s="6" t="s">
        <v>263</v>
      </c>
    </row>
    <row r="3" spans="2:15" ht="18.75">
      <c r="B3" s="2" t="str">
        <f>Contents!B2</f>
        <v>Quarterly Energy Dynamics - Q1 2026</v>
      </c>
    </row>
    <row r="4" spans="2:15">
      <c r="B4" t="str">
        <f>Contents!B3</f>
        <v>Figures from the report covering 1 January to 31 March 2026</v>
      </c>
    </row>
    <row r="6" spans="2:15">
      <c r="B6" s="1" t="str">
        <f>Contents!B129</f>
        <v>Figure 124 STEM was on average priced higher than the Energy price in the evening peak, but less in the morning</v>
      </c>
    </row>
    <row r="7" spans="2:15">
      <c r="B7" t="str">
        <f>Contents!$C129</f>
        <v>Average Daily Variance Between STEM Clearing Price and Energy Reference Trading Price ($/MWh) – Q1 2025 vs Q1 2026</v>
      </c>
    </row>
    <row r="8" spans="2:15">
      <c r="B8" t="s">
        <v>292</v>
      </c>
    </row>
    <row r="10" spans="2:15">
      <c r="M10" t="s">
        <v>1272</v>
      </c>
      <c r="N10" s="18" t="s">
        <v>309</v>
      </c>
      <c r="O10" s="18" t="s">
        <v>308</v>
      </c>
    </row>
    <row r="11" spans="2:15">
      <c r="M11" s="47">
        <v>0.33333333333333331</v>
      </c>
      <c r="N11" s="45">
        <v>7.2139999999999631</v>
      </c>
      <c r="O11" s="45">
        <v>-9.2032222222222231</v>
      </c>
    </row>
    <row r="12" spans="2:15">
      <c r="M12" s="47">
        <v>0.35416666666666669</v>
      </c>
      <c r="N12" s="45">
        <v>2.2236666666666949</v>
      </c>
      <c r="O12" s="45">
        <v>-14.748000000000019</v>
      </c>
    </row>
    <row r="13" spans="2:15">
      <c r="M13" s="47">
        <v>0.375</v>
      </c>
      <c r="N13" s="45">
        <v>2.2762222222222164</v>
      </c>
      <c r="O13" s="45">
        <v>-11.887777777777785</v>
      </c>
    </row>
    <row r="14" spans="2:15">
      <c r="M14" s="47">
        <v>0.39583333333333331</v>
      </c>
      <c r="N14" s="45">
        <v>5.4588888888889073</v>
      </c>
      <c r="O14" s="45">
        <v>-9.7110000000000554</v>
      </c>
    </row>
    <row r="15" spans="2:15">
      <c r="M15" s="47">
        <v>0.41666666666666669</v>
      </c>
      <c r="N15" s="45">
        <v>4.0710000000000122</v>
      </c>
      <c r="O15" s="45">
        <v>-9.7006666666666632</v>
      </c>
    </row>
    <row r="16" spans="2:15">
      <c r="M16" s="47">
        <v>0.4375</v>
      </c>
      <c r="N16" s="45">
        <v>0.91411111111111865</v>
      </c>
      <c r="O16" s="45">
        <v>-11.373888888888906</v>
      </c>
    </row>
    <row r="17" spans="13:15">
      <c r="M17" s="47">
        <v>0.45833333333333331</v>
      </c>
      <c r="N17" s="45">
        <v>-8.7194444444444343</v>
      </c>
      <c r="O17" s="45">
        <v>-12.469666666666662</v>
      </c>
    </row>
    <row r="18" spans="13:15">
      <c r="M18" s="47">
        <v>0.47916666666666669</v>
      </c>
      <c r="N18" s="45">
        <v>-11.23422222222225</v>
      </c>
      <c r="O18" s="45">
        <v>-11.055555555555628</v>
      </c>
    </row>
    <row r="19" spans="13:15">
      <c r="M19" s="47">
        <v>0.5</v>
      </c>
      <c r="N19" s="45">
        <v>-2.1086666666666858</v>
      </c>
      <c r="O19" s="45">
        <v>-9.8808888888889186</v>
      </c>
    </row>
    <row r="20" spans="13:15">
      <c r="M20" s="47">
        <v>0.52083333333333337</v>
      </c>
      <c r="N20" s="45">
        <v>-3.3097777777778035</v>
      </c>
      <c r="O20" s="45">
        <v>-9.4823333333333295</v>
      </c>
    </row>
    <row r="21" spans="13:15">
      <c r="M21" s="47">
        <v>0.54166666666666663</v>
      </c>
      <c r="N21" s="45">
        <v>-1.764555555555603</v>
      </c>
      <c r="O21" s="45">
        <v>-7.967444444444439</v>
      </c>
    </row>
    <row r="22" spans="13:15">
      <c r="M22" s="47">
        <v>0.5625</v>
      </c>
      <c r="N22" s="45">
        <v>0.54477777777776737</v>
      </c>
      <c r="O22" s="45">
        <v>-4.2827777777777385</v>
      </c>
    </row>
    <row r="23" spans="13:15">
      <c r="M23" s="47">
        <v>0.58333333333333337</v>
      </c>
      <c r="N23" s="45">
        <v>-7.1846666666666863</v>
      </c>
      <c r="O23" s="45">
        <v>-0.86611111111113814</v>
      </c>
    </row>
    <row r="24" spans="13:15">
      <c r="M24" s="47">
        <v>0.60416666666666663</v>
      </c>
      <c r="N24" s="45">
        <v>5.0976666666666546</v>
      </c>
      <c r="O24" s="45">
        <v>3.4407777777777397</v>
      </c>
    </row>
    <row r="25" spans="13:15">
      <c r="M25" s="47">
        <v>0.625</v>
      </c>
      <c r="N25" s="45">
        <v>10.429222222222222</v>
      </c>
      <c r="O25" s="45">
        <v>10.744444444444497</v>
      </c>
    </row>
    <row r="26" spans="13:15">
      <c r="M26" s="47">
        <v>0.64583333333333337</v>
      </c>
      <c r="N26" s="45">
        <v>3.8193333333333044</v>
      </c>
      <c r="O26" s="45">
        <v>16.849999999999994</v>
      </c>
    </row>
    <row r="27" spans="13:15">
      <c r="M27" s="47">
        <v>0.66666666666666663</v>
      </c>
      <c r="N27" s="45">
        <v>0.21411111111108028</v>
      </c>
      <c r="O27" s="45">
        <v>20.889222222222244</v>
      </c>
    </row>
    <row r="28" spans="13:15">
      <c r="M28" s="47">
        <v>0.6875</v>
      </c>
      <c r="N28" s="45">
        <v>-9.5408888888889294</v>
      </c>
      <c r="O28" s="45">
        <v>22.04311111111106</v>
      </c>
    </row>
    <row r="29" spans="13:15">
      <c r="M29" s="47">
        <v>0.70833333333333337</v>
      </c>
      <c r="N29" s="45">
        <v>0.57033333333328073</v>
      </c>
      <c r="O29" s="45">
        <v>32.413888888888863</v>
      </c>
    </row>
    <row r="30" spans="13:15">
      <c r="M30" s="47">
        <v>0.72916666666666663</v>
      </c>
      <c r="N30" s="45">
        <v>-26.358111111111128</v>
      </c>
      <c r="O30" s="45">
        <v>31.744888888888909</v>
      </c>
    </row>
    <row r="31" spans="13:15">
      <c r="M31" s="47">
        <v>0.75</v>
      </c>
      <c r="N31" s="45">
        <v>-39.08011111111108</v>
      </c>
      <c r="O31" s="45">
        <v>24.678777777777739</v>
      </c>
    </row>
    <row r="32" spans="13:15">
      <c r="M32" s="47">
        <v>0.77083333333333337</v>
      </c>
      <c r="N32" s="45">
        <v>-23.029777777777781</v>
      </c>
      <c r="O32" s="45">
        <v>17.914222222222264</v>
      </c>
    </row>
    <row r="33" spans="13:15">
      <c r="M33" s="47">
        <v>0.79166666666666663</v>
      </c>
      <c r="N33" s="45">
        <v>-13.768444444444484</v>
      </c>
      <c r="O33" s="45">
        <v>17.270222222222188</v>
      </c>
    </row>
    <row r="34" spans="13:15">
      <c r="M34" s="47">
        <v>0.8125</v>
      </c>
      <c r="N34" s="45">
        <v>3.0304444444444272</v>
      </c>
      <c r="O34" s="45">
        <v>20.181888888888906</v>
      </c>
    </row>
    <row r="35" spans="13:15">
      <c r="M35" s="47">
        <v>0.83333333333333337</v>
      </c>
      <c r="N35" s="45">
        <v>6.783888888888967</v>
      </c>
      <c r="O35" s="45">
        <v>19.277222222222193</v>
      </c>
    </row>
    <row r="36" spans="13:15">
      <c r="M36" s="47">
        <v>0.85416666666666663</v>
      </c>
      <c r="N36" s="45">
        <v>3.2637777777777472</v>
      </c>
      <c r="O36" s="45">
        <v>15.950444444444415</v>
      </c>
    </row>
    <row r="37" spans="13:15">
      <c r="M37" s="47">
        <v>0.875</v>
      </c>
      <c r="N37" s="45">
        <v>4.1507777777778614</v>
      </c>
      <c r="O37" s="45">
        <v>9.5308888888889101</v>
      </c>
    </row>
    <row r="38" spans="13:15">
      <c r="M38" s="47">
        <v>0.89583333333333337</v>
      </c>
      <c r="N38" s="45">
        <v>0.95866666666665878</v>
      </c>
      <c r="O38" s="45">
        <v>6.813777777777787</v>
      </c>
    </row>
    <row r="39" spans="13:15">
      <c r="M39" s="47">
        <v>0.91666666666666663</v>
      </c>
      <c r="N39" s="45">
        <v>-3.651888888888891</v>
      </c>
      <c r="O39" s="45">
        <v>4.3124444444444947</v>
      </c>
    </row>
    <row r="40" spans="13:15">
      <c r="M40" s="47">
        <v>0.9375</v>
      </c>
      <c r="N40" s="45">
        <v>-9.8999999999961119E-2</v>
      </c>
      <c r="O40" s="45">
        <v>3.1528888888888531</v>
      </c>
    </row>
    <row r="41" spans="13:15">
      <c r="M41" s="47">
        <v>0.95833333333333337</v>
      </c>
      <c r="N41" s="45">
        <v>-0.65200000000005787</v>
      </c>
      <c r="O41" s="45">
        <v>3.1627777777777339</v>
      </c>
    </row>
    <row r="42" spans="13:15">
      <c r="M42" s="47">
        <v>0.97916666666666663</v>
      </c>
      <c r="N42" s="45">
        <v>0.83588888888884583</v>
      </c>
      <c r="O42" s="45">
        <v>1.9222222222222314</v>
      </c>
    </row>
    <row r="43" spans="13:15">
      <c r="M43" s="47">
        <v>0</v>
      </c>
      <c r="N43" s="45">
        <v>3.5697777777777588</v>
      </c>
      <c r="O43" s="45">
        <v>-9.7555555555587148E-2</v>
      </c>
    </row>
    <row r="44" spans="13:15">
      <c r="M44" s="47">
        <v>2.0833333333333332E-2</v>
      </c>
      <c r="N44" s="45">
        <v>5.4372222222222177</v>
      </c>
      <c r="O44" s="45">
        <v>1.8594444444444065</v>
      </c>
    </row>
    <row r="45" spans="13:15">
      <c r="M45" s="47">
        <v>4.1666666666666664E-2</v>
      </c>
      <c r="N45" s="45">
        <v>4.329444444444448</v>
      </c>
      <c r="O45" s="45">
        <v>1.8923333333333687</v>
      </c>
    </row>
    <row r="46" spans="13:15">
      <c r="M46" s="47">
        <v>6.25E-2</v>
      </c>
      <c r="N46" s="45">
        <v>3.5285555555555561</v>
      </c>
      <c r="O46" s="45">
        <v>1.0238888888889051</v>
      </c>
    </row>
    <row r="47" spans="13:15">
      <c r="M47" s="47">
        <v>8.3333333333333329E-2</v>
      </c>
      <c r="N47" s="45">
        <v>1.5670000000000073</v>
      </c>
      <c r="O47" s="45">
        <v>2.8280000000000598</v>
      </c>
    </row>
    <row r="48" spans="13:15">
      <c r="M48" s="47">
        <v>0.10416666666666667</v>
      </c>
      <c r="N48" s="45">
        <v>2.1042222222222193</v>
      </c>
      <c r="O48" s="45">
        <v>3.6160000000000423</v>
      </c>
    </row>
    <row r="49" spans="13:15">
      <c r="M49" s="47">
        <v>0.125</v>
      </c>
      <c r="N49" s="45">
        <v>1.7885555555555612</v>
      </c>
      <c r="O49" s="45">
        <v>3.9196666666666857</v>
      </c>
    </row>
    <row r="50" spans="13:15">
      <c r="M50" s="47">
        <v>0.14583333333333334</v>
      </c>
      <c r="N50" s="45">
        <v>2.1196666666666601</v>
      </c>
      <c r="O50" s="45">
        <v>3.0352222222222451</v>
      </c>
    </row>
    <row r="51" spans="13:15">
      <c r="M51" s="47">
        <v>0.16666666666666666</v>
      </c>
      <c r="N51" s="45">
        <v>3.1266666666666225</v>
      </c>
      <c r="O51" s="45">
        <v>3.7181111111111278</v>
      </c>
    </row>
    <row r="52" spans="13:15">
      <c r="M52" s="47">
        <v>0.1875</v>
      </c>
      <c r="N52" s="45">
        <v>1.8363333333333003</v>
      </c>
      <c r="O52" s="45">
        <v>4.5735555555556289</v>
      </c>
    </row>
    <row r="53" spans="13:15">
      <c r="M53" s="47">
        <v>0.20833333333333334</v>
      </c>
      <c r="N53" s="45">
        <v>-2.0026666666666415</v>
      </c>
      <c r="O53" s="45">
        <v>3.3612222222221675</v>
      </c>
    </row>
    <row r="54" spans="13:15">
      <c r="M54" s="47">
        <v>0.22916666666666666</v>
      </c>
      <c r="N54" s="45">
        <v>-5.1196666666666886</v>
      </c>
      <c r="O54" s="45">
        <v>2.0311111111111018</v>
      </c>
    </row>
    <row r="55" spans="13:15">
      <c r="M55" s="47">
        <v>0.25</v>
      </c>
      <c r="N55" s="45">
        <v>-9.168777777777791</v>
      </c>
      <c r="O55" s="45">
        <v>1.5330000000000297</v>
      </c>
    </row>
    <row r="56" spans="13:15">
      <c r="M56" s="47">
        <v>0.27083333333333331</v>
      </c>
      <c r="N56" s="45">
        <v>-8.4761111111110665</v>
      </c>
      <c r="O56" s="45">
        <v>1.113444444444454</v>
      </c>
    </row>
    <row r="57" spans="13:15">
      <c r="M57" s="47">
        <v>0.29166666666666669</v>
      </c>
      <c r="N57" s="45">
        <v>-0.67855555555561864</v>
      </c>
      <c r="O57" s="45">
        <v>1.0731111111110749</v>
      </c>
    </row>
    <row r="58" spans="13:15">
      <c r="M58" s="47">
        <v>0.3125</v>
      </c>
      <c r="N58" s="45">
        <v>5.250444444444426</v>
      </c>
      <c r="O58" s="45">
        <v>1.3280000000000172</v>
      </c>
    </row>
  </sheetData>
  <hyperlinks>
    <hyperlink ref="B1" location="Contents!A1" display="Go to Contents" xr:uid="{856FF729-FB9B-4CE7-8920-501F527E7F78}"/>
  </hyperlinks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70C4-F4AA-414F-9AEB-6CFE47A5BE82}">
  <sheetPr codeName="Sheet130"/>
  <dimension ref="B1:L58"/>
  <sheetViews>
    <sheetView workbookViewId="0"/>
  </sheetViews>
  <sheetFormatPr defaultRowHeight="15"/>
  <cols>
    <col min="1" max="1" width="3.625" customWidth="1"/>
    <col min="2" max="3" width="11.625" bestFit="1" customWidth="1"/>
    <col min="4" max="4" width="13.25" bestFit="1" customWidth="1"/>
    <col min="5" max="5" width="15.875" bestFit="1" customWidth="1"/>
    <col min="10" max="11" width="11.625" bestFit="1" customWidth="1"/>
    <col min="12" max="12" width="13.25" bestFit="1" customWidth="1"/>
    <col min="13" max="13" width="19.375" bestFit="1" customWidth="1"/>
    <col min="17" max="17" width="32.625" bestFit="1" customWidth="1"/>
    <col min="18" max="18" width="24.625" bestFit="1" customWidth="1"/>
  </cols>
  <sheetData>
    <row r="1" spans="2:12">
      <c r="B1" s="6" t="s">
        <v>263</v>
      </c>
    </row>
    <row r="3" spans="2:12" ht="18.75">
      <c r="B3" s="2" t="str">
        <f>Contents!B2</f>
        <v>Quarterly Energy Dynamics - Q1 2026</v>
      </c>
    </row>
    <row r="4" spans="2:12">
      <c r="B4" t="str">
        <f>Contents!B3</f>
        <v>Figures from the report covering 1 January to 31 March 2026</v>
      </c>
    </row>
    <row r="6" spans="2:12">
      <c r="B6" s="1" t="str">
        <f>Contents!B130</f>
        <v>Figure 125 Transaction value of the net STEM traded quantities increased between Q1 2026 vs Q1 2025</v>
      </c>
    </row>
    <row r="7" spans="2:12">
      <c r="B7" t="str">
        <f>Contents!$C130</f>
        <v>Total STEM Transaction Value – Q1 2025 vs Q1 2026</v>
      </c>
    </row>
    <row r="8" spans="2:12">
      <c r="B8" t="s">
        <v>1247</v>
      </c>
    </row>
    <row r="10" spans="2:12">
      <c r="J10" t="s">
        <v>1272</v>
      </c>
      <c r="K10" t="s">
        <v>309</v>
      </c>
      <c r="L10" t="s">
        <v>308</v>
      </c>
    </row>
    <row r="11" spans="2:12">
      <c r="J11" s="47">
        <v>0.33333333333333331</v>
      </c>
      <c r="K11" s="45">
        <v>223919.84688000003</v>
      </c>
      <c r="L11" s="45">
        <v>678304.74693999987</v>
      </c>
    </row>
    <row r="12" spans="2:12">
      <c r="C12" s="47"/>
      <c r="D12" s="45"/>
      <c r="E12" s="40"/>
      <c r="J12" s="47">
        <v>0.35416666666666669</v>
      </c>
      <c r="K12" s="45">
        <v>232008.18917999999</v>
      </c>
      <c r="L12" s="45">
        <v>643229.58458000014</v>
      </c>
    </row>
    <row r="13" spans="2:12">
      <c r="B13" s="47"/>
      <c r="C13" s="45"/>
      <c r="D13" s="45"/>
      <c r="E13" s="40"/>
      <c r="J13" s="47">
        <v>0.375</v>
      </c>
      <c r="K13" s="45">
        <v>235455.87328999996</v>
      </c>
      <c r="L13" s="45">
        <v>653860.13795000012</v>
      </c>
    </row>
    <row r="14" spans="2:12">
      <c r="B14" s="47"/>
      <c r="C14" s="45"/>
      <c r="D14" s="45"/>
      <c r="E14" s="40"/>
      <c r="J14" s="47">
        <v>0.39583333333333331</v>
      </c>
      <c r="K14" s="45">
        <v>239872.99493999989</v>
      </c>
      <c r="L14" s="45">
        <v>648788.66045000008</v>
      </c>
    </row>
    <row r="15" spans="2:12">
      <c r="B15" s="47"/>
      <c r="C15" s="45"/>
      <c r="D15" s="45"/>
      <c r="E15" s="40"/>
      <c r="J15" s="47">
        <v>0.41666666666666669</v>
      </c>
      <c r="K15" s="45">
        <v>287495.41344000003</v>
      </c>
      <c r="L15" s="45">
        <v>657242.21838999982</v>
      </c>
    </row>
    <row r="16" spans="2:12">
      <c r="B16" s="47"/>
      <c r="C16" s="45"/>
      <c r="D16" s="45"/>
      <c r="E16" s="40"/>
      <c r="J16" s="47">
        <v>0.4375</v>
      </c>
      <c r="K16" s="45">
        <v>295757.99157999986</v>
      </c>
      <c r="L16" s="45">
        <v>665014.50065000029</v>
      </c>
    </row>
    <row r="17" spans="10:12">
      <c r="J17" s="47">
        <v>0.45833333333333331</v>
      </c>
      <c r="K17" s="45">
        <v>290300.05176000012</v>
      </c>
      <c r="L17" s="45">
        <v>690982.99258999946</v>
      </c>
    </row>
    <row r="18" spans="10:12">
      <c r="J18" s="47">
        <v>0.47916666666666669</v>
      </c>
      <c r="K18" s="45">
        <v>300911.42695000005</v>
      </c>
      <c r="L18" s="45">
        <v>716015.65516999981</v>
      </c>
    </row>
    <row r="19" spans="10:12">
      <c r="J19" s="47">
        <v>0.5</v>
      </c>
      <c r="K19" s="45">
        <v>320113.45142</v>
      </c>
      <c r="L19" s="45">
        <v>738412.16928000026</v>
      </c>
    </row>
    <row r="20" spans="10:12">
      <c r="J20" s="47">
        <v>0.52083333333333337</v>
      </c>
      <c r="K20" s="45">
        <v>326807.59188999987</v>
      </c>
      <c r="L20" s="45">
        <v>778187.11394999933</v>
      </c>
    </row>
    <row r="21" spans="10:12">
      <c r="J21" s="47">
        <v>0.54166666666666663</v>
      </c>
      <c r="K21" s="45">
        <v>326654.81970999984</v>
      </c>
      <c r="L21" s="45">
        <v>840338.73185999924</v>
      </c>
    </row>
    <row r="22" spans="10:12">
      <c r="J22" s="47">
        <v>0.5625</v>
      </c>
      <c r="K22" s="45">
        <v>326741.96192999993</v>
      </c>
      <c r="L22" s="45">
        <v>902684.61668000079</v>
      </c>
    </row>
    <row r="23" spans="10:12">
      <c r="J23" s="47">
        <v>0.58333333333333337</v>
      </c>
      <c r="K23" s="45">
        <v>312671.25714999996</v>
      </c>
      <c r="L23" s="45">
        <v>952654.19729000039</v>
      </c>
    </row>
    <row r="24" spans="10:12">
      <c r="J24" s="47">
        <v>0.60416666666666663</v>
      </c>
      <c r="K24" s="45">
        <v>336424.0253700001</v>
      </c>
      <c r="L24" s="45">
        <v>1002468.1961800002</v>
      </c>
    </row>
    <row r="25" spans="10:12">
      <c r="J25" s="47">
        <v>0.625</v>
      </c>
      <c r="K25" s="45">
        <v>372425.78325999971</v>
      </c>
      <c r="L25" s="45">
        <v>1073555.4861400002</v>
      </c>
    </row>
    <row r="26" spans="10:12">
      <c r="J26" s="47">
        <v>0.64583333333333337</v>
      </c>
      <c r="K26" s="45">
        <v>375066.19056000013</v>
      </c>
      <c r="L26" s="45">
        <v>1208401.7716599999</v>
      </c>
    </row>
    <row r="27" spans="10:12">
      <c r="J27" s="47">
        <v>0.66666666666666663</v>
      </c>
      <c r="K27" s="45">
        <v>381538.33649999951</v>
      </c>
      <c r="L27" s="45">
        <v>1280940.0872799987</v>
      </c>
    </row>
    <row r="28" spans="10:12">
      <c r="J28" s="47">
        <v>0.6875</v>
      </c>
      <c r="K28" s="45">
        <v>397002.26167999976</v>
      </c>
      <c r="L28" s="45">
        <v>1349846.0383300001</v>
      </c>
    </row>
    <row r="29" spans="10:12">
      <c r="J29" s="47">
        <v>0.70833333333333337</v>
      </c>
      <c r="K29" s="45">
        <v>421743.98674999998</v>
      </c>
      <c r="L29" s="45">
        <v>1605590.1302699985</v>
      </c>
    </row>
    <row r="30" spans="10:12">
      <c r="J30" s="47">
        <v>0.72916666666666663</v>
      </c>
      <c r="K30" s="45">
        <v>450103.72605999984</v>
      </c>
      <c r="L30" s="45">
        <v>1681586.5156299991</v>
      </c>
    </row>
    <row r="31" spans="10:12">
      <c r="J31" s="47">
        <v>0.75</v>
      </c>
      <c r="K31" s="45">
        <v>441822.60337999993</v>
      </c>
      <c r="L31" s="45">
        <v>1894970.6634599993</v>
      </c>
    </row>
    <row r="32" spans="10:12">
      <c r="J32" s="47">
        <v>0.77083333333333337</v>
      </c>
      <c r="K32" s="45">
        <v>448255.21460000001</v>
      </c>
      <c r="L32" s="45">
        <v>1755598.1256600011</v>
      </c>
    </row>
    <row r="33" spans="10:12">
      <c r="J33" s="47">
        <v>0.79166666666666663</v>
      </c>
      <c r="K33" s="45">
        <v>395730.27604000003</v>
      </c>
      <c r="L33" s="45">
        <v>1679997.4684399986</v>
      </c>
    </row>
    <row r="34" spans="10:12">
      <c r="J34" s="47">
        <v>0.8125</v>
      </c>
      <c r="K34" s="45">
        <v>379112.09579000005</v>
      </c>
      <c r="L34" s="45">
        <v>1460053.9043800004</v>
      </c>
    </row>
    <row r="35" spans="10:12">
      <c r="J35" s="47">
        <v>0.83333333333333337</v>
      </c>
      <c r="K35" s="45">
        <v>369298.65527999977</v>
      </c>
      <c r="L35" s="45">
        <v>1339724.7557000001</v>
      </c>
    </row>
    <row r="36" spans="10:12">
      <c r="J36" s="47">
        <v>0.85416666666666663</v>
      </c>
      <c r="K36" s="45">
        <v>321572.53379000007</v>
      </c>
      <c r="L36" s="45">
        <v>1240473.0835500001</v>
      </c>
    </row>
    <row r="37" spans="10:12">
      <c r="J37" s="47">
        <v>0.875</v>
      </c>
      <c r="K37" s="45">
        <v>337327.11293000006</v>
      </c>
      <c r="L37" s="45">
        <v>1149514.7410099993</v>
      </c>
    </row>
    <row r="38" spans="10:12">
      <c r="J38" s="47">
        <v>0.89583333333333337</v>
      </c>
      <c r="K38" s="45">
        <v>312389.77431999985</v>
      </c>
      <c r="L38" s="45">
        <v>1047192.1120999994</v>
      </c>
    </row>
    <row r="39" spans="10:12">
      <c r="J39" s="47">
        <v>0.91666666666666663</v>
      </c>
      <c r="K39" s="45">
        <v>326403.14897000015</v>
      </c>
      <c r="L39" s="45">
        <v>1031941.9207499997</v>
      </c>
    </row>
    <row r="40" spans="10:12">
      <c r="J40" s="47">
        <v>0.9375</v>
      </c>
      <c r="K40" s="45">
        <v>318945.68573000003</v>
      </c>
      <c r="L40" s="45">
        <v>961829.46152999927</v>
      </c>
    </row>
    <row r="41" spans="10:12">
      <c r="J41" s="47">
        <v>0.95833333333333337</v>
      </c>
      <c r="K41" s="45">
        <v>314065.25509999983</v>
      </c>
      <c r="L41" s="45">
        <v>931645.02566999965</v>
      </c>
    </row>
    <row r="42" spans="10:12">
      <c r="J42" s="47">
        <v>0.97916666666666663</v>
      </c>
      <c r="K42" s="45">
        <v>302619.3568200001</v>
      </c>
      <c r="L42" s="45">
        <v>914457.75661999942</v>
      </c>
    </row>
    <row r="43" spans="10:12">
      <c r="J43" s="47">
        <v>0</v>
      </c>
      <c r="K43" s="45">
        <v>295126.90157000016</v>
      </c>
      <c r="L43" s="45">
        <v>913377.91715999984</v>
      </c>
    </row>
    <row r="44" spans="10:12">
      <c r="J44" s="47">
        <v>2.0833333333333332E-2</v>
      </c>
      <c r="K44" s="45">
        <v>294433.08575999999</v>
      </c>
      <c r="L44" s="45">
        <v>900144.22939999937</v>
      </c>
    </row>
    <row r="45" spans="10:12">
      <c r="J45" s="47">
        <v>4.1666666666666664E-2</v>
      </c>
      <c r="K45" s="45">
        <v>297125.91141999996</v>
      </c>
      <c r="L45" s="45">
        <v>882978.53160999983</v>
      </c>
    </row>
    <row r="46" spans="10:12">
      <c r="J46" s="47">
        <v>6.25E-2</v>
      </c>
      <c r="K46" s="45">
        <v>301397.63102999987</v>
      </c>
      <c r="L46" s="45">
        <v>909144.87087999983</v>
      </c>
    </row>
    <row r="47" spans="10:12">
      <c r="J47" s="47">
        <v>8.3333333333333329E-2</v>
      </c>
      <c r="K47" s="45">
        <v>303470.40914999985</v>
      </c>
      <c r="L47" s="45">
        <v>970988.31731000007</v>
      </c>
    </row>
    <row r="48" spans="10:12">
      <c r="J48" s="47">
        <v>0.10416666666666667</v>
      </c>
      <c r="K48" s="45">
        <v>304597.82232999982</v>
      </c>
      <c r="L48" s="45">
        <v>977682.01090999995</v>
      </c>
    </row>
    <row r="49" spans="10:12">
      <c r="J49" s="47">
        <v>0.125</v>
      </c>
      <c r="K49" s="45">
        <v>323027.89413000026</v>
      </c>
      <c r="L49" s="45">
        <v>980545.49416999973</v>
      </c>
    </row>
    <row r="50" spans="10:12">
      <c r="J50" s="47">
        <v>0.14583333333333334</v>
      </c>
      <c r="K50" s="45">
        <v>331330.22862999985</v>
      </c>
      <c r="L50" s="45">
        <v>982098.45912999986</v>
      </c>
    </row>
    <row r="51" spans="10:12">
      <c r="J51" s="47">
        <v>0.16666666666666666</v>
      </c>
      <c r="K51" s="45">
        <v>332355.9149899999</v>
      </c>
      <c r="L51" s="45">
        <v>961055.11154999933</v>
      </c>
    </row>
    <row r="52" spans="10:12">
      <c r="J52" s="47">
        <v>0.1875</v>
      </c>
      <c r="K52" s="45">
        <v>337312.48436000006</v>
      </c>
      <c r="L52" s="45">
        <v>930703.70082999999</v>
      </c>
    </row>
    <row r="53" spans="10:12">
      <c r="J53" s="47">
        <v>0.20833333333333334</v>
      </c>
      <c r="K53" s="45">
        <v>363787.31839000009</v>
      </c>
      <c r="L53" s="45">
        <v>905226.18075000006</v>
      </c>
    </row>
    <row r="54" spans="10:12">
      <c r="J54" s="47">
        <v>0.22916666666666666</v>
      </c>
      <c r="K54" s="45">
        <v>358227.42677999992</v>
      </c>
      <c r="L54" s="45">
        <v>878597.11703999981</v>
      </c>
    </row>
    <row r="55" spans="10:12">
      <c r="J55" s="47">
        <v>0.25</v>
      </c>
      <c r="K55" s="45">
        <v>340458.66151999997</v>
      </c>
      <c r="L55" s="45">
        <v>859026.64381999976</v>
      </c>
    </row>
    <row r="56" spans="10:12">
      <c r="J56" s="47">
        <v>0.27083333333333331</v>
      </c>
      <c r="K56" s="45">
        <v>341692.62066000007</v>
      </c>
      <c r="L56" s="45">
        <v>835069.10995000007</v>
      </c>
    </row>
    <row r="57" spans="10:12">
      <c r="J57" s="47">
        <v>0.29166666666666669</v>
      </c>
      <c r="K57" s="45">
        <v>309497.18299999979</v>
      </c>
      <c r="L57" s="45">
        <v>808455.86465000012</v>
      </c>
    </row>
    <row r="58" spans="10:12">
      <c r="J58" s="47">
        <v>0.3125</v>
      </c>
      <c r="K58" s="45">
        <v>296157.5310099998</v>
      </c>
      <c r="L58" s="45">
        <v>806573.19163999963</v>
      </c>
    </row>
  </sheetData>
  <hyperlinks>
    <hyperlink ref="B1" location="Contents!A1" display="Go to Contents" xr:uid="{9D60A5CB-F38B-4D1E-88CA-55743C010113}"/>
  </hyperlinks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7275-EDF1-42A9-8E23-0539CD7D5C9C}">
  <sheetPr codeName="Sheet101"/>
  <dimension ref="B1:L18"/>
  <sheetViews>
    <sheetView workbookViewId="0"/>
  </sheetViews>
  <sheetFormatPr defaultRowHeight="15"/>
  <cols>
    <col min="1" max="1" width="3.625" customWidth="1"/>
    <col min="2" max="2" width="9.875" bestFit="1" customWidth="1"/>
    <col min="9" max="9" width="22.25" bestFit="1" customWidth="1"/>
  </cols>
  <sheetData>
    <row r="1" spans="2:12">
      <c r="B1" s="6" t="s">
        <v>263</v>
      </c>
    </row>
    <row r="3" spans="2:12" ht="18.75">
      <c r="B3" s="2" t="str">
        <f>Contents!B2</f>
        <v>Quarterly Energy Dynamics - Q1 2026</v>
      </c>
    </row>
    <row r="4" spans="2:12">
      <c r="B4" t="str">
        <f>Contents!B3</f>
        <v>Figures from the report covering 1 January to 31 March 2026</v>
      </c>
    </row>
    <row r="6" spans="2:12">
      <c r="B6" s="1" t="str">
        <f>Contents!B131</f>
        <v>Figure 126 Gas consumption by sector in Western Australia decreased compared to Q1 2025</v>
      </c>
    </row>
    <row r="7" spans="2:12">
      <c r="B7" t="str">
        <f>Contents!$C131</f>
        <v>Quarterly gas consumption by sector (PJ)– Q1 2025 and Q1 2026</v>
      </c>
    </row>
    <row r="8" spans="2:12">
      <c r="B8" t="s">
        <v>559</v>
      </c>
    </row>
    <row r="11" spans="2:12">
      <c r="J11" s="42" t="s">
        <v>309</v>
      </c>
      <c r="K11" s="42" t="s">
        <v>308</v>
      </c>
      <c r="L11" s="42" t="s">
        <v>1275</v>
      </c>
    </row>
    <row r="12" spans="2:12">
      <c r="I12" t="s">
        <v>1276</v>
      </c>
      <c r="J12" s="15">
        <v>5.4</v>
      </c>
      <c r="K12" s="15">
        <v>5.52</v>
      </c>
      <c r="L12" s="15">
        <f t="shared" ref="L12:L18" si="0">K12-J12</f>
        <v>0.11999999999999922</v>
      </c>
    </row>
    <row r="13" spans="2:12">
      <c r="I13" t="s">
        <v>1277</v>
      </c>
      <c r="J13" s="15">
        <v>22.14</v>
      </c>
      <c r="K13" s="15">
        <v>20.170000000000002</v>
      </c>
      <c r="L13" s="15">
        <f t="shared" si="0"/>
        <v>-1.9699999999999989</v>
      </c>
    </row>
    <row r="14" spans="2:12">
      <c r="I14" t="s">
        <v>1278</v>
      </c>
      <c r="J14" s="15">
        <v>9.91</v>
      </c>
      <c r="K14" s="15">
        <v>8.4</v>
      </c>
      <c r="L14" s="15">
        <f t="shared" si="0"/>
        <v>-1.5099999999999998</v>
      </c>
    </row>
    <row r="15" spans="2:12">
      <c r="I15" t="s">
        <v>1279</v>
      </c>
      <c r="J15" s="15">
        <v>22.63</v>
      </c>
      <c r="K15" s="15">
        <v>19.059999999999999</v>
      </c>
      <c r="L15" s="15">
        <f t="shared" si="0"/>
        <v>-3.5700000000000003</v>
      </c>
    </row>
    <row r="16" spans="2:12">
      <c r="I16" t="s">
        <v>1280</v>
      </c>
      <c r="J16" s="15">
        <v>19.86</v>
      </c>
      <c r="K16" s="15">
        <v>20.39</v>
      </c>
      <c r="L16" s="15">
        <f t="shared" si="0"/>
        <v>0.53000000000000114</v>
      </c>
    </row>
    <row r="17" spans="9:12">
      <c r="I17" t="s">
        <v>1281</v>
      </c>
      <c r="J17" s="15">
        <v>18.350000000000001</v>
      </c>
      <c r="K17" s="15">
        <v>7.83</v>
      </c>
      <c r="L17" s="15">
        <f t="shared" si="0"/>
        <v>-10.520000000000001</v>
      </c>
    </row>
    <row r="18" spans="9:12">
      <c r="I18" t="s">
        <v>1282</v>
      </c>
      <c r="J18" s="15">
        <v>3.8</v>
      </c>
      <c r="K18" s="15">
        <v>16.62</v>
      </c>
      <c r="L18" s="15">
        <f t="shared" si="0"/>
        <v>12.82</v>
      </c>
    </row>
  </sheetData>
  <hyperlinks>
    <hyperlink ref="B1" location="Contents!A1" display="Go to Contents" xr:uid="{2A296EB9-63FF-43E2-AA3B-C60BFDD72EC2}"/>
  </hyperlinks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5D83-0BD3-461B-AF56-66F02ADC2998}">
  <sheetPr codeName="Sheet102"/>
  <dimension ref="B1:K22"/>
  <sheetViews>
    <sheetView workbookViewId="0"/>
  </sheetViews>
  <sheetFormatPr defaultRowHeight="15"/>
  <cols>
    <col min="1" max="1" width="3.625" customWidth="1"/>
    <col min="2" max="2" width="9.875" bestFit="1" customWidth="1"/>
    <col min="8" max="8" width="11.375" bestFit="1" customWidth="1"/>
  </cols>
  <sheetData>
    <row r="1" spans="2:11">
      <c r="B1" s="6" t="s">
        <v>263</v>
      </c>
    </row>
    <row r="3" spans="2:11" ht="18.75">
      <c r="B3" s="2" t="str">
        <f>Contents!B2</f>
        <v>Quarterly Energy Dynamics - Q1 2026</v>
      </c>
    </row>
    <row r="4" spans="2:11">
      <c r="B4" t="str">
        <f>Contents!B3</f>
        <v>Figures from the report covering 1 January to 31 March 2026</v>
      </c>
    </row>
    <row r="6" spans="2:11">
      <c r="B6" s="1" t="str">
        <f>Contents!B132</f>
        <v>Figure 127 Gas consumption by zone in Western Australia decreased compared to Q1 2025</v>
      </c>
    </row>
    <row r="7" spans="2:11">
      <c r="B7" t="str">
        <f>Contents!$C132</f>
        <v>Quarterly gas consumption by zone (PJ) – Q1 2025 and Q1 2026</v>
      </c>
    </row>
    <row r="8" spans="2:11">
      <c r="B8" t="s">
        <v>559</v>
      </c>
    </row>
    <row r="12" spans="2:11">
      <c r="I12" s="42" t="s">
        <v>309</v>
      </c>
      <c r="J12" s="42" t="s">
        <v>308</v>
      </c>
      <c r="K12" s="42" t="s">
        <v>1275</v>
      </c>
    </row>
    <row r="13" spans="2:11">
      <c r="H13" t="s">
        <v>1283</v>
      </c>
      <c r="I13" s="15">
        <v>25.1</v>
      </c>
      <c r="J13" s="15">
        <v>26.32</v>
      </c>
      <c r="K13" s="15">
        <f t="shared" ref="K13:K22" si="0">J13-I13</f>
        <v>1.2199999999999989</v>
      </c>
    </row>
    <row r="14" spans="2:11">
      <c r="H14" t="s">
        <v>1284</v>
      </c>
      <c r="I14" s="15">
        <v>6.5</v>
      </c>
      <c r="J14" s="15">
        <v>6.27</v>
      </c>
      <c r="K14" s="15">
        <f t="shared" si="0"/>
        <v>-0.23000000000000043</v>
      </c>
    </row>
    <row r="15" spans="2:11">
      <c r="H15" t="s">
        <v>1285</v>
      </c>
      <c r="I15" s="15">
        <v>1.53</v>
      </c>
      <c r="J15" s="15">
        <v>1.49</v>
      </c>
      <c r="K15" s="15">
        <f t="shared" si="0"/>
        <v>-4.0000000000000036E-2</v>
      </c>
    </row>
    <row r="16" spans="2:11">
      <c r="H16" t="s">
        <v>1286</v>
      </c>
      <c r="I16" s="15">
        <v>4.25</v>
      </c>
      <c r="J16" s="15">
        <v>3.81</v>
      </c>
      <c r="K16" s="15">
        <f t="shared" si="0"/>
        <v>-0.43999999999999995</v>
      </c>
    </row>
    <row r="17" spans="8:11">
      <c r="H17" t="s">
        <v>1287</v>
      </c>
      <c r="I17" s="15">
        <v>23.72</v>
      </c>
      <c r="J17" s="15">
        <v>18.239999999999998</v>
      </c>
      <c r="K17" s="15">
        <f t="shared" si="0"/>
        <v>-5.48</v>
      </c>
    </row>
    <row r="18" spans="8:11">
      <c r="H18" t="s">
        <v>1288</v>
      </c>
      <c r="I18" s="15">
        <v>0.91</v>
      </c>
      <c r="J18" s="15">
        <v>1.02</v>
      </c>
      <c r="K18" s="15">
        <f t="shared" si="0"/>
        <v>0.10999999999999999</v>
      </c>
    </row>
    <row r="19" spans="8:11">
      <c r="H19" t="s">
        <v>1289</v>
      </c>
      <c r="I19" s="15">
        <v>3.65</v>
      </c>
      <c r="J19" s="15">
        <v>3.48</v>
      </c>
      <c r="K19" s="15">
        <f t="shared" si="0"/>
        <v>-0.16999999999999993</v>
      </c>
    </row>
    <row r="20" spans="8:11">
      <c r="H20" t="s">
        <v>1290</v>
      </c>
      <c r="I20" s="15">
        <v>7.95</v>
      </c>
      <c r="J20" s="15">
        <v>9.24</v>
      </c>
      <c r="K20" s="15">
        <f t="shared" si="0"/>
        <v>1.29</v>
      </c>
    </row>
    <row r="21" spans="8:11">
      <c r="H21" t="s">
        <v>1291</v>
      </c>
      <c r="I21" s="15">
        <v>26.73</v>
      </c>
      <c r="J21" s="15">
        <v>26.33</v>
      </c>
      <c r="K21" s="15">
        <f t="shared" si="0"/>
        <v>-0.40000000000000213</v>
      </c>
    </row>
    <row r="22" spans="8:11">
      <c r="H22" t="s">
        <v>1292</v>
      </c>
      <c r="I22" s="15">
        <v>1.74</v>
      </c>
      <c r="J22" s="15">
        <v>1.76</v>
      </c>
      <c r="K22" s="15">
        <f t="shared" si="0"/>
        <v>2.0000000000000018E-2</v>
      </c>
    </row>
  </sheetData>
  <hyperlinks>
    <hyperlink ref="B1" location="Contents!A1" display="Go to Contents" xr:uid="{84A62959-7B15-48B6-A277-525739E834EC}"/>
  </hyperlinks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05484-0425-49E6-B111-0E4B0E8BA7D5}">
  <sheetPr codeName="Sheet103"/>
  <dimension ref="B1:O22"/>
  <sheetViews>
    <sheetView workbookViewId="0"/>
  </sheetViews>
  <sheetFormatPr defaultRowHeight="15"/>
  <cols>
    <col min="1" max="1" width="3.625" customWidth="1"/>
    <col min="2" max="2" width="9.875" bestFit="1" customWidth="1"/>
    <col min="12" max="12" width="27.375" bestFit="1" customWidth="1"/>
  </cols>
  <sheetData>
    <row r="1" spans="2:15">
      <c r="B1" s="6" t="s">
        <v>263</v>
      </c>
    </row>
    <row r="3" spans="2:15" ht="18.75">
      <c r="B3" s="2" t="str">
        <f>Contents!B2</f>
        <v>Quarterly Energy Dynamics - Q1 2026</v>
      </c>
    </row>
    <row r="4" spans="2:15">
      <c r="B4" t="str">
        <f>Contents!B3</f>
        <v>Figures from the report covering 1 January to 31 March 2026</v>
      </c>
    </row>
    <row r="6" spans="2:15">
      <c r="B6" s="1" t="str">
        <f>Contents!B133</f>
        <v>Figure 128 Gas production in Western Australia decreased by 4.1 PJ compared to Q1 2025</v>
      </c>
    </row>
    <row r="7" spans="2:15">
      <c r="B7" t="str">
        <f>Contents!$C133</f>
        <v>Quarterly gas production by production facility (PJ)– Q1 2025 and Q1 2026</v>
      </c>
    </row>
    <row r="8" spans="2:15">
      <c r="B8" t="s">
        <v>559</v>
      </c>
    </row>
    <row r="12" spans="2:15">
      <c r="M12" s="42" t="s">
        <v>309</v>
      </c>
      <c r="N12" s="42" t="s">
        <v>308</v>
      </c>
      <c r="O12" s="42" t="s">
        <v>1275</v>
      </c>
    </row>
    <row r="13" spans="2:15">
      <c r="L13" t="s">
        <v>1293</v>
      </c>
      <c r="M13" s="15">
        <v>2.09</v>
      </c>
      <c r="N13" s="15">
        <v>1.99</v>
      </c>
      <c r="O13" s="15">
        <f t="shared" ref="O13:O20" si="0">N13-M13</f>
        <v>-9.9999999999999867E-2</v>
      </c>
    </row>
    <row r="14" spans="2:15">
      <c r="L14" t="s">
        <v>1294</v>
      </c>
      <c r="M14" s="15">
        <v>23.61</v>
      </c>
      <c r="N14" s="15">
        <v>23.44</v>
      </c>
      <c r="O14" s="15">
        <f t="shared" si="0"/>
        <v>-0.16999999999999815</v>
      </c>
    </row>
    <row r="15" spans="2:15">
      <c r="L15" t="s">
        <v>1295</v>
      </c>
      <c r="M15" s="15">
        <v>11.41</v>
      </c>
      <c r="N15" s="15">
        <v>4.45</v>
      </c>
      <c r="O15" s="15">
        <f t="shared" si="0"/>
        <v>-6.96</v>
      </c>
    </row>
    <row r="16" spans="2:15">
      <c r="L16" t="s">
        <v>1296</v>
      </c>
      <c r="M16" s="15">
        <v>16</v>
      </c>
      <c r="N16" s="15">
        <v>16</v>
      </c>
      <c r="O16" s="15">
        <f t="shared" si="0"/>
        <v>0</v>
      </c>
    </row>
    <row r="17" spans="12:15">
      <c r="L17" t="s">
        <v>1297</v>
      </c>
      <c r="M17" s="15">
        <v>1.51</v>
      </c>
      <c r="N17" s="15">
        <v>1.86</v>
      </c>
      <c r="O17" s="15">
        <f t="shared" si="0"/>
        <v>0.35000000000000009</v>
      </c>
    </row>
    <row r="18" spans="12:15">
      <c r="L18" t="s">
        <v>1298</v>
      </c>
      <c r="M18" s="15">
        <v>20.51</v>
      </c>
      <c r="N18" s="15">
        <v>20.190000000000001</v>
      </c>
      <c r="O18" s="15">
        <f t="shared" si="0"/>
        <v>-0.32000000000000028</v>
      </c>
    </row>
    <row r="19" spans="12:15">
      <c r="L19" t="s">
        <v>1299</v>
      </c>
      <c r="M19" s="15">
        <v>0</v>
      </c>
      <c r="N19" s="15">
        <v>9.06</v>
      </c>
      <c r="O19" s="15">
        <f t="shared" si="0"/>
        <v>9.06</v>
      </c>
    </row>
    <row r="20" spans="12:15">
      <c r="L20" t="s">
        <v>1300</v>
      </c>
      <c r="M20" s="15">
        <v>2.2599999999999998</v>
      </c>
      <c r="N20" s="15">
        <v>1.07</v>
      </c>
      <c r="O20" s="15">
        <f t="shared" si="0"/>
        <v>-1.1899999999999997</v>
      </c>
    </row>
    <row r="21" spans="12:15">
      <c r="L21" t="s">
        <v>1301</v>
      </c>
      <c r="M21" s="15">
        <v>20.48</v>
      </c>
      <c r="N21" s="15">
        <v>16.89</v>
      </c>
      <c r="O21" s="15">
        <f>M22-M21</f>
        <v>-17.87</v>
      </c>
    </row>
    <row r="22" spans="12:15">
      <c r="L22" t="s">
        <v>1302</v>
      </c>
      <c r="M22" s="15">
        <v>2.61</v>
      </c>
      <c r="N22" s="15">
        <v>2.2999999999999998</v>
      </c>
      <c r="O22" s="15">
        <f>N22-M22</f>
        <v>-0.31000000000000005</v>
      </c>
    </row>
  </sheetData>
  <hyperlinks>
    <hyperlink ref="B1" location="Contents!A1" display="Go to Contents" xr:uid="{C17FDB6C-118F-4D68-95DB-C70126FF124F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59FD-786E-4811-9B7B-246874BB7914}">
  <sheetPr codeName="Sheet64"/>
  <dimension ref="B1:G16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7">
      <c r="B1" s="6" t="s">
        <v>263</v>
      </c>
    </row>
    <row r="3" spans="2:7" ht="18.75">
      <c r="B3" s="2" t="str">
        <f>Contents!B2</f>
        <v>Quarterly Energy Dynamics - Q1 2026</v>
      </c>
    </row>
    <row r="4" spans="2:7">
      <c r="B4" t="str">
        <f>Contents!B3</f>
        <v>Figures from the report covering 1 January to 31 March 2026</v>
      </c>
    </row>
    <row r="6" spans="2:7">
      <c r="B6" s="1" t="str">
        <f>Contents!B17</f>
        <v>Figure 12 Drop in WDR dispatch</v>
      </c>
    </row>
    <row r="7" spans="2:7">
      <c r="B7" t="str">
        <f>Contents!$C17</f>
        <v>Total quarterly WDR energy dispatch</v>
      </c>
    </row>
    <row r="8" spans="2:7">
      <c r="B8" t="s">
        <v>285</v>
      </c>
    </row>
    <row r="10" spans="2:7">
      <c r="C10" t="s">
        <v>275</v>
      </c>
      <c r="D10" t="s">
        <v>274</v>
      </c>
      <c r="E10" t="s">
        <v>277</v>
      </c>
      <c r="F10" t="s">
        <v>276</v>
      </c>
      <c r="G10" t="s">
        <v>271</v>
      </c>
    </row>
    <row r="11" spans="2:7">
      <c r="B11" t="s">
        <v>286</v>
      </c>
      <c r="C11" s="8">
        <v>100.28408183000001</v>
      </c>
      <c r="D11" s="8">
        <v>2.7499998899999998</v>
      </c>
      <c r="E11" s="8">
        <v>0</v>
      </c>
      <c r="F11" s="8">
        <v>0</v>
      </c>
      <c r="G11" s="8">
        <v>103.03408172</v>
      </c>
    </row>
    <row r="12" spans="2:7">
      <c r="B12" t="s">
        <v>287</v>
      </c>
      <c r="C12" s="8">
        <v>2.2076083299999998</v>
      </c>
      <c r="D12" s="8">
        <v>1.74999993</v>
      </c>
      <c r="E12" s="8">
        <v>0</v>
      </c>
      <c r="F12" s="8">
        <v>0</v>
      </c>
      <c r="G12" s="8">
        <v>3.9576082599999998</v>
      </c>
    </row>
    <row r="13" spans="2:7">
      <c r="B13" t="s">
        <v>288</v>
      </c>
      <c r="C13" s="8">
        <v>166.49999919999999</v>
      </c>
      <c r="D13" s="8">
        <v>19.083333329999999</v>
      </c>
      <c r="E13" s="8">
        <v>6.8333330600000002</v>
      </c>
      <c r="F13" s="8">
        <v>44.750000440000001</v>
      </c>
      <c r="G13" s="8">
        <v>237.16666602999999</v>
      </c>
    </row>
    <row r="14" spans="2:7">
      <c r="B14" t="s">
        <v>289</v>
      </c>
      <c r="C14" s="8">
        <v>21.166666679999999</v>
      </c>
      <c r="D14" s="8">
        <v>0</v>
      </c>
      <c r="E14" s="8">
        <v>0</v>
      </c>
      <c r="F14" s="8">
        <v>0</v>
      </c>
      <c r="G14" s="8">
        <v>21.166666679999999</v>
      </c>
    </row>
    <row r="15" spans="2:7">
      <c r="B15" t="s">
        <v>290</v>
      </c>
      <c r="C15" s="8">
        <v>143.91666953999999</v>
      </c>
      <c r="D15" s="8">
        <v>0</v>
      </c>
      <c r="E15" s="8">
        <v>0</v>
      </c>
      <c r="F15" s="8">
        <v>0</v>
      </c>
      <c r="G15" s="8">
        <v>143.91666953999999</v>
      </c>
    </row>
    <row r="16" spans="2:7">
      <c r="B16" t="s">
        <v>291</v>
      </c>
      <c r="C16" s="8">
        <v>0</v>
      </c>
      <c r="D16" s="8">
        <v>0</v>
      </c>
      <c r="E16" s="8">
        <v>2.91666655</v>
      </c>
      <c r="F16" s="8">
        <v>0</v>
      </c>
      <c r="G16" s="8">
        <v>2.91666655</v>
      </c>
    </row>
  </sheetData>
  <hyperlinks>
    <hyperlink ref="B1" location="Contents!A1" display="Go to Contents" xr:uid="{58E3067F-E34C-4A3A-A15A-B50A9BF1E00E}"/>
  </hyperlinks>
  <pageMargins left="0.7" right="0.7" top="0.75" bottom="0.75" header="0.3" footer="0.3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1472B-F521-47F7-9312-9BFA7F706ADF}">
  <sheetPr codeName="Sheet104"/>
  <dimension ref="B1:K14"/>
  <sheetViews>
    <sheetView workbookViewId="0"/>
  </sheetViews>
  <sheetFormatPr defaultRowHeight="15"/>
  <cols>
    <col min="1" max="1" width="3.625" customWidth="1"/>
    <col min="2" max="2" width="9.875" bestFit="1" customWidth="1"/>
    <col min="8" max="8" width="14.875" bestFit="1" customWidth="1"/>
  </cols>
  <sheetData>
    <row r="1" spans="2:11">
      <c r="B1" s="6" t="s">
        <v>263</v>
      </c>
    </row>
    <row r="3" spans="2:11" ht="18.75">
      <c r="B3" s="2" t="str">
        <f>Contents!B2</f>
        <v>Quarterly Energy Dynamics - Q1 2026</v>
      </c>
    </row>
    <row r="4" spans="2:11">
      <c r="B4" t="str">
        <f>Contents!B3</f>
        <v>Figures from the report covering 1 January to 31 March 2026</v>
      </c>
    </row>
    <row r="6" spans="2:11">
      <c r="B6" s="1" t="str">
        <f>Contents!B134</f>
        <v>Figure 129 Net withdrawals from storage in Q1 2026</v>
      </c>
    </row>
    <row r="7" spans="2:11">
      <c r="B7" t="str">
        <f>Contents!$C134</f>
        <v>Gas storage facility injections and withdrawals (PJ) – Q1 2025 and Q1 2026</v>
      </c>
    </row>
    <row r="8" spans="2:11">
      <c r="B8" t="s">
        <v>559</v>
      </c>
    </row>
    <row r="12" spans="2:11">
      <c r="I12" s="42" t="s">
        <v>309</v>
      </c>
      <c r="J12" s="42" t="s">
        <v>308</v>
      </c>
      <c r="K12" s="42" t="s">
        <v>1275</v>
      </c>
    </row>
    <row r="13" spans="2:11">
      <c r="H13" t="s">
        <v>1303</v>
      </c>
      <c r="I13" s="15">
        <v>0.21</v>
      </c>
      <c r="J13" s="15">
        <v>-0.41</v>
      </c>
      <c r="K13" s="15">
        <f>J13-I13</f>
        <v>-0.62</v>
      </c>
    </row>
    <row r="14" spans="2:11">
      <c r="H14" t="s">
        <v>1304</v>
      </c>
      <c r="I14" s="15">
        <v>-2.0299999999999998</v>
      </c>
      <c r="J14" s="15">
        <v>-0.74</v>
      </c>
      <c r="K14" s="15">
        <f>J14-I14</f>
        <v>1.2899999999999998</v>
      </c>
    </row>
  </sheetData>
  <hyperlinks>
    <hyperlink ref="B1" location="Contents!A1" display="Go to Contents" xr:uid="{63D6BF62-A2A9-410B-BB37-A95221D6DE6E}"/>
  </hyperlinks>
  <pageMargins left="0.7" right="0.7" top="0.75" bottom="0.75" header="0.3" footer="0.3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ABA5-92F0-4A9A-9801-DEE6B5F91F5E}">
  <sheetPr codeName="Sheet105"/>
  <dimension ref="B1:J466"/>
  <sheetViews>
    <sheetView workbookViewId="0"/>
  </sheetViews>
  <sheetFormatPr defaultRowHeight="15"/>
  <cols>
    <col min="1" max="1" width="3.625" customWidth="1"/>
    <col min="2" max="2" width="9.875" bestFit="1" customWidth="1"/>
    <col min="7" max="7" width="10.125" bestFit="1" customWidth="1"/>
    <col min="12" max="12" width="10.125" bestFit="1" customWidth="1"/>
  </cols>
  <sheetData>
    <row r="1" spans="2:10">
      <c r="B1" s="6" t="s">
        <v>263</v>
      </c>
    </row>
    <row r="3" spans="2:10" ht="18.75">
      <c r="B3" s="2" t="str">
        <f>Contents!B2</f>
        <v>Quarterly Energy Dynamics - Q1 2026</v>
      </c>
    </row>
    <row r="4" spans="2:10">
      <c r="B4" t="str">
        <f>Contents!B3</f>
        <v>Figures from the report covering 1 January to 31 March 2026</v>
      </c>
    </row>
    <row r="6" spans="2:10">
      <c r="B6" s="1" t="str">
        <f>Contents!B135</f>
        <v>Figure 130 Cumulative storage levels in Q1 2026</v>
      </c>
    </row>
    <row r="7" spans="2:10">
      <c r="B7" t="str">
        <f>Contents!$C135</f>
        <v>Gas storage levels by facility over time</v>
      </c>
    </row>
    <row r="8" spans="2:10">
      <c r="B8" t="s">
        <v>559</v>
      </c>
    </row>
    <row r="11" spans="2:10">
      <c r="G11" t="s">
        <v>1305</v>
      </c>
      <c r="H11" t="s">
        <v>1303</v>
      </c>
      <c r="I11" t="s">
        <v>1304</v>
      </c>
      <c r="J11" t="s">
        <v>565</v>
      </c>
    </row>
    <row r="12" spans="2:10">
      <c r="G12" s="44">
        <v>45658</v>
      </c>
      <c r="H12" s="45">
        <v>9.905599878638979</v>
      </c>
      <c r="I12" s="45">
        <v>29.418700194127901</v>
      </c>
      <c r="J12" s="45">
        <v>39.324300072766881</v>
      </c>
    </row>
    <row r="13" spans="2:10">
      <c r="G13" s="44">
        <v>45659</v>
      </c>
      <c r="H13" s="45">
        <v>9.9086998785436204</v>
      </c>
      <c r="I13" s="45">
        <v>29.390000193364902</v>
      </c>
      <c r="J13" s="45">
        <v>39.29870007190852</v>
      </c>
    </row>
    <row r="14" spans="2:10">
      <c r="G14" s="44">
        <v>45660</v>
      </c>
      <c r="H14" s="45">
        <v>9.9107998786270599</v>
      </c>
      <c r="I14" s="45">
        <v>29.3615001933649</v>
      </c>
      <c r="J14" s="45">
        <v>39.272300071991964</v>
      </c>
    </row>
    <row r="15" spans="2:10">
      <c r="G15" s="44">
        <v>45661</v>
      </c>
      <c r="H15" s="45">
        <v>9.9081998787224297</v>
      </c>
      <c r="I15" s="45">
        <v>29.3331001937464</v>
      </c>
      <c r="J15" s="45">
        <v>39.241300072468832</v>
      </c>
    </row>
    <row r="16" spans="2:10">
      <c r="G16" s="44">
        <v>45662</v>
      </c>
      <c r="H16" s="45">
        <v>9.9253998787105093</v>
      </c>
      <c r="I16" s="45">
        <v>29.300200192220501</v>
      </c>
      <c r="J16" s="45">
        <v>39.225600070931009</v>
      </c>
    </row>
    <row r="17" spans="7:10">
      <c r="G17" s="44">
        <v>45663</v>
      </c>
      <c r="H17" s="45">
        <v>9.8927998802363906</v>
      </c>
      <c r="I17" s="45">
        <v>29.270900192983401</v>
      </c>
      <c r="J17" s="45">
        <v>39.163700073219793</v>
      </c>
    </row>
    <row r="18" spans="7:10">
      <c r="G18" s="44">
        <v>45664</v>
      </c>
      <c r="H18" s="45">
        <v>9.8994998801350587</v>
      </c>
      <c r="I18" s="45">
        <v>29.238400192983402</v>
      </c>
      <c r="J18" s="45">
        <v>39.137900073118459</v>
      </c>
    </row>
    <row r="19" spans="7:10">
      <c r="G19" s="44">
        <v>45665</v>
      </c>
      <c r="H19" s="45">
        <v>9.9204998801350595</v>
      </c>
      <c r="I19" s="45">
        <v>29.205600193746399</v>
      </c>
      <c r="J19" s="45">
        <v>39.12610007388146</v>
      </c>
    </row>
    <row r="20" spans="7:10">
      <c r="G20" s="44">
        <v>45666</v>
      </c>
      <c r="H20" s="45">
        <v>9.9325998805165305</v>
      </c>
      <c r="I20" s="45">
        <v>29.173600193746399</v>
      </c>
      <c r="J20" s="45">
        <v>39.106200074262929</v>
      </c>
    </row>
    <row r="21" spans="7:10">
      <c r="G21" s="44">
        <v>45667</v>
      </c>
      <c r="H21" s="45">
        <v>9.9405998805165314</v>
      </c>
      <c r="I21" s="45">
        <v>29.163000193364901</v>
      </c>
      <c r="J21" s="45">
        <v>39.103600073881431</v>
      </c>
    </row>
    <row r="22" spans="7:10">
      <c r="G22" s="44">
        <v>45668</v>
      </c>
      <c r="H22" s="45">
        <v>9.9835998805165307</v>
      </c>
      <c r="I22" s="45">
        <v>29.168500193364899</v>
      </c>
      <c r="J22" s="45">
        <v>39.152100073881428</v>
      </c>
    </row>
    <row r="23" spans="7:10">
      <c r="G23" s="44">
        <v>45669</v>
      </c>
      <c r="H23" s="45">
        <v>10.0255998805165</v>
      </c>
      <c r="I23" s="45">
        <v>29.168500193364899</v>
      </c>
      <c r="J23" s="45">
        <v>39.194100073881401</v>
      </c>
    </row>
    <row r="24" spans="7:10">
      <c r="G24" s="44">
        <v>45670</v>
      </c>
      <c r="H24" s="45">
        <v>10.033999880850301</v>
      </c>
      <c r="I24" s="45">
        <v>29.138600193746399</v>
      </c>
      <c r="J24" s="45">
        <v>39.172600074596701</v>
      </c>
    </row>
    <row r="25" spans="7:10">
      <c r="G25" s="44">
        <v>45671</v>
      </c>
      <c r="H25" s="45">
        <v>10.053199880063499</v>
      </c>
      <c r="I25" s="45">
        <v>29.131800193317201</v>
      </c>
      <c r="J25" s="45">
        <v>39.185000073380699</v>
      </c>
    </row>
    <row r="26" spans="7:10">
      <c r="G26" s="44">
        <v>45672</v>
      </c>
      <c r="H26" s="45">
        <v>10.113599881589399</v>
      </c>
      <c r="I26" s="45">
        <v>29.1319001933187</v>
      </c>
      <c r="J26" s="45">
        <v>39.245500074908101</v>
      </c>
    </row>
    <row r="27" spans="7:10">
      <c r="G27" s="44">
        <v>45673</v>
      </c>
      <c r="H27" s="45">
        <v>10.1495998825431</v>
      </c>
      <c r="I27" s="45">
        <v>29.132000193320199</v>
      </c>
      <c r="J27" s="45">
        <v>39.281600075863295</v>
      </c>
    </row>
    <row r="28" spans="7:10">
      <c r="G28" s="44">
        <v>45674</v>
      </c>
      <c r="H28" s="45">
        <v>10.140499882161601</v>
      </c>
      <c r="I28" s="45">
        <v>29.132000193320199</v>
      </c>
      <c r="J28" s="45">
        <v>39.272500075481801</v>
      </c>
    </row>
    <row r="29" spans="7:10">
      <c r="G29" s="44">
        <v>45675</v>
      </c>
      <c r="H29" s="45">
        <v>10.206599881589399</v>
      </c>
      <c r="I29" s="45">
        <v>29.1323001933321</v>
      </c>
      <c r="J29" s="45">
        <v>39.338900074921497</v>
      </c>
    </row>
    <row r="30" spans="7:10">
      <c r="G30" s="44">
        <v>45676</v>
      </c>
      <c r="H30" s="45">
        <v>10.251299880445</v>
      </c>
      <c r="I30" s="45">
        <v>29.1323001933321</v>
      </c>
      <c r="J30" s="45">
        <v>39.383600073777103</v>
      </c>
    </row>
    <row r="31" spans="7:10">
      <c r="G31" s="44">
        <v>45677</v>
      </c>
      <c r="H31" s="45">
        <v>10.240199881017201</v>
      </c>
      <c r="I31" s="45">
        <v>29.1323001933321</v>
      </c>
      <c r="J31" s="45">
        <v>39.372500074349304</v>
      </c>
    </row>
    <row r="32" spans="7:10">
      <c r="G32" s="44">
        <v>45678</v>
      </c>
      <c r="H32" s="45">
        <v>10.170299879491299</v>
      </c>
      <c r="I32" s="45">
        <v>29.1040001940951</v>
      </c>
      <c r="J32" s="45">
        <v>39.274300073586403</v>
      </c>
    </row>
    <row r="33" spans="7:10">
      <c r="G33" s="44">
        <v>45679</v>
      </c>
      <c r="H33" s="45">
        <v>10.090099877774701</v>
      </c>
      <c r="I33" s="45">
        <v>29.0698001933321</v>
      </c>
      <c r="J33" s="45">
        <v>39.159900071106804</v>
      </c>
    </row>
    <row r="34" spans="7:10">
      <c r="G34" s="44">
        <v>45680</v>
      </c>
      <c r="H34" s="45">
        <v>10.0568998760581</v>
      </c>
      <c r="I34" s="45">
        <v>29.017700194858001</v>
      </c>
      <c r="J34" s="45">
        <v>39.074600070916105</v>
      </c>
    </row>
    <row r="35" spans="7:10">
      <c r="G35" s="44">
        <v>45681</v>
      </c>
      <c r="H35" s="45">
        <v>10.113699874341501</v>
      </c>
      <c r="I35" s="45">
        <v>28.960000194095102</v>
      </c>
      <c r="J35" s="45">
        <v>39.073700068436601</v>
      </c>
    </row>
    <row r="36" spans="7:10">
      <c r="G36" s="44">
        <v>45682</v>
      </c>
      <c r="H36" s="45">
        <v>10.1485998749137</v>
      </c>
      <c r="I36" s="45">
        <v>28.902600192569199</v>
      </c>
      <c r="J36" s="45">
        <v>39.051200067482895</v>
      </c>
    </row>
    <row r="37" spans="7:10">
      <c r="G37" s="44">
        <v>45683</v>
      </c>
      <c r="H37" s="45">
        <v>10.1351998752952</v>
      </c>
      <c r="I37" s="45">
        <v>28.847400191806301</v>
      </c>
      <c r="J37" s="45">
        <v>38.982600067101501</v>
      </c>
    </row>
    <row r="38" spans="7:10">
      <c r="G38" s="44">
        <v>45684</v>
      </c>
      <c r="H38" s="45">
        <v>10.149299875676599</v>
      </c>
      <c r="I38" s="45">
        <v>28.791600192569199</v>
      </c>
      <c r="J38" s="45">
        <v>38.940900068245796</v>
      </c>
    </row>
    <row r="39" spans="7:10">
      <c r="G39" s="44">
        <v>45685</v>
      </c>
      <c r="H39" s="45">
        <v>10.137699875295201</v>
      </c>
      <c r="I39" s="45">
        <v>28.757000194095102</v>
      </c>
      <c r="J39" s="45">
        <v>38.894700069390304</v>
      </c>
    </row>
    <row r="40" spans="7:10">
      <c r="G40" s="44">
        <v>45686</v>
      </c>
      <c r="H40" s="45">
        <v>10.1375998749137</v>
      </c>
      <c r="I40" s="45">
        <v>28.7569001940936</v>
      </c>
      <c r="J40" s="45">
        <v>38.8945000690073</v>
      </c>
    </row>
    <row r="41" spans="7:10">
      <c r="G41" s="44">
        <v>45687</v>
      </c>
      <c r="H41" s="45">
        <v>10.150599874675299</v>
      </c>
      <c r="I41" s="45">
        <v>28.714000192567699</v>
      </c>
      <c r="J41" s="45">
        <v>38.864600067242996</v>
      </c>
    </row>
    <row r="42" spans="7:10">
      <c r="G42" s="44">
        <v>45688</v>
      </c>
      <c r="H42" s="45">
        <v>10.1365998746753</v>
      </c>
      <c r="I42" s="45">
        <v>28.663400194093601</v>
      </c>
      <c r="J42" s="45">
        <v>38.800000068768902</v>
      </c>
    </row>
    <row r="43" spans="7:10">
      <c r="G43" s="44">
        <v>45689</v>
      </c>
      <c r="H43" s="45">
        <v>10.1666998750567</v>
      </c>
      <c r="I43" s="45">
        <v>28.610300195619502</v>
      </c>
      <c r="J43" s="45">
        <v>38.777000070676202</v>
      </c>
    </row>
    <row r="44" spans="7:10">
      <c r="G44" s="44">
        <v>45690</v>
      </c>
      <c r="H44" s="45">
        <v>10.2234998752475</v>
      </c>
      <c r="I44" s="45">
        <v>28.557400194093599</v>
      </c>
      <c r="J44" s="45">
        <v>38.780900069341101</v>
      </c>
    </row>
    <row r="45" spans="7:10">
      <c r="G45" s="44">
        <v>45691</v>
      </c>
      <c r="H45" s="45">
        <v>10.2499998752475</v>
      </c>
      <c r="I45" s="45">
        <v>28.504800195619499</v>
      </c>
      <c r="J45" s="45">
        <v>38.754800070866999</v>
      </c>
    </row>
    <row r="46" spans="7:10">
      <c r="G46" s="44">
        <v>45692</v>
      </c>
      <c r="H46" s="45">
        <v>10.292399874389201</v>
      </c>
      <c r="I46" s="45">
        <v>28.456000196382401</v>
      </c>
      <c r="J46" s="45">
        <v>38.748400070771602</v>
      </c>
    </row>
    <row r="47" spans="7:10">
      <c r="G47" s="44">
        <v>45693</v>
      </c>
      <c r="H47" s="45">
        <v>10.285199874579899</v>
      </c>
      <c r="I47" s="45">
        <v>28.4080001963824</v>
      </c>
      <c r="J47" s="45">
        <v>38.693200070962298</v>
      </c>
    </row>
    <row r="48" spans="7:10">
      <c r="G48" s="44">
        <v>45694</v>
      </c>
      <c r="H48" s="45">
        <v>10.2779998747706</v>
      </c>
      <c r="I48" s="45">
        <v>28.3748001956195</v>
      </c>
      <c r="J48" s="45">
        <v>38.6528000703901</v>
      </c>
    </row>
    <row r="49" spans="7:10">
      <c r="G49" s="44">
        <v>45695</v>
      </c>
      <c r="H49" s="45">
        <v>10.284399874865999</v>
      </c>
      <c r="I49" s="45">
        <v>28.321200197145298</v>
      </c>
      <c r="J49" s="45">
        <v>38.605600072011299</v>
      </c>
    </row>
    <row r="50" spans="7:10">
      <c r="G50" s="44">
        <v>45696</v>
      </c>
      <c r="H50" s="45">
        <v>10.292899875342801</v>
      </c>
      <c r="I50" s="45">
        <v>28.265100198671199</v>
      </c>
      <c r="J50" s="45">
        <v>38.558000074014004</v>
      </c>
    </row>
    <row r="51" spans="7:10">
      <c r="G51" s="44">
        <v>45697</v>
      </c>
      <c r="H51" s="45">
        <v>10.2590998761058</v>
      </c>
      <c r="I51" s="45">
        <v>28.209500200197102</v>
      </c>
      <c r="J51" s="45">
        <v>38.468600076302906</v>
      </c>
    </row>
    <row r="52" spans="7:10">
      <c r="G52" s="44">
        <v>45698</v>
      </c>
      <c r="H52" s="45">
        <v>10.2336998745799</v>
      </c>
      <c r="I52" s="45">
        <v>28.1543001994342</v>
      </c>
      <c r="J52" s="45">
        <v>38.388000074014101</v>
      </c>
    </row>
    <row r="53" spans="7:10">
      <c r="G53" s="44">
        <v>45699</v>
      </c>
      <c r="H53" s="45">
        <v>10.286699876487301</v>
      </c>
      <c r="I53" s="45">
        <v>28.132700199052699</v>
      </c>
      <c r="J53" s="45">
        <v>38.419400075539997</v>
      </c>
    </row>
    <row r="54" spans="7:10">
      <c r="G54" s="44">
        <v>45700</v>
      </c>
      <c r="H54" s="45">
        <v>10.318599876820999</v>
      </c>
      <c r="I54" s="45">
        <v>28.146300199434201</v>
      </c>
      <c r="J54" s="45">
        <v>38.464900076255198</v>
      </c>
    </row>
    <row r="55" spans="7:10">
      <c r="G55" s="44">
        <v>45701</v>
      </c>
      <c r="H55" s="45">
        <v>10.3558998753428</v>
      </c>
      <c r="I55" s="45">
        <v>28.182500200197101</v>
      </c>
      <c r="J55" s="45">
        <v>38.538400075539897</v>
      </c>
    </row>
    <row r="56" spans="7:10">
      <c r="G56" s="44">
        <v>45702</v>
      </c>
      <c r="H56" s="45">
        <v>10.398899873912299</v>
      </c>
      <c r="I56" s="45">
        <v>28.240400201723002</v>
      </c>
      <c r="J56" s="45">
        <v>38.639300075635305</v>
      </c>
    </row>
    <row r="57" spans="7:10">
      <c r="G57" s="44">
        <v>45703</v>
      </c>
      <c r="H57" s="45">
        <v>10.4309998742938</v>
      </c>
      <c r="I57" s="45">
        <v>28.2417002016753</v>
      </c>
      <c r="J57" s="45">
        <v>38.672700075969104</v>
      </c>
    </row>
    <row r="58" spans="7:10">
      <c r="G58" s="44">
        <v>45704</v>
      </c>
      <c r="H58" s="45">
        <v>10.464699874103101</v>
      </c>
      <c r="I58" s="45">
        <v>28.2165002009124</v>
      </c>
      <c r="J58" s="45">
        <v>38.681200075015497</v>
      </c>
    </row>
    <row r="59" spans="7:10">
      <c r="G59" s="44">
        <v>45705</v>
      </c>
      <c r="H59" s="45">
        <v>10.487399873912301</v>
      </c>
      <c r="I59" s="45">
        <v>28.182500200912401</v>
      </c>
      <c r="J59" s="45">
        <v>38.669900074824703</v>
      </c>
    </row>
    <row r="60" spans="7:10">
      <c r="G60" s="44">
        <v>45706</v>
      </c>
      <c r="H60" s="45">
        <v>10.4828998739123</v>
      </c>
      <c r="I60" s="45">
        <v>28.1370002009124</v>
      </c>
      <c r="J60" s="45">
        <v>38.619900074824699</v>
      </c>
    </row>
    <row r="61" spans="7:10">
      <c r="G61" s="44">
        <v>45707</v>
      </c>
      <c r="H61" s="45">
        <v>10.4777998735309</v>
      </c>
      <c r="I61" s="45">
        <v>28.086900202438198</v>
      </c>
      <c r="J61" s="45">
        <v>38.5647000759691</v>
      </c>
    </row>
    <row r="62" spans="7:10">
      <c r="G62" s="44">
        <v>45708</v>
      </c>
      <c r="H62" s="45">
        <v>10.4926998731494</v>
      </c>
      <c r="I62" s="45">
        <v>28.037000200912399</v>
      </c>
      <c r="J62" s="45">
        <v>38.5297000740618</v>
      </c>
    </row>
    <row r="63" spans="7:10">
      <c r="G63" s="44">
        <v>45709</v>
      </c>
      <c r="H63" s="45">
        <v>10.5437998716235</v>
      </c>
      <c r="I63" s="45">
        <v>28.028800200507</v>
      </c>
      <c r="J63" s="45">
        <v>38.572600072130498</v>
      </c>
    </row>
    <row r="64" spans="7:10">
      <c r="G64" s="44">
        <v>45710</v>
      </c>
      <c r="H64" s="45">
        <v>10.600799871623499</v>
      </c>
      <c r="I64" s="45">
        <v>28.050800200507002</v>
      </c>
      <c r="J64" s="45">
        <v>38.651600072130499</v>
      </c>
    </row>
    <row r="65" spans="7:10">
      <c r="G65" s="44">
        <v>45711</v>
      </c>
      <c r="H65" s="45">
        <v>10.608399871766601</v>
      </c>
      <c r="I65" s="45">
        <v>28.118900198981198</v>
      </c>
      <c r="J65" s="45">
        <v>38.727300070747802</v>
      </c>
    </row>
    <row r="66" spans="7:10">
      <c r="G66" s="44">
        <v>45712</v>
      </c>
      <c r="H66" s="45">
        <v>10.630399871766601</v>
      </c>
      <c r="I66" s="45">
        <v>28.142500199362598</v>
      </c>
      <c r="J66" s="45">
        <v>38.7729000711292</v>
      </c>
    </row>
    <row r="67" spans="7:10">
      <c r="G67" s="44">
        <v>45713</v>
      </c>
      <c r="H67" s="45">
        <v>10.684399869859201</v>
      </c>
      <c r="I67" s="45">
        <v>28.142700199365603</v>
      </c>
      <c r="J67" s="45">
        <v>38.827100069224805</v>
      </c>
    </row>
    <row r="68" spans="7:10">
      <c r="G68" s="44">
        <v>45714</v>
      </c>
      <c r="H68" s="45">
        <v>10.673999869287</v>
      </c>
      <c r="I68" s="45">
        <v>28.142800199367098</v>
      </c>
      <c r="J68" s="45">
        <v>38.816800068654096</v>
      </c>
    </row>
    <row r="69" spans="7:10">
      <c r="G69" s="44">
        <v>45715</v>
      </c>
      <c r="H69" s="45">
        <v>10.685299869120099</v>
      </c>
      <c r="I69" s="45">
        <v>28.1430001993701</v>
      </c>
      <c r="J69" s="45">
        <v>38.828300068490201</v>
      </c>
    </row>
    <row r="70" spans="7:10">
      <c r="G70" s="44">
        <v>45716</v>
      </c>
      <c r="H70" s="45">
        <v>10.679499868929401</v>
      </c>
      <c r="I70" s="45">
        <v>28.110900200896001</v>
      </c>
      <c r="J70" s="45">
        <v>38.790400069825402</v>
      </c>
    </row>
    <row r="71" spans="7:10">
      <c r="G71" s="44">
        <v>45717</v>
      </c>
      <c r="H71" s="45">
        <v>10.6914998684525</v>
      </c>
      <c r="I71" s="45">
        <v>28.108900200896002</v>
      </c>
      <c r="J71" s="45">
        <v>38.800400069348498</v>
      </c>
    </row>
    <row r="72" spans="7:10">
      <c r="G72" s="44">
        <v>45718</v>
      </c>
      <c r="H72" s="45">
        <v>10.687999868452501</v>
      </c>
      <c r="I72" s="45">
        <v>28.101200201086701</v>
      </c>
      <c r="J72" s="45">
        <v>38.789200069539206</v>
      </c>
    </row>
    <row r="73" spans="7:10">
      <c r="G73" s="44">
        <v>45719</v>
      </c>
      <c r="H73" s="45">
        <v>10.655299869597</v>
      </c>
      <c r="I73" s="45">
        <v>28.0793002014682</v>
      </c>
      <c r="J73" s="45">
        <v>38.734600071065202</v>
      </c>
    </row>
    <row r="74" spans="7:10">
      <c r="G74" s="44">
        <v>45720</v>
      </c>
      <c r="H74" s="45">
        <v>10.6317998705506</v>
      </c>
      <c r="I74" s="45">
        <v>28.035200202994002</v>
      </c>
      <c r="J74" s="45">
        <v>38.6670000735446</v>
      </c>
    </row>
    <row r="75" spans="7:10">
      <c r="G75" s="44">
        <v>45721</v>
      </c>
      <c r="H75" s="45">
        <v>10.610699870169199</v>
      </c>
      <c r="I75" s="45">
        <v>27.998700202994002</v>
      </c>
      <c r="J75" s="45">
        <v>38.609400073163201</v>
      </c>
    </row>
    <row r="76" spans="7:10">
      <c r="G76" s="44">
        <v>45722</v>
      </c>
      <c r="H76" s="45">
        <v>10.534999870121501</v>
      </c>
      <c r="I76" s="45">
        <v>27.969000202231097</v>
      </c>
      <c r="J76" s="45">
        <v>38.504000072352596</v>
      </c>
    </row>
    <row r="77" spans="7:10">
      <c r="G77" s="44">
        <v>45723</v>
      </c>
      <c r="H77" s="45">
        <v>10.4910998714566</v>
      </c>
      <c r="I77" s="45">
        <v>27.936800201468198</v>
      </c>
      <c r="J77" s="45">
        <v>38.4279000729248</v>
      </c>
    </row>
    <row r="78" spans="7:10">
      <c r="G78" s="44">
        <v>45724</v>
      </c>
      <c r="H78" s="45">
        <v>10.4930998714566</v>
      </c>
      <c r="I78" s="45">
        <v>27.9046002007052</v>
      </c>
      <c r="J78" s="45">
        <v>38.397700072161797</v>
      </c>
    </row>
    <row r="79" spans="7:10">
      <c r="G79" s="44">
        <v>45725</v>
      </c>
      <c r="H79" s="45">
        <v>10.518599871456599</v>
      </c>
      <c r="I79" s="45">
        <v>27.875200201086699</v>
      </c>
      <c r="J79" s="45">
        <v>38.3938000725433</v>
      </c>
    </row>
    <row r="80" spans="7:10">
      <c r="G80" s="44">
        <v>45726</v>
      </c>
      <c r="H80" s="45">
        <v>10.513599871456599</v>
      </c>
      <c r="I80" s="45">
        <v>27.869600201062902</v>
      </c>
      <c r="J80" s="45">
        <v>38.3832000725195</v>
      </c>
    </row>
    <row r="81" spans="7:10">
      <c r="G81" s="44">
        <v>45727</v>
      </c>
      <c r="H81" s="45">
        <v>10.455599873364001</v>
      </c>
      <c r="I81" s="45">
        <v>27.8637002009675</v>
      </c>
      <c r="J81" s="45">
        <v>38.319300074331501</v>
      </c>
    </row>
    <row r="82" spans="7:10">
      <c r="G82" s="44">
        <v>45728</v>
      </c>
      <c r="H82" s="45">
        <v>10.3810998752713</v>
      </c>
      <c r="I82" s="45">
        <v>27.8637002009675</v>
      </c>
      <c r="J82" s="45">
        <v>38.244800076238803</v>
      </c>
    </row>
    <row r="83" spans="7:10">
      <c r="G83" s="44">
        <v>45729</v>
      </c>
      <c r="H83" s="45">
        <v>10.3059998767972</v>
      </c>
      <c r="I83" s="45">
        <v>27.8637002009675</v>
      </c>
      <c r="J83" s="45">
        <v>38.169700077764702</v>
      </c>
    </row>
    <row r="84" spans="7:10">
      <c r="G84" s="44">
        <v>45730</v>
      </c>
      <c r="H84" s="45">
        <v>10.333099876225001</v>
      </c>
      <c r="I84" s="45">
        <v>27.8637002009675</v>
      </c>
      <c r="J84" s="45">
        <v>38.196800077192499</v>
      </c>
    </row>
    <row r="85" spans="7:10">
      <c r="G85" s="44">
        <v>45731</v>
      </c>
      <c r="H85" s="45">
        <v>10.3716998756528</v>
      </c>
      <c r="I85" s="45">
        <v>27.842700200967503</v>
      </c>
      <c r="J85" s="45">
        <v>38.214400076620301</v>
      </c>
    </row>
    <row r="86" spans="7:10">
      <c r="G86" s="44">
        <v>45732</v>
      </c>
      <c r="H86" s="45">
        <v>10.3659998748899</v>
      </c>
      <c r="I86" s="45">
        <v>27.816400201730399</v>
      </c>
      <c r="J86" s="45">
        <v>38.182400076620297</v>
      </c>
    </row>
    <row r="87" spans="7:10">
      <c r="G87" s="44">
        <v>45733</v>
      </c>
      <c r="H87" s="45">
        <v>10.3726998746991</v>
      </c>
      <c r="I87" s="45">
        <v>27.8088002018258</v>
      </c>
      <c r="J87" s="45">
        <v>38.181500076524898</v>
      </c>
    </row>
    <row r="88" spans="7:10">
      <c r="G88" s="44">
        <v>45734</v>
      </c>
      <c r="H88" s="45">
        <v>10.327999872982501</v>
      </c>
      <c r="I88" s="45">
        <v>27.808400201819801</v>
      </c>
      <c r="J88" s="45">
        <v>38.136400074802303</v>
      </c>
    </row>
    <row r="89" spans="7:10">
      <c r="G89" s="44">
        <v>45735</v>
      </c>
      <c r="H89" s="45">
        <v>10.3379998729825</v>
      </c>
      <c r="I89" s="45">
        <v>27.778300201438402</v>
      </c>
      <c r="J89" s="45">
        <v>38.116300074420906</v>
      </c>
    </row>
    <row r="90" spans="7:10">
      <c r="G90" s="44">
        <v>45736</v>
      </c>
      <c r="H90" s="45">
        <v>10.336399873554699</v>
      </c>
      <c r="I90" s="45">
        <v>27.766400201819799</v>
      </c>
      <c r="J90" s="45">
        <v>38.102800075374496</v>
      </c>
    </row>
    <row r="91" spans="7:10">
      <c r="G91" s="44">
        <v>45737</v>
      </c>
      <c r="H91" s="45">
        <v>10.342999873459298</v>
      </c>
      <c r="I91" s="45">
        <v>27.7393002014384</v>
      </c>
      <c r="J91" s="45">
        <v>38.082300074897702</v>
      </c>
    </row>
    <row r="92" spans="7:10">
      <c r="G92" s="44">
        <v>45738</v>
      </c>
      <c r="H92" s="45">
        <v>10.342999873459298</v>
      </c>
      <c r="I92" s="45">
        <v>27.7117002010569</v>
      </c>
      <c r="J92" s="45">
        <v>38.054700074516198</v>
      </c>
    </row>
    <row r="93" spans="7:10">
      <c r="G93" s="44">
        <v>45739</v>
      </c>
      <c r="H93" s="45">
        <v>10.304099874794499</v>
      </c>
      <c r="I93" s="45">
        <v>27.7117002010569</v>
      </c>
      <c r="J93" s="45">
        <v>38.015800075851402</v>
      </c>
    </row>
    <row r="94" spans="7:10">
      <c r="G94" s="44">
        <v>45740</v>
      </c>
      <c r="H94" s="45">
        <v>10.2763998759389</v>
      </c>
      <c r="I94" s="45">
        <v>27.659900201819802</v>
      </c>
      <c r="J94" s="45">
        <v>37.936300077758702</v>
      </c>
    </row>
    <row r="95" spans="7:10">
      <c r="G95" s="44">
        <v>45741</v>
      </c>
      <c r="H95" s="45">
        <v>10.2407998774648</v>
      </c>
      <c r="I95" s="45">
        <v>27.602700201056901</v>
      </c>
      <c r="J95" s="45">
        <v>37.8435000785217</v>
      </c>
    </row>
    <row r="96" spans="7:10">
      <c r="G96" s="44">
        <v>45742</v>
      </c>
      <c r="H96" s="45">
        <v>10.2240998786092</v>
      </c>
      <c r="I96" s="45">
        <v>27.546500200293998</v>
      </c>
      <c r="J96" s="45">
        <v>37.7706000789032</v>
      </c>
    </row>
    <row r="97" spans="7:10">
      <c r="G97" s="44">
        <v>45743</v>
      </c>
      <c r="H97" s="45">
        <v>10.201199879944301</v>
      </c>
      <c r="I97" s="45">
        <v>27.5057002010569</v>
      </c>
      <c r="J97" s="45">
        <v>37.706900081001201</v>
      </c>
    </row>
    <row r="98" spans="7:10">
      <c r="G98" s="44">
        <v>45744</v>
      </c>
      <c r="H98" s="45">
        <v>10.168799881279499</v>
      </c>
      <c r="I98" s="45">
        <v>27.477400201819801</v>
      </c>
      <c r="J98" s="45">
        <v>37.646200083099302</v>
      </c>
    </row>
    <row r="99" spans="7:10">
      <c r="G99" s="44">
        <v>45745</v>
      </c>
      <c r="H99" s="45">
        <v>10.116199882805301</v>
      </c>
      <c r="I99" s="45">
        <v>27.4570002022013</v>
      </c>
      <c r="J99" s="45">
        <v>37.573200085006604</v>
      </c>
    </row>
    <row r="100" spans="7:10">
      <c r="G100" s="44">
        <v>45746</v>
      </c>
      <c r="H100" s="45">
        <v>10.111799882233099</v>
      </c>
      <c r="I100" s="45">
        <v>27.418800201438401</v>
      </c>
      <c r="J100" s="45">
        <v>37.530600083671501</v>
      </c>
    </row>
    <row r="101" spans="7:10">
      <c r="G101" s="44">
        <v>45747</v>
      </c>
      <c r="H101" s="45">
        <v>10.0858998816609</v>
      </c>
      <c r="I101" s="45">
        <v>27.388400201819799</v>
      </c>
      <c r="J101" s="45">
        <v>37.474300083480699</v>
      </c>
    </row>
    <row r="102" spans="7:10">
      <c r="G102" s="44">
        <v>45748</v>
      </c>
      <c r="H102" s="45">
        <v>10.0879998820424</v>
      </c>
      <c r="I102" s="45">
        <v>27.3484002018198</v>
      </c>
      <c r="J102" s="45">
        <v>37.436400083862196</v>
      </c>
    </row>
    <row r="103" spans="7:10">
      <c r="G103" s="44">
        <v>45749</v>
      </c>
      <c r="H103" s="45">
        <v>10.0879998820424</v>
      </c>
      <c r="I103" s="45">
        <v>27.298800203345703</v>
      </c>
      <c r="J103" s="45">
        <v>37.386800085388103</v>
      </c>
    </row>
    <row r="104" spans="7:10">
      <c r="G104" s="44">
        <v>45750</v>
      </c>
      <c r="H104" s="45">
        <v>10.0592998812795</v>
      </c>
      <c r="I104" s="45">
        <v>27.2539002018198</v>
      </c>
      <c r="J104" s="45">
        <v>37.313200083099304</v>
      </c>
    </row>
    <row r="105" spans="7:10">
      <c r="G105" s="44">
        <v>45751</v>
      </c>
      <c r="H105" s="45">
        <v>10.099299881279499</v>
      </c>
      <c r="I105" s="45">
        <v>27.242800201438399</v>
      </c>
      <c r="J105" s="45">
        <v>37.342100082717899</v>
      </c>
    </row>
    <row r="106" spans="7:10">
      <c r="G106" s="44">
        <v>45752</v>
      </c>
      <c r="H106" s="45">
        <v>10.147499881088699</v>
      </c>
      <c r="I106" s="45">
        <v>27.222400201819802</v>
      </c>
      <c r="J106" s="45">
        <v>37.369900082908501</v>
      </c>
    </row>
    <row r="107" spans="7:10">
      <c r="G107" s="44">
        <v>45753</v>
      </c>
      <c r="H107" s="45">
        <v>10.1678998811841</v>
      </c>
      <c r="I107" s="45">
        <v>27.190100202582798</v>
      </c>
      <c r="J107" s="45">
        <v>37.358000083766896</v>
      </c>
    </row>
    <row r="108" spans="7:10">
      <c r="G108" s="44">
        <v>45754</v>
      </c>
      <c r="H108" s="45">
        <v>10.150499881565599</v>
      </c>
      <c r="I108" s="45">
        <v>27.1410002041087</v>
      </c>
      <c r="J108" s="45">
        <v>37.291500085674301</v>
      </c>
    </row>
    <row r="109" spans="7:10">
      <c r="G109" s="44">
        <v>45755</v>
      </c>
      <c r="H109" s="45">
        <v>10.1378998821378</v>
      </c>
      <c r="I109" s="45">
        <v>27.088200204871598</v>
      </c>
      <c r="J109" s="45">
        <v>37.226100087009399</v>
      </c>
    </row>
    <row r="110" spans="7:10">
      <c r="G110" s="44">
        <v>45756</v>
      </c>
      <c r="H110" s="45">
        <v>10.1408998821378</v>
      </c>
      <c r="I110" s="45">
        <v>27.048600206397499</v>
      </c>
      <c r="J110" s="45">
        <v>37.189500088535297</v>
      </c>
    </row>
    <row r="111" spans="7:10">
      <c r="G111" s="44">
        <v>45757</v>
      </c>
      <c r="H111" s="45">
        <v>10.1993998840451</v>
      </c>
      <c r="I111" s="45">
        <v>27.015200204871597</v>
      </c>
      <c r="J111" s="45">
        <v>37.214600088916697</v>
      </c>
    </row>
    <row r="112" spans="7:10">
      <c r="G112" s="44">
        <v>45758</v>
      </c>
      <c r="H112" s="45">
        <v>10.2583998859525</v>
      </c>
      <c r="I112" s="45">
        <v>26.9826002063975</v>
      </c>
      <c r="J112" s="45">
        <v>37.241000092349999</v>
      </c>
    </row>
    <row r="113" spans="7:10">
      <c r="G113" s="44">
        <v>45759</v>
      </c>
      <c r="H113" s="45">
        <v>10.284799886524699</v>
      </c>
      <c r="I113" s="45">
        <v>26.950400205634502</v>
      </c>
      <c r="J113" s="45">
        <v>37.235200092159204</v>
      </c>
    </row>
    <row r="114" spans="7:10">
      <c r="G114" s="44">
        <v>45760</v>
      </c>
      <c r="H114" s="45">
        <v>10.2643998859525</v>
      </c>
      <c r="I114" s="45">
        <v>26.918200204871599</v>
      </c>
      <c r="J114" s="45">
        <v>37.182600090824096</v>
      </c>
    </row>
    <row r="115" spans="7:10">
      <c r="G115" s="44">
        <v>45761</v>
      </c>
      <c r="H115" s="45">
        <v>10.2258998849988</v>
      </c>
      <c r="I115" s="45">
        <v>26.871300203345701</v>
      </c>
      <c r="J115" s="45">
        <v>37.097200088344501</v>
      </c>
    </row>
    <row r="116" spans="7:10">
      <c r="G116" s="44">
        <v>45762</v>
      </c>
      <c r="H116" s="45">
        <v>10.191799885570999</v>
      </c>
      <c r="I116" s="45">
        <v>26.825900201819799</v>
      </c>
      <c r="J116" s="45">
        <v>37.0177000873908</v>
      </c>
    </row>
    <row r="117" spans="7:10">
      <c r="G117" s="44">
        <v>45763</v>
      </c>
      <c r="H117" s="45">
        <v>10.202599885582901</v>
      </c>
      <c r="I117" s="45">
        <v>26.775400201819799</v>
      </c>
      <c r="J117" s="45">
        <v>36.978000087402698</v>
      </c>
    </row>
    <row r="118" spans="7:10">
      <c r="G118" s="44">
        <v>45764</v>
      </c>
      <c r="H118" s="45">
        <v>10.2259998855814</v>
      </c>
      <c r="I118" s="45">
        <v>26.725000200293998</v>
      </c>
      <c r="J118" s="45">
        <v>36.9510000858754</v>
      </c>
    </row>
    <row r="119" spans="7:10">
      <c r="G119" s="44">
        <v>45765</v>
      </c>
      <c r="H119" s="45">
        <v>10.2627998848185</v>
      </c>
      <c r="I119" s="45">
        <v>26.674800199530999</v>
      </c>
      <c r="J119" s="45">
        <v>36.937600084349498</v>
      </c>
    </row>
    <row r="120" spans="7:10">
      <c r="G120" s="44">
        <v>45766</v>
      </c>
      <c r="H120" s="45">
        <v>10.3023998842463</v>
      </c>
      <c r="I120" s="45">
        <v>26.624900198005101</v>
      </c>
      <c r="J120" s="45">
        <v>36.927300082251399</v>
      </c>
    </row>
    <row r="121" spans="7:10">
      <c r="G121" s="44">
        <v>45767</v>
      </c>
      <c r="H121" s="45">
        <v>10.3564998846278</v>
      </c>
      <c r="I121" s="45">
        <v>26.575100198768101</v>
      </c>
      <c r="J121" s="45">
        <v>36.9316000833959</v>
      </c>
    </row>
    <row r="122" spans="7:10">
      <c r="G122" s="44">
        <v>45768</v>
      </c>
      <c r="H122" s="45">
        <v>10.3900998840556</v>
      </c>
      <c r="I122" s="45">
        <v>26.525000200293999</v>
      </c>
      <c r="J122" s="45">
        <v>36.915100084349596</v>
      </c>
    </row>
    <row r="123" spans="7:10">
      <c r="G123" s="44">
        <v>45769</v>
      </c>
      <c r="H123" s="45">
        <v>10.3645998850092</v>
      </c>
      <c r="I123" s="45">
        <v>26.4766001987681</v>
      </c>
      <c r="J123" s="45">
        <v>36.841200083777302</v>
      </c>
    </row>
    <row r="124" spans="7:10">
      <c r="G124" s="44">
        <v>45770</v>
      </c>
      <c r="H124" s="45">
        <v>10.3260998869166</v>
      </c>
      <c r="I124" s="45">
        <v>26.4254001980051</v>
      </c>
      <c r="J124" s="45">
        <v>36.751500084921702</v>
      </c>
    </row>
    <row r="125" spans="7:10">
      <c r="G125" s="44">
        <v>45771</v>
      </c>
      <c r="H125" s="45">
        <v>10.3288998861536</v>
      </c>
      <c r="I125" s="45">
        <v>26.370200197242202</v>
      </c>
      <c r="J125" s="45">
        <v>36.699100083395805</v>
      </c>
    </row>
    <row r="126" spans="7:10">
      <c r="G126" s="44">
        <v>45772</v>
      </c>
      <c r="H126" s="45">
        <v>10.3488998861536</v>
      </c>
      <c r="I126" s="45">
        <v>26.3151001987681</v>
      </c>
      <c r="J126" s="45">
        <v>36.664000084921696</v>
      </c>
    </row>
    <row r="127" spans="7:10">
      <c r="G127" s="44">
        <v>45773</v>
      </c>
      <c r="H127" s="45">
        <v>10.362299885772199</v>
      </c>
      <c r="I127" s="45">
        <v>26.260000200293998</v>
      </c>
      <c r="J127" s="45">
        <v>36.622300086066197</v>
      </c>
    </row>
    <row r="128" spans="7:10">
      <c r="G128" s="44">
        <v>45774</v>
      </c>
      <c r="H128" s="45">
        <v>10.3557998848185</v>
      </c>
      <c r="I128" s="45">
        <v>26.205000200293998</v>
      </c>
      <c r="J128" s="45">
        <v>36.560800085112497</v>
      </c>
    </row>
    <row r="129" spans="7:10">
      <c r="G129" s="44">
        <v>45775</v>
      </c>
      <c r="H129" s="45">
        <v>10.3685998846516</v>
      </c>
      <c r="I129" s="45">
        <v>26.149900201819801</v>
      </c>
      <c r="J129" s="45">
        <v>36.518500086471398</v>
      </c>
    </row>
    <row r="130" spans="7:10">
      <c r="G130" s="44">
        <v>45776</v>
      </c>
      <c r="H130" s="45">
        <v>10.398099883697899</v>
      </c>
      <c r="I130" s="45">
        <v>26.095000200293999</v>
      </c>
      <c r="J130" s="45">
        <v>36.493100083991898</v>
      </c>
    </row>
    <row r="131" spans="7:10">
      <c r="G131" s="44">
        <v>45777</v>
      </c>
      <c r="H131" s="45">
        <v>10.3680998827443</v>
      </c>
      <c r="I131" s="45">
        <v>26.040900201819802</v>
      </c>
      <c r="J131" s="45">
        <v>36.409000084564099</v>
      </c>
    </row>
    <row r="132" spans="7:10">
      <c r="G132" s="44">
        <v>45778</v>
      </c>
      <c r="H132" s="45">
        <v>10.3556998831257</v>
      </c>
      <c r="I132" s="45">
        <v>26.006100202582797</v>
      </c>
      <c r="J132" s="45">
        <v>36.361800085708495</v>
      </c>
    </row>
    <row r="133" spans="7:10">
      <c r="G133" s="44">
        <v>45779</v>
      </c>
      <c r="H133" s="45">
        <v>10.3305998836979</v>
      </c>
      <c r="I133" s="45">
        <v>25.962200201056902</v>
      </c>
      <c r="J133" s="45">
        <v>36.292800084754802</v>
      </c>
    </row>
    <row r="134" spans="7:10">
      <c r="G134" s="44">
        <v>45780</v>
      </c>
      <c r="H134" s="45">
        <v>10.315799884460899</v>
      </c>
      <c r="I134" s="45">
        <v>25.913200201056902</v>
      </c>
      <c r="J134" s="45">
        <v>36.229000085517804</v>
      </c>
    </row>
    <row r="135" spans="7:10">
      <c r="G135" s="44">
        <v>45781</v>
      </c>
      <c r="H135" s="45">
        <v>10.278299886368201</v>
      </c>
      <c r="I135" s="45">
        <v>25.880500200293998</v>
      </c>
      <c r="J135" s="45">
        <v>36.158800086662197</v>
      </c>
    </row>
    <row r="136" spans="7:10">
      <c r="G136" s="44">
        <v>45782</v>
      </c>
      <c r="H136" s="45">
        <v>10.2781998863667</v>
      </c>
      <c r="I136" s="45">
        <v>25.878200200341599</v>
      </c>
      <c r="J136" s="45">
        <v>36.156400086708302</v>
      </c>
    </row>
    <row r="137" spans="7:10">
      <c r="G137" s="44">
        <v>45783</v>
      </c>
      <c r="H137" s="45">
        <v>10.2781998863667</v>
      </c>
      <c r="I137" s="45">
        <v>25.879100200317801</v>
      </c>
      <c r="J137" s="45">
        <v>36.157300086684501</v>
      </c>
    </row>
    <row r="138" spans="7:10">
      <c r="G138" s="44">
        <v>45784</v>
      </c>
      <c r="H138" s="45">
        <v>10.2781998863667</v>
      </c>
      <c r="I138" s="45">
        <v>25.879100200317801</v>
      </c>
      <c r="J138" s="45">
        <v>36.157300086684501</v>
      </c>
    </row>
    <row r="139" spans="7:10">
      <c r="G139" s="44">
        <v>45785</v>
      </c>
      <c r="H139" s="45">
        <v>10.2781998863667</v>
      </c>
      <c r="I139" s="45">
        <v>25.879100200317801</v>
      </c>
      <c r="J139" s="45">
        <v>36.157300086684501</v>
      </c>
    </row>
    <row r="140" spans="7:10">
      <c r="G140" s="44">
        <v>45786</v>
      </c>
      <c r="H140" s="45">
        <v>10.290699886009101</v>
      </c>
      <c r="I140" s="45">
        <v>25.879100200317801</v>
      </c>
      <c r="J140" s="45">
        <v>36.169800086326902</v>
      </c>
    </row>
    <row r="141" spans="7:10">
      <c r="G141" s="44">
        <v>45787</v>
      </c>
      <c r="H141" s="45">
        <v>10.287499886199798</v>
      </c>
      <c r="I141" s="45">
        <v>25.879100200317801</v>
      </c>
      <c r="J141" s="45">
        <v>36.166600086517597</v>
      </c>
    </row>
    <row r="142" spans="7:10">
      <c r="G142" s="44">
        <v>45788</v>
      </c>
      <c r="H142" s="45">
        <v>10.273199886009101</v>
      </c>
      <c r="I142" s="45">
        <v>25.879100200317801</v>
      </c>
      <c r="J142" s="45">
        <v>36.152300086326903</v>
      </c>
    </row>
    <row r="143" spans="7:10">
      <c r="G143" s="44">
        <v>45789</v>
      </c>
      <c r="H143" s="45">
        <v>10.256399884864701</v>
      </c>
      <c r="I143" s="45">
        <v>25.879100200317801</v>
      </c>
      <c r="J143" s="45">
        <v>36.1355000851825</v>
      </c>
    </row>
    <row r="144" spans="7:10">
      <c r="G144" s="44">
        <v>45790</v>
      </c>
      <c r="H144" s="45">
        <v>10.240199884101699</v>
      </c>
      <c r="I144" s="45">
        <v>25.879100200317801</v>
      </c>
      <c r="J144" s="45">
        <v>36.1193000844195</v>
      </c>
    </row>
    <row r="145" spans="7:10">
      <c r="G145" s="44">
        <v>45791</v>
      </c>
      <c r="H145" s="45">
        <v>10.264699884101699</v>
      </c>
      <c r="I145" s="45">
        <v>25.879100200317801</v>
      </c>
      <c r="J145" s="45">
        <v>36.143800084419496</v>
      </c>
    </row>
    <row r="146" spans="7:10">
      <c r="G146" s="44">
        <v>45792</v>
      </c>
      <c r="H146" s="45">
        <v>10.259599884674</v>
      </c>
      <c r="I146" s="45">
        <v>25.879100200317801</v>
      </c>
      <c r="J146" s="45">
        <v>36.138700084991797</v>
      </c>
    </row>
    <row r="147" spans="7:10">
      <c r="G147" s="44">
        <v>45793</v>
      </c>
      <c r="H147" s="45">
        <v>10.2417998844832</v>
      </c>
      <c r="I147" s="45">
        <v>25.879100200317801</v>
      </c>
      <c r="J147" s="45">
        <v>36.120900084801001</v>
      </c>
    </row>
    <row r="148" spans="7:10">
      <c r="G148" s="44">
        <v>45794</v>
      </c>
      <c r="H148" s="45">
        <v>10.292499886199799</v>
      </c>
      <c r="I148" s="45">
        <v>25.879100200317801</v>
      </c>
      <c r="J148" s="45">
        <v>36.1716000865176</v>
      </c>
    </row>
    <row r="149" spans="7:10">
      <c r="G149" s="44">
        <v>45795</v>
      </c>
      <c r="H149" s="45">
        <v>10.350599887534999</v>
      </c>
      <c r="I149" s="45">
        <v>25.861700200319302</v>
      </c>
      <c r="J149" s="45">
        <v>36.212300087854302</v>
      </c>
    </row>
    <row r="150" spans="7:10">
      <c r="G150" s="44">
        <v>45796</v>
      </c>
      <c r="H150" s="45">
        <v>10.3274998881072</v>
      </c>
      <c r="I150" s="45">
        <v>25.833300200700801</v>
      </c>
      <c r="J150" s="45">
        <v>36.160800088808003</v>
      </c>
    </row>
    <row r="151" spans="7:10">
      <c r="G151" s="44">
        <v>45797</v>
      </c>
      <c r="H151" s="45">
        <v>10.2961998879164</v>
      </c>
      <c r="I151" s="45">
        <v>25.801900201082201</v>
      </c>
      <c r="J151" s="45">
        <v>36.098100088998599</v>
      </c>
    </row>
    <row r="152" spans="7:10">
      <c r="G152" s="44">
        <v>45798</v>
      </c>
      <c r="H152" s="45">
        <v>10.2374998881072</v>
      </c>
      <c r="I152" s="45">
        <v>25.773800200700801</v>
      </c>
      <c r="J152" s="45">
        <v>36.011300088807999</v>
      </c>
    </row>
    <row r="153" spans="7:10">
      <c r="G153" s="44">
        <v>45799</v>
      </c>
      <c r="H153" s="45">
        <v>10.192699886962801</v>
      </c>
      <c r="I153" s="45">
        <v>25.740900199174899</v>
      </c>
      <c r="J153" s="45">
        <v>35.933600086137702</v>
      </c>
    </row>
    <row r="154" spans="7:10">
      <c r="G154" s="44">
        <v>45800</v>
      </c>
      <c r="H154" s="45">
        <v>10.118599888488699</v>
      </c>
      <c r="I154" s="45">
        <v>25.708700198411901</v>
      </c>
      <c r="J154" s="45">
        <v>35.8273000869006</v>
      </c>
    </row>
    <row r="155" spans="7:10">
      <c r="G155" s="44">
        <v>45801</v>
      </c>
      <c r="H155" s="45">
        <v>10.0785998884887</v>
      </c>
      <c r="I155" s="45">
        <v>25.675100199937798</v>
      </c>
      <c r="J155" s="45">
        <v>35.753700088426498</v>
      </c>
    </row>
    <row r="156" spans="7:10">
      <c r="G156" s="44">
        <v>45802</v>
      </c>
      <c r="H156" s="45">
        <v>10.012999888107201</v>
      </c>
      <c r="I156" s="45">
        <v>25.632500201463699</v>
      </c>
      <c r="J156" s="45">
        <v>35.645500089570902</v>
      </c>
    </row>
    <row r="157" spans="7:10">
      <c r="G157" s="44">
        <v>45803</v>
      </c>
      <c r="H157" s="45">
        <v>9.9004998881071806</v>
      </c>
      <c r="I157" s="45">
        <v>25.596100199937798</v>
      </c>
      <c r="J157" s="45">
        <v>35.496600088044978</v>
      </c>
    </row>
    <row r="158" spans="7:10">
      <c r="G158" s="44">
        <v>45804</v>
      </c>
      <c r="H158" s="45">
        <v>9.8760998889654896</v>
      </c>
      <c r="I158" s="45">
        <v>25.562500201463699</v>
      </c>
      <c r="J158" s="45">
        <v>35.43860009042919</v>
      </c>
    </row>
    <row r="159" spans="7:10">
      <c r="G159" s="44">
        <v>45805</v>
      </c>
      <c r="H159" s="45">
        <v>9.8288998891562205</v>
      </c>
      <c r="I159" s="45">
        <v>25.5285002014637</v>
      </c>
      <c r="J159" s="45">
        <v>35.357400090619919</v>
      </c>
    </row>
    <row r="160" spans="7:10">
      <c r="G160" s="44">
        <v>45806</v>
      </c>
      <c r="H160" s="45">
        <v>9.8146998893469615</v>
      </c>
      <c r="I160" s="45">
        <v>25.4938002007008</v>
      </c>
      <c r="J160" s="45">
        <v>35.308500090047758</v>
      </c>
    </row>
    <row r="161" spans="7:10">
      <c r="G161" s="44">
        <v>45807</v>
      </c>
      <c r="H161" s="45">
        <v>9.7519998895376894</v>
      </c>
      <c r="I161" s="45">
        <v>25.4600002014637</v>
      </c>
      <c r="J161" s="45">
        <v>35.212000091001386</v>
      </c>
    </row>
    <row r="162" spans="7:10">
      <c r="G162" s="44">
        <v>45808</v>
      </c>
      <c r="H162" s="45">
        <v>9.63429988972843</v>
      </c>
      <c r="I162" s="45">
        <v>25.425800200700799</v>
      </c>
      <c r="J162" s="45">
        <v>35.060100090429231</v>
      </c>
    </row>
    <row r="163" spans="7:10">
      <c r="G163" s="44">
        <v>45809</v>
      </c>
      <c r="H163" s="45">
        <v>9.5832998916357788</v>
      </c>
      <c r="I163" s="45">
        <v>25.389700202226599</v>
      </c>
      <c r="J163" s="45">
        <v>34.973000093862382</v>
      </c>
    </row>
    <row r="164" spans="7:10">
      <c r="G164" s="44">
        <v>45810</v>
      </c>
      <c r="H164" s="45">
        <v>9.5807998916357793</v>
      </c>
      <c r="I164" s="45">
        <v>25.347200202226599</v>
      </c>
      <c r="J164" s="45">
        <v>34.92800009386238</v>
      </c>
    </row>
    <row r="165" spans="7:10">
      <c r="G165" s="44">
        <v>45811</v>
      </c>
      <c r="H165" s="45">
        <v>9.5612998916357785</v>
      </c>
      <c r="I165" s="45">
        <v>25.3303002026081</v>
      </c>
      <c r="J165" s="45">
        <v>34.891600094243877</v>
      </c>
    </row>
    <row r="166" spans="7:10">
      <c r="G166" s="44">
        <v>45812</v>
      </c>
      <c r="H166" s="45">
        <v>9.57529989169538</v>
      </c>
      <c r="I166" s="45">
        <v>25.331400202632</v>
      </c>
      <c r="J166" s="45">
        <v>34.906700094327377</v>
      </c>
    </row>
    <row r="167" spans="7:10">
      <c r="G167" s="44">
        <v>45813</v>
      </c>
      <c r="H167" s="45">
        <v>9.5874998913258302</v>
      </c>
      <c r="I167" s="45">
        <v>25.331400202632</v>
      </c>
      <c r="J167" s="45">
        <v>34.918900093957831</v>
      </c>
    </row>
    <row r="168" spans="7:10">
      <c r="G168" s="44">
        <v>45814</v>
      </c>
      <c r="H168" s="45">
        <v>9.6010998911112484</v>
      </c>
      <c r="I168" s="45">
        <v>25.331400202632</v>
      </c>
      <c r="J168" s="45">
        <v>34.932500093743251</v>
      </c>
    </row>
    <row r="169" spans="7:10">
      <c r="G169" s="44">
        <v>45815</v>
      </c>
      <c r="H169" s="45">
        <v>9.6055998911112486</v>
      </c>
      <c r="I169" s="45">
        <v>25.304800202250497</v>
      </c>
      <c r="J169" s="45">
        <v>34.910400093361744</v>
      </c>
    </row>
    <row r="170" spans="7:10">
      <c r="G170" s="44">
        <v>45816</v>
      </c>
      <c r="H170" s="45">
        <v>9.599599890157581</v>
      </c>
      <c r="I170" s="45">
        <v>25.262100201487502</v>
      </c>
      <c r="J170" s="45">
        <v>34.861700091645083</v>
      </c>
    </row>
    <row r="171" spans="7:10">
      <c r="G171" s="44">
        <v>45817</v>
      </c>
      <c r="H171" s="45">
        <v>9.5800998892039093</v>
      </c>
      <c r="I171" s="45">
        <v>25.212700199961699</v>
      </c>
      <c r="J171" s="45">
        <v>34.79280008916561</v>
      </c>
    </row>
    <row r="172" spans="7:10">
      <c r="G172" s="44">
        <v>45818</v>
      </c>
      <c r="H172" s="45">
        <v>9.5445998872965596</v>
      </c>
      <c r="I172" s="45">
        <v>25.166300198435803</v>
      </c>
      <c r="J172" s="45">
        <v>34.710900085732362</v>
      </c>
    </row>
    <row r="173" spans="7:10">
      <c r="G173" s="44">
        <v>45819</v>
      </c>
      <c r="H173" s="45">
        <v>9.4217998856753091</v>
      </c>
      <c r="I173" s="45">
        <v>25.111400196909901</v>
      </c>
      <c r="J173" s="45">
        <v>34.533200082585211</v>
      </c>
    </row>
    <row r="174" spans="7:10">
      <c r="G174" s="44">
        <v>45820</v>
      </c>
      <c r="H174" s="45">
        <v>9.3108998803347287</v>
      </c>
      <c r="I174" s="45">
        <v>25.058000195384</v>
      </c>
      <c r="J174" s="45">
        <v>34.368900075718727</v>
      </c>
    </row>
    <row r="175" spans="7:10">
      <c r="G175" s="44">
        <v>45821</v>
      </c>
      <c r="H175" s="45">
        <v>9.1847998742312189</v>
      </c>
      <c r="I175" s="45">
        <v>25.001500195384001</v>
      </c>
      <c r="J175" s="45">
        <v>34.186300069615221</v>
      </c>
    </row>
    <row r="176" spans="7:10">
      <c r="G176" s="44">
        <v>45822</v>
      </c>
      <c r="H176" s="45">
        <v>9.0570998772829814</v>
      </c>
      <c r="I176" s="45">
        <v>24.945400196909901</v>
      </c>
      <c r="J176" s="45">
        <v>34.002500074192881</v>
      </c>
    </row>
    <row r="177" spans="7:10">
      <c r="G177" s="44">
        <v>45823</v>
      </c>
      <c r="H177" s="45">
        <v>8.939699870988731</v>
      </c>
      <c r="I177" s="45">
        <v>24.8909001969099</v>
      </c>
      <c r="J177" s="45">
        <v>33.830600067898629</v>
      </c>
    </row>
    <row r="178" spans="7:10">
      <c r="G178" s="44">
        <v>45824</v>
      </c>
      <c r="H178" s="45">
        <v>8.8286998690813796</v>
      </c>
      <c r="I178" s="45">
        <v>24.836200196147001</v>
      </c>
      <c r="J178" s="45">
        <v>33.66490006522838</v>
      </c>
    </row>
    <row r="179" spans="7:10">
      <c r="G179" s="44">
        <v>45825</v>
      </c>
      <c r="H179" s="45">
        <v>8.7208998707979895</v>
      </c>
      <c r="I179" s="45">
        <v>24.781500195384002</v>
      </c>
      <c r="J179" s="45">
        <v>33.502400066181991</v>
      </c>
    </row>
    <row r="180" spans="7:10">
      <c r="G180" s="44">
        <v>45826</v>
      </c>
      <c r="H180" s="45">
        <v>8.66459987060726</v>
      </c>
      <c r="I180" s="45">
        <v>24.726500195383998</v>
      </c>
      <c r="J180" s="45">
        <v>33.39110006599126</v>
      </c>
    </row>
    <row r="181" spans="7:10">
      <c r="G181" s="44">
        <v>45827</v>
      </c>
      <c r="H181" s="45">
        <v>8.6060998725146085</v>
      </c>
      <c r="I181" s="45">
        <v>24.6714001969099</v>
      </c>
      <c r="J181" s="45">
        <v>33.277500069424505</v>
      </c>
    </row>
    <row r="182" spans="7:10">
      <c r="G182" s="44">
        <v>45828</v>
      </c>
      <c r="H182" s="45">
        <v>8.5962998713701992</v>
      </c>
      <c r="I182" s="45">
        <v>24.617100197672801</v>
      </c>
      <c r="J182" s="45">
        <v>33.213400069043004</v>
      </c>
    </row>
    <row r="183" spans="7:10">
      <c r="G183" s="44">
        <v>45829</v>
      </c>
      <c r="H183" s="45">
        <v>8.5984998711794596</v>
      </c>
      <c r="I183" s="45">
        <v>24.5623001984358</v>
      </c>
      <c r="J183" s="45">
        <v>33.160800069615263</v>
      </c>
    </row>
    <row r="184" spans="7:10">
      <c r="G184" s="44">
        <v>45830</v>
      </c>
      <c r="H184" s="45">
        <v>8.5923998707979905</v>
      </c>
      <c r="I184" s="45">
        <v>24.507600197672801</v>
      </c>
      <c r="J184" s="45">
        <v>33.100000068470791</v>
      </c>
    </row>
    <row r="185" spans="7:10">
      <c r="G185" s="44">
        <v>45831</v>
      </c>
      <c r="H185" s="45">
        <v>8.5566998709887301</v>
      </c>
      <c r="I185" s="45">
        <v>24.452900196909901</v>
      </c>
      <c r="J185" s="45">
        <v>33.009600067898631</v>
      </c>
    </row>
    <row r="186" spans="7:10">
      <c r="G186" s="44">
        <v>45832</v>
      </c>
      <c r="H186" s="45">
        <v>8.5126998709887296</v>
      </c>
      <c r="I186" s="45">
        <v>24.398200196147002</v>
      </c>
      <c r="J186" s="45">
        <v>32.910900067135728</v>
      </c>
    </row>
    <row r="187" spans="7:10">
      <c r="G187" s="44">
        <v>45833</v>
      </c>
      <c r="H187" s="45">
        <v>8.4406998738497503</v>
      </c>
      <c r="I187" s="45">
        <v>24.344600197672801</v>
      </c>
      <c r="J187" s="45">
        <v>32.785300071522549</v>
      </c>
    </row>
    <row r="188" spans="7:10">
      <c r="G188" s="44">
        <v>45834</v>
      </c>
      <c r="H188" s="45">
        <v>8.374199873849749</v>
      </c>
      <c r="I188" s="45">
        <v>24.3401001976728</v>
      </c>
      <c r="J188" s="45">
        <v>32.714300071522551</v>
      </c>
    </row>
    <row r="189" spans="7:10">
      <c r="G189" s="44">
        <v>45835</v>
      </c>
      <c r="H189" s="45">
        <v>8.3219998749941606</v>
      </c>
      <c r="I189" s="45">
        <v>24.3401001976728</v>
      </c>
      <c r="J189" s="45">
        <v>32.662100072666959</v>
      </c>
    </row>
    <row r="190" spans="7:10">
      <c r="G190" s="44">
        <v>45836</v>
      </c>
      <c r="H190" s="45">
        <v>8.3283998746126908</v>
      </c>
      <c r="I190" s="45">
        <v>24.310600197672802</v>
      </c>
      <c r="J190" s="45">
        <v>32.639000072285491</v>
      </c>
    </row>
    <row r="191" spans="7:10">
      <c r="G191" s="44">
        <v>45837</v>
      </c>
      <c r="H191" s="45">
        <v>8.3363998742550596</v>
      </c>
      <c r="I191" s="45">
        <v>24.276800198435801</v>
      </c>
      <c r="J191" s="45">
        <v>32.613200072690859</v>
      </c>
    </row>
    <row r="192" spans="7:10">
      <c r="G192" s="44">
        <v>45838</v>
      </c>
      <c r="H192" s="45">
        <v>8.3297998738735899</v>
      </c>
      <c r="I192" s="45">
        <v>24.229200199961699</v>
      </c>
      <c r="J192" s="45">
        <v>32.559000073835293</v>
      </c>
    </row>
    <row r="193" spans="7:10">
      <c r="G193" s="44">
        <v>45839</v>
      </c>
      <c r="H193" s="45">
        <v>8.2862998729199209</v>
      </c>
      <c r="I193" s="45">
        <v>24.174400200724602</v>
      </c>
      <c r="J193" s="45">
        <v>32.460700073644524</v>
      </c>
    </row>
    <row r="194" spans="7:10">
      <c r="G194" s="44">
        <v>45840</v>
      </c>
      <c r="H194" s="45">
        <v>8.2480998740643301</v>
      </c>
      <c r="I194" s="45">
        <v>24.117300202250497</v>
      </c>
      <c r="J194" s="45">
        <v>32.365400076314828</v>
      </c>
    </row>
    <row r="195" spans="7:10">
      <c r="G195" s="44">
        <v>45841</v>
      </c>
      <c r="H195" s="45">
        <v>8.274899874255059</v>
      </c>
      <c r="I195" s="45">
        <v>24.060300202250499</v>
      </c>
      <c r="J195" s="45">
        <v>32.335200076505558</v>
      </c>
    </row>
    <row r="196" spans="7:10">
      <c r="G196" s="44">
        <v>45842</v>
      </c>
      <c r="H196" s="45">
        <v>8.2946998734921191</v>
      </c>
      <c r="I196" s="45">
        <v>24.002700203776399</v>
      </c>
      <c r="J196" s="45">
        <v>32.29740007726852</v>
      </c>
    </row>
    <row r="197" spans="7:10">
      <c r="G197" s="44">
        <v>45843</v>
      </c>
      <c r="H197" s="45">
        <v>8.3196998734921195</v>
      </c>
      <c r="I197" s="45">
        <v>23.943000203013398</v>
      </c>
      <c r="J197" s="45">
        <v>32.262700076505517</v>
      </c>
    </row>
    <row r="198" spans="7:10">
      <c r="G198" s="44">
        <v>45844</v>
      </c>
      <c r="H198" s="45">
        <v>8.3834998717755091</v>
      </c>
      <c r="I198" s="45">
        <v>23.891900204539301</v>
      </c>
      <c r="J198" s="45">
        <v>32.27540007631481</v>
      </c>
    </row>
    <row r="199" spans="7:10">
      <c r="G199" s="44">
        <v>45845</v>
      </c>
      <c r="H199" s="45">
        <v>8.442599872156979</v>
      </c>
      <c r="I199" s="45">
        <v>23.881000204540801</v>
      </c>
      <c r="J199" s="45">
        <v>32.32360007669778</v>
      </c>
    </row>
    <row r="200" spans="7:10">
      <c r="G200" s="44">
        <v>45846</v>
      </c>
      <c r="H200" s="45">
        <v>8.4182998717278199</v>
      </c>
      <c r="I200" s="45">
        <v>23.834700205303701</v>
      </c>
      <c r="J200" s="45">
        <v>32.253000077031523</v>
      </c>
    </row>
    <row r="201" spans="7:10">
      <c r="G201" s="44">
        <v>45847</v>
      </c>
      <c r="H201" s="45">
        <v>8.395099870964879</v>
      </c>
      <c r="I201" s="45">
        <v>23.774700205303699</v>
      </c>
      <c r="J201" s="45">
        <v>32.169800076268579</v>
      </c>
    </row>
    <row r="202" spans="7:10">
      <c r="G202" s="44">
        <v>45848</v>
      </c>
      <c r="H202" s="45">
        <v>8.3748998711556197</v>
      </c>
      <c r="I202" s="45">
        <v>23.7158002037778</v>
      </c>
      <c r="J202" s="45">
        <v>32.090700074933423</v>
      </c>
    </row>
    <row r="203" spans="7:10">
      <c r="G203" s="44">
        <v>45849</v>
      </c>
      <c r="H203" s="45">
        <v>8.4441998723000307</v>
      </c>
      <c r="I203" s="45">
        <v>23.655900202251999</v>
      </c>
      <c r="J203" s="45">
        <v>32.100100074552032</v>
      </c>
    </row>
    <row r="204" spans="7:10">
      <c r="G204" s="44">
        <v>45850</v>
      </c>
      <c r="H204" s="45">
        <v>8.4351998730152804</v>
      </c>
      <c r="I204" s="45">
        <v>23.596500200726098</v>
      </c>
      <c r="J204" s="45">
        <v>32.031700073741376</v>
      </c>
    </row>
    <row r="205" spans="7:10">
      <c r="G205" s="44">
        <v>45851</v>
      </c>
      <c r="H205" s="45">
        <v>8.4141998739689612</v>
      </c>
      <c r="I205" s="45">
        <v>23.551300199963201</v>
      </c>
      <c r="J205" s="45">
        <v>31.965500073932162</v>
      </c>
    </row>
    <row r="206" spans="7:10">
      <c r="G206" s="44">
        <v>45852</v>
      </c>
      <c r="H206" s="45">
        <v>8.38309987358749</v>
      </c>
      <c r="I206" s="45">
        <v>23.494700201489</v>
      </c>
      <c r="J206" s="45">
        <v>31.87780007507649</v>
      </c>
    </row>
    <row r="207" spans="7:10">
      <c r="G207" s="44">
        <v>45853</v>
      </c>
      <c r="H207" s="45">
        <v>8.3109998703450003</v>
      </c>
      <c r="I207" s="45">
        <v>23.436400202251999</v>
      </c>
      <c r="J207" s="45">
        <v>31.747400072596999</v>
      </c>
    </row>
    <row r="208" spans="7:10">
      <c r="G208" s="44">
        <v>45854</v>
      </c>
      <c r="H208" s="45">
        <v>8.2509998703449998</v>
      </c>
      <c r="I208" s="45">
        <v>23.377000200726098</v>
      </c>
      <c r="J208" s="45">
        <v>31.628000071071099</v>
      </c>
    </row>
    <row r="209" spans="7:10">
      <c r="G209" s="44">
        <v>45855</v>
      </c>
      <c r="H209" s="45">
        <v>8.2709998703449994</v>
      </c>
      <c r="I209" s="45">
        <v>23.318500200726099</v>
      </c>
      <c r="J209" s="45">
        <v>31.5895000710711</v>
      </c>
    </row>
    <row r="210" spans="7:10">
      <c r="G210" s="44">
        <v>45856</v>
      </c>
      <c r="H210" s="45">
        <v>8.2807998705357289</v>
      </c>
      <c r="I210" s="45">
        <v>23.2585002007261</v>
      </c>
      <c r="J210" s="45">
        <v>31.539300071261827</v>
      </c>
    </row>
    <row r="211" spans="7:10">
      <c r="G211" s="44">
        <v>45857</v>
      </c>
      <c r="H211" s="45">
        <v>8.3140998697727895</v>
      </c>
      <c r="I211" s="45">
        <v>23.198400202252</v>
      </c>
      <c r="J211" s="45">
        <v>31.512500072024789</v>
      </c>
    </row>
    <row r="212" spans="7:10">
      <c r="G212" s="44">
        <v>45858</v>
      </c>
      <c r="H212" s="45">
        <v>8.34319987015426</v>
      </c>
      <c r="I212" s="45">
        <v>23.138100203014901</v>
      </c>
      <c r="J212" s="45">
        <v>31.481300073169159</v>
      </c>
    </row>
    <row r="213" spans="7:10">
      <c r="G213" s="44">
        <v>45859</v>
      </c>
      <c r="H213" s="45">
        <v>8.2655998716801413</v>
      </c>
      <c r="I213" s="45">
        <v>23.077900202252</v>
      </c>
      <c r="J213" s="45">
        <v>31.343500073932141</v>
      </c>
    </row>
    <row r="214" spans="7:10">
      <c r="G214" s="44">
        <v>45860</v>
      </c>
      <c r="H214" s="45">
        <v>8.2244998712986703</v>
      </c>
      <c r="I214" s="45">
        <v>23.017600203014901</v>
      </c>
      <c r="J214" s="45">
        <v>31.242100074313569</v>
      </c>
    </row>
    <row r="215" spans="7:10">
      <c r="G215" s="44">
        <v>45861</v>
      </c>
      <c r="H215" s="45">
        <v>8.1644998732060206</v>
      </c>
      <c r="I215" s="45">
        <v>22.957400202252</v>
      </c>
      <c r="J215" s="45">
        <v>31.121900075458022</v>
      </c>
    </row>
    <row r="216" spans="7:10">
      <c r="G216" s="44">
        <v>45862</v>
      </c>
      <c r="H216" s="45">
        <v>8.1498998737782209</v>
      </c>
      <c r="I216" s="45">
        <v>22.897200201488999</v>
      </c>
      <c r="J216" s="45">
        <v>31.04710007526722</v>
      </c>
    </row>
    <row r="217" spans="7:10">
      <c r="G217" s="44">
        <v>45863</v>
      </c>
      <c r="H217" s="45">
        <v>8.1347998733967497</v>
      </c>
      <c r="I217" s="45">
        <v>22.837100203014899</v>
      </c>
      <c r="J217" s="45">
        <v>30.97190007641165</v>
      </c>
    </row>
    <row r="218" spans="7:10">
      <c r="G218" s="44">
        <v>45864</v>
      </c>
      <c r="H218" s="45">
        <v>8.1460998735874899</v>
      </c>
      <c r="I218" s="45">
        <v>22.777000204540801</v>
      </c>
      <c r="J218" s="45">
        <v>30.923100078128293</v>
      </c>
    </row>
    <row r="219" spans="7:10">
      <c r="G219" s="44">
        <v>45865</v>
      </c>
      <c r="H219" s="45">
        <v>8.1530998740643295</v>
      </c>
      <c r="I219" s="45">
        <v>22.718400206066701</v>
      </c>
      <c r="J219" s="45">
        <v>30.871500080131028</v>
      </c>
    </row>
    <row r="220" spans="7:10">
      <c r="G220" s="44">
        <v>45866</v>
      </c>
      <c r="H220" s="45">
        <v>8.1030998754948396</v>
      </c>
      <c r="I220" s="45">
        <v>22.712100205875899</v>
      </c>
      <c r="J220" s="45">
        <v>30.81520008137074</v>
      </c>
    </row>
    <row r="221" spans="7:10">
      <c r="G221" s="44">
        <v>45867</v>
      </c>
      <c r="H221" s="45">
        <v>8.0249998770207203</v>
      </c>
      <c r="I221" s="45">
        <v>22.675400205113</v>
      </c>
      <c r="J221" s="45">
        <v>30.700400082133719</v>
      </c>
    </row>
    <row r="222" spans="7:10">
      <c r="G222" s="44">
        <v>45868</v>
      </c>
      <c r="H222" s="45">
        <v>7.9907998781651308</v>
      </c>
      <c r="I222" s="45">
        <v>22.618700204350102</v>
      </c>
      <c r="J222" s="45">
        <v>30.609500082515233</v>
      </c>
    </row>
    <row r="223" spans="7:10">
      <c r="G223" s="44">
        <v>45869</v>
      </c>
      <c r="H223" s="45">
        <v>7.9915998774021899</v>
      </c>
      <c r="I223" s="45">
        <v>22.559500203587099</v>
      </c>
      <c r="J223" s="45">
        <v>30.55110008098929</v>
      </c>
    </row>
    <row r="224" spans="7:10">
      <c r="G224" s="44">
        <v>45870</v>
      </c>
      <c r="H224" s="45">
        <v>8.0401998774260299</v>
      </c>
      <c r="I224" s="45">
        <v>22.499600202061199</v>
      </c>
      <c r="J224" s="45">
        <v>30.539800079487229</v>
      </c>
    </row>
    <row r="225" spans="7:10">
      <c r="G225" s="44">
        <v>45871</v>
      </c>
      <c r="H225" s="45">
        <v>8.11529987685382</v>
      </c>
      <c r="I225" s="45">
        <v>22.447300202824202</v>
      </c>
      <c r="J225" s="45">
        <v>30.56260007967802</v>
      </c>
    </row>
    <row r="226" spans="7:10">
      <c r="G226" s="44">
        <v>45872</v>
      </c>
      <c r="H226" s="45">
        <v>8.18429987590015</v>
      </c>
      <c r="I226" s="45">
        <v>22.3877002043501</v>
      </c>
      <c r="J226" s="45">
        <v>30.572000080250248</v>
      </c>
    </row>
    <row r="227" spans="7:10">
      <c r="G227" s="44">
        <v>45873</v>
      </c>
      <c r="H227" s="45">
        <v>8.2167998759001488</v>
      </c>
      <c r="I227" s="45">
        <v>22.327900205113</v>
      </c>
      <c r="J227" s="45">
        <v>30.544700081013147</v>
      </c>
    </row>
    <row r="228" spans="7:10">
      <c r="G228" s="44">
        <v>45874</v>
      </c>
      <c r="H228" s="45">
        <v>8.2407998759001497</v>
      </c>
      <c r="I228" s="45">
        <v>22.268500203587099</v>
      </c>
      <c r="J228" s="45">
        <v>30.509300079487247</v>
      </c>
    </row>
    <row r="229" spans="7:10">
      <c r="G229" s="44">
        <v>45875</v>
      </c>
      <c r="H229" s="45">
        <v>8.2457998756617314</v>
      </c>
      <c r="I229" s="45">
        <v>22.2088002028242</v>
      </c>
      <c r="J229" s="45">
        <v>30.454600078485932</v>
      </c>
    </row>
    <row r="230" spans="7:10">
      <c r="G230" s="44">
        <v>45876</v>
      </c>
      <c r="H230" s="45">
        <v>8.3097998775690787</v>
      </c>
      <c r="I230" s="45">
        <v>22.152400201298299</v>
      </c>
      <c r="J230" s="45">
        <v>30.462200078867376</v>
      </c>
    </row>
    <row r="231" spans="7:10">
      <c r="G231" s="44">
        <v>45877</v>
      </c>
      <c r="H231" s="45">
        <v>8.379799877569079</v>
      </c>
      <c r="I231" s="45">
        <v>22.1241002020612</v>
      </c>
      <c r="J231" s="45">
        <v>30.503900079630277</v>
      </c>
    </row>
    <row r="232" spans="7:10">
      <c r="G232" s="44">
        <v>45878</v>
      </c>
      <c r="H232" s="45">
        <v>8.4497998775690792</v>
      </c>
      <c r="I232" s="45">
        <v>22.079700200535402</v>
      </c>
      <c r="J232" s="45">
        <v>30.529500078104483</v>
      </c>
    </row>
    <row r="233" spans="7:10">
      <c r="G233" s="44">
        <v>45879</v>
      </c>
      <c r="H233" s="45">
        <v>8.4922998766154105</v>
      </c>
      <c r="I233" s="45">
        <v>22.020400201298301</v>
      </c>
      <c r="J233" s="45">
        <v>30.512700077913713</v>
      </c>
    </row>
    <row r="234" spans="7:10">
      <c r="G234" s="44">
        <v>45880</v>
      </c>
      <c r="H234" s="45">
        <v>8.5012998766154109</v>
      </c>
      <c r="I234" s="45">
        <v>21.9625001997724</v>
      </c>
      <c r="J234" s="45">
        <v>30.463800076387813</v>
      </c>
    </row>
    <row r="235" spans="7:10">
      <c r="G235" s="44">
        <v>45881</v>
      </c>
      <c r="H235" s="45">
        <v>8.5563998760431996</v>
      </c>
      <c r="I235" s="45">
        <v>21.906100198246499</v>
      </c>
      <c r="J235" s="45">
        <v>30.4625000742897</v>
      </c>
    </row>
    <row r="236" spans="7:10">
      <c r="G236" s="44">
        <v>45882</v>
      </c>
      <c r="H236" s="45">
        <v>8.626399875089529</v>
      </c>
      <c r="I236" s="45">
        <v>21.8491001982465</v>
      </c>
      <c r="J236" s="45">
        <v>30.475500073336029</v>
      </c>
    </row>
    <row r="237" spans="7:10">
      <c r="G237" s="44">
        <v>45883</v>
      </c>
      <c r="H237" s="45">
        <v>8.6607998756617306</v>
      </c>
      <c r="I237" s="45">
        <v>21.8069001974836</v>
      </c>
      <c r="J237" s="45">
        <v>30.46770007314533</v>
      </c>
    </row>
    <row r="238" spans="7:10">
      <c r="G238" s="44">
        <v>45884</v>
      </c>
      <c r="H238" s="45">
        <v>8.6524998764246703</v>
      </c>
      <c r="I238" s="45">
        <v>21.778700196720699</v>
      </c>
      <c r="J238" s="45">
        <v>30.431200073145369</v>
      </c>
    </row>
    <row r="239" spans="7:10">
      <c r="G239" s="44">
        <v>45885</v>
      </c>
      <c r="H239" s="45">
        <v>8.6633998760432007</v>
      </c>
      <c r="I239" s="45">
        <v>21.7504001974836</v>
      </c>
      <c r="J239" s="45">
        <v>30.413800073526801</v>
      </c>
    </row>
    <row r="240" spans="7:10">
      <c r="G240" s="44">
        <v>45886</v>
      </c>
      <c r="H240" s="45">
        <v>8.6678998760432009</v>
      </c>
      <c r="I240" s="45">
        <v>21.722100198246498</v>
      </c>
      <c r="J240" s="45">
        <v>30.390000074289699</v>
      </c>
    </row>
    <row r="241" spans="7:10">
      <c r="G241" s="44">
        <v>45887</v>
      </c>
      <c r="H241" s="45">
        <v>8.5976998743265902</v>
      </c>
      <c r="I241" s="45">
        <v>21.693800199009498</v>
      </c>
      <c r="J241" s="45">
        <v>30.291500073336088</v>
      </c>
    </row>
    <row r="242" spans="7:10">
      <c r="G242" s="44">
        <v>45888</v>
      </c>
      <c r="H242" s="45">
        <v>8.4850998758524696</v>
      </c>
      <c r="I242" s="45">
        <v>21.665500199772399</v>
      </c>
      <c r="J242" s="45">
        <v>30.150600075624869</v>
      </c>
    </row>
    <row r="243" spans="7:10">
      <c r="G243" s="44">
        <v>45889</v>
      </c>
      <c r="H243" s="45">
        <v>8.3779998726099691</v>
      </c>
      <c r="I243" s="45">
        <v>21.637500199772401</v>
      </c>
      <c r="J243" s="45">
        <v>30.01550007238237</v>
      </c>
    </row>
    <row r="244" spans="7:10">
      <c r="G244" s="44">
        <v>45890</v>
      </c>
      <c r="H244" s="45">
        <v>8.2459998668879315</v>
      </c>
      <c r="I244" s="45">
        <v>21.609000199772399</v>
      </c>
      <c r="J244" s="45">
        <v>29.855000066660331</v>
      </c>
    </row>
    <row r="245" spans="7:10">
      <c r="G245" s="44">
        <v>45891</v>
      </c>
      <c r="H245" s="45">
        <v>8.12189986078441</v>
      </c>
      <c r="I245" s="45">
        <v>21.580600200153899</v>
      </c>
      <c r="J245" s="45">
        <v>29.702500060938309</v>
      </c>
    </row>
    <row r="246" spans="7:10">
      <c r="G246" s="44">
        <v>45892</v>
      </c>
      <c r="H246" s="45">
        <v>7.99579985754192</v>
      </c>
      <c r="I246" s="45">
        <v>21.5319001993909</v>
      </c>
      <c r="J246" s="45">
        <v>29.527700056932822</v>
      </c>
    </row>
    <row r="247" spans="7:10">
      <c r="G247" s="44">
        <v>45893</v>
      </c>
      <c r="H247" s="45">
        <v>7.8912998604029401</v>
      </c>
      <c r="I247" s="45">
        <v>21.4733002009168</v>
      </c>
      <c r="J247" s="45">
        <v>29.364600061319742</v>
      </c>
    </row>
    <row r="248" spans="7:10">
      <c r="G248" s="44">
        <v>45894</v>
      </c>
      <c r="H248" s="45">
        <v>7.7790998634547002</v>
      </c>
      <c r="I248" s="45">
        <v>21.4175002016798</v>
      </c>
      <c r="J248" s="45">
        <v>29.196600065134501</v>
      </c>
    </row>
    <row r="249" spans="7:10">
      <c r="G249" s="44">
        <v>45895</v>
      </c>
      <c r="H249" s="45">
        <v>7.6492998694628502</v>
      </c>
      <c r="I249" s="45">
        <v>21.359300200916802</v>
      </c>
      <c r="J249" s="45">
        <v>29.008600070379654</v>
      </c>
    </row>
    <row r="250" spans="7:10">
      <c r="G250" s="44">
        <v>45896</v>
      </c>
      <c r="H250" s="45">
        <v>7.52629986946285</v>
      </c>
      <c r="I250" s="45">
        <v>21.302400199390899</v>
      </c>
      <c r="J250" s="45">
        <v>28.828700068853749</v>
      </c>
    </row>
    <row r="251" spans="7:10">
      <c r="G251" s="44">
        <v>45897</v>
      </c>
      <c r="H251" s="45">
        <v>7.4167998713702001</v>
      </c>
      <c r="I251" s="45">
        <v>21.248300200916802</v>
      </c>
      <c r="J251" s="45">
        <v>28.665100072287004</v>
      </c>
    </row>
    <row r="252" spans="7:10">
      <c r="G252" s="44">
        <v>45898</v>
      </c>
      <c r="H252" s="45">
        <v>7.3389998683184405</v>
      </c>
      <c r="I252" s="45">
        <v>21.248300200916802</v>
      </c>
      <c r="J252" s="45">
        <v>28.587300069235241</v>
      </c>
    </row>
    <row r="253" spans="7:10">
      <c r="G253" s="44">
        <v>45899</v>
      </c>
      <c r="H253" s="45">
        <v>7.3579998683184407</v>
      </c>
      <c r="I253" s="45">
        <v>21.248300200916802</v>
      </c>
      <c r="J253" s="45">
        <v>28.606300069235242</v>
      </c>
    </row>
    <row r="254" spans="7:10">
      <c r="G254" s="44">
        <v>45900</v>
      </c>
      <c r="H254" s="45">
        <v>7.3844998683184402</v>
      </c>
      <c r="I254" s="45">
        <v>21.248300200916802</v>
      </c>
      <c r="J254" s="45">
        <v>28.632800069235241</v>
      </c>
    </row>
    <row r="255" spans="7:10">
      <c r="G255" s="44">
        <v>45901</v>
      </c>
      <c r="H255" s="45">
        <v>7.3904998678415996</v>
      </c>
      <c r="I255" s="45">
        <v>21.248300200916802</v>
      </c>
      <c r="J255" s="45">
        <v>28.6388000687584</v>
      </c>
    </row>
    <row r="256" spans="7:10">
      <c r="G256" s="44">
        <v>45902</v>
      </c>
      <c r="H256" s="45">
        <v>7.4192998670786601</v>
      </c>
      <c r="I256" s="45">
        <v>21.248300200916802</v>
      </c>
      <c r="J256" s="45">
        <v>28.667600067995462</v>
      </c>
    </row>
    <row r="257" spans="7:10">
      <c r="G257" s="44">
        <v>45903</v>
      </c>
      <c r="H257" s="45">
        <v>7.4361998676508705</v>
      </c>
      <c r="I257" s="45">
        <v>21.248300200916802</v>
      </c>
      <c r="J257" s="45">
        <v>28.684500068567672</v>
      </c>
    </row>
    <row r="258" spans="7:10">
      <c r="G258" s="44">
        <v>45904</v>
      </c>
      <c r="H258" s="45">
        <v>7.4449998672455502</v>
      </c>
      <c r="I258" s="45">
        <v>21.223800200916802</v>
      </c>
      <c r="J258" s="45">
        <v>28.668800068162351</v>
      </c>
    </row>
    <row r="259" spans="7:10">
      <c r="G259" s="44">
        <v>45905</v>
      </c>
      <c r="H259" s="45">
        <v>7.4549998674839699</v>
      </c>
      <c r="I259" s="45">
        <v>21.189400199390899</v>
      </c>
      <c r="J259" s="45">
        <v>28.644400066874869</v>
      </c>
    </row>
    <row r="260" spans="7:10">
      <c r="G260" s="44">
        <v>45906</v>
      </c>
      <c r="H260" s="45">
        <v>7.4988998671024998</v>
      </c>
      <c r="I260" s="45">
        <v>21.1608001990095</v>
      </c>
      <c r="J260" s="45">
        <v>28.659700066112002</v>
      </c>
    </row>
    <row r="261" spans="7:10">
      <c r="G261" s="44">
        <v>45907</v>
      </c>
      <c r="H261" s="45">
        <v>7.4945998669117699</v>
      </c>
      <c r="I261" s="45">
        <v>21.132500199772398</v>
      </c>
      <c r="J261" s="45">
        <v>28.627100066684168</v>
      </c>
    </row>
    <row r="262" spans="7:10">
      <c r="G262" s="44">
        <v>45908</v>
      </c>
      <c r="H262" s="45">
        <v>7.4533998680561799</v>
      </c>
      <c r="I262" s="45">
        <v>21.084000199772401</v>
      </c>
      <c r="J262" s="45">
        <v>28.537400067828582</v>
      </c>
    </row>
    <row r="263" spans="7:10">
      <c r="G263" s="44">
        <v>45909</v>
      </c>
      <c r="H263" s="45">
        <v>7.3870998678654392</v>
      </c>
      <c r="I263" s="45">
        <v>21.0283001990095</v>
      </c>
      <c r="J263" s="45">
        <v>28.415400066874938</v>
      </c>
    </row>
    <row r="264" spans="7:10">
      <c r="G264" s="44">
        <v>45910</v>
      </c>
      <c r="H264" s="45">
        <v>7.36579986672103</v>
      </c>
      <c r="I264" s="45">
        <v>20.981200200535401</v>
      </c>
      <c r="J264" s="45">
        <v>28.347000067256431</v>
      </c>
    </row>
    <row r="265" spans="7:10">
      <c r="G265" s="44">
        <v>45911</v>
      </c>
      <c r="H265" s="45">
        <v>7.3940998671501905</v>
      </c>
      <c r="I265" s="45">
        <v>20.934800199009501</v>
      </c>
      <c r="J265" s="45">
        <v>28.32890006615969</v>
      </c>
    </row>
    <row r="266" spans="7:10">
      <c r="G266" s="44">
        <v>45912</v>
      </c>
      <c r="H266" s="45">
        <v>7.4522998664826199</v>
      </c>
      <c r="I266" s="45">
        <v>20.892000199772401</v>
      </c>
      <c r="J266" s="45">
        <v>28.34430006625502</v>
      </c>
    </row>
    <row r="267" spans="7:10">
      <c r="G267" s="44">
        <v>45913</v>
      </c>
      <c r="H267" s="45">
        <v>7.52129986552894</v>
      </c>
      <c r="I267" s="45">
        <v>20.8477002005354</v>
      </c>
      <c r="J267" s="45">
        <v>28.369000066064338</v>
      </c>
    </row>
    <row r="268" spans="7:10">
      <c r="G268" s="44">
        <v>45914</v>
      </c>
      <c r="H268" s="45">
        <v>7.54829986648262</v>
      </c>
      <c r="I268" s="45">
        <v>20.798200200535401</v>
      </c>
      <c r="J268" s="45">
        <v>28.34650006701802</v>
      </c>
    </row>
    <row r="269" spans="7:10">
      <c r="G269" s="44">
        <v>45915</v>
      </c>
      <c r="H269" s="45">
        <v>7.4412998683899598</v>
      </c>
      <c r="I269" s="45">
        <v>20.7461002020612</v>
      </c>
      <c r="J269" s="45">
        <v>28.187400070451162</v>
      </c>
    </row>
    <row r="270" spans="7:10">
      <c r="G270" s="44">
        <v>45916</v>
      </c>
      <c r="H270" s="45">
        <v>7.3909998672455508</v>
      </c>
      <c r="I270" s="45">
        <v>20.691300202824202</v>
      </c>
      <c r="J270" s="45">
        <v>28.082300070069753</v>
      </c>
    </row>
    <row r="271" spans="7:10">
      <c r="G271" s="44">
        <v>45917</v>
      </c>
      <c r="H271" s="45">
        <v>7.3638998687714299</v>
      </c>
      <c r="I271" s="45">
        <v>20.635300202824201</v>
      </c>
      <c r="J271" s="45">
        <v>27.999200071595631</v>
      </c>
    </row>
    <row r="272" spans="7:10">
      <c r="G272" s="44">
        <v>45918</v>
      </c>
      <c r="H272" s="45">
        <v>7.3370998704880499</v>
      </c>
      <c r="I272" s="45">
        <v>20.585700204350101</v>
      </c>
      <c r="J272" s="45">
        <v>27.92280007483815</v>
      </c>
    </row>
    <row r="273" spans="7:10">
      <c r="G273" s="44">
        <v>45919</v>
      </c>
      <c r="H273" s="45">
        <v>7.2425998685807</v>
      </c>
      <c r="I273" s="45">
        <v>20.5330002035871</v>
      </c>
      <c r="J273" s="45">
        <v>27.775600072167801</v>
      </c>
    </row>
    <row r="274" spans="7:10">
      <c r="G274" s="44">
        <v>45920</v>
      </c>
      <c r="H274" s="45">
        <v>7.2055998695343693</v>
      </c>
      <c r="I274" s="45">
        <v>20.477200204350101</v>
      </c>
      <c r="J274" s="45">
        <v>27.682800073884472</v>
      </c>
    </row>
    <row r="275" spans="7:10">
      <c r="G275" s="44">
        <v>45921</v>
      </c>
      <c r="H275" s="45">
        <v>7.2595998685806995</v>
      </c>
      <c r="I275" s="45">
        <v>20.4227002043501</v>
      </c>
      <c r="J275" s="45">
        <v>27.682300072930801</v>
      </c>
    </row>
    <row r="276" spans="7:10">
      <c r="G276" s="44">
        <v>45922</v>
      </c>
      <c r="H276" s="45">
        <v>7.31999986819923</v>
      </c>
      <c r="I276" s="45">
        <v>20.3700002035871</v>
      </c>
      <c r="J276" s="45">
        <v>27.690000071786329</v>
      </c>
    </row>
    <row r="277" spans="7:10">
      <c r="G277" s="44">
        <v>45923</v>
      </c>
      <c r="H277" s="45">
        <v>7.3618998678177601</v>
      </c>
      <c r="I277" s="45">
        <v>20.315600202061198</v>
      </c>
      <c r="J277" s="45">
        <v>27.67750006987896</v>
      </c>
    </row>
    <row r="278" spans="7:10">
      <c r="G278" s="44">
        <v>45924</v>
      </c>
      <c r="H278" s="45">
        <v>7.3718998678177607</v>
      </c>
      <c r="I278" s="45">
        <v>20.2605002035871</v>
      </c>
      <c r="J278" s="45">
        <v>27.632400071404859</v>
      </c>
    </row>
    <row r="279" spans="7:10">
      <c r="G279" s="44">
        <v>45925</v>
      </c>
      <c r="H279" s="45">
        <v>7.3938998678177601</v>
      </c>
      <c r="I279" s="45">
        <v>20.210900205113003</v>
      </c>
      <c r="J279" s="45">
        <v>27.604800072930765</v>
      </c>
    </row>
    <row r="280" spans="7:10">
      <c r="G280" s="44">
        <v>45926</v>
      </c>
      <c r="H280" s="45">
        <v>7.4137998674362899</v>
      </c>
      <c r="I280" s="45">
        <v>20.157800206638903</v>
      </c>
      <c r="J280" s="45">
        <v>27.571600074075192</v>
      </c>
    </row>
    <row r="281" spans="7:10">
      <c r="G281" s="44">
        <v>45927</v>
      </c>
      <c r="H281" s="45">
        <v>7.4352998681962497</v>
      </c>
      <c r="I281" s="45">
        <v>20.109400205113001</v>
      </c>
      <c r="J281" s="45">
        <v>27.544700073309251</v>
      </c>
    </row>
    <row r="282" spans="7:10">
      <c r="G282" s="44">
        <v>45928</v>
      </c>
      <c r="H282" s="45">
        <v>7.4630998693406596</v>
      </c>
      <c r="I282" s="45">
        <v>20.057400205113002</v>
      </c>
      <c r="J282" s="45">
        <v>27.520500074453661</v>
      </c>
    </row>
    <row r="283" spans="7:10">
      <c r="G283" s="44">
        <v>45929</v>
      </c>
      <c r="H283" s="45">
        <v>7.4217998701036008</v>
      </c>
      <c r="I283" s="45">
        <v>20.005300206638903</v>
      </c>
      <c r="J283" s="45">
        <v>27.427100076742505</v>
      </c>
    </row>
    <row r="284" spans="7:10">
      <c r="G284" s="44">
        <v>45930</v>
      </c>
      <c r="H284" s="45">
        <v>7.4144998699128601</v>
      </c>
      <c r="I284" s="45">
        <v>19.951700208164798</v>
      </c>
      <c r="J284" s="45">
        <v>27.366200078077657</v>
      </c>
    </row>
    <row r="285" spans="7:10">
      <c r="G285" s="44">
        <v>45931</v>
      </c>
      <c r="H285" s="45">
        <v>7.4614998718202097</v>
      </c>
      <c r="I285" s="45">
        <v>19.898900208927699</v>
      </c>
      <c r="J285" s="45">
        <v>27.360400080747908</v>
      </c>
    </row>
    <row r="286" spans="7:10">
      <c r="G286" s="44">
        <v>45932</v>
      </c>
      <c r="H286" s="45">
        <v>7.50739987334609</v>
      </c>
      <c r="I286" s="45">
        <v>19.8514002089277</v>
      </c>
      <c r="J286" s="45">
        <v>27.358800082273788</v>
      </c>
    </row>
    <row r="287" spans="7:10">
      <c r="G287" s="44">
        <v>45933</v>
      </c>
      <c r="H287" s="45">
        <v>7.5738998714387398</v>
      </c>
      <c r="I287" s="45">
        <v>19.8514002089277</v>
      </c>
      <c r="J287" s="45">
        <v>27.425300080366441</v>
      </c>
    </row>
    <row r="288" spans="7:10">
      <c r="G288" s="44">
        <v>45934</v>
      </c>
      <c r="H288" s="45">
        <v>7.6428998695313899</v>
      </c>
      <c r="I288" s="45">
        <v>19.851500208929199</v>
      </c>
      <c r="J288" s="45">
        <v>27.49440007846059</v>
      </c>
    </row>
    <row r="289" spans="7:10">
      <c r="G289" s="44">
        <v>45935</v>
      </c>
      <c r="H289" s="45">
        <v>7.7108998695313904</v>
      </c>
      <c r="I289" s="45">
        <v>19.827800208166202</v>
      </c>
      <c r="J289" s="45">
        <v>27.538700077697591</v>
      </c>
    </row>
    <row r="290" spans="7:10">
      <c r="G290" s="44">
        <v>45936</v>
      </c>
      <c r="H290" s="45">
        <v>7.7423998695313907</v>
      </c>
      <c r="I290" s="45">
        <v>19.815300208166203</v>
      </c>
      <c r="J290" s="45">
        <v>27.557700077697593</v>
      </c>
    </row>
    <row r="291" spans="7:10">
      <c r="G291" s="44">
        <v>45937</v>
      </c>
      <c r="H291" s="45">
        <v>7.7534998699128597</v>
      </c>
      <c r="I291" s="45">
        <v>19.815300208166203</v>
      </c>
      <c r="J291" s="45">
        <v>27.568800078079065</v>
      </c>
    </row>
    <row r="292" spans="7:10">
      <c r="G292" s="44">
        <v>45938</v>
      </c>
      <c r="H292" s="45">
        <v>7.8093998685777199</v>
      </c>
      <c r="I292" s="45">
        <v>19.815400208167699</v>
      </c>
      <c r="J292" s="45">
        <v>27.624800076745419</v>
      </c>
    </row>
    <row r="293" spans="7:10">
      <c r="G293" s="44">
        <v>45939</v>
      </c>
      <c r="H293" s="45">
        <v>7.8765998674333098</v>
      </c>
      <c r="I293" s="45">
        <v>19.836400208167699</v>
      </c>
      <c r="J293" s="45">
        <v>27.713000075601009</v>
      </c>
    </row>
    <row r="294" spans="7:10">
      <c r="G294" s="44">
        <v>45940</v>
      </c>
      <c r="H294" s="45">
        <v>7.9456998678147803</v>
      </c>
      <c r="I294" s="45">
        <v>19.855800207786299</v>
      </c>
      <c r="J294" s="45">
        <v>27.80150007560108</v>
      </c>
    </row>
    <row r="295" spans="7:10">
      <c r="G295" s="44">
        <v>45941</v>
      </c>
      <c r="H295" s="45">
        <v>8.0157998662888996</v>
      </c>
      <c r="I295" s="45">
        <v>19.927000204734501</v>
      </c>
      <c r="J295" s="45">
        <v>27.942800071023399</v>
      </c>
    </row>
    <row r="296" spans="7:10">
      <c r="G296" s="44">
        <v>45942</v>
      </c>
      <c r="H296" s="45">
        <v>8.0658998661935311</v>
      </c>
      <c r="I296" s="45">
        <v>20.002200201682697</v>
      </c>
      <c r="J296" s="45">
        <v>28.06810006787623</v>
      </c>
    </row>
    <row r="297" spans="7:10">
      <c r="G297" s="44">
        <v>45943</v>
      </c>
      <c r="H297" s="45">
        <v>8.1358998690545601</v>
      </c>
      <c r="I297" s="45">
        <v>20.073400198630999</v>
      </c>
      <c r="J297" s="45">
        <v>28.209300067685561</v>
      </c>
    </row>
    <row r="298" spans="7:10">
      <c r="G298" s="44">
        <v>45944</v>
      </c>
      <c r="H298" s="45">
        <v>8.2053998671472108</v>
      </c>
      <c r="I298" s="45">
        <v>20.157900198631001</v>
      </c>
      <c r="J298" s="45">
        <v>28.363300065778212</v>
      </c>
    </row>
    <row r="299" spans="7:10">
      <c r="G299" s="44">
        <v>45945</v>
      </c>
      <c r="H299" s="45">
        <v>8.2753998671472111</v>
      </c>
      <c r="I299" s="45">
        <v>20.163800198726399</v>
      </c>
      <c r="J299" s="45">
        <v>28.43920006587361</v>
      </c>
    </row>
    <row r="300" spans="7:10">
      <c r="G300" s="44">
        <v>45946</v>
      </c>
      <c r="H300" s="45">
        <v>8.3448998700082306</v>
      </c>
      <c r="I300" s="45">
        <v>20.210700200252198</v>
      </c>
      <c r="J300" s="45">
        <v>28.555600070260429</v>
      </c>
    </row>
    <row r="301" spans="7:10">
      <c r="G301" s="44">
        <v>45947</v>
      </c>
      <c r="H301" s="45">
        <v>8.4129998730122999</v>
      </c>
      <c r="I301" s="45">
        <v>20.2774001972005</v>
      </c>
      <c r="J301" s="45">
        <v>28.690400070212799</v>
      </c>
    </row>
    <row r="302" spans="7:10">
      <c r="G302" s="44">
        <v>45948</v>
      </c>
      <c r="H302" s="45">
        <v>8.4829998720586293</v>
      </c>
      <c r="I302" s="45">
        <v>20.320400197200499</v>
      </c>
      <c r="J302" s="45">
        <v>28.803400069259126</v>
      </c>
    </row>
    <row r="303" spans="7:10">
      <c r="G303" s="44">
        <v>45949</v>
      </c>
      <c r="H303" s="45">
        <v>8.5530998705327494</v>
      </c>
      <c r="I303" s="45">
        <v>20.325600197009699</v>
      </c>
      <c r="J303" s="45">
        <v>28.878700067542447</v>
      </c>
    </row>
    <row r="304" spans="7:10">
      <c r="G304" s="44">
        <v>45950</v>
      </c>
      <c r="H304" s="45">
        <v>8.5530998705327494</v>
      </c>
      <c r="I304" s="45">
        <v>20.325900197021699</v>
      </c>
      <c r="J304" s="45">
        <v>28.87900006755445</v>
      </c>
    </row>
    <row r="305" spans="7:10">
      <c r="G305" s="44">
        <v>45951</v>
      </c>
      <c r="H305" s="45">
        <v>8.5530998705327494</v>
      </c>
      <c r="I305" s="45">
        <v>20.301100197784599</v>
      </c>
      <c r="J305" s="45">
        <v>28.854200068317347</v>
      </c>
    </row>
    <row r="306" spans="7:10">
      <c r="G306" s="44">
        <v>45952</v>
      </c>
      <c r="H306" s="45">
        <v>8.5530998705327494</v>
      </c>
      <c r="I306" s="45">
        <v>20.318000198118401</v>
      </c>
      <c r="J306" s="45">
        <v>28.871100068651153</v>
      </c>
    </row>
    <row r="307" spans="7:10">
      <c r="G307" s="44">
        <v>45953</v>
      </c>
      <c r="H307" s="45">
        <v>8.5530998705327494</v>
      </c>
      <c r="I307" s="45">
        <v>20.4074001996443</v>
      </c>
      <c r="J307" s="45">
        <v>28.960500070177048</v>
      </c>
    </row>
    <row r="308" spans="7:10">
      <c r="G308" s="44">
        <v>45954</v>
      </c>
      <c r="H308" s="45">
        <v>8.5531998705342396</v>
      </c>
      <c r="I308" s="45">
        <v>20.491600196592501</v>
      </c>
      <c r="J308" s="45">
        <v>29.04480006712674</v>
      </c>
    </row>
    <row r="309" spans="7:10">
      <c r="G309" s="44">
        <v>45955</v>
      </c>
      <c r="H309" s="45">
        <v>8.5531998705342396</v>
      </c>
      <c r="I309" s="45">
        <v>20.5760001981184</v>
      </c>
      <c r="J309" s="45">
        <v>29.12920006865264</v>
      </c>
    </row>
    <row r="310" spans="7:10">
      <c r="G310" s="44">
        <v>45956</v>
      </c>
      <c r="H310" s="45">
        <v>8.5531998705342396</v>
      </c>
      <c r="I310" s="45">
        <v>20.629600196592499</v>
      </c>
      <c r="J310" s="45">
        <v>29.182800067126738</v>
      </c>
    </row>
    <row r="311" spans="7:10">
      <c r="G311" s="44">
        <v>45957</v>
      </c>
      <c r="H311" s="45">
        <v>8.5531998705342396</v>
      </c>
      <c r="I311" s="45">
        <v>20.7094001996443</v>
      </c>
      <c r="J311" s="45">
        <v>29.262600070178539</v>
      </c>
    </row>
    <row r="312" spans="7:10">
      <c r="G312" s="44">
        <v>45958</v>
      </c>
      <c r="H312" s="45">
        <v>8.5531998705342396</v>
      </c>
      <c r="I312" s="45">
        <v>20.793700202696002</v>
      </c>
      <c r="J312" s="45">
        <v>29.346900073230241</v>
      </c>
    </row>
    <row r="313" spans="7:10">
      <c r="G313" s="44">
        <v>45959</v>
      </c>
      <c r="H313" s="45">
        <v>8.5531998705342396</v>
      </c>
      <c r="I313" s="45">
        <v>20.873100204221899</v>
      </c>
      <c r="J313" s="45">
        <v>29.426300074756139</v>
      </c>
    </row>
    <row r="314" spans="7:10">
      <c r="G314" s="44">
        <v>45960</v>
      </c>
      <c r="H314" s="45">
        <v>8.5531998705342396</v>
      </c>
      <c r="I314" s="45">
        <v>20.918600204221899</v>
      </c>
      <c r="J314" s="45">
        <v>29.471800074756139</v>
      </c>
    </row>
    <row r="315" spans="7:10">
      <c r="G315" s="44">
        <v>45961</v>
      </c>
      <c r="H315" s="45">
        <v>8.5531998705342396</v>
      </c>
      <c r="I315" s="45">
        <v>20.958300204984798</v>
      </c>
      <c r="J315" s="45">
        <v>29.511500075519038</v>
      </c>
    </row>
    <row r="316" spans="7:10">
      <c r="G316" s="44">
        <v>45962</v>
      </c>
      <c r="H316" s="45">
        <v>8.5531998705342396</v>
      </c>
      <c r="I316" s="45">
        <v>20.988500205747801</v>
      </c>
      <c r="J316" s="45">
        <v>29.541700076282041</v>
      </c>
    </row>
    <row r="317" spans="7:10">
      <c r="G317" s="44">
        <v>45963</v>
      </c>
      <c r="H317" s="45">
        <v>8.5531998705342396</v>
      </c>
      <c r="I317" s="45">
        <v>21.0470002057478</v>
      </c>
      <c r="J317" s="45">
        <v>29.600200076282039</v>
      </c>
    </row>
    <row r="318" spans="7:10">
      <c r="G318" s="44">
        <v>45964</v>
      </c>
      <c r="H318" s="45">
        <v>8.5531998705342396</v>
      </c>
      <c r="I318" s="45">
        <v>21.097400207273697</v>
      </c>
      <c r="J318" s="45">
        <v>29.650600077807937</v>
      </c>
    </row>
    <row r="319" spans="7:10">
      <c r="G319" s="44">
        <v>45965</v>
      </c>
      <c r="H319" s="45">
        <v>8.5531998705342396</v>
      </c>
      <c r="I319" s="45">
        <v>21.120400207273697</v>
      </c>
      <c r="J319" s="45">
        <v>29.673600077807937</v>
      </c>
    </row>
    <row r="320" spans="7:10">
      <c r="G320" s="44">
        <v>45966</v>
      </c>
      <c r="H320" s="45">
        <v>8.5531998705342396</v>
      </c>
      <c r="I320" s="45">
        <v>21.1205002072752</v>
      </c>
      <c r="J320" s="45">
        <v>29.673700077809439</v>
      </c>
    </row>
    <row r="321" spans="7:10">
      <c r="G321" s="44">
        <v>45967</v>
      </c>
      <c r="H321" s="45">
        <v>8.5531998705342396</v>
      </c>
      <c r="I321" s="45">
        <v>21.120600207276599</v>
      </c>
      <c r="J321" s="45">
        <v>29.673800077810839</v>
      </c>
    </row>
    <row r="322" spans="7:10">
      <c r="G322" s="44">
        <v>45968</v>
      </c>
      <c r="H322" s="45">
        <v>8.5531998705342396</v>
      </c>
      <c r="I322" s="45">
        <v>21.190700205750801</v>
      </c>
      <c r="J322" s="45">
        <v>29.743900076285041</v>
      </c>
    </row>
    <row r="323" spans="7:10">
      <c r="G323" s="44">
        <v>45969</v>
      </c>
      <c r="H323" s="45">
        <v>8.5531998705342396</v>
      </c>
      <c r="I323" s="45">
        <v>21.2771002072766</v>
      </c>
      <c r="J323" s="45">
        <v>29.83030007781084</v>
      </c>
    </row>
    <row r="324" spans="7:10">
      <c r="G324" s="44">
        <v>45970</v>
      </c>
      <c r="H324" s="45">
        <v>8.5531998705342396</v>
      </c>
      <c r="I324" s="45">
        <v>21.3660002088025</v>
      </c>
      <c r="J324" s="45">
        <v>29.91920007933674</v>
      </c>
    </row>
    <row r="325" spans="7:10">
      <c r="G325" s="44">
        <v>45971</v>
      </c>
      <c r="H325" s="45">
        <v>8.5531998705342396</v>
      </c>
      <c r="I325" s="45">
        <v>21.454800211854302</v>
      </c>
      <c r="J325" s="45">
        <v>30.008000082388541</v>
      </c>
    </row>
    <row r="326" spans="7:10">
      <c r="G326" s="44">
        <v>45972</v>
      </c>
      <c r="H326" s="45">
        <v>8.5530998705327494</v>
      </c>
      <c r="I326" s="45">
        <v>21.543500208802499</v>
      </c>
      <c r="J326" s="45">
        <v>30.096600079335246</v>
      </c>
    </row>
    <row r="327" spans="7:10">
      <c r="G327" s="44">
        <v>45973</v>
      </c>
      <c r="H327" s="45">
        <v>8.5530998705327494</v>
      </c>
      <c r="I327" s="45">
        <v>21.6323002118543</v>
      </c>
      <c r="J327" s="45">
        <v>30.185400082387048</v>
      </c>
    </row>
    <row r="328" spans="7:10">
      <c r="G328" s="44">
        <v>45974</v>
      </c>
      <c r="H328" s="45">
        <v>8.5530998705327494</v>
      </c>
      <c r="I328" s="45">
        <v>21.713000208802498</v>
      </c>
      <c r="J328" s="45">
        <v>30.266100079335246</v>
      </c>
    </row>
    <row r="329" spans="7:10">
      <c r="G329" s="44">
        <v>45975</v>
      </c>
      <c r="H329" s="45">
        <v>8.607099871307609</v>
      </c>
      <c r="I329" s="45">
        <v>21.8009002103284</v>
      </c>
      <c r="J329" s="45">
        <v>30.408000081636011</v>
      </c>
    </row>
    <row r="330" spans="7:10">
      <c r="G330" s="44">
        <v>45976</v>
      </c>
      <c r="H330" s="45">
        <v>8.6765998744070494</v>
      </c>
      <c r="I330" s="45">
        <v>21.850600211091301</v>
      </c>
      <c r="J330" s="45">
        <v>30.52720008549835</v>
      </c>
    </row>
    <row r="331" spans="7:10">
      <c r="G331" s="44">
        <v>45977</v>
      </c>
      <c r="H331" s="45">
        <v>8.7406998714506603</v>
      </c>
      <c r="I331" s="45">
        <v>21.935600211091298</v>
      </c>
      <c r="J331" s="45">
        <v>30.676300082541957</v>
      </c>
    </row>
    <row r="332" spans="7:10">
      <c r="G332" s="44">
        <v>45978</v>
      </c>
      <c r="H332" s="45">
        <v>8.8048998683989002</v>
      </c>
      <c r="I332" s="45">
        <v>22.0242002095655</v>
      </c>
      <c r="J332" s="45">
        <v>30.829100077964398</v>
      </c>
    </row>
    <row r="333" spans="7:10">
      <c r="G333" s="44">
        <v>45979</v>
      </c>
      <c r="H333" s="45">
        <v>8.8588998699486297</v>
      </c>
      <c r="I333" s="45">
        <v>22.090600211091299</v>
      </c>
      <c r="J333" s="45">
        <v>30.949500081039929</v>
      </c>
    </row>
    <row r="334" spans="7:10">
      <c r="G334" s="44">
        <v>45980</v>
      </c>
      <c r="H334" s="45">
        <v>8.9274998684227498</v>
      </c>
      <c r="I334" s="45">
        <v>22.126100211091298</v>
      </c>
      <c r="J334" s="45">
        <v>31.053600079514048</v>
      </c>
    </row>
    <row r="335" spans="7:10">
      <c r="G335" s="44">
        <v>45981</v>
      </c>
      <c r="H335" s="45">
        <v>8.9974998693764192</v>
      </c>
      <c r="I335" s="45">
        <v>22.151800211854301</v>
      </c>
      <c r="J335" s="45">
        <v>31.14930008123072</v>
      </c>
    </row>
    <row r="336" spans="7:10">
      <c r="G336" s="44">
        <v>45982</v>
      </c>
      <c r="H336" s="45">
        <v>9.0675998692810502</v>
      </c>
      <c r="I336" s="45">
        <v>22.157400211758901</v>
      </c>
      <c r="J336" s="45">
        <v>31.225000081039951</v>
      </c>
    </row>
    <row r="337" spans="7:10">
      <c r="G337" s="44">
        <v>45983</v>
      </c>
      <c r="H337" s="45">
        <v>9.1375998692810505</v>
      </c>
      <c r="I337" s="45">
        <v>22.1575002117604</v>
      </c>
      <c r="J337" s="45">
        <v>31.295100081041451</v>
      </c>
    </row>
    <row r="338" spans="7:10">
      <c r="G338" s="44">
        <v>45984</v>
      </c>
      <c r="H338" s="45">
        <v>9.2075998702347288</v>
      </c>
      <c r="I338" s="45">
        <v>22.157600211761899</v>
      </c>
      <c r="J338" s="45">
        <v>31.365200081996626</v>
      </c>
    </row>
    <row r="339" spans="7:10">
      <c r="G339" s="44">
        <v>45985</v>
      </c>
      <c r="H339" s="45">
        <v>9.2775998692810493</v>
      </c>
      <c r="I339" s="45">
        <v>22.2170002132878</v>
      </c>
      <c r="J339" s="45">
        <v>31.494600082568851</v>
      </c>
    </row>
    <row r="340" spans="7:10">
      <c r="G340" s="44">
        <v>45986</v>
      </c>
      <c r="H340" s="45">
        <v>9.3474998693764189</v>
      </c>
      <c r="I340" s="45">
        <v>22.287300216339499</v>
      </c>
      <c r="J340" s="45">
        <v>31.634800085715916</v>
      </c>
    </row>
    <row r="341" spans="7:10">
      <c r="G341" s="44">
        <v>45987</v>
      </c>
      <c r="H341" s="45">
        <v>9.4174998703301007</v>
      </c>
      <c r="I341" s="45">
        <v>22.357600219391301</v>
      </c>
      <c r="J341" s="45">
        <v>31.775100089721402</v>
      </c>
    </row>
    <row r="342" spans="7:10">
      <c r="G342" s="44">
        <v>45988</v>
      </c>
      <c r="H342" s="45">
        <v>9.4874998712837701</v>
      </c>
      <c r="I342" s="45">
        <v>22.406000220917203</v>
      </c>
      <c r="J342" s="45">
        <v>31.893500092200973</v>
      </c>
    </row>
    <row r="343" spans="7:10">
      <c r="G343" s="44">
        <v>45989</v>
      </c>
      <c r="H343" s="45">
        <v>9.5534998731911198</v>
      </c>
      <c r="I343" s="45">
        <v>22.450700221680101</v>
      </c>
      <c r="J343" s="45">
        <v>32.004200094871223</v>
      </c>
    </row>
    <row r="344" spans="7:10">
      <c r="G344" s="44">
        <v>45990</v>
      </c>
      <c r="H344" s="45">
        <v>9.6225998735725895</v>
      </c>
      <c r="I344" s="45">
        <v>22.495400222442999</v>
      </c>
      <c r="J344" s="45">
        <v>32.118000096015592</v>
      </c>
    </row>
    <row r="345" spans="7:10">
      <c r="G345" s="44">
        <v>45991</v>
      </c>
      <c r="H345" s="45">
        <v>9.6915998754799411</v>
      </c>
      <c r="I345" s="45">
        <v>22.528200221680102</v>
      </c>
      <c r="J345" s="45">
        <v>32.219800097160046</v>
      </c>
    </row>
    <row r="346" spans="7:10">
      <c r="G346" s="44">
        <v>45992</v>
      </c>
      <c r="H346" s="45">
        <v>9.7105998754799394</v>
      </c>
      <c r="I346" s="45">
        <v>22.556000220917202</v>
      </c>
      <c r="J346" s="45">
        <v>32.266600096397141</v>
      </c>
    </row>
    <row r="347" spans="7:10">
      <c r="G347" s="44">
        <v>45993</v>
      </c>
      <c r="H347" s="45">
        <v>9.7605998745262603</v>
      </c>
      <c r="I347" s="45">
        <v>22.556300220929099</v>
      </c>
      <c r="J347" s="45">
        <v>32.31690009545536</v>
      </c>
    </row>
    <row r="348" spans="7:10">
      <c r="G348" s="44">
        <v>45994</v>
      </c>
      <c r="H348" s="45">
        <v>9.8095998764336088</v>
      </c>
      <c r="I348" s="45">
        <v>22.556300220929099</v>
      </c>
      <c r="J348" s="45">
        <v>32.365900097362712</v>
      </c>
    </row>
    <row r="349" spans="7:10">
      <c r="G349" s="44">
        <v>45995</v>
      </c>
      <c r="H349" s="45">
        <v>9.8785998754799405</v>
      </c>
      <c r="I349" s="45">
        <v>22.573100220166101</v>
      </c>
      <c r="J349" s="45">
        <v>32.451700095646039</v>
      </c>
    </row>
    <row r="350" spans="7:10">
      <c r="G350" s="44">
        <v>45996</v>
      </c>
      <c r="H350" s="45">
        <v>9.94859987357259</v>
      </c>
      <c r="I350" s="45">
        <v>22.573100220166101</v>
      </c>
      <c r="J350" s="45">
        <v>32.521700093738687</v>
      </c>
    </row>
    <row r="351" spans="7:10">
      <c r="G351" s="44">
        <v>45997</v>
      </c>
      <c r="H351" s="45">
        <v>10.0186998739541</v>
      </c>
      <c r="I351" s="45">
        <v>22.6138002209291</v>
      </c>
      <c r="J351" s="45">
        <v>32.632500094883198</v>
      </c>
    </row>
    <row r="352" spans="7:10">
      <c r="G352" s="44">
        <v>45998</v>
      </c>
      <c r="H352" s="45">
        <v>10.0887998743355</v>
      </c>
      <c r="I352" s="45">
        <v>22.6359002213106</v>
      </c>
      <c r="J352" s="45">
        <v>32.724700095646099</v>
      </c>
    </row>
    <row r="353" spans="7:10">
      <c r="G353" s="44">
        <v>45999</v>
      </c>
      <c r="H353" s="45">
        <v>10.152799875289199</v>
      </c>
      <c r="I353" s="45">
        <v>22.661400221310601</v>
      </c>
      <c r="J353" s="45">
        <v>32.814200096599798</v>
      </c>
    </row>
    <row r="354" spans="7:10">
      <c r="G354" s="44">
        <v>46000</v>
      </c>
      <c r="H354" s="45">
        <v>10.2138998737633</v>
      </c>
      <c r="I354" s="45">
        <v>22.661400221310601</v>
      </c>
      <c r="J354" s="45">
        <v>32.875300095073897</v>
      </c>
    </row>
    <row r="355" spans="7:10">
      <c r="G355" s="44">
        <v>46001</v>
      </c>
      <c r="H355" s="45">
        <v>10.252999873191101</v>
      </c>
      <c r="I355" s="45">
        <v>22.6419002213106</v>
      </c>
      <c r="J355" s="45">
        <v>32.8949000945017</v>
      </c>
    </row>
    <row r="356" spans="7:10">
      <c r="G356" s="44">
        <v>46002</v>
      </c>
      <c r="H356" s="45">
        <v>10.274599873572601</v>
      </c>
      <c r="I356" s="45">
        <v>22.616900221310601</v>
      </c>
      <c r="J356" s="45">
        <v>32.891500094883199</v>
      </c>
    </row>
    <row r="357" spans="7:10">
      <c r="G357" s="44">
        <v>46003</v>
      </c>
      <c r="H357" s="45">
        <v>10.276699873477201</v>
      </c>
      <c r="I357" s="45">
        <v>22.6163002212867</v>
      </c>
      <c r="J357" s="45">
        <v>32.893000094763899</v>
      </c>
    </row>
    <row r="358" spans="7:10">
      <c r="G358" s="44">
        <v>46004</v>
      </c>
      <c r="H358" s="45">
        <v>10.308699872523501</v>
      </c>
      <c r="I358" s="45">
        <v>22.617600221239002</v>
      </c>
      <c r="J358" s="45">
        <v>32.926300093762507</v>
      </c>
    </row>
    <row r="359" spans="7:10">
      <c r="G359" s="44">
        <v>46005</v>
      </c>
      <c r="H359" s="45">
        <v>10.2586998734772</v>
      </c>
      <c r="I359" s="45">
        <v>22.639800222001998</v>
      </c>
      <c r="J359" s="45">
        <v>32.8985000954792</v>
      </c>
    </row>
    <row r="360" spans="7:10">
      <c r="G360" s="44">
        <v>46006</v>
      </c>
      <c r="H360" s="45">
        <v>10.2727998738587</v>
      </c>
      <c r="I360" s="45">
        <v>22.675300222001997</v>
      </c>
      <c r="J360" s="45">
        <v>32.948100095860696</v>
      </c>
    </row>
    <row r="361" spans="7:10">
      <c r="G361" s="44">
        <v>46007</v>
      </c>
      <c r="H361" s="45">
        <v>10.2868998742402</v>
      </c>
      <c r="I361" s="45">
        <v>22.706300222002</v>
      </c>
      <c r="J361" s="45">
        <v>32.993200096242198</v>
      </c>
    </row>
    <row r="362" spans="7:10">
      <c r="G362" s="44">
        <v>46008</v>
      </c>
      <c r="H362" s="45">
        <v>10.316999874621601</v>
      </c>
      <c r="I362" s="45">
        <v>22.756400220476099</v>
      </c>
      <c r="J362" s="45">
        <v>33.073400095097696</v>
      </c>
    </row>
    <row r="363" spans="7:10">
      <c r="G363" s="44">
        <v>46009</v>
      </c>
      <c r="H363" s="45">
        <v>10.3868998742402</v>
      </c>
      <c r="I363" s="45">
        <v>22.840700223527801</v>
      </c>
      <c r="J363" s="45">
        <v>33.227600097768004</v>
      </c>
    </row>
    <row r="364" spans="7:10">
      <c r="G364" s="44">
        <v>46010</v>
      </c>
      <c r="H364" s="45">
        <v>10.456899876147499</v>
      </c>
      <c r="I364" s="45">
        <v>22.877300222001999</v>
      </c>
      <c r="J364" s="45">
        <v>33.334200098149495</v>
      </c>
    </row>
    <row r="365" spans="7:10">
      <c r="G365" s="44">
        <v>46011</v>
      </c>
      <c r="H365" s="45">
        <v>10.526799875766001</v>
      </c>
      <c r="I365" s="45">
        <v>22.958400220476097</v>
      </c>
      <c r="J365" s="45">
        <v>33.485200096242096</v>
      </c>
    </row>
    <row r="366" spans="7:10">
      <c r="G366" s="44">
        <v>46012</v>
      </c>
      <c r="H366" s="45">
        <v>10.5966998753846</v>
      </c>
      <c r="I366" s="45">
        <v>22.9927002197132</v>
      </c>
      <c r="J366" s="45">
        <v>33.589400095097801</v>
      </c>
    </row>
    <row r="367" spans="7:10">
      <c r="G367" s="44">
        <v>46013</v>
      </c>
      <c r="H367" s="45">
        <v>10.666699877291899</v>
      </c>
      <c r="I367" s="45">
        <v>23.040400220476098</v>
      </c>
      <c r="J367" s="45">
        <v>33.707100097767999</v>
      </c>
    </row>
    <row r="368" spans="7:10">
      <c r="G368" s="44">
        <v>46014</v>
      </c>
      <c r="H368" s="45">
        <v>10.7366998763382</v>
      </c>
      <c r="I368" s="45">
        <v>23.060000220857599</v>
      </c>
      <c r="J368" s="45">
        <v>33.796700097195796</v>
      </c>
    </row>
    <row r="369" spans="7:10">
      <c r="G369" s="44">
        <v>46015</v>
      </c>
      <c r="H369" s="45">
        <v>10.742599876910401</v>
      </c>
      <c r="I369" s="45">
        <v>23.060100220859102</v>
      </c>
      <c r="J369" s="45">
        <v>33.802700097769502</v>
      </c>
    </row>
    <row r="370" spans="7:10">
      <c r="G370" s="44">
        <v>46016</v>
      </c>
      <c r="H370" s="45">
        <v>10.767599876910401</v>
      </c>
      <c r="I370" s="45">
        <v>23.060100220859102</v>
      </c>
      <c r="J370" s="45">
        <v>33.827700097769501</v>
      </c>
    </row>
    <row r="371" spans="7:10">
      <c r="G371" s="44">
        <v>46017</v>
      </c>
      <c r="H371" s="45">
        <v>10.8376998772919</v>
      </c>
      <c r="I371" s="45">
        <v>23.0805002204776</v>
      </c>
      <c r="J371" s="45">
        <v>33.9182000977695</v>
      </c>
    </row>
    <row r="372" spans="7:10">
      <c r="G372" s="44">
        <v>46018</v>
      </c>
      <c r="H372" s="45">
        <v>10.9076998782456</v>
      </c>
      <c r="I372" s="45">
        <v>23.112400220096099</v>
      </c>
      <c r="J372" s="45">
        <v>34.0201000983417</v>
      </c>
    </row>
    <row r="373" spans="7:10">
      <c r="G373" s="44">
        <v>46019</v>
      </c>
      <c r="H373" s="45">
        <v>10.9776998763382</v>
      </c>
      <c r="I373" s="45">
        <v>23.152000218570201</v>
      </c>
      <c r="J373" s="45">
        <v>34.129700094908401</v>
      </c>
    </row>
    <row r="374" spans="7:10">
      <c r="G374" s="44">
        <v>46020</v>
      </c>
      <c r="H374" s="45">
        <v>11.047699877291899</v>
      </c>
      <c r="I374" s="45">
        <v>23.154200218617902</v>
      </c>
      <c r="J374" s="45">
        <v>34.201900095909799</v>
      </c>
    </row>
    <row r="375" spans="7:10">
      <c r="G375" s="44">
        <v>46021</v>
      </c>
      <c r="H375" s="45">
        <v>11.1146998763382</v>
      </c>
      <c r="I375" s="45">
        <v>23.154200218617902</v>
      </c>
      <c r="J375" s="45">
        <v>34.268900094956102</v>
      </c>
    </row>
    <row r="376" spans="7:10">
      <c r="G376" s="44">
        <v>46022</v>
      </c>
      <c r="H376" s="45">
        <v>11.161099875003099</v>
      </c>
      <c r="I376" s="45">
        <v>23.154200218617902</v>
      </c>
      <c r="J376" s="45">
        <v>34.315300093621005</v>
      </c>
    </row>
    <row r="377" spans="7:10">
      <c r="G377" s="44">
        <v>46023</v>
      </c>
      <c r="H377" s="45">
        <v>11.185199875384599</v>
      </c>
      <c r="I377" s="45">
        <v>23.154200218617902</v>
      </c>
      <c r="J377" s="45">
        <v>34.339400094002499</v>
      </c>
    </row>
    <row r="378" spans="7:10">
      <c r="G378" s="44">
        <v>46024</v>
      </c>
      <c r="H378" s="45">
        <v>11.2123998754323</v>
      </c>
      <c r="I378" s="45">
        <v>23.154100218616399</v>
      </c>
      <c r="J378" s="45">
        <v>34.366500094048703</v>
      </c>
    </row>
    <row r="379" spans="7:10">
      <c r="G379" s="44">
        <v>46025</v>
      </c>
      <c r="H379" s="45">
        <v>11.201499875813701</v>
      </c>
      <c r="I379" s="45">
        <v>23.124400217853502</v>
      </c>
      <c r="J379" s="45">
        <v>34.325900093667201</v>
      </c>
    </row>
    <row r="380" spans="7:10">
      <c r="G380" s="44">
        <v>46026</v>
      </c>
      <c r="H380" s="45">
        <v>11.207799875706399</v>
      </c>
      <c r="I380" s="45">
        <v>23.0922002170905</v>
      </c>
      <c r="J380" s="45">
        <v>34.3000000927969</v>
      </c>
    </row>
    <row r="381" spans="7:10">
      <c r="G381" s="44">
        <v>46027</v>
      </c>
      <c r="H381" s="45">
        <v>11.204999875694501</v>
      </c>
      <c r="I381" s="45">
        <v>23.064000216327599</v>
      </c>
      <c r="J381" s="45">
        <v>34.269000092022097</v>
      </c>
    </row>
    <row r="382" spans="7:10">
      <c r="G382" s="44">
        <v>46028</v>
      </c>
      <c r="H382" s="45">
        <v>11.2087998756021</v>
      </c>
      <c r="I382" s="45">
        <v>23.034900215946102</v>
      </c>
      <c r="J382" s="45">
        <v>34.243700091548206</v>
      </c>
    </row>
    <row r="383" spans="7:10">
      <c r="G383" s="44">
        <v>46029</v>
      </c>
      <c r="H383" s="45">
        <v>11.214999875411401</v>
      </c>
      <c r="I383" s="45">
        <v>23.033100215993798</v>
      </c>
      <c r="J383" s="45">
        <v>34.248100091405199</v>
      </c>
    </row>
    <row r="384" spans="7:10">
      <c r="G384" s="44">
        <v>46030</v>
      </c>
      <c r="H384" s="45">
        <v>11.207499875411401</v>
      </c>
      <c r="I384" s="45">
        <v>23.033100215993798</v>
      </c>
      <c r="J384" s="45">
        <v>34.240600091405199</v>
      </c>
    </row>
    <row r="385" spans="7:10">
      <c r="G385" s="44">
        <v>46031</v>
      </c>
      <c r="H385" s="45">
        <v>11.244699873790099</v>
      </c>
      <c r="I385" s="45">
        <v>23.016800216756803</v>
      </c>
      <c r="J385" s="45">
        <v>34.261500090546903</v>
      </c>
    </row>
    <row r="386" spans="7:10">
      <c r="G386" s="44">
        <v>46032</v>
      </c>
      <c r="H386" s="45">
        <v>11.2746998737901</v>
      </c>
      <c r="I386" s="45">
        <v>22.989200216375298</v>
      </c>
      <c r="J386" s="45">
        <v>34.2639000901654</v>
      </c>
    </row>
    <row r="387" spans="7:10">
      <c r="G387" s="44">
        <v>46033</v>
      </c>
      <c r="H387" s="45">
        <v>11.2699998749346</v>
      </c>
      <c r="I387" s="45">
        <v>22.9612002163753</v>
      </c>
      <c r="J387" s="45">
        <v>34.231200091309901</v>
      </c>
    </row>
    <row r="388" spans="7:10">
      <c r="G388" s="44">
        <v>46034</v>
      </c>
      <c r="H388" s="45">
        <v>11.270299874171601</v>
      </c>
      <c r="I388" s="45">
        <v>22.933200216375297</v>
      </c>
      <c r="J388" s="45">
        <v>34.203500090546896</v>
      </c>
    </row>
    <row r="389" spans="7:10">
      <c r="G389" s="44">
        <v>46035</v>
      </c>
      <c r="H389" s="45">
        <v>11.241799874171599</v>
      </c>
      <c r="I389" s="45">
        <v>22.907000215612399</v>
      </c>
      <c r="J389" s="45">
        <v>34.148800089783997</v>
      </c>
    </row>
    <row r="390" spans="7:10">
      <c r="G390" s="44">
        <v>46036</v>
      </c>
      <c r="H390" s="45">
        <v>11.2634998730272</v>
      </c>
      <c r="I390" s="45">
        <v>22.901800215445498</v>
      </c>
      <c r="J390" s="45">
        <v>34.165300088472698</v>
      </c>
    </row>
    <row r="391" spans="7:10">
      <c r="G391" s="44">
        <v>46037</v>
      </c>
      <c r="H391" s="45">
        <v>11.257599873408701</v>
      </c>
      <c r="I391" s="45">
        <v>22.901800215445498</v>
      </c>
      <c r="J391" s="45">
        <v>34.159400088854198</v>
      </c>
    </row>
    <row r="392" spans="7:10">
      <c r="G392" s="44">
        <v>46038</v>
      </c>
      <c r="H392" s="45">
        <v>11.218599873408701</v>
      </c>
      <c r="I392" s="45">
        <v>22.870700215064002</v>
      </c>
      <c r="J392" s="45">
        <v>34.089300088472704</v>
      </c>
    </row>
    <row r="393" spans="7:10">
      <c r="G393" s="44">
        <v>46039</v>
      </c>
      <c r="H393" s="45">
        <v>11.209599873170299</v>
      </c>
      <c r="I393" s="45">
        <v>22.8436002146825</v>
      </c>
      <c r="J393" s="45">
        <v>34.053200087852801</v>
      </c>
    </row>
    <row r="394" spans="7:10">
      <c r="G394" s="44">
        <v>46040</v>
      </c>
      <c r="H394" s="45">
        <v>11.2505998731703</v>
      </c>
      <c r="I394" s="45">
        <v>22.816700215063999</v>
      </c>
      <c r="J394" s="45">
        <v>34.067300088234298</v>
      </c>
    </row>
    <row r="395" spans="7:10">
      <c r="G395" s="44">
        <v>46041</v>
      </c>
      <c r="H395" s="45">
        <v>11.2199998739809</v>
      </c>
      <c r="I395" s="45">
        <v>22.808200215064002</v>
      </c>
      <c r="J395" s="45">
        <v>34.028200089044901</v>
      </c>
    </row>
    <row r="396" spans="7:10">
      <c r="G396" s="44">
        <v>46042</v>
      </c>
      <c r="H396" s="45">
        <v>11.2216998740286</v>
      </c>
      <c r="I396" s="45">
        <v>22.808200215064002</v>
      </c>
      <c r="J396" s="45">
        <v>34.0299000890926</v>
      </c>
    </row>
    <row r="397" spans="7:10">
      <c r="G397" s="44">
        <v>46043</v>
      </c>
      <c r="H397" s="45">
        <v>11.194699874028601</v>
      </c>
      <c r="I397" s="45">
        <v>22.782700215064001</v>
      </c>
      <c r="J397" s="45">
        <v>33.977400089092598</v>
      </c>
    </row>
    <row r="398" spans="7:10">
      <c r="G398" s="44">
        <v>46044</v>
      </c>
      <c r="H398" s="45">
        <v>11.159799874030101</v>
      </c>
      <c r="I398" s="45">
        <v>22.749900215826898</v>
      </c>
      <c r="J398" s="45">
        <v>33.909700089856997</v>
      </c>
    </row>
    <row r="399" spans="7:10">
      <c r="G399" s="44">
        <v>46045</v>
      </c>
      <c r="H399" s="45">
        <v>11.171999874077699</v>
      </c>
      <c r="I399" s="45">
        <v>22.717100216589902</v>
      </c>
      <c r="J399" s="45">
        <v>33.889100090667597</v>
      </c>
    </row>
    <row r="400" spans="7:10">
      <c r="G400" s="44">
        <v>46046</v>
      </c>
      <c r="H400" s="45">
        <v>11.182099873744001</v>
      </c>
      <c r="I400" s="45">
        <v>22.680100216589899</v>
      </c>
      <c r="J400" s="45">
        <v>33.8622000903339</v>
      </c>
    </row>
    <row r="401" spans="7:10">
      <c r="G401" s="44">
        <v>46047</v>
      </c>
      <c r="H401" s="45">
        <v>11.183599873744001</v>
      </c>
      <c r="I401" s="45">
        <v>22.6473002173528</v>
      </c>
      <c r="J401" s="45">
        <v>33.830900091096801</v>
      </c>
    </row>
    <row r="402" spans="7:10">
      <c r="G402" s="44">
        <v>46048</v>
      </c>
      <c r="H402" s="45">
        <v>11.2081998741254</v>
      </c>
      <c r="I402" s="45">
        <v>22.6165002181157</v>
      </c>
      <c r="J402" s="45">
        <v>33.824700092241102</v>
      </c>
    </row>
    <row r="403" spans="7:10">
      <c r="G403" s="44">
        <v>46049</v>
      </c>
      <c r="H403" s="45">
        <v>11.248199872694901</v>
      </c>
      <c r="I403" s="45">
        <v>22.583900219641599</v>
      </c>
      <c r="J403" s="45">
        <v>33.832100092336503</v>
      </c>
    </row>
    <row r="404" spans="7:10">
      <c r="G404" s="44">
        <v>46050</v>
      </c>
      <c r="H404" s="45">
        <v>11.2633998728842</v>
      </c>
      <c r="I404" s="45">
        <v>22.551300221167502</v>
      </c>
      <c r="J404" s="45">
        <v>33.814700094051702</v>
      </c>
    </row>
    <row r="405" spans="7:10">
      <c r="G405" s="44">
        <v>46051</v>
      </c>
      <c r="H405" s="45">
        <v>11.2509998732656</v>
      </c>
      <c r="I405" s="45">
        <v>22.518800221167503</v>
      </c>
      <c r="J405" s="45">
        <v>33.769800094433101</v>
      </c>
    </row>
    <row r="406" spans="7:10">
      <c r="G406" s="44">
        <v>46052</v>
      </c>
      <c r="H406" s="45">
        <v>11.223899873599398</v>
      </c>
      <c r="I406" s="45">
        <v>22.4863002211675</v>
      </c>
      <c r="J406" s="45">
        <v>33.710200094766897</v>
      </c>
    </row>
    <row r="407" spans="7:10">
      <c r="G407" s="44">
        <v>46053</v>
      </c>
      <c r="H407" s="45">
        <v>11.192399873599399</v>
      </c>
      <c r="I407" s="45">
        <v>22.438100220404603</v>
      </c>
      <c r="J407" s="45">
        <v>33.630500094004006</v>
      </c>
    </row>
    <row r="408" spans="7:10">
      <c r="G408" s="44">
        <v>46054</v>
      </c>
      <c r="H408" s="45">
        <v>11.1988998735994</v>
      </c>
      <c r="I408" s="45">
        <v>22.387700218878702</v>
      </c>
      <c r="J408" s="45">
        <v>33.586600092478101</v>
      </c>
    </row>
    <row r="409" spans="7:10">
      <c r="G409" s="44">
        <v>46055</v>
      </c>
      <c r="H409" s="45">
        <v>11.0850998720974</v>
      </c>
      <c r="I409" s="45">
        <v>22.337000218115701</v>
      </c>
      <c r="J409" s="45">
        <v>33.4221000902131</v>
      </c>
    </row>
    <row r="410" spans="7:10">
      <c r="G410" s="44">
        <v>46056</v>
      </c>
      <c r="H410" s="45">
        <v>11.0140998720974</v>
      </c>
      <c r="I410" s="45">
        <v>22.3055002181157</v>
      </c>
      <c r="J410" s="45">
        <v>33.3196000902131</v>
      </c>
    </row>
    <row r="411" spans="7:10">
      <c r="G411" s="44">
        <v>46057</v>
      </c>
      <c r="H411" s="45">
        <v>11.016199872002</v>
      </c>
      <c r="I411" s="45">
        <v>22.273000218115701</v>
      </c>
      <c r="J411" s="45">
        <v>33.289200090117703</v>
      </c>
    </row>
    <row r="412" spans="7:10">
      <c r="G412" s="44">
        <v>46058</v>
      </c>
      <c r="H412" s="45">
        <v>11.016199872002</v>
      </c>
      <c r="I412" s="45">
        <v>22.2283002173528</v>
      </c>
      <c r="J412" s="45">
        <v>33.244500089354801</v>
      </c>
    </row>
    <row r="413" spans="7:10">
      <c r="G413" s="44">
        <v>46059</v>
      </c>
      <c r="H413" s="45">
        <v>11.0212998717874</v>
      </c>
      <c r="I413" s="45">
        <v>22.190200218878701</v>
      </c>
      <c r="J413" s="45">
        <v>33.2115000906661</v>
      </c>
    </row>
    <row r="414" spans="7:10">
      <c r="G414" s="44">
        <v>46060</v>
      </c>
      <c r="H414" s="45">
        <v>11.032199871785901</v>
      </c>
      <c r="I414" s="45">
        <v>22.178600218497198</v>
      </c>
      <c r="J414" s="45">
        <v>33.210800090283101</v>
      </c>
    </row>
    <row r="415" spans="7:10">
      <c r="G415" s="44">
        <v>46061</v>
      </c>
      <c r="H415" s="45">
        <v>11.034399872071999</v>
      </c>
      <c r="I415" s="45">
        <v>22.178600218497198</v>
      </c>
      <c r="J415" s="45">
        <v>33.213000090569196</v>
      </c>
    </row>
    <row r="416" spans="7:10">
      <c r="G416" s="44">
        <v>46062</v>
      </c>
      <c r="H416" s="45">
        <v>10.959199872262799</v>
      </c>
      <c r="I416" s="45">
        <v>22.141000220023098</v>
      </c>
      <c r="J416" s="45">
        <v>33.100200092285895</v>
      </c>
    </row>
    <row r="417" spans="7:10">
      <c r="G417" s="44">
        <v>46063</v>
      </c>
      <c r="H417" s="45">
        <v>10.892099871881301</v>
      </c>
      <c r="I417" s="45">
        <v>22.090100218497199</v>
      </c>
      <c r="J417" s="45">
        <v>32.982200090378498</v>
      </c>
    </row>
    <row r="418" spans="7:10">
      <c r="G418" s="44">
        <v>46064</v>
      </c>
      <c r="H418" s="45">
        <v>10.882499872095899</v>
      </c>
      <c r="I418" s="45">
        <v>22.039300219260198</v>
      </c>
      <c r="J418" s="45">
        <v>32.921800091356097</v>
      </c>
    </row>
    <row r="419" spans="7:10">
      <c r="G419" s="44">
        <v>46065</v>
      </c>
      <c r="H419" s="45">
        <v>10.896299872286599</v>
      </c>
      <c r="I419" s="45">
        <v>21.989600218497198</v>
      </c>
      <c r="J419" s="45">
        <v>32.885900090783799</v>
      </c>
    </row>
    <row r="420" spans="7:10">
      <c r="G420" s="44">
        <v>46066</v>
      </c>
      <c r="H420" s="45">
        <v>10.915899872668101</v>
      </c>
      <c r="I420" s="45">
        <v>21.9416002184972</v>
      </c>
      <c r="J420" s="45">
        <v>32.857500091165299</v>
      </c>
    </row>
    <row r="421" spans="7:10">
      <c r="G421" s="44">
        <v>46067</v>
      </c>
      <c r="H421" s="45">
        <v>10.9079998728111</v>
      </c>
      <c r="I421" s="45">
        <v>21.8919002177343</v>
      </c>
      <c r="J421" s="45">
        <v>32.7999000905454</v>
      </c>
    </row>
    <row r="422" spans="7:10">
      <c r="G422" s="44">
        <v>46068</v>
      </c>
      <c r="H422" s="45">
        <v>10.9279998728111</v>
      </c>
      <c r="I422" s="45">
        <v>21.842100218497198</v>
      </c>
      <c r="J422" s="45">
        <v>32.770100091308294</v>
      </c>
    </row>
    <row r="423" spans="7:10">
      <c r="G423" s="44">
        <v>46069</v>
      </c>
      <c r="H423" s="45">
        <v>10.938099873192598</v>
      </c>
      <c r="I423" s="45">
        <v>21.803600218497198</v>
      </c>
      <c r="J423" s="45">
        <v>32.741700091689793</v>
      </c>
    </row>
    <row r="424" spans="7:10">
      <c r="G424" s="44">
        <v>46070</v>
      </c>
      <c r="H424" s="45">
        <v>10.9751998716667</v>
      </c>
      <c r="I424" s="45">
        <v>21.8016002184972</v>
      </c>
      <c r="J424" s="45">
        <v>32.776800090163903</v>
      </c>
    </row>
    <row r="425" spans="7:10">
      <c r="G425" s="44">
        <v>46071</v>
      </c>
      <c r="H425" s="45">
        <v>10.9762998720482</v>
      </c>
      <c r="I425" s="45">
        <v>21.771900217734299</v>
      </c>
      <c r="J425" s="45">
        <v>32.7482000897825</v>
      </c>
    </row>
    <row r="426" spans="7:10">
      <c r="G426" s="44">
        <v>46072</v>
      </c>
      <c r="H426" s="45">
        <v>10.948299872048199</v>
      </c>
      <c r="I426" s="45">
        <v>21.741200216971301</v>
      </c>
      <c r="J426" s="45">
        <v>32.689500089019504</v>
      </c>
    </row>
    <row r="427" spans="7:10">
      <c r="G427" s="44">
        <v>46073</v>
      </c>
      <c r="H427" s="45">
        <v>10.9252998720482</v>
      </c>
      <c r="I427" s="45">
        <v>21.7088002154455</v>
      </c>
      <c r="J427" s="45">
        <v>32.6341000874937</v>
      </c>
    </row>
    <row r="428" spans="7:10">
      <c r="G428" s="44">
        <v>46074</v>
      </c>
      <c r="H428" s="45">
        <v>10.9441998726204</v>
      </c>
      <c r="I428" s="45">
        <v>21.663000216208399</v>
      </c>
      <c r="J428" s="45">
        <v>32.607200088828797</v>
      </c>
    </row>
    <row r="429" spans="7:10">
      <c r="G429" s="44">
        <v>46075</v>
      </c>
      <c r="H429" s="45">
        <v>10.9746998719051</v>
      </c>
      <c r="I429" s="45">
        <v>21.653900215826898</v>
      </c>
      <c r="J429" s="45">
        <v>32.628600087731996</v>
      </c>
    </row>
    <row r="430" spans="7:10">
      <c r="G430" s="44">
        <v>46076</v>
      </c>
      <c r="H430" s="45">
        <v>10.9636998714283</v>
      </c>
      <c r="I430" s="45">
        <v>21.621600216589901</v>
      </c>
      <c r="J430" s="45">
        <v>32.585300088018201</v>
      </c>
    </row>
    <row r="431" spans="7:10">
      <c r="G431" s="44">
        <v>46077</v>
      </c>
      <c r="H431" s="45">
        <v>10.978499871619</v>
      </c>
      <c r="I431" s="45">
        <v>21.5833002173528</v>
      </c>
      <c r="J431" s="45">
        <v>32.5618000889718</v>
      </c>
    </row>
    <row r="432" spans="7:10">
      <c r="G432" s="44">
        <v>46078</v>
      </c>
      <c r="H432" s="45">
        <v>10.967499871619001</v>
      </c>
      <c r="I432" s="45">
        <v>21.550400215826901</v>
      </c>
      <c r="J432" s="45">
        <v>32.517900087445902</v>
      </c>
    </row>
    <row r="433" spans="7:10">
      <c r="G433" s="44">
        <v>46079</v>
      </c>
      <c r="H433" s="45">
        <v>10.9601998719051</v>
      </c>
      <c r="I433" s="45">
        <v>21.517700215064</v>
      </c>
      <c r="J433" s="45">
        <v>32.4779000869691</v>
      </c>
    </row>
    <row r="434" spans="7:10">
      <c r="G434" s="44">
        <v>46080</v>
      </c>
      <c r="H434" s="45">
        <v>10.957999871917099</v>
      </c>
      <c r="I434" s="45">
        <v>21.488700215064</v>
      </c>
      <c r="J434" s="45">
        <v>32.446700086981096</v>
      </c>
    </row>
    <row r="435" spans="7:10">
      <c r="G435" s="44">
        <v>46081</v>
      </c>
      <c r="H435" s="45">
        <v>11.005999870367301</v>
      </c>
      <c r="I435" s="45">
        <v>21.478600214682501</v>
      </c>
      <c r="J435" s="45">
        <v>32.484600085049806</v>
      </c>
    </row>
    <row r="436" spans="7:10">
      <c r="G436" s="44">
        <v>46082</v>
      </c>
      <c r="H436" s="45">
        <v>11.050999871142199</v>
      </c>
      <c r="I436" s="45">
        <v>21.499000214300999</v>
      </c>
      <c r="J436" s="45">
        <v>32.550000085443202</v>
      </c>
    </row>
    <row r="437" spans="7:10">
      <c r="G437" s="44">
        <v>46083</v>
      </c>
      <c r="H437" s="45">
        <v>11.089999870382201</v>
      </c>
      <c r="I437" s="45">
        <v>21.537200215064001</v>
      </c>
      <c r="J437" s="45">
        <v>32.627200085446205</v>
      </c>
    </row>
    <row r="438" spans="7:10">
      <c r="G438" s="44">
        <v>46084</v>
      </c>
      <c r="H438" s="45">
        <v>11.0959998706207</v>
      </c>
      <c r="I438" s="45">
        <v>21.537200215064001</v>
      </c>
      <c r="J438" s="45">
        <v>32.633200085684699</v>
      </c>
    </row>
    <row r="439" spans="7:10">
      <c r="G439" s="44">
        <v>46085</v>
      </c>
      <c r="H439" s="45">
        <v>11.072999871395499</v>
      </c>
      <c r="I439" s="45">
        <v>21.537200215064001</v>
      </c>
      <c r="J439" s="45">
        <v>32.6102000864595</v>
      </c>
    </row>
    <row r="440" spans="7:10">
      <c r="G440" s="44">
        <v>46086</v>
      </c>
      <c r="H440" s="45">
        <v>11.059999871008101</v>
      </c>
      <c r="I440" s="45">
        <v>21.5599002158269</v>
      </c>
      <c r="J440" s="45">
        <v>32.619900086835003</v>
      </c>
    </row>
    <row r="441" spans="7:10">
      <c r="G441" s="44">
        <v>46087</v>
      </c>
      <c r="H441" s="45">
        <v>11.045999870650499</v>
      </c>
      <c r="I441" s="45">
        <v>21.5599002158269</v>
      </c>
      <c r="J441" s="45">
        <v>32.605900086477398</v>
      </c>
    </row>
    <row r="442" spans="7:10">
      <c r="G442" s="44">
        <v>46088</v>
      </c>
      <c r="H442" s="45">
        <v>11.011999870650499</v>
      </c>
      <c r="I442" s="45">
        <v>21.5599002158269</v>
      </c>
      <c r="J442" s="45">
        <v>32.571900086477399</v>
      </c>
    </row>
    <row r="443" spans="7:10">
      <c r="G443" s="44">
        <v>46089</v>
      </c>
      <c r="H443" s="45">
        <v>10.9999998706505</v>
      </c>
      <c r="I443" s="45">
        <v>21.5599002158269</v>
      </c>
      <c r="J443" s="45">
        <v>32.559900086477398</v>
      </c>
    </row>
    <row r="444" spans="7:10">
      <c r="G444" s="44">
        <v>46090</v>
      </c>
      <c r="H444" s="45">
        <v>10.977499869875601</v>
      </c>
      <c r="I444" s="45">
        <v>21.5599002158269</v>
      </c>
      <c r="J444" s="45">
        <v>32.537400085702501</v>
      </c>
    </row>
    <row r="445" spans="7:10">
      <c r="G445" s="44">
        <v>46091</v>
      </c>
      <c r="H445" s="45">
        <v>11.035599868349699</v>
      </c>
      <c r="I445" s="45">
        <v>21.635600212775199</v>
      </c>
      <c r="J445" s="45">
        <v>32.671200081124894</v>
      </c>
    </row>
    <row r="446" spans="7:10">
      <c r="G446" s="44">
        <v>46092</v>
      </c>
      <c r="H446" s="45">
        <v>11.0992998668477</v>
      </c>
      <c r="I446" s="45">
        <v>21.696200211249298</v>
      </c>
      <c r="J446" s="45">
        <v>32.795500078097</v>
      </c>
    </row>
    <row r="447" spans="7:10">
      <c r="G447" s="44">
        <v>46093</v>
      </c>
      <c r="H447" s="45">
        <v>11.1373998653218</v>
      </c>
      <c r="I447" s="45">
        <v>21.730000210486399</v>
      </c>
      <c r="J447" s="45">
        <v>32.867400075808199</v>
      </c>
    </row>
    <row r="448" spans="7:10">
      <c r="G448" s="44">
        <v>46094</v>
      </c>
      <c r="H448" s="45">
        <v>11.167499865703299</v>
      </c>
      <c r="I448" s="45">
        <v>21.782500210486401</v>
      </c>
      <c r="J448" s="45">
        <v>32.950000076189696</v>
      </c>
    </row>
    <row r="449" spans="7:10">
      <c r="G449" s="44">
        <v>46095</v>
      </c>
      <c r="H449" s="45">
        <v>11.2035998641774</v>
      </c>
      <c r="I449" s="45">
        <v>21.871500210486399</v>
      </c>
      <c r="J449" s="45">
        <v>33.075100074663801</v>
      </c>
    </row>
    <row r="450" spans="7:10">
      <c r="G450" s="44">
        <v>46096</v>
      </c>
      <c r="H450" s="45">
        <v>11.224599864937399</v>
      </c>
      <c r="I450" s="45">
        <v>21.957000210486399</v>
      </c>
      <c r="J450" s="45">
        <v>33.181600075423802</v>
      </c>
    </row>
    <row r="451" spans="7:10">
      <c r="G451" s="44">
        <v>46097</v>
      </c>
      <c r="H451" s="45">
        <v>11.2345998653173</v>
      </c>
      <c r="I451" s="45">
        <v>22.013700211249301</v>
      </c>
      <c r="J451" s="45">
        <v>33.248300076566601</v>
      </c>
    </row>
    <row r="452" spans="7:10">
      <c r="G452" s="44">
        <v>46098</v>
      </c>
      <c r="H452" s="45">
        <v>11.247699865698801</v>
      </c>
      <c r="I452" s="45">
        <v>22.096400208197501</v>
      </c>
      <c r="J452" s="45">
        <v>33.3441000738963</v>
      </c>
    </row>
    <row r="453" spans="7:10">
      <c r="G453" s="44">
        <v>46099</v>
      </c>
      <c r="H453" s="45">
        <v>11.240699865698799</v>
      </c>
      <c r="I453" s="45">
        <v>22.163400208197501</v>
      </c>
      <c r="J453" s="45">
        <v>33.404100073896302</v>
      </c>
    </row>
    <row r="454" spans="7:10">
      <c r="G454" s="44">
        <v>46100</v>
      </c>
      <c r="H454" s="45">
        <v>11.203699864149101</v>
      </c>
      <c r="I454" s="45">
        <v>22.210100208960498</v>
      </c>
      <c r="J454" s="45">
        <v>33.413800073109599</v>
      </c>
    </row>
    <row r="455" spans="7:10">
      <c r="G455" s="44">
        <v>46101</v>
      </c>
      <c r="H455" s="45">
        <v>11.1696998641491</v>
      </c>
      <c r="I455" s="45">
        <v>22.222800208769698</v>
      </c>
      <c r="J455" s="45">
        <v>33.3925000729188</v>
      </c>
    </row>
    <row r="456" spans="7:10">
      <c r="G456" s="44">
        <v>46102</v>
      </c>
      <c r="H456" s="45">
        <v>11.173599864244499</v>
      </c>
      <c r="I456" s="45">
        <v>22.298800208769698</v>
      </c>
      <c r="J456" s="45">
        <v>33.4724000730142</v>
      </c>
    </row>
    <row r="457" spans="7:10">
      <c r="G457" s="44">
        <v>46103</v>
      </c>
      <c r="H457" s="45">
        <v>11.195699864983601</v>
      </c>
      <c r="I457" s="45">
        <v>22.359300208769699</v>
      </c>
      <c r="J457" s="45">
        <v>33.555000073753298</v>
      </c>
    </row>
    <row r="458" spans="7:10">
      <c r="G458" s="44">
        <v>46104</v>
      </c>
      <c r="H458" s="45">
        <v>11.233699863433801</v>
      </c>
      <c r="I458" s="45">
        <v>22.448300208769698</v>
      </c>
      <c r="J458" s="45">
        <v>33.6820000722035</v>
      </c>
    </row>
    <row r="459" spans="7:10">
      <c r="G459" s="44">
        <v>46105</v>
      </c>
      <c r="H459" s="45">
        <v>11.294699861884101</v>
      </c>
      <c r="I459" s="45">
        <v>22.537200210295598</v>
      </c>
      <c r="J459" s="45">
        <v>33.8319000721797</v>
      </c>
    </row>
    <row r="460" spans="7:10">
      <c r="G460" s="44">
        <v>46106</v>
      </c>
      <c r="H460" s="45">
        <v>11.359699861884101</v>
      </c>
      <c r="I460" s="45">
        <v>22.589400211058599</v>
      </c>
      <c r="J460" s="45">
        <v>33.949100072942699</v>
      </c>
    </row>
    <row r="461" spans="7:10">
      <c r="G461" s="44">
        <v>46107</v>
      </c>
      <c r="H461" s="45">
        <v>11.373399860739701</v>
      </c>
      <c r="I461" s="45">
        <v>22.594600210867799</v>
      </c>
      <c r="J461" s="45">
        <v>33.968000071607499</v>
      </c>
    </row>
    <row r="462" spans="7:10">
      <c r="G462" s="44">
        <v>46108</v>
      </c>
      <c r="H462" s="45">
        <v>11.331699860930399</v>
      </c>
      <c r="I462" s="45">
        <v>22.594600210867799</v>
      </c>
      <c r="J462" s="45">
        <v>33.926300071798195</v>
      </c>
    </row>
    <row r="463" spans="7:10">
      <c r="G463" s="44">
        <v>46109</v>
      </c>
      <c r="H463" s="45">
        <v>11.192699867032498</v>
      </c>
      <c r="I463" s="45">
        <v>22.575400210104902</v>
      </c>
      <c r="J463" s="45">
        <v>33.768100077137404</v>
      </c>
    </row>
    <row r="464" spans="7:10">
      <c r="G464" s="44">
        <v>46110</v>
      </c>
      <c r="H464" s="45">
        <v>11.044899863980699</v>
      </c>
      <c r="I464" s="45">
        <v>22.525500208579</v>
      </c>
      <c r="J464" s="45">
        <v>33.5704000725597</v>
      </c>
    </row>
    <row r="465" spans="7:10">
      <c r="G465" s="44">
        <v>46111</v>
      </c>
      <c r="H465" s="45">
        <v>10.899699867032499</v>
      </c>
      <c r="I465" s="45">
        <v>22.467800207816101</v>
      </c>
      <c r="J465" s="45">
        <v>33.3675000748486</v>
      </c>
    </row>
    <row r="466" spans="7:10">
      <c r="G466" s="44">
        <v>46112</v>
      </c>
      <c r="H466" s="45">
        <v>10.749799870036501</v>
      </c>
      <c r="I466" s="45">
        <v>22.4099002062902</v>
      </c>
      <c r="J466" s="45">
        <v>33.1597000763267</v>
      </c>
    </row>
  </sheetData>
  <hyperlinks>
    <hyperlink ref="B1" location="Contents!A1" display="Go to Contents" xr:uid="{0BCF9B83-FD1A-4252-BFAC-2764BFECB6D9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5C4D9-0BC9-4FD3-B217-C0479C010DE5}">
  <sheetPr codeName="Sheet13"/>
  <dimension ref="B1:M26"/>
  <sheetViews>
    <sheetView workbookViewId="0"/>
  </sheetViews>
  <sheetFormatPr defaultRowHeight="15"/>
  <cols>
    <col min="1" max="1" width="3.625" customWidth="1"/>
    <col min="2" max="2" width="9.875" bestFit="1" customWidth="1"/>
    <col min="13" max="13" width="25.375" bestFit="1" customWidth="1"/>
  </cols>
  <sheetData>
    <row r="1" spans="2:13">
      <c r="B1" s="6" t="s">
        <v>263</v>
      </c>
    </row>
    <row r="3" spans="2:13" ht="18.75">
      <c r="B3" s="2" t="str">
        <f>Contents!B2</f>
        <v>Quarterly Energy Dynamics - Q1 2026</v>
      </c>
    </row>
    <row r="4" spans="2:13">
      <c r="B4" t="str">
        <f>Contents!B3</f>
        <v>Figures from the report covering 1 January to 31 March 2026</v>
      </c>
    </row>
    <row r="6" spans="2:13">
      <c r="B6" s="1" t="str">
        <f>Contents!B18</f>
        <v>Figure 13 Average NEM spot prices down 12% year-on-year, but up 47% on Q4 2025</v>
      </c>
    </row>
    <row r="7" spans="2:13">
      <c r="B7" t="str">
        <f>Contents!$C18</f>
        <v>NEM average wholesale electricity spot prices – quarterly since Q1 2023</v>
      </c>
    </row>
    <row r="8" spans="2:13">
      <c r="B8" t="s">
        <v>292</v>
      </c>
    </row>
    <row r="10" spans="2:13">
      <c r="M10" t="s">
        <v>293</v>
      </c>
    </row>
    <row r="11" spans="2:13">
      <c r="L11" t="s">
        <v>294</v>
      </c>
      <c r="M11" s="8">
        <v>82.610992441203479</v>
      </c>
    </row>
    <row r="12" spans="2:13">
      <c r="L12" t="s">
        <v>295</v>
      </c>
      <c r="M12" s="8">
        <v>108.09987500619999</v>
      </c>
    </row>
    <row r="13" spans="2:13">
      <c r="L13" t="s">
        <v>296</v>
      </c>
      <c r="M13" s="8">
        <v>63.287133850199993</v>
      </c>
    </row>
    <row r="14" spans="2:13">
      <c r="L14" t="s">
        <v>297</v>
      </c>
      <c r="M14" s="8">
        <v>48.267901450400004</v>
      </c>
    </row>
    <row r="15" spans="2:13">
      <c r="L15" t="s">
        <v>298</v>
      </c>
      <c r="M15" s="8">
        <v>75.785551735999988</v>
      </c>
    </row>
    <row r="16" spans="2:13">
      <c r="L16" t="s">
        <v>299</v>
      </c>
      <c r="M16" s="8">
        <v>133.4299079788</v>
      </c>
    </row>
    <row r="17" spans="12:13">
      <c r="L17" t="s">
        <v>300</v>
      </c>
      <c r="M17" s="8">
        <v>118.8805499464</v>
      </c>
    </row>
    <row r="18" spans="12:13">
      <c r="L18" t="s">
        <v>286</v>
      </c>
      <c r="M18" s="8">
        <v>88.331774631999991</v>
      </c>
    </row>
    <row r="19" spans="12:13">
      <c r="L19" t="s">
        <v>287</v>
      </c>
      <c r="M19" s="8">
        <v>82.920736151199989</v>
      </c>
    </row>
    <row r="20" spans="12:13">
      <c r="L20" t="s">
        <v>288</v>
      </c>
      <c r="M20" s="8">
        <v>140.18036433239999</v>
      </c>
    </row>
    <row r="21" spans="12:13">
      <c r="L21" t="s">
        <v>289</v>
      </c>
      <c r="M21" s="8">
        <v>86.748282833600015</v>
      </c>
    </row>
    <row r="22" spans="12:13">
      <c r="L22" t="s">
        <v>290</v>
      </c>
      <c r="M22" s="8">
        <v>49.617560381199993</v>
      </c>
    </row>
    <row r="23" spans="12:13">
      <c r="L23" t="s">
        <v>291</v>
      </c>
      <c r="M23" s="8">
        <v>72.755975263799996</v>
      </c>
    </row>
    <row r="24" spans="12:13">
      <c r="L24" s="24">
        <v>46023</v>
      </c>
      <c r="M24" s="8">
        <v>84.596386260000003</v>
      </c>
    </row>
    <row r="25" spans="12:13">
      <c r="L25" s="24">
        <v>46054</v>
      </c>
      <c r="M25" s="8">
        <v>68.992469007200015</v>
      </c>
    </row>
    <row r="26" spans="12:13">
      <c r="L26" s="24">
        <v>46082</v>
      </c>
      <c r="M26" s="8">
        <v>64.314860241600002</v>
      </c>
    </row>
  </sheetData>
  <hyperlinks>
    <hyperlink ref="B1" location="Contents!A1" display="Go to Contents" xr:uid="{70F38010-AB8D-4DB3-ACF8-220E8585BBD7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D6C5-C058-48D9-8DA4-6E92A41F39E8}">
  <sheetPr codeName="Sheet14"/>
  <dimension ref="B1:P29"/>
  <sheetViews>
    <sheetView workbookViewId="0"/>
  </sheetViews>
  <sheetFormatPr defaultRowHeight="15"/>
  <cols>
    <col min="1" max="1" width="3.625" customWidth="1"/>
    <col min="2" max="2" width="9.875" bestFit="1" customWidth="1"/>
    <col min="12" max="12" width="6.875" bestFit="1" customWidth="1"/>
    <col min="13" max="13" width="4.875" bestFit="1" customWidth="1"/>
    <col min="14" max="14" width="7.375" bestFit="1" customWidth="1"/>
    <col min="15" max="15" width="6.625" bestFit="1" customWidth="1"/>
    <col min="16" max="16" width="9.875" bestFit="1" customWidth="1"/>
  </cols>
  <sheetData>
    <row r="1" spans="2:16">
      <c r="B1" s="6" t="s">
        <v>263</v>
      </c>
    </row>
    <row r="3" spans="2:16" ht="18.75">
      <c r="B3" s="2" t="str">
        <f>Contents!B2</f>
        <v>Quarterly Energy Dynamics - Q1 2026</v>
      </c>
    </row>
    <row r="4" spans="2:16">
      <c r="B4" t="str">
        <f>Contents!B3</f>
        <v>Figures from the report covering 1 January to 31 March 2026</v>
      </c>
    </row>
    <row r="6" spans="2:16">
      <c r="B6" s="1" t="str">
        <f>Contents!B19</f>
        <v>Figure 14 Year-on-year declines in energy prices drove lower spot prices across all regions except South Australia</v>
      </c>
    </row>
    <row r="7" spans="2:16">
      <c r="B7" t="str">
        <f>Contents!$C19</f>
        <v>Average wholesale electricity spot price by region – energy and cap return components for selected quarters</v>
      </c>
    </row>
    <row r="8" spans="2:16">
      <c r="B8" t="s">
        <v>292</v>
      </c>
    </row>
    <row r="10" spans="2:16">
      <c r="L10" t="s">
        <v>301</v>
      </c>
      <c r="M10" t="s">
        <v>302</v>
      </c>
      <c r="N10" t="s">
        <v>303</v>
      </c>
      <c r="O10" t="s">
        <v>304</v>
      </c>
      <c r="P10" t="s">
        <v>305</v>
      </c>
    </row>
    <row r="11" spans="2:16">
      <c r="L11" t="s">
        <v>274</v>
      </c>
      <c r="M11">
        <v>2025</v>
      </c>
      <c r="N11" t="s">
        <v>306</v>
      </c>
      <c r="O11" s="8">
        <v>77.284775917999994</v>
      </c>
      <c r="P11" s="8">
        <v>12.507093407999999</v>
      </c>
    </row>
    <row r="12" spans="2:16">
      <c r="L12" t="s">
        <v>274</v>
      </c>
      <c r="M12">
        <v>2025</v>
      </c>
      <c r="N12" t="s">
        <v>307</v>
      </c>
      <c r="O12" s="8">
        <v>57.499004769000003</v>
      </c>
      <c r="P12" s="8">
        <v>0.139915558</v>
      </c>
    </row>
    <row r="13" spans="2:16">
      <c r="L13" t="s">
        <v>274</v>
      </c>
      <c r="M13">
        <v>2026</v>
      </c>
      <c r="N13" t="s">
        <v>306</v>
      </c>
      <c r="O13" s="8">
        <v>63.828348927</v>
      </c>
      <c r="P13" s="8">
        <v>1.5375914879999999</v>
      </c>
    </row>
    <row r="14" spans="2:16">
      <c r="O14" s="8"/>
      <c r="P14" s="8"/>
    </row>
    <row r="15" spans="2:16">
      <c r="L15" t="s">
        <v>275</v>
      </c>
      <c r="M15">
        <v>2025</v>
      </c>
      <c r="N15" t="s">
        <v>306</v>
      </c>
      <c r="O15" s="8">
        <v>76.748436562999999</v>
      </c>
      <c r="P15" s="8">
        <v>11.045466983000001</v>
      </c>
    </row>
    <row r="16" spans="2:16">
      <c r="L16" t="s">
        <v>275</v>
      </c>
      <c r="M16">
        <v>2025</v>
      </c>
      <c r="N16" t="s">
        <v>307</v>
      </c>
      <c r="O16" s="8">
        <v>64.091007317999996</v>
      </c>
      <c r="P16" s="8">
        <v>10.992216300999999</v>
      </c>
    </row>
    <row r="17" spans="12:16">
      <c r="L17" t="s">
        <v>275</v>
      </c>
      <c r="M17">
        <v>2026</v>
      </c>
      <c r="N17" t="s">
        <v>306</v>
      </c>
      <c r="O17" s="8">
        <v>64.626362424000007</v>
      </c>
      <c r="P17" s="8">
        <v>8.8194497730000005</v>
      </c>
    </row>
    <row r="18" spans="12:16">
      <c r="O18" s="8"/>
      <c r="P18" s="8"/>
    </row>
    <row r="19" spans="12:16">
      <c r="L19" t="s">
        <v>276</v>
      </c>
      <c r="M19">
        <v>2025</v>
      </c>
      <c r="N19" t="s">
        <v>306</v>
      </c>
      <c r="O19" s="8">
        <v>57.503888359000001</v>
      </c>
      <c r="P19" s="8">
        <v>1.7444307210000001</v>
      </c>
    </row>
    <row r="20" spans="12:16">
      <c r="L20" t="s">
        <v>276</v>
      </c>
      <c r="M20">
        <v>2025</v>
      </c>
      <c r="N20" t="s">
        <v>307</v>
      </c>
      <c r="O20" s="8">
        <v>36.936927377000004</v>
      </c>
      <c r="P20" s="8">
        <v>4.8226970000000001E-2</v>
      </c>
    </row>
    <row r="21" spans="12:16">
      <c r="L21" t="s">
        <v>276</v>
      </c>
      <c r="M21">
        <v>2026</v>
      </c>
      <c r="N21" t="s">
        <v>306</v>
      </c>
      <c r="O21" s="8">
        <v>41.562629196000003</v>
      </c>
      <c r="P21" s="8">
        <v>1.1438549119999999</v>
      </c>
    </row>
    <row r="22" spans="12:16">
      <c r="O22" s="8"/>
      <c r="P22" s="8"/>
    </row>
    <row r="23" spans="12:16">
      <c r="L23" t="s">
        <v>277</v>
      </c>
      <c r="M23">
        <v>2025</v>
      </c>
      <c r="N23" t="s">
        <v>306</v>
      </c>
      <c r="O23" s="8">
        <v>55.335414475999997</v>
      </c>
      <c r="P23" s="8">
        <v>10.975456768999999</v>
      </c>
    </row>
    <row r="24" spans="12:16">
      <c r="L24" t="s">
        <v>277</v>
      </c>
      <c r="M24">
        <v>2025</v>
      </c>
      <c r="N24" t="s">
        <v>307</v>
      </c>
      <c r="O24" s="8">
        <v>35.199903253999999</v>
      </c>
      <c r="P24" s="8">
        <v>1.7052403439999999</v>
      </c>
    </row>
    <row r="25" spans="12:16">
      <c r="L25" t="s">
        <v>277</v>
      </c>
      <c r="M25">
        <v>2026</v>
      </c>
      <c r="N25" t="s">
        <v>306</v>
      </c>
      <c r="O25" s="8">
        <v>50.510453646999999</v>
      </c>
      <c r="P25" s="8">
        <v>37.542701493000003</v>
      </c>
    </row>
    <row r="26" spans="12:16">
      <c r="O26" s="8"/>
      <c r="P26" s="8"/>
    </row>
    <row r="27" spans="12:16">
      <c r="L27" t="s">
        <v>278</v>
      </c>
      <c r="M27">
        <v>2025</v>
      </c>
      <c r="N27" t="s">
        <v>306</v>
      </c>
      <c r="O27" s="8">
        <v>111.138151787</v>
      </c>
      <c r="P27" s="8">
        <v>0.32056577200000003</v>
      </c>
    </row>
    <row r="28" spans="12:16">
      <c r="L28" t="s">
        <v>278</v>
      </c>
      <c r="M28">
        <v>2025</v>
      </c>
      <c r="N28" t="s">
        <v>307</v>
      </c>
      <c r="O28" s="8">
        <v>41.457944906999998</v>
      </c>
      <c r="P28" s="8">
        <v>1.7415107999999999E-2</v>
      </c>
    </row>
    <row r="29" spans="12:16">
      <c r="L29" t="s">
        <v>278</v>
      </c>
      <c r="M29">
        <v>2026</v>
      </c>
      <c r="N29" t="s">
        <v>306</v>
      </c>
      <c r="O29" s="8">
        <v>91.804095227999994</v>
      </c>
      <c r="P29" s="8">
        <v>2.40438923</v>
      </c>
    </row>
  </sheetData>
  <hyperlinks>
    <hyperlink ref="B1" location="Contents!A1" display="Go to Contents" xr:uid="{3D64537A-B950-44CA-889B-B934CB2F1256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38646-CB32-4145-9CDA-8A9DA5656F58}">
  <sheetPr codeName="Sheet15"/>
  <dimension ref="B1:KJ12"/>
  <sheetViews>
    <sheetView workbookViewId="0"/>
  </sheetViews>
  <sheetFormatPr defaultRowHeight="15"/>
  <cols>
    <col min="1" max="1" width="3.625" customWidth="1"/>
    <col min="2" max="2" width="9.875" bestFit="1" customWidth="1"/>
    <col min="8" max="8" width="7.625" bestFit="1" customWidth="1"/>
    <col min="9" max="127" width="4.375" bestFit="1" customWidth="1"/>
    <col min="128" max="295" width="5.375" bestFit="1" customWidth="1"/>
    <col min="296" max="296" width="4.375" bestFit="1" customWidth="1"/>
  </cols>
  <sheetData>
    <row r="1" spans="2:296">
      <c r="B1" s="6" t="s">
        <v>263</v>
      </c>
    </row>
    <row r="3" spans="2:296" ht="18.75">
      <c r="B3" s="2" t="str">
        <f>Contents!B2</f>
        <v>Quarterly Energy Dynamics - Q1 2026</v>
      </c>
    </row>
    <row r="4" spans="2:296">
      <c r="B4" t="str">
        <f>Contents!B3</f>
        <v>Figures from the report covering 1 January to 31 March 2026</v>
      </c>
    </row>
    <row r="6" spans="2:296">
      <c r="B6" s="1" t="str">
        <f>Contents!B20</f>
        <v>Figure 15 Lower NEM average price during overnight hours</v>
      </c>
    </row>
    <row r="7" spans="2:296">
      <c r="B7" t="str">
        <f>Contents!$C20</f>
        <v>NEM average spot price by time of day – Q1 2026 vs Q1 2025</v>
      </c>
    </row>
    <row r="8" spans="2:296">
      <c r="B8" t="s">
        <v>292</v>
      </c>
    </row>
    <row r="10" spans="2:296">
      <c r="I10" s="11">
        <v>3.472222222222222E-3</v>
      </c>
      <c r="J10" s="11">
        <v>6.9444444444444441E-3</v>
      </c>
      <c r="K10" s="11">
        <v>1.0416666666666701E-2</v>
      </c>
      <c r="L10" s="11">
        <v>1.38888888888889E-2</v>
      </c>
      <c r="M10" s="11">
        <v>1.7361111111111101E-2</v>
      </c>
      <c r="N10" s="11">
        <v>2.0833333333333301E-2</v>
      </c>
      <c r="O10" s="11">
        <v>2.43055555555555E-2</v>
      </c>
      <c r="P10" s="11">
        <v>2.7777777777777801E-2</v>
      </c>
      <c r="Q10" s="11">
        <v>3.125E-2</v>
      </c>
      <c r="R10" s="11">
        <v>3.4722222222222203E-2</v>
      </c>
      <c r="S10" s="11">
        <v>3.8194444444444399E-2</v>
      </c>
      <c r="T10" s="11">
        <v>4.1666666666666602E-2</v>
      </c>
      <c r="U10" s="11">
        <v>4.5138888888888902E-2</v>
      </c>
      <c r="V10" s="11">
        <v>4.8611111111111098E-2</v>
      </c>
      <c r="W10" s="11">
        <v>5.2083333333333301E-2</v>
      </c>
      <c r="X10" s="11">
        <v>5.5555555555555497E-2</v>
      </c>
      <c r="Y10" s="11">
        <v>5.9027777777777797E-2</v>
      </c>
      <c r="Z10" s="11">
        <v>6.25E-2</v>
      </c>
      <c r="AA10" s="11">
        <v>6.5972222222222196E-2</v>
      </c>
      <c r="AB10" s="11">
        <v>6.9444444444444406E-2</v>
      </c>
      <c r="AC10" s="11">
        <v>7.2916666666666602E-2</v>
      </c>
      <c r="AD10" s="11">
        <v>7.6388888888888895E-2</v>
      </c>
      <c r="AE10" s="11">
        <v>7.9861111111111105E-2</v>
      </c>
      <c r="AF10" s="11">
        <v>8.3333333333333301E-2</v>
      </c>
      <c r="AG10" s="11">
        <v>8.6805555555555497E-2</v>
      </c>
      <c r="AH10" s="11">
        <v>9.0277777777777804E-2</v>
      </c>
      <c r="AI10" s="11">
        <v>9.375E-2</v>
      </c>
      <c r="AJ10" s="11">
        <v>9.7222222222222196E-2</v>
      </c>
      <c r="AK10" s="11">
        <v>0.100694444444444</v>
      </c>
      <c r="AL10" s="11">
        <v>0.10416666666666601</v>
      </c>
      <c r="AM10" s="11">
        <v>0.10763888888888901</v>
      </c>
      <c r="AN10" s="11">
        <v>0.11111111111111099</v>
      </c>
      <c r="AO10" s="11">
        <v>0.114583333333333</v>
      </c>
      <c r="AP10" s="11">
        <v>0.118055555555555</v>
      </c>
      <c r="AQ10" s="11">
        <v>0.121527777777778</v>
      </c>
      <c r="AR10" s="11">
        <v>0.125</v>
      </c>
      <c r="AS10" s="11">
        <v>0.12847222222222199</v>
      </c>
      <c r="AT10" s="11">
        <v>0.131944444444444</v>
      </c>
      <c r="AU10" s="11">
        <v>0.13541666666666599</v>
      </c>
      <c r="AV10" s="11">
        <v>0.13888888888888901</v>
      </c>
      <c r="AW10" s="11">
        <v>0.14236111111111099</v>
      </c>
      <c r="AX10" s="11">
        <v>0.14583333333333301</v>
      </c>
      <c r="AY10" s="11">
        <v>0.149305555555555</v>
      </c>
      <c r="AZ10" s="11">
        <v>0.15277777777777801</v>
      </c>
      <c r="BA10" s="11">
        <v>0.15625</v>
      </c>
      <c r="BB10" s="11">
        <v>0.15972222222222199</v>
      </c>
      <c r="BC10" s="11">
        <v>0.163194444444444</v>
      </c>
      <c r="BD10" s="11">
        <v>0.16666666666666599</v>
      </c>
      <c r="BE10" s="11">
        <v>0.17013888888888901</v>
      </c>
      <c r="BF10" s="11">
        <v>0.17361111111111099</v>
      </c>
      <c r="BG10" s="11">
        <v>0.17708333333333301</v>
      </c>
      <c r="BH10" s="11">
        <v>0.180555555555555</v>
      </c>
      <c r="BI10" s="11">
        <v>0.18402777777777801</v>
      </c>
      <c r="BJ10" s="11">
        <v>0.1875</v>
      </c>
      <c r="BK10" s="11">
        <v>0.19097222222222199</v>
      </c>
      <c r="BL10" s="11">
        <v>0.194444444444444</v>
      </c>
      <c r="BM10" s="11">
        <v>0.19791666666666599</v>
      </c>
      <c r="BN10" s="11">
        <v>0.20138888888888901</v>
      </c>
      <c r="BO10" s="11">
        <v>0.20486111111111099</v>
      </c>
      <c r="BP10" s="11">
        <v>0.20833333333333301</v>
      </c>
      <c r="BQ10" s="11">
        <v>0.211805555555555</v>
      </c>
      <c r="BR10" s="11">
        <v>0.21527777777777801</v>
      </c>
      <c r="BS10" s="11">
        <v>0.21875</v>
      </c>
      <c r="BT10" s="11">
        <v>0.22222222222222199</v>
      </c>
      <c r="BU10" s="11">
        <v>0.225694444444444</v>
      </c>
      <c r="BV10" s="11">
        <v>0.22916666666666599</v>
      </c>
      <c r="BW10" s="11">
        <v>0.23263888888888901</v>
      </c>
      <c r="BX10" s="11">
        <v>0.23611111111111099</v>
      </c>
      <c r="BY10" s="11">
        <v>0.23958333333333301</v>
      </c>
      <c r="BZ10" s="11">
        <v>0.243055555555555</v>
      </c>
      <c r="CA10" s="11">
        <v>0.24652777777777801</v>
      </c>
      <c r="CB10" s="11">
        <v>0.25</v>
      </c>
      <c r="CC10" s="11">
        <v>0.25347222222222199</v>
      </c>
      <c r="CD10" s="11">
        <v>0.25694444444444398</v>
      </c>
      <c r="CE10" s="11">
        <v>0.26041666666666602</v>
      </c>
      <c r="CF10" s="11">
        <v>0.26388888888888901</v>
      </c>
      <c r="CG10" s="11">
        <v>0.26736111111111099</v>
      </c>
      <c r="CH10" s="11">
        <v>0.27083333333333298</v>
      </c>
      <c r="CI10" s="11">
        <v>0.27430555555555503</v>
      </c>
      <c r="CJ10" s="11">
        <v>0.27777777777777801</v>
      </c>
      <c r="CK10" s="11">
        <v>0.28125</v>
      </c>
      <c r="CL10" s="11">
        <v>0.28472222222222199</v>
      </c>
      <c r="CM10" s="11">
        <v>0.28819444444444398</v>
      </c>
      <c r="CN10" s="11">
        <v>0.29166666666666602</v>
      </c>
      <c r="CO10" s="11">
        <v>0.29513888888888901</v>
      </c>
      <c r="CP10" s="11">
        <v>0.29861111111111099</v>
      </c>
      <c r="CQ10" s="11">
        <v>0.30208333333333298</v>
      </c>
      <c r="CR10" s="11">
        <v>0.30555555555555503</v>
      </c>
      <c r="CS10" s="11">
        <v>0.30902777777777801</v>
      </c>
      <c r="CT10" s="11">
        <v>0.3125</v>
      </c>
      <c r="CU10" s="11">
        <v>0.31597222222222199</v>
      </c>
      <c r="CV10" s="11">
        <v>0.31944444444444398</v>
      </c>
      <c r="CW10" s="11">
        <v>0.32291666666666602</v>
      </c>
      <c r="CX10" s="11">
        <v>0.32638888888888901</v>
      </c>
      <c r="CY10" s="11">
        <v>0.32986111111111099</v>
      </c>
      <c r="CZ10" s="11">
        <v>0.33333333333333298</v>
      </c>
      <c r="DA10" s="11">
        <v>0.33680555555555503</v>
      </c>
      <c r="DB10" s="11">
        <v>0.34027777777777801</v>
      </c>
      <c r="DC10" s="11">
        <v>0.34375</v>
      </c>
      <c r="DD10" s="11">
        <v>0.34722222222222199</v>
      </c>
      <c r="DE10" s="11">
        <v>0.35069444444444398</v>
      </c>
      <c r="DF10" s="11">
        <v>0.35416666666666602</v>
      </c>
      <c r="DG10" s="11">
        <v>0.35763888888888901</v>
      </c>
      <c r="DH10" s="11">
        <v>0.36111111111111099</v>
      </c>
      <c r="DI10" s="11">
        <v>0.36458333333333298</v>
      </c>
      <c r="DJ10" s="11">
        <v>0.36805555555555503</v>
      </c>
      <c r="DK10" s="11">
        <v>0.37152777777777801</v>
      </c>
      <c r="DL10" s="11">
        <v>0.375</v>
      </c>
      <c r="DM10" s="11">
        <v>0.37847222222222199</v>
      </c>
      <c r="DN10" s="11">
        <v>0.38194444444444398</v>
      </c>
      <c r="DO10" s="11">
        <v>0.38541666666666602</v>
      </c>
      <c r="DP10" s="11">
        <v>0.38888888888888901</v>
      </c>
      <c r="DQ10" s="11">
        <v>0.39236111111111099</v>
      </c>
      <c r="DR10" s="11">
        <v>0.39583333333333298</v>
      </c>
      <c r="DS10" s="11">
        <v>0.39930555555555503</v>
      </c>
      <c r="DT10" s="11">
        <v>0.40277777777777801</v>
      </c>
      <c r="DU10" s="11">
        <v>0.40625</v>
      </c>
      <c r="DV10" s="11">
        <v>0.40972222222222199</v>
      </c>
      <c r="DW10" s="11">
        <v>0.41319444444444398</v>
      </c>
      <c r="DX10" s="11">
        <v>0.41666666666666602</v>
      </c>
      <c r="DY10" s="11">
        <v>0.42013888888888901</v>
      </c>
      <c r="DZ10" s="11">
        <v>0.42361111111111099</v>
      </c>
      <c r="EA10" s="11">
        <v>0.42708333333333298</v>
      </c>
      <c r="EB10" s="11">
        <v>0.43055555555555503</v>
      </c>
      <c r="EC10" s="11">
        <v>0.43402777777777801</v>
      </c>
      <c r="ED10" s="11">
        <v>0.4375</v>
      </c>
      <c r="EE10" s="11">
        <v>0.44097222222222199</v>
      </c>
      <c r="EF10" s="11">
        <v>0.44444444444444398</v>
      </c>
      <c r="EG10" s="11">
        <v>0.44791666666666602</v>
      </c>
      <c r="EH10" s="11">
        <v>0.45138888888888901</v>
      </c>
      <c r="EI10" s="11">
        <v>0.45486111111111099</v>
      </c>
      <c r="EJ10" s="11">
        <v>0.45833333333333298</v>
      </c>
      <c r="EK10" s="11">
        <v>0.46180555555555503</v>
      </c>
      <c r="EL10" s="11">
        <v>0.46527777777777801</v>
      </c>
      <c r="EM10" s="11">
        <v>0.46875</v>
      </c>
      <c r="EN10" s="11">
        <v>0.47222222222222199</v>
      </c>
      <c r="EO10" s="11">
        <v>0.47569444444444398</v>
      </c>
      <c r="EP10" s="11">
        <v>0.47916666666666602</v>
      </c>
      <c r="EQ10" s="11">
        <v>0.48263888888888901</v>
      </c>
      <c r="ER10" s="11">
        <v>0.48611111111111099</v>
      </c>
      <c r="ES10" s="11">
        <v>0.48958333333333298</v>
      </c>
      <c r="ET10" s="11">
        <v>0.49305555555555503</v>
      </c>
      <c r="EU10" s="11">
        <v>0.49652777777777801</v>
      </c>
      <c r="EV10" s="11">
        <v>0.5</v>
      </c>
      <c r="EW10" s="11">
        <v>0.50347222222222199</v>
      </c>
      <c r="EX10" s="11">
        <v>0.50694444444444398</v>
      </c>
      <c r="EY10" s="11">
        <v>0.51041666666666596</v>
      </c>
      <c r="EZ10" s="11">
        <v>0.51388888888888895</v>
      </c>
      <c r="FA10" s="11">
        <v>0.51736111111111105</v>
      </c>
      <c r="FB10" s="11">
        <v>0.52083333333333304</v>
      </c>
      <c r="FC10" s="11">
        <v>0.52430555555555503</v>
      </c>
      <c r="FD10" s="11">
        <v>0.52777777777777801</v>
      </c>
      <c r="FE10" s="11">
        <v>0.53125</v>
      </c>
      <c r="FF10" s="11">
        <v>0.53472222222222199</v>
      </c>
      <c r="FG10" s="11">
        <v>0.53819444444444398</v>
      </c>
      <c r="FH10" s="11">
        <v>0.54166666666666596</v>
      </c>
      <c r="FI10" s="11">
        <v>0.54513888888888895</v>
      </c>
      <c r="FJ10" s="11">
        <v>0.54861111111111105</v>
      </c>
      <c r="FK10" s="11">
        <v>0.55208333333333304</v>
      </c>
      <c r="FL10" s="11">
        <v>0.55555555555555503</v>
      </c>
      <c r="FM10" s="11">
        <v>0.55902777777777801</v>
      </c>
      <c r="FN10" s="11">
        <v>0.5625</v>
      </c>
      <c r="FO10" s="11">
        <v>0.56597222222222199</v>
      </c>
      <c r="FP10" s="11">
        <v>0.56944444444444398</v>
      </c>
      <c r="FQ10" s="11">
        <v>0.57291666666666596</v>
      </c>
      <c r="FR10" s="11">
        <v>0.57638888888888895</v>
      </c>
      <c r="FS10" s="11">
        <v>0.57986111111111105</v>
      </c>
      <c r="FT10" s="11">
        <v>0.58333333333333304</v>
      </c>
      <c r="FU10" s="11">
        <v>0.58680555555555503</v>
      </c>
      <c r="FV10" s="11">
        <v>0.59027777777777701</v>
      </c>
      <c r="FW10" s="11">
        <v>0.59375</v>
      </c>
      <c r="FX10" s="11">
        <v>0.59722222222222199</v>
      </c>
      <c r="FY10" s="11">
        <v>0.60069444444444398</v>
      </c>
      <c r="FZ10" s="11">
        <v>0.60416666666666596</v>
      </c>
      <c r="GA10" s="11">
        <v>0.60763888888888895</v>
      </c>
      <c r="GB10" s="11">
        <v>0.61111111111111105</v>
      </c>
      <c r="GC10" s="11">
        <v>0.61458333333333304</v>
      </c>
      <c r="GD10" s="11">
        <v>0.61805555555555503</v>
      </c>
      <c r="GE10" s="11">
        <v>0.62152777777777701</v>
      </c>
      <c r="GF10" s="11">
        <v>0.625</v>
      </c>
      <c r="GG10" s="11">
        <v>0.62847222222222199</v>
      </c>
      <c r="GH10" s="11">
        <v>0.63194444444444398</v>
      </c>
      <c r="GI10" s="11">
        <v>0.63541666666666596</v>
      </c>
      <c r="GJ10" s="11">
        <v>0.63888888888888895</v>
      </c>
      <c r="GK10" s="11">
        <v>0.64236111111111105</v>
      </c>
      <c r="GL10" s="11">
        <v>0.64583333333333304</v>
      </c>
      <c r="GM10" s="11">
        <v>0.64930555555555503</v>
      </c>
      <c r="GN10" s="11">
        <v>0.65277777777777701</v>
      </c>
      <c r="GO10" s="11">
        <v>0.65625</v>
      </c>
      <c r="GP10" s="11">
        <v>0.65972222222222199</v>
      </c>
      <c r="GQ10" s="11">
        <v>0.66319444444444398</v>
      </c>
      <c r="GR10" s="11">
        <v>0.66666666666666596</v>
      </c>
      <c r="GS10" s="11">
        <v>0.67013888888888895</v>
      </c>
      <c r="GT10" s="11">
        <v>0.67361111111111105</v>
      </c>
      <c r="GU10" s="11">
        <v>0.67708333333333304</v>
      </c>
      <c r="GV10" s="11">
        <v>0.68055555555555503</v>
      </c>
      <c r="GW10" s="11">
        <v>0.68402777777777701</v>
      </c>
      <c r="GX10" s="11">
        <v>0.6875</v>
      </c>
      <c r="GY10" s="11">
        <v>0.69097222222222199</v>
      </c>
      <c r="GZ10" s="11">
        <v>0.69444444444444398</v>
      </c>
      <c r="HA10" s="11">
        <v>0.69791666666666596</v>
      </c>
      <c r="HB10" s="11">
        <v>0.70138888888888895</v>
      </c>
      <c r="HC10" s="11">
        <v>0.70486111111111105</v>
      </c>
      <c r="HD10" s="11">
        <v>0.70833333333333304</v>
      </c>
      <c r="HE10" s="11">
        <v>0.71180555555555503</v>
      </c>
      <c r="HF10" s="11">
        <v>0.71527777777777701</v>
      </c>
      <c r="HG10" s="11">
        <v>0.71875</v>
      </c>
      <c r="HH10" s="11">
        <v>0.72222222222222199</v>
      </c>
      <c r="HI10" s="11">
        <v>0.72569444444444398</v>
      </c>
      <c r="HJ10" s="11">
        <v>0.72916666666666596</v>
      </c>
      <c r="HK10" s="11">
        <v>0.73263888888888895</v>
      </c>
      <c r="HL10" s="11">
        <v>0.73611111111111105</v>
      </c>
      <c r="HM10" s="11">
        <v>0.73958333333333304</v>
      </c>
      <c r="HN10" s="11">
        <v>0.74305555555555503</v>
      </c>
      <c r="HO10" s="11">
        <v>0.74652777777777701</v>
      </c>
      <c r="HP10" s="11">
        <v>0.75</v>
      </c>
      <c r="HQ10" s="11">
        <v>0.75347222222222199</v>
      </c>
      <c r="HR10" s="11">
        <v>0.75694444444444398</v>
      </c>
      <c r="HS10" s="11">
        <v>0.76041666666666596</v>
      </c>
      <c r="HT10" s="11">
        <v>0.76388888888888895</v>
      </c>
      <c r="HU10" s="11">
        <v>0.76736111111111105</v>
      </c>
      <c r="HV10" s="11">
        <v>0.77083333333333304</v>
      </c>
      <c r="HW10" s="11">
        <v>0.77430555555555503</v>
      </c>
      <c r="HX10" s="11">
        <v>0.77777777777777701</v>
      </c>
      <c r="HY10" s="11">
        <v>0.78125</v>
      </c>
      <c r="HZ10" s="11">
        <v>0.78472222222222199</v>
      </c>
      <c r="IA10" s="11">
        <v>0.78819444444444398</v>
      </c>
      <c r="IB10" s="11">
        <v>0.79166666666666596</v>
      </c>
      <c r="IC10" s="11">
        <v>0.79513888888888895</v>
      </c>
      <c r="ID10" s="11">
        <v>0.79861111111111105</v>
      </c>
      <c r="IE10" s="11">
        <v>0.80208333333333304</v>
      </c>
      <c r="IF10" s="11">
        <v>0.80555555555555503</v>
      </c>
      <c r="IG10" s="11">
        <v>0.80902777777777701</v>
      </c>
      <c r="IH10" s="11">
        <v>0.8125</v>
      </c>
      <c r="II10" s="11">
        <v>0.81597222222222199</v>
      </c>
      <c r="IJ10" s="11">
        <v>0.81944444444444398</v>
      </c>
      <c r="IK10" s="11">
        <v>0.82291666666666596</v>
      </c>
      <c r="IL10" s="11">
        <v>0.82638888888888895</v>
      </c>
      <c r="IM10" s="11">
        <v>0.82986111111111105</v>
      </c>
      <c r="IN10" s="11">
        <v>0.83333333333333304</v>
      </c>
      <c r="IO10" s="11">
        <v>0.83680555555555503</v>
      </c>
      <c r="IP10" s="11">
        <v>0.84027777777777701</v>
      </c>
      <c r="IQ10" s="11">
        <v>0.84375</v>
      </c>
      <c r="IR10" s="11">
        <v>0.84722222222222199</v>
      </c>
      <c r="IS10" s="11">
        <v>0.85069444444444398</v>
      </c>
      <c r="IT10" s="11">
        <v>0.85416666666666596</v>
      </c>
      <c r="IU10" s="11">
        <v>0.85763888888888895</v>
      </c>
      <c r="IV10" s="11">
        <v>0.86111111111111105</v>
      </c>
      <c r="IW10" s="11">
        <v>0.86458333333333304</v>
      </c>
      <c r="IX10" s="11">
        <v>0.86805555555555503</v>
      </c>
      <c r="IY10" s="11">
        <v>0.87152777777777701</v>
      </c>
      <c r="IZ10" s="11">
        <v>0.875</v>
      </c>
      <c r="JA10" s="11">
        <v>0.87847222222222199</v>
      </c>
      <c r="JB10" s="11">
        <v>0.88194444444444398</v>
      </c>
      <c r="JC10" s="11">
        <v>0.88541666666666596</v>
      </c>
      <c r="JD10" s="11">
        <v>0.88888888888888895</v>
      </c>
      <c r="JE10" s="11">
        <v>0.89236111111111105</v>
      </c>
      <c r="JF10" s="11">
        <v>0.89583333333333304</v>
      </c>
      <c r="JG10" s="11">
        <v>0.89930555555555503</v>
      </c>
      <c r="JH10" s="11">
        <v>0.90277777777777701</v>
      </c>
      <c r="JI10" s="11">
        <v>0.90625</v>
      </c>
      <c r="JJ10" s="11">
        <v>0.90972222222222199</v>
      </c>
      <c r="JK10" s="11">
        <v>0.91319444444444398</v>
      </c>
      <c r="JL10" s="11">
        <v>0.91666666666666596</v>
      </c>
      <c r="JM10" s="11">
        <v>0.92013888888888895</v>
      </c>
      <c r="JN10" s="11">
        <v>0.92361111111111105</v>
      </c>
      <c r="JO10" s="11">
        <v>0.92708333333333304</v>
      </c>
      <c r="JP10" s="11">
        <v>0.93055555555555503</v>
      </c>
      <c r="JQ10" s="11">
        <v>0.93402777777777701</v>
      </c>
      <c r="JR10" s="11">
        <v>0.9375</v>
      </c>
      <c r="JS10" s="11">
        <v>0.94097222222222199</v>
      </c>
      <c r="JT10" s="11">
        <v>0.94444444444444398</v>
      </c>
      <c r="JU10" s="11">
        <v>0.94791666666666596</v>
      </c>
      <c r="JV10" s="11">
        <v>0.95138888888888895</v>
      </c>
      <c r="JW10" s="11">
        <v>0.95486111111111105</v>
      </c>
      <c r="JX10" s="11">
        <v>0.95833333333333304</v>
      </c>
      <c r="JY10" s="11">
        <v>0.96180555555555503</v>
      </c>
      <c r="JZ10" s="11">
        <v>0.96527777777777701</v>
      </c>
      <c r="KA10" s="11">
        <v>0.96875</v>
      </c>
      <c r="KB10" s="11">
        <v>0.97222222222222199</v>
      </c>
      <c r="KC10" s="11">
        <v>0.97569444444444398</v>
      </c>
      <c r="KD10" s="11">
        <v>0.97916666666666596</v>
      </c>
      <c r="KE10" s="11">
        <v>0.98263888888888895</v>
      </c>
      <c r="KF10" s="11">
        <v>0.98611111111111105</v>
      </c>
      <c r="KG10" s="11">
        <v>0.98958333333333304</v>
      </c>
      <c r="KH10" s="11">
        <v>0.99305555555555503</v>
      </c>
      <c r="KI10" s="11">
        <v>0.99652777777777701</v>
      </c>
      <c r="KJ10" s="11">
        <v>1</v>
      </c>
    </row>
    <row r="11" spans="2:296">
      <c r="H11" t="s">
        <v>308</v>
      </c>
      <c r="I11" s="8">
        <v>78.130049488799997</v>
      </c>
      <c r="J11" s="8">
        <v>78.858898666599998</v>
      </c>
      <c r="K11" s="8">
        <v>77.572380444399997</v>
      </c>
      <c r="L11" s="8">
        <v>77.552936888600001</v>
      </c>
      <c r="M11" s="8">
        <v>76.818474955799985</v>
      </c>
      <c r="N11" s="8">
        <v>75.629518888999996</v>
      </c>
      <c r="O11" s="8">
        <v>78.285179289200002</v>
      </c>
      <c r="P11" s="8">
        <v>79.812599133199996</v>
      </c>
      <c r="Q11" s="8">
        <v>76.404034000200014</v>
      </c>
      <c r="R11" s="8">
        <v>76.280645666600009</v>
      </c>
      <c r="S11" s="8">
        <v>75.875393888999994</v>
      </c>
      <c r="T11" s="8">
        <v>75.436724889000004</v>
      </c>
      <c r="U11" s="8">
        <v>78.145044777799995</v>
      </c>
      <c r="V11" s="8">
        <v>78.081891355600007</v>
      </c>
      <c r="W11" s="8">
        <v>76.909144488799996</v>
      </c>
      <c r="X11" s="8">
        <v>76.894501177800009</v>
      </c>
      <c r="Y11" s="8">
        <v>73.663726622399992</v>
      </c>
      <c r="Z11" s="8">
        <v>72.7612491334</v>
      </c>
      <c r="AA11" s="8">
        <v>74.629144844600006</v>
      </c>
      <c r="AB11" s="8">
        <v>74.686886488999988</v>
      </c>
      <c r="AC11" s="8">
        <v>71.778537489000001</v>
      </c>
      <c r="AD11" s="8">
        <v>74.460109200000005</v>
      </c>
      <c r="AE11" s="8">
        <v>73.756159333199989</v>
      </c>
      <c r="AF11" s="8">
        <v>71.482214133400007</v>
      </c>
      <c r="AG11" s="8">
        <v>73.460865577799993</v>
      </c>
      <c r="AH11" s="8">
        <v>72.381218399999995</v>
      </c>
      <c r="AI11" s="8">
        <v>72.284507622199996</v>
      </c>
      <c r="AJ11" s="8">
        <v>72.991892644199993</v>
      </c>
      <c r="AK11" s="8">
        <v>73.319726288799998</v>
      </c>
      <c r="AL11" s="8">
        <v>73.456254444599992</v>
      </c>
      <c r="AM11" s="8">
        <v>73.090831355599988</v>
      </c>
      <c r="AN11" s="8">
        <v>73.807842444599999</v>
      </c>
      <c r="AO11" s="8">
        <v>73.626176644600008</v>
      </c>
      <c r="AP11" s="8">
        <v>72.764409577799995</v>
      </c>
      <c r="AQ11" s="8">
        <v>72.633656177800006</v>
      </c>
      <c r="AR11" s="8">
        <v>72.393938577799986</v>
      </c>
      <c r="AS11" s="8">
        <v>73.60695986639999</v>
      </c>
      <c r="AT11" s="8">
        <v>72.918253733399993</v>
      </c>
      <c r="AU11" s="8">
        <v>73.321607</v>
      </c>
      <c r="AV11" s="8">
        <v>71.664517666600005</v>
      </c>
      <c r="AW11" s="8">
        <v>72.851782400000005</v>
      </c>
      <c r="AX11" s="8">
        <v>73.565426955599989</v>
      </c>
      <c r="AY11" s="8">
        <v>71.900434489000006</v>
      </c>
      <c r="AZ11" s="8">
        <v>73.569636755400012</v>
      </c>
      <c r="BA11" s="8">
        <v>73.435748311000012</v>
      </c>
      <c r="BB11" s="8">
        <v>72.208074866600015</v>
      </c>
      <c r="BC11" s="8">
        <v>73.730978310999987</v>
      </c>
      <c r="BD11" s="8">
        <v>73.921811066600014</v>
      </c>
      <c r="BE11" s="8">
        <v>79.134105822400002</v>
      </c>
      <c r="BF11" s="8">
        <v>75.900628910999984</v>
      </c>
      <c r="BG11" s="8">
        <v>77.064865577600003</v>
      </c>
      <c r="BH11" s="8">
        <v>76.367415555199997</v>
      </c>
      <c r="BI11" s="8">
        <v>76.976806888799999</v>
      </c>
      <c r="BJ11" s="8">
        <v>76.953254889000007</v>
      </c>
      <c r="BK11" s="8">
        <v>75.065996933199997</v>
      </c>
      <c r="BL11" s="8">
        <v>78.326146133399988</v>
      </c>
      <c r="BM11" s="8">
        <v>75.819589400000012</v>
      </c>
      <c r="BN11" s="8">
        <v>76.970677044399991</v>
      </c>
      <c r="BO11" s="8">
        <v>79.326971689000004</v>
      </c>
      <c r="BP11" s="8">
        <v>79.575491777600007</v>
      </c>
      <c r="BQ11" s="8">
        <v>77.407744133400001</v>
      </c>
      <c r="BR11" s="8">
        <v>81.473157110999992</v>
      </c>
      <c r="BS11" s="8">
        <v>87.463375577600004</v>
      </c>
      <c r="BT11" s="8">
        <v>82.448132577799996</v>
      </c>
      <c r="BU11" s="8">
        <v>83.788146155600003</v>
      </c>
      <c r="BV11" s="8">
        <v>128.1893919776</v>
      </c>
      <c r="BW11" s="8">
        <v>80.846420400200003</v>
      </c>
      <c r="BX11" s="8">
        <v>83.556931666599993</v>
      </c>
      <c r="BY11" s="8">
        <v>82.396663577799998</v>
      </c>
      <c r="BZ11" s="8">
        <v>82.54941153339999</v>
      </c>
      <c r="CA11" s="8">
        <v>81.265958510999994</v>
      </c>
      <c r="CB11" s="8">
        <v>79.609064333199996</v>
      </c>
      <c r="CC11" s="8">
        <v>85.343546377799981</v>
      </c>
      <c r="CD11" s="8">
        <v>82.475933644600005</v>
      </c>
      <c r="CE11" s="8">
        <v>86.939804533400007</v>
      </c>
      <c r="CF11" s="8">
        <v>78.522486177800005</v>
      </c>
      <c r="CG11" s="8">
        <v>106.57346266659999</v>
      </c>
      <c r="CH11" s="8">
        <v>73.166467800199996</v>
      </c>
      <c r="CI11" s="8">
        <v>73.17278044439999</v>
      </c>
      <c r="CJ11" s="8">
        <v>90.221198733400001</v>
      </c>
      <c r="CK11" s="8">
        <v>67.247732688799999</v>
      </c>
      <c r="CL11" s="8">
        <v>63.964753955800006</v>
      </c>
      <c r="CM11" s="8">
        <v>59.962533822200001</v>
      </c>
      <c r="CN11" s="8">
        <v>52.935365910999998</v>
      </c>
      <c r="CO11" s="8">
        <v>55.465507133400003</v>
      </c>
      <c r="CP11" s="8">
        <v>54.956135355400001</v>
      </c>
      <c r="CQ11" s="8">
        <v>51.68508228879999</v>
      </c>
      <c r="CR11" s="8">
        <v>50.626528111000006</v>
      </c>
      <c r="CS11" s="8">
        <v>47.239450444399999</v>
      </c>
      <c r="CT11" s="8">
        <v>44.2864817114</v>
      </c>
      <c r="CU11" s="8">
        <v>46.009994911</v>
      </c>
      <c r="CV11" s="8">
        <v>47.6123293554</v>
      </c>
      <c r="CW11" s="8">
        <v>46.378041199999998</v>
      </c>
      <c r="CX11" s="8">
        <v>45.252859688999997</v>
      </c>
      <c r="CY11" s="8">
        <v>41.953954222200004</v>
      </c>
      <c r="CZ11" s="8">
        <v>40.399192622200005</v>
      </c>
      <c r="DA11" s="8">
        <v>45.556072955600001</v>
      </c>
      <c r="DB11" s="8">
        <v>52.597757310999995</v>
      </c>
      <c r="DC11" s="8">
        <v>73.551613199999991</v>
      </c>
      <c r="DD11" s="8">
        <v>71.146706022399997</v>
      </c>
      <c r="DE11" s="8">
        <v>40.056916977599997</v>
      </c>
      <c r="DF11" s="8">
        <v>37.023563822200003</v>
      </c>
      <c r="DG11" s="8">
        <v>37.607094533199998</v>
      </c>
      <c r="DH11" s="8">
        <v>37.909899599800006</v>
      </c>
      <c r="DI11" s="8">
        <v>35.286235377799997</v>
      </c>
      <c r="DJ11" s="8">
        <v>34.318804266600004</v>
      </c>
      <c r="DK11" s="8">
        <v>32.984239844399994</v>
      </c>
      <c r="DL11" s="8">
        <v>30.230421311200001</v>
      </c>
      <c r="DM11" s="8">
        <v>32.854806177599997</v>
      </c>
      <c r="DN11" s="8">
        <v>34.303796355399996</v>
      </c>
      <c r="DO11" s="8">
        <v>31.964294066800004</v>
      </c>
      <c r="DP11" s="8">
        <v>29.751674133400002</v>
      </c>
      <c r="DQ11" s="8">
        <v>29.208310555600001</v>
      </c>
      <c r="DR11" s="8">
        <v>27.156588044200003</v>
      </c>
      <c r="DS11" s="8">
        <v>29.728820689199999</v>
      </c>
      <c r="DT11" s="8">
        <v>33.841624155600002</v>
      </c>
      <c r="DU11" s="8">
        <v>31.859711911199998</v>
      </c>
      <c r="DV11" s="8">
        <v>29.521410333400002</v>
      </c>
      <c r="DW11" s="8">
        <v>29.089672111200002</v>
      </c>
      <c r="DX11" s="8">
        <v>27.292930222000003</v>
      </c>
      <c r="DY11" s="8">
        <v>28.885473488999999</v>
      </c>
      <c r="DZ11" s="8">
        <v>31.406101533399998</v>
      </c>
      <c r="EA11" s="8">
        <v>27.697599800199999</v>
      </c>
      <c r="EB11" s="8">
        <v>28.182109089000004</v>
      </c>
      <c r="EC11" s="8">
        <v>27.209458044199998</v>
      </c>
      <c r="ED11" s="8">
        <v>26.015766955600004</v>
      </c>
      <c r="EE11" s="8">
        <v>28.235815355800003</v>
      </c>
      <c r="EF11" s="8">
        <v>26.710238511200004</v>
      </c>
      <c r="EG11" s="8">
        <v>27.281964244400001</v>
      </c>
      <c r="EH11" s="8">
        <v>26.072824222200001</v>
      </c>
      <c r="EI11" s="8">
        <v>26.958343288800002</v>
      </c>
      <c r="EJ11" s="8">
        <v>25.492730933400004</v>
      </c>
      <c r="EK11" s="8">
        <v>25.5545591112</v>
      </c>
      <c r="EL11" s="8">
        <v>27.796094111000002</v>
      </c>
      <c r="EM11" s="8">
        <v>25.478882599999999</v>
      </c>
      <c r="EN11" s="8">
        <v>25.086789155600002</v>
      </c>
      <c r="EO11" s="8">
        <v>25.873238533400002</v>
      </c>
      <c r="EP11" s="8">
        <v>25.576798199999995</v>
      </c>
      <c r="EQ11" s="8">
        <v>24.756042777800001</v>
      </c>
      <c r="ER11" s="8">
        <v>26.2852395554</v>
      </c>
      <c r="ES11" s="8">
        <v>25.300933933200003</v>
      </c>
      <c r="ET11" s="8">
        <v>26.355238488800001</v>
      </c>
      <c r="EU11" s="8">
        <v>24.192441111199997</v>
      </c>
      <c r="EV11" s="8">
        <v>24.323435666800002</v>
      </c>
      <c r="EW11" s="8">
        <v>25.449221933399997</v>
      </c>
      <c r="EX11" s="8">
        <v>26.639761222200001</v>
      </c>
      <c r="EY11" s="8">
        <v>25.109641089</v>
      </c>
      <c r="EZ11" s="8">
        <v>26.703980555400005</v>
      </c>
      <c r="FA11" s="8">
        <v>28.153833377600002</v>
      </c>
      <c r="FB11" s="8">
        <v>27.877612199999998</v>
      </c>
      <c r="FC11" s="8">
        <v>24.891821977799999</v>
      </c>
      <c r="FD11" s="8">
        <v>26.767097933199999</v>
      </c>
      <c r="FE11" s="8">
        <v>26.128685889000003</v>
      </c>
      <c r="FF11" s="8">
        <v>27.329254155600001</v>
      </c>
      <c r="FG11" s="8">
        <v>26.373481244200001</v>
      </c>
      <c r="FH11" s="8">
        <v>26.888026933200003</v>
      </c>
      <c r="FI11" s="8">
        <v>26.037382266400005</v>
      </c>
      <c r="FJ11" s="8">
        <v>27.110572488999999</v>
      </c>
      <c r="FK11" s="8">
        <v>27.325435333399998</v>
      </c>
      <c r="FL11" s="8">
        <v>28.924855822199998</v>
      </c>
      <c r="FM11" s="8">
        <v>31.860157311200005</v>
      </c>
      <c r="FN11" s="8">
        <v>30.680900644400005</v>
      </c>
      <c r="FO11" s="8">
        <v>48.705891844800007</v>
      </c>
      <c r="FP11" s="8">
        <v>29.371893466400003</v>
      </c>
      <c r="FQ11" s="8">
        <v>30.0457938666</v>
      </c>
      <c r="FR11" s="8">
        <v>32.856648089000004</v>
      </c>
      <c r="FS11" s="8">
        <v>33.5598071334</v>
      </c>
      <c r="FT11" s="8">
        <v>33.3761439556</v>
      </c>
      <c r="FU11" s="8">
        <v>75.97296200000001</v>
      </c>
      <c r="FV11" s="8">
        <v>36.639902933400002</v>
      </c>
      <c r="FW11" s="8">
        <v>31.728308133199999</v>
      </c>
      <c r="FX11" s="8">
        <v>35.089016355399998</v>
      </c>
      <c r="FY11" s="8">
        <v>37.650411800000001</v>
      </c>
      <c r="FZ11" s="8">
        <v>81.826638422199991</v>
      </c>
      <c r="GA11" s="8">
        <v>35.9005714002</v>
      </c>
      <c r="GB11" s="8">
        <v>51.338781733600001</v>
      </c>
      <c r="GC11" s="8">
        <v>39.565088999800004</v>
      </c>
      <c r="GD11" s="8">
        <v>57.2847694222</v>
      </c>
      <c r="GE11" s="8">
        <v>44.08389897779999</v>
      </c>
      <c r="GF11" s="8">
        <v>46.049206844599993</v>
      </c>
      <c r="GG11" s="8">
        <v>40.516044266800002</v>
      </c>
      <c r="GH11" s="8">
        <v>43.185482666600002</v>
      </c>
      <c r="GI11" s="8">
        <v>45.1150373778</v>
      </c>
      <c r="GJ11" s="8">
        <v>46.850486266600001</v>
      </c>
      <c r="GK11" s="8">
        <v>49.0839312222</v>
      </c>
      <c r="GL11" s="8">
        <v>51.478150577800001</v>
      </c>
      <c r="GM11" s="8">
        <v>49.324408777999999</v>
      </c>
      <c r="GN11" s="8">
        <v>49.882864644599998</v>
      </c>
      <c r="GO11" s="8">
        <v>54.144038466799998</v>
      </c>
      <c r="GP11" s="8">
        <v>58.807697133399998</v>
      </c>
      <c r="GQ11" s="8">
        <v>59.880439822200003</v>
      </c>
      <c r="GR11" s="8">
        <v>69.179966311000001</v>
      </c>
      <c r="GS11" s="8">
        <v>58.820387621999998</v>
      </c>
      <c r="GT11" s="8">
        <v>56.575027844399997</v>
      </c>
      <c r="GU11" s="8">
        <v>59.618718266599998</v>
      </c>
      <c r="GV11" s="8">
        <v>61.942914555399987</v>
      </c>
      <c r="GW11" s="8">
        <v>64.201823377599993</v>
      </c>
      <c r="GX11" s="8">
        <v>68.507771177799995</v>
      </c>
      <c r="GY11" s="8">
        <v>82.368671355399997</v>
      </c>
      <c r="GZ11" s="8">
        <v>83.736817955600003</v>
      </c>
      <c r="HA11" s="8">
        <v>67.746904710999999</v>
      </c>
      <c r="HB11" s="8">
        <v>70.544537733200002</v>
      </c>
      <c r="HC11" s="8">
        <v>119.57995120000001</v>
      </c>
      <c r="HD11" s="8">
        <v>122.70152402240001</v>
      </c>
      <c r="HE11" s="8">
        <v>73.160218555599997</v>
      </c>
      <c r="HF11" s="8">
        <v>70.252948444600008</v>
      </c>
      <c r="HG11" s="8">
        <v>74.906208311</v>
      </c>
      <c r="HH11" s="8">
        <v>80.489080555800001</v>
      </c>
      <c r="HI11" s="8">
        <v>83.799982066599995</v>
      </c>
      <c r="HJ11" s="8">
        <v>86.006070822199987</v>
      </c>
      <c r="HK11" s="8">
        <v>82.311489822200002</v>
      </c>
      <c r="HL11" s="8">
        <v>87.185448844600003</v>
      </c>
      <c r="HM11" s="8">
        <v>92.248507088799997</v>
      </c>
      <c r="HN11" s="8">
        <v>98.380334377799997</v>
      </c>
      <c r="HO11" s="8">
        <v>120.8877952668</v>
      </c>
      <c r="HP11" s="8">
        <v>100.3290549554</v>
      </c>
      <c r="HQ11" s="8">
        <v>116.31931982219999</v>
      </c>
      <c r="HR11" s="8">
        <v>101.0207048442</v>
      </c>
      <c r="HS11" s="8">
        <v>103.6317420668</v>
      </c>
      <c r="HT11" s="8">
        <v>100.93359313340001</v>
      </c>
      <c r="HU11" s="8">
        <v>104.02931479999999</v>
      </c>
      <c r="HV11" s="8">
        <v>134.6293589112</v>
      </c>
      <c r="HW11" s="8">
        <v>146.72255891100002</v>
      </c>
      <c r="HX11" s="8">
        <v>129.30590497759999</v>
      </c>
      <c r="HY11" s="8">
        <v>134.41525713319999</v>
      </c>
      <c r="HZ11" s="8">
        <v>135.28876746680001</v>
      </c>
      <c r="IA11" s="8">
        <v>176.12987386660001</v>
      </c>
      <c r="IB11" s="8">
        <v>224.89342775540004</v>
      </c>
      <c r="IC11" s="8">
        <v>151.77701333320002</v>
      </c>
      <c r="ID11" s="8">
        <v>164.90567477779999</v>
      </c>
      <c r="IE11" s="8">
        <v>166.5510567334</v>
      </c>
      <c r="IF11" s="8">
        <v>169.57950779999996</v>
      </c>
      <c r="IG11" s="8">
        <v>147.897478578</v>
      </c>
      <c r="IH11" s="8">
        <v>231.09687544440004</v>
      </c>
      <c r="II11" s="8">
        <v>156.04669042220002</v>
      </c>
      <c r="IJ11" s="8">
        <v>181.41918251120003</v>
      </c>
      <c r="IK11" s="8">
        <v>205.79830595579998</v>
      </c>
      <c r="IL11" s="8">
        <v>188.41074133339998</v>
      </c>
      <c r="IM11" s="8">
        <v>182.05368651119997</v>
      </c>
      <c r="IN11" s="8">
        <v>144.36543713339998</v>
      </c>
      <c r="IO11" s="8">
        <v>149.34182242219998</v>
      </c>
      <c r="IP11" s="8">
        <v>177.94269653340001</v>
      </c>
      <c r="IQ11" s="8">
        <v>133.5756369778</v>
      </c>
      <c r="IR11" s="8">
        <v>135.78412884439999</v>
      </c>
      <c r="IS11" s="8">
        <v>132.4506275112</v>
      </c>
      <c r="IT11" s="8">
        <v>127.52254275559999</v>
      </c>
      <c r="IU11" s="8">
        <v>136.13549951099998</v>
      </c>
      <c r="IV11" s="8">
        <v>134.8921795334</v>
      </c>
      <c r="IW11" s="8">
        <v>132.54764931119999</v>
      </c>
      <c r="IX11" s="8">
        <v>129.09160924439999</v>
      </c>
      <c r="IY11" s="8">
        <v>129.75751822219999</v>
      </c>
      <c r="IZ11" s="8">
        <v>125.96481868880001</v>
      </c>
      <c r="JA11" s="8">
        <v>126.45941908899999</v>
      </c>
      <c r="JB11" s="8">
        <v>127.1324669112</v>
      </c>
      <c r="JC11" s="8">
        <v>126.7180086222</v>
      </c>
      <c r="JD11" s="8">
        <v>125.71886284439999</v>
      </c>
      <c r="JE11" s="8">
        <v>125.43127791100001</v>
      </c>
      <c r="JF11" s="8">
        <v>116.89830802240002</v>
      </c>
      <c r="JG11" s="8">
        <v>124.94802215560003</v>
      </c>
      <c r="JH11" s="8">
        <v>102.50042548900001</v>
      </c>
      <c r="JI11" s="8">
        <v>85.649994511000003</v>
      </c>
      <c r="JJ11" s="8">
        <v>79.729424133400002</v>
      </c>
      <c r="JK11" s="8">
        <v>79.572632489</v>
      </c>
      <c r="JL11" s="8">
        <v>76.073655044399999</v>
      </c>
      <c r="JM11" s="8">
        <v>79.498237933199988</v>
      </c>
      <c r="JN11" s="8">
        <v>80.79320564439999</v>
      </c>
      <c r="JO11" s="8">
        <v>79.604055400199996</v>
      </c>
      <c r="JP11" s="8">
        <v>78.272907533199998</v>
      </c>
      <c r="JQ11" s="8">
        <v>77.391155066799996</v>
      </c>
      <c r="JR11" s="8">
        <v>77.450684511200009</v>
      </c>
      <c r="JS11" s="8">
        <v>98.592366889200008</v>
      </c>
      <c r="JT11" s="8">
        <v>77.428208666800003</v>
      </c>
      <c r="JU11" s="8">
        <v>77.239507244399988</v>
      </c>
      <c r="JV11" s="8">
        <v>77.245712599800001</v>
      </c>
      <c r="JW11" s="8">
        <v>75.570153599999998</v>
      </c>
      <c r="JX11" s="8">
        <v>75.892257177600001</v>
      </c>
      <c r="JY11" s="8">
        <v>76.024019688999999</v>
      </c>
      <c r="JZ11" s="8">
        <v>82.371243844399984</v>
      </c>
      <c r="KA11" s="8">
        <v>79.62136331100001</v>
      </c>
      <c r="KB11" s="8">
        <v>77.594282333199999</v>
      </c>
      <c r="KC11" s="8">
        <v>77.637045844599996</v>
      </c>
      <c r="KD11" s="8">
        <v>78.096975222200001</v>
      </c>
      <c r="KE11" s="8">
        <v>80.212574066600013</v>
      </c>
      <c r="KF11" s="8">
        <v>81.628827822399998</v>
      </c>
      <c r="KG11" s="8">
        <v>80.863608489000001</v>
      </c>
      <c r="KH11" s="8">
        <v>78.514162844600008</v>
      </c>
      <c r="KI11" s="8">
        <v>77.715428933200002</v>
      </c>
      <c r="KJ11" s="8">
        <v>75.102944999999991</v>
      </c>
    </row>
    <row r="12" spans="2:296">
      <c r="H12" t="s">
        <v>309</v>
      </c>
      <c r="I12" s="8">
        <v>101.03651691099999</v>
      </c>
      <c r="J12" s="8">
        <v>100.03846824439999</v>
      </c>
      <c r="K12" s="8">
        <v>96.644682000200007</v>
      </c>
      <c r="L12" s="8">
        <v>95.684136377599998</v>
      </c>
      <c r="M12" s="8">
        <v>94.4949483778</v>
      </c>
      <c r="N12" s="8">
        <v>92.466357222200003</v>
      </c>
      <c r="O12" s="8">
        <v>93.705264311200011</v>
      </c>
      <c r="P12" s="8">
        <v>95.407128</v>
      </c>
      <c r="Q12" s="8">
        <v>93.952930710800004</v>
      </c>
      <c r="R12" s="8">
        <v>93.41343855560001</v>
      </c>
      <c r="S12" s="8">
        <v>91.677926600000006</v>
      </c>
      <c r="T12" s="8">
        <v>90.300879666599997</v>
      </c>
      <c r="U12" s="8">
        <v>93.1442323112</v>
      </c>
      <c r="V12" s="8">
        <v>93.654455511199998</v>
      </c>
      <c r="W12" s="8">
        <v>91.838820644600005</v>
      </c>
      <c r="X12" s="8">
        <v>90.188160333200003</v>
      </c>
      <c r="Y12" s="8">
        <v>88.339767288800005</v>
      </c>
      <c r="Z12" s="8">
        <v>88.319171111200006</v>
      </c>
      <c r="AA12" s="8">
        <v>90.960627377799995</v>
      </c>
      <c r="AB12" s="8">
        <v>90.372667955600008</v>
      </c>
      <c r="AC12" s="8">
        <v>89.818986311200007</v>
      </c>
      <c r="AD12" s="8">
        <v>87.241992466799999</v>
      </c>
      <c r="AE12" s="8">
        <v>86.951717933200001</v>
      </c>
      <c r="AF12" s="8">
        <v>84.664871377799997</v>
      </c>
      <c r="AG12" s="8">
        <v>87.966664533200017</v>
      </c>
      <c r="AH12" s="8">
        <v>88.229562266399995</v>
      </c>
      <c r="AI12" s="8">
        <v>87.013988889000004</v>
      </c>
      <c r="AJ12" s="8">
        <v>85.437315444400014</v>
      </c>
      <c r="AK12" s="8">
        <v>85.211137866799987</v>
      </c>
      <c r="AL12" s="8">
        <v>83.7738221778</v>
      </c>
      <c r="AM12" s="8">
        <v>85.528252044399991</v>
      </c>
      <c r="AN12" s="8">
        <v>85.677711688599999</v>
      </c>
      <c r="AO12" s="8">
        <v>84.387841133400002</v>
      </c>
      <c r="AP12" s="8">
        <v>83.676972155400023</v>
      </c>
      <c r="AQ12" s="8">
        <v>83.220843533399986</v>
      </c>
      <c r="AR12" s="8">
        <v>82.417864288800004</v>
      </c>
      <c r="AS12" s="8">
        <v>84.352625133200007</v>
      </c>
      <c r="AT12" s="8">
        <v>85.947413844599993</v>
      </c>
      <c r="AU12" s="8">
        <v>85.823692533200003</v>
      </c>
      <c r="AV12" s="8">
        <v>85.677183711400005</v>
      </c>
      <c r="AW12" s="8">
        <v>84.822466444399993</v>
      </c>
      <c r="AX12" s="8">
        <v>86.836233244599995</v>
      </c>
      <c r="AY12" s="8">
        <v>87.946444688799986</v>
      </c>
      <c r="AZ12" s="8">
        <v>87.310737288599995</v>
      </c>
      <c r="BA12" s="8">
        <v>85.376263133399988</v>
      </c>
      <c r="BB12" s="8">
        <v>86.099548510999995</v>
      </c>
      <c r="BC12" s="8">
        <v>86.340443200199999</v>
      </c>
      <c r="BD12" s="8">
        <v>87.222363999799995</v>
      </c>
      <c r="BE12" s="8">
        <v>86.033581044599998</v>
      </c>
      <c r="BF12" s="8">
        <v>89.392142444400008</v>
      </c>
      <c r="BG12" s="8">
        <v>90.538880733199989</v>
      </c>
      <c r="BH12" s="8">
        <v>90.021712666400006</v>
      </c>
      <c r="BI12" s="8">
        <v>91.085309666800001</v>
      </c>
      <c r="BJ12" s="8">
        <v>90.944673333199987</v>
      </c>
      <c r="BK12" s="8">
        <v>88.520400044400006</v>
      </c>
      <c r="BL12" s="8">
        <v>91.924031355400004</v>
      </c>
      <c r="BM12" s="8">
        <v>92.375590200000005</v>
      </c>
      <c r="BN12" s="8">
        <v>93.072493955400006</v>
      </c>
      <c r="BO12" s="8">
        <v>96.30617860000001</v>
      </c>
      <c r="BP12" s="8">
        <v>99.134706533199989</v>
      </c>
      <c r="BQ12" s="8">
        <v>95.296697910999995</v>
      </c>
      <c r="BR12" s="8">
        <v>102.74993375540001</v>
      </c>
      <c r="BS12" s="8">
        <v>104.05849557780002</v>
      </c>
      <c r="BT12" s="8">
        <v>106.3473557998</v>
      </c>
      <c r="BU12" s="8">
        <v>109.1275277556</v>
      </c>
      <c r="BV12" s="8">
        <v>109.1998700668</v>
      </c>
      <c r="BW12" s="8">
        <v>105.7240228222</v>
      </c>
      <c r="BX12" s="8">
        <v>113.31303839980001</v>
      </c>
      <c r="BY12" s="8">
        <v>114.25745708899998</v>
      </c>
      <c r="BZ12" s="8">
        <v>113.35307842239999</v>
      </c>
      <c r="CA12" s="8">
        <v>114.60225613359998</v>
      </c>
      <c r="CB12" s="8">
        <v>108.2461904666</v>
      </c>
      <c r="CC12" s="8">
        <v>107.6728972888</v>
      </c>
      <c r="CD12" s="8">
        <v>116.1197330002</v>
      </c>
      <c r="CE12" s="8">
        <v>116.41835402219999</v>
      </c>
      <c r="CF12" s="8">
        <v>109.36543822220001</v>
      </c>
      <c r="CG12" s="8">
        <v>105.19847453359998</v>
      </c>
      <c r="CH12" s="8">
        <v>97.09890902219999</v>
      </c>
      <c r="CI12" s="8">
        <v>92.400725088599998</v>
      </c>
      <c r="CJ12" s="8">
        <v>92.107309199999989</v>
      </c>
      <c r="CK12" s="8">
        <v>86.160204911199997</v>
      </c>
      <c r="CL12" s="8">
        <v>80.479054266800006</v>
      </c>
      <c r="CM12" s="8">
        <v>74.754383200000007</v>
      </c>
      <c r="CN12" s="8">
        <v>68.356362799999999</v>
      </c>
      <c r="CO12" s="8">
        <v>72.671352644400002</v>
      </c>
      <c r="CP12" s="8">
        <v>67.820263955800002</v>
      </c>
      <c r="CQ12" s="8">
        <v>64.675695711200007</v>
      </c>
      <c r="CR12" s="8">
        <v>59.3629134444</v>
      </c>
      <c r="CS12" s="8">
        <v>56.50137500000001</v>
      </c>
      <c r="CT12" s="8">
        <v>52.337876977600004</v>
      </c>
      <c r="CU12" s="8">
        <v>53.699255266800002</v>
      </c>
      <c r="CV12" s="8">
        <v>56.271776755600001</v>
      </c>
      <c r="CW12" s="8">
        <v>54.15060897779999</v>
      </c>
      <c r="CX12" s="8">
        <v>49.379330111200005</v>
      </c>
      <c r="CY12" s="8">
        <v>46.295131777800002</v>
      </c>
      <c r="CZ12" s="8">
        <v>62.23422004439999</v>
      </c>
      <c r="DA12" s="8">
        <v>47.9168412446</v>
      </c>
      <c r="DB12" s="8">
        <v>53.186006199999994</v>
      </c>
      <c r="DC12" s="8">
        <v>49.864930311200006</v>
      </c>
      <c r="DD12" s="8">
        <v>43.347071866600004</v>
      </c>
      <c r="DE12" s="8">
        <v>41.626848222199996</v>
      </c>
      <c r="DF12" s="8">
        <v>39.556287622399999</v>
      </c>
      <c r="DG12" s="8">
        <v>41.1858491112</v>
      </c>
      <c r="DH12" s="8">
        <v>38.8909341556</v>
      </c>
      <c r="DI12" s="8">
        <v>34.143382489000004</v>
      </c>
      <c r="DJ12" s="8">
        <v>30.105932244199998</v>
      </c>
      <c r="DK12" s="8">
        <v>30.018384910999998</v>
      </c>
      <c r="DL12" s="8">
        <v>27.719867333400003</v>
      </c>
      <c r="DM12" s="8">
        <v>31.057690022400003</v>
      </c>
      <c r="DN12" s="8">
        <v>36.3485502224</v>
      </c>
      <c r="DO12" s="8">
        <v>32.497999088999997</v>
      </c>
      <c r="DP12" s="8">
        <v>28.179490533399996</v>
      </c>
      <c r="DQ12" s="8">
        <v>24.621140644600001</v>
      </c>
      <c r="DR12" s="8">
        <v>23.870474311000002</v>
      </c>
      <c r="DS12" s="8">
        <v>24.721464733399998</v>
      </c>
      <c r="DT12" s="8">
        <v>24.960472066800001</v>
      </c>
      <c r="DU12" s="8">
        <v>23.1248433558</v>
      </c>
      <c r="DV12" s="8">
        <v>19.946066422199998</v>
      </c>
      <c r="DW12" s="8">
        <v>20.230623022400003</v>
      </c>
      <c r="DX12" s="8">
        <v>18.0667445112</v>
      </c>
      <c r="DY12" s="8">
        <v>20.099271133199998</v>
      </c>
      <c r="DZ12" s="8">
        <v>25.4423236668</v>
      </c>
      <c r="EA12" s="8">
        <v>21.0896339556</v>
      </c>
      <c r="EB12" s="8">
        <v>21.8427731998</v>
      </c>
      <c r="EC12" s="8">
        <v>19.604298888799999</v>
      </c>
      <c r="ED12" s="8">
        <v>17.247090311199997</v>
      </c>
      <c r="EE12" s="8">
        <v>17.310188266600001</v>
      </c>
      <c r="EF12" s="8">
        <v>21.203253022399998</v>
      </c>
      <c r="EG12" s="8">
        <v>20.179788510999998</v>
      </c>
      <c r="EH12" s="8">
        <v>21.283152199999996</v>
      </c>
      <c r="EI12" s="8">
        <v>19.159929955599999</v>
      </c>
      <c r="EJ12" s="8">
        <v>19.918313867000002</v>
      </c>
      <c r="EK12" s="8">
        <v>20.685834533400001</v>
      </c>
      <c r="EL12" s="8">
        <v>22.048665488800005</v>
      </c>
      <c r="EM12" s="8">
        <v>21.049723977800003</v>
      </c>
      <c r="EN12" s="8">
        <v>20.757661311</v>
      </c>
      <c r="EO12" s="8">
        <v>19.9539282</v>
      </c>
      <c r="EP12" s="8">
        <v>19.315973622400001</v>
      </c>
      <c r="EQ12" s="8">
        <v>18.482791333199998</v>
      </c>
      <c r="ER12" s="8">
        <v>20.464954355599996</v>
      </c>
      <c r="ES12" s="8">
        <v>18.3248569778</v>
      </c>
      <c r="ET12" s="8">
        <v>16.267507266599999</v>
      </c>
      <c r="EU12" s="8">
        <v>15.8140011556</v>
      </c>
      <c r="EV12" s="8">
        <v>15.800859755600001</v>
      </c>
      <c r="EW12" s="8">
        <v>18.101100000000002</v>
      </c>
      <c r="EX12" s="8">
        <v>18.251481466600001</v>
      </c>
      <c r="EY12" s="8">
        <v>20.080900022200002</v>
      </c>
      <c r="EZ12" s="8">
        <v>18.292085177799997</v>
      </c>
      <c r="FA12" s="8">
        <v>15.500800711199997</v>
      </c>
      <c r="FB12" s="8">
        <v>17.454588311199998</v>
      </c>
      <c r="FC12" s="8">
        <v>15.698552444400002</v>
      </c>
      <c r="FD12" s="8">
        <v>17.333827977800002</v>
      </c>
      <c r="FE12" s="8">
        <v>17.951242244399999</v>
      </c>
      <c r="FF12" s="8">
        <v>18.372826911000004</v>
      </c>
      <c r="FG12" s="8">
        <v>20.226474355400001</v>
      </c>
      <c r="FH12" s="8">
        <v>18.9098750444</v>
      </c>
      <c r="FI12" s="8">
        <v>19.414963777800001</v>
      </c>
      <c r="FJ12" s="8">
        <v>18.794257222200002</v>
      </c>
      <c r="FK12" s="8">
        <v>19.278337200000003</v>
      </c>
      <c r="FL12" s="8">
        <v>25.377400177999998</v>
      </c>
      <c r="FM12" s="8">
        <v>24.456107066599998</v>
      </c>
      <c r="FN12" s="8">
        <v>24.244763111000001</v>
      </c>
      <c r="FO12" s="8">
        <v>52.936587244400002</v>
      </c>
      <c r="FP12" s="8">
        <v>22.926454933400002</v>
      </c>
      <c r="FQ12" s="8">
        <v>22.241191200000003</v>
      </c>
      <c r="FR12" s="8">
        <v>26.011048689200003</v>
      </c>
      <c r="FS12" s="8">
        <v>26.175320888800002</v>
      </c>
      <c r="FT12" s="8">
        <v>70.656144889200007</v>
      </c>
      <c r="FU12" s="8">
        <v>66.818253378000009</v>
      </c>
      <c r="FV12" s="8">
        <v>66.507381889000001</v>
      </c>
      <c r="FW12" s="8">
        <v>31.862048599799998</v>
      </c>
      <c r="FX12" s="8">
        <v>28.870689088999995</v>
      </c>
      <c r="FY12" s="8">
        <v>31.389869111199992</v>
      </c>
      <c r="FZ12" s="8">
        <v>37.964773022400003</v>
      </c>
      <c r="GA12" s="8">
        <v>30.637509266800002</v>
      </c>
      <c r="GB12" s="8">
        <v>73.086886688800007</v>
      </c>
      <c r="GC12" s="8">
        <v>35.211912177800002</v>
      </c>
      <c r="GD12" s="8">
        <v>38.815999466599997</v>
      </c>
      <c r="GE12" s="8">
        <v>39.310088799799999</v>
      </c>
      <c r="GF12" s="8">
        <v>43.062109222199993</v>
      </c>
      <c r="GG12" s="8">
        <v>36.919156399800002</v>
      </c>
      <c r="GH12" s="8">
        <v>42.057692666800008</v>
      </c>
      <c r="GI12" s="8">
        <v>48.185291422399999</v>
      </c>
      <c r="GJ12" s="8">
        <v>51.429779666399995</v>
      </c>
      <c r="GK12" s="8">
        <v>55.110984177800006</v>
      </c>
      <c r="GL12" s="8">
        <v>72.528102133200008</v>
      </c>
      <c r="GM12" s="8">
        <v>50.954002733199999</v>
      </c>
      <c r="GN12" s="8">
        <v>53.609822822400005</v>
      </c>
      <c r="GO12" s="8">
        <v>55.866231378000009</v>
      </c>
      <c r="GP12" s="8">
        <v>58.566384955600007</v>
      </c>
      <c r="GQ12" s="8">
        <v>58.460800822400003</v>
      </c>
      <c r="GR12" s="8">
        <v>68.894263088599999</v>
      </c>
      <c r="GS12" s="8">
        <v>54.453047688800005</v>
      </c>
      <c r="GT12" s="8">
        <v>55.919236555399991</v>
      </c>
      <c r="GU12" s="8">
        <v>62.440392044400006</v>
      </c>
      <c r="GV12" s="8">
        <v>62.323704489000001</v>
      </c>
      <c r="GW12" s="8">
        <v>69.402089933200003</v>
      </c>
      <c r="GX12" s="8">
        <v>78.895332689</v>
      </c>
      <c r="GY12" s="8">
        <v>71.921301155599991</v>
      </c>
      <c r="GZ12" s="8">
        <v>71.296759488999996</v>
      </c>
      <c r="HA12" s="8">
        <v>76.821624799999995</v>
      </c>
      <c r="HB12" s="8">
        <v>151.5511088888</v>
      </c>
      <c r="HC12" s="8">
        <v>118.29057042200002</v>
      </c>
      <c r="HD12" s="8">
        <v>90.779127333399998</v>
      </c>
      <c r="HE12" s="8">
        <v>90.138712177599999</v>
      </c>
      <c r="HF12" s="8">
        <v>84.915604200000004</v>
      </c>
      <c r="HG12" s="8">
        <v>89.451482599999991</v>
      </c>
      <c r="HH12" s="8">
        <v>98.393340644400013</v>
      </c>
      <c r="HI12" s="8">
        <v>142.86160715540001</v>
      </c>
      <c r="HJ12" s="8">
        <v>153.31938768900002</v>
      </c>
      <c r="HK12" s="8">
        <v>167.06842959979997</v>
      </c>
      <c r="HL12" s="8">
        <v>167.15160173299998</v>
      </c>
      <c r="HM12" s="8">
        <v>121.45184184460001</v>
      </c>
      <c r="HN12" s="8">
        <v>151.15645315559999</v>
      </c>
      <c r="HO12" s="8">
        <v>183.55197540019998</v>
      </c>
      <c r="HP12" s="8">
        <v>214.47489766660001</v>
      </c>
      <c r="HQ12" s="8">
        <v>247.14913895520004</v>
      </c>
      <c r="HR12" s="8">
        <v>192.30090364439999</v>
      </c>
      <c r="HS12" s="8">
        <v>196.24158519999997</v>
      </c>
      <c r="HT12" s="8">
        <v>248.68491135539998</v>
      </c>
      <c r="HU12" s="8">
        <v>211.83391942200001</v>
      </c>
      <c r="HV12" s="8">
        <v>219.8792113332</v>
      </c>
      <c r="HW12" s="8">
        <v>204.5764445778</v>
      </c>
      <c r="HX12" s="8">
        <v>197.97436433340002</v>
      </c>
      <c r="HY12" s="8">
        <v>217.8050526888</v>
      </c>
      <c r="HZ12" s="8">
        <v>219.96300384440002</v>
      </c>
      <c r="IA12" s="8">
        <v>208.01293333320001</v>
      </c>
      <c r="IB12" s="8">
        <v>220.95158848880001</v>
      </c>
      <c r="IC12" s="8">
        <v>308.0246720888</v>
      </c>
      <c r="ID12" s="8">
        <v>223.94471495560001</v>
      </c>
      <c r="IE12" s="8">
        <v>221.18207608879999</v>
      </c>
      <c r="IF12" s="8">
        <v>176.04929628899998</v>
      </c>
      <c r="IG12" s="8">
        <v>163.00843302219999</v>
      </c>
      <c r="IH12" s="8">
        <v>157.47613955560001</v>
      </c>
      <c r="II12" s="8">
        <v>138.72159475559999</v>
      </c>
      <c r="IJ12" s="8">
        <v>158.98415053320002</v>
      </c>
      <c r="IK12" s="8">
        <v>129.9303285334</v>
      </c>
      <c r="IL12" s="8">
        <v>126.79813597759998</v>
      </c>
      <c r="IM12" s="8">
        <v>125.40521459999999</v>
      </c>
      <c r="IN12" s="8">
        <v>120.7966447778</v>
      </c>
      <c r="IO12" s="8">
        <v>124.22025746659999</v>
      </c>
      <c r="IP12" s="8">
        <v>122.9234545556</v>
      </c>
      <c r="IQ12" s="8">
        <v>121.3520629778</v>
      </c>
      <c r="IR12" s="8">
        <v>117.15986915559999</v>
      </c>
      <c r="IS12" s="8">
        <v>115.0284416444</v>
      </c>
      <c r="IT12" s="8">
        <v>109.87605468880001</v>
      </c>
      <c r="IU12" s="8">
        <v>113.55664257779999</v>
      </c>
      <c r="IV12" s="8">
        <v>114.66556884420001</v>
      </c>
      <c r="IW12" s="8">
        <v>111.84371448899999</v>
      </c>
      <c r="IX12" s="8">
        <v>108.68252044440001</v>
      </c>
      <c r="IY12" s="8">
        <v>104.67709586660001</v>
      </c>
      <c r="IZ12" s="8">
        <v>100.962828311</v>
      </c>
      <c r="JA12" s="8">
        <v>108.54940646660002</v>
      </c>
      <c r="JB12" s="8">
        <v>112.86360062239999</v>
      </c>
      <c r="JC12" s="8">
        <v>111.784258378</v>
      </c>
      <c r="JD12" s="8">
        <v>108.15260068879999</v>
      </c>
      <c r="JE12" s="8">
        <v>107.91274159999998</v>
      </c>
      <c r="JF12" s="8">
        <v>103.82247591100001</v>
      </c>
      <c r="JG12" s="8">
        <v>108.55601993339999</v>
      </c>
      <c r="JH12" s="8">
        <v>112.12300880000001</v>
      </c>
      <c r="JI12" s="8">
        <v>106.0628423556</v>
      </c>
      <c r="JJ12" s="8">
        <v>104.45025833320001</v>
      </c>
      <c r="JK12" s="8">
        <v>102.4725487334</v>
      </c>
      <c r="JL12" s="8">
        <v>96.243853222200002</v>
      </c>
      <c r="JM12" s="8">
        <v>103.41229673340001</v>
      </c>
      <c r="JN12" s="8">
        <v>143.33246733339999</v>
      </c>
      <c r="JO12" s="8">
        <v>107.37022440000001</v>
      </c>
      <c r="JP12" s="8">
        <v>104.37180633359999</v>
      </c>
      <c r="JQ12" s="8">
        <v>101.96153504460001</v>
      </c>
      <c r="JR12" s="8">
        <v>100.9732290668</v>
      </c>
      <c r="JS12" s="8">
        <v>105.60637691100001</v>
      </c>
      <c r="JT12" s="8">
        <v>104.07589491100001</v>
      </c>
      <c r="JU12" s="8">
        <v>100.2862142444</v>
      </c>
      <c r="JV12" s="8">
        <v>97.354855422399993</v>
      </c>
      <c r="JW12" s="8">
        <v>96.475537133399996</v>
      </c>
      <c r="JX12" s="8">
        <v>94.589623200000005</v>
      </c>
      <c r="JY12" s="8">
        <v>96.555130555600002</v>
      </c>
      <c r="JZ12" s="8">
        <v>106.0836736446</v>
      </c>
      <c r="KA12" s="8">
        <v>103.36041533339998</v>
      </c>
      <c r="KB12" s="8">
        <v>100.2699419776</v>
      </c>
      <c r="KC12" s="8">
        <v>99.945470777800011</v>
      </c>
      <c r="KD12" s="8">
        <v>98.508479089000005</v>
      </c>
      <c r="KE12" s="8">
        <v>100.96598466660001</v>
      </c>
      <c r="KF12" s="8">
        <v>104.0649074446</v>
      </c>
      <c r="KG12" s="8">
        <v>100.31908157779999</v>
      </c>
      <c r="KH12" s="8">
        <v>99.218593711000011</v>
      </c>
      <c r="KI12" s="8">
        <v>95.409731866600012</v>
      </c>
      <c r="KJ12" s="8">
        <v>93.880482355400005</v>
      </c>
    </row>
  </sheetData>
  <hyperlinks>
    <hyperlink ref="B1" location="Contents!A1" display="Go to Contents" xr:uid="{59CB66B4-0A6D-45B5-913A-47DBD1C8E9C9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715AC-9C53-4F07-A775-DF8BA59DE45A}">
  <sheetPr codeName="Sheet16"/>
  <dimension ref="B1:KJ15"/>
  <sheetViews>
    <sheetView workbookViewId="0"/>
  </sheetViews>
  <sheetFormatPr defaultRowHeight="15"/>
  <cols>
    <col min="1" max="1" width="3.625" customWidth="1"/>
    <col min="2" max="2" width="9.875" bestFit="1" customWidth="1"/>
    <col min="8" max="8" width="5" bestFit="1" customWidth="1"/>
    <col min="9" max="127" width="4.375" bestFit="1" customWidth="1"/>
    <col min="128" max="295" width="5.375" bestFit="1" customWidth="1"/>
    <col min="296" max="296" width="4.375" bestFit="1" customWidth="1"/>
  </cols>
  <sheetData>
    <row r="1" spans="2:296">
      <c r="B1" s="6" t="s">
        <v>263</v>
      </c>
    </row>
    <row r="3" spans="2:296" ht="18.75">
      <c r="B3" s="2" t="str">
        <f>Contents!B2</f>
        <v>Quarterly Energy Dynamics - Q1 2026</v>
      </c>
    </row>
    <row r="4" spans="2:296">
      <c r="B4" t="str">
        <f>Contents!B3</f>
        <v>Figures from the report covering 1 January to 31 March 2026</v>
      </c>
    </row>
    <row r="6" spans="2:296">
      <c r="B6" s="1" t="str">
        <f>Contents!B21</f>
        <v>Figure 16 Daytime price spread widened across NEM regions</v>
      </c>
    </row>
    <row r="7" spans="2:296">
      <c r="B7" t="str">
        <f>Contents!$C21</f>
        <v>Average regional energy price by time of day – Q1 2026</v>
      </c>
    </row>
    <row r="8" spans="2:296">
      <c r="B8" t="s">
        <v>292</v>
      </c>
    </row>
    <row r="10" spans="2:296">
      <c r="I10" s="11">
        <v>3.472222222222222E-3</v>
      </c>
      <c r="J10" s="11">
        <v>6.9444444444444441E-3</v>
      </c>
      <c r="K10" s="11">
        <v>1.0416666666666701E-2</v>
      </c>
      <c r="L10" s="11">
        <v>1.38888888888889E-2</v>
      </c>
      <c r="M10" s="11">
        <v>1.7361111111111101E-2</v>
      </c>
      <c r="N10" s="11">
        <v>2.0833333333333301E-2</v>
      </c>
      <c r="O10" s="11">
        <v>2.43055555555555E-2</v>
      </c>
      <c r="P10" s="11">
        <v>2.7777777777777801E-2</v>
      </c>
      <c r="Q10" s="11">
        <v>3.125E-2</v>
      </c>
      <c r="R10" s="11">
        <v>3.4722222222222203E-2</v>
      </c>
      <c r="S10" s="11">
        <v>3.8194444444444399E-2</v>
      </c>
      <c r="T10" s="11">
        <v>4.1666666666666602E-2</v>
      </c>
      <c r="U10" s="11">
        <v>4.5138888888888902E-2</v>
      </c>
      <c r="V10" s="11">
        <v>4.8611111111111098E-2</v>
      </c>
      <c r="W10" s="11">
        <v>5.2083333333333301E-2</v>
      </c>
      <c r="X10" s="11">
        <v>5.5555555555555497E-2</v>
      </c>
      <c r="Y10" s="11">
        <v>5.9027777777777797E-2</v>
      </c>
      <c r="Z10" s="11">
        <v>6.25E-2</v>
      </c>
      <c r="AA10" s="11">
        <v>6.5972222222222196E-2</v>
      </c>
      <c r="AB10" s="11">
        <v>6.9444444444444406E-2</v>
      </c>
      <c r="AC10" s="11">
        <v>7.2916666666666602E-2</v>
      </c>
      <c r="AD10" s="11">
        <v>7.6388888888888895E-2</v>
      </c>
      <c r="AE10" s="11">
        <v>7.9861111111111105E-2</v>
      </c>
      <c r="AF10" s="11">
        <v>8.3333333333333301E-2</v>
      </c>
      <c r="AG10" s="11">
        <v>8.6805555555555497E-2</v>
      </c>
      <c r="AH10" s="11">
        <v>9.0277777777777804E-2</v>
      </c>
      <c r="AI10" s="11">
        <v>9.375E-2</v>
      </c>
      <c r="AJ10" s="11">
        <v>9.7222222222222196E-2</v>
      </c>
      <c r="AK10" s="11">
        <v>0.100694444444444</v>
      </c>
      <c r="AL10" s="11">
        <v>0.10416666666666601</v>
      </c>
      <c r="AM10" s="11">
        <v>0.10763888888888901</v>
      </c>
      <c r="AN10" s="11">
        <v>0.11111111111111099</v>
      </c>
      <c r="AO10" s="11">
        <v>0.114583333333333</v>
      </c>
      <c r="AP10" s="11">
        <v>0.118055555555555</v>
      </c>
      <c r="AQ10" s="11">
        <v>0.121527777777778</v>
      </c>
      <c r="AR10" s="11">
        <v>0.125</v>
      </c>
      <c r="AS10" s="11">
        <v>0.12847222222222199</v>
      </c>
      <c r="AT10" s="11">
        <v>0.131944444444444</v>
      </c>
      <c r="AU10" s="11">
        <v>0.13541666666666599</v>
      </c>
      <c r="AV10" s="11">
        <v>0.13888888888888901</v>
      </c>
      <c r="AW10" s="11">
        <v>0.14236111111111099</v>
      </c>
      <c r="AX10" s="11">
        <v>0.14583333333333301</v>
      </c>
      <c r="AY10" s="11">
        <v>0.149305555555555</v>
      </c>
      <c r="AZ10" s="11">
        <v>0.15277777777777801</v>
      </c>
      <c r="BA10" s="11">
        <v>0.15625</v>
      </c>
      <c r="BB10" s="11">
        <v>0.15972222222222199</v>
      </c>
      <c r="BC10" s="11">
        <v>0.163194444444444</v>
      </c>
      <c r="BD10" s="11">
        <v>0.16666666666666599</v>
      </c>
      <c r="BE10" s="11">
        <v>0.17013888888888901</v>
      </c>
      <c r="BF10" s="11">
        <v>0.17361111111111099</v>
      </c>
      <c r="BG10" s="11">
        <v>0.17708333333333301</v>
      </c>
      <c r="BH10" s="11">
        <v>0.180555555555555</v>
      </c>
      <c r="BI10" s="11">
        <v>0.18402777777777801</v>
      </c>
      <c r="BJ10" s="11">
        <v>0.1875</v>
      </c>
      <c r="BK10" s="11">
        <v>0.19097222222222199</v>
      </c>
      <c r="BL10" s="11">
        <v>0.194444444444444</v>
      </c>
      <c r="BM10" s="11">
        <v>0.19791666666666599</v>
      </c>
      <c r="BN10" s="11">
        <v>0.20138888888888901</v>
      </c>
      <c r="BO10" s="11">
        <v>0.20486111111111099</v>
      </c>
      <c r="BP10" s="11">
        <v>0.20833333333333301</v>
      </c>
      <c r="BQ10" s="11">
        <v>0.211805555555555</v>
      </c>
      <c r="BR10" s="11">
        <v>0.21527777777777801</v>
      </c>
      <c r="BS10" s="11">
        <v>0.21875</v>
      </c>
      <c r="BT10" s="11">
        <v>0.22222222222222199</v>
      </c>
      <c r="BU10" s="11">
        <v>0.225694444444444</v>
      </c>
      <c r="BV10" s="11">
        <v>0.22916666666666599</v>
      </c>
      <c r="BW10" s="11">
        <v>0.23263888888888901</v>
      </c>
      <c r="BX10" s="11">
        <v>0.23611111111111099</v>
      </c>
      <c r="BY10" s="11">
        <v>0.23958333333333301</v>
      </c>
      <c r="BZ10" s="11">
        <v>0.243055555555555</v>
      </c>
      <c r="CA10" s="11">
        <v>0.24652777777777801</v>
      </c>
      <c r="CB10" s="11">
        <v>0.25</v>
      </c>
      <c r="CC10" s="11">
        <v>0.25347222222222199</v>
      </c>
      <c r="CD10" s="11">
        <v>0.25694444444444398</v>
      </c>
      <c r="CE10" s="11">
        <v>0.26041666666666602</v>
      </c>
      <c r="CF10" s="11">
        <v>0.26388888888888901</v>
      </c>
      <c r="CG10" s="11">
        <v>0.26736111111111099</v>
      </c>
      <c r="CH10" s="11">
        <v>0.27083333333333298</v>
      </c>
      <c r="CI10" s="11">
        <v>0.27430555555555503</v>
      </c>
      <c r="CJ10" s="11">
        <v>0.27777777777777801</v>
      </c>
      <c r="CK10" s="11">
        <v>0.28125</v>
      </c>
      <c r="CL10" s="11">
        <v>0.28472222222222199</v>
      </c>
      <c r="CM10" s="11">
        <v>0.28819444444444398</v>
      </c>
      <c r="CN10" s="11">
        <v>0.29166666666666602</v>
      </c>
      <c r="CO10" s="11">
        <v>0.29513888888888901</v>
      </c>
      <c r="CP10" s="11">
        <v>0.29861111111111099</v>
      </c>
      <c r="CQ10" s="11">
        <v>0.30208333333333298</v>
      </c>
      <c r="CR10" s="11">
        <v>0.30555555555555503</v>
      </c>
      <c r="CS10" s="11">
        <v>0.30902777777777801</v>
      </c>
      <c r="CT10" s="11">
        <v>0.3125</v>
      </c>
      <c r="CU10" s="11">
        <v>0.31597222222222199</v>
      </c>
      <c r="CV10" s="11">
        <v>0.31944444444444398</v>
      </c>
      <c r="CW10" s="11">
        <v>0.32291666666666602</v>
      </c>
      <c r="CX10" s="11">
        <v>0.32638888888888901</v>
      </c>
      <c r="CY10" s="11">
        <v>0.32986111111111099</v>
      </c>
      <c r="CZ10" s="11">
        <v>0.33333333333333298</v>
      </c>
      <c r="DA10" s="11">
        <v>0.33680555555555503</v>
      </c>
      <c r="DB10" s="11">
        <v>0.34027777777777801</v>
      </c>
      <c r="DC10" s="11">
        <v>0.34375</v>
      </c>
      <c r="DD10" s="11">
        <v>0.34722222222222199</v>
      </c>
      <c r="DE10" s="11">
        <v>0.35069444444444398</v>
      </c>
      <c r="DF10" s="11">
        <v>0.35416666666666602</v>
      </c>
      <c r="DG10" s="11">
        <v>0.35763888888888901</v>
      </c>
      <c r="DH10" s="11">
        <v>0.36111111111111099</v>
      </c>
      <c r="DI10" s="11">
        <v>0.36458333333333298</v>
      </c>
      <c r="DJ10" s="11">
        <v>0.36805555555555503</v>
      </c>
      <c r="DK10" s="11">
        <v>0.37152777777777801</v>
      </c>
      <c r="DL10" s="11">
        <v>0.375</v>
      </c>
      <c r="DM10" s="11">
        <v>0.37847222222222199</v>
      </c>
      <c r="DN10" s="11">
        <v>0.38194444444444398</v>
      </c>
      <c r="DO10" s="11">
        <v>0.38541666666666602</v>
      </c>
      <c r="DP10" s="11">
        <v>0.38888888888888901</v>
      </c>
      <c r="DQ10" s="11">
        <v>0.39236111111111099</v>
      </c>
      <c r="DR10" s="11">
        <v>0.39583333333333298</v>
      </c>
      <c r="DS10" s="11">
        <v>0.39930555555555503</v>
      </c>
      <c r="DT10" s="11">
        <v>0.40277777777777801</v>
      </c>
      <c r="DU10" s="11">
        <v>0.40625</v>
      </c>
      <c r="DV10" s="11">
        <v>0.40972222222222199</v>
      </c>
      <c r="DW10" s="11">
        <v>0.41319444444444398</v>
      </c>
      <c r="DX10" s="11">
        <v>0.41666666666666602</v>
      </c>
      <c r="DY10" s="11">
        <v>0.42013888888888901</v>
      </c>
      <c r="DZ10" s="11">
        <v>0.42361111111111099</v>
      </c>
      <c r="EA10" s="11">
        <v>0.42708333333333298</v>
      </c>
      <c r="EB10" s="11">
        <v>0.43055555555555503</v>
      </c>
      <c r="EC10" s="11">
        <v>0.43402777777777801</v>
      </c>
      <c r="ED10" s="11">
        <v>0.4375</v>
      </c>
      <c r="EE10" s="11">
        <v>0.44097222222222199</v>
      </c>
      <c r="EF10" s="11">
        <v>0.44444444444444398</v>
      </c>
      <c r="EG10" s="11">
        <v>0.44791666666666602</v>
      </c>
      <c r="EH10" s="11">
        <v>0.45138888888888901</v>
      </c>
      <c r="EI10" s="11">
        <v>0.45486111111111099</v>
      </c>
      <c r="EJ10" s="11">
        <v>0.45833333333333298</v>
      </c>
      <c r="EK10" s="11">
        <v>0.46180555555555503</v>
      </c>
      <c r="EL10" s="11">
        <v>0.46527777777777801</v>
      </c>
      <c r="EM10" s="11">
        <v>0.46875</v>
      </c>
      <c r="EN10" s="11">
        <v>0.47222222222222199</v>
      </c>
      <c r="EO10" s="11">
        <v>0.47569444444444398</v>
      </c>
      <c r="EP10" s="11">
        <v>0.47916666666666602</v>
      </c>
      <c r="EQ10" s="11">
        <v>0.48263888888888901</v>
      </c>
      <c r="ER10" s="11">
        <v>0.48611111111111099</v>
      </c>
      <c r="ES10" s="11">
        <v>0.48958333333333298</v>
      </c>
      <c r="ET10" s="11">
        <v>0.49305555555555503</v>
      </c>
      <c r="EU10" s="11">
        <v>0.49652777777777801</v>
      </c>
      <c r="EV10" s="11">
        <v>0.5</v>
      </c>
      <c r="EW10" s="11">
        <v>0.50347222222222199</v>
      </c>
      <c r="EX10" s="11">
        <v>0.50694444444444398</v>
      </c>
      <c r="EY10" s="11">
        <v>0.51041666666666596</v>
      </c>
      <c r="EZ10" s="11">
        <v>0.51388888888888895</v>
      </c>
      <c r="FA10" s="11">
        <v>0.51736111111111105</v>
      </c>
      <c r="FB10" s="11">
        <v>0.52083333333333304</v>
      </c>
      <c r="FC10" s="11">
        <v>0.52430555555555503</v>
      </c>
      <c r="FD10" s="11">
        <v>0.52777777777777801</v>
      </c>
      <c r="FE10" s="11">
        <v>0.53125</v>
      </c>
      <c r="FF10" s="11">
        <v>0.53472222222222199</v>
      </c>
      <c r="FG10" s="11">
        <v>0.53819444444444398</v>
      </c>
      <c r="FH10" s="11">
        <v>0.54166666666666596</v>
      </c>
      <c r="FI10" s="11">
        <v>0.54513888888888895</v>
      </c>
      <c r="FJ10" s="11">
        <v>0.54861111111111105</v>
      </c>
      <c r="FK10" s="11">
        <v>0.55208333333333304</v>
      </c>
      <c r="FL10" s="11">
        <v>0.55555555555555503</v>
      </c>
      <c r="FM10" s="11">
        <v>0.55902777777777801</v>
      </c>
      <c r="FN10" s="11">
        <v>0.5625</v>
      </c>
      <c r="FO10" s="11">
        <v>0.56597222222222199</v>
      </c>
      <c r="FP10" s="11">
        <v>0.56944444444444398</v>
      </c>
      <c r="FQ10" s="11">
        <v>0.57291666666666596</v>
      </c>
      <c r="FR10" s="11">
        <v>0.57638888888888895</v>
      </c>
      <c r="FS10" s="11">
        <v>0.57986111111111105</v>
      </c>
      <c r="FT10" s="11">
        <v>0.58333333333333304</v>
      </c>
      <c r="FU10" s="11">
        <v>0.58680555555555503</v>
      </c>
      <c r="FV10" s="11">
        <v>0.59027777777777701</v>
      </c>
      <c r="FW10" s="11">
        <v>0.59375</v>
      </c>
      <c r="FX10" s="11">
        <v>0.59722222222222199</v>
      </c>
      <c r="FY10" s="11">
        <v>0.60069444444444398</v>
      </c>
      <c r="FZ10" s="11">
        <v>0.60416666666666596</v>
      </c>
      <c r="GA10" s="11">
        <v>0.60763888888888895</v>
      </c>
      <c r="GB10" s="11">
        <v>0.61111111111111105</v>
      </c>
      <c r="GC10" s="11">
        <v>0.61458333333333304</v>
      </c>
      <c r="GD10" s="11">
        <v>0.61805555555555503</v>
      </c>
      <c r="GE10" s="11">
        <v>0.62152777777777701</v>
      </c>
      <c r="GF10" s="11">
        <v>0.625</v>
      </c>
      <c r="GG10" s="11">
        <v>0.62847222222222199</v>
      </c>
      <c r="GH10" s="11">
        <v>0.63194444444444398</v>
      </c>
      <c r="GI10" s="11">
        <v>0.63541666666666596</v>
      </c>
      <c r="GJ10" s="11">
        <v>0.63888888888888895</v>
      </c>
      <c r="GK10" s="11">
        <v>0.64236111111111105</v>
      </c>
      <c r="GL10" s="11">
        <v>0.64583333333333304</v>
      </c>
      <c r="GM10" s="11">
        <v>0.64930555555555503</v>
      </c>
      <c r="GN10" s="11">
        <v>0.65277777777777701</v>
      </c>
      <c r="GO10" s="11">
        <v>0.65625</v>
      </c>
      <c r="GP10" s="11">
        <v>0.65972222222222199</v>
      </c>
      <c r="GQ10" s="11">
        <v>0.66319444444444398</v>
      </c>
      <c r="GR10" s="11">
        <v>0.66666666666666596</v>
      </c>
      <c r="GS10" s="11">
        <v>0.67013888888888895</v>
      </c>
      <c r="GT10" s="11">
        <v>0.67361111111111105</v>
      </c>
      <c r="GU10" s="11">
        <v>0.67708333333333304</v>
      </c>
      <c r="GV10" s="11">
        <v>0.68055555555555503</v>
      </c>
      <c r="GW10" s="11">
        <v>0.68402777777777701</v>
      </c>
      <c r="GX10" s="11">
        <v>0.6875</v>
      </c>
      <c r="GY10" s="11">
        <v>0.69097222222222199</v>
      </c>
      <c r="GZ10" s="11">
        <v>0.69444444444444398</v>
      </c>
      <c r="HA10" s="11">
        <v>0.69791666666666596</v>
      </c>
      <c r="HB10" s="11">
        <v>0.70138888888888895</v>
      </c>
      <c r="HC10" s="11">
        <v>0.70486111111111105</v>
      </c>
      <c r="HD10" s="11">
        <v>0.70833333333333304</v>
      </c>
      <c r="HE10" s="11">
        <v>0.71180555555555503</v>
      </c>
      <c r="HF10" s="11">
        <v>0.71527777777777701</v>
      </c>
      <c r="HG10" s="11">
        <v>0.71875</v>
      </c>
      <c r="HH10" s="11">
        <v>0.72222222222222199</v>
      </c>
      <c r="HI10" s="11">
        <v>0.72569444444444398</v>
      </c>
      <c r="HJ10" s="11">
        <v>0.72916666666666596</v>
      </c>
      <c r="HK10" s="11">
        <v>0.73263888888888895</v>
      </c>
      <c r="HL10" s="11">
        <v>0.73611111111111105</v>
      </c>
      <c r="HM10" s="11">
        <v>0.73958333333333304</v>
      </c>
      <c r="HN10" s="11">
        <v>0.74305555555555503</v>
      </c>
      <c r="HO10" s="11">
        <v>0.74652777777777701</v>
      </c>
      <c r="HP10" s="11">
        <v>0.75</v>
      </c>
      <c r="HQ10" s="11">
        <v>0.75347222222222199</v>
      </c>
      <c r="HR10" s="11">
        <v>0.75694444444444398</v>
      </c>
      <c r="HS10" s="11">
        <v>0.76041666666666596</v>
      </c>
      <c r="HT10" s="11">
        <v>0.76388888888888895</v>
      </c>
      <c r="HU10" s="11">
        <v>0.76736111111111105</v>
      </c>
      <c r="HV10" s="11">
        <v>0.77083333333333304</v>
      </c>
      <c r="HW10" s="11">
        <v>0.77430555555555503</v>
      </c>
      <c r="HX10" s="11">
        <v>0.77777777777777701</v>
      </c>
      <c r="HY10" s="11">
        <v>0.78125</v>
      </c>
      <c r="HZ10" s="11">
        <v>0.78472222222222199</v>
      </c>
      <c r="IA10" s="11">
        <v>0.78819444444444398</v>
      </c>
      <c r="IB10" s="11">
        <v>0.79166666666666596</v>
      </c>
      <c r="IC10" s="11">
        <v>0.79513888888888895</v>
      </c>
      <c r="ID10" s="11">
        <v>0.79861111111111105</v>
      </c>
      <c r="IE10" s="11">
        <v>0.80208333333333304</v>
      </c>
      <c r="IF10" s="11">
        <v>0.80555555555555503</v>
      </c>
      <c r="IG10" s="11">
        <v>0.80902777777777701</v>
      </c>
      <c r="IH10" s="11">
        <v>0.8125</v>
      </c>
      <c r="II10" s="11">
        <v>0.81597222222222199</v>
      </c>
      <c r="IJ10" s="11">
        <v>0.81944444444444398</v>
      </c>
      <c r="IK10" s="11">
        <v>0.82291666666666596</v>
      </c>
      <c r="IL10" s="11">
        <v>0.82638888888888895</v>
      </c>
      <c r="IM10" s="11">
        <v>0.82986111111111105</v>
      </c>
      <c r="IN10" s="11">
        <v>0.83333333333333304</v>
      </c>
      <c r="IO10" s="11">
        <v>0.83680555555555503</v>
      </c>
      <c r="IP10" s="11">
        <v>0.84027777777777701</v>
      </c>
      <c r="IQ10" s="11">
        <v>0.84375</v>
      </c>
      <c r="IR10" s="11">
        <v>0.84722222222222199</v>
      </c>
      <c r="IS10" s="11">
        <v>0.85069444444444398</v>
      </c>
      <c r="IT10" s="11">
        <v>0.85416666666666596</v>
      </c>
      <c r="IU10" s="11">
        <v>0.85763888888888895</v>
      </c>
      <c r="IV10" s="11">
        <v>0.86111111111111105</v>
      </c>
      <c r="IW10" s="11">
        <v>0.86458333333333304</v>
      </c>
      <c r="IX10" s="11">
        <v>0.86805555555555503</v>
      </c>
      <c r="IY10" s="11">
        <v>0.87152777777777701</v>
      </c>
      <c r="IZ10" s="11">
        <v>0.875</v>
      </c>
      <c r="JA10" s="11">
        <v>0.87847222222222199</v>
      </c>
      <c r="JB10" s="11">
        <v>0.88194444444444398</v>
      </c>
      <c r="JC10" s="11">
        <v>0.88541666666666596</v>
      </c>
      <c r="JD10" s="11">
        <v>0.88888888888888895</v>
      </c>
      <c r="JE10" s="11">
        <v>0.89236111111111105</v>
      </c>
      <c r="JF10" s="11">
        <v>0.89583333333333304</v>
      </c>
      <c r="JG10" s="11">
        <v>0.89930555555555503</v>
      </c>
      <c r="JH10" s="11">
        <v>0.90277777777777701</v>
      </c>
      <c r="JI10" s="11">
        <v>0.90625</v>
      </c>
      <c r="JJ10" s="11">
        <v>0.90972222222222199</v>
      </c>
      <c r="JK10" s="11">
        <v>0.91319444444444398</v>
      </c>
      <c r="JL10" s="11">
        <v>0.91666666666666596</v>
      </c>
      <c r="JM10" s="11">
        <v>0.92013888888888895</v>
      </c>
      <c r="JN10" s="11">
        <v>0.92361111111111105</v>
      </c>
      <c r="JO10" s="11">
        <v>0.92708333333333304</v>
      </c>
      <c r="JP10" s="11">
        <v>0.93055555555555503</v>
      </c>
      <c r="JQ10" s="11">
        <v>0.93402777777777701</v>
      </c>
      <c r="JR10" s="11">
        <v>0.9375</v>
      </c>
      <c r="JS10" s="11">
        <v>0.94097222222222199</v>
      </c>
      <c r="JT10" s="11">
        <v>0.94444444444444398</v>
      </c>
      <c r="JU10" s="11">
        <v>0.94791666666666596</v>
      </c>
      <c r="JV10" s="11">
        <v>0.95138888888888895</v>
      </c>
      <c r="JW10" s="11">
        <v>0.95486111111111105</v>
      </c>
      <c r="JX10" s="11">
        <v>0.95833333333333304</v>
      </c>
      <c r="JY10" s="11">
        <v>0.96180555555555503</v>
      </c>
      <c r="JZ10" s="11">
        <v>0.96527777777777701</v>
      </c>
      <c r="KA10" s="11">
        <v>0.96875</v>
      </c>
      <c r="KB10" s="11">
        <v>0.97222222222222199</v>
      </c>
      <c r="KC10" s="11">
        <v>0.97569444444444398</v>
      </c>
      <c r="KD10" s="11">
        <v>0.97916666666666596</v>
      </c>
      <c r="KE10" s="11">
        <v>0.98263888888888895</v>
      </c>
      <c r="KF10" s="11">
        <v>0.98611111111111105</v>
      </c>
      <c r="KG10" s="11">
        <v>0.98958333333333304</v>
      </c>
      <c r="KH10" s="11">
        <v>0.99305555555555503</v>
      </c>
      <c r="KI10" s="11">
        <v>0.99652777777777701</v>
      </c>
      <c r="KJ10" s="11">
        <v>1</v>
      </c>
    </row>
    <row r="11" spans="2:296">
      <c r="H11" t="s">
        <v>275</v>
      </c>
      <c r="I11" s="8">
        <v>77.373105667000004</v>
      </c>
      <c r="J11" s="8">
        <v>78.604122666999999</v>
      </c>
      <c r="K11" s="8">
        <v>78.128534666999997</v>
      </c>
      <c r="L11" s="8">
        <v>76.255462444000003</v>
      </c>
      <c r="M11" s="8">
        <v>74.591164667000001</v>
      </c>
      <c r="N11" s="8">
        <v>73.334782666999999</v>
      </c>
      <c r="O11" s="8">
        <v>76.731286667000006</v>
      </c>
      <c r="P11" s="8">
        <v>77.091078444000004</v>
      </c>
      <c r="Q11" s="8">
        <v>75.296633111000006</v>
      </c>
      <c r="R11" s="8">
        <v>74.967370778000003</v>
      </c>
      <c r="S11" s="8">
        <v>74.193411777999998</v>
      </c>
      <c r="T11" s="8">
        <v>73.179808332999997</v>
      </c>
      <c r="U11" s="8">
        <v>76.587526221999994</v>
      </c>
      <c r="V11" s="8">
        <v>77.122396667000004</v>
      </c>
      <c r="W11" s="8">
        <v>75.259032888999997</v>
      </c>
      <c r="X11" s="8">
        <v>74.658026444000001</v>
      </c>
      <c r="Y11" s="8">
        <v>72.947225778000004</v>
      </c>
      <c r="Z11" s="8">
        <v>71.821773555999997</v>
      </c>
      <c r="AA11" s="8">
        <v>75.525835333000003</v>
      </c>
      <c r="AB11" s="8">
        <v>74.437391443999999</v>
      </c>
      <c r="AC11" s="8">
        <v>71.902383889000006</v>
      </c>
      <c r="AD11" s="8">
        <v>74.216701221999998</v>
      </c>
      <c r="AE11" s="8">
        <v>73.355084888999997</v>
      </c>
      <c r="AF11" s="8">
        <v>71.124849221999995</v>
      </c>
      <c r="AG11" s="8">
        <v>74.752154222000001</v>
      </c>
      <c r="AH11" s="8">
        <v>73.121973667000006</v>
      </c>
      <c r="AI11" s="8">
        <v>73.066005333000007</v>
      </c>
      <c r="AJ11" s="8">
        <v>73.740847110999994</v>
      </c>
      <c r="AK11" s="8">
        <v>72.635391333000001</v>
      </c>
      <c r="AL11" s="8">
        <v>73.602736555999996</v>
      </c>
      <c r="AM11" s="8">
        <v>73.589012999999994</v>
      </c>
      <c r="AN11" s="8">
        <v>74.336203556000001</v>
      </c>
      <c r="AO11" s="8">
        <v>74.071671777999995</v>
      </c>
      <c r="AP11" s="8">
        <v>73.728492443999997</v>
      </c>
      <c r="AQ11" s="8">
        <v>73.206094332999996</v>
      </c>
      <c r="AR11" s="8">
        <v>74.052727888999996</v>
      </c>
      <c r="AS11" s="8">
        <v>73.596828221999999</v>
      </c>
      <c r="AT11" s="8">
        <v>74.535313556000006</v>
      </c>
      <c r="AU11" s="8">
        <v>74.717370000000003</v>
      </c>
      <c r="AV11" s="8">
        <v>73.385528222000005</v>
      </c>
      <c r="AW11" s="8">
        <v>74.136634333000003</v>
      </c>
      <c r="AX11" s="8">
        <v>76.148741778000002</v>
      </c>
      <c r="AY11" s="8">
        <v>74.472534667000005</v>
      </c>
      <c r="AZ11" s="8">
        <v>76.022450778000007</v>
      </c>
      <c r="BA11" s="8">
        <v>75.797977333000006</v>
      </c>
      <c r="BB11" s="8">
        <v>75.278091778000004</v>
      </c>
      <c r="BC11" s="8">
        <v>77.050466889000006</v>
      </c>
      <c r="BD11" s="8">
        <v>76.899867999999998</v>
      </c>
      <c r="BE11" s="8">
        <v>75.015951111000007</v>
      </c>
      <c r="BF11" s="8">
        <v>78.694850443999997</v>
      </c>
      <c r="BG11" s="8">
        <v>81.157517333000001</v>
      </c>
      <c r="BH11" s="8">
        <v>79.936924443999999</v>
      </c>
      <c r="BI11" s="8">
        <v>81.254589444000004</v>
      </c>
      <c r="BJ11" s="8">
        <v>81.113194888999999</v>
      </c>
      <c r="BK11" s="8">
        <v>78.896890443999993</v>
      </c>
      <c r="BL11" s="8">
        <v>81.597996332999998</v>
      </c>
      <c r="BM11" s="8">
        <v>79.782688332999996</v>
      </c>
      <c r="BN11" s="8">
        <v>79.887183555999997</v>
      </c>
      <c r="BO11" s="8">
        <v>83.496471889000006</v>
      </c>
      <c r="BP11" s="8">
        <v>84.103944444000007</v>
      </c>
      <c r="BQ11" s="8">
        <v>81.216628778</v>
      </c>
      <c r="BR11" s="8">
        <v>87.031054111000003</v>
      </c>
      <c r="BS11" s="8">
        <v>86.132210889000007</v>
      </c>
      <c r="BT11" s="8">
        <v>88.667852444000005</v>
      </c>
      <c r="BU11" s="8">
        <v>89.526812110999998</v>
      </c>
      <c r="BV11" s="8">
        <v>90.060918443999995</v>
      </c>
      <c r="BW11" s="8">
        <v>85.432941221999997</v>
      </c>
      <c r="BX11" s="8">
        <v>87.975532443999995</v>
      </c>
      <c r="BY11" s="8">
        <v>86.720464000000007</v>
      </c>
      <c r="BZ11" s="8">
        <v>86.466147555999996</v>
      </c>
      <c r="CA11" s="8">
        <v>84.277363332999997</v>
      </c>
      <c r="CB11" s="8">
        <v>82.477327222</v>
      </c>
      <c r="CC11" s="8">
        <v>80.112692667000005</v>
      </c>
      <c r="CD11" s="8">
        <v>83.159845778000005</v>
      </c>
      <c r="CE11" s="8">
        <v>81.114324556</v>
      </c>
      <c r="CF11" s="8">
        <v>77.727023443999997</v>
      </c>
      <c r="CG11" s="8">
        <v>74.589083000000002</v>
      </c>
      <c r="CH11" s="8">
        <v>69.765979666999996</v>
      </c>
      <c r="CI11" s="8">
        <v>69.869420222000002</v>
      </c>
      <c r="CJ11" s="8">
        <v>65.713612667000007</v>
      </c>
      <c r="CK11" s="8">
        <v>59.706280888999999</v>
      </c>
      <c r="CL11" s="8">
        <v>55.100182666999999</v>
      </c>
      <c r="CM11" s="8">
        <v>49.640132111</v>
      </c>
      <c r="CN11" s="8">
        <v>42.039700443999998</v>
      </c>
      <c r="CO11" s="8">
        <v>47.323177555999997</v>
      </c>
      <c r="CP11" s="8">
        <v>49.562498443999999</v>
      </c>
      <c r="CQ11" s="8">
        <v>45.165503444000002</v>
      </c>
      <c r="CR11" s="8">
        <v>43.420494443999999</v>
      </c>
      <c r="CS11" s="8">
        <v>41.022124443999999</v>
      </c>
      <c r="CT11" s="8">
        <v>36.699628556</v>
      </c>
      <c r="CU11" s="8">
        <v>39.184271443999997</v>
      </c>
      <c r="CV11" s="8">
        <v>42.536976443999997</v>
      </c>
      <c r="CW11" s="8">
        <v>39.087360777999997</v>
      </c>
      <c r="CX11" s="8">
        <v>38.213883222</v>
      </c>
      <c r="CY11" s="8">
        <v>36.599631889000001</v>
      </c>
      <c r="CZ11" s="8">
        <v>35.301739556000001</v>
      </c>
      <c r="DA11" s="8">
        <v>39.514782222000001</v>
      </c>
      <c r="DB11" s="8">
        <v>43.073157444000003</v>
      </c>
      <c r="DC11" s="8">
        <v>41.610349667000001</v>
      </c>
      <c r="DD11" s="8">
        <v>39.378960999999997</v>
      </c>
      <c r="DE11" s="8">
        <v>39.750230444000003</v>
      </c>
      <c r="DF11" s="8">
        <v>35.627398444000001</v>
      </c>
      <c r="DG11" s="8">
        <v>35.535889333</v>
      </c>
      <c r="DH11" s="8">
        <v>38.432762443999998</v>
      </c>
      <c r="DI11" s="8">
        <v>34.801937889000001</v>
      </c>
      <c r="DJ11" s="8">
        <v>34.065737333000001</v>
      </c>
      <c r="DK11" s="8">
        <v>31.496919777999999</v>
      </c>
      <c r="DL11" s="8">
        <v>29.338503332999998</v>
      </c>
      <c r="DM11" s="8">
        <v>33.011017222</v>
      </c>
      <c r="DN11" s="8">
        <v>36.712660110999998</v>
      </c>
      <c r="DO11" s="8">
        <v>31.091517778</v>
      </c>
      <c r="DP11" s="8">
        <v>30.349170443999999</v>
      </c>
      <c r="DQ11" s="8">
        <v>29.391387777999999</v>
      </c>
      <c r="DR11" s="8">
        <v>28.396120222</v>
      </c>
      <c r="DS11" s="8">
        <v>29.620577666999999</v>
      </c>
      <c r="DT11" s="8">
        <v>37.679465778000001</v>
      </c>
      <c r="DU11" s="8">
        <v>36.519207332999997</v>
      </c>
      <c r="DV11" s="8">
        <v>36.329895</v>
      </c>
      <c r="DW11" s="8">
        <v>36.177638555999998</v>
      </c>
      <c r="DX11" s="8">
        <v>32.360129221999998</v>
      </c>
      <c r="DY11" s="8">
        <v>33.709501778000003</v>
      </c>
      <c r="DZ11" s="8">
        <v>35.911108888999998</v>
      </c>
      <c r="EA11" s="8">
        <v>30.929560667000001</v>
      </c>
      <c r="EB11" s="8">
        <v>31.019273777999999</v>
      </c>
      <c r="EC11" s="8">
        <v>30.157812444000001</v>
      </c>
      <c r="ED11" s="8">
        <v>29.195638111000001</v>
      </c>
      <c r="EE11" s="8">
        <v>29.967009556000001</v>
      </c>
      <c r="EF11" s="8">
        <v>30.380125332999999</v>
      </c>
      <c r="EG11" s="8">
        <v>30.144041999999999</v>
      </c>
      <c r="EH11" s="8">
        <v>28.992343221999999</v>
      </c>
      <c r="EI11" s="8">
        <v>30.757930889000001</v>
      </c>
      <c r="EJ11" s="8">
        <v>28.823944556000001</v>
      </c>
      <c r="EK11" s="8">
        <v>28.091786889000002</v>
      </c>
      <c r="EL11" s="8">
        <v>30.409861332999998</v>
      </c>
      <c r="EM11" s="8">
        <v>27.999288556</v>
      </c>
      <c r="EN11" s="8">
        <v>26.988830556</v>
      </c>
      <c r="EO11" s="8">
        <v>28.784631889</v>
      </c>
      <c r="EP11" s="8">
        <v>27.847552666999999</v>
      </c>
      <c r="EQ11" s="8">
        <v>27.059622000000001</v>
      </c>
      <c r="ER11" s="8">
        <v>30.955118111000001</v>
      </c>
      <c r="ES11" s="8">
        <v>30.362007555999998</v>
      </c>
      <c r="ET11" s="8">
        <v>29.972737221999999</v>
      </c>
      <c r="EU11" s="8">
        <v>29.401683667</v>
      </c>
      <c r="EV11" s="8">
        <v>29.774889221999999</v>
      </c>
      <c r="EW11" s="8">
        <v>28.232424999999999</v>
      </c>
      <c r="EX11" s="8">
        <v>30.680016556000002</v>
      </c>
      <c r="EY11" s="8">
        <v>28.402154778</v>
      </c>
      <c r="EZ11" s="8">
        <v>30.467029</v>
      </c>
      <c r="FA11" s="8">
        <v>31.229701221999999</v>
      </c>
      <c r="FB11" s="8">
        <v>31.118386778000001</v>
      </c>
      <c r="FC11" s="8">
        <v>31.448030332999998</v>
      </c>
      <c r="FD11" s="8">
        <v>32.777464444000003</v>
      </c>
      <c r="FE11" s="8">
        <v>33.328926443999997</v>
      </c>
      <c r="FF11" s="8">
        <v>33.003606222000002</v>
      </c>
      <c r="FG11" s="8">
        <v>34.426735110999999</v>
      </c>
      <c r="FH11" s="8">
        <v>34.318200111000003</v>
      </c>
      <c r="FI11" s="8">
        <v>34.821173444000003</v>
      </c>
      <c r="FJ11" s="8">
        <v>36.342509333000002</v>
      </c>
      <c r="FK11" s="8">
        <v>36.768652889000002</v>
      </c>
      <c r="FL11" s="8">
        <v>39.853335111</v>
      </c>
      <c r="FM11" s="8">
        <v>45.237032556000003</v>
      </c>
      <c r="FN11" s="8">
        <v>41.604851443999998</v>
      </c>
      <c r="FO11" s="8">
        <v>41.031598443999997</v>
      </c>
      <c r="FP11" s="8">
        <v>40.141907222</v>
      </c>
      <c r="FQ11" s="8">
        <v>38.557214111</v>
      </c>
      <c r="FR11" s="8">
        <v>41.938491667000001</v>
      </c>
      <c r="FS11" s="8">
        <v>42.955522889000001</v>
      </c>
      <c r="FT11" s="8">
        <v>45.779103110999998</v>
      </c>
      <c r="FU11" s="8">
        <v>48.301219332999999</v>
      </c>
      <c r="FV11" s="8">
        <v>43.150441999999998</v>
      </c>
      <c r="FW11" s="8">
        <v>44.326321221999997</v>
      </c>
      <c r="FX11" s="8">
        <v>45.612618556000001</v>
      </c>
      <c r="FY11" s="8">
        <v>49.514456443999997</v>
      </c>
      <c r="FZ11" s="8">
        <v>50.508650111000001</v>
      </c>
      <c r="GA11" s="8">
        <v>43.884683332999998</v>
      </c>
      <c r="GB11" s="8">
        <v>40.345650556000002</v>
      </c>
      <c r="GC11" s="8">
        <v>48.482288889000003</v>
      </c>
      <c r="GD11" s="8">
        <v>35.752502444000001</v>
      </c>
      <c r="GE11" s="8">
        <v>52.501061999999997</v>
      </c>
      <c r="GF11" s="8">
        <v>52.015541888999998</v>
      </c>
      <c r="GG11" s="8">
        <v>43.072680556000002</v>
      </c>
      <c r="GH11" s="8">
        <v>56.797671221999998</v>
      </c>
      <c r="GI11" s="8">
        <v>53.520652777999999</v>
      </c>
      <c r="GJ11" s="8">
        <v>51.200866111000003</v>
      </c>
      <c r="GK11" s="8">
        <v>61.688140443999998</v>
      </c>
      <c r="GL11" s="8">
        <v>66.511049221999997</v>
      </c>
      <c r="GM11" s="8">
        <v>61.410658667</v>
      </c>
      <c r="GN11" s="8">
        <v>63.865191555999999</v>
      </c>
      <c r="GO11" s="8">
        <v>63.385368667000002</v>
      </c>
      <c r="GP11" s="8">
        <v>70.475202777999996</v>
      </c>
      <c r="GQ11" s="8">
        <v>75.088930332999993</v>
      </c>
      <c r="GR11" s="8">
        <v>75.030305777999999</v>
      </c>
      <c r="GS11" s="8">
        <v>64.850581555999995</v>
      </c>
      <c r="GT11" s="8">
        <v>62.799605444000001</v>
      </c>
      <c r="GU11" s="8">
        <v>66.058949333000001</v>
      </c>
      <c r="GV11" s="8">
        <v>70.156269444000003</v>
      </c>
      <c r="GW11" s="8">
        <v>70.878772111000004</v>
      </c>
      <c r="GX11" s="8">
        <v>76.432417000000001</v>
      </c>
      <c r="GY11" s="8">
        <v>69.022055555999998</v>
      </c>
      <c r="GZ11" s="8">
        <v>70.290028555999996</v>
      </c>
      <c r="HA11" s="8">
        <v>70.178890999999993</v>
      </c>
      <c r="HB11" s="8">
        <v>74.020176888999998</v>
      </c>
      <c r="HC11" s="8">
        <v>79.529184889000007</v>
      </c>
      <c r="HD11" s="8">
        <v>81.925734444</v>
      </c>
      <c r="HE11" s="8">
        <v>72.670460332999994</v>
      </c>
      <c r="HF11" s="8">
        <v>70.287062667000001</v>
      </c>
      <c r="HG11" s="8">
        <v>77.128878889000006</v>
      </c>
      <c r="HH11" s="8">
        <v>79.104485444000005</v>
      </c>
      <c r="HI11" s="8">
        <v>80.079488556000001</v>
      </c>
      <c r="HJ11" s="8">
        <v>84.560243999999997</v>
      </c>
      <c r="HK11" s="8">
        <v>79.741180778</v>
      </c>
      <c r="HL11" s="8">
        <v>77.576762110999994</v>
      </c>
      <c r="HM11" s="8">
        <v>81.870124443999998</v>
      </c>
      <c r="HN11" s="8">
        <v>85.589625777999998</v>
      </c>
      <c r="HO11" s="8">
        <v>92.139661555999993</v>
      </c>
      <c r="HP11" s="8">
        <v>93.206811556000005</v>
      </c>
      <c r="HQ11" s="8">
        <v>89.373565999999997</v>
      </c>
      <c r="HR11" s="8">
        <v>93.699858555999995</v>
      </c>
      <c r="HS11" s="8">
        <v>91.851667110999998</v>
      </c>
      <c r="HT11" s="8">
        <v>95.530777111000006</v>
      </c>
      <c r="HU11" s="8">
        <v>99.702194000000006</v>
      </c>
      <c r="HV11" s="8">
        <v>101.17238744399999</v>
      </c>
      <c r="HW11" s="8">
        <v>100.220074778</v>
      </c>
      <c r="HX11" s="8">
        <v>103.598173444</v>
      </c>
      <c r="HY11" s="8">
        <v>101.19151888899999</v>
      </c>
      <c r="HZ11" s="8">
        <v>101.481278889</v>
      </c>
      <c r="IA11" s="8">
        <v>101.178535889</v>
      </c>
      <c r="IB11" s="8">
        <v>102.11097700000001</v>
      </c>
      <c r="IC11" s="8">
        <v>98.162120556000005</v>
      </c>
      <c r="ID11" s="8">
        <v>96.661165556</v>
      </c>
      <c r="IE11" s="8">
        <v>96.156574555999995</v>
      </c>
      <c r="IF11" s="8">
        <v>95.327216888999999</v>
      </c>
      <c r="IG11" s="8">
        <v>94.859938111000005</v>
      </c>
      <c r="IH11" s="8">
        <v>93.650954111000004</v>
      </c>
      <c r="II11" s="8">
        <v>94.853240999999997</v>
      </c>
      <c r="IJ11" s="8">
        <v>93.049325444000004</v>
      </c>
      <c r="IK11" s="8">
        <v>89.756341555999995</v>
      </c>
      <c r="IL11" s="8">
        <v>90.337866888999997</v>
      </c>
      <c r="IM11" s="8">
        <v>88.300386222</v>
      </c>
      <c r="IN11" s="8">
        <v>86.970097777999996</v>
      </c>
      <c r="IO11" s="8">
        <v>89.232855000000001</v>
      </c>
      <c r="IP11" s="8">
        <v>87.492642666999998</v>
      </c>
      <c r="IQ11" s="8">
        <v>87.413054888999994</v>
      </c>
      <c r="IR11" s="8">
        <v>85.680908556000006</v>
      </c>
      <c r="IS11" s="8">
        <v>84.043092778000002</v>
      </c>
      <c r="IT11" s="8">
        <v>83.306955888999994</v>
      </c>
      <c r="IU11" s="8">
        <v>87.425671889</v>
      </c>
      <c r="IV11" s="8">
        <v>88.809105778000003</v>
      </c>
      <c r="IW11" s="8">
        <v>85.371568556</v>
      </c>
      <c r="IX11" s="8">
        <v>82.765534333000005</v>
      </c>
      <c r="IY11" s="8">
        <v>82.124792443999993</v>
      </c>
      <c r="IZ11" s="8">
        <v>79.425240110999994</v>
      </c>
      <c r="JA11" s="8">
        <v>81.016317889000007</v>
      </c>
      <c r="JB11" s="8">
        <v>83.852932999999993</v>
      </c>
      <c r="JC11" s="8">
        <v>84.265123110999994</v>
      </c>
      <c r="JD11" s="8">
        <v>83.319031332999998</v>
      </c>
      <c r="JE11" s="8">
        <v>82.614170666999996</v>
      </c>
      <c r="JF11" s="8">
        <v>81.222404667000006</v>
      </c>
      <c r="JG11" s="8">
        <v>82.820164000000005</v>
      </c>
      <c r="JH11" s="8">
        <v>84.005805555999999</v>
      </c>
      <c r="JI11" s="8">
        <v>82.644143</v>
      </c>
      <c r="JJ11" s="8">
        <v>80.702650444</v>
      </c>
      <c r="JK11" s="8">
        <v>78.271073666999996</v>
      </c>
      <c r="JL11" s="8">
        <v>75.123196777999993</v>
      </c>
      <c r="JM11" s="8">
        <v>79.228684000000001</v>
      </c>
      <c r="JN11" s="8">
        <v>81.370277888999993</v>
      </c>
      <c r="JO11" s="8">
        <v>80.487830778000003</v>
      </c>
      <c r="JP11" s="8">
        <v>77.834361333000004</v>
      </c>
      <c r="JQ11" s="8">
        <v>76.264646889000005</v>
      </c>
      <c r="JR11" s="8">
        <v>75.635645556</v>
      </c>
      <c r="JS11" s="8">
        <v>80.561138889000006</v>
      </c>
      <c r="JT11" s="8">
        <v>78.871136555999996</v>
      </c>
      <c r="JU11" s="8">
        <v>77.474208222000001</v>
      </c>
      <c r="JV11" s="8">
        <v>76.681970444000001</v>
      </c>
      <c r="JW11" s="8">
        <v>74.842213999999998</v>
      </c>
      <c r="JX11" s="8">
        <v>74.980001111000007</v>
      </c>
      <c r="JY11" s="8">
        <v>76.292144888999999</v>
      </c>
      <c r="JZ11" s="8">
        <v>82.875365443999996</v>
      </c>
      <c r="KA11" s="8">
        <v>79.461420110999995</v>
      </c>
      <c r="KB11" s="8">
        <v>78.017396888999997</v>
      </c>
      <c r="KC11" s="8">
        <v>76.749542778000006</v>
      </c>
      <c r="KD11" s="8">
        <v>77.495318667000006</v>
      </c>
      <c r="KE11" s="8">
        <v>79.330095221999997</v>
      </c>
      <c r="KF11" s="8">
        <v>81.276862555999998</v>
      </c>
      <c r="KG11" s="8">
        <v>79.756958889000003</v>
      </c>
      <c r="KH11" s="8">
        <v>77.557863777999998</v>
      </c>
      <c r="KI11" s="8">
        <v>76.203014444000004</v>
      </c>
      <c r="KJ11" s="8">
        <v>73.865081443999998</v>
      </c>
    </row>
    <row r="12" spans="2:296">
      <c r="H12" t="s">
        <v>274</v>
      </c>
      <c r="I12" s="8">
        <v>75.996894444000006</v>
      </c>
      <c r="J12" s="8">
        <v>77.286986221999996</v>
      </c>
      <c r="K12" s="8">
        <v>77.062211888999997</v>
      </c>
      <c r="L12" s="8">
        <v>75.334118333000006</v>
      </c>
      <c r="M12" s="8">
        <v>73.620112667000001</v>
      </c>
      <c r="N12" s="8">
        <v>71.822890221999998</v>
      </c>
      <c r="O12" s="8">
        <v>74.389232777999993</v>
      </c>
      <c r="P12" s="8">
        <v>74.636419556000007</v>
      </c>
      <c r="Q12" s="8">
        <v>73.591119000000006</v>
      </c>
      <c r="R12" s="8">
        <v>73.237931666999998</v>
      </c>
      <c r="S12" s="8">
        <v>72.958817667000005</v>
      </c>
      <c r="T12" s="8">
        <v>71.275173667000004</v>
      </c>
      <c r="U12" s="8">
        <v>74.322839888999994</v>
      </c>
      <c r="V12" s="8">
        <v>74.913945111000004</v>
      </c>
      <c r="W12" s="8">
        <v>73.266202332999995</v>
      </c>
      <c r="X12" s="8">
        <v>72.578294999999997</v>
      </c>
      <c r="Y12" s="8">
        <v>71.388156222000006</v>
      </c>
      <c r="Z12" s="8">
        <v>70.007117777999994</v>
      </c>
      <c r="AA12" s="8">
        <v>73.098318778000007</v>
      </c>
      <c r="AB12" s="8">
        <v>72.844606666999994</v>
      </c>
      <c r="AC12" s="8">
        <v>70.671198778000004</v>
      </c>
      <c r="AD12" s="8">
        <v>72.156882999999993</v>
      </c>
      <c r="AE12" s="8">
        <v>71.664636221999999</v>
      </c>
      <c r="AF12" s="8">
        <v>69.620038889</v>
      </c>
      <c r="AG12" s="8">
        <v>72.311767888999995</v>
      </c>
      <c r="AH12" s="8">
        <v>71.085862667000001</v>
      </c>
      <c r="AI12" s="8">
        <v>70.896670556000004</v>
      </c>
      <c r="AJ12" s="8">
        <v>71.134023443999993</v>
      </c>
      <c r="AK12" s="8">
        <v>70.351857777999996</v>
      </c>
      <c r="AL12" s="8">
        <v>71.194689777999997</v>
      </c>
      <c r="AM12" s="8">
        <v>71.316067888999996</v>
      </c>
      <c r="AN12" s="8">
        <v>71.720140666999995</v>
      </c>
      <c r="AO12" s="8">
        <v>71.589261110999999</v>
      </c>
      <c r="AP12" s="8">
        <v>71.403310332999993</v>
      </c>
      <c r="AQ12" s="8">
        <v>71.042329667000004</v>
      </c>
      <c r="AR12" s="8">
        <v>71.606316110999998</v>
      </c>
      <c r="AS12" s="8">
        <v>71.307867999999999</v>
      </c>
      <c r="AT12" s="8">
        <v>72.116772777999998</v>
      </c>
      <c r="AU12" s="8">
        <v>71.906613222000004</v>
      </c>
      <c r="AV12" s="8">
        <v>71.072694556000002</v>
      </c>
      <c r="AW12" s="8">
        <v>71.124628888999993</v>
      </c>
      <c r="AX12" s="8">
        <v>73.232652888999993</v>
      </c>
      <c r="AY12" s="8">
        <v>71.74109</v>
      </c>
      <c r="AZ12" s="8">
        <v>72.534178444000005</v>
      </c>
      <c r="BA12" s="8">
        <v>72.033055332999993</v>
      </c>
      <c r="BB12" s="8">
        <v>71.675078333000002</v>
      </c>
      <c r="BC12" s="8">
        <v>73.603784888999996</v>
      </c>
      <c r="BD12" s="8">
        <v>73.461966443999998</v>
      </c>
      <c r="BE12" s="8">
        <v>72.210477667000006</v>
      </c>
      <c r="BF12" s="8">
        <v>75.032380888999995</v>
      </c>
      <c r="BG12" s="8">
        <v>77.609890332999996</v>
      </c>
      <c r="BH12" s="8">
        <v>76.456947333000002</v>
      </c>
      <c r="BI12" s="8">
        <v>77.825552000000002</v>
      </c>
      <c r="BJ12" s="8">
        <v>77.504738666999998</v>
      </c>
      <c r="BK12" s="8">
        <v>75.308702999999994</v>
      </c>
      <c r="BL12" s="8">
        <v>78.235786555999994</v>
      </c>
      <c r="BM12" s="8">
        <v>76.249938111000006</v>
      </c>
      <c r="BN12" s="8">
        <v>76.738769443999999</v>
      </c>
      <c r="BO12" s="8">
        <v>79.712656889000002</v>
      </c>
      <c r="BP12" s="8">
        <v>81.343509333</v>
      </c>
      <c r="BQ12" s="8">
        <v>77.712759110999997</v>
      </c>
      <c r="BR12" s="8">
        <v>82.902321666999995</v>
      </c>
      <c r="BS12" s="8">
        <v>82.450066222000004</v>
      </c>
      <c r="BT12" s="8">
        <v>84.224969778000002</v>
      </c>
      <c r="BU12" s="8">
        <v>85.010597666999999</v>
      </c>
      <c r="BV12" s="8">
        <v>85.027654777999999</v>
      </c>
      <c r="BW12" s="8">
        <v>81.481532000000001</v>
      </c>
      <c r="BX12" s="8">
        <v>84.549177889000006</v>
      </c>
      <c r="BY12" s="8">
        <v>82.921129332999996</v>
      </c>
      <c r="BZ12" s="8">
        <v>82.865890110999999</v>
      </c>
      <c r="CA12" s="8">
        <v>79.960371555999998</v>
      </c>
      <c r="CB12" s="8">
        <v>78.166986444000003</v>
      </c>
      <c r="CC12" s="8">
        <v>79.492176221999998</v>
      </c>
      <c r="CD12" s="8">
        <v>81.604044666999997</v>
      </c>
      <c r="CE12" s="8">
        <v>79.106270889000001</v>
      </c>
      <c r="CF12" s="8">
        <v>75.055050111</v>
      </c>
      <c r="CG12" s="8">
        <v>70.999752221999998</v>
      </c>
      <c r="CH12" s="8">
        <v>65.879407666999995</v>
      </c>
      <c r="CI12" s="8">
        <v>64.807091111000005</v>
      </c>
      <c r="CJ12" s="8">
        <v>61.673763332999997</v>
      </c>
      <c r="CK12" s="8">
        <v>54.831083333000002</v>
      </c>
      <c r="CL12" s="8">
        <v>48.173308110999997</v>
      </c>
      <c r="CM12" s="8">
        <v>39.779828555999998</v>
      </c>
      <c r="CN12" s="8">
        <v>33.377935778000001</v>
      </c>
      <c r="CO12" s="8">
        <v>36.191348111000003</v>
      </c>
      <c r="CP12" s="8">
        <v>39.521834110999997</v>
      </c>
      <c r="CQ12" s="8">
        <v>36.952990444000001</v>
      </c>
      <c r="CR12" s="8">
        <v>34.967341777999998</v>
      </c>
      <c r="CS12" s="8">
        <v>30.278057666999999</v>
      </c>
      <c r="CT12" s="8">
        <v>27.679700778000001</v>
      </c>
      <c r="CU12" s="8">
        <v>30.877927</v>
      </c>
      <c r="CV12" s="8">
        <v>33.645871888999999</v>
      </c>
      <c r="CW12" s="8">
        <v>29.301016110999999</v>
      </c>
      <c r="CX12" s="8">
        <v>27.732655889</v>
      </c>
      <c r="CY12" s="8">
        <v>27.341200333</v>
      </c>
      <c r="CZ12" s="8">
        <v>25.376559444000002</v>
      </c>
      <c r="DA12" s="8">
        <v>28.345842443999999</v>
      </c>
      <c r="DB12" s="8">
        <v>32.978105444000001</v>
      </c>
      <c r="DC12" s="8">
        <v>31.746538999999999</v>
      </c>
      <c r="DD12" s="8">
        <v>29.321524778000001</v>
      </c>
      <c r="DE12" s="8">
        <v>28.180006444</v>
      </c>
      <c r="DF12" s="8">
        <v>28.647731556</v>
      </c>
      <c r="DG12" s="8">
        <v>27.578515111000002</v>
      </c>
      <c r="DH12" s="8">
        <v>29.005470333000002</v>
      </c>
      <c r="DI12" s="8">
        <v>27.501429221999999</v>
      </c>
      <c r="DJ12" s="8">
        <v>26.472391333000001</v>
      </c>
      <c r="DK12" s="8">
        <v>25.636211444000001</v>
      </c>
      <c r="DL12" s="8">
        <v>23.801538778000001</v>
      </c>
      <c r="DM12" s="8">
        <v>24.046264222000001</v>
      </c>
      <c r="DN12" s="8">
        <v>26.464377889000001</v>
      </c>
      <c r="DO12" s="8">
        <v>25.250903000000001</v>
      </c>
      <c r="DP12" s="8">
        <v>23.796451111</v>
      </c>
      <c r="DQ12" s="8">
        <v>24.153157222000001</v>
      </c>
      <c r="DR12" s="8">
        <v>23.845838222000001</v>
      </c>
      <c r="DS12" s="8">
        <v>23.788688556</v>
      </c>
      <c r="DT12" s="8">
        <v>27.703286667</v>
      </c>
      <c r="DU12" s="8">
        <v>25.494951888999999</v>
      </c>
      <c r="DV12" s="8">
        <v>25.137854222000001</v>
      </c>
      <c r="DW12" s="8">
        <v>25.983863444000001</v>
      </c>
      <c r="DX12" s="8">
        <v>23.663250333000001</v>
      </c>
      <c r="DY12" s="8">
        <v>24.229895333000002</v>
      </c>
      <c r="DZ12" s="8">
        <v>24.822733778</v>
      </c>
      <c r="EA12" s="8">
        <v>22.230691888999999</v>
      </c>
      <c r="EB12" s="8">
        <v>22.989780222</v>
      </c>
      <c r="EC12" s="8">
        <v>23.349649888999998</v>
      </c>
      <c r="ED12" s="8">
        <v>22.850433444</v>
      </c>
      <c r="EE12" s="8">
        <v>22.976461666999999</v>
      </c>
      <c r="EF12" s="8">
        <v>22.069305666999998</v>
      </c>
      <c r="EG12" s="8">
        <v>21.727048444000001</v>
      </c>
      <c r="EH12" s="8">
        <v>21.760949110999999</v>
      </c>
      <c r="EI12" s="8">
        <v>25.002695444</v>
      </c>
      <c r="EJ12" s="8">
        <v>23.547412000000001</v>
      </c>
      <c r="EK12" s="8">
        <v>20.576601556</v>
      </c>
      <c r="EL12" s="8">
        <v>24.944624889</v>
      </c>
      <c r="EM12" s="8">
        <v>23.561902222000001</v>
      </c>
      <c r="EN12" s="8">
        <v>22.599451111</v>
      </c>
      <c r="EO12" s="8">
        <v>24.911537889000002</v>
      </c>
      <c r="EP12" s="8">
        <v>23.537257222000001</v>
      </c>
      <c r="EQ12" s="8">
        <v>22.243931222000001</v>
      </c>
      <c r="ER12" s="8">
        <v>25.409176889000001</v>
      </c>
      <c r="ES12" s="8">
        <v>24.902428222000001</v>
      </c>
      <c r="ET12" s="8">
        <v>23.969788667</v>
      </c>
      <c r="EU12" s="8">
        <v>24.588643556000001</v>
      </c>
      <c r="EV12" s="8">
        <v>24.028903555999999</v>
      </c>
      <c r="EW12" s="8">
        <v>23.341585667</v>
      </c>
      <c r="EX12" s="8">
        <v>25.653202666999999</v>
      </c>
      <c r="EY12" s="8">
        <v>24.339956110999999</v>
      </c>
      <c r="EZ12" s="8">
        <v>26.053127110999998</v>
      </c>
      <c r="FA12" s="8">
        <v>24.622038222</v>
      </c>
      <c r="FB12" s="8">
        <v>27.935853221999999</v>
      </c>
      <c r="FC12" s="8">
        <v>24.103098555999999</v>
      </c>
      <c r="FD12" s="8">
        <v>26.227564333</v>
      </c>
      <c r="FE12" s="8">
        <v>28.837413556000001</v>
      </c>
      <c r="FF12" s="8">
        <v>30.076733778000001</v>
      </c>
      <c r="FG12" s="8">
        <v>26.881592999999999</v>
      </c>
      <c r="FH12" s="8">
        <v>27.649224</v>
      </c>
      <c r="FI12" s="8">
        <v>27.686120889000001</v>
      </c>
      <c r="FJ12" s="8">
        <v>29.130802555999999</v>
      </c>
      <c r="FK12" s="8">
        <v>29.066298556</v>
      </c>
      <c r="FL12" s="8">
        <v>31.155608889</v>
      </c>
      <c r="FM12" s="8">
        <v>33.015904333000002</v>
      </c>
      <c r="FN12" s="8">
        <v>33.853966</v>
      </c>
      <c r="FO12" s="8">
        <v>32.335295555999998</v>
      </c>
      <c r="FP12" s="8">
        <v>32.834714443999999</v>
      </c>
      <c r="FQ12" s="8">
        <v>32.117817111000001</v>
      </c>
      <c r="FR12" s="8">
        <v>35.480401888999999</v>
      </c>
      <c r="FS12" s="8">
        <v>32.069515111000001</v>
      </c>
      <c r="FT12" s="8">
        <v>35.902801889000003</v>
      </c>
      <c r="FU12" s="8">
        <v>34.910364000000001</v>
      </c>
      <c r="FV12" s="8">
        <v>33.498136889000001</v>
      </c>
      <c r="FW12" s="8">
        <v>34.366343444000002</v>
      </c>
      <c r="FX12" s="8">
        <v>36.899042999999999</v>
      </c>
      <c r="FY12" s="8">
        <v>36.858974332999999</v>
      </c>
      <c r="FZ12" s="8">
        <v>38.731079221999998</v>
      </c>
      <c r="GA12" s="8">
        <v>34.319032556000003</v>
      </c>
      <c r="GB12" s="8">
        <v>37.980477</v>
      </c>
      <c r="GC12" s="8">
        <v>38.765111111000003</v>
      </c>
      <c r="GD12" s="8">
        <v>40.686190332999999</v>
      </c>
      <c r="GE12" s="8">
        <v>44.129372111000002</v>
      </c>
      <c r="GF12" s="8">
        <v>46.493199666999999</v>
      </c>
      <c r="GG12" s="8">
        <v>44.640344777999999</v>
      </c>
      <c r="GH12" s="8">
        <v>48.400894110999999</v>
      </c>
      <c r="GI12" s="8">
        <v>47.972603444000001</v>
      </c>
      <c r="GJ12" s="8">
        <v>50.201291667</v>
      </c>
      <c r="GK12" s="8">
        <v>57.312337444000001</v>
      </c>
      <c r="GL12" s="8">
        <v>60.190889667</v>
      </c>
      <c r="GM12" s="8">
        <v>57.909892222000003</v>
      </c>
      <c r="GN12" s="8">
        <v>55.877786667000002</v>
      </c>
      <c r="GO12" s="8">
        <v>66.009290110999999</v>
      </c>
      <c r="GP12" s="8">
        <v>68.136492222000001</v>
      </c>
      <c r="GQ12" s="8">
        <v>72.636192555999997</v>
      </c>
      <c r="GR12" s="8">
        <v>80.974199777999999</v>
      </c>
      <c r="GS12" s="8">
        <v>60.105700333000001</v>
      </c>
      <c r="GT12" s="8">
        <v>61.524455111000002</v>
      </c>
      <c r="GU12" s="8">
        <v>64.561565778000002</v>
      </c>
      <c r="GV12" s="8">
        <v>69.795790889000003</v>
      </c>
      <c r="GW12" s="8">
        <v>70.646220556000003</v>
      </c>
      <c r="GX12" s="8">
        <v>75.216888777999998</v>
      </c>
      <c r="GY12" s="8">
        <v>76.157424888999998</v>
      </c>
      <c r="GZ12" s="8">
        <v>73.104073443999994</v>
      </c>
      <c r="HA12" s="8">
        <v>79.841293555999997</v>
      </c>
      <c r="HB12" s="8">
        <v>84.555362333000005</v>
      </c>
      <c r="HC12" s="8">
        <v>85.493152555999998</v>
      </c>
      <c r="HD12" s="8">
        <v>92.790168555999998</v>
      </c>
      <c r="HE12" s="8">
        <v>88.772502778000003</v>
      </c>
      <c r="HF12" s="8">
        <v>85.209963556000005</v>
      </c>
      <c r="HG12" s="8">
        <v>91.265559444000004</v>
      </c>
      <c r="HH12" s="8">
        <v>99.699826000000002</v>
      </c>
      <c r="HI12" s="8">
        <v>102.368175667</v>
      </c>
      <c r="HJ12" s="8">
        <v>103.683722222</v>
      </c>
      <c r="HK12" s="8">
        <v>100.76306277800001</v>
      </c>
      <c r="HL12" s="8">
        <v>102.985587556</v>
      </c>
      <c r="HM12" s="8">
        <v>104.559558333</v>
      </c>
      <c r="HN12" s="8">
        <v>107.43938011100001</v>
      </c>
      <c r="HO12" s="8">
        <v>114.046769333</v>
      </c>
      <c r="HP12" s="8">
        <v>116.983819889</v>
      </c>
      <c r="HQ12" s="8">
        <v>114.35842777800001</v>
      </c>
      <c r="HR12" s="8">
        <v>113.25516844400001</v>
      </c>
      <c r="HS12" s="8">
        <v>109.706712333</v>
      </c>
      <c r="HT12" s="8">
        <v>114.62421844399999</v>
      </c>
      <c r="HU12" s="8">
        <v>115.931717444</v>
      </c>
      <c r="HV12" s="8">
        <v>116.880779</v>
      </c>
      <c r="HW12" s="8">
        <v>116.69170666700001</v>
      </c>
      <c r="HX12" s="8">
        <v>115.822006222</v>
      </c>
      <c r="HY12" s="8">
        <v>115.32672444400001</v>
      </c>
      <c r="HZ12" s="8">
        <v>115.196999667</v>
      </c>
      <c r="IA12" s="8">
        <v>113.504122</v>
      </c>
      <c r="IB12" s="8">
        <v>115.780078667</v>
      </c>
      <c r="IC12" s="8">
        <v>109.836723444</v>
      </c>
      <c r="ID12" s="8">
        <v>107.54712577799999</v>
      </c>
      <c r="IE12" s="8">
        <v>105.755912889</v>
      </c>
      <c r="IF12" s="8">
        <v>105.502600556</v>
      </c>
      <c r="IG12" s="8">
        <v>105.14968266699999</v>
      </c>
      <c r="IH12" s="8">
        <v>102.399115444</v>
      </c>
      <c r="II12" s="8">
        <v>103.923298222</v>
      </c>
      <c r="IJ12" s="8">
        <v>102.11462766699999</v>
      </c>
      <c r="IK12" s="8">
        <v>101.364602</v>
      </c>
      <c r="IL12" s="8">
        <v>102.267444778</v>
      </c>
      <c r="IM12" s="8">
        <v>98.785181777999995</v>
      </c>
      <c r="IN12" s="8">
        <v>99.462996222000001</v>
      </c>
      <c r="IO12" s="8">
        <v>99.493280666999993</v>
      </c>
      <c r="IP12" s="8">
        <v>96.213497666999999</v>
      </c>
      <c r="IQ12" s="8">
        <v>94.056021999999999</v>
      </c>
      <c r="IR12" s="8">
        <v>90.871073555999999</v>
      </c>
      <c r="IS12" s="8">
        <v>88.321974999999995</v>
      </c>
      <c r="IT12" s="8">
        <v>88.527965332999997</v>
      </c>
      <c r="IU12" s="8">
        <v>90.819310110999993</v>
      </c>
      <c r="IV12" s="8">
        <v>95.335220444000001</v>
      </c>
      <c r="IW12" s="8">
        <v>93.073493221999996</v>
      </c>
      <c r="IX12" s="8">
        <v>90.338098000000002</v>
      </c>
      <c r="IY12" s="8">
        <v>89.773174777999998</v>
      </c>
      <c r="IZ12" s="8">
        <v>87.257859444000005</v>
      </c>
      <c r="JA12" s="8">
        <v>87.813035999999997</v>
      </c>
      <c r="JB12" s="8">
        <v>89.143277667000007</v>
      </c>
      <c r="JC12" s="8">
        <v>89.474687666999998</v>
      </c>
      <c r="JD12" s="8">
        <v>87.675471778000002</v>
      </c>
      <c r="JE12" s="8">
        <v>89.556114444000002</v>
      </c>
      <c r="JF12" s="8">
        <v>86.979403222000002</v>
      </c>
      <c r="JG12" s="8">
        <v>87.405560444000002</v>
      </c>
      <c r="JH12" s="8">
        <v>87.883646889000005</v>
      </c>
      <c r="JI12" s="8">
        <v>86.055896000000004</v>
      </c>
      <c r="JJ12" s="8">
        <v>83.948422667000003</v>
      </c>
      <c r="JK12" s="8">
        <v>81.939806000000004</v>
      </c>
      <c r="JL12" s="8">
        <v>75.807527110999999</v>
      </c>
      <c r="JM12" s="8">
        <v>82.221348000000006</v>
      </c>
      <c r="JN12" s="8">
        <v>84.489814889000002</v>
      </c>
      <c r="JO12" s="8">
        <v>83.472615888999997</v>
      </c>
      <c r="JP12" s="8">
        <v>81.154383444000004</v>
      </c>
      <c r="JQ12" s="8">
        <v>80.192074555999994</v>
      </c>
      <c r="JR12" s="8">
        <v>80.828145222000003</v>
      </c>
      <c r="JS12" s="8">
        <v>84.977886556000001</v>
      </c>
      <c r="JT12" s="8">
        <v>80.900212667000005</v>
      </c>
      <c r="JU12" s="8">
        <v>80.064434555999995</v>
      </c>
      <c r="JV12" s="8">
        <v>80.334576221999995</v>
      </c>
      <c r="JW12" s="8">
        <v>79.191838222000001</v>
      </c>
      <c r="JX12" s="8">
        <v>77.561331111000001</v>
      </c>
      <c r="JY12" s="8">
        <v>77.944791222000006</v>
      </c>
      <c r="JZ12" s="8">
        <v>83.560969889000006</v>
      </c>
      <c r="KA12" s="8">
        <v>80.854555332999993</v>
      </c>
      <c r="KB12" s="8">
        <v>78.690895999999995</v>
      </c>
      <c r="KC12" s="8">
        <v>77.689306556000005</v>
      </c>
      <c r="KD12" s="8">
        <v>76.963686999999993</v>
      </c>
      <c r="KE12" s="8">
        <v>77.973174221999997</v>
      </c>
      <c r="KF12" s="8">
        <v>80.843063778000001</v>
      </c>
      <c r="KG12" s="8">
        <v>81.219195666999994</v>
      </c>
      <c r="KH12" s="8">
        <v>76.751214778000005</v>
      </c>
      <c r="KI12" s="8">
        <v>74.909169110999997</v>
      </c>
      <c r="KJ12" s="8">
        <v>74.252465778000001</v>
      </c>
    </row>
    <row r="13" spans="2:296">
      <c r="H13" t="s">
        <v>277</v>
      </c>
      <c r="I13" s="8">
        <v>81.243552889</v>
      </c>
      <c r="J13" s="8">
        <v>85.045687778000001</v>
      </c>
      <c r="K13" s="8">
        <v>81.806999443999999</v>
      </c>
      <c r="L13" s="8">
        <v>84.782131555999996</v>
      </c>
      <c r="M13" s="8">
        <v>83.666174667000007</v>
      </c>
      <c r="N13" s="8">
        <v>82.615510778000001</v>
      </c>
      <c r="O13" s="8">
        <v>83.460450111</v>
      </c>
      <c r="P13" s="8">
        <v>87.996089221999995</v>
      </c>
      <c r="Q13" s="8">
        <v>84.358032889</v>
      </c>
      <c r="R13" s="8">
        <v>83.953106555999994</v>
      </c>
      <c r="S13" s="8">
        <v>82.731849667000006</v>
      </c>
      <c r="T13" s="8">
        <v>83.806439221999995</v>
      </c>
      <c r="U13" s="8">
        <v>84.311607111000001</v>
      </c>
      <c r="V13" s="8">
        <v>86.681845667000005</v>
      </c>
      <c r="W13" s="8">
        <v>81.243584333000001</v>
      </c>
      <c r="X13" s="8">
        <v>81.255171443999998</v>
      </c>
      <c r="Y13" s="8">
        <v>77.975593443999998</v>
      </c>
      <c r="Z13" s="8">
        <v>77.511073777999997</v>
      </c>
      <c r="AA13" s="8">
        <v>77.450429999999997</v>
      </c>
      <c r="AB13" s="8">
        <v>80.726754443999994</v>
      </c>
      <c r="AC13" s="8">
        <v>74.821940556000001</v>
      </c>
      <c r="AD13" s="8">
        <v>79.935471000000007</v>
      </c>
      <c r="AE13" s="8">
        <v>76.221180110999995</v>
      </c>
      <c r="AF13" s="8">
        <v>74.352483888999998</v>
      </c>
      <c r="AG13" s="8">
        <v>76.698056555999997</v>
      </c>
      <c r="AH13" s="8">
        <v>73.763504777999998</v>
      </c>
      <c r="AI13" s="8">
        <v>73.811244110999993</v>
      </c>
      <c r="AJ13" s="8">
        <v>75.419822332999999</v>
      </c>
      <c r="AK13" s="8">
        <v>76.543264222000005</v>
      </c>
      <c r="AL13" s="8">
        <v>77.077117778000002</v>
      </c>
      <c r="AM13" s="8">
        <v>76.720469222000006</v>
      </c>
      <c r="AN13" s="8">
        <v>77.802528222000007</v>
      </c>
      <c r="AO13" s="8">
        <v>76.948234221999996</v>
      </c>
      <c r="AP13" s="8">
        <v>74.273856889000001</v>
      </c>
      <c r="AQ13" s="8">
        <v>73.962656222000007</v>
      </c>
      <c r="AR13" s="8">
        <v>72.211510333000007</v>
      </c>
      <c r="AS13" s="8">
        <v>72.645776889000004</v>
      </c>
      <c r="AT13" s="8">
        <v>70.713043443999993</v>
      </c>
      <c r="AU13" s="8">
        <v>72.782068444000004</v>
      </c>
      <c r="AV13" s="8">
        <v>71.680656889000005</v>
      </c>
      <c r="AW13" s="8">
        <v>75.895887443999996</v>
      </c>
      <c r="AX13" s="8">
        <v>74.907945777999998</v>
      </c>
      <c r="AY13" s="8">
        <v>70.196590556000004</v>
      </c>
      <c r="AZ13" s="8">
        <v>74.218754666999999</v>
      </c>
      <c r="BA13" s="8">
        <v>72.090646667000001</v>
      </c>
      <c r="BB13" s="8">
        <v>70.498903889000005</v>
      </c>
      <c r="BC13" s="8">
        <v>72.294864000000004</v>
      </c>
      <c r="BD13" s="8">
        <v>72.430987556000005</v>
      </c>
      <c r="BE13" s="8">
        <v>70.379366666999999</v>
      </c>
      <c r="BF13" s="8">
        <v>76.279434555999998</v>
      </c>
      <c r="BG13" s="8">
        <v>75.394878444</v>
      </c>
      <c r="BH13" s="8">
        <v>76.196411667000007</v>
      </c>
      <c r="BI13" s="8">
        <v>72.743597332999997</v>
      </c>
      <c r="BJ13" s="8">
        <v>73.867865777999995</v>
      </c>
      <c r="BK13" s="8">
        <v>72.532221667000002</v>
      </c>
      <c r="BL13" s="8">
        <v>79.927585444000002</v>
      </c>
      <c r="BM13" s="8">
        <v>73.547883999999996</v>
      </c>
      <c r="BN13" s="8">
        <v>77.594190667000007</v>
      </c>
      <c r="BO13" s="8">
        <v>77.427254888999997</v>
      </c>
      <c r="BP13" s="8">
        <v>77.600173333000001</v>
      </c>
      <c r="BQ13" s="8">
        <v>75.159082333000001</v>
      </c>
      <c r="BR13" s="8">
        <v>79.386976110999996</v>
      </c>
      <c r="BS13" s="8">
        <v>81.242989889</v>
      </c>
      <c r="BT13" s="8">
        <v>79.368753777999999</v>
      </c>
      <c r="BU13" s="8">
        <v>80.887414110999998</v>
      </c>
      <c r="BV13" s="8">
        <v>79.928503222000003</v>
      </c>
      <c r="BW13" s="8">
        <v>78.220281556000003</v>
      </c>
      <c r="BX13" s="8">
        <v>82.829828332999995</v>
      </c>
      <c r="BY13" s="8">
        <v>81.610136333</v>
      </c>
      <c r="BZ13" s="8">
        <v>81.631913221999994</v>
      </c>
      <c r="CA13" s="8">
        <v>81.794848110999993</v>
      </c>
      <c r="CB13" s="8">
        <v>78.552626222000001</v>
      </c>
      <c r="CC13" s="8">
        <v>75.501696111000001</v>
      </c>
      <c r="CD13" s="8">
        <v>78.146402332999997</v>
      </c>
      <c r="CE13" s="8">
        <v>78.477234222000007</v>
      </c>
      <c r="CF13" s="8">
        <v>79.936291667000006</v>
      </c>
      <c r="CG13" s="8">
        <v>76.357176667000004</v>
      </c>
      <c r="CH13" s="8">
        <v>75.627166222</v>
      </c>
      <c r="CI13" s="8">
        <v>73.920926667000003</v>
      </c>
      <c r="CJ13" s="8">
        <v>71.293190555999999</v>
      </c>
      <c r="CK13" s="8">
        <v>69.984874667</v>
      </c>
      <c r="CL13" s="8">
        <v>67.313286110999996</v>
      </c>
      <c r="CM13" s="8">
        <v>65.061566778</v>
      </c>
      <c r="CN13" s="8">
        <v>54.878243222000002</v>
      </c>
      <c r="CO13" s="8">
        <v>55.317664667000003</v>
      </c>
      <c r="CP13" s="8">
        <v>52.807346889000002</v>
      </c>
      <c r="CQ13" s="8">
        <v>47.851074777999997</v>
      </c>
      <c r="CR13" s="8">
        <v>48.600529111</v>
      </c>
      <c r="CS13" s="8">
        <v>43.166675556000001</v>
      </c>
      <c r="CT13" s="8">
        <v>39.586804999999998</v>
      </c>
      <c r="CU13" s="8">
        <v>43.476061444000003</v>
      </c>
      <c r="CV13" s="8">
        <v>43.163257221999999</v>
      </c>
      <c r="CW13" s="8">
        <v>38.906760667</v>
      </c>
      <c r="CX13" s="8">
        <v>37.146956111000001</v>
      </c>
      <c r="CY13" s="8">
        <v>36.100611221999998</v>
      </c>
      <c r="CZ13" s="8">
        <v>30.340926222</v>
      </c>
      <c r="DA13" s="8">
        <v>37.045385555999999</v>
      </c>
      <c r="DB13" s="8">
        <v>33.461608333000001</v>
      </c>
      <c r="DC13" s="8">
        <v>33.789934555999999</v>
      </c>
      <c r="DD13" s="8">
        <v>28.818534555999999</v>
      </c>
      <c r="DE13" s="8">
        <v>26.255518333000001</v>
      </c>
      <c r="DF13" s="8">
        <v>18.577790888999999</v>
      </c>
      <c r="DG13" s="8">
        <v>18.658174667000001</v>
      </c>
      <c r="DH13" s="8">
        <v>16.242504222000001</v>
      </c>
      <c r="DI13" s="8">
        <v>11.446287889000001</v>
      </c>
      <c r="DJ13" s="8">
        <v>11.235337555999999</v>
      </c>
      <c r="DK13" s="8">
        <v>8.7940887780000008</v>
      </c>
      <c r="DL13" s="8">
        <v>3.4766136670000001</v>
      </c>
      <c r="DM13" s="8">
        <v>8.5868160000000007</v>
      </c>
      <c r="DN13" s="8">
        <v>8.3843952220000002</v>
      </c>
      <c r="DO13" s="8">
        <v>7.4878030000000004</v>
      </c>
      <c r="DP13" s="8">
        <v>3.6352558890000002</v>
      </c>
      <c r="DQ13" s="8">
        <v>1.832711889</v>
      </c>
      <c r="DR13" s="8">
        <v>-5.2519915560000001</v>
      </c>
      <c r="DS13" s="8">
        <v>0.81848188899999996</v>
      </c>
      <c r="DT13" s="8">
        <v>8.0587208889999999</v>
      </c>
      <c r="DU13" s="8">
        <v>3.5563129999999998</v>
      </c>
      <c r="DV13" s="8">
        <v>-1.6317931109999999</v>
      </c>
      <c r="DW13" s="8">
        <v>-5.3078593329999997</v>
      </c>
      <c r="DX13" s="8">
        <v>-4.3223876670000001</v>
      </c>
      <c r="DY13" s="8">
        <v>-4.8990937780000001</v>
      </c>
      <c r="DZ13" s="8">
        <v>0.82046600000000003</v>
      </c>
      <c r="EA13" s="8">
        <v>-6.5376908890000003</v>
      </c>
      <c r="EB13" s="8">
        <v>-1.3279198889999999</v>
      </c>
      <c r="EC13" s="8">
        <v>-5.502547667</v>
      </c>
      <c r="ED13" s="8">
        <v>-7.2421939999999996</v>
      </c>
      <c r="EE13" s="8">
        <v>-0.49911244399999999</v>
      </c>
      <c r="EF13" s="8">
        <v>-5.2841804440000004</v>
      </c>
      <c r="EG13" s="8">
        <v>-1.0938311110000001</v>
      </c>
      <c r="EH13" s="8">
        <v>-5.7228871110000004</v>
      </c>
      <c r="EI13" s="8">
        <v>-5.7644659999999996</v>
      </c>
      <c r="EJ13" s="8">
        <v>-9.5802691109999998</v>
      </c>
      <c r="EK13" s="8">
        <v>-9.9886071110000003</v>
      </c>
      <c r="EL13" s="8">
        <v>-6.5383086669999999</v>
      </c>
      <c r="EM13" s="8">
        <v>-11.723096556</v>
      </c>
      <c r="EN13" s="8">
        <v>-12.222646111</v>
      </c>
      <c r="EO13" s="8">
        <v>-8.2063985559999999</v>
      </c>
      <c r="EP13" s="8">
        <v>-9.2256194439999994</v>
      </c>
      <c r="EQ13" s="8">
        <v>-12.475301443999999</v>
      </c>
      <c r="ER13" s="8">
        <v>-11.274514778</v>
      </c>
      <c r="ES13" s="8">
        <v>-11.534555778</v>
      </c>
      <c r="ET13" s="8">
        <v>-9.5098268889999993</v>
      </c>
      <c r="EU13" s="8">
        <v>-18.021161888999998</v>
      </c>
      <c r="EV13" s="8">
        <v>-13.801205333</v>
      </c>
      <c r="EW13" s="8">
        <v>-11.606808333</v>
      </c>
      <c r="EX13" s="8">
        <v>-8.7937317779999997</v>
      </c>
      <c r="EY13" s="8">
        <v>-8.7227303329999994</v>
      </c>
      <c r="EZ13" s="8">
        <v>-6.8872125559999997</v>
      </c>
      <c r="FA13" s="8">
        <v>-5.6520993329999998</v>
      </c>
      <c r="FB13" s="8">
        <v>-6.6953399999999998</v>
      </c>
      <c r="FC13" s="8">
        <v>-15.633817000000001</v>
      </c>
      <c r="FD13" s="8">
        <v>-12.270602332999999</v>
      </c>
      <c r="FE13" s="8">
        <v>-14.572647</v>
      </c>
      <c r="FF13" s="8">
        <v>-11.848601667000001</v>
      </c>
      <c r="FG13" s="8">
        <v>-8.1283255560000001</v>
      </c>
      <c r="FH13" s="8">
        <v>-12.327285889000001</v>
      </c>
      <c r="FI13" s="8">
        <v>-14.665758556</v>
      </c>
      <c r="FJ13" s="8">
        <v>-15.231552221999999</v>
      </c>
      <c r="FK13" s="8">
        <v>-15.980163778</v>
      </c>
      <c r="FL13" s="8">
        <v>-13.817623444000001</v>
      </c>
      <c r="FM13" s="8">
        <v>-10.145882444</v>
      </c>
      <c r="FN13" s="8">
        <v>-9.1361951109999993</v>
      </c>
      <c r="FO13" s="8">
        <v>-20.119665000000001</v>
      </c>
      <c r="FP13" s="8">
        <v>-14.806333667000001</v>
      </c>
      <c r="FQ13" s="8">
        <v>-12.373185778</v>
      </c>
      <c r="FR13" s="8">
        <v>-7.8232384440000002</v>
      </c>
      <c r="FS13" s="8">
        <v>-2.114393111</v>
      </c>
      <c r="FT13" s="8">
        <v>-7.0763935560000002</v>
      </c>
      <c r="FU13" s="8">
        <v>-4.0011015560000001</v>
      </c>
      <c r="FV13" s="8">
        <v>3.656953111</v>
      </c>
      <c r="FW13" s="8">
        <v>-5.9329388889999999</v>
      </c>
      <c r="FX13" s="8">
        <v>2.187989333</v>
      </c>
      <c r="FY13" s="8">
        <v>1.853649111</v>
      </c>
      <c r="FZ13" s="8">
        <v>-0.80389666699999995</v>
      </c>
      <c r="GA13" s="8">
        <v>-0.67528733299999999</v>
      </c>
      <c r="GB13" s="8">
        <v>-9.5122999999999999E-2</v>
      </c>
      <c r="GC13" s="8">
        <v>4.1755214440000001</v>
      </c>
      <c r="GD13" s="8">
        <v>5.7655415559999996</v>
      </c>
      <c r="GE13" s="8">
        <v>12.361306444</v>
      </c>
      <c r="GF13" s="8">
        <v>8.8875764440000005</v>
      </c>
      <c r="GG13" s="8">
        <v>4.0440347780000003</v>
      </c>
      <c r="GH13" s="8">
        <v>3.7325746670000002</v>
      </c>
      <c r="GI13" s="8">
        <v>9.6054705560000002</v>
      </c>
      <c r="GJ13" s="8">
        <v>16.212393777999999</v>
      </c>
      <c r="GK13" s="8">
        <v>10.003863444</v>
      </c>
      <c r="GL13" s="8">
        <v>9.6728523329999998</v>
      </c>
      <c r="GM13" s="8">
        <v>4.7942064440000003</v>
      </c>
      <c r="GN13" s="8">
        <v>4.2691210000000002</v>
      </c>
      <c r="GO13" s="8">
        <v>9.4005426669999999</v>
      </c>
      <c r="GP13" s="8">
        <v>17.335230444</v>
      </c>
      <c r="GQ13" s="8">
        <v>10.13453</v>
      </c>
      <c r="GR13" s="8">
        <v>28.602851889</v>
      </c>
      <c r="GS13" s="8">
        <v>14.872569444</v>
      </c>
      <c r="GT13" s="8">
        <v>17.037502332999999</v>
      </c>
      <c r="GU13" s="8">
        <v>21.587538333000001</v>
      </c>
      <c r="GV13" s="8">
        <v>24.172147667000001</v>
      </c>
      <c r="GW13" s="8">
        <v>31.536525111</v>
      </c>
      <c r="GX13" s="8">
        <v>34.071278999999997</v>
      </c>
      <c r="GY13" s="8">
        <v>25.252215444000001</v>
      </c>
      <c r="GZ13" s="8">
        <v>32.636267889000003</v>
      </c>
      <c r="HA13" s="8">
        <v>39.143422444000002</v>
      </c>
      <c r="HB13" s="8">
        <v>42.386288</v>
      </c>
      <c r="HC13" s="8">
        <v>49.802604111000001</v>
      </c>
      <c r="HD13" s="8">
        <v>55.056583777999997</v>
      </c>
      <c r="HE13" s="8">
        <v>51.129330443999997</v>
      </c>
      <c r="HF13" s="8">
        <v>48.643301555999997</v>
      </c>
      <c r="HG13" s="8">
        <v>56.845004778000003</v>
      </c>
      <c r="HH13" s="8">
        <v>61.201081221999999</v>
      </c>
      <c r="HI13" s="8">
        <v>66.846348000000006</v>
      </c>
      <c r="HJ13" s="8">
        <v>70.485814778000005</v>
      </c>
      <c r="HK13" s="8">
        <v>61.453131888999998</v>
      </c>
      <c r="HL13" s="8">
        <v>66.756969889000004</v>
      </c>
      <c r="HM13" s="8">
        <v>70.882555777999997</v>
      </c>
      <c r="HN13" s="8">
        <v>76.598154332999997</v>
      </c>
      <c r="HO13" s="8">
        <v>84.322282778000002</v>
      </c>
      <c r="HP13" s="8">
        <v>87.006935444000007</v>
      </c>
      <c r="HQ13" s="8">
        <v>84.890640667</v>
      </c>
      <c r="HR13" s="8">
        <v>86.286618666999999</v>
      </c>
      <c r="HS13" s="8">
        <v>88.369551999999999</v>
      </c>
      <c r="HT13" s="8">
        <v>94.292833888999994</v>
      </c>
      <c r="HU13" s="8">
        <v>93.564103110999994</v>
      </c>
      <c r="HV13" s="8">
        <v>101.675319667</v>
      </c>
      <c r="HW13" s="8">
        <v>91.181869000000006</v>
      </c>
      <c r="HX13" s="8">
        <v>98.426869221999993</v>
      </c>
      <c r="HY13" s="8">
        <v>100.67757866700001</v>
      </c>
      <c r="HZ13" s="8">
        <v>105.635205556</v>
      </c>
      <c r="IA13" s="8">
        <v>102.036752222</v>
      </c>
      <c r="IB13" s="8">
        <v>105.973520444</v>
      </c>
      <c r="IC13" s="8">
        <v>103.01957377799999</v>
      </c>
      <c r="ID13" s="8">
        <v>104.761009556</v>
      </c>
      <c r="IE13" s="8">
        <v>104.172194667</v>
      </c>
      <c r="IF13" s="8">
        <v>103.652908333</v>
      </c>
      <c r="IG13" s="8">
        <v>101.66950066699999</v>
      </c>
      <c r="IH13" s="8">
        <v>104.806984556</v>
      </c>
      <c r="II13" s="8">
        <v>104.21630577800001</v>
      </c>
      <c r="IJ13" s="8">
        <v>102.261519444</v>
      </c>
      <c r="IK13" s="8">
        <v>97.770303666999993</v>
      </c>
      <c r="IL13" s="8">
        <v>103.942232111</v>
      </c>
      <c r="IM13" s="8">
        <v>102.224919556</v>
      </c>
      <c r="IN13" s="8">
        <v>99.387193332999999</v>
      </c>
      <c r="IO13" s="8">
        <v>97.403672443999994</v>
      </c>
      <c r="IP13" s="8">
        <v>97.552286667000004</v>
      </c>
      <c r="IQ13" s="8">
        <v>95.053015888999994</v>
      </c>
      <c r="IR13" s="8">
        <v>92.831411666999998</v>
      </c>
      <c r="IS13" s="8">
        <v>91.110699667000006</v>
      </c>
      <c r="IT13" s="8">
        <v>88.948327888999998</v>
      </c>
      <c r="IU13" s="8">
        <v>91.560156000000006</v>
      </c>
      <c r="IV13" s="8">
        <v>93.853850555999998</v>
      </c>
      <c r="IW13" s="8">
        <v>92.107237667000007</v>
      </c>
      <c r="IX13" s="8">
        <v>86.528427110999999</v>
      </c>
      <c r="IY13" s="8">
        <v>89.666318000000004</v>
      </c>
      <c r="IZ13" s="8">
        <v>87.138442444000006</v>
      </c>
      <c r="JA13" s="8">
        <v>87.333674556000005</v>
      </c>
      <c r="JB13" s="8">
        <v>86.707581222000002</v>
      </c>
      <c r="JC13" s="8">
        <v>85.173269667</v>
      </c>
      <c r="JD13" s="8">
        <v>84.499689000000004</v>
      </c>
      <c r="JE13" s="8">
        <v>84.070588111000006</v>
      </c>
      <c r="JF13" s="8">
        <v>79.893754000000001</v>
      </c>
      <c r="JG13" s="8">
        <v>81.999996999999993</v>
      </c>
      <c r="JH13" s="8">
        <v>84.459140000000005</v>
      </c>
      <c r="JI13" s="8">
        <v>82.099196555999995</v>
      </c>
      <c r="JJ13" s="8">
        <v>79.002622333000005</v>
      </c>
      <c r="JK13" s="8">
        <v>79.157295888999997</v>
      </c>
      <c r="JL13" s="8">
        <v>77.844598888999997</v>
      </c>
      <c r="JM13" s="8">
        <v>81.229887443999999</v>
      </c>
      <c r="JN13" s="8">
        <v>81.855467333000007</v>
      </c>
      <c r="JO13" s="8">
        <v>78.917345667000006</v>
      </c>
      <c r="JP13" s="8">
        <v>78.834108556000004</v>
      </c>
      <c r="JQ13" s="8">
        <v>78.968688666999995</v>
      </c>
      <c r="JR13" s="8">
        <v>78.196865333000005</v>
      </c>
      <c r="JS13" s="8">
        <v>79.543577111000005</v>
      </c>
      <c r="JT13" s="8">
        <v>75.975904111000006</v>
      </c>
      <c r="JU13" s="8">
        <v>77.176762221999994</v>
      </c>
      <c r="JV13" s="8">
        <v>76.516901888999996</v>
      </c>
      <c r="JW13" s="8">
        <v>74.655062111000007</v>
      </c>
      <c r="JX13" s="8">
        <v>72.978795443999999</v>
      </c>
      <c r="JY13" s="8">
        <v>75.334087111000002</v>
      </c>
      <c r="JZ13" s="8">
        <v>83.949003555999994</v>
      </c>
      <c r="KA13" s="8">
        <v>80.256143777999995</v>
      </c>
      <c r="KB13" s="8">
        <v>77.790466889000001</v>
      </c>
      <c r="KC13" s="8">
        <v>79.937534111000005</v>
      </c>
      <c r="KD13" s="8">
        <v>80.016741444000004</v>
      </c>
      <c r="KE13" s="8">
        <v>85.749840444</v>
      </c>
      <c r="KF13" s="8">
        <v>88.486159443999995</v>
      </c>
      <c r="KG13" s="8">
        <v>88.174250221999998</v>
      </c>
      <c r="KH13" s="8">
        <v>82.601618110999993</v>
      </c>
      <c r="KI13" s="8">
        <v>84.774327666999994</v>
      </c>
      <c r="KJ13" s="8">
        <v>78.614450888999997</v>
      </c>
    </row>
    <row r="14" spans="2:296">
      <c r="H14" t="s">
        <v>276</v>
      </c>
      <c r="I14" s="8">
        <v>57.643075222</v>
      </c>
      <c r="J14" s="8">
        <v>58.208902111</v>
      </c>
      <c r="K14" s="8">
        <v>56.515174444000003</v>
      </c>
      <c r="L14" s="8">
        <v>55.622581111000002</v>
      </c>
      <c r="M14" s="8">
        <v>55.667127667000003</v>
      </c>
      <c r="N14" s="8">
        <v>54.466126555999999</v>
      </c>
      <c r="O14" s="8">
        <v>56.299278889</v>
      </c>
      <c r="P14" s="8">
        <v>58.410043000000002</v>
      </c>
      <c r="Q14" s="8">
        <v>54.865645667000003</v>
      </c>
      <c r="R14" s="8">
        <v>52.973293333000001</v>
      </c>
      <c r="S14" s="8">
        <v>53.461600666999999</v>
      </c>
      <c r="T14" s="8">
        <v>53.733077555999998</v>
      </c>
      <c r="U14" s="8">
        <v>55.776168333000001</v>
      </c>
      <c r="V14" s="8">
        <v>55.931235000000001</v>
      </c>
      <c r="W14" s="8">
        <v>53.449298110999997</v>
      </c>
      <c r="X14" s="8">
        <v>52.254700999999997</v>
      </c>
      <c r="Y14" s="8">
        <v>50.870766556</v>
      </c>
      <c r="Z14" s="8">
        <v>50.819235222000003</v>
      </c>
      <c r="AA14" s="8">
        <v>53.192807778000002</v>
      </c>
      <c r="AB14" s="8">
        <v>52.372819667000002</v>
      </c>
      <c r="AC14" s="8">
        <v>50.018470778000001</v>
      </c>
      <c r="AD14" s="8">
        <v>51.480602888999996</v>
      </c>
      <c r="AE14" s="8">
        <v>49.695557221999998</v>
      </c>
      <c r="AF14" s="8">
        <v>49.245453111000003</v>
      </c>
      <c r="AG14" s="8">
        <v>51.466616666999997</v>
      </c>
      <c r="AH14" s="8">
        <v>50.843814000000002</v>
      </c>
      <c r="AI14" s="8">
        <v>50.296099110999997</v>
      </c>
      <c r="AJ14" s="8">
        <v>50.706767222000003</v>
      </c>
      <c r="AK14" s="8">
        <v>49.804251889</v>
      </c>
      <c r="AL14" s="8">
        <v>51.288709666999999</v>
      </c>
      <c r="AM14" s="8">
        <v>49.640319667</v>
      </c>
      <c r="AN14" s="8">
        <v>50.548823888999998</v>
      </c>
      <c r="AO14" s="8">
        <v>50.067406667</v>
      </c>
      <c r="AP14" s="8">
        <v>49.752189000000001</v>
      </c>
      <c r="AQ14" s="8">
        <v>49.002075111000003</v>
      </c>
      <c r="AR14" s="8">
        <v>49.114969666999997</v>
      </c>
      <c r="AS14" s="8">
        <v>50.488936332999998</v>
      </c>
      <c r="AT14" s="8">
        <v>51.385883999999997</v>
      </c>
      <c r="AU14" s="8">
        <v>51.229184666999998</v>
      </c>
      <c r="AV14" s="8">
        <v>49.724030999999997</v>
      </c>
      <c r="AW14" s="8">
        <v>50.642835110999997</v>
      </c>
      <c r="AX14" s="8">
        <v>51.106279778000001</v>
      </c>
      <c r="AY14" s="8">
        <v>50.459776667</v>
      </c>
      <c r="AZ14" s="8">
        <v>51.91957</v>
      </c>
      <c r="BA14" s="8">
        <v>50.808925889000001</v>
      </c>
      <c r="BB14" s="8">
        <v>50.832900889000001</v>
      </c>
      <c r="BC14" s="8">
        <v>51.583523444000001</v>
      </c>
      <c r="BD14" s="8">
        <v>52.665614777999998</v>
      </c>
      <c r="BE14" s="8">
        <v>50.779076556</v>
      </c>
      <c r="BF14" s="8">
        <v>53.829076333000003</v>
      </c>
      <c r="BG14" s="8">
        <v>55.039982221999999</v>
      </c>
      <c r="BH14" s="8">
        <v>54.702596444000001</v>
      </c>
      <c r="BI14" s="8">
        <v>56.109752778000001</v>
      </c>
      <c r="BJ14" s="8">
        <v>54.806760777999997</v>
      </c>
      <c r="BK14" s="8">
        <v>54.665027000000002</v>
      </c>
      <c r="BL14" s="8">
        <v>56.589846778000002</v>
      </c>
      <c r="BM14" s="8">
        <v>54.509312555999998</v>
      </c>
      <c r="BN14" s="8">
        <v>55.119878333000003</v>
      </c>
      <c r="BO14" s="8">
        <v>57.136524555999998</v>
      </c>
      <c r="BP14" s="8">
        <v>57.792836444000002</v>
      </c>
      <c r="BQ14" s="8">
        <v>57.186090667000002</v>
      </c>
      <c r="BR14" s="8">
        <v>60.568710222</v>
      </c>
      <c r="BS14" s="8">
        <v>59.592572222000001</v>
      </c>
      <c r="BT14" s="8">
        <v>62.421530777999997</v>
      </c>
      <c r="BU14" s="8">
        <v>63.614813777999998</v>
      </c>
      <c r="BV14" s="8">
        <v>63.253441444000003</v>
      </c>
      <c r="BW14" s="8">
        <v>61.528576667000003</v>
      </c>
      <c r="BX14" s="8">
        <v>64.212717777999998</v>
      </c>
      <c r="BY14" s="8">
        <v>63.041185333000001</v>
      </c>
      <c r="BZ14" s="8">
        <v>64.002909110999994</v>
      </c>
      <c r="CA14" s="8">
        <v>63.317584443999998</v>
      </c>
      <c r="CB14" s="8">
        <v>60.776729555999999</v>
      </c>
      <c r="CC14" s="8">
        <v>59.799298555999997</v>
      </c>
      <c r="CD14" s="8">
        <v>62.734976777999997</v>
      </c>
      <c r="CE14" s="8">
        <v>61.937766111000002</v>
      </c>
      <c r="CF14" s="8">
        <v>61.171511555999999</v>
      </c>
      <c r="CG14" s="8">
        <v>60.459960111000001</v>
      </c>
      <c r="CH14" s="8">
        <v>57.943144556</v>
      </c>
      <c r="CI14" s="8">
        <v>58.353277222000003</v>
      </c>
      <c r="CJ14" s="8">
        <v>56.505960555999998</v>
      </c>
      <c r="CK14" s="8">
        <v>54.508455111000004</v>
      </c>
      <c r="CL14" s="8">
        <v>52.268867778000001</v>
      </c>
      <c r="CM14" s="8">
        <v>48.237149889000001</v>
      </c>
      <c r="CN14" s="8">
        <v>40.173463443999999</v>
      </c>
      <c r="CO14" s="8">
        <v>41.748453667</v>
      </c>
      <c r="CP14" s="8">
        <v>37.320967000000003</v>
      </c>
      <c r="CQ14" s="8">
        <v>34.210366221999998</v>
      </c>
      <c r="CR14" s="8">
        <v>32.069759777999998</v>
      </c>
      <c r="CS14" s="8">
        <v>28.107109221999998</v>
      </c>
      <c r="CT14" s="8">
        <v>24.973089889000001</v>
      </c>
      <c r="CU14" s="8">
        <v>24.420266221999999</v>
      </c>
      <c r="CV14" s="8">
        <v>25.411168444000001</v>
      </c>
      <c r="CW14" s="8">
        <v>23.407787777999999</v>
      </c>
      <c r="CX14" s="8">
        <v>21.670034889</v>
      </c>
      <c r="CY14" s="8">
        <v>18.112250778</v>
      </c>
      <c r="CZ14" s="8">
        <v>18.270954778</v>
      </c>
      <c r="DA14" s="8">
        <v>22.277536667</v>
      </c>
      <c r="DB14" s="8">
        <v>22.362496888999999</v>
      </c>
      <c r="DC14" s="8">
        <v>19.282973556000002</v>
      </c>
      <c r="DD14" s="8">
        <v>17.793404555999999</v>
      </c>
      <c r="DE14" s="8">
        <v>17.310088888999999</v>
      </c>
      <c r="DF14" s="8">
        <v>14.567141778</v>
      </c>
      <c r="DG14" s="8">
        <v>16.925868443999999</v>
      </c>
      <c r="DH14" s="8">
        <v>17.544879889000001</v>
      </c>
      <c r="DI14" s="8">
        <v>13.742556667000001</v>
      </c>
      <c r="DJ14" s="8">
        <v>11.865472444</v>
      </c>
      <c r="DK14" s="8">
        <v>11.610756778000001</v>
      </c>
      <c r="DL14" s="8">
        <v>8.8031561109999998</v>
      </c>
      <c r="DM14" s="8">
        <v>11.293861333000001</v>
      </c>
      <c r="DN14" s="8">
        <v>12.738579444000001</v>
      </c>
      <c r="DO14" s="8">
        <v>9.7611358890000002</v>
      </c>
      <c r="DP14" s="8">
        <v>8.2756216669999993</v>
      </c>
      <c r="DQ14" s="8">
        <v>8.5046285560000001</v>
      </c>
      <c r="DR14" s="8">
        <v>8.4182958889999995</v>
      </c>
      <c r="DS14" s="8">
        <v>8.2841965559999995</v>
      </c>
      <c r="DT14" s="8">
        <v>10.288622667</v>
      </c>
      <c r="DU14" s="8">
        <v>9.9312319999999996</v>
      </c>
      <c r="DV14" s="8">
        <v>5.967873</v>
      </c>
      <c r="DW14" s="8">
        <v>6.9002953329999999</v>
      </c>
      <c r="DX14" s="8">
        <v>5.1013067779999997</v>
      </c>
      <c r="DY14" s="8">
        <v>7.6395705559999998</v>
      </c>
      <c r="DZ14" s="8">
        <v>9.7976702220000007</v>
      </c>
      <c r="EA14" s="8">
        <v>7.5445365559999997</v>
      </c>
      <c r="EB14" s="8">
        <v>5.934788889</v>
      </c>
      <c r="EC14" s="8">
        <v>5.6003752220000003</v>
      </c>
      <c r="ED14" s="8">
        <v>4.5019515559999999</v>
      </c>
      <c r="EE14" s="8">
        <v>5.9116053329999998</v>
      </c>
      <c r="EF14" s="8">
        <v>5.0116221110000003</v>
      </c>
      <c r="EG14" s="8">
        <v>4.4105308890000003</v>
      </c>
      <c r="EH14" s="8">
        <v>4.3772877780000004</v>
      </c>
      <c r="EI14" s="8">
        <v>3.9534582220000001</v>
      </c>
      <c r="EJ14" s="8">
        <v>3.804463444</v>
      </c>
      <c r="EK14" s="8">
        <v>5.2102108889999998</v>
      </c>
      <c r="EL14" s="8">
        <v>6.5249286670000002</v>
      </c>
      <c r="EM14" s="8">
        <v>5.0519928890000001</v>
      </c>
      <c r="EN14" s="8">
        <v>5.4640273329999998</v>
      </c>
      <c r="EO14" s="8">
        <v>3.6057117779999999</v>
      </c>
      <c r="EP14" s="8">
        <v>4.622939111</v>
      </c>
      <c r="EQ14" s="8">
        <v>4.5805286670000003</v>
      </c>
      <c r="ER14" s="8">
        <v>5.0430294440000001</v>
      </c>
      <c r="ES14" s="8">
        <v>3.2350872220000002</v>
      </c>
      <c r="ET14" s="8">
        <v>5.8237832220000003</v>
      </c>
      <c r="EU14" s="8">
        <v>4.7427112219999996</v>
      </c>
      <c r="EV14" s="8">
        <v>2.444709</v>
      </c>
      <c r="EW14" s="8">
        <v>6.107259</v>
      </c>
      <c r="EX14" s="8">
        <v>5.2854703330000001</v>
      </c>
      <c r="EY14" s="8">
        <v>2.8149665559999999</v>
      </c>
      <c r="EZ14" s="8">
        <v>4.9505702219999996</v>
      </c>
      <c r="FA14" s="8">
        <v>8.1876303329999995</v>
      </c>
      <c r="FB14" s="8">
        <v>5.7519221109999998</v>
      </c>
      <c r="FC14" s="8">
        <v>4.5114386670000002</v>
      </c>
      <c r="FD14" s="8">
        <v>5.3400020000000001</v>
      </c>
      <c r="FE14" s="8">
        <v>3.117300556</v>
      </c>
      <c r="FF14" s="8">
        <v>5.0775558890000001</v>
      </c>
      <c r="FG14" s="8">
        <v>-1.963864667</v>
      </c>
      <c r="FH14" s="8">
        <v>4.1239794439999997</v>
      </c>
      <c r="FI14" s="8">
        <v>0.92839044400000004</v>
      </c>
      <c r="FJ14" s="8">
        <v>3.343513111</v>
      </c>
      <c r="FK14" s="8">
        <v>5.9199076670000004</v>
      </c>
      <c r="FL14" s="8">
        <v>6.5915574440000002</v>
      </c>
      <c r="FM14" s="8">
        <v>9.6633002220000002</v>
      </c>
      <c r="FN14" s="8">
        <v>5.492286</v>
      </c>
      <c r="FO14" s="8">
        <v>9.5447055560000003</v>
      </c>
      <c r="FP14" s="8">
        <v>7.4376682220000001</v>
      </c>
      <c r="FQ14" s="8">
        <v>10.434760667000001</v>
      </c>
      <c r="FR14" s="8">
        <v>12.734496</v>
      </c>
      <c r="FS14" s="8">
        <v>13.790952556000001</v>
      </c>
      <c r="FT14" s="8">
        <v>11.558063556</v>
      </c>
      <c r="FU14" s="8">
        <v>12.121586556</v>
      </c>
      <c r="FV14" s="8">
        <v>11.479059667</v>
      </c>
      <c r="FW14" s="8">
        <v>6.1308263329999999</v>
      </c>
      <c r="FX14" s="8">
        <v>9.9863024439999997</v>
      </c>
      <c r="FY14" s="8">
        <v>15.018604333000001</v>
      </c>
      <c r="FZ14" s="8">
        <v>16.281676110999999</v>
      </c>
      <c r="GA14" s="8">
        <v>17.901507555999999</v>
      </c>
      <c r="GB14" s="8">
        <v>17.216983889000002</v>
      </c>
      <c r="GC14" s="8">
        <v>19.134492221999999</v>
      </c>
      <c r="GD14" s="8">
        <v>18.988648221999998</v>
      </c>
      <c r="GE14" s="8">
        <v>20.524992000000001</v>
      </c>
      <c r="GF14" s="8">
        <v>20.355861110999999</v>
      </c>
      <c r="GG14" s="8">
        <v>20.111059666999999</v>
      </c>
      <c r="GH14" s="8">
        <v>20.090430221999998</v>
      </c>
      <c r="GI14" s="8">
        <v>22.518842667000001</v>
      </c>
      <c r="GJ14" s="8">
        <v>24.376913443999999</v>
      </c>
      <c r="GK14" s="8">
        <v>25.398320443999999</v>
      </c>
      <c r="GL14" s="8">
        <v>28.713596444</v>
      </c>
      <c r="GM14" s="8">
        <v>26.091862333000002</v>
      </c>
      <c r="GN14" s="8">
        <v>28.783719443999999</v>
      </c>
      <c r="GO14" s="8">
        <v>28.713317332999999</v>
      </c>
      <c r="GP14" s="8">
        <v>30.970465110999999</v>
      </c>
      <c r="GQ14" s="8">
        <v>25.452279556000001</v>
      </c>
      <c r="GR14" s="8">
        <v>38.699742444000002</v>
      </c>
      <c r="GS14" s="8">
        <v>34.175302555999998</v>
      </c>
      <c r="GT14" s="8">
        <v>33.606620110999998</v>
      </c>
      <c r="GU14" s="8">
        <v>34.460448110999998</v>
      </c>
      <c r="GV14" s="8">
        <v>38.269923110999997</v>
      </c>
      <c r="GW14" s="8">
        <v>40.227716555999997</v>
      </c>
      <c r="GX14" s="8">
        <v>41.078560778000003</v>
      </c>
      <c r="GY14" s="8">
        <v>42.459339333000003</v>
      </c>
      <c r="GZ14" s="8">
        <v>42.006341333000002</v>
      </c>
      <c r="HA14" s="8">
        <v>44.516290556000001</v>
      </c>
      <c r="HB14" s="8">
        <v>47.750325443999998</v>
      </c>
      <c r="HC14" s="8">
        <v>48.775296443999999</v>
      </c>
      <c r="HD14" s="8">
        <v>50.491146667000002</v>
      </c>
      <c r="HE14" s="8">
        <v>44.768174666999997</v>
      </c>
      <c r="HF14" s="8">
        <v>47.897876777999997</v>
      </c>
      <c r="HG14" s="8">
        <v>47.635022888999998</v>
      </c>
      <c r="HH14" s="8">
        <v>55.572974666999997</v>
      </c>
      <c r="HI14" s="8">
        <v>57.129908221999997</v>
      </c>
      <c r="HJ14" s="8">
        <v>59.757084556000002</v>
      </c>
      <c r="HK14" s="8">
        <v>57.772524889000003</v>
      </c>
      <c r="HL14" s="8">
        <v>59.350233000000003</v>
      </c>
      <c r="HM14" s="8">
        <v>63.039127221999998</v>
      </c>
      <c r="HN14" s="8">
        <v>66.688909444000004</v>
      </c>
      <c r="HO14" s="8">
        <v>70.881858777999994</v>
      </c>
      <c r="HP14" s="8">
        <v>71.655773111000002</v>
      </c>
      <c r="HQ14" s="8">
        <v>70.091393999999994</v>
      </c>
      <c r="HR14" s="8">
        <v>73.889776444000006</v>
      </c>
      <c r="HS14" s="8">
        <v>71.955900443999994</v>
      </c>
      <c r="HT14" s="8">
        <v>73.482412556</v>
      </c>
      <c r="HU14" s="8">
        <v>74.621835222000001</v>
      </c>
      <c r="HV14" s="8">
        <v>79.165890888999996</v>
      </c>
      <c r="HW14" s="8">
        <v>75.844162667000006</v>
      </c>
      <c r="HX14" s="8">
        <v>77.709303555999995</v>
      </c>
      <c r="HY14" s="8">
        <v>77.590502221999998</v>
      </c>
      <c r="HZ14" s="8">
        <v>78.453919889000005</v>
      </c>
      <c r="IA14" s="8">
        <v>77.882792111000001</v>
      </c>
      <c r="IB14" s="8">
        <v>80.097980444000001</v>
      </c>
      <c r="IC14" s="8">
        <v>77.990972556000003</v>
      </c>
      <c r="ID14" s="8">
        <v>79.093368221999995</v>
      </c>
      <c r="IE14" s="8">
        <v>79.026860443999993</v>
      </c>
      <c r="IF14" s="8">
        <v>78.781371444000001</v>
      </c>
      <c r="IG14" s="8">
        <v>78.198876111000004</v>
      </c>
      <c r="IH14" s="8">
        <v>77.330293333</v>
      </c>
      <c r="II14" s="8">
        <v>75.672297666999995</v>
      </c>
      <c r="IJ14" s="8">
        <v>72.711770443999995</v>
      </c>
      <c r="IK14" s="8">
        <v>72.514284443999998</v>
      </c>
      <c r="IL14" s="8">
        <v>73.846668555999997</v>
      </c>
      <c r="IM14" s="8">
        <v>72.007517777999993</v>
      </c>
      <c r="IN14" s="8">
        <v>71.488242</v>
      </c>
      <c r="IO14" s="8">
        <v>72.213095667000005</v>
      </c>
      <c r="IP14" s="8">
        <v>71.371104333000005</v>
      </c>
      <c r="IQ14" s="8">
        <v>70.635798889</v>
      </c>
      <c r="IR14" s="8">
        <v>69.228806110999997</v>
      </c>
      <c r="IS14" s="8">
        <v>67.973256778000007</v>
      </c>
      <c r="IT14" s="8">
        <v>66.372433111000007</v>
      </c>
      <c r="IU14" s="8">
        <v>68.460968222000005</v>
      </c>
      <c r="IV14" s="8">
        <v>71.153844888999998</v>
      </c>
      <c r="IW14" s="8">
        <v>68.698549999999997</v>
      </c>
      <c r="IX14" s="8">
        <v>65.770410111000004</v>
      </c>
      <c r="IY14" s="8">
        <v>65.288903332999993</v>
      </c>
      <c r="IZ14" s="8">
        <v>64.001058889000007</v>
      </c>
      <c r="JA14" s="8">
        <v>66.219267666999997</v>
      </c>
      <c r="JB14" s="8">
        <v>66.277679000000006</v>
      </c>
      <c r="JC14" s="8">
        <v>64.857792443999998</v>
      </c>
      <c r="JD14" s="8">
        <v>63.013449111</v>
      </c>
      <c r="JE14" s="8">
        <v>61.485750222</v>
      </c>
      <c r="JF14" s="8">
        <v>60.316154556000001</v>
      </c>
      <c r="JG14" s="8">
        <v>61.844644889000001</v>
      </c>
      <c r="JH14" s="8">
        <v>62.059038555999997</v>
      </c>
      <c r="JI14" s="8">
        <v>62.363831333</v>
      </c>
      <c r="JJ14" s="8">
        <v>59.331743666999998</v>
      </c>
      <c r="JK14" s="8">
        <v>57.032603999999999</v>
      </c>
      <c r="JL14" s="8">
        <v>56.147424110999999</v>
      </c>
      <c r="JM14" s="8">
        <v>57.649165332999999</v>
      </c>
      <c r="JN14" s="8">
        <v>60.647568999999997</v>
      </c>
      <c r="JO14" s="8">
        <v>59.793726556000003</v>
      </c>
      <c r="JP14" s="8">
        <v>59.072105444000002</v>
      </c>
      <c r="JQ14" s="8">
        <v>57.383562222000002</v>
      </c>
      <c r="JR14" s="8">
        <v>56.607297778000003</v>
      </c>
      <c r="JS14" s="8">
        <v>57.501421555999997</v>
      </c>
      <c r="JT14" s="8">
        <v>55.542988889</v>
      </c>
      <c r="JU14" s="8">
        <v>54.625286778000003</v>
      </c>
      <c r="JV14" s="8">
        <v>56.014940332999998</v>
      </c>
      <c r="JW14" s="8">
        <v>52.873826999999999</v>
      </c>
      <c r="JX14" s="8">
        <v>53.607054443999999</v>
      </c>
      <c r="JY14" s="8">
        <v>54.985672889</v>
      </c>
      <c r="JZ14" s="8">
        <v>63.671595777999997</v>
      </c>
      <c r="KA14" s="8">
        <v>62.112176777999998</v>
      </c>
      <c r="KB14" s="8">
        <v>58.574247221999997</v>
      </c>
      <c r="KC14" s="8">
        <v>59.246483667</v>
      </c>
      <c r="KD14" s="8">
        <v>58.756385999999999</v>
      </c>
      <c r="KE14" s="8">
        <v>62.428890000000003</v>
      </c>
      <c r="KF14" s="8">
        <v>61.176954778000002</v>
      </c>
      <c r="KG14" s="8">
        <v>58.890308333</v>
      </c>
      <c r="KH14" s="8">
        <v>57.361001111</v>
      </c>
      <c r="KI14" s="8">
        <v>57.878602110999999</v>
      </c>
      <c r="KJ14" s="8">
        <v>55.142618444</v>
      </c>
    </row>
    <row r="15" spans="2:296">
      <c r="H15" t="s">
        <v>278</v>
      </c>
      <c r="I15" s="8">
        <v>94.545174778000003</v>
      </c>
      <c r="J15" s="8">
        <v>94.603350110999997</v>
      </c>
      <c r="K15" s="8">
        <v>93.907426221999998</v>
      </c>
      <c r="L15" s="8">
        <v>92.987724333000003</v>
      </c>
      <c r="M15" s="8">
        <v>93.708350667000005</v>
      </c>
      <c r="N15" s="8">
        <v>93.125617555999995</v>
      </c>
      <c r="O15" s="8">
        <v>93.794203555999999</v>
      </c>
      <c r="P15" s="8">
        <v>93.729365443999995</v>
      </c>
      <c r="Q15" s="8">
        <v>93.213072667000006</v>
      </c>
      <c r="R15" s="8">
        <v>93.488859332999994</v>
      </c>
      <c r="S15" s="8">
        <v>93.181956333000002</v>
      </c>
      <c r="T15" s="8">
        <v>92.348125667000005</v>
      </c>
      <c r="U15" s="8">
        <v>92.346637888999993</v>
      </c>
      <c r="V15" s="8">
        <v>92.304589888999999</v>
      </c>
      <c r="W15" s="8">
        <v>92.477715888999995</v>
      </c>
      <c r="X15" s="8">
        <v>93.097978667000007</v>
      </c>
      <c r="Y15" s="8">
        <v>92.297446667000003</v>
      </c>
      <c r="Z15" s="8">
        <v>90.864378666999997</v>
      </c>
      <c r="AA15" s="8">
        <v>91.095665667000006</v>
      </c>
      <c r="AB15" s="8">
        <v>90.270193555999995</v>
      </c>
      <c r="AC15" s="8">
        <v>90.933249000000004</v>
      </c>
      <c r="AD15" s="8">
        <v>91.669887888999995</v>
      </c>
      <c r="AE15" s="8">
        <v>91.192560443999994</v>
      </c>
      <c r="AF15" s="8">
        <v>90.285578889000007</v>
      </c>
      <c r="AG15" s="8">
        <v>91.068288111000001</v>
      </c>
      <c r="AH15" s="8">
        <v>90.308270222000004</v>
      </c>
      <c r="AI15" s="8">
        <v>91.122963444000007</v>
      </c>
      <c r="AJ15" s="8">
        <v>91.175336443999996</v>
      </c>
      <c r="AK15" s="8">
        <v>93.360421778000003</v>
      </c>
      <c r="AL15" s="8">
        <v>91.335351778000003</v>
      </c>
      <c r="AM15" s="8">
        <v>91.397287000000006</v>
      </c>
      <c r="AN15" s="8">
        <v>91.783738111000005</v>
      </c>
      <c r="AO15" s="8">
        <v>92.606531666999999</v>
      </c>
      <c r="AP15" s="8">
        <v>91.881532555999996</v>
      </c>
      <c r="AQ15" s="8">
        <v>93.164125556000002</v>
      </c>
      <c r="AR15" s="8">
        <v>92.143168888999995</v>
      </c>
      <c r="AS15" s="8">
        <v>92.429945443999998</v>
      </c>
      <c r="AT15" s="8">
        <v>92.999254888999999</v>
      </c>
      <c r="AU15" s="8">
        <v>93.190132000000006</v>
      </c>
      <c r="AV15" s="8">
        <v>92.451344332999994</v>
      </c>
      <c r="AW15" s="8">
        <v>92.125592889000004</v>
      </c>
      <c r="AX15" s="8">
        <v>92.423181221999997</v>
      </c>
      <c r="AY15" s="8">
        <v>92.218958333000003</v>
      </c>
      <c r="AZ15" s="8">
        <v>93.136563222000007</v>
      </c>
      <c r="BA15" s="8">
        <v>93.665469666999996</v>
      </c>
      <c r="BB15" s="8">
        <v>92.641843889</v>
      </c>
      <c r="BC15" s="8">
        <v>93.441141221999999</v>
      </c>
      <c r="BD15" s="8">
        <v>94.150507443999999</v>
      </c>
      <c r="BE15" s="8">
        <v>93.952323777999993</v>
      </c>
      <c r="BF15" s="8">
        <v>95.334069</v>
      </c>
      <c r="BG15" s="8">
        <v>95.576615110999995</v>
      </c>
      <c r="BH15" s="8">
        <v>93.990420111000006</v>
      </c>
      <c r="BI15" s="8">
        <v>94.109542888999997</v>
      </c>
      <c r="BJ15" s="8">
        <v>94.632714332999996</v>
      </c>
      <c r="BK15" s="8">
        <v>93.505587000000006</v>
      </c>
      <c r="BL15" s="8">
        <v>94.493404444000006</v>
      </c>
      <c r="BM15" s="8">
        <v>94.335346221999998</v>
      </c>
      <c r="BN15" s="8">
        <v>95.171696556000001</v>
      </c>
      <c r="BO15" s="8">
        <v>95.994727999999995</v>
      </c>
      <c r="BP15" s="8">
        <v>96.259217555999996</v>
      </c>
      <c r="BQ15" s="8">
        <v>95.091381999999996</v>
      </c>
      <c r="BR15" s="8">
        <v>97.143390111000002</v>
      </c>
      <c r="BS15" s="8">
        <v>96.442816444000002</v>
      </c>
      <c r="BT15" s="8">
        <v>97.557556110999997</v>
      </c>
      <c r="BU15" s="8">
        <v>99.901093110999994</v>
      </c>
      <c r="BV15" s="8">
        <v>99.443219778</v>
      </c>
      <c r="BW15" s="8">
        <v>97.568770556000004</v>
      </c>
      <c r="BX15" s="8">
        <v>98.217401889000001</v>
      </c>
      <c r="BY15" s="8">
        <v>97.682069556000002</v>
      </c>
      <c r="BZ15" s="8">
        <v>97.780197666999996</v>
      </c>
      <c r="CA15" s="8">
        <v>96.979625111000004</v>
      </c>
      <c r="CB15" s="8">
        <v>97.672763333000006</v>
      </c>
      <c r="CC15" s="8">
        <v>98.478534999999994</v>
      </c>
      <c r="CD15" s="8">
        <v>98.962954221999993</v>
      </c>
      <c r="CE15" s="8">
        <v>98.535649110999998</v>
      </c>
      <c r="CF15" s="8">
        <v>98.597665222000003</v>
      </c>
      <c r="CG15" s="8">
        <v>98.231563555999998</v>
      </c>
      <c r="CH15" s="8">
        <v>96.491752000000005</v>
      </c>
      <c r="CI15" s="8">
        <v>96.072187</v>
      </c>
      <c r="CJ15" s="8">
        <v>99.250799889000007</v>
      </c>
      <c r="CK15" s="8">
        <v>96.662525000000002</v>
      </c>
      <c r="CL15" s="8">
        <v>96.422680666999995</v>
      </c>
      <c r="CM15" s="8">
        <v>96.752325111000005</v>
      </c>
      <c r="CN15" s="8">
        <v>94.207486666999998</v>
      </c>
      <c r="CO15" s="8">
        <v>96.413558332999997</v>
      </c>
      <c r="CP15" s="8">
        <v>95.234696999999997</v>
      </c>
      <c r="CQ15" s="8">
        <v>94.245476556</v>
      </c>
      <c r="CR15" s="8">
        <v>94.066182111000003</v>
      </c>
      <c r="CS15" s="8">
        <v>93.623285332999998</v>
      </c>
      <c r="CT15" s="8">
        <v>91.715406556000005</v>
      </c>
      <c r="CU15" s="8">
        <v>91.410337333000001</v>
      </c>
      <c r="CV15" s="8">
        <v>92.631595000000004</v>
      </c>
      <c r="CW15" s="8">
        <v>92.348137222000005</v>
      </c>
      <c r="CX15" s="8">
        <v>89.430912555999996</v>
      </c>
      <c r="CY15" s="8">
        <v>87.167691222000002</v>
      </c>
      <c r="CZ15" s="8">
        <v>87.721153889000007</v>
      </c>
      <c r="DA15" s="8">
        <v>92.127176332999994</v>
      </c>
      <c r="DB15" s="8">
        <v>93.763270778000006</v>
      </c>
      <c r="DC15" s="8">
        <v>89.095380332999994</v>
      </c>
      <c r="DD15" s="8">
        <v>88.188883000000004</v>
      </c>
      <c r="DE15" s="8">
        <v>88.243296333000004</v>
      </c>
      <c r="DF15" s="8">
        <v>87.152311999999995</v>
      </c>
      <c r="DG15" s="8">
        <v>89.212136221999998</v>
      </c>
      <c r="DH15" s="8">
        <v>88.323881111000006</v>
      </c>
      <c r="DI15" s="8">
        <v>88.938965221999993</v>
      </c>
      <c r="DJ15" s="8">
        <v>87.955082666999999</v>
      </c>
      <c r="DK15" s="8">
        <v>87.383222443999998</v>
      </c>
      <c r="DL15" s="8">
        <v>85.732294667000005</v>
      </c>
      <c r="DM15" s="8">
        <v>87.336072110999993</v>
      </c>
      <c r="DN15" s="8">
        <v>87.094080222000002</v>
      </c>
      <c r="DO15" s="8">
        <v>86.230110667000005</v>
      </c>
      <c r="DP15" s="8">
        <v>82.701871556</v>
      </c>
      <c r="DQ15" s="8">
        <v>82.159667333000002</v>
      </c>
      <c r="DR15" s="8">
        <v>80.374677444</v>
      </c>
      <c r="DS15" s="8">
        <v>86.132158778000004</v>
      </c>
      <c r="DT15" s="8">
        <v>84.027469221999993</v>
      </c>
      <c r="DU15" s="8">
        <v>83.124077556000003</v>
      </c>
      <c r="DV15" s="8">
        <v>81.803222555999994</v>
      </c>
      <c r="DW15" s="8">
        <v>81.694422556000006</v>
      </c>
      <c r="DX15" s="8">
        <v>79.662352444000007</v>
      </c>
      <c r="DY15" s="8">
        <v>83.747493555999995</v>
      </c>
      <c r="DZ15" s="8">
        <v>85.678528778</v>
      </c>
      <c r="EA15" s="8">
        <v>84.320900777999995</v>
      </c>
      <c r="EB15" s="8">
        <v>81.621844667000005</v>
      </c>
      <c r="EC15" s="8">
        <v>82.442000332999996</v>
      </c>
      <c r="ED15" s="8">
        <v>80.773005667000007</v>
      </c>
      <c r="EE15" s="8">
        <v>82.823112667000004</v>
      </c>
      <c r="EF15" s="8">
        <v>81.374319889000006</v>
      </c>
      <c r="EG15" s="8">
        <v>81.213697667000005</v>
      </c>
      <c r="EH15" s="8">
        <v>80.956428110999994</v>
      </c>
      <c r="EI15" s="8">
        <v>80.842097889000001</v>
      </c>
      <c r="EJ15" s="8">
        <v>80.868103778000005</v>
      </c>
      <c r="EK15" s="8">
        <v>83.882803332999998</v>
      </c>
      <c r="EL15" s="8">
        <v>83.639364333000003</v>
      </c>
      <c r="EM15" s="8">
        <v>82.504325889</v>
      </c>
      <c r="EN15" s="8">
        <v>82.604282889000004</v>
      </c>
      <c r="EO15" s="8">
        <v>80.270709667000006</v>
      </c>
      <c r="EP15" s="8">
        <v>81.101861443999994</v>
      </c>
      <c r="EQ15" s="8">
        <v>82.371433444000004</v>
      </c>
      <c r="ER15" s="8">
        <v>81.293388110999999</v>
      </c>
      <c r="ES15" s="8">
        <v>79.539702444</v>
      </c>
      <c r="ET15" s="8">
        <v>81.519710222</v>
      </c>
      <c r="EU15" s="8">
        <v>80.250328999999994</v>
      </c>
      <c r="EV15" s="8">
        <v>79.169881888999996</v>
      </c>
      <c r="EW15" s="8">
        <v>81.171648332999993</v>
      </c>
      <c r="EX15" s="8">
        <v>80.373848332999998</v>
      </c>
      <c r="EY15" s="8">
        <v>78.713858333000005</v>
      </c>
      <c r="EZ15" s="8">
        <v>78.936389000000005</v>
      </c>
      <c r="FA15" s="8">
        <v>82.381896444000006</v>
      </c>
      <c r="FB15" s="8">
        <v>81.277238889000003</v>
      </c>
      <c r="FC15" s="8">
        <v>80.030359333000007</v>
      </c>
      <c r="FD15" s="8">
        <v>81.204616778000002</v>
      </c>
      <c r="FE15" s="8">
        <v>79.932435889000004</v>
      </c>
      <c r="FF15" s="8">
        <v>80.336976555999996</v>
      </c>
      <c r="FG15" s="8">
        <v>80.651268333000004</v>
      </c>
      <c r="FH15" s="8">
        <v>80.676017000000002</v>
      </c>
      <c r="FI15" s="8">
        <v>81.416985111000002</v>
      </c>
      <c r="FJ15" s="8">
        <v>81.967589666999999</v>
      </c>
      <c r="FK15" s="8">
        <v>80.852481333</v>
      </c>
      <c r="FL15" s="8">
        <v>80.841401110999996</v>
      </c>
      <c r="FM15" s="8">
        <v>81.530431888999999</v>
      </c>
      <c r="FN15" s="8">
        <v>81.581261556000001</v>
      </c>
      <c r="FO15" s="8">
        <v>81.804741444000001</v>
      </c>
      <c r="FP15" s="8">
        <v>81.251511110999999</v>
      </c>
      <c r="FQ15" s="8">
        <v>81.492363221999994</v>
      </c>
      <c r="FR15" s="8">
        <v>81.799519000000004</v>
      </c>
      <c r="FS15" s="8">
        <v>80.624882666999994</v>
      </c>
      <c r="FT15" s="8">
        <v>80.717144778000005</v>
      </c>
      <c r="FU15" s="8">
        <v>80.285186111000002</v>
      </c>
      <c r="FV15" s="8">
        <v>78.155987444000004</v>
      </c>
      <c r="FW15" s="8">
        <v>79.750988555999996</v>
      </c>
      <c r="FX15" s="8">
        <v>79.827113889000003</v>
      </c>
      <c r="FY15" s="8">
        <v>82.763823666999997</v>
      </c>
      <c r="FZ15" s="8">
        <v>82.185127777999995</v>
      </c>
      <c r="GA15" s="8">
        <v>82.153834000000003</v>
      </c>
      <c r="GB15" s="8">
        <v>82.514718556000005</v>
      </c>
      <c r="GC15" s="8">
        <v>84.150371110999998</v>
      </c>
      <c r="GD15" s="8">
        <v>85.572075666999993</v>
      </c>
      <c r="GE15" s="8">
        <v>86.381544555999994</v>
      </c>
      <c r="GF15" s="8">
        <v>86.890410666999998</v>
      </c>
      <c r="GG15" s="8">
        <v>83.146657110999996</v>
      </c>
      <c r="GH15" s="8">
        <v>83.487731999999994</v>
      </c>
      <c r="GI15" s="8">
        <v>84.386395222000004</v>
      </c>
      <c r="GJ15" s="8">
        <v>84.407966333000005</v>
      </c>
      <c r="GK15" s="8">
        <v>86.853061667000006</v>
      </c>
      <c r="GL15" s="8">
        <v>90.148313000000002</v>
      </c>
      <c r="GM15" s="8">
        <v>86.889702999999997</v>
      </c>
      <c r="GN15" s="8">
        <v>88.521167667</v>
      </c>
      <c r="GO15" s="8">
        <v>88.565397222000001</v>
      </c>
      <c r="GP15" s="8">
        <v>90.444395111000006</v>
      </c>
      <c r="GQ15" s="8">
        <v>93.412599111000006</v>
      </c>
      <c r="GR15" s="8">
        <v>97.106556777999998</v>
      </c>
      <c r="GS15" s="8">
        <v>91.459142111000006</v>
      </c>
      <c r="GT15" s="8">
        <v>91.081184222000005</v>
      </c>
      <c r="GU15" s="8">
        <v>93.417767444000006</v>
      </c>
      <c r="GV15" s="8">
        <v>92.825749110999993</v>
      </c>
      <c r="GW15" s="8">
        <v>93.464605332999994</v>
      </c>
      <c r="GX15" s="8">
        <v>96.238407111000001</v>
      </c>
      <c r="GY15" s="8">
        <v>95.943418222000005</v>
      </c>
      <c r="GZ15" s="8">
        <v>94.686565999999999</v>
      </c>
      <c r="HA15" s="8">
        <v>96.616052667000005</v>
      </c>
      <c r="HB15" s="8">
        <v>97.830766556</v>
      </c>
      <c r="HC15" s="8">
        <v>101.269078444</v>
      </c>
      <c r="HD15" s="8">
        <v>102.886042</v>
      </c>
      <c r="HE15" s="8">
        <v>96.662511222000006</v>
      </c>
      <c r="HF15" s="8">
        <v>97.117181778000003</v>
      </c>
      <c r="HG15" s="8">
        <v>95.670912221999998</v>
      </c>
      <c r="HH15" s="8">
        <v>98.784558666999999</v>
      </c>
      <c r="HI15" s="8">
        <v>98.317667</v>
      </c>
      <c r="HJ15" s="8">
        <v>101.108070889</v>
      </c>
      <c r="HK15" s="8">
        <v>97.787027555999998</v>
      </c>
      <c r="HL15" s="8">
        <v>97.327232332999998</v>
      </c>
      <c r="HM15" s="8">
        <v>99.452067999999997</v>
      </c>
      <c r="HN15" s="8">
        <v>101.64155944399999</v>
      </c>
      <c r="HO15" s="8">
        <v>102.58386766700001</v>
      </c>
      <c r="HP15" s="8">
        <v>104.928172667</v>
      </c>
      <c r="HQ15" s="8">
        <v>101.140297778</v>
      </c>
      <c r="HR15" s="8">
        <v>100.976264667</v>
      </c>
      <c r="HS15" s="8">
        <v>100.408612667</v>
      </c>
      <c r="HT15" s="8">
        <v>100.758471556</v>
      </c>
      <c r="HU15" s="8">
        <v>101.067578111</v>
      </c>
      <c r="HV15" s="8">
        <v>103.33415855600001</v>
      </c>
      <c r="HW15" s="8">
        <v>103.939525778</v>
      </c>
      <c r="HX15" s="8">
        <v>103.63613522199999</v>
      </c>
      <c r="HY15" s="8">
        <v>103.514526778</v>
      </c>
      <c r="HZ15" s="8">
        <v>103.511679556</v>
      </c>
      <c r="IA15" s="8">
        <v>101.792255778</v>
      </c>
      <c r="IB15" s="8">
        <v>103.141813333</v>
      </c>
      <c r="IC15" s="8">
        <v>101.85104022199999</v>
      </c>
      <c r="ID15" s="8">
        <v>103.61094588900001</v>
      </c>
      <c r="IE15" s="8">
        <v>101.109584778</v>
      </c>
      <c r="IF15" s="8">
        <v>102.340611778</v>
      </c>
      <c r="IG15" s="8">
        <v>103.10003922200001</v>
      </c>
      <c r="IH15" s="8">
        <v>102.536825889</v>
      </c>
      <c r="II15" s="8">
        <v>102.043216556</v>
      </c>
      <c r="IJ15" s="8">
        <v>99.840153778000001</v>
      </c>
      <c r="IK15" s="8">
        <v>100.47580711099999</v>
      </c>
      <c r="IL15" s="8">
        <v>100.476178222</v>
      </c>
      <c r="IM15" s="8">
        <v>99.811845888999997</v>
      </c>
      <c r="IN15" s="8">
        <v>101.064864</v>
      </c>
      <c r="IO15" s="8">
        <v>101.389739667</v>
      </c>
      <c r="IP15" s="8">
        <v>100.79597777799999</v>
      </c>
      <c r="IQ15" s="8">
        <v>100.037167889</v>
      </c>
      <c r="IR15" s="8">
        <v>99.666555443999997</v>
      </c>
      <c r="IS15" s="8">
        <v>99.464307222000002</v>
      </c>
      <c r="IT15" s="8">
        <v>97.429258888999996</v>
      </c>
      <c r="IU15" s="8">
        <v>101.394567111</v>
      </c>
      <c r="IV15" s="8">
        <v>100.181354556</v>
      </c>
      <c r="IW15" s="8">
        <v>98.292644111000001</v>
      </c>
      <c r="IX15" s="8">
        <v>97.051007999999996</v>
      </c>
      <c r="IY15" s="8">
        <v>96.235616667000002</v>
      </c>
      <c r="IZ15" s="8">
        <v>96.157048110999995</v>
      </c>
      <c r="JA15" s="8">
        <v>97.186243778000005</v>
      </c>
      <c r="JB15" s="8">
        <v>96.952752555999993</v>
      </c>
      <c r="JC15" s="8">
        <v>97.090725778000007</v>
      </c>
      <c r="JD15" s="8">
        <v>97.302672999999999</v>
      </c>
      <c r="JE15" s="8">
        <v>96.645766111</v>
      </c>
      <c r="JF15" s="8">
        <v>95.354379222000006</v>
      </c>
      <c r="JG15" s="8">
        <v>97.941188889000003</v>
      </c>
      <c r="JH15" s="8">
        <v>97.650052000000002</v>
      </c>
      <c r="JI15" s="8">
        <v>96.198016777999996</v>
      </c>
      <c r="JJ15" s="8">
        <v>95.262792666999999</v>
      </c>
      <c r="JK15" s="8">
        <v>94.810605111000001</v>
      </c>
      <c r="JL15" s="8">
        <v>95.445528332999999</v>
      </c>
      <c r="JM15" s="8">
        <v>95.965660443999994</v>
      </c>
      <c r="JN15" s="8">
        <v>95.602899110999999</v>
      </c>
      <c r="JO15" s="8">
        <v>95.015424777999996</v>
      </c>
      <c r="JP15" s="8">
        <v>94.469578889000005</v>
      </c>
      <c r="JQ15" s="8">
        <v>93.813469667000007</v>
      </c>
      <c r="JR15" s="8">
        <v>93.202802000000005</v>
      </c>
      <c r="JS15" s="8">
        <v>95.497254777999999</v>
      </c>
      <c r="JT15" s="8">
        <v>94.801689999999994</v>
      </c>
      <c r="JU15" s="8">
        <v>94.015844443999995</v>
      </c>
      <c r="JV15" s="8">
        <v>93.839174111000005</v>
      </c>
      <c r="JW15" s="8">
        <v>93.446826666999996</v>
      </c>
      <c r="JX15" s="8">
        <v>93.682326000000003</v>
      </c>
      <c r="JY15" s="8">
        <v>95.017957889000002</v>
      </c>
      <c r="JZ15" s="8">
        <v>94.902728999999994</v>
      </c>
      <c r="KA15" s="8">
        <v>94.877076110999994</v>
      </c>
      <c r="KB15" s="8">
        <v>94.352960221999993</v>
      </c>
      <c r="KC15" s="8">
        <v>94.562362110999999</v>
      </c>
      <c r="KD15" s="8">
        <v>94.411743000000001</v>
      </c>
      <c r="KE15" s="8">
        <v>94.747537111</v>
      </c>
      <c r="KF15" s="8">
        <v>94.166654111</v>
      </c>
      <c r="KG15" s="8">
        <v>94.641773778000001</v>
      </c>
      <c r="KH15" s="8">
        <v>93.263672</v>
      </c>
      <c r="KI15" s="8">
        <v>93.488809110999995</v>
      </c>
      <c r="KJ15" s="8">
        <v>93.241219556000004</v>
      </c>
    </row>
  </sheetData>
  <hyperlinks>
    <hyperlink ref="B1" location="Contents!A1" display="Go to Contents" xr:uid="{9586F34F-5DFB-4852-9910-9E3348A53D9C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C3EE5-9D7B-4E0F-B59C-EA9FAEF74895}">
  <sheetPr codeName="Sheet17"/>
  <dimension ref="B1:R34"/>
  <sheetViews>
    <sheetView workbookViewId="0"/>
  </sheetViews>
  <sheetFormatPr defaultRowHeight="15"/>
  <cols>
    <col min="1" max="1" width="3.625" customWidth="1"/>
    <col min="2" max="2" width="9.875" bestFit="1" customWidth="1"/>
    <col min="12" max="12" width="4.875" bestFit="1" customWidth="1"/>
    <col min="13" max="13" width="7.375" bestFit="1" customWidth="1"/>
    <col min="14" max="14" width="11.125" bestFit="1" customWidth="1"/>
    <col min="15" max="15" width="15.875" bestFit="1" customWidth="1"/>
    <col min="16" max="16" width="7.375" bestFit="1" customWidth="1"/>
    <col min="17" max="17" width="13.875" bestFit="1" customWidth="1"/>
    <col min="18" max="18" width="8.875" bestFit="1" customWidth="1"/>
  </cols>
  <sheetData>
    <row r="1" spans="2:18">
      <c r="B1" s="6" t="s">
        <v>263</v>
      </c>
    </row>
    <row r="3" spans="2:18" ht="18.75">
      <c r="B3" s="2" t="str">
        <f>Contents!B2</f>
        <v>Quarterly Energy Dynamics - Q1 2026</v>
      </c>
    </row>
    <row r="4" spans="2:18">
      <c r="B4" t="str">
        <f>Contents!B3</f>
        <v>Figures from the report covering 1 January to 31 March 2026</v>
      </c>
    </row>
    <row r="6" spans="2:18">
      <c r="B6" s="1" t="str">
        <f>Contents!B22</f>
        <v>Figure 17 Volume-weighted average prices below Q1 2025 in all regions except South Australia</v>
      </c>
    </row>
    <row r="7" spans="2:18">
      <c r="B7" t="str">
        <f>Contents!$C22</f>
        <v>Volume-weighted average prices by region – quarterly since Q2 2020</v>
      </c>
    </row>
    <row r="8" spans="2:18">
      <c r="B8" t="s">
        <v>292</v>
      </c>
    </row>
    <row r="10" spans="2:18">
      <c r="L10" t="s">
        <v>302</v>
      </c>
      <c r="M10" t="s">
        <v>303</v>
      </c>
      <c r="N10" t="s">
        <v>310</v>
      </c>
      <c r="O10" t="s">
        <v>311</v>
      </c>
      <c r="P10" t="s">
        <v>312</v>
      </c>
      <c r="Q10" t="s">
        <v>313</v>
      </c>
      <c r="R10" t="s">
        <v>314</v>
      </c>
    </row>
    <row r="11" spans="2:18">
      <c r="L11" s="58">
        <v>2020</v>
      </c>
      <c r="M11" t="s">
        <v>315</v>
      </c>
      <c r="N11" s="8">
        <v>35.530751000000002</v>
      </c>
      <c r="O11" s="8">
        <v>45.452452999999998</v>
      </c>
      <c r="P11" s="8">
        <v>43.464950999999999</v>
      </c>
      <c r="Q11" s="8">
        <v>44.055795000000003</v>
      </c>
      <c r="R11" s="8">
        <v>32.220458999999998</v>
      </c>
    </row>
    <row r="12" spans="2:18">
      <c r="L12" s="58"/>
      <c r="M12" t="s">
        <v>316</v>
      </c>
      <c r="N12" s="8">
        <v>34.333208999999997</v>
      </c>
      <c r="O12" s="8">
        <v>48.635759</v>
      </c>
      <c r="P12" s="8">
        <v>54.441879</v>
      </c>
      <c r="Q12" s="8">
        <v>46.186114000000003</v>
      </c>
      <c r="R12" s="8">
        <v>50.734245000000001</v>
      </c>
    </row>
    <row r="13" spans="2:18">
      <c r="L13" s="58"/>
      <c r="M13" t="s">
        <v>307</v>
      </c>
      <c r="N13" s="8">
        <v>48.225295000000003</v>
      </c>
      <c r="O13" s="8">
        <v>70.931929999999994</v>
      </c>
      <c r="P13" s="8">
        <v>40.068480000000001</v>
      </c>
      <c r="Q13" s="8">
        <v>34.620060000000002</v>
      </c>
      <c r="R13" s="8">
        <v>45.751086000000001</v>
      </c>
    </row>
    <row r="14" spans="2:18">
      <c r="L14" s="58">
        <v>2021</v>
      </c>
      <c r="M14" t="s">
        <v>306</v>
      </c>
      <c r="N14" s="8">
        <v>44.738582000000001</v>
      </c>
      <c r="O14" s="8">
        <v>38.651665000000001</v>
      </c>
      <c r="P14" s="8">
        <v>26.905055000000001</v>
      </c>
      <c r="Q14" s="8">
        <v>52.639510000000001</v>
      </c>
      <c r="R14" s="8">
        <v>33.596088999999999</v>
      </c>
    </row>
    <row r="15" spans="2:18">
      <c r="L15" s="58"/>
      <c r="M15" t="s">
        <v>315</v>
      </c>
      <c r="N15" s="8">
        <v>141.19946200000001</v>
      </c>
      <c r="O15" s="8">
        <v>129.55604</v>
      </c>
      <c r="P15" s="8">
        <v>77.657757000000004</v>
      </c>
      <c r="Q15" s="8">
        <v>77.119902999999994</v>
      </c>
      <c r="R15" s="8">
        <v>46.880595999999997</v>
      </c>
    </row>
    <row r="16" spans="2:18">
      <c r="L16" s="58"/>
      <c r="M16" t="s">
        <v>316</v>
      </c>
      <c r="N16" s="8">
        <v>90.395827999999995</v>
      </c>
      <c r="O16" s="8">
        <v>87.765872999999999</v>
      </c>
      <c r="P16" s="8">
        <v>64.226428999999996</v>
      </c>
      <c r="Q16" s="8">
        <v>63.589466000000002</v>
      </c>
      <c r="R16" s="8">
        <v>26.592873000000001</v>
      </c>
    </row>
    <row r="17" spans="12:18">
      <c r="L17" s="58"/>
      <c r="M17" t="s">
        <v>307</v>
      </c>
      <c r="N17" s="8">
        <v>110.74924300000001</v>
      </c>
      <c r="O17" s="8">
        <v>65.535303999999996</v>
      </c>
      <c r="P17" s="8">
        <v>32.646163999999999</v>
      </c>
      <c r="Q17" s="8">
        <v>60.500062999999997</v>
      </c>
      <c r="R17" s="8">
        <v>30.427454000000001</v>
      </c>
    </row>
    <row r="18" spans="12:18">
      <c r="L18" s="58">
        <v>2022</v>
      </c>
      <c r="M18" t="s">
        <v>306</v>
      </c>
      <c r="N18" s="8">
        <v>171.41816</v>
      </c>
      <c r="O18" s="8">
        <v>88.931707000000003</v>
      </c>
      <c r="P18" s="8">
        <v>63.838408000000001</v>
      </c>
      <c r="Q18" s="8">
        <v>85.951701999999997</v>
      </c>
      <c r="R18" s="8">
        <v>70.604224000000002</v>
      </c>
    </row>
    <row r="19" spans="12:18">
      <c r="L19" s="58"/>
      <c r="M19" t="s">
        <v>315</v>
      </c>
      <c r="N19" s="8">
        <v>344.11417399999999</v>
      </c>
      <c r="O19" s="8">
        <v>320.88029499999999</v>
      </c>
      <c r="P19" s="8">
        <v>241.10067599999999</v>
      </c>
      <c r="Q19" s="8">
        <v>280.02920699999999</v>
      </c>
      <c r="R19" s="8">
        <v>227.744148</v>
      </c>
    </row>
    <row r="20" spans="12:18">
      <c r="L20" s="58"/>
      <c r="M20" t="s">
        <v>316</v>
      </c>
      <c r="N20" s="8">
        <v>251.69170299999999</v>
      </c>
      <c r="O20" s="8">
        <v>240.520329</v>
      </c>
      <c r="P20" s="8">
        <v>210.159392</v>
      </c>
      <c r="Q20" s="8">
        <v>257.081636</v>
      </c>
      <c r="R20" s="8">
        <v>209.781161</v>
      </c>
    </row>
    <row r="21" spans="12:18">
      <c r="L21" s="58"/>
      <c r="M21" t="s">
        <v>307</v>
      </c>
      <c r="N21" s="8">
        <v>128.42327399999999</v>
      </c>
      <c r="O21" s="8">
        <v>121.548286</v>
      </c>
      <c r="P21" s="8">
        <v>70.541516000000001</v>
      </c>
      <c r="Q21" s="8">
        <v>80.475292999999994</v>
      </c>
      <c r="R21" s="8">
        <v>103.49522899999999</v>
      </c>
    </row>
    <row r="22" spans="12:18">
      <c r="L22" s="58">
        <v>2023</v>
      </c>
      <c r="M22" t="s">
        <v>306</v>
      </c>
      <c r="N22" s="8">
        <v>114.289576</v>
      </c>
      <c r="O22" s="8">
        <v>107.234112</v>
      </c>
      <c r="P22" s="8">
        <v>63.782387</v>
      </c>
      <c r="Q22" s="8">
        <v>99.564736999999994</v>
      </c>
      <c r="R22" s="8">
        <v>81.005551999999994</v>
      </c>
    </row>
    <row r="23" spans="12:18">
      <c r="L23" s="58"/>
      <c r="M23" t="s">
        <v>315</v>
      </c>
      <c r="N23" s="8">
        <v>138.75811200000001</v>
      </c>
      <c r="O23" s="8">
        <v>147.97340800000001</v>
      </c>
      <c r="P23" s="8">
        <v>95.748230000000007</v>
      </c>
      <c r="Q23" s="8">
        <v>136.05894000000001</v>
      </c>
      <c r="R23" s="8">
        <v>64.600116</v>
      </c>
    </row>
    <row r="24" spans="12:18">
      <c r="L24" s="58"/>
      <c r="M24" t="s">
        <v>316</v>
      </c>
      <c r="N24" s="8">
        <v>74.317346999999998</v>
      </c>
      <c r="O24" s="8">
        <v>89.239982999999995</v>
      </c>
      <c r="P24" s="8">
        <v>58.611902999999998</v>
      </c>
      <c r="Q24" s="8">
        <v>114.215681</v>
      </c>
      <c r="R24" s="8">
        <v>30.723710000000001</v>
      </c>
    </row>
    <row r="25" spans="12:18">
      <c r="L25" s="58"/>
      <c r="M25" t="s">
        <v>307</v>
      </c>
      <c r="N25" s="8">
        <v>78.990776999999994</v>
      </c>
      <c r="O25" s="8">
        <v>72.482489000000001</v>
      </c>
      <c r="P25" s="8">
        <v>33.834907000000001</v>
      </c>
      <c r="Q25" s="8">
        <v>53.469841000000002</v>
      </c>
      <c r="R25" s="8">
        <v>50.570982999999998</v>
      </c>
    </row>
    <row r="26" spans="12:18">
      <c r="L26" s="58">
        <v>2024</v>
      </c>
      <c r="M26" t="s">
        <v>306</v>
      </c>
      <c r="N26" s="8">
        <v>137.331672</v>
      </c>
      <c r="O26" s="8">
        <v>101.67615499999999</v>
      </c>
      <c r="P26" s="8">
        <v>69.738018999999994</v>
      </c>
      <c r="Q26" s="8">
        <v>83.590624000000005</v>
      </c>
      <c r="R26" s="8">
        <v>68.805651999999995</v>
      </c>
    </row>
    <row r="27" spans="12:18">
      <c r="L27" s="58"/>
      <c r="M27" t="s">
        <v>315</v>
      </c>
      <c r="N27" s="8">
        <v>108.763688</v>
      </c>
      <c r="O27" s="8">
        <v>188.74440899999999</v>
      </c>
      <c r="P27" s="8">
        <v>138.51920100000001</v>
      </c>
      <c r="Q27" s="8">
        <v>148.53470100000001</v>
      </c>
      <c r="R27" s="8">
        <v>135.66163</v>
      </c>
    </row>
    <row r="28" spans="12:18">
      <c r="L28" s="58"/>
      <c r="M28" t="s">
        <v>316</v>
      </c>
      <c r="N28" s="8">
        <v>114.43375399999999</v>
      </c>
      <c r="O28" s="8">
        <v>141.81794600000001</v>
      </c>
      <c r="P28" s="8">
        <v>125.668919</v>
      </c>
      <c r="Q28" s="8">
        <v>201.019035</v>
      </c>
      <c r="R28" s="8">
        <v>119.911563</v>
      </c>
    </row>
    <row r="29" spans="12:18">
      <c r="L29" s="58"/>
      <c r="M29" t="s">
        <v>307</v>
      </c>
      <c r="N29" s="8">
        <v>148.17939000000001</v>
      </c>
      <c r="O29" s="8">
        <v>169.90466900000001</v>
      </c>
      <c r="P29" s="8">
        <v>57.779330999999999</v>
      </c>
      <c r="Q29" s="8">
        <v>81.265291000000005</v>
      </c>
      <c r="R29" s="8">
        <v>75.281839000000005</v>
      </c>
    </row>
    <row r="30" spans="12:18">
      <c r="L30" s="58">
        <v>2025</v>
      </c>
      <c r="M30" t="s">
        <v>306</v>
      </c>
      <c r="N30" s="8">
        <v>101.78769200000001</v>
      </c>
      <c r="O30" s="8">
        <v>97.114902000000001</v>
      </c>
      <c r="P30" s="8">
        <v>72.384889999999999</v>
      </c>
      <c r="Q30" s="8">
        <v>97.808656999999997</v>
      </c>
      <c r="R30" s="8">
        <v>112.469303</v>
      </c>
    </row>
    <row r="31" spans="12:18">
      <c r="L31" s="58"/>
      <c r="M31" t="s">
        <v>315</v>
      </c>
      <c r="N31" s="8">
        <v>135.737438</v>
      </c>
      <c r="O31" s="8">
        <v>188.559034</v>
      </c>
      <c r="P31" s="8">
        <v>168.16136599999999</v>
      </c>
      <c r="Q31" s="8">
        <v>165.914027</v>
      </c>
      <c r="R31" s="8">
        <v>149.142188</v>
      </c>
    </row>
    <row r="32" spans="12:18">
      <c r="L32" s="58"/>
      <c r="M32" t="s">
        <v>316</v>
      </c>
      <c r="N32" s="8">
        <v>80.180589999999995</v>
      </c>
      <c r="O32" s="8">
        <v>99.884033000000002</v>
      </c>
      <c r="P32" s="8">
        <v>86.428892000000005</v>
      </c>
      <c r="Q32" s="8">
        <v>124.285314</v>
      </c>
      <c r="R32" s="8">
        <v>93.947525999999996</v>
      </c>
    </row>
    <row r="33" spans="12:18">
      <c r="L33" s="58"/>
      <c r="M33" t="s">
        <v>307</v>
      </c>
      <c r="N33" s="8">
        <v>63.538989999999998</v>
      </c>
      <c r="O33" s="8">
        <v>86.295463999999996</v>
      </c>
      <c r="P33" s="8">
        <v>43.701903999999999</v>
      </c>
      <c r="Q33" s="8">
        <v>54.478897000000003</v>
      </c>
      <c r="R33" s="8">
        <v>41.931415999999999</v>
      </c>
    </row>
    <row r="34" spans="12:18">
      <c r="L34" s="25">
        <v>2026</v>
      </c>
      <c r="M34" t="s">
        <v>306</v>
      </c>
      <c r="N34" s="8">
        <v>68.625617000000005</v>
      </c>
      <c r="O34" s="8">
        <v>81.438653000000002</v>
      </c>
      <c r="P34" s="8">
        <v>50.084403999999999</v>
      </c>
      <c r="Q34" s="8">
        <v>143.72523200000001</v>
      </c>
      <c r="R34" s="8">
        <v>95.257450000000006</v>
      </c>
    </row>
  </sheetData>
  <mergeCells count="6">
    <mergeCell ref="L30:L33"/>
    <mergeCell ref="L11:L13"/>
    <mergeCell ref="L14:L17"/>
    <mergeCell ref="L18:L21"/>
    <mergeCell ref="L22:L25"/>
    <mergeCell ref="L26:L29"/>
  </mergeCells>
  <hyperlinks>
    <hyperlink ref="B1" location="Contents!A1" display="Go to Contents" xr:uid="{B4F244E8-9F9C-4D84-B82F-7E6D4C495C2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183EB-E3F7-48B2-BCEB-C77DBEFB9643}">
  <sheetPr codeName="Sheet18"/>
  <dimension ref="B1:M19"/>
  <sheetViews>
    <sheetView workbookViewId="0"/>
  </sheetViews>
  <sheetFormatPr defaultRowHeight="15"/>
  <cols>
    <col min="1" max="1" width="3.625" customWidth="1"/>
    <col min="2" max="2" width="9.875" bestFit="1" customWidth="1"/>
    <col min="8" max="8" width="5.625" bestFit="1" customWidth="1"/>
    <col min="9" max="9" width="5" bestFit="1" customWidth="1"/>
    <col min="10" max="10" width="4.375" bestFit="1" customWidth="1"/>
    <col min="11" max="11" width="3.125" bestFit="1" customWidth="1"/>
    <col min="12" max="12" width="4.125" bestFit="1" customWidth="1"/>
    <col min="13" max="13" width="3.875" bestFit="1" customWidth="1"/>
  </cols>
  <sheetData>
    <row r="1" spans="2:13">
      <c r="B1" s="6" t="s">
        <v>263</v>
      </c>
    </row>
    <row r="3" spans="2:13" ht="18.75">
      <c r="B3" s="2" t="str">
        <f>Contents!B2</f>
        <v>Quarterly Energy Dynamics - Q1 2026</v>
      </c>
    </row>
    <row r="4" spans="2:13">
      <c r="B4" t="str">
        <f>Contents!B3</f>
        <v>Figures from the report covering 1 January to 31 March 2026</v>
      </c>
    </row>
    <row r="6" spans="2:13">
      <c r="B6" s="1" t="str">
        <f>Contents!B23</f>
        <v>Figure 18 Increase in NEM-wide cap returns led by South Australia</v>
      </c>
    </row>
    <row r="7" spans="2:13">
      <c r="B7" t="str">
        <f>Contents!$C23</f>
        <v>Cap returns by region – quarterly</v>
      </c>
    </row>
    <row r="8" spans="2:13">
      <c r="B8" t="s">
        <v>292</v>
      </c>
    </row>
    <row r="10" spans="2:13">
      <c r="I10" t="s">
        <v>275</v>
      </c>
      <c r="J10" t="s">
        <v>274</v>
      </c>
      <c r="K10" t="s">
        <v>277</v>
      </c>
      <c r="L10" t="s">
        <v>278</v>
      </c>
      <c r="M10" t="s">
        <v>276</v>
      </c>
    </row>
    <row r="11" spans="2:13">
      <c r="H11" t="s">
        <v>298</v>
      </c>
      <c r="I11" s="8">
        <v>16.579961098999998</v>
      </c>
      <c r="J11" s="8">
        <v>32.206924233999999</v>
      </c>
      <c r="K11" s="8">
        <v>11.176068015</v>
      </c>
      <c r="L11" s="8">
        <v>11.109155186000001</v>
      </c>
      <c r="M11" s="8">
        <v>15.347771218</v>
      </c>
    </row>
    <row r="12" spans="2:13">
      <c r="H12" t="s">
        <v>299</v>
      </c>
      <c r="I12" s="8">
        <v>50.437157245000002</v>
      </c>
      <c r="J12" s="8">
        <v>1.3967927200000001</v>
      </c>
      <c r="K12" s="8">
        <v>5.2853123049999997</v>
      </c>
      <c r="L12" s="8">
        <v>4.3643883780000001</v>
      </c>
      <c r="M12" s="8">
        <v>2.1340679580000002</v>
      </c>
    </row>
    <row r="13" spans="2:13">
      <c r="H13" t="s">
        <v>300</v>
      </c>
      <c r="I13" s="8">
        <v>26.894539452</v>
      </c>
      <c r="J13" s="8">
        <v>15.083804122</v>
      </c>
      <c r="K13" s="8">
        <v>76.695750743000005</v>
      </c>
      <c r="L13" s="8">
        <v>12.193931014</v>
      </c>
      <c r="M13" s="8">
        <v>24.508490164000001</v>
      </c>
    </row>
    <row r="14" spans="2:13">
      <c r="H14" t="s">
        <v>286</v>
      </c>
      <c r="I14" s="8">
        <v>47.355371820000002</v>
      </c>
      <c r="J14" s="8">
        <v>29.672234459999999</v>
      </c>
      <c r="K14" s="8">
        <v>6.9778950379999998</v>
      </c>
      <c r="L14" s="8">
        <v>2.3000505040000001</v>
      </c>
      <c r="M14" s="8">
        <v>0.14874037100000001</v>
      </c>
    </row>
    <row r="15" spans="2:13">
      <c r="H15" t="s">
        <v>287</v>
      </c>
      <c r="I15" s="8">
        <v>11.045466983000001</v>
      </c>
      <c r="J15" s="8">
        <v>12.507093407999999</v>
      </c>
      <c r="K15" s="8">
        <v>10.975456768999999</v>
      </c>
      <c r="L15" s="8">
        <v>0.32056577200000003</v>
      </c>
      <c r="M15" s="8">
        <v>1.7444307210000001</v>
      </c>
    </row>
    <row r="16" spans="2:13">
      <c r="H16" t="s">
        <v>288</v>
      </c>
      <c r="I16" s="8">
        <v>54.326642159999999</v>
      </c>
      <c r="J16" s="8">
        <v>24.661001932000001</v>
      </c>
      <c r="K16" s="8">
        <v>40.198329741999999</v>
      </c>
      <c r="L16" s="8">
        <v>23.024051128</v>
      </c>
      <c r="M16" s="8">
        <v>42.988556121999999</v>
      </c>
    </row>
    <row r="17" spans="8:13">
      <c r="H17" t="s">
        <v>289</v>
      </c>
      <c r="I17" s="8">
        <v>1.614230042</v>
      </c>
      <c r="J17" s="8">
        <v>0.25596895400000003</v>
      </c>
      <c r="K17" s="8">
        <v>24.281288843999999</v>
      </c>
      <c r="L17" s="8">
        <v>0.82396290900000002</v>
      </c>
      <c r="M17" s="8">
        <v>1.47951538</v>
      </c>
    </row>
    <row r="18" spans="8:13">
      <c r="H18" t="s">
        <v>290</v>
      </c>
      <c r="I18" s="8">
        <v>10.992216300999999</v>
      </c>
      <c r="J18" s="8">
        <v>0.139915558</v>
      </c>
      <c r="K18" s="8">
        <v>1.7052403439999999</v>
      </c>
      <c r="L18" s="8">
        <v>1.7415107999999999E-2</v>
      </c>
      <c r="M18" s="8">
        <v>4.8226970000000001E-2</v>
      </c>
    </row>
    <row r="19" spans="8:13">
      <c r="H19" t="s">
        <v>291</v>
      </c>
      <c r="I19" s="8">
        <v>8.8194497730000005</v>
      </c>
      <c r="J19" s="8">
        <v>1.5375914879999999</v>
      </c>
      <c r="K19" s="8">
        <v>37.542701493000003</v>
      </c>
      <c r="L19" s="8">
        <v>2.40438923</v>
      </c>
      <c r="M19" s="8">
        <v>1.1438549119999999</v>
      </c>
    </row>
  </sheetData>
  <hyperlinks>
    <hyperlink ref="B1" location="Contents!A1" display="Go to Contents" xr:uid="{7DB033FC-5914-44A7-A799-FA06797D7E6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04C4-9D84-4A1B-A110-93CF4C47DD95}">
  <sheetPr codeName="Sheet2"/>
  <dimension ref="B1:B27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Contents!B6</f>
        <v>Figure 1 Warmer than long-term average temperatures across parts of Australia</v>
      </c>
    </row>
    <row r="7" spans="2:2">
      <c r="B7" t="str">
        <f>Contents!$C6</f>
        <v>Q1 2026 mean temperature deciles for Australia</v>
      </c>
    </row>
    <row r="27" spans="2:2">
      <c r="B27" t="s">
        <v>264</v>
      </c>
    </row>
  </sheetData>
  <hyperlinks>
    <hyperlink ref="B1" location="Contents!A1" display="Go to Contents" xr:uid="{B7F83814-DBB7-4AEB-BBF2-3C440F188042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17D57-8BA8-44F0-9150-10AB66CCE2F7}">
  <sheetPr codeName="Sheet19"/>
  <dimension ref="B1:L100"/>
  <sheetViews>
    <sheetView workbookViewId="0"/>
  </sheetViews>
  <sheetFormatPr defaultRowHeight="15"/>
  <cols>
    <col min="1" max="1" width="3.625" customWidth="1"/>
    <col min="2" max="2" width="9.875" bestFit="1" customWidth="1"/>
    <col min="7" max="7" width="10.375" bestFit="1" customWidth="1"/>
    <col min="8" max="8" width="4.375" bestFit="1" customWidth="1"/>
    <col min="9" max="9" width="5" bestFit="1" customWidth="1"/>
    <col min="10" max="10" width="4.375" bestFit="1" customWidth="1"/>
    <col min="11" max="11" width="5.375" bestFit="1" customWidth="1"/>
    <col min="12" max="12" width="4.375" bestFit="1" customWidth="1"/>
  </cols>
  <sheetData>
    <row r="1" spans="2:12">
      <c r="B1" s="6" t="s">
        <v>263</v>
      </c>
    </row>
    <row r="3" spans="2:12" ht="18.75">
      <c r="B3" s="2" t="str">
        <f>Contents!B2</f>
        <v>Quarterly Energy Dynamics - Q1 2026</v>
      </c>
    </row>
    <row r="4" spans="2:12">
      <c r="B4" t="str">
        <f>Contents!B3</f>
        <v>Figures from the report covering 1 January to 31 March 2026</v>
      </c>
    </row>
    <row r="6" spans="2:12">
      <c r="B6" s="1" t="str">
        <f>Contents!B24</f>
        <v>Figure 19 Significant price volatility in South Australia this quarter</v>
      </c>
    </row>
    <row r="7" spans="2:12">
      <c r="B7" t="str">
        <f>Contents!$C24</f>
        <v>Cumulative cap return by region – Q1 2026</v>
      </c>
    </row>
    <row r="8" spans="2:12">
      <c r="B8" t="s">
        <v>292</v>
      </c>
    </row>
    <row r="10" spans="2:12">
      <c r="H10" t="s">
        <v>274</v>
      </c>
      <c r="I10" t="s">
        <v>275</v>
      </c>
      <c r="J10" t="s">
        <v>276</v>
      </c>
      <c r="K10" t="s">
        <v>277</v>
      </c>
      <c r="L10" t="s">
        <v>278</v>
      </c>
    </row>
    <row r="11" spans="2:12">
      <c r="G11" s="26">
        <v>46023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</row>
    <row r="12" spans="2:12">
      <c r="G12" s="26">
        <v>46024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</row>
    <row r="13" spans="2:12">
      <c r="G13" s="26">
        <v>46025</v>
      </c>
      <c r="H13" s="17">
        <v>0</v>
      </c>
      <c r="I13" s="17">
        <v>0</v>
      </c>
      <c r="J13" s="17">
        <v>0</v>
      </c>
      <c r="K13" s="17">
        <v>2.3265046000000001E-2</v>
      </c>
      <c r="L13" s="17">
        <v>0</v>
      </c>
    </row>
    <row r="14" spans="2:12">
      <c r="G14" s="26">
        <v>46026</v>
      </c>
      <c r="H14" s="17">
        <v>0</v>
      </c>
      <c r="I14" s="17">
        <v>0</v>
      </c>
      <c r="J14" s="17">
        <v>0</v>
      </c>
      <c r="K14" s="17">
        <v>2.3265046000000001E-2</v>
      </c>
      <c r="L14" s="17">
        <v>0</v>
      </c>
    </row>
    <row r="15" spans="2:12">
      <c r="G15" s="26">
        <v>46027</v>
      </c>
      <c r="H15" s="17">
        <v>0</v>
      </c>
      <c r="I15" s="17">
        <v>0</v>
      </c>
      <c r="J15" s="17">
        <v>0</v>
      </c>
      <c r="K15" s="17">
        <v>2.3265046000000001E-2</v>
      </c>
      <c r="L15" s="17">
        <v>0</v>
      </c>
    </row>
    <row r="16" spans="2:12">
      <c r="G16" s="26">
        <v>46028</v>
      </c>
      <c r="H16" s="17">
        <v>0</v>
      </c>
      <c r="I16" s="17">
        <v>0</v>
      </c>
      <c r="J16" s="17">
        <v>0</v>
      </c>
      <c r="K16" s="17">
        <v>5.2471891209999999</v>
      </c>
      <c r="L16" s="17">
        <v>0</v>
      </c>
    </row>
    <row r="17" spans="7:12">
      <c r="G17" s="26">
        <v>46029</v>
      </c>
      <c r="H17" s="17">
        <v>0</v>
      </c>
      <c r="I17" s="17">
        <v>0</v>
      </c>
      <c r="J17" s="17">
        <v>0.32606790099999999</v>
      </c>
      <c r="K17" s="17">
        <v>5.6468722150000001</v>
      </c>
      <c r="L17" s="17">
        <v>0.173727146</v>
      </c>
    </row>
    <row r="18" spans="7:12">
      <c r="G18" s="26">
        <v>46030</v>
      </c>
      <c r="H18" s="17">
        <v>0</v>
      </c>
      <c r="I18" s="17">
        <v>0</v>
      </c>
      <c r="J18" s="17">
        <v>0.32606790099999999</v>
      </c>
      <c r="K18" s="17">
        <v>5.8827256200000004</v>
      </c>
      <c r="L18" s="17">
        <v>0.17759211499999999</v>
      </c>
    </row>
    <row r="19" spans="7:12">
      <c r="G19" s="26">
        <v>46031</v>
      </c>
      <c r="H19" s="17">
        <v>0</v>
      </c>
      <c r="I19" s="17">
        <v>0</v>
      </c>
      <c r="J19" s="17">
        <v>0.542366605</v>
      </c>
      <c r="K19" s="17">
        <v>5.8827256200000004</v>
      </c>
      <c r="L19" s="17">
        <v>0.27787068799999998</v>
      </c>
    </row>
    <row r="20" spans="7:12">
      <c r="G20" s="26">
        <v>46032</v>
      </c>
      <c r="H20" s="17">
        <v>0</v>
      </c>
      <c r="I20" s="17">
        <v>4.4905061450000003</v>
      </c>
      <c r="J20" s="17">
        <v>0.542366605</v>
      </c>
      <c r="K20" s="17">
        <v>5.8827256200000004</v>
      </c>
      <c r="L20" s="17">
        <v>0.27787068799999998</v>
      </c>
    </row>
    <row r="21" spans="7:12">
      <c r="G21" s="26">
        <v>46033</v>
      </c>
      <c r="H21" s="17">
        <v>0</v>
      </c>
      <c r="I21" s="17">
        <v>4.4905061450000003</v>
      </c>
      <c r="J21" s="17">
        <v>0.542366605</v>
      </c>
      <c r="K21" s="17">
        <v>5.8827256200000004</v>
      </c>
      <c r="L21" s="17">
        <v>0.27787068799999998</v>
      </c>
    </row>
    <row r="22" spans="7:12">
      <c r="G22" s="26">
        <v>46034</v>
      </c>
      <c r="H22" s="17">
        <v>0</v>
      </c>
      <c r="I22" s="17">
        <v>4.4905061450000003</v>
      </c>
      <c r="J22" s="17">
        <v>0.542366605</v>
      </c>
      <c r="K22" s="17">
        <v>5.9097703729999997</v>
      </c>
      <c r="L22" s="17">
        <v>1.824963667</v>
      </c>
    </row>
    <row r="23" spans="7:12">
      <c r="G23" s="26">
        <v>46035</v>
      </c>
      <c r="H23" s="17">
        <v>0</v>
      </c>
      <c r="I23" s="17">
        <v>4.4905061450000003</v>
      </c>
      <c r="J23" s="17">
        <v>0.542366605</v>
      </c>
      <c r="K23" s="17">
        <v>5.9097703729999997</v>
      </c>
      <c r="L23" s="17">
        <v>1.824963667</v>
      </c>
    </row>
    <row r="24" spans="7:12">
      <c r="G24" s="26">
        <v>46036</v>
      </c>
      <c r="H24" s="17">
        <v>0</v>
      </c>
      <c r="I24" s="17">
        <v>4.4905061450000003</v>
      </c>
      <c r="J24" s="17">
        <v>0.542366605</v>
      </c>
      <c r="K24" s="17">
        <v>5.9097703729999997</v>
      </c>
      <c r="L24" s="17">
        <v>1.824963667</v>
      </c>
    </row>
    <row r="25" spans="7:12">
      <c r="G25" s="26">
        <v>46037</v>
      </c>
      <c r="H25" s="17">
        <v>1.521552083</v>
      </c>
      <c r="I25" s="17">
        <v>4.4905061450000003</v>
      </c>
      <c r="J25" s="17">
        <v>0.542366605</v>
      </c>
      <c r="K25" s="17">
        <v>5.9097703729999997</v>
      </c>
      <c r="L25" s="17">
        <v>1.824963667</v>
      </c>
    </row>
    <row r="26" spans="7:12">
      <c r="G26" s="26">
        <v>46038</v>
      </c>
      <c r="H26" s="17">
        <v>1.521552083</v>
      </c>
      <c r="I26" s="17">
        <v>4.4905061450000003</v>
      </c>
      <c r="J26" s="17">
        <v>0.542366605</v>
      </c>
      <c r="K26" s="17">
        <v>5.9097703729999997</v>
      </c>
      <c r="L26" s="17">
        <v>1.824963667</v>
      </c>
    </row>
    <row r="27" spans="7:12">
      <c r="G27" s="26">
        <v>46039</v>
      </c>
      <c r="H27" s="17">
        <v>1.521552083</v>
      </c>
      <c r="I27" s="17">
        <v>4.4905061450000003</v>
      </c>
      <c r="J27" s="17">
        <v>0.542366605</v>
      </c>
      <c r="K27" s="17">
        <v>5.9097703729999997</v>
      </c>
      <c r="L27" s="17">
        <v>1.824963667</v>
      </c>
    </row>
    <row r="28" spans="7:12">
      <c r="G28" s="26">
        <v>46040</v>
      </c>
      <c r="H28" s="17">
        <v>1.521552083</v>
      </c>
      <c r="I28" s="17">
        <v>4.4905061450000003</v>
      </c>
      <c r="J28" s="17">
        <v>0.542366605</v>
      </c>
      <c r="K28" s="17">
        <v>7.7214659750000001</v>
      </c>
      <c r="L28" s="17">
        <v>1.824963667</v>
      </c>
    </row>
    <row r="29" spans="7:12">
      <c r="G29" s="26">
        <v>46041</v>
      </c>
      <c r="H29" s="17">
        <v>1.521552083</v>
      </c>
      <c r="I29" s="17">
        <v>4.4905061450000003</v>
      </c>
      <c r="J29" s="17">
        <v>0.542366605</v>
      </c>
      <c r="K29" s="17">
        <v>7.7214659750000001</v>
      </c>
      <c r="L29" s="17">
        <v>1.824963667</v>
      </c>
    </row>
    <row r="30" spans="7:12">
      <c r="G30" s="26">
        <v>46042</v>
      </c>
      <c r="H30" s="17">
        <v>1.521552083</v>
      </c>
      <c r="I30" s="17">
        <v>4.4905061450000003</v>
      </c>
      <c r="J30" s="17">
        <v>0.542366605</v>
      </c>
      <c r="K30" s="17">
        <v>7.7214659750000001</v>
      </c>
      <c r="L30" s="17">
        <v>1.824963667</v>
      </c>
    </row>
    <row r="31" spans="7:12">
      <c r="G31" s="26">
        <v>46043</v>
      </c>
      <c r="H31" s="17">
        <v>1.521552083</v>
      </c>
      <c r="I31" s="17">
        <v>4.4905061450000003</v>
      </c>
      <c r="J31" s="17">
        <v>0.542366605</v>
      </c>
      <c r="K31" s="17">
        <v>7.7214659750000001</v>
      </c>
      <c r="L31" s="17">
        <v>1.824963667</v>
      </c>
    </row>
    <row r="32" spans="7:12">
      <c r="G32" s="26">
        <v>46044</v>
      </c>
      <c r="H32" s="17">
        <v>1.521552083</v>
      </c>
      <c r="I32" s="17">
        <v>4.4905061450000003</v>
      </c>
      <c r="J32" s="17">
        <v>0.542366605</v>
      </c>
      <c r="K32" s="17">
        <v>7.7214659750000001</v>
      </c>
      <c r="L32" s="17">
        <v>1.824963667</v>
      </c>
    </row>
    <row r="33" spans="7:12">
      <c r="G33" s="26">
        <v>46045</v>
      </c>
      <c r="H33" s="17">
        <v>1.521552083</v>
      </c>
      <c r="I33" s="17">
        <v>4.4905061450000003</v>
      </c>
      <c r="J33" s="17">
        <v>0.542366605</v>
      </c>
      <c r="K33" s="17">
        <v>7.7214659750000001</v>
      </c>
      <c r="L33" s="17">
        <v>1.824963667</v>
      </c>
    </row>
    <row r="34" spans="7:12">
      <c r="G34" s="26">
        <v>46046</v>
      </c>
      <c r="H34" s="17">
        <v>1.521552083</v>
      </c>
      <c r="I34" s="17">
        <v>4.4905061450000003</v>
      </c>
      <c r="J34" s="17">
        <v>0.542366605</v>
      </c>
      <c r="K34" s="17">
        <v>7.7303629650000003</v>
      </c>
      <c r="L34" s="17">
        <v>1.824963667</v>
      </c>
    </row>
    <row r="35" spans="7:12">
      <c r="G35" s="26">
        <v>46047</v>
      </c>
      <c r="H35" s="17">
        <v>1.521552083</v>
      </c>
      <c r="I35" s="17">
        <v>4.4905061450000003</v>
      </c>
      <c r="J35" s="17">
        <v>0.542366605</v>
      </c>
      <c r="K35" s="17">
        <v>7.7589370390000001</v>
      </c>
      <c r="L35" s="17">
        <v>1.824963667</v>
      </c>
    </row>
    <row r="36" spans="7:12">
      <c r="G36" s="26">
        <v>46048</v>
      </c>
      <c r="H36" s="17">
        <v>1.5231424140000001</v>
      </c>
      <c r="I36" s="17">
        <v>4.4905061450000003</v>
      </c>
      <c r="J36" s="17">
        <v>0.54766668200000002</v>
      </c>
      <c r="K36" s="17">
        <v>33.456047378999997</v>
      </c>
      <c r="L36" s="17">
        <v>1.8275999249999999</v>
      </c>
    </row>
    <row r="37" spans="7:12">
      <c r="G37" s="26">
        <v>46049</v>
      </c>
      <c r="H37" s="17">
        <v>1.5231424140000001</v>
      </c>
      <c r="I37" s="17">
        <v>4.4905061450000003</v>
      </c>
      <c r="J37" s="17">
        <v>1.1288244569999999</v>
      </c>
      <c r="K37" s="17">
        <v>36.279874773000003</v>
      </c>
      <c r="L37" s="17">
        <v>2.1689059429999999</v>
      </c>
    </row>
    <row r="38" spans="7:12">
      <c r="G38" s="26">
        <v>46050</v>
      </c>
      <c r="H38" s="17">
        <v>1.5231424140000001</v>
      </c>
      <c r="I38" s="17">
        <v>4.4905061450000003</v>
      </c>
      <c r="J38" s="17">
        <v>1.1288244569999999</v>
      </c>
      <c r="K38" s="17">
        <v>36.279874773000003</v>
      </c>
      <c r="L38" s="17">
        <v>2.3888202939999998</v>
      </c>
    </row>
    <row r="39" spans="7:12">
      <c r="G39" s="26">
        <v>46051</v>
      </c>
      <c r="H39" s="17">
        <v>1.5231424140000001</v>
      </c>
      <c r="I39" s="17">
        <v>4.4905061450000003</v>
      </c>
      <c r="J39" s="17">
        <v>1.1288244569999999</v>
      </c>
      <c r="K39" s="17">
        <v>36.279874773000003</v>
      </c>
      <c r="L39" s="17">
        <v>2.3888202939999998</v>
      </c>
    </row>
    <row r="40" spans="7:12">
      <c r="G40" s="26">
        <v>46052</v>
      </c>
      <c r="H40" s="17">
        <v>1.5231424140000001</v>
      </c>
      <c r="I40" s="17">
        <v>4.4905061450000003</v>
      </c>
      <c r="J40" s="17">
        <v>1.1288244569999999</v>
      </c>
      <c r="K40" s="17">
        <v>36.284884032000001</v>
      </c>
      <c r="L40" s="17">
        <v>2.3888202939999998</v>
      </c>
    </row>
    <row r="41" spans="7:12">
      <c r="G41" s="26">
        <v>46053</v>
      </c>
      <c r="H41" s="17">
        <v>1.5231424140000001</v>
      </c>
      <c r="I41" s="17">
        <v>4.4905061450000003</v>
      </c>
      <c r="J41" s="17">
        <v>1.1438549119999999</v>
      </c>
      <c r="K41" s="17">
        <v>36.300666696</v>
      </c>
      <c r="L41" s="17">
        <v>2.397869483</v>
      </c>
    </row>
    <row r="42" spans="7:12">
      <c r="G42" s="26">
        <v>46054</v>
      </c>
      <c r="H42" s="17">
        <v>1.5231424140000001</v>
      </c>
      <c r="I42" s="17">
        <v>4.4905061450000003</v>
      </c>
      <c r="J42" s="17">
        <v>1.1438549119999999</v>
      </c>
      <c r="K42" s="17">
        <v>36.300666696</v>
      </c>
      <c r="L42" s="17">
        <v>2.397869483</v>
      </c>
    </row>
    <row r="43" spans="7:12">
      <c r="G43" s="26">
        <v>46055</v>
      </c>
      <c r="H43" s="17">
        <v>1.5231424140000001</v>
      </c>
      <c r="I43" s="17">
        <v>4.4905061450000003</v>
      </c>
      <c r="J43" s="17">
        <v>1.1438549119999999</v>
      </c>
      <c r="K43" s="17">
        <v>36.300666696</v>
      </c>
      <c r="L43" s="17">
        <v>2.397869483</v>
      </c>
    </row>
    <row r="44" spans="7:12">
      <c r="G44" s="26">
        <v>46056</v>
      </c>
      <c r="H44" s="17">
        <v>1.5231424140000001</v>
      </c>
      <c r="I44" s="17">
        <v>4.4905061450000003</v>
      </c>
      <c r="J44" s="17">
        <v>1.1438549119999999</v>
      </c>
      <c r="K44" s="17">
        <v>36.300666696</v>
      </c>
      <c r="L44" s="17">
        <v>2.397869483</v>
      </c>
    </row>
    <row r="45" spans="7:12">
      <c r="G45" s="26">
        <v>46057</v>
      </c>
      <c r="H45" s="17">
        <v>1.5231424140000001</v>
      </c>
      <c r="I45" s="17">
        <v>4.4905061450000003</v>
      </c>
      <c r="J45" s="17">
        <v>1.1438549119999999</v>
      </c>
      <c r="K45" s="17">
        <v>36.310290152999997</v>
      </c>
      <c r="L45" s="17">
        <v>2.397869483</v>
      </c>
    </row>
    <row r="46" spans="7:12">
      <c r="G46" s="26">
        <v>46058</v>
      </c>
      <c r="H46" s="17">
        <v>1.526311395</v>
      </c>
      <c r="I46" s="17">
        <v>7.2155834099999998</v>
      </c>
      <c r="J46" s="17">
        <v>1.1438549119999999</v>
      </c>
      <c r="K46" s="17">
        <v>36.310319088</v>
      </c>
      <c r="L46" s="17">
        <v>2.397869483</v>
      </c>
    </row>
    <row r="47" spans="7:12">
      <c r="G47" s="26">
        <v>46059</v>
      </c>
      <c r="H47" s="17">
        <v>1.526311395</v>
      </c>
      <c r="I47" s="17">
        <v>8.2817805549999992</v>
      </c>
      <c r="J47" s="17">
        <v>1.1438549119999999</v>
      </c>
      <c r="K47" s="17">
        <v>36.310319088</v>
      </c>
      <c r="L47" s="17">
        <v>2.397869483</v>
      </c>
    </row>
    <row r="48" spans="7:12">
      <c r="G48" s="26">
        <v>46060</v>
      </c>
      <c r="H48" s="17">
        <v>1.526311395</v>
      </c>
      <c r="I48" s="17">
        <v>8.6393387879999999</v>
      </c>
      <c r="J48" s="17">
        <v>1.1438549119999999</v>
      </c>
      <c r="K48" s="17">
        <v>37.196154737000001</v>
      </c>
      <c r="L48" s="17">
        <v>2.397869483</v>
      </c>
    </row>
    <row r="49" spans="7:12">
      <c r="G49" s="26">
        <v>46061</v>
      </c>
      <c r="H49" s="17">
        <v>1.526311395</v>
      </c>
      <c r="I49" s="17">
        <v>8.6393387879999999</v>
      </c>
      <c r="J49" s="17">
        <v>1.1438549119999999</v>
      </c>
      <c r="K49" s="17">
        <v>37.196241542000003</v>
      </c>
      <c r="L49" s="17">
        <v>2.397869483</v>
      </c>
    </row>
    <row r="50" spans="7:12">
      <c r="G50" s="26">
        <v>46062</v>
      </c>
      <c r="H50" s="17">
        <v>1.526311395</v>
      </c>
      <c r="I50" s="17">
        <v>8.6393387879999999</v>
      </c>
      <c r="J50" s="17">
        <v>1.1438549119999999</v>
      </c>
      <c r="K50" s="17">
        <v>37.196241542000003</v>
      </c>
      <c r="L50" s="17">
        <v>2.397869483</v>
      </c>
    </row>
    <row r="51" spans="7:12">
      <c r="G51" s="26">
        <v>46063</v>
      </c>
      <c r="H51" s="17">
        <v>1.5281914110000001</v>
      </c>
      <c r="I51" s="17">
        <v>8.6393387879999999</v>
      </c>
      <c r="J51" s="17">
        <v>1.1438549119999999</v>
      </c>
      <c r="K51" s="17">
        <v>37.319447945999997</v>
      </c>
      <c r="L51" s="17">
        <v>2.397869483</v>
      </c>
    </row>
    <row r="52" spans="7:12">
      <c r="G52" s="26">
        <v>46064</v>
      </c>
      <c r="H52" s="17">
        <v>1.5300714259999999</v>
      </c>
      <c r="I52" s="17">
        <v>8.8194497730000005</v>
      </c>
      <c r="J52" s="17">
        <v>1.1438549119999999</v>
      </c>
      <c r="K52" s="17">
        <v>37.319447945999997</v>
      </c>
      <c r="L52" s="17">
        <v>2.397869483</v>
      </c>
    </row>
    <row r="53" spans="7:12">
      <c r="G53" s="26">
        <v>46065</v>
      </c>
      <c r="H53" s="17">
        <v>1.5357114730000001</v>
      </c>
      <c r="I53" s="17">
        <v>8.8194497730000005</v>
      </c>
      <c r="J53" s="17">
        <v>1.1438549119999999</v>
      </c>
      <c r="K53" s="17">
        <v>37.319447945999997</v>
      </c>
      <c r="L53" s="17">
        <v>2.397869483</v>
      </c>
    </row>
    <row r="54" spans="7:12">
      <c r="G54" s="26">
        <v>46066</v>
      </c>
      <c r="H54" s="17">
        <v>1.5357114730000001</v>
      </c>
      <c r="I54" s="17">
        <v>8.8194497730000005</v>
      </c>
      <c r="J54" s="17">
        <v>1.1438549119999999</v>
      </c>
      <c r="K54" s="17">
        <v>37.319447945999997</v>
      </c>
      <c r="L54" s="17">
        <v>2.397869483</v>
      </c>
    </row>
    <row r="55" spans="7:12">
      <c r="G55" s="26">
        <v>46067</v>
      </c>
      <c r="H55" s="17">
        <v>1.5357114730000001</v>
      </c>
      <c r="I55" s="17">
        <v>8.8194497730000005</v>
      </c>
      <c r="J55" s="17">
        <v>1.1438549119999999</v>
      </c>
      <c r="K55" s="17">
        <v>37.319447945999997</v>
      </c>
      <c r="L55" s="17">
        <v>2.397869483</v>
      </c>
    </row>
    <row r="56" spans="7:12">
      <c r="G56" s="26">
        <v>46068</v>
      </c>
      <c r="H56" s="17">
        <v>1.5357114730000001</v>
      </c>
      <c r="I56" s="17">
        <v>8.8194497730000005</v>
      </c>
      <c r="J56" s="17">
        <v>1.1438549119999999</v>
      </c>
      <c r="K56" s="17">
        <v>37.319447945999997</v>
      </c>
      <c r="L56" s="17">
        <v>2.397869483</v>
      </c>
    </row>
    <row r="57" spans="7:12">
      <c r="G57" s="26">
        <v>46069</v>
      </c>
      <c r="H57" s="17">
        <v>1.5357114730000001</v>
      </c>
      <c r="I57" s="17">
        <v>8.8194497730000005</v>
      </c>
      <c r="J57" s="17">
        <v>1.1438549119999999</v>
      </c>
      <c r="K57" s="17">
        <v>37.336733440000003</v>
      </c>
      <c r="L57" s="17">
        <v>2.397869483</v>
      </c>
    </row>
    <row r="58" spans="7:12">
      <c r="G58" s="26">
        <v>46070</v>
      </c>
      <c r="H58" s="17">
        <v>1.5357114730000001</v>
      </c>
      <c r="I58" s="17">
        <v>8.8194497730000005</v>
      </c>
      <c r="J58" s="17">
        <v>1.1438549119999999</v>
      </c>
      <c r="K58" s="17">
        <v>37.381101657999999</v>
      </c>
      <c r="L58" s="17">
        <v>2.4024486430000001</v>
      </c>
    </row>
    <row r="59" spans="7:12">
      <c r="G59" s="26">
        <v>46071</v>
      </c>
      <c r="H59" s="17">
        <v>1.5375914879999999</v>
      </c>
      <c r="I59" s="17">
        <v>8.8194497730000005</v>
      </c>
      <c r="J59" s="17">
        <v>1.1438549119999999</v>
      </c>
      <c r="K59" s="17">
        <v>37.441437604999997</v>
      </c>
      <c r="L59" s="17">
        <v>2.4024486430000001</v>
      </c>
    </row>
    <row r="60" spans="7:12">
      <c r="G60" s="26">
        <v>46072</v>
      </c>
      <c r="H60" s="17">
        <v>1.5375914879999999</v>
      </c>
      <c r="I60" s="17">
        <v>8.8194497730000005</v>
      </c>
      <c r="J60" s="17">
        <v>1.1438549119999999</v>
      </c>
      <c r="K60" s="17">
        <v>37.441437604999997</v>
      </c>
      <c r="L60" s="17">
        <v>2.4024486430000001</v>
      </c>
    </row>
    <row r="61" spans="7:12">
      <c r="G61" s="26">
        <v>46073</v>
      </c>
      <c r="H61" s="17">
        <v>1.5375914879999999</v>
      </c>
      <c r="I61" s="17">
        <v>8.8194497730000005</v>
      </c>
      <c r="J61" s="17">
        <v>1.1438549119999999</v>
      </c>
      <c r="K61" s="17">
        <v>37.441437604999997</v>
      </c>
      <c r="L61" s="17">
        <v>2.4024486430000001</v>
      </c>
    </row>
    <row r="62" spans="7:12">
      <c r="G62" s="26">
        <v>46074</v>
      </c>
      <c r="H62" s="17">
        <v>1.5375914879999999</v>
      </c>
      <c r="I62" s="17">
        <v>8.8194497730000005</v>
      </c>
      <c r="J62" s="17">
        <v>1.1438549119999999</v>
      </c>
      <c r="K62" s="17">
        <v>37.441495861</v>
      </c>
      <c r="L62" s="17">
        <v>2.4024486430000001</v>
      </c>
    </row>
    <row r="63" spans="7:12">
      <c r="G63" s="26">
        <v>46075</v>
      </c>
      <c r="H63" s="17">
        <v>1.5375914879999999</v>
      </c>
      <c r="I63" s="17">
        <v>8.8194497730000005</v>
      </c>
      <c r="J63" s="17">
        <v>1.1438549119999999</v>
      </c>
      <c r="K63" s="17">
        <v>37.441553730999999</v>
      </c>
      <c r="L63" s="17">
        <v>2.4024486430000001</v>
      </c>
    </row>
    <row r="64" spans="7:12">
      <c r="G64" s="26">
        <v>46076</v>
      </c>
      <c r="H64" s="17">
        <v>1.5375914879999999</v>
      </c>
      <c r="I64" s="17">
        <v>8.8194497730000005</v>
      </c>
      <c r="J64" s="17">
        <v>1.1438549119999999</v>
      </c>
      <c r="K64" s="17">
        <v>37.441553730999999</v>
      </c>
      <c r="L64" s="17">
        <v>2.40438923</v>
      </c>
    </row>
    <row r="65" spans="7:12">
      <c r="G65" s="26">
        <v>46077</v>
      </c>
      <c r="H65" s="17">
        <v>1.5375914879999999</v>
      </c>
      <c r="I65" s="17">
        <v>8.8194497730000005</v>
      </c>
      <c r="J65" s="17">
        <v>1.1438549119999999</v>
      </c>
      <c r="K65" s="17">
        <v>37.441553730999999</v>
      </c>
      <c r="L65" s="17">
        <v>2.40438923</v>
      </c>
    </row>
    <row r="66" spans="7:12">
      <c r="G66" s="26">
        <v>46078</v>
      </c>
      <c r="H66" s="17">
        <v>1.5375914879999999</v>
      </c>
      <c r="I66" s="17">
        <v>8.8194497730000005</v>
      </c>
      <c r="J66" s="17">
        <v>1.1438549119999999</v>
      </c>
      <c r="K66" s="17">
        <v>37.441553730999999</v>
      </c>
      <c r="L66" s="17">
        <v>2.40438923</v>
      </c>
    </row>
    <row r="67" spans="7:12">
      <c r="G67" s="26">
        <v>46079</v>
      </c>
      <c r="H67" s="17">
        <v>1.5375914879999999</v>
      </c>
      <c r="I67" s="17">
        <v>8.8194497730000005</v>
      </c>
      <c r="J67" s="17">
        <v>1.1438549119999999</v>
      </c>
      <c r="K67" s="17">
        <v>37.441553730999999</v>
      </c>
      <c r="L67" s="17">
        <v>2.40438923</v>
      </c>
    </row>
    <row r="68" spans="7:12">
      <c r="G68" s="26">
        <v>46080</v>
      </c>
      <c r="H68" s="17">
        <v>1.5375914879999999</v>
      </c>
      <c r="I68" s="17">
        <v>8.8194497730000005</v>
      </c>
      <c r="J68" s="17">
        <v>1.1438549119999999</v>
      </c>
      <c r="K68" s="17">
        <v>37.441583051999999</v>
      </c>
      <c r="L68" s="17">
        <v>2.40438923</v>
      </c>
    </row>
    <row r="69" spans="7:12">
      <c r="G69" s="26">
        <v>46081</v>
      </c>
      <c r="H69" s="17">
        <v>1.5375914879999999</v>
      </c>
      <c r="I69" s="17">
        <v>8.8194497730000005</v>
      </c>
      <c r="J69" s="17">
        <v>1.1438549119999999</v>
      </c>
      <c r="K69" s="17">
        <v>37.441640921999998</v>
      </c>
      <c r="L69" s="17">
        <v>2.40438923</v>
      </c>
    </row>
    <row r="70" spans="7:12">
      <c r="G70" s="26">
        <v>46082</v>
      </c>
      <c r="H70" s="17">
        <v>1.5375914879999999</v>
      </c>
      <c r="I70" s="17">
        <v>8.8194497730000005</v>
      </c>
      <c r="J70" s="17">
        <v>1.1438549119999999</v>
      </c>
      <c r="K70" s="17">
        <v>37.470332665999997</v>
      </c>
      <c r="L70" s="17">
        <v>2.40438923</v>
      </c>
    </row>
    <row r="71" spans="7:12">
      <c r="G71" s="26">
        <v>46083</v>
      </c>
      <c r="H71" s="17">
        <v>1.5375914879999999</v>
      </c>
      <c r="I71" s="17">
        <v>8.8194497730000005</v>
      </c>
      <c r="J71" s="17">
        <v>1.1438549119999999</v>
      </c>
      <c r="K71" s="17">
        <v>37.470332665999997</v>
      </c>
      <c r="L71" s="17">
        <v>2.40438923</v>
      </c>
    </row>
    <row r="72" spans="7:12">
      <c r="G72" s="26">
        <v>46084</v>
      </c>
      <c r="H72" s="17">
        <v>1.5375914879999999</v>
      </c>
      <c r="I72" s="17">
        <v>8.8194497730000005</v>
      </c>
      <c r="J72" s="17">
        <v>1.1438549119999999</v>
      </c>
      <c r="K72" s="17">
        <v>37.470332665999997</v>
      </c>
      <c r="L72" s="17">
        <v>2.40438923</v>
      </c>
    </row>
    <row r="73" spans="7:12">
      <c r="G73" s="26">
        <v>46085</v>
      </c>
      <c r="H73" s="17">
        <v>1.5375914879999999</v>
      </c>
      <c r="I73" s="17">
        <v>8.8194497730000005</v>
      </c>
      <c r="J73" s="17">
        <v>1.1438549119999999</v>
      </c>
      <c r="K73" s="17">
        <v>37.470332665999997</v>
      </c>
      <c r="L73" s="17">
        <v>2.40438923</v>
      </c>
    </row>
    <row r="74" spans="7:12">
      <c r="G74" s="26">
        <v>46086</v>
      </c>
      <c r="H74" s="17">
        <v>1.5375914879999999</v>
      </c>
      <c r="I74" s="17">
        <v>8.8194497730000005</v>
      </c>
      <c r="J74" s="17">
        <v>1.1438549119999999</v>
      </c>
      <c r="K74" s="17">
        <v>37.470332665999997</v>
      </c>
      <c r="L74" s="17">
        <v>2.40438923</v>
      </c>
    </row>
    <row r="75" spans="7:12">
      <c r="G75" s="26">
        <v>46087</v>
      </c>
      <c r="H75" s="17">
        <v>1.5375914879999999</v>
      </c>
      <c r="I75" s="17">
        <v>8.8194497730000005</v>
      </c>
      <c r="J75" s="17">
        <v>1.1438549119999999</v>
      </c>
      <c r="K75" s="17">
        <v>37.470332665999997</v>
      </c>
      <c r="L75" s="17">
        <v>2.40438923</v>
      </c>
    </row>
    <row r="76" spans="7:12">
      <c r="G76" s="26">
        <v>46088</v>
      </c>
      <c r="H76" s="17">
        <v>1.5375914879999999</v>
      </c>
      <c r="I76" s="17">
        <v>8.8194497730000005</v>
      </c>
      <c r="J76" s="17">
        <v>1.1438549119999999</v>
      </c>
      <c r="K76" s="17">
        <v>37.470332665999997</v>
      </c>
      <c r="L76" s="17">
        <v>2.40438923</v>
      </c>
    </row>
    <row r="77" spans="7:12">
      <c r="G77" s="26">
        <v>46089</v>
      </c>
      <c r="H77" s="17">
        <v>1.5375914879999999</v>
      </c>
      <c r="I77" s="17">
        <v>8.8194497730000005</v>
      </c>
      <c r="J77" s="17">
        <v>1.1438549119999999</v>
      </c>
      <c r="K77" s="17">
        <v>37.470332665999997</v>
      </c>
      <c r="L77" s="17">
        <v>2.40438923</v>
      </c>
    </row>
    <row r="78" spans="7:12">
      <c r="G78" s="26">
        <v>46090</v>
      </c>
      <c r="H78" s="17">
        <v>1.5375914879999999</v>
      </c>
      <c r="I78" s="17">
        <v>8.8194497730000005</v>
      </c>
      <c r="J78" s="17">
        <v>1.1438549119999999</v>
      </c>
      <c r="K78" s="17">
        <v>37.4726687</v>
      </c>
      <c r="L78" s="17">
        <v>2.40438923</v>
      </c>
    </row>
    <row r="79" spans="7:12">
      <c r="G79" s="26">
        <v>46091</v>
      </c>
      <c r="H79" s="17">
        <v>1.5375914879999999</v>
      </c>
      <c r="I79" s="17">
        <v>8.8194497730000005</v>
      </c>
      <c r="J79" s="17">
        <v>1.1438549119999999</v>
      </c>
      <c r="K79" s="17">
        <v>37.480288299000001</v>
      </c>
      <c r="L79" s="17">
        <v>2.40438923</v>
      </c>
    </row>
    <row r="80" spans="7:12">
      <c r="G80" s="26">
        <v>46092</v>
      </c>
      <c r="H80" s="17">
        <v>1.5375914879999999</v>
      </c>
      <c r="I80" s="17">
        <v>8.8194497730000005</v>
      </c>
      <c r="J80" s="17">
        <v>1.1438549119999999</v>
      </c>
      <c r="K80" s="17">
        <v>37.480288299000001</v>
      </c>
      <c r="L80" s="17">
        <v>2.40438923</v>
      </c>
    </row>
    <row r="81" spans="7:12">
      <c r="G81" s="26">
        <v>46093</v>
      </c>
      <c r="H81" s="17">
        <v>1.5375914879999999</v>
      </c>
      <c r="I81" s="17">
        <v>8.8194497730000005</v>
      </c>
      <c r="J81" s="17">
        <v>1.1438549119999999</v>
      </c>
      <c r="K81" s="17">
        <v>37.480288299000001</v>
      </c>
      <c r="L81" s="17">
        <v>2.40438923</v>
      </c>
    </row>
    <row r="82" spans="7:12">
      <c r="G82" s="26">
        <v>46094</v>
      </c>
      <c r="H82" s="17">
        <v>1.5375914879999999</v>
      </c>
      <c r="I82" s="17">
        <v>8.8194497730000005</v>
      </c>
      <c r="J82" s="17">
        <v>1.1438549119999999</v>
      </c>
      <c r="K82" s="17">
        <v>37.480288299000001</v>
      </c>
      <c r="L82" s="17">
        <v>2.40438923</v>
      </c>
    </row>
    <row r="83" spans="7:12">
      <c r="G83" s="26">
        <v>46095</v>
      </c>
      <c r="H83" s="17">
        <v>1.5375914879999999</v>
      </c>
      <c r="I83" s="17">
        <v>8.8194497730000005</v>
      </c>
      <c r="J83" s="17">
        <v>1.1438549119999999</v>
      </c>
      <c r="K83" s="17">
        <v>37.480288299000001</v>
      </c>
      <c r="L83" s="17">
        <v>2.40438923</v>
      </c>
    </row>
    <row r="84" spans="7:12">
      <c r="G84" s="26">
        <v>46096</v>
      </c>
      <c r="H84" s="17">
        <v>1.5375914879999999</v>
      </c>
      <c r="I84" s="17">
        <v>8.8194497730000005</v>
      </c>
      <c r="J84" s="17">
        <v>1.1438549119999999</v>
      </c>
      <c r="K84" s="17">
        <v>37.484960366999999</v>
      </c>
      <c r="L84" s="17">
        <v>2.40438923</v>
      </c>
    </row>
    <row r="85" spans="7:12">
      <c r="G85" s="26">
        <v>46097</v>
      </c>
      <c r="H85" s="17">
        <v>1.5375914879999999</v>
      </c>
      <c r="I85" s="17">
        <v>8.8194497730000005</v>
      </c>
      <c r="J85" s="17">
        <v>1.1438549119999999</v>
      </c>
      <c r="K85" s="17">
        <v>37.484960366999999</v>
      </c>
      <c r="L85" s="17">
        <v>2.40438923</v>
      </c>
    </row>
    <row r="86" spans="7:12">
      <c r="G86" s="26">
        <v>46098</v>
      </c>
      <c r="H86" s="17">
        <v>1.5375914879999999</v>
      </c>
      <c r="I86" s="17">
        <v>8.8194497730000005</v>
      </c>
      <c r="J86" s="17">
        <v>1.1438549119999999</v>
      </c>
      <c r="K86" s="17">
        <v>37.484960366999999</v>
      </c>
      <c r="L86" s="17">
        <v>2.40438923</v>
      </c>
    </row>
    <row r="87" spans="7:12">
      <c r="G87" s="26">
        <v>46099</v>
      </c>
      <c r="H87" s="17">
        <v>1.5375914879999999</v>
      </c>
      <c r="I87" s="17">
        <v>8.8194497730000005</v>
      </c>
      <c r="J87" s="17">
        <v>1.1438549119999999</v>
      </c>
      <c r="K87" s="17">
        <v>37.484960366999999</v>
      </c>
      <c r="L87" s="17">
        <v>2.40438923</v>
      </c>
    </row>
    <row r="88" spans="7:12">
      <c r="G88" s="26">
        <v>46100</v>
      </c>
      <c r="H88" s="17">
        <v>1.5375914879999999</v>
      </c>
      <c r="I88" s="17">
        <v>8.8194497730000005</v>
      </c>
      <c r="J88" s="17">
        <v>1.1438549119999999</v>
      </c>
      <c r="K88" s="17">
        <v>37.484960366999999</v>
      </c>
      <c r="L88" s="17">
        <v>2.40438923</v>
      </c>
    </row>
    <row r="89" spans="7:12">
      <c r="G89" s="26">
        <v>46101</v>
      </c>
      <c r="H89" s="17">
        <v>1.5375914879999999</v>
      </c>
      <c r="I89" s="17">
        <v>8.8194497730000005</v>
      </c>
      <c r="J89" s="17">
        <v>1.1438549119999999</v>
      </c>
      <c r="K89" s="17">
        <v>37.484960366999999</v>
      </c>
      <c r="L89" s="17">
        <v>2.40438923</v>
      </c>
    </row>
    <row r="90" spans="7:12">
      <c r="G90" s="26">
        <v>46102</v>
      </c>
      <c r="H90" s="17">
        <v>1.5375914879999999</v>
      </c>
      <c r="I90" s="17">
        <v>8.8194497730000005</v>
      </c>
      <c r="J90" s="17">
        <v>1.1438549119999999</v>
      </c>
      <c r="K90" s="17">
        <v>37.484960366999999</v>
      </c>
      <c r="L90" s="17">
        <v>2.40438923</v>
      </c>
    </row>
    <row r="91" spans="7:12">
      <c r="G91" s="26">
        <v>46103</v>
      </c>
      <c r="H91" s="17">
        <v>1.5375914879999999</v>
      </c>
      <c r="I91" s="17">
        <v>8.8194497730000005</v>
      </c>
      <c r="J91" s="17">
        <v>1.1438549119999999</v>
      </c>
      <c r="K91" s="17">
        <v>37.484960366999999</v>
      </c>
      <c r="L91" s="17">
        <v>2.40438923</v>
      </c>
    </row>
    <row r="92" spans="7:12">
      <c r="G92" s="26">
        <v>46104</v>
      </c>
      <c r="H92" s="17">
        <v>1.5375914879999999</v>
      </c>
      <c r="I92" s="17">
        <v>8.8194497730000005</v>
      </c>
      <c r="J92" s="17">
        <v>1.1438549119999999</v>
      </c>
      <c r="K92" s="17">
        <v>37.484960366999999</v>
      </c>
      <c r="L92" s="17">
        <v>2.40438923</v>
      </c>
    </row>
    <row r="93" spans="7:12">
      <c r="G93" s="26">
        <v>46105</v>
      </c>
      <c r="H93" s="17">
        <v>1.5375914879999999</v>
      </c>
      <c r="I93" s="17">
        <v>8.8194497730000005</v>
      </c>
      <c r="J93" s="17">
        <v>1.1438549119999999</v>
      </c>
      <c r="K93" s="17">
        <v>37.524441463000002</v>
      </c>
      <c r="L93" s="17">
        <v>2.40438923</v>
      </c>
    </row>
    <row r="94" spans="7:12">
      <c r="G94" s="26">
        <v>46106</v>
      </c>
      <c r="H94" s="17">
        <v>1.5375914879999999</v>
      </c>
      <c r="I94" s="17">
        <v>8.8194497730000005</v>
      </c>
      <c r="J94" s="17">
        <v>1.1438549119999999</v>
      </c>
      <c r="K94" s="17">
        <v>37.542643622999996</v>
      </c>
      <c r="L94" s="17">
        <v>2.40438923</v>
      </c>
    </row>
    <row r="95" spans="7:12">
      <c r="G95" s="26">
        <v>46107</v>
      </c>
      <c r="H95" s="17">
        <v>1.5375914879999999</v>
      </c>
      <c r="I95" s="17">
        <v>8.8194497730000005</v>
      </c>
      <c r="J95" s="17">
        <v>1.1438549119999999</v>
      </c>
      <c r="K95" s="17">
        <v>37.542643622999996</v>
      </c>
      <c r="L95" s="17">
        <v>2.40438923</v>
      </c>
    </row>
    <row r="96" spans="7:12">
      <c r="G96" s="26">
        <v>46108</v>
      </c>
      <c r="H96" s="17">
        <v>1.5375914879999999</v>
      </c>
      <c r="I96" s="17">
        <v>8.8194497730000005</v>
      </c>
      <c r="J96" s="17">
        <v>1.1438549119999999</v>
      </c>
      <c r="K96" s="17">
        <v>37.542643622999996</v>
      </c>
      <c r="L96" s="17">
        <v>2.40438923</v>
      </c>
    </row>
    <row r="97" spans="7:12">
      <c r="G97" s="26">
        <v>46109</v>
      </c>
      <c r="H97" s="17">
        <v>1.5375914879999999</v>
      </c>
      <c r="I97" s="17">
        <v>8.8194497730000005</v>
      </c>
      <c r="J97" s="17">
        <v>1.1438549119999999</v>
      </c>
      <c r="K97" s="17">
        <v>37.542643622999996</v>
      </c>
      <c r="L97" s="17">
        <v>2.40438923</v>
      </c>
    </row>
    <row r="98" spans="7:12">
      <c r="G98" s="26">
        <v>46110</v>
      </c>
      <c r="H98" s="17">
        <v>1.5375914879999999</v>
      </c>
      <c r="I98" s="17">
        <v>8.8194497730000005</v>
      </c>
      <c r="J98" s="17">
        <v>1.1438549119999999</v>
      </c>
      <c r="K98" s="17">
        <v>37.542643622999996</v>
      </c>
      <c r="L98" s="17">
        <v>2.40438923</v>
      </c>
    </row>
    <row r="99" spans="7:12">
      <c r="G99" s="26">
        <v>46111</v>
      </c>
      <c r="H99" s="17">
        <v>1.5375914879999999</v>
      </c>
      <c r="I99" s="17">
        <v>8.8194497730000005</v>
      </c>
      <c r="J99" s="17">
        <v>1.1438549119999999</v>
      </c>
      <c r="K99" s="17">
        <v>37.542701493000003</v>
      </c>
      <c r="L99" s="17">
        <v>2.40438923</v>
      </c>
    </row>
    <row r="100" spans="7:12">
      <c r="G100" s="26">
        <v>46112</v>
      </c>
      <c r="H100" s="17">
        <v>1.5375914879999999</v>
      </c>
      <c r="I100" s="17">
        <v>8.8194497730000005</v>
      </c>
      <c r="J100" s="17">
        <v>1.1438549119999999</v>
      </c>
      <c r="K100" s="17">
        <v>37.542701493000003</v>
      </c>
      <c r="L100" s="17">
        <v>2.40438923</v>
      </c>
    </row>
  </sheetData>
  <hyperlinks>
    <hyperlink ref="B1" location="Contents!A1" display="Go to Contents" xr:uid="{0785A1EB-F848-48BB-A2F8-3ADBFD103DEE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D9D0-2AC7-4FD3-805A-8DD5D06D1B16}">
  <sheetPr codeName="Sheet20"/>
  <dimension ref="B1:O298"/>
  <sheetViews>
    <sheetView workbookViewId="0"/>
  </sheetViews>
  <sheetFormatPr defaultRowHeight="15"/>
  <cols>
    <col min="1" max="1" width="3.625" customWidth="1"/>
    <col min="2" max="2" width="9.875" bestFit="1" customWidth="1"/>
    <col min="8" max="8" width="5.375" bestFit="1" customWidth="1"/>
    <col min="9" max="9" width="4.875" bestFit="1" customWidth="1"/>
    <col min="10" max="10" width="7.125" bestFit="1" customWidth="1"/>
    <col min="11" max="11" width="5.375" bestFit="1" customWidth="1"/>
    <col min="12" max="13" width="9.125" bestFit="1" customWidth="1"/>
    <col min="14" max="14" width="12.875" bestFit="1" customWidth="1"/>
    <col min="15" max="15" width="9.25" bestFit="1" customWidth="1"/>
  </cols>
  <sheetData>
    <row r="1" spans="2:15">
      <c r="B1" s="6" t="s">
        <v>263</v>
      </c>
    </row>
    <row r="3" spans="2:15" ht="18.75">
      <c r="B3" s="2" t="str">
        <f>Contents!B2</f>
        <v>Quarterly Energy Dynamics - Q1 2026</v>
      </c>
    </row>
    <row r="4" spans="2:15">
      <c r="B4" t="str">
        <f>Contents!B3</f>
        <v>Figures from the report covering 1 January to 31 March 2026</v>
      </c>
    </row>
    <row r="6" spans="2:15">
      <c r="B6" s="1" t="str">
        <f>Contents!B25</f>
        <v>Figure 20 South Australia’s sustained evening price volatility on 26 January</v>
      </c>
    </row>
    <row r="7" spans="2:15">
      <c r="B7" t="str">
        <f>Contents!$C25</f>
        <v>South Australia Regional Reference Price (RRP), total demand, net interconnector flows and generation by fuel type – 26 January</v>
      </c>
    </row>
    <row r="8" spans="2:15">
      <c r="B8" t="s">
        <v>317</v>
      </c>
    </row>
    <row r="10" spans="2:15">
      <c r="I10" t="s">
        <v>318</v>
      </c>
      <c r="J10" t="s">
        <v>319</v>
      </c>
      <c r="K10" t="s">
        <v>320</v>
      </c>
      <c r="L10" t="s">
        <v>321</v>
      </c>
      <c r="M10" t="s">
        <v>322</v>
      </c>
      <c r="N10" t="s">
        <v>323</v>
      </c>
      <c r="O10" t="s">
        <v>324</v>
      </c>
    </row>
    <row r="11" spans="2:15">
      <c r="H11" s="11">
        <v>3.472222222222222E-3</v>
      </c>
      <c r="I11" s="8">
        <v>759.81079</v>
      </c>
      <c r="J11" s="8">
        <v>22.12079</v>
      </c>
      <c r="K11" s="8">
        <v>537.01160000000004</v>
      </c>
      <c r="L11" s="8">
        <v>0</v>
      </c>
      <c r="M11" s="8">
        <v>511.39429000000001</v>
      </c>
      <c r="N11" s="8">
        <v>1755.98</v>
      </c>
      <c r="O11" s="8">
        <v>390.67</v>
      </c>
    </row>
    <row r="12" spans="2:15">
      <c r="H12" s="11">
        <v>6.9444444444444441E-3</v>
      </c>
      <c r="I12" s="8">
        <v>764.20083999999997</v>
      </c>
      <c r="J12" s="8">
        <v>0.46898000000000001</v>
      </c>
      <c r="K12" s="8">
        <v>545.34049000000005</v>
      </c>
      <c r="L12" s="8">
        <v>0</v>
      </c>
      <c r="M12" s="8">
        <v>515.70519999999999</v>
      </c>
      <c r="N12" s="8">
        <v>1733.23</v>
      </c>
      <c r="O12" s="8">
        <v>349.09</v>
      </c>
    </row>
    <row r="13" spans="2:15">
      <c r="H13" s="11">
        <v>1.0416666666666666E-2</v>
      </c>
      <c r="I13" s="8">
        <v>743.38139000000001</v>
      </c>
      <c r="J13" s="8">
        <v>0.29210000000000003</v>
      </c>
      <c r="K13" s="8">
        <v>553.95596999999998</v>
      </c>
      <c r="L13" s="8">
        <v>0</v>
      </c>
      <c r="M13" s="8">
        <v>515.60972000000004</v>
      </c>
      <c r="N13" s="8">
        <v>1747.04</v>
      </c>
      <c r="O13" s="8">
        <v>299.44</v>
      </c>
    </row>
    <row r="14" spans="2:15">
      <c r="H14" s="11">
        <v>1.3888888888888888E-2</v>
      </c>
      <c r="I14" s="8">
        <v>717.45398</v>
      </c>
      <c r="J14" s="8">
        <v>37.60924</v>
      </c>
      <c r="K14" s="8">
        <v>559.91413999999997</v>
      </c>
      <c r="L14" s="8">
        <v>0</v>
      </c>
      <c r="M14" s="8">
        <v>509.03852999999998</v>
      </c>
      <c r="N14" s="8">
        <v>1777.07</v>
      </c>
      <c r="O14" s="8">
        <v>286.89</v>
      </c>
    </row>
    <row r="15" spans="2:15">
      <c r="H15" s="11">
        <v>1.7361111111111112E-2</v>
      </c>
      <c r="I15" s="8">
        <v>788.05681000000004</v>
      </c>
      <c r="J15" s="8">
        <v>1.05731</v>
      </c>
      <c r="K15" s="8">
        <v>571.97073999999998</v>
      </c>
      <c r="L15" s="8">
        <v>0</v>
      </c>
      <c r="M15" s="8">
        <v>516.20083999999997</v>
      </c>
      <c r="N15" s="8">
        <v>1761.05</v>
      </c>
      <c r="O15" s="8">
        <v>299.44</v>
      </c>
    </row>
    <row r="16" spans="2:15">
      <c r="H16" s="11">
        <v>2.0833333333333332E-2</v>
      </c>
      <c r="I16" s="8">
        <v>749.66452000000004</v>
      </c>
      <c r="J16" s="8">
        <v>0.41588999999999998</v>
      </c>
      <c r="K16" s="8">
        <v>569.30541000000005</v>
      </c>
      <c r="L16" s="8">
        <v>0</v>
      </c>
      <c r="M16" s="8">
        <v>519.68669</v>
      </c>
      <c r="N16" s="8">
        <v>1766.79</v>
      </c>
      <c r="O16" s="8">
        <v>286.89</v>
      </c>
    </row>
    <row r="17" spans="8:15">
      <c r="H17" s="11">
        <v>2.4305555555555556E-2</v>
      </c>
      <c r="I17" s="8">
        <v>721.21690999999998</v>
      </c>
      <c r="J17" s="8">
        <v>6.4134399999999996</v>
      </c>
      <c r="K17" s="8">
        <v>575.56866000000002</v>
      </c>
      <c r="L17" s="8">
        <v>0</v>
      </c>
      <c r="M17" s="8">
        <v>514.18736999999999</v>
      </c>
      <c r="N17" s="8">
        <v>1742.91</v>
      </c>
      <c r="O17" s="8">
        <v>270</v>
      </c>
    </row>
    <row r="18" spans="8:15">
      <c r="H18" s="11">
        <v>2.7777777777777776E-2</v>
      </c>
      <c r="I18" s="8">
        <v>714.51253999999994</v>
      </c>
      <c r="J18" s="8">
        <v>1.2057</v>
      </c>
      <c r="K18" s="8">
        <v>601.13273000000004</v>
      </c>
      <c r="L18" s="8">
        <v>0</v>
      </c>
      <c r="M18" s="8">
        <v>508.30018000000001</v>
      </c>
      <c r="N18" s="8">
        <v>1735.59</v>
      </c>
      <c r="O18" s="8">
        <v>270</v>
      </c>
    </row>
    <row r="19" spans="8:15">
      <c r="H19" s="11">
        <v>3.125E-2</v>
      </c>
      <c r="I19" s="8">
        <v>675.56383000000005</v>
      </c>
      <c r="J19" s="8">
        <v>6.5519999999999996</v>
      </c>
      <c r="K19" s="8">
        <v>642.62809000000004</v>
      </c>
      <c r="L19" s="8">
        <v>0</v>
      </c>
      <c r="M19" s="8">
        <v>514.15076999999997</v>
      </c>
      <c r="N19" s="8">
        <v>1744.15</v>
      </c>
      <c r="O19" s="8">
        <v>230</v>
      </c>
    </row>
    <row r="20" spans="8:15">
      <c r="H20" s="11">
        <v>3.4722222222222224E-2</v>
      </c>
      <c r="I20" s="8">
        <v>628.26958000000002</v>
      </c>
      <c r="J20" s="8">
        <v>4.0439999999999996</v>
      </c>
      <c r="K20" s="8">
        <v>677.73105999999996</v>
      </c>
      <c r="L20" s="8">
        <v>0</v>
      </c>
      <c r="M20" s="8">
        <v>507.17984999999999</v>
      </c>
      <c r="N20" s="8">
        <v>1737.07</v>
      </c>
      <c r="O20" s="8">
        <v>229.99</v>
      </c>
    </row>
    <row r="21" spans="8:15">
      <c r="H21" s="11">
        <v>3.8194444444444448E-2</v>
      </c>
      <c r="I21" s="8">
        <v>589.20884000000001</v>
      </c>
      <c r="J21" s="8">
        <v>0.1</v>
      </c>
      <c r="K21" s="8">
        <v>748.65826000000004</v>
      </c>
      <c r="L21" s="8">
        <v>0</v>
      </c>
      <c r="M21" s="8">
        <v>516.40916000000004</v>
      </c>
      <c r="N21" s="8">
        <v>1728.02</v>
      </c>
      <c r="O21" s="8">
        <v>170.44</v>
      </c>
    </row>
    <row r="22" spans="8:15">
      <c r="H22" s="11">
        <v>4.1666666666666664E-2</v>
      </c>
      <c r="I22" s="8">
        <v>529.05678999999998</v>
      </c>
      <c r="J22" s="8">
        <v>5.1669999999999998</v>
      </c>
      <c r="K22" s="8">
        <v>781.59360000000004</v>
      </c>
      <c r="L22" s="8">
        <v>0</v>
      </c>
      <c r="M22" s="8">
        <v>508.29187000000002</v>
      </c>
      <c r="N22" s="8">
        <v>1714.6</v>
      </c>
      <c r="O22" s="8">
        <v>117.31</v>
      </c>
    </row>
    <row r="23" spans="8:15">
      <c r="H23" s="11">
        <v>4.5138888888888888E-2</v>
      </c>
      <c r="I23" s="8">
        <v>498.19461000000001</v>
      </c>
      <c r="J23" s="8">
        <v>0.24</v>
      </c>
      <c r="K23" s="8">
        <v>817.92381999999998</v>
      </c>
      <c r="L23" s="8">
        <v>0</v>
      </c>
      <c r="M23" s="8">
        <v>509.72833000000003</v>
      </c>
      <c r="N23" s="8">
        <v>1716.09</v>
      </c>
      <c r="O23" s="8">
        <v>170.44</v>
      </c>
    </row>
    <row r="24" spans="8:15">
      <c r="H24" s="11">
        <v>4.8611111111111112E-2</v>
      </c>
      <c r="I24" s="8">
        <v>443.39280000000002</v>
      </c>
      <c r="J24" s="8">
        <v>0.16</v>
      </c>
      <c r="K24" s="8">
        <v>812.38885000000005</v>
      </c>
      <c r="L24" s="8">
        <v>0</v>
      </c>
      <c r="M24" s="8">
        <v>506.91768000000002</v>
      </c>
      <c r="N24" s="8">
        <v>1692.01</v>
      </c>
      <c r="O24" s="8">
        <v>65.73</v>
      </c>
    </row>
    <row r="25" spans="8:15">
      <c r="H25" s="11">
        <v>5.2083333333333336E-2</v>
      </c>
      <c r="I25" s="8">
        <v>446.08947999999998</v>
      </c>
      <c r="J25" s="8">
        <v>0.1</v>
      </c>
      <c r="K25" s="8">
        <v>828.81760999999995</v>
      </c>
      <c r="L25" s="8">
        <v>0</v>
      </c>
      <c r="M25" s="8">
        <v>501.91086000000001</v>
      </c>
      <c r="N25" s="8">
        <v>1686.43</v>
      </c>
      <c r="O25" s="8">
        <v>170.44</v>
      </c>
    </row>
    <row r="26" spans="8:15">
      <c r="H26" s="11">
        <v>5.5555555555555552E-2</v>
      </c>
      <c r="I26" s="8">
        <v>457.37378999999999</v>
      </c>
      <c r="J26" s="8">
        <v>3.802</v>
      </c>
      <c r="K26" s="8">
        <v>845.02544</v>
      </c>
      <c r="L26" s="8">
        <v>0</v>
      </c>
      <c r="M26" s="8">
        <v>503.73953</v>
      </c>
      <c r="N26" s="8">
        <v>1683.64</v>
      </c>
      <c r="O26" s="8">
        <v>60.08</v>
      </c>
    </row>
    <row r="27" spans="8:15">
      <c r="H27" s="11">
        <v>5.9027777777777776E-2</v>
      </c>
      <c r="I27" s="8">
        <v>460.38008000000002</v>
      </c>
      <c r="J27" s="8">
        <v>6.4649999999999999</v>
      </c>
      <c r="K27" s="8">
        <v>846.54349999999999</v>
      </c>
      <c r="L27" s="8">
        <v>0</v>
      </c>
      <c r="M27" s="8">
        <v>505.52564000000001</v>
      </c>
      <c r="N27" s="8">
        <v>1701.63</v>
      </c>
      <c r="O27" s="8">
        <v>60.08</v>
      </c>
    </row>
    <row r="28" spans="8:15">
      <c r="H28" s="11">
        <v>6.25E-2</v>
      </c>
      <c r="I28" s="8">
        <v>434.47627999999997</v>
      </c>
      <c r="J28" s="8">
        <v>0.18</v>
      </c>
      <c r="K28" s="8">
        <v>843.12617</v>
      </c>
      <c r="L28" s="8">
        <v>0</v>
      </c>
      <c r="M28" s="8">
        <v>497.68941000000001</v>
      </c>
      <c r="N28" s="8">
        <v>1708.75</v>
      </c>
      <c r="O28" s="8">
        <v>125</v>
      </c>
    </row>
    <row r="29" spans="8:15">
      <c r="H29" s="11">
        <v>6.5972222222222224E-2</v>
      </c>
      <c r="I29" s="8">
        <v>397.92716999999999</v>
      </c>
      <c r="J29" s="8">
        <v>0.94199999999999995</v>
      </c>
      <c r="K29" s="8">
        <v>861.49632999999994</v>
      </c>
      <c r="L29" s="8">
        <v>0</v>
      </c>
      <c r="M29" s="8">
        <v>507.32506000000001</v>
      </c>
      <c r="N29" s="8">
        <v>1678.53</v>
      </c>
      <c r="O29" s="8">
        <v>60.08</v>
      </c>
    </row>
    <row r="30" spans="8:15">
      <c r="H30" s="11">
        <v>6.9444444444444448E-2</v>
      </c>
      <c r="I30" s="8">
        <v>378.50547</v>
      </c>
      <c r="J30" s="8">
        <v>0.01</v>
      </c>
      <c r="K30" s="8">
        <v>866.31461000000002</v>
      </c>
      <c r="L30" s="8">
        <v>0</v>
      </c>
      <c r="M30" s="8">
        <v>499.94918999999999</v>
      </c>
      <c r="N30" s="8">
        <v>1669.02</v>
      </c>
      <c r="O30" s="8">
        <v>60.08</v>
      </c>
    </row>
    <row r="31" spans="8:15">
      <c r="H31" s="11">
        <v>7.2916666666666671E-2</v>
      </c>
      <c r="I31" s="8">
        <v>350.02591000000001</v>
      </c>
      <c r="J31" s="8">
        <v>1.54</v>
      </c>
      <c r="K31" s="8">
        <v>878.64873999999998</v>
      </c>
      <c r="L31" s="8">
        <v>0</v>
      </c>
      <c r="M31" s="8">
        <v>498.95661999999999</v>
      </c>
      <c r="N31" s="8">
        <v>1669.86</v>
      </c>
      <c r="O31" s="8">
        <v>52.25</v>
      </c>
    </row>
    <row r="32" spans="8:15">
      <c r="H32" s="11">
        <v>7.6388888888888895E-2</v>
      </c>
      <c r="I32" s="8">
        <v>349.43812000000003</v>
      </c>
      <c r="J32" s="8">
        <v>0.96599999999999997</v>
      </c>
      <c r="K32" s="8">
        <v>885.82971999999995</v>
      </c>
      <c r="L32" s="8">
        <v>0</v>
      </c>
      <c r="M32" s="8">
        <v>499.48903999999999</v>
      </c>
      <c r="N32" s="8">
        <v>1661.63</v>
      </c>
      <c r="O32" s="8">
        <v>117.16</v>
      </c>
    </row>
    <row r="33" spans="8:15">
      <c r="H33" s="11">
        <v>7.9861111111111105E-2</v>
      </c>
      <c r="I33" s="8">
        <v>356.10253</v>
      </c>
      <c r="J33" s="8">
        <v>1.6439999999999999</v>
      </c>
      <c r="K33" s="8">
        <v>903.09874000000002</v>
      </c>
      <c r="L33" s="8">
        <v>0</v>
      </c>
      <c r="M33" s="8">
        <v>502.30907000000002</v>
      </c>
      <c r="N33" s="8">
        <v>1650.1</v>
      </c>
      <c r="O33" s="8">
        <v>60.08</v>
      </c>
    </row>
    <row r="34" spans="8:15">
      <c r="H34" s="11">
        <v>8.3333333333333329E-2</v>
      </c>
      <c r="I34" s="8">
        <v>360.40474</v>
      </c>
      <c r="J34" s="8">
        <v>6.032</v>
      </c>
      <c r="K34" s="8">
        <v>909.28489999999999</v>
      </c>
      <c r="L34" s="8">
        <v>0</v>
      </c>
      <c r="M34" s="8">
        <v>501.77346999999997</v>
      </c>
      <c r="N34" s="8">
        <v>1641.28</v>
      </c>
      <c r="O34" s="8">
        <v>117.16</v>
      </c>
    </row>
    <row r="35" spans="8:15">
      <c r="H35" s="11">
        <v>8.6805555555555552E-2</v>
      </c>
      <c r="I35" s="8">
        <v>349.40812</v>
      </c>
      <c r="J35" s="8">
        <v>3.4829400000000001</v>
      </c>
      <c r="K35" s="8">
        <v>922.87932000000001</v>
      </c>
      <c r="L35" s="8">
        <v>0</v>
      </c>
      <c r="M35" s="8">
        <v>494.90562999999997</v>
      </c>
      <c r="N35" s="8">
        <v>1650.48</v>
      </c>
      <c r="O35" s="8">
        <v>60.08</v>
      </c>
    </row>
    <row r="36" spans="8:15">
      <c r="H36" s="11">
        <v>9.0277777777777776E-2</v>
      </c>
      <c r="I36" s="8">
        <v>348.77701999999999</v>
      </c>
      <c r="J36" s="8">
        <v>0.25483</v>
      </c>
      <c r="K36" s="8">
        <v>939.36895000000004</v>
      </c>
      <c r="L36" s="8">
        <v>0</v>
      </c>
      <c r="M36" s="8">
        <v>429.58722999999998</v>
      </c>
      <c r="N36" s="8">
        <v>1632.14</v>
      </c>
      <c r="O36" s="8">
        <v>47.625810000000001</v>
      </c>
    </row>
    <row r="37" spans="8:15">
      <c r="H37" s="11">
        <v>9.375E-2</v>
      </c>
      <c r="I37" s="8">
        <v>319.38920999999999</v>
      </c>
      <c r="J37" s="8">
        <v>0.42398000000000002</v>
      </c>
      <c r="K37" s="8">
        <v>949.78752999999995</v>
      </c>
      <c r="L37" s="8">
        <v>0</v>
      </c>
      <c r="M37" s="8">
        <v>494.11180000000002</v>
      </c>
      <c r="N37" s="8">
        <v>1645.45</v>
      </c>
      <c r="O37" s="8">
        <v>65.73</v>
      </c>
    </row>
    <row r="38" spans="8:15">
      <c r="H38" s="11">
        <v>9.7222222222222224E-2</v>
      </c>
      <c r="I38" s="8">
        <v>310.01702</v>
      </c>
      <c r="J38" s="8">
        <v>0.24984000000000001</v>
      </c>
      <c r="K38" s="8">
        <v>974.27566999999999</v>
      </c>
      <c r="L38" s="8">
        <v>0</v>
      </c>
      <c r="M38" s="8">
        <v>448.67622999999998</v>
      </c>
      <c r="N38" s="8">
        <v>1618.93</v>
      </c>
      <c r="O38" s="8">
        <v>47.645020000000002</v>
      </c>
    </row>
    <row r="39" spans="8:15">
      <c r="H39" s="11">
        <v>0.10069444444444445</v>
      </c>
      <c r="I39" s="8">
        <v>314.03032999999999</v>
      </c>
      <c r="J39" s="8">
        <v>1.7782199999999999</v>
      </c>
      <c r="K39" s="8">
        <v>983.27587000000005</v>
      </c>
      <c r="L39" s="8">
        <v>0</v>
      </c>
      <c r="M39" s="8">
        <v>451.12581</v>
      </c>
      <c r="N39" s="8">
        <v>1624.12</v>
      </c>
      <c r="O39" s="8">
        <v>47.636049999999997</v>
      </c>
    </row>
    <row r="40" spans="8:15">
      <c r="H40" s="11">
        <v>0.10416666666666667</v>
      </c>
      <c r="I40" s="8">
        <v>306.67480999999998</v>
      </c>
      <c r="J40" s="8">
        <v>0.29126000000000002</v>
      </c>
      <c r="K40" s="8">
        <v>985.22834999999998</v>
      </c>
      <c r="L40" s="8">
        <v>0</v>
      </c>
      <c r="M40" s="8">
        <v>428.13499000000002</v>
      </c>
      <c r="N40" s="8">
        <v>1604.64</v>
      </c>
      <c r="O40" s="8">
        <v>47.398150000000001</v>
      </c>
    </row>
    <row r="41" spans="8:15">
      <c r="H41" s="11">
        <v>0.1076388888888889</v>
      </c>
      <c r="I41" s="8">
        <v>311.34591</v>
      </c>
      <c r="J41" s="8">
        <v>0.10199999999999999</v>
      </c>
      <c r="K41" s="8">
        <v>1021.65783</v>
      </c>
      <c r="L41" s="8">
        <v>0</v>
      </c>
      <c r="M41" s="8">
        <v>493.46390000000002</v>
      </c>
      <c r="N41" s="8">
        <v>1601.09</v>
      </c>
      <c r="O41" s="8">
        <v>58.58</v>
      </c>
    </row>
    <row r="42" spans="8:15">
      <c r="H42" s="11">
        <v>0.1111111111111111</v>
      </c>
      <c r="I42" s="8">
        <v>306.34591</v>
      </c>
      <c r="J42" s="8">
        <v>0.22736000000000001</v>
      </c>
      <c r="K42" s="8">
        <v>1046.3353300000001</v>
      </c>
      <c r="L42" s="8">
        <v>0</v>
      </c>
      <c r="M42" s="8">
        <v>320.16831999999999</v>
      </c>
      <c r="N42" s="8">
        <v>1590.46</v>
      </c>
      <c r="O42" s="8">
        <v>45.580019999999998</v>
      </c>
    </row>
    <row r="43" spans="8:15">
      <c r="H43" s="11">
        <v>0.11458333333333333</v>
      </c>
      <c r="I43" s="8">
        <v>307.34591</v>
      </c>
      <c r="J43" s="8">
        <v>0.34126000000000001</v>
      </c>
      <c r="K43" s="8">
        <v>1056.50657</v>
      </c>
      <c r="L43" s="8">
        <v>0</v>
      </c>
      <c r="M43" s="8">
        <v>441.43979000000002</v>
      </c>
      <c r="N43" s="8">
        <v>1612.83</v>
      </c>
      <c r="O43" s="8">
        <v>45.620669999999997</v>
      </c>
    </row>
    <row r="44" spans="8:15">
      <c r="H44" s="11">
        <v>0.11805555555555555</v>
      </c>
      <c r="I44" s="8">
        <v>315.03032999999999</v>
      </c>
      <c r="J44" s="8">
        <v>0.20788999999999999</v>
      </c>
      <c r="K44" s="8">
        <v>1065.0861600000001</v>
      </c>
      <c r="L44" s="8">
        <v>0</v>
      </c>
      <c r="M44" s="8">
        <v>291.37297000000001</v>
      </c>
      <c r="N44" s="8">
        <v>1588.64</v>
      </c>
      <c r="O44" s="8">
        <v>43.387650000000001</v>
      </c>
    </row>
    <row r="45" spans="8:15">
      <c r="H45" s="11">
        <v>0.12152777777777778</v>
      </c>
      <c r="I45" s="8">
        <v>310.01702</v>
      </c>
      <c r="J45" s="8">
        <v>0.26388</v>
      </c>
      <c r="K45" s="8">
        <v>1068.9825900000001</v>
      </c>
      <c r="L45" s="8">
        <v>0</v>
      </c>
      <c r="M45" s="8">
        <v>289.04865000000001</v>
      </c>
      <c r="N45" s="8">
        <v>1596.34</v>
      </c>
      <c r="O45" s="8">
        <v>44.042279999999998</v>
      </c>
    </row>
    <row r="46" spans="8:15">
      <c r="H46" s="11">
        <v>0.125</v>
      </c>
      <c r="I46" s="8">
        <v>308.01702</v>
      </c>
      <c r="J46" s="8">
        <v>0.37790000000000001</v>
      </c>
      <c r="K46" s="8">
        <v>1057.1067499999999</v>
      </c>
      <c r="L46" s="8">
        <v>0</v>
      </c>
      <c r="M46" s="8">
        <v>409.20082000000002</v>
      </c>
      <c r="N46" s="8">
        <v>1599.36</v>
      </c>
      <c r="O46" s="8">
        <v>56.01294</v>
      </c>
    </row>
    <row r="47" spans="8:15">
      <c r="H47" s="11">
        <v>0.12847222222222221</v>
      </c>
      <c r="I47" s="8">
        <v>306.67480999999998</v>
      </c>
      <c r="J47" s="8">
        <v>0.23200000000000001</v>
      </c>
      <c r="K47" s="8">
        <v>1066.4482399999999</v>
      </c>
      <c r="L47" s="8">
        <v>0</v>
      </c>
      <c r="M47" s="8">
        <v>371.48669999999998</v>
      </c>
      <c r="N47" s="8">
        <v>1588.5</v>
      </c>
      <c r="O47" s="8">
        <v>54.464590000000001</v>
      </c>
    </row>
    <row r="48" spans="8:15">
      <c r="H48" s="11">
        <v>0.13194444444444445</v>
      </c>
      <c r="I48" s="8">
        <v>314.03032999999999</v>
      </c>
      <c r="J48" s="8">
        <v>0.30764999999999998</v>
      </c>
      <c r="K48" s="8">
        <v>1074.72972</v>
      </c>
      <c r="L48" s="8">
        <v>0</v>
      </c>
      <c r="M48" s="8">
        <v>275.98574000000002</v>
      </c>
      <c r="N48" s="8">
        <v>1581.32</v>
      </c>
      <c r="O48" s="8">
        <v>39.914279999999998</v>
      </c>
    </row>
    <row r="49" spans="8:15">
      <c r="H49" s="11">
        <v>0.13541666666666666</v>
      </c>
      <c r="I49" s="8">
        <v>306.00369999999998</v>
      </c>
      <c r="J49" s="8">
        <v>0.19678999999999999</v>
      </c>
      <c r="K49" s="8">
        <v>1055.7131999999999</v>
      </c>
      <c r="L49" s="8">
        <v>0</v>
      </c>
      <c r="M49" s="8">
        <v>250.98633000000001</v>
      </c>
      <c r="N49" s="8">
        <v>1555.06</v>
      </c>
      <c r="O49" s="8">
        <v>51.955550000000002</v>
      </c>
    </row>
    <row r="50" spans="8:15">
      <c r="H50" s="11">
        <v>0.1388888888888889</v>
      </c>
      <c r="I50" s="8">
        <v>306.00369999999998</v>
      </c>
      <c r="J50" s="8">
        <v>0.23346</v>
      </c>
      <c r="K50" s="8">
        <v>1050.1583700000001</v>
      </c>
      <c r="L50" s="8">
        <v>0</v>
      </c>
      <c r="M50" s="8">
        <v>273.0127</v>
      </c>
      <c r="N50" s="8">
        <v>1536.73</v>
      </c>
      <c r="O50" s="8">
        <v>52.363030000000002</v>
      </c>
    </row>
    <row r="51" spans="8:15">
      <c r="H51" s="11">
        <v>0.1423611111111111</v>
      </c>
      <c r="I51" s="8">
        <v>310.01702</v>
      </c>
      <c r="J51" s="8">
        <v>0.98041</v>
      </c>
      <c r="K51" s="8">
        <v>1050.1231399999999</v>
      </c>
      <c r="L51" s="8">
        <v>0</v>
      </c>
      <c r="M51" s="8">
        <v>227.24773999999999</v>
      </c>
      <c r="N51" s="8">
        <v>1530.83</v>
      </c>
      <c r="O51" s="8">
        <v>38.18318</v>
      </c>
    </row>
    <row r="52" spans="8:15">
      <c r="H52" s="11">
        <v>0.14583333333333334</v>
      </c>
      <c r="I52" s="8">
        <v>309.01702</v>
      </c>
      <c r="J52" s="8">
        <v>2.2557200000000002</v>
      </c>
      <c r="K52" s="8">
        <v>1050.4354000000001</v>
      </c>
      <c r="L52" s="8">
        <v>0</v>
      </c>
      <c r="M52" s="8">
        <v>315.51675999999998</v>
      </c>
      <c r="N52" s="8">
        <v>1529.62</v>
      </c>
      <c r="O52" s="8">
        <v>52.792990000000003</v>
      </c>
    </row>
    <row r="53" spans="8:15">
      <c r="H53" s="11">
        <v>0.14930555555555555</v>
      </c>
      <c r="I53" s="8">
        <v>307.67480999999998</v>
      </c>
      <c r="J53" s="8">
        <v>0.17699999999999999</v>
      </c>
      <c r="K53" s="8">
        <v>1057.2297699999999</v>
      </c>
      <c r="L53" s="8">
        <v>0</v>
      </c>
      <c r="M53" s="8">
        <v>220.37164000000001</v>
      </c>
      <c r="N53" s="8">
        <v>1531.94</v>
      </c>
      <c r="O53" s="8">
        <v>38.027090000000001</v>
      </c>
    </row>
    <row r="54" spans="8:15">
      <c r="H54" s="11">
        <v>0.15277777777777779</v>
      </c>
      <c r="I54" s="8">
        <v>308.01702</v>
      </c>
      <c r="J54" s="8">
        <v>0.22736000000000001</v>
      </c>
      <c r="K54" s="8">
        <v>1064.17867</v>
      </c>
      <c r="L54" s="8">
        <v>0</v>
      </c>
      <c r="M54" s="8">
        <v>268.41901000000001</v>
      </c>
      <c r="N54" s="8">
        <v>1542.67</v>
      </c>
      <c r="O54" s="8">
        <v>52.109589999999997</v>
      </c>
    </row>
    <row r="55" spans="8:15">
      <c r="H55" s="11">
        <v>0.15625</v>
      </c>
      <c r="I55" s="8">
        <v>308.68812000000003</v>
      </c>
      <c r="J55" s="8">
        <v>0.33956999999999998</v>
      </c>
      <c r="K55" s="8">
        <v>1079.29593</v>
      </c>
      <c r="L55" s="8">
        <v>0</v>
      </c>
      <c r="M55" s="8">
        <v>206.65719000000001</v>
      </c>
      <c r="N55" s="8">
        <v>1530.41</v>
      </c>
      <c r="O55" s="8">
        <v>38.010199999999998</v>
      </c>
    </row>
    <row r="56" spans="8:15">
      <c r="H56" s="11">
        <v>0.15972222222222221</v>
      </c>
      <c r="I56" s="8">
        <v>306.67480999999998</v>
      </c>
      <c r="J56" s="8">
        <v>0.22631000000000001</v>
      </c>
      <c r="K56" s="8">
        <v>1097.3499300000001</v>
      </c>
      <c r="L56" s="8">
        <v>0</v>
      </c>
      <c r="M56" s="8">
        <v>181.09880999999999</v>
      </c>
      <c r="N56" s="8">
        <v>1536.86</v>
      </c>
      <c r="O56" s="8">
        <v>50.663060000000002</v>
      </c>
    </row>
    <row r="57" spans="8:15">
      <c r="H57" s="11">
        <v>0.16319444444444445</v>
      </c>
      <c r="I57" s="8">
        <v>308.01702</v>
      </c>
      <c r="J57" s="8">
        <v>0.22664999999999999</v>
      </c>
      <c r="K57" s="8">
        <v>1076.71731</v>
      </c>
      <c r="L57" s="8">
        <v>0</v>
      </c>
      <c r="M57" s="8">
        <v>182.81908999999999</v>
      </c>
      <c r="N57" s="8">
        <v>1540.45</v>
      </c>
      <c r="O57" s="8">
        <v>43.898330000000001</v>
      </c>
    </row>
    <row r="58" spans="8:15">
      <c r="H58" s="11">
        <v>0.16666666666666666</v>
      </c>
      <c r="I58" s="8">
        <v>312.35921000000002</v>
      </c>
      <c r="J58" s="8">
        <v>3.8241999999999998</v>
      </c>
      <c r="K58" s="8">
        <v>1059.0419300000001</v>
      </c>
      <c r="L58" s="8">
        <v>0</v>
      </c>
      <c r="M58" s="8">
        <v>184.87710999999999</v>
      </c>
      <c r="N58" s="8">
        <v>1546.29</v>
      </c>
      <c r="O58" s="8">
        <v>46.127389999999998</v>
      </c>
    </row>
    <row r="59" spans="8:15">
      <c r="H59" s="11">
        <v>0.1701388888888889</v>
      </c>
      <c r="I59" s="8">
        <v>314.03032999999999</v>
      </c>
      <c r="J59" s="8">
        <v>2.1450499999999999</v>
      </c>
      <c r="K59" s="8">
        <v>1059.65671</v>
      </c>
      <c r="L59" s="8">
        <v>0</v>
      </c>
      <c r="M59" s="8">
        <v>184.84249</v>
      </c>
      <c r="N59" s="8">
        <v>1537.95</v>
      </c>
      <c r="O59" s="8">
        <v>50.938639999999999</v>
      </c>
    </row>
    <row r="60" spans="8:15">
      <c r="H60" s="11">
        <v>0.1736111111111111</v>
      </c>
      <c r="I60" s="8">
        <v>308.34591</v>
      </c>
      <c r="J60" s="8">
        <v>0.26600000000000001</v>
      </c>
      <c r="K60" s="8">
        <v>1028.5388600000001</v>
      </c>
      <c r="L60" s="8">
        <v>0</v>
      </c>
      <c r="M60" s="8">
        <v>220.36333999999999</v>
      </c>
      <c r="N60" s="8">
        <v>1542.13</v>
      </c>
      <c r="O60" s="8">
        <v>52.098930000000003</v>
      </c>
    </row>
    <row r="61" spans="8:15">
      <c r="H61" s="11">
        <v>0.17708333333333334</v>
      </c>
      <c r="I61" s="8">
        <v>308.68812000000003</v>
      </c>
      <c r="J61" s="8">
        <v>0.23988999999999999</v>
      </c>
      <c r="K61" s="8">
        <v>1017.05597</v>
      </c>
      <c r="L61" s="8">
        <v>0</v>
      </c>
      <c r="M61" s="8">
        <v>228.10595000000001</v>
      </c>
      <c r="N61" s="8">
        <v>1526.18</v>
      </c>
      <c r="O61" s="8">
        <v>52.627780000000001</v>
      </c>
    </row>
    <row r="62" spans="8:15">
      <c r="H62" s="11">
        <v>0.18055555555555555</v>
      </c>
      <c r="I62" s="8">
        <v>311.35921000000002</v>
      </c>
      <c r="J62" s="8">
        <v>1.27963</v>
      </c>
      <c r="K62" s="8">
        <v>1001.42725</v>
      </c>
      <c r="L62" s="8">
        <v>0</v>
      </c>
      <c r="M62" s="8">
        <v>240.79039</v>
      </c>
      <c r="N62" s="8">
        <v>1529.84</v>
      </c>
      <c r="O62" s="8">
        <v>52.175260000000002</v>
      </c>
    </row>
    <row r="63" spans="8:15">
      <c r="H63" s="11">
        <v>0.18402777777777779</v>
      </c>
      <c r="I63" s="8">
        <v>309.01702</v>
      </c>
      <c r="J63" s="8">
        <v>0.41188999999999998</v>
      </c>
      <c r="K63" s="8">
        <v>1003.19953</v>
      </c>
      <c r="L63" s="8">
        <v>0</v>
      </c>
      <c r="M63" s="8">
        <v>241.93719999999999</v>
      </c>
      <c r="N63" s="8">
        <v>1509.48</v>
      </c>
      <c r="O63" s="8">
        <v>52.78642</v>
      </c>
    </row>
    <row r="64" spans="8:15">
      <c r="H64" s="11">
        <v>0.1875</v>
      </c>
      <c r="I64" s="8">
        <v>307.34591</v>
      </c>
      <c r="J64" s="8">
        <v>0.19989000000000001</v>
      </c>
      <c r="K64" s="8">
        <v>997.66873999999996</v>
      </c>
      <c r="L64" s="8">
        <v>0</v>
      </c>
      <c r="M64" s="8">
        <v>241.60115999999999</v>
      </c>
      <c r="N64" s="8">
        <v>1515</v>
      </c>
      <c r="O64" s="8">
        <v>52.469149999999999</v>
      </c>
    </row>
    <row r="65" spans="8:15">
      <c r="H65" s="11">
        <v>0.19097222222222221</v>
      </c>
      <c r="I65" s="8">
        <v>308.34591</v>
      </c>
      <c r="J65" s="8">
        <v>0.50236999999999998</v>
      </c>
      <c r="K65" s="8">
        <v>1013.4507599999999</v>
      </c>
      <c r="L65" s="8">
        <v>0</v>
      </c>
      <c r="M65" s="8">
        <v>229.37565000000001</v>
      </c>
      <c r="N65" s="8">
        <v>1519.87</v>
      </c>
      <c r="O65" s="8">
        <v>51.679949999999998</v>
      </c>
    </row>
    <row r="66" spans="8:15">
      <c r="H66" s="11">
        <v>0.19444444444444445</v>
      </c>
      <c r="I66" s="8">
        <v>306.00369999999998</v>
      </c>
      <c r="J66" s="8">
        <v>0.32989000000000002</v>
      </c>
      <c r="K66" s="8">
        <v>1014.58008</v>
      </c>
      <c r="L66" s="8">
        <v>0</v>
      </c>
      <c r="M66" s="8">
        <v>232.38307</v>
      </c>
      <c r="N66" s="8">
        <v>1525.16</v>
      </c>
      <c r="O66" s="8">
        <v>52.037410000000001</v>
      </c>
    </row>
    <row r="67" spans="8:15">
      <c r="H67" s="11">
        <v>0.19791666666666666</v>
      </c>
      <c r="I67" s="8">
        <v>308.01702</v>
      </c>
      <c r="J67" s="8">
        <v>0.18769</v>
      </c>
      <c r="K67" s="8">
        <v>1034.4846700000001</v>
      </c>
      <c r="L67" s="8">
        <v>0</v>
      </c>
      <c r="M67" s="8">
        <v>206.36754999999999</v>
      </c>
      <c r="N67" s="8">
        <v>1510.43</v>
      </c>
      <c r="O67" s="8">
        <v>51.032760000000003</v>
      </c>
    </row>
    <row r="68" spans="8:15">
      <c r="H68" s="11">
        <v>0.2013888888888889</v>
      </c>
      <c r="I68" s="8">
        <v>308.34591</v>
      </c>
      <c r="J68" s="8">
        <v>0.80801000000000001</v>
      </c>
      <c r="K68" s="8">
        <v>1044.87553</v>
      </c>
      <c r="L68" s="8">
        <v>0</v>
      </c>
      <c r="M68" s="8">
        <v>219.03587999999999</v>
      </c>
      <c r="N68" s="8">
        <v>1533.06</v>
      </c>
      <c r="O68" s="8">
        <v>51.509070000000001</v>
      </c>
    </row>
    <row r="69" spans="8:15">
      <c r="H69" s="11">
        <v>0.2048611111111111</v>
      </c>
      <c r="I69" s="8">
        <v>308.01702</v>
      </c>
      <c r="J69" s="8">
        <v>0.65176999999999996</v>
      </c>
      <c r="K69" s="8">
        <v>1043.87462</v>
      </c>
      <c r="L69" s="8">
        <v>0</v>
      </c>
      <c r="M69" s="8">
        <v>192.40771000000001</v>
      </c>
      <c r="N69" s="8">
        <v>1514.43</v>
      </c>
      <c r="O69" s="8">
        <v>51.561750000000004</v>
      </c>
    </row>
    <row r="70" spans="8:15">
      <c r="H70" s="11">
        <v>0.20833333333333334</v>
      </c>
      <c r="I70" s="8">
        <v>308.68812000000003</v>
      </c>
      <c r="J70" s="8">
        <v>0.56074000000000002</v>
      </c>
      <c r="K70" s="8">
        <v>1055.87679</v>
      </c>
      <c r="L70" s="8">
        <v>0</v>
      </c>
      <c r="M70" s="8">
        <v>190.10697999999999</v>
      </c>
      <c r="N70" s="8">
        <v>1514.21</v>
      </c>
      <c r="O70" s="8">
        <v>51.922789999999999</v>
      </c>
    </row>
    <row r="71" spans="8:15">
      <c r="H71" s="11">
        <v>0.21180555555555555</v>
      </c>
      <c r="I71" s="8">
        <v>315.37252999999998</v>
      </c>
      <c r="J71" s="8">
        <v>1.2030000000000001</v>
      </c>
      <c r="K71" s="8">
        <v>1077.4703</v>
      </c>
      <c r="L71" s="8">
        <v>0</v>
      </c>
      <c r="M71" s="8">
        <v>181.1097</v>
      </c>
      <c r="N71" s="8">
        <v>1511.94</v>
      </c>
      <c r="O71" s="8">
        <v>50.942700000000002</v>
      </c>
    </row>
    <row r="72" spans="8:15">
      <c r="H72" s="11">
        <v>0.21527777777777779</v>
      </c>
      <c r="I72" s="8">
        <v>310.68812000000003</v>
      </c>
      <c r="J72" s="8">
        <v>2.161</v>
      </c>
      <c r="K72" s="8">
        <v>1088.9743100000001</v>
      </c>
      <c r="L72" s="8">
        <v>0</v>
      </c>
      <c r="M72" s="8">
        <v>182.29042000000001</v>
      </c>
      <c r="N72" s="8">
        <v>1534.16</v>
      </c>
      <c r="O72" s="8">
        <v>51.681010000000001</v>
      </c>
    </row>
    <row r="73" spans="8:15">
      <c r="H73" s="11">
        <v>0.21875</v>
      </c>
      <c r="I73" s="8">
        <v>317.71474000000001</v>
      </c>
      <c r="J73" s="8">
        <v>109.212</v>
      </c>
      <c r="K73" s="8">
        <v>1078.90425</v>
      </c>
      <c r="L73" s="8">
        <v>0</v>
      </c>
      <c r="M73" s="8">
        <v>133.22864999999999</v>
      </c>
      <c r="N73" s="8">
        <v>1506.3</v>
      </c>
      <c r="O73" s="8">
        <v>31.31</v>
      </c>
    </row>
    <row r="74" spans="8:15">
      <c r="H74" s="11">
        <v>0.22222222222222221</v>
      </c>
      <c r="I74" s="8">
        <v>312.68812000000003</v>
      </c>
      <c r="J74" s="8">
        <v>25.097999999999999</v>
      </c>
      <c r="K74" s="8">
        <v>1107.3005000000001</v>
      </c>
      <c r="L74" s="8">
        <v>0</v>
      </c>
      <c r="M74" s="8">
        <v>117.74354</v>
      </c>
      <c r="N74" s="8">
        <v>1534.44</v>
      </c>
      <c r="O74" s="8">
        <v>50.61703</v>
      </c>
    </row>
    <row r="75" spans="8:15">
      <c r="H75" s="11">
        <v>0.22569444444444445</v>
      </c>
      <c r="I75" s="8">
        <v>308.01702</v>
      </c>
      <c r="J75" s="8">
        <v>27.57</v>
      </c>
      <c r="K75" s="8">
        <v>1094.07329</v>
      </c>
      <c r="L75" s="8">
        <v>0</v>
      </c>
      <c r="M75" s="8">
        <v>146.32465999999999</v>
      </c>
      <c r="N75" s="8">
        <v>1522.66</v>
      </c>
      <c r="O75" s="8">
        <v>42.369250000000001</v>
      </c>
    </row>
    <row r="76" spans="8:15">
      <c r="H76" s="11">
        <v>0.22916666666666666</v>
      </c>
      <c r="I76" s="8">
        <v>314.70141999999998</v>
      </c>
      <c r="J76" s="8">
        <v>76.153000000000006</v>
      </c>
      <c r="K76" s="8">
        <v>1113.5782400000001</v>
      </c>
      <c r="L76" s="8">
        <v>0</v>
      </c>
      <c r="M76" s="8">
        <v>127.80307999999999</v>
      </c>
      <c r="N76" s="8">
        <v>1532.13</v>
      </c>
      <c r="O76" s="8">
        <v>7.1682399999999999</v>
      </c>
    </row>
    <row r="77" spans="8:15">
      <c r="H77" s="11">
        <v>0.2326388888888889</v>
      </c>
      <c r="I77" s="8">
        <v>311.03032999999999</v>
      </c>
      <c r="J77" s="8">
        <v>125.42784</v>
      </c>
      <c r="K77" s="8">
        <v>1130.5014900000001</v>
      </c>
      <c r="L77" s="8">
        <v>0</v>
      </c>
      <c r="M77" s="8">
        <v>11.84163</v>
      </c>
      <c r="N77" s="8">
        <v>1543.18</v>
      </c>
      <c r="O77" s="8">
        <v>40.704439999999998</v>
      </c>
    </row>
    <row r="78" spans="8:15">
      <c r="H78" s="11">
        <v>0.2361111111111111</v>
      </c>
      <c r="I78" s="8">
        <v>308.01702</v>
      </c>
      <c r="J78" s="8">
        <v>8.6100499999999993</v>
      </c>
      <c r="K78" s="8">
        <v>1124.03574</v>
      </c>
      <c r="L78" s="8">
        <v>0</v>
      </c>
      <c r="M78" s="8">
        <v>115.5955</v>
      </c>
      <c r="N78" s="8">
        <v>1548.84</v>
      </c>
      <c r="O78" s="8">
        <v>40.745040000000003</v>
      </c>
    </row>
    <row r="79" spans="8:15">
      <c r="H79" s="11">
        <v>0.23958333333333334</v>
      </c>
      <c r="I79" s="8">
        <v>308.68812000000003</v>
      </c>
      <c r="J79" s="8">
        <v>117.05</v>
      </c>
      <c r="K79" s="8">
        <v>1148.3694499999999</v>
      </c>
      <c r="L79" s="8">
        <v>0</v>
      </c>
      <c r="M79" s="8">
        <v>-35.159559999999999</v>
      </c>
      <c r="N79" s="8">
        <v>1535.59</v>
      </c>
      <c r="O79" s="8">
        <v>35.39228</v>
      </c>
    </row>
    <row r="80" spans="8:15">
      <c r="H80" s="11">
        <v>0.24305555555555555</v>
      </c>
      <c r="I80" s="8">
        <v>310.68812000000003</v>
      </c>
      <c r="J80" s="8">
        <v>11.653879999999999</v>
      </c>
      <c r="K80" s="8">
        <v>1158.6357499999999</v>
      </c>
      <c r="L80" s="8">
        <v>0</v>
      </c>
      <c r="M80" s="8">
        <v>70.942390000000003</v>
      </c>
      <c r="N80" s="8">
        <v>1511.9</v>
      </c>
      <c r="O80" s="8">
        <v>49.461390000000002</v>
      </c>
    </row>
    <row r="81" spans="8:15">
      <c r="H81" s="11">
        <v>0.24652777777777779</v>
      </c>
      <c r="I81" s="8">
        <v>308.01702</v>
      </c>
      <c r="J81" s="8">
        <v>74.238529999999997</v>
      </c>
      <c r="K81" s="8">
        <v>1151.1466499999999</v>
      </c>
      <c r="L81" s="8">
        <v>0.01</v>
      </c>
      <c r="M81" s="8">
        <v>5.9200200000000001</v>
      </c>
      <c r="N81" s="8">
        <v>1520.15</v>
      </c>
      <c r="O81" s="8">
        <v>35.826659999999997</v>
      </c>
    </row>
    <row r="82" spans="8:15">
      <c r="H82" s="11">
        <v>0.25</v>
      </c>
      <c r="I82" s="8">
        <v>310.01702</v>
      </c>
      <c r="J82" s="8">
        <v>108.78858</v>
      </c>
      <c r="K82" s="8">
        <v>1166.3299099999999</v>
      </c>
      <c r="L82" s="8">
        <v>0.10767</v>
      </c>
      <c r="M82" s="8">
        <v>-12.077489999999999</v>
      </c>
      <c r="N82" s="8">
        <v>1516.74</v>
      </c>
      <c r="O82" s="8">
        <v>34.659739999999999</v>
      </c>
    </row>
    <row r="83" spans="8:15">
      <c r="H83" s="11">
        <v>0.25347222222222221</v>
      </c>
      <c r="I83" s="8">
        <v>318.71474000000001</v>
      </c>
      <c r="J83" s="8">
        <v>27.39348</v>
      </c>
      <c r="K83" s="8">
        <v>1163.71263</v>
      </c>
      <c r="L83" s="8">
        <v>0.27</v>
      </c>
      <c r="M83" s="8">
        <v>54.60727</v>
      </c>
      <c r="N83" s="8">
        <v>1518.81</v>
      </c>
      <c r="O83" s="8">
        <v>36.307020000000001</v>
      </c>
    </row>
    <row r="84" spans="8:15">
      <c r="H84" s="11">
        <v>0.25694444444444442</v>
      </c>
      <c r="I84" s="8">
        <v>308.68812000000003</v>
      </c>
      <c r="J84" s="8">
        <v>1.27658</v>
      </c>
      <c r="K84" s="8">
        <v>1149.48615</v>
      </c>
      <c r="L84" s="8">
        <v>1.99909</v>
      </c>
      <c r="M84" s="8">
        <v>113.1735</v>
      </c>
      <c r="N84" s="8">
        <v>1530.4</v>
      </c>
      <c r="O84" s="8">
        <v>49.965620000000001</v>
      </c>
    </row>
    <row r="85" spans="8:15">
      <c r="H85" s="11">
        <v>0.26041666666666669</v>
      </c>
      <c r="I85" s="8">
        <v>307.34591</v>
      </c>
      <c r="J85" s="8">
        <v>1.82237</v>
      </c>
      <c r="K85" s="8">
        <v>1154.5356999999999</v>
      </c>
      <c r="L85" s="8">
        <v>4.06759</v>
      </c>
      <c r="M85" s="8">
        <v>58.864609999999999</v>
      </c>
      <c r="N85" s="8">
        <v>1490.23</v>
      </c>
      <c r="O85" s="8">
        <v>39.541789999999999</v>
      </c>
    </row>
    <row r="86" spans="8:15">
      <c r="H86" s="11">
        <v>0.2638888888888889</v>
      </c>
      <c r="I86" s="8">
        <v>308.68812000000003</v>
      </c>
      <c r="J86" s="8">
        <v>0.17852999999999999</v>
      </c>
      <c r="K86" s="8">
        <v>1142.3968600000001</v>
      </c>
      <c r="L86" s="8">
        <v>8.8611400000000007</v>
      </c>
      <c r="M86" s="8">
        <v>62.034599999999998</v>
      </c>
      <c r="N86" s="8">
        <v>1503.38</v>
      </c>
      <c r="O86" s="8">
        <v>31.23171</v>
      </c>
    </row>
    <row r="87" spans="8:15">
      <c r="H87" s="11">
        <v>0.2673611111111111</v>
      </c>
      <c r="I87" s="8">
        <v>308.01702</v>
      </c>
      <c r="J87" s="8">
        <v>0.17852999999999999</v>
      </c>
      <c r="K87" s="8">
        <v>1144.25019</v>
      </c>
      <c r="L87" s="8">
        <v>13.82606</v>
      </c>
      <c r="M87" s="8">
        <v>94.28546</v>
      </c>
      <c r="N87" s="8">
        <v>1512.9</v>
      </c>
      <c r="O87" s="8">
        <v>19.56907</v>
      </c>
    </row>
    <row r="88" spans="8:15">
      <c r="H88" s="11">
        <v>0.27083333333333331</v>
      </c>
      <c r="I88" s="8">
        <v>311.35921000000002</v>
      </c>
      <c r="J88" s="8">
        <v>0.38164999999999999</v>
      </c>
      <c r="K88" s="8">
        <v>1153.10259</v>
      </c>
      <c r="L88" s="8">
        <v>19.1508</v>
      </c>
      <c r="M88" s="8">
        <v>58.344810000000003</v>
      </c>
      <c r="N88" s="8">
        <v>1487.24</v>
      </c>
      <c r="O88" s="8">
        <v>1.1000000000000001</v>
      </c>
    </row>
    <row r="89" spans="8:15">
      <c r="H89" s="11">
        <v>0.27430555555555558</v>
      </c>
      <c r="I89" s="8">
        <v>306.67480999999998</v>
      </c>
      <c r="J89" s="8">
        <v>0.35463</v>
      </c>
      <c r="K89" s="8">
        <v>1162.9271799999999</v>
      </c>
      <c r="L89" s="8">
        <v>26.696490000000001</v>
      </c>
      <c r="M89" s="8">
        <v>95.300489999999996</v>
      </c>
      <c r="N89" s="8">
        <v>1496.88</v>
      </c>
      <c r="O89" s="8">
        <v>19.411359999999998</v>
      </c>
    </row>
    <row r="90" spans="8:15">
      <c r="H90" s="11">
        <v>0.27777777777777779</v>
      </c>
      <c r="I90" s="8">
        <v>306.67480999999998</v>
      </c>
      <c r="J90" s="8">
        <v>0.47548000000000001</v>
      </c>
      <c r="K90" s="8">
        <v>1165.37715</v>
      </c>
      <c r="L90" s="8">
        <v>35.890560000000001</v>
      </c>
      <c r="M90" s="8">
        <v>31.62398</v>
      </c>
      <c r="N90" s="8">
        <v>1490.78</v>
      </c>
      <c r="O90" s="8">
        <v>1.1000000000000001</v>
      </c>
    </row>
    <row r="91" spans="8:15">
      <c r="H91" s="11">
        <v>0.28125</v>
      </c>
      <c r="I91" s="8">
        <v>306.66480999999999</v>
      </c>
      <c r="J91" s="8">
        <v>0.16632</v>
      </c>
      <c r="K91" s="8">
        <v>1155.6033199999999</v>
      </c>
      <c r="L91" s="8">
        <v>47.319139999999997</v>
      </c>
      <c r="M91" s="8">
        <v>54.511679999999998</v>
      </c>
      <c r="N91" s="8">
        <v>1491.19</v>
      </c>
      <c r="O91" s="8">
        <v>0.61411000000000004</v>
      </c>
    </row>
    <row r="92" spans="8:15">
      <c r="H92" s="11">
        <v>0.28472222222222221</v>
      </c>
      <c r="I92" s="8">
        <v>310.01702</v>
      </c>
      <c r="J92" s="8">
        <v>4.7308899999999996</v>
      </c>
      <c r="K92" s="8">
        <v>1149.4899</v>
      </c>
      <c r="L92" s="8">
        <v>58.494480000000003</v>
      </c>
      <c r="M92" s="8">
        <v>47.708939999999998</v>
      </c>
      <c r="N92" s="8">
        <v>1476.8</v>
      </c>
      <c r="O92" s="8">
        <v>0.62861</v>
      </c>
    </row>
    <row r="93" spans="8:15">
      <c r="H93" s="11">
        <v>0.28819444444444442</v>
      </c>
      <c r="I93" s="8">
        <v>311.35921000000002</v>
      </c>
      <c r="J93" s="8">
        <v>4.0077699999999998</v>
      </c>
      <c r="K93" s="8">
        <v>1152.6255900000001</v>
      </c>
      <c r="L93" s="8">
        <v>75.251130000000003</v>
      </c>
      <c r="M93" s="8">
        <v>-22.300529999999998</v>
      </c>
      <c r="N93" s="8">
        <v>1488.87</v>
      </c>
      <c r="O93" s="8">
        <v>6.1788699999999999</v>
      </c>
    </row>
    <row r="94" spans="8:15">
      <c r="H94" s="11">
        <v>0.29166666666666669</v>
      </c>
      <c r="I94" s="8">
        <v>316.69141999999999</v>
      </c>
      <c r="J94" s="8">
        <v>8.5363000000000007</v>
      </c>
      <c r="K94" s="8">
        <v>1154.4283800000001</v>
      </c>
      <c r="L94" s="8">
        <v>86.25179</v>
      </c>
      <c r="M94" s="8">
        <v>1.7076499999999999</v>
      </c>
      <c r="N94" s="8">
        <v>1468.84</v>
      </c>
      <c r="O94" s="8">
        <v>0</v>
      </c>
    </row>
    <row r="95" spans="8:15">
      <c r="H95" s="11">
        <v>0.2951388888888889</v>
      </c>
      <c r="I95" s="8">
        <v>261.03973000000002</v>
      </c>
      <c r="J95" s="8">
        <v>2.1352000000000002</v>
      </c>
      <c r="K95" s="8">
        <v>1147.1693399999999</v>
      </c>
      <c r="L95" s="8">
        <v>102.26389</v>
      </c>
      <c r="M95" s="8">
        <v>-41.558210000000003</v>
      </c>
      <c r="N95" s="8">
        <v>1448.36</v>
      </c>
      <c r="O95" s="8">
        <v>6.5319599999999998</v>
      </c>
    </row>
    <row r="96" spans="8:15">
      <c r="H96" s="11">
        <v>0.2986111111111111</v>
      </c>
      <c r="I96" s="8">
        <v>193.25821999999999</v>
      </c>
      <c r="J96" s="8">
        <v>0.37840000000000001</v>
      </c>
      <c r="K96" s="8">
        <v>1127.70345</v>
      </c>
      <c r="L96" s="8">
        <v>117.63557</v>
      </c>
      <c r="M96" s="8">
        <v>77.773889999999994</v>
      </c>
      <c r="N96" s="8">
        <v>1433.21</v>
      </c>
      <c r="O96" s="8">
        <v>-1.0257099999999999</v>
      </c>
    </row>
    <row r="97" spans="8:15">
      <c r="H97" s="11">
        <v>0.30208333333333331</v>
      </c>
      <c r="I97" s="8">
        <v>151.64977999999999</v>
      </c>
      <c r="J97" s="8">
        <v>0.55600000000000005</v>
      </c>
      <c r="K97" s="8">
        <v>1124.9936399999999</v>
      </c>
      <c r="L97" s="8">
        <v>134.05645999999999</v>
      </c>
      <c r="M97" s="8">
        <v>11.67215</v>
      </c>
      <c r="N97" s="8">
        <v>1410.42</v>
      </c>
      <c r="O97" s="8">
        <v>2.6502400000000002</v>
      </c>
    </row>
    <row r="98" spans="8:15">
      <c r="H98" s="11">
        <v>0.30555555555555558</v>
      </c>
      <c r="I98" s="8">
        <v>145.56990999999999</v>
      </c>
      <c r="J98" s="8">
        <v>1.98916</v>
      </c>
      <c r="K98" s="8">
        <v>1115.32125</v>
      </c>
      <c r="L98" s="8">
        <v>153.69776999999999</v>
      </c>
      <c r="M98" s="8">
        <v>-35.816780000000001</v>
      </c>
      <c r="N98" s="8">
        <v>1374.27</v>
      </c>
      <c r="O98" s="8">
        <v>1.1000000000000001</v>
      </c>
    </row>
    <row r="99" spans="8:15">
      <c r="H99" s="11">
        <v>0.30902777777777779</v>
      </c>
      <c r="I99" s="8">
        <v>142.56990999999999</v>
      </c>
      <c r="J99" s="8">
        <v>0.60926999999999998</v>
      </c>
      <c r="K99" s="8">
        <v>1096.97506</v>
      </c>
      <c r="L99" s="8">
        <v>171.26971</v>
      </c>
      <c r="M99" s="8">
        <v>12.50239</v>
      </c>
      <c r="N99" s="8">
        <v>1362.85</v>
      </c>
      <c r="O99" s="8">
        <v>0.13708000000000001</v>
      </c>
    </row>
    <row r="100" spans="8:15">
      <c r="H100" s="11">
        <v>0.3125</v>
      </c>
      <c r="I100" s="8">
        <v>141.56990999999999</v>
      </c>
      <c r="J100" s="8">
        <v>1.59981</v>
      </c>
      <c r="K100" s="8">
        <v>1079.6577400000001</v>
      </c>
      <c r="L100" s="8">
        <v>191.93423000000001</v>
      </c>
      <c r="M100" s="8">
        <v>-3.8424999999999998</v>
      </c>
      <c r="N100" s="8">
        <v>1351.97</v>
      </c>
      <c r="O100" s="8">
        <v>0</v>
      </c>
    </row>
    <row r="101" spans="8:15">
      <c r="H101" s="11">
        <v>0.31597222222222221</v>
      </c>
      <c r="I101" s="8">
        <v>125.80562</v>
      </c>
      <c r="J101" s="8">
        <v>0.27022000000000002</v>
      </c>
      <c r="K101" s="8">
        <v>1039.9662699999999</v>
      </c>
      <c r="L101" s="8">
        <v>209.08009999999999</v>
      </c>
      <c r="M101" s="8">
        <v>-18.266079999999999</v>
      </c>
      <c r="N101" s="8">
        <v>1340.99</v>
      </c>
      <c r="O101" s="8">
        <v>1.1000000000000001</v>
      </c>
    </row>
    <row r="102" spans="8:15">
      <c r="H102" s="11">
        <v>0.31944444444444442</v>
      </c>
      <c r="I102" s="8">
        <v>127.13451000000001</v>
      </c>
      <c r="J102" s="8">
        <v>0.80922000000000005</v>
      </c>
      <c r="K102" s="8">
        <v>1005.39508</v>
      </c>
      <c r="L102" s="8">
        <v>226.67525000000001</v>
      </c>
      <c r="M102" s="8">
        <v>120.17825999999999</v>
      </c>
      <c r="N102" s="8">
        <v>1348.02</v>
      </c>
      <c r="O102" s="8">
        <v>0.67376000000000003</v>
      </c>
    </row>
    <row r="103" spans="8:15">
      <c r="H103" s="11">
        <v>0.32291666666666669</v>
      </c>
      <c r="I103" s="8">
        <v>129.46341000000001</v>
      </c>
      <c r="J103" s="8">
        <v>2.7932000000000001</v>
      </c>
      <c r="K103" s="8">
        <v>975.27395999999999</v>
      </c>
      <c r="L103" s="8">
        <v>245.82951</v>
      </c>
      <c r="M103" s="8">
        <v>64.421689999999998</v>
      </c>
      <c r="N103" s="8">
        <v>1314.22</v>
      </c>
      <c r="O103" s="8">
        <v>0.69516999999999995</v>
      </c>
    </row>
    <row r="104" spans="8:15">
      <c r="H104" s="11">
        <v>0.3263888888888889</v>
      </c>
      <c r="I104" s="8">
        <v>131.46341000000001</v>
      </c>
      <c r="J104" s="8">
        <v>5.4173</v>
      </c>
      <c r="K104" s="8">
        <v>954.28503000000001</v>
      </c>
      <c r="L104" s="8">
        <v>263.95744000000002</v>
      </c>
      <c r="M104" s="8">
        <v>36.388840000000002</v>
      </c>
      <c r="N104" s="8">
        <v>1304.5</v>
      </c>
      <c r="O104" s="8">
        <v>0.64493</v>
      </c>
    </row>
    <row r="105" spans="8:15">
      <c r="H105" s="11">
        <v>0.3298611111111111</v>
      </c>
      <c r="I105" s="8">
        <v>127.46341</v>
      </c>
      <c r="J105" s="8">
        <v>0.38052999999999998</v>
      </c>
      <c r="K105" s="8">
        <v>950.04589999999996</v>
      </c>
      <c r="L105" s="8">
        <v>283.26058999999998</v>
      </c>
      <c r="M105" s="8">
        <v>122.18313000000001</v>
      </c>
      <c r="N105" s="8">
        <v>1308.78</v>
      </c>
      <c r="O105" s="8">
        <v>0.70725000000000005</v>
      </c>
    </row>
    <row r="106" spans="8:15">
      <c r="H106" s="11">
        <v>0.33333333333333331</v>
      </c>
      <c r="I106" s="8">
        <v>130.79230000000001</v>
      </c>
      <c r="J106" s="8">
        <v>5.3199899999999998</v>
      </c>
      <c r="K106" s="8">
        <v>922.83331999999996</v>
      </c>
      <c r="L106" s="8">
        <v>303.24712</v>
      </c>
      <c r="M106" s="8">
        <v>31.085149999999999</v>
      </c>
      <c r="N106" s="8">
        <v>1285.92</v>
      </c>
      <c r="O106" s="8">
        <v>7.9740000000000005E-2</v>
      </c>
    </row>
    <row r="107" spans="8:15">
      <c r="H107" s="11">
        <v>0.33680555555555558</v>
      </c>
      <c r="I107" s="8">
        <v>123.46341</v>
      </c>
      <c r="J107" s="8">
        <v>8.0560000000000007E-2</v>
      </c>
      <c r="K107" s="8">
        <v>902.30256999999995</v>
      </c>
      <c r="L107" s="8">
        <v>320.18333000000001</v>
      </c>
      <c r="M107" s="8">
        <v>14.66488</v>
      </c>
      <c r="N107" s="8">
        <v>1269.26</v>
      </c>
      <c r="O107" s="8">
        <v>1.1000000000000001</v>
      </c>
    </row>
    <row r="108" spans="8:15">
      <c r="H108" s="11">
        <v>0.34027777777777779</v>
      </c>
      <c r="I108" s="8">
        <v>132.46341000000001</v>
      </c>
      <c r="J108" s="8">
        <v>5.26417</v>
      </c>
      <c r="K108" s="8">
        <v>854.17057</v>
      </c>
      <c r="L108" s="8">
        <v>334.28339999999997</v>
      </c>
      <c r="M108" s="8">
        <v>-5.6840000000000002</v>
      </c>
      <c r="N108" s="8">
        <v>1259.1600000000001</v>
      </c>
      <c r="O108" s="8">
        <v>5.9240000000000001E-2</v>
      </c>
    </row>
    <row r="109" spans="8:15">
      <c r="H109" s="11">
        <v>0.34375</v>
      </c>
      <c r="I109" s="8">
        <v>121.46341</v>
      </c>
      <c r="J109" s="8">
        <v>0.15412000000000001</v>
      </c>
      <c r="K109" s="8">
        <v>818.42510000000004</v>
      </c>
      <c r="L109" s="8">
        <v>350.07589999999999</v>
      </c>
      <c r="M109" s="8">
        <v>12.55331</v>
      </c>
      <c r="N109" s="8">
        <v>1236.27</v>
      </c>
      <c r="O109" s="8">
        <v>9.38964</v>
      </c>
    </row>
    <row r="110" spans="8:15">
      <c r="H110" s="11">
        <v>0.34722222222222221</v>
      </c>
      <c r="I110" s="8">
        <v>125.46341</v>
      </c>
      <c r="J110" s="8">
        <v>0.57591000000000003</v>
      </c>
      <c r="K110" s="8">
        <v>782.13297999999998</v>
      </c>
      <c r="L110" s="8">
        <v>360.46413000000001</v>
      </c>
      <c r="M110" s="8">
        <v>54.113149999999997</v>
      </c>
      <c r="N110" s="8">
        <v>1229.82</v>
      </c>
      <c r="O110" s="8">
        <v>0.64837</v>
      </c>
    </row>
    <row r="111" spans="8:15">
      <c r="H111" s="11">
        <v>0.35069444444444442</v>
      </c>
      <c r="I111" s="8">
        <v>123.46341</v>
      </c>
      <c r="J111" s="8">
        <v>0.12970000000000001</v>
      </c>
      <c r="K111" s="8">
        <v>763.49203</v>
      </c>
      <c r="L111" s="8">
        <v>370.41201000000001</v>
      </c>
      <c r="M111" s="8">
        <v>123.00379</v>
      </c>
      <c r="N111" s="8">
        <v>1227.52</v>
      </c>
      <c r="O111" s="8">
        <v>0.66591999999999996</v>
      </c>
    </row>
    <row r="112" spans="8:15">
      <c r="H112" s="11">
        <v>0.35416666666666669</v>
      </c>
      <c r="I112" s="8">
        <v>123.7923</v>
      </c>
      <c r="J112" s="8">
        <v>0.17116999999999999</v>
      </c>
      <c r="K112" s="8">
        <v>751.61954000000003</v>
      </c>
      <c r="L112" s="8">
        <v>379.44243999999998</v>
      </c>
      <c r="M112" s="8">
        <v>116.26906</v>
      </c>
      <c r="N112" s="8">
        <v>1197.01</v>
      </c>
      <c r="O112" s="8">
        <v>6.1150000000000003E-2</v>
      </c>
    </row>
    <row r="113" spans="8:15">
      <c r="H113" s="11">
        <v>0.3576388888888889</v>
      </c>
      <c r="I113" s="8">
        <v>125.46341</v>
      </c>
      <c r="J113" s="8">
        <v>0.17721999999999999</v>
      </c>
      <c r="K113" s="8">
        <v>721.78337999999997</v>
      </c>
      <c r="L113" s="8">
        <v>385.95145000000002</v>
      </c>
      <c r="M113" s="8">
        <v>117.22707</v>
      </c>
      <c r="N113" s="8">
        <v>1193.94</v>
      </c>
      <c r="O113" s="8">
        <v>0.47953000000000001</v>
      </c>
    </row>
    <row r="114" spans="8:15">
      <c r="H114" s="11">
        <v>0.3611111111111111</v>
      </c>
      <c r="I114" s="8">
        <v>126.46341</v>
      </c>
      <c r="J114" s="8">
        <v>1.7568600000000001</v>
      </c>
      <c r="K114" s="8">
        <v>686.70142999999996</v>
      </c>
      <c r="L114" s="8">
        <v>393.07420999999999</v>
      </c>
      <c r="M114" s="8">
        <v>97.18271</v>
      </c>
      <c r="N114" s="8">
        <v>1165.43</v>
      </c>
      <c r="O114" s="8">
        <v>6.0920000000000002E-2</v>
      </c>
    </row>
    <row r="115" spans="8:15">
      <c r="H115" s="11">
        <v>0.36458333333333331</v>
      </c>
      <c r="I115" s="8">
        <v>125.46341</v>
      </c>
      <c r="J115" s="8">
        <v>0.12970000000000001</v>
      </c>
      <c r="K115" s="8">
        <v>663.55372999999997</v>
      </c>
      <c r="L115" s="8">
        <v>400.06067000000002</v>
      </c>
      <c r="M115" s="8">
        <v>184.78506999999999</v>
      </c>
      <c r="N115" s="8">
        <v>1156.99</v>
      </c>
      <c r="O115" s="8">
        <v>0.68544000000000005</v>
      </c>
    </row>
    <row r="116" spans="8:15">
      <c r="H116" s="11">
        <v>0.36805555555555558</v>
      </c>
      <c r="I116" s="8">
        <v>127.46341</v>
      </c>
      <c r="J116" s="8">
        <v>0.14191000000000001</v>
      </c>
      <c r="K116" s="8">
        <v>615.34254999999996</v>
      </c>
      <c r="L116" s="8">
        <v>405.85500000000002</v>
      </c>
      <c r="M116" s="8">
        <v>160.21041</v>
      </c>
      <c r="N116" s="8">
        <v>1154.4000000000001</v>
      </c>
      <c r="O116" s="8">
        <v>6.2089999999999999E-2</v>
      </c>
    </row>
    <row r="117" spans="8:15">
      <c r="H117" s="11">
        <v>0.37152777777777779</v>
      </c>
      <c r="I117" s="8">
        <v>128.46341000000001</v>
      </c>
      <c r="J117" s="8">
        <v>0.74495999999999996</v>
      </c>
      <c r="K117" s="8">
        <v>591.47172</v>
      </c>
      <c r="L117" s="8">
        <v>412.78500000000003</v>
      </c>
      <c r="M117" s="8">
        <v>196.13825</v>
      </c>
      <c r="N117" s="8">
        <v>1159.49</v>
      </c>
      <c r="O117" s="8">
        <v>5.7520000000000002E-2</v>
      </c>
    </row>
    <row r="118" spans="8:15">
      <c r="H118" s="11">
        <v>0.375</v>
      </c>
      <c r="I118" s="8">
        <v>128.46341000000001</v>
      </c>
      <c r="J118" s="8">
        <v>0.87973000000000001</v>
      </c>
      <c r="K118" s="8">
        <v>558.41647999999998</v>
      </c>
      <c r="L118" s="8">
        <v>418.78798999999998</v>
      </c>
      <c r="M118" s="8">
        <v>147.19756000000001</v>
      </c>
      <c r="N118" s="8">
        <v>1134.46</v>
      </c>
      <c r="O118" s="8">
        <v>4.5069999999999999E-2</v>
      </c>
    </row>
    <row r="119" spans="8:15">
      <c r="H119" s="11">
        <v>0.37847222222222221</v>
      </c>
      <c r="I119" s="8">
        <v>133.46341000000001</v>
      </c>
      <c r="J119" s="8">
        <v>9.08188</v>
      </c>
      <c r="K119" s="8">
        <v>543.17951000000005</v>
      </c>
      <c r="L119" s="8">
        <v>424.14190000000002</v>
      </c>
      <c r="M119" s="8">
        <v>213.72756999999999</v>
      </c>
      <c r="N119" s="8">
        <v>1137.1500000000001</v>
      </c>
      <c r="O119" s="8">
        <v>0.67706999999999995</v>
      </c>
    </row>
    <row r="120" spans="8:15">
      <c r="H120" s="11">
        <v>0.38194444444444442</v>
      </c>
      <c r="I120" s="8">
        <v>126.46341</v>
      </c>
      <c r="J120" s="8">
        <v>0.64337999999999995</v>
      </c>
      <c r="K120" s="8">
        <v>512.38917000000004</v>
      </c>
      <c r="L120" s="8">
        <v>429.33152000000001</v>
      </c>
      <c r="M120" s="8">
        <v>224.00828999999999</v>
      </c>
      <c r="N120" s="8">
        <v>1118.96</v>
      </c>
      <c r="O120" s="8">
        <v>1.0540000000000001E-2</v>
      </c>
    </row>
    <row r="121" spans="8:15">
      <c r="H121" s="11">
        <v>0.38541666666666669</v>
      </c>
      <c r="I121" s="8">
        <v>132.13451000000001</v>
      </c>
      <c r="J121" s="8">
        <v>6.3308400000000002</v>
      </c>
      <c r="K121" s="8">
        <v>496.85730000000001</v>
      </c>
      <c r="L121" s="8">
        <v>421.27919000000003</v>
      </c>
      <c r="M121" s="8">
        <v>248.87664000000001</v>
      </c>
      <c r="N121" s="8">
        <v>1113.6400000000001</v>
      </c>
      <c r="O121" s="8">
        <v>-2.8649399999999998</v>
      </c>
    </row>
    <row r="122" spans="8:15">
      <c r="H122" s="11">
        <v>0.3888888888888889</v>
      </c>
      <c r="I122" s="8">
        <v>123.46341</v>
      </c>
      <c r="J122" s="8">
        <v>0.22169</v>
      </c>
      <c r="K122" s="8">
        <v>477.64303999999998</v>
      </c>
      <c r="L122" s="8">
        <v>422.74599000000001</v>
      </c>
      <c r="M122" s="8">
        <v>308.12779999999998</v>
      </c>
      <c r="N122" s="8">
        <v>1094.9100000000001</v>
      </c>
      <c r="O122" s="8">
        <v>-2.9153899999999999</v>
      </c>
    </row>
    <row r="123" spans="8:15">
      <c r="H123" s="11">
        <v>0.3923611111111111</v>
      </c>
      <c r="I123" s="8">
        <v>126.46341</v>
      </c>
      <c r="J123" s="8">
        <v>0.13733999999999999</v>
      </c>
      <c r="K123" s="8">
        <v>475.27553999999998</v>
      </c>
      <c r="L123" s="8">
        <v>443.16180000000003</v>
      </c>
      <c r="M123" s="8">
        <v>253.32796999999999</v>
      </c>
      <c r="N123" s="8">
        <v>1100.3599999999999</v>
      </c>
      <c r="O123" s="8">
        <v>6.3750000000000001E-2</v>
      </c>
    </row>
    <row r="124" spans="8:15">
      <c r="H124" s="11">
        <v>0.39583333333333331</v>
      </c>
      <c r="I124" s="8">
        <v>129.46341000000001</v>
      </c>
      <c r="J124" s="8">
        <v>0.66539000000000004</v>
      </c>
      <c r="K124" s="8">
        <v>477.63925</v>
      </c>
      <c r="L124" s="8">
        <v>449.61536000000001</v>
      </c>
      <c r="M124" s="8">
        <v>330.77733000000001</v>
      </c>
      <c r="N124" s="8">
        <v>1101.94</v>
      </c>
      <c r="O124" s="8">
        <v>1.086E-2</v>
      </c>
    </row>
    <row r="125" spans="8:15">
      <c r="H125" s="11">
        <v>0.39930555555555558</v>
      </c>
      <c r="I125" s="8">
        <v>131.46341000000001</v>
      </c>
      <c r="J125" s="8">
        <v>2.4188399999999999</v>
      </c>
      <c r="K125" s="8">
        <v>477.63965999999999</v>
      </c>
      <c r="L125" s="8">
        <v>436.14312000000001</v>
      </c>
      <c r="M125" s="8">
        <v>320.26112000000001</v>
      </c>
      <c r="N125" s="8">
        <v>1093.18</v>
      </c>
      <c r="O125" s="8">
        <v>-2.9197199999999999</v>
      </c>
    </row>
    <row r="126" spans="8:15">
      <c r="H126" s="11">
        <v>0.40277777777777779</v>
      </c>
      <c r="I126" s="8">
        <v>123.46341</v>
      </c>
      <c r="J126" s="8">
        <v>0.10834000000000001</v>
      </c>
      <c r="K126" s="8">
        <v>466.23545999999999</v>
      </c>
      <c r="L126" s="8">
        <v>436.44116000000002</v>
      </c>
      <c r="M126" s="8">
        <v>379.89030000000002</v>
      </c>
      <c r="N126" s="8">
        <v>1120.46</v>
      </c>
      <c r="O126" s="8">
        <v>-1.1122399999999999</v>
      </c>
    </row>
    <row r="127" spans="8:15">
      <c r="H127" s="11">
        <v>0.40625</v>
      </c>
      <c r="I127" s="8">
        <v>130.46341000000001</v>
      </c>
      <c r="J127" s="8">
        <v>0.29586000000000001</v>
      </c>
      <c r="K127" s="8">
        <v>418.26632000000001</v>
      </c>
      <c r="L127" s="8">
        <v>441.49556000000001</v>
      </c>
      <c r="M127" s="8">
        <v>473.04996</v>
      </c>
      <c r="N127" s="8">
        <v>1087.22</v>
      </c>
      <c r="O127" s="8">
        <v>-6.5</v>
      </c>
    </row>
    <row r="128" spans="8:15">
      <c r="H128" s="11">
        <v>0.40972222222222221</v>
      </c>
      <c r="I128" s="8">
        <v>129.46341000000001</v>
      </c>
      <c r="J128" s="8">
        <v>9.0029999999999999E-2</v>
      </c>
      <c r="K128" s="8">
        <v>430.50736000000001</v>
      </c>
      <c r="L128" s="8">
        <v>445.08974999999998</v>
      </c>
      <c r="M128" s="8">
        <v>454.98475999999999</v>
      </c>
      <c r="N128" s="8">
        <v>1128.1500000000001</v>
      </c>
      <c r="O128" s="8">
        <v>-3.0317699999999999</v>
      </c>
    </row>
    <row r="129" spans="8:15">
      <c r="H129" s="11">
        <v>0.41319444444444442</v>
      </c>
      <c r="I129" s="8">
        <v>123.46341</v>
      </c>
      <c r="J129" s="8">
        <v>6.8669999999999995E-2</v>
      </c>
      <c r="K129" s="8">
        <v>420.09760999999997</v>
      </c>
      <c r="L129" s="8">
        <v>471.90075000000002</v>
      </c>
      <c r="M129" s="8">
        <v>488.34921000000003</v>
      </c>
      <c r="N129" s="8">
        <v>1143.58</v>
      </c>
      <c r="O129" s="8">
        <v>-1.09999</v>
      </c>
    </row>
    <row r="130" spans="8:15">
      <c r="H130" s="11">
        <v>0.41666666666666669</v>
      </c>
      <c r="I130" s="8">
        <v>131.46341000000001</v>
      </c>
      <c r="J130" s="8">
        <v>9.0029999999999999E-2</v>
      </c>
      <c r="K130" s="8">
        <v>400.04750999999999</v>
      </c>
      <c r="L130" s="8">
        <v>475.89800000000002</v>
      </c>
      <c r="M130" s="8">
        <v>485.49506000000002</v>
      </c>
      <c r="N130" s="8">
        <v>1131.05</v>
      </c>
      <c r="O130" s="8">
        <v>0</v>
      </c>
    </row>
    <row r="131" spans="8:15">
      <c r="H131" s="11">
        <v>0.4201388888888889</v>
      </c>
      <c r="I131" s="8">
        <v>129.46341000000001</v>
      </c>
      <c r="J131" s="8">
        <v>0.97172000000000003</v>
      </c>
      <c r="K131" s="8">
        <v>379.52001999999999</v>
      </c>
      <c r="L131" s="8">
        <v>479.45769000000001</v>
      </c>
      <c r="M131" s="8">
        <v>476.68774999999999</v>
      </c>
      <c r="N131" s="8">
        <v>1151.3</v>
      </c>
      <c r="O131" s="8">
        <v>0</v>
      </c>
    </row>
    <row r="132" spans="8:15">
      <c r="H132" s="11">
        <v>0.4236111111111111</v>
      </c>
      <c r="I132" s="8">
        <v>124.46341</v>
      </c>
      <c r="J132" s="8">
        <v>0.15223999999999999</v>
      </c>
      <c r="K132" s="8">
        <v>374.09073000000001</v>
      </c>
      <c r="L132" s="8">
        <v>481.66311000000002</v>
      </c>
      <c r="M132" s="8">
        <v>478.26677999999998</v>
      </c>
      <c r="N132" s="8">
        <v>1190.92</v>
      </c>
      <c r="O132" s="8">
        <v>9.1</v>
      </c>
    </row>
    <row r="133" spans="8:15">
      <c r="H133" s="11">
        <v>0.42708333333333331</v>
      </c>
      <c r="I133" s="8">
        <v>130.46341000000001</v>
      </c>
      <c r="J133" s="8">
        <v>3.9628199999999998</v>
      </c>
      <c r="K133" s="8">
        <v>362.97357</v>
      </c>
      <c r="L133" s="8">
        <v>484.78859</v>
      </c>
      <c r="M133" s="8">
        <v>485.52537000000001</v>
      </c>
      <c r="N133" s="8">
        <v>1211.25</v>
      </c>
      <c r="O133" s="8">
        <v>1.1000000000000001</v>
      </c>
    </row>
    <row r="134" spans="8:15">
      <c r="H134" s="11">
        <v>0.43055555555555558</v>
      </c>
      <c r="I134" s="8">
        <v>123.46341</v>
      </c>
      <c r="J134" s="8">
        <v>7.1720000000000006E-2</v>
      </c>
      <c r="K134" s="8">
        <v>349.79799000000003</v>
      </c>
      <c r="L134" s="8">
        <v>481.92340000000002</v>
      </c>
      <c r="M134" s="8">
        <v>481.36887000000002</v>
      </c>
      <c r="N134" s="8">
        <v>1217.5899999999999</v>
      </c>
      <c r="O134" s="8">
        <v>-1.09999</v>
      </c>
    </row>
    <row r="135" spans="8:15">
      <c r="H135" s="11">
        <v>0.43402777777777779</v>
      </c>
      <c r="I135" s="8">
        <v>123.46341</v>
      </c>
      <c r="J135" s="8">
        <v>0.13275000000000001</v>
      </c>
      <c r="K135" s="8">
        <v>334.88788</v>
      </c>
      <c r="L135" s="8">
        <v>489.72500000000002</v>
      </c>
      <c r="M135" s="8">
        <v>504.04746999999998</v>
      </c>
      <c r="N135" s="8">
        <v>1230.28</v>
      </c>
      <c r="O135" s="8">
        <v>0</v>
      </c>
    </row>
    <row r="136" spans="8:15">
      <c r="H136" s="11">
        <v>0.4375</v>
      </c>
      <c r="I136" s="8">
        <v>125.46341</v>
      </c>
      <c r="J136" s="8">
        <v>2.8989999999999998E-2</v>
      </c>
      <c r="K136" s="8">
        <v>334.83346999999998</v>
      </c>
      <c r="L136" s="8">
        <v>492.77798999999999</v>
      </c>
      <c r="M136" s="8">
        <v>509.23795000000001</v>
      </c>
      <c r="N136" s="8">
        <v>1234.78</v>
      </c>
      <c r="O136" s="8">
        <v>0</v>
      </c>
    </row>
    <row r="137" spans="8:15">
      <c r="H137" s="11">
        <v>0.44097222222222221</v>
      </c>
      <c r="I137" s="8">
        <v>127.46341</v>
      </c>
      <c r="J137" s="8">
        <v>0.64</v>
      </c>
      <c r="K137" s="8">
        <v>340.72379000000001</v>
      </c>
      <c r="L137" s="8">
        <v>497.3528</v>
      </c>
      <c r="M137" s="8">
        <v>550.21681000000001</v>
      </c>
      <c r="N137" s="8">
        <v>1233.54</v>
      </c>
      <c r="O137" s="8">
        <v>21.21</v>
      </c>
    </row>
    <row r="138" spans="8:15">
      <c r="H138" s="11">
        <v>0.44444444444444442</v>
      </c>
      <c r="I138" s="8">
        <v>128.12450999999999</v>
      </c>
      <c r="J138" s="8">
        <v>1.92</v>
      </c>
      <c r="K138" s="8">
        <v>325.34079000000003</v>
      </c>
      <c r="L138" s="8">
        <v>497.96</v>
      </c>
      <c r="M138" s="8">
        <v>557.07808</v>
      </c>
      <c r="N138" s="8">
        <v>1222.47</v>
      </c>
      <c r="O138" s="8">
        <v>9.1</v>
      </c>
    </row>
    <row r="139" spans="8:15">
      <c r="H139" s="11">
        <v>0.44791666666666669</v>
      </c>
      <c r="I139" s="8">
        <v>125.46341</v>
      </c>
      <c r="J139" s="8">
        <v>0.22600000000000001</v>
      </c>
      <c r="K139" s="8">
        <v>314.64510999999999</v>
      </c>
      <c r="L139" s="8">
        <v>501.13699000000003</v>
      </c>
      <c r="M139" s="8">
        <v>563.02337999999997</v>
      </c>
      <c r="N139" s="8">
        <v>1233.75</v>
      </c>
      <c r="O139" s="8">
        <v>21.21</v>
      </c>
    </row>
    <row r="140" spans="8:15">
      <c r="H140" s="11">
        <v>0.4513888888888889</v>
      </c>
      <c r="I140" s="8">
        <v>126.46341</v>
      </c>
      <c r="J140" s="8">
        <v>0.54</v>
      </c>
      <c r="K140" s="8">
        <v>308.98820999999998</v>
      </c>
      <c r="L140" s="8">
        <v>503.85699</v>
      </c>
      <c r="M140" s="8">
        <v>561.32109000000003</v>
      </c>
      <c r="N140" s="8">
        <v>1251.07</v>
      </c>
      <c r="O140" s="8">
        <v>21.21</v>
      </c>
    </row>
    <row r="141" spans="8:15">
      <c r="H141" s="11">
        <v>0.4548611111111111</v>
      </c>
      <c r="I141" s="8">
        <v>124.13451000000001</v>
      </c>
      <c r="J141" s="8">
        <v>0</v>
      </c>
      <c r="K141" s="8">
        <v>310.48457000000002</v>
      </c>
      <c r="L141" s="8">
        <v>503.78014999999999</v>
      </c>
      <c r="M141" s="8">
        <v>548.12622999999996</v>
      </c>
      <c r="N141" s="8">
        <v>1248.58</v>
      </c>
      <c r="O141" s="8">
        <v>0</v>
      </c>
    </row>
    <row r="142" spans="8:15">
      <c r="H142" s="11">
        <v>0.45833333333333331</v>
      </c>
      <c r="I142" s="8">
        <v>128.13451000000001</v>
      </c>
      <c r="J142" s="8">
        <v>1.86</v>
      </c>
      <c r="K142" s="8">
        <v>324.77704999999997</v>
      </c>
      <c r="L142" s="8">
        <v>505.70776999999998</v>
      </c>
      <c r="M142" s="8">
        <v>566.02790000000005</v>
      </c>
      <c r="N142" s="8">
        <v>1276.3399999999999</v>
      </c>
      <c r="O142" s="8">
        <v>9.1</v>
      </c>
    </row>
    <row r="143" spans="8:15">
      <c r="H143" s="11">
        <v>0.46180555555555558</v>
      </c>
      <c r="I143" s="8">
        <v>126.46341</v>
      </c>
      <c r="J143" s="8">
        <v>0.5</v>
      </c>
      <c r="K143" s="8">
        <v>315.31207999999998</v>
      </c>
      <c r="L143" s="8">
        <v>509.96699000000001</v>
      </c>
      <c r="M143" s="8">
        <v>534.51926000000003</v>
      </c>
      <c r="N143" s="8">
        <v>1279.3</v>
      </c>
      <c r="O143" s="8">
        <v>21.21</v>
      </c>
    </row>
    <row r="144" spans="8:15">
      <c r="H144" s="11">
        <v>0.46527777777777779</v>
      </c>
      <c r="I144" s="8">
        <v>125.46341</v>
      </c>
      <c r="J144" s="8">
        <v>0.45100000000000001</v>
      </c>
      <c r="K144" s="8">
        <v>310.90611999999999</v>
      </c>
      <c r="L144" s="8">
        <v>510.036</v>
      </c>
      <c r="M144" s="8">
        <v>510.4083</v>
      </c>
      <c r="N144" s="8">
        <v>1278.7</v>
      </c>
      <c r="O144" s="8">
        <v>9.1</v>
      </c>
    </row>
    <row r="145" spans="8:15">
      <c r="H145" s="11">
        <v>0.46875</v>
      </c>
      <c r="I145" s="8">
        <v>124.13451000000001</v>
      </c>
      <c r="J145" s="8">
        <v>14.6</v>
      </c>
      <c r="K145" s="8">
        <v>312.53935000000001</v>
      </c>
      <c r="L145" s="8">
        <v>513.25444000000005</v>
      </c>
      <c r="M145" s="8">
        <v>504.15595999999999</v>
      </c>
      <c r="N145" s="8">
        <v>1293.3699999999999</v>
      </c>
      <c r="O145" s="8">
        <v>21.21</v>
      </c>
    </row>
    <row r="146" spans="8:15">
      <c r="H146" s="11">
        <v>0.47222222222222221</v>
      </c>
      <c r="I146" s="8">
        <v>129.12450999999999</v>
      </c>
      <c r="J146" s="8">
        <v>9.0250000000000004</v>
      </c>
      <c r="K146" s="8">
        <v>312.46884999999997</v>
      </c>
      <c r="L146" s="8">
        <v>514.30454999999995</v>
      </c>
      <c r="M146" s="8">
        <v>488.86601999999999</v>
      </c>
      <c r="N146" s="8">
        <v>1274.1400000000001</v>
      </c>
      <c r="O146" s="8">
        <v>9.1</v>
      </c>
    </row>
    <row r="147" spans="8:15">
      <c r="H147" s="11">
        <v>0.47569444444444442</v>
      </c>
      <c r="I147" s="8">
        <v>123.13451000000001</v>
      </c>
      <c r="J147" s="8">
        <v>0.22814999999999999</v>
      </c>
      <c r="K147" s="8">
        <v>291.03142000000003</v>
      </c>
      <c r="L147" s="8">
        <v>517.21074999999996</v>
      </c>
      <c r="M147" s="8">
        <v>484.14082000000002</v>
      </c>
      <c r="N147" s="8">
        <v>1280.47</v>
      </c>
      <c r="O147" s="8">
        <v>49.02</v>
      </c>
    </row>
    <row r="148" spans="8:15">
      <c r="H148" s="11">
        <v>0.47916666666666669</v>
      </c>
      <c r="I148" s="8">
        <v>125.13451000000001</v>
      </c>
      <c r="J148" s="8">
        <v>10.84</v>
      </c>
      <c r="K148" s="8">
        <v>300.43759</v>
      </c>
      <c r="L148" s="8">
        <v>518.30799000000002</v>
      </c>
      <c r="M148" s="8">
        <v>495.83663000000001</v>
      </c>
      <c r="N148" s="8">
        <v>1254.83</v>
      </c>
      <c r="O148" s="8">
        <v>21.21</v>
      </c>
    </row>
    <row r="149" spans="8:15">
      <c r="H149" s="11">
        <v>0.4826388888888889</v>
      </c>
      <c r="I149" s="8">
        <v>128.46341000000001</v>
      </c>
      <c r="J149" s="8">
        <v>3.1188899999999999</v>
      </c>
      <c r="K149" s="8">
        <v>294.76573999999999</v>
      </c>
      <c r="L149" s="8">
        <v>520.10599000000002</v>
      </c>
      <c r="M149" s="8">
        <v>485.83523000000002</v>
      </c>
      <c r="N149" s="8">
        <v>1278.3399999999999</v>
      </c>
      <c r="O149" s="8">
        <v>49.02</v>
      </c>
    </row>
    <row r="150" spans="8:15">
      <c r="H150" s="11">
        <v>0.4861111111111111</v>
      </c>
      <c r="I150" s="8">
        <v>126.63451000000001</v>
      </c>
      <c r="J150" s="8">
        <v>2.5940000000000001E-2</v>
      </c>
      <c r="K150" s="8">
        <v>303.74786</v>
      </c>
      <c r="L150" s="8">
        <v>518.78670999999997</v>
      </c>
      <c r="M150" s="8">
        <v>476.84298000000001</v>
      </c>
      <c r="N150" s="8">
        <v>1285.55</v>
      </c>
      <c r="O150" s="8">
        <v>49.02</v>
      </c>
    </row>
    <row r="151" spans="8:15">
      <c r="H151" s="11">
        <v>0.48958333333333331</v>
      </c>
      <c r="I151" s="8">
        <v>136.13451000000001</v>
      </c>
      <c r="J151" s="8">
        <v>3.65618</v>
      </c>
      <c r="K151" s="8">
        <v>329.61415</v>
      </c>
      <c r="L151" s="8">
        <v>523.90998999999999</v>
      </c>
      <c r="M151" s="8">
        <v>469.60293999999999</v>
      </c>
      <c r="N151" s="8">
        <v>1304.04</v>
      </c>
      <c r="O151" s="8">
        <v>60.08</v>
      </c>
    </row>
    <row r="152" spans="8:15">
      <c r="H152" s="11">
        <v>0.49305555555555558</v>
      </c>
      <c r="I152" s="8">
        <v>132.46341000000001</v>
      </c>
      <c r="J152" s="8">
        <v>2.8989999999999998E-2</v>
      </c>
      <c r="K152" s="8">
        <v>312.33839999999998</v>
      </c>
      <c r="L152" s="8">
        <v>524.38135</v>
      </c>
      <c r="M152" s="8">
        <v>452.59217000000001</v>
      </c>
      <c r="N152" s="8">
        <v>1310.04</v>
      </c>
      <c r="O152" s="8">
        <v>117.16</v>
      </c>
    </row>
    <row r="153" spans="8:15">
      <c r="H153" s="11">
        <v>0.49652777777777779</v>
      </c>
      <c r="I153" s="8">
        <v>141.13451000000001</v>
      </c>
      <c r="J153" s="8">
        <v>87.618269999999995</v>
      </c>
      <c r="K153" s="8">
        <v>350.54327999999998</v>
      </c>
      <c r="L153" s="8">
        <v>511.07387999999997</v>
      </c>
      <c r="M153" s="8">
        <v>456.07914</v>
      </c>
      <c r="N153" s="8">
        <v>1320.97</v>
      </c>
      <c r="O153" s="8">
        <v>60.08</v>
      </c>
    </row>
    <row r="154" spans="8:15">
      <c r="H154" s="11">
        <v>0.5</v>
      </c>
      <c r="I154" s="8">
        <v>191.89879999999999</v>
      </c>
      <c r="J154" s="8">
        <v>108.25986</v>
      </c>
      <c r="K154" s="8">
        <v>394.036</v>
      </c>
      <c r="L154" s="8">
        <v>515.00127999999995</v>
      </c>
      <c r="M154" s="8">
        <v>445.78584999999998</v>
      </c>
      <c r="N154" s="8">
        <v>1330.73</v>
      </c>
      <c r="O154" s="8">
        <v>60.08</v>
      </c>
    </row>
    <row r="155" spans="8:15">
      <c r="H155" s="11">
        <v>0.50347222222222221</v>
      </c>
      <c r="I155" s="8">
        <v>200.89879999999999</v>
      </c>
      <c r="J155" s="8">
        <v>17.756710000000002</v>
      </c>
      <c r="K155" s="8">
        <v>385.29701</v>
      </c>
      <c r="L155" s="8">
        <v>521.30265999999995</v>
      </c>
      <c r="M155" s="8">
        <v>417.18198000000001</v>
      </c>
      <c r="N155" s="8">
        <v>1335.79</v>
      </c>
      <c r="O155" s="8">
        <v>60.08</v>
      </c>
    </row>
    <row r="156" spans="8:15">
      <c r="H156" s="11">
        <v>0.50694444444444442</v>
      </c>
      <c r="I156" s="8">
        <v>250.23159999999999</v>
      </c>
      <c r="J156" s="8">
        <v>10.019</v>
      </c>
      <c r="K156" s="8">
        <v>395.36813000000001</v>
      </c>
      <c r="L156" s="8">
        <v>521.44186000000002</v>
      </c>
      <c r="M156" s="8">
        <v>410.2543</v>
      </c>
      <c r="N156" s="8">
        <v>1357.24</v>
      </c>
      <c r="O156" s="8">
        <v>117.16</v>
      </c>
    </row>
    <row r="157" spans="8:15">
      <c r="H157" s="11">
        <v>0.51041666666666663</v>
      </c>
      <c r="I157" s="8">
        <v>264.65368999999998</v>
      </c>
      <c r="J157" s="8">
        <v>13.98324</v>
      </c>
      <c r="K157" s="8">
        <v>408.98473000000001</v>
      </c>
      <c r="L157" s="8">
        <v>522.13810999999998</v>
      </c>
      <c r="M157" s="8">
        <v>409.33967999999999</v>
      </c>
      <c r="N157" s="8">
        <v>1362.22</v>
      </c>
      <c r="O157" s="8">
        <v>170.44</v>
      </c>
    </row>
    <row r="158" spans="8:15">
      <c r="H158" s="11">
        <v>0.51388888888888884</v>
      </c>
      <c r="I158" s="8">
        <v>220.99529999999999</v>
      </c>
      <c r="J158" s="8">
        <v>2.2509999999999999</v>
      </c>
      <c r="K158" s="8">
        <v>480.10199999999998</v>
      </c>
      <c r="L158" s="8">
        <v>520.23800000000006</v>
      </c>
      <c r="M158" s="8">
        <v>376.16566999999998</v>
      </c>
      <c r="N158" s="8">
        <v>1343.14</v>
      </c>
      <c r="O158" s="8">
        <v>60.08</v>
      </c>
    </row>
    <row r="159" spans="8:15">
      <c r="H159" s="11">
        <v>0.51736111111111116</v>
      </c>
      <c r="I159" s="8">
        <v>200.24100999999999</v>
      </c>
      <c r="J159" s="8">
        <v>0</v>
      </c>
      <c r="K159" s="8">
        <v>467.26447999999999</v>
      </c>
      <c r="L159" s="8">
        <v>520.06840999999997</v>
      </c>
      <c r="M159" s="8">
        <v>395.87783999999999</v>
      </c>
      <c r="N159" s="8">
        <v>1363.66</v>
      </c>
      <c r="O159" s="8">
        <v>60.08</v>
      </c>
    </row>
    <row r="160" spans="8:15">
      <c r="H160" s="11">
        <v>0.52083333333333337</v>
      </c>
      <c r="I160" s="8">
        <v>263.27154000000002</v>
      </c>
      <c r="J160" s="8">
        <v>0.223</v>
      </c>
      <c r="K160" s="8">
        <v>490.01778999999999</v>
      </c>
      <c r="L160" s="8">
        <v>520.45799999999997</v>
      </c>
      <c r="M160" s="8">
        <v>432.23079000000001</v>
      </c>
      <c r="N160" s="8">
        <v>1365.16</v>
      </c>
      <c r="O160" s="8">
        <v>117.16</v>
      </c>
    </row>
    <row r="161" spans="8:15">
      <c r="H161" s="11">
        <v>0.52430555555555558</v>
      </c>
      <c r="I161" s="8">
        <v>217.62315000000001</v>
      </c>
      <c r="J161" s="8">
        <v>15.73</v>
      </c>
      <c r="K161" s="8">
        <v>490.25949000000003</v>
      </c>
      <c r="L161" s="8">
        <v>520.63301000000001</v>
      </c>
      <c r="M161" s="8">
        <v>420.46571999999998</v>
      </c>
      <c r="N161" s="8">
        <v>1370.81</v>
      </c>
      <c r="O161" s="8">
        <v>65.73</v>
      </c>
    </row>
    <row r="162" spans="8:15">
      <c r="H162" s="11">
        <v>0.52777777777777779</v>
      </c>
      <c r="I162" s="8">
        <v>206.24100999999999</v>
      </c>
      <c r="J162" s="8">
        <v>0</v>
      </c>
      <c r="K162" s="8">
        <v>491.87687</v>
      </c>
      <c r="L162" s="8">
        <v>520.79799000000003</v>
      </c>
      <c r="M162" s="8">
        <v>433.71233999999998</v>
      </c>
      <c r="N162" s="8">
        <v>1394.95</v>
      </c>
      <c r="O162" s="8">
        <v>65.73</v>
      </c>
    </row>
    <row r="163" spans="8:15">
      <c r="H163" s="11">
        <v>0.53125</v>
      </c>
      <c r="I163" s="8">
        <v>219.24100999999999</v>
      </c>
      <c r="J163" s="8">
        <v>0.23499999999999999</v>
      </c>
      <c r="K163" s="8">
        <v>465.88317000000001</v>
      </c>
      <c r="L163" s="8">
        <v>520.26436000000001</v>
      </c>
      <c r="M163" s="8">
        <v>416.93257999999997</v>
      </c>
      <c r="N163" s="8">
        <v>1419.41</v>
      </c>
      <c r="O163" s="8">
        <v>58.58</v>
      </c>
    </row>
    <row r="164" spans="8:15">
      <c r="H164" s="11">
        <v>0.53472222222222221</v>
      </c>
      <c r="I164" s="8">
        <v>229.68970999999999</v>
      </c>
      <c r="J164" s="8">
        <v>0</v>
      </c>
      <c r="K164" s="8">
        <v>465.24725000000001</v>
      </c>
      <c r="L164" s="8">
        <v>519.49170000000004</v>
      </c>
      <c r="M164" s="8">
        <v>402.59850999999998</v>
      </c>
      <c r="N164" s="8">
        <v>1414.78</v>
      </c>
      <c r="O164" s="8">
        <v>82.44</v>
      </c>
    </row>
    <row r="165" spans="8:15">
      <c r="H165" s="11">
        <v>0.53819444444444442</v>
      </c>
      <c r="I165" s="8">
        <v>243.78290000000001</v>
      </c>
      <c r="J165" s="8">
        <v>0.12</v>
      </c>
      <c r="K165" s="8">
        <v>467.77854000000002</v>
      </c>
      <c r="L165" s="8">
        <v>521.40950999999995</v>
      </c>
      <c r="M165" s="8">
        <v>412.77076</v>
      </c>
      <c r="N165" s="8">
        <v>1430.2</v>
      </c>
      <c r="O165" s="8">
        <v>94.44</v>
      </c>
    </row>
    <row r="166" spans="8:15">
      <c r="H166" s="11">
        <v>0.54166666666666663</v>
      </c>
      <c r="I166" s="8">
        <v>226.99198999999999</v>
      </c>
      <c r="J166" s="8">
        <v>1.228</v>
      </c>
      <c r="K166" s="8">
        <v>446.36318999999997</v>
      </c>
      <c r="L166" s="8">
        <v>517.78421000000003</v>
      </c>
      <c r="M166" s="8">
        <v>409.65992</v>
      </c>
      <c r="N166" s="8">
        <v>1458.43</v>
      </c>
      <c r="O166" s="8">
        <v>82.44</v>
      </c>
    </row>
    <row r="167" spans="8:15">
      <c r="H167" s="11">
        <v>0.54513888888888884</v>
      </c>
      <c r="I167" s="8">
        <v>280.99588999999997</v>
      </c>
      <c r="J167" s="8">
        <v>5.951E-2</v>
      </c>
      <c r="K167" s="8">
        <v>449.71550999999999</v>
      </c>
      <c r="L167" s="8">
        <v>517.88099999999997</v>
      </c>
      <c r="M167" s="8">
        <v>412.32078999999999</v>
      </c>
      <c r="N167" s="8">
        <v>1467.26</v>
      </c>
      <c r="O167" s="8">
        <v>58.58</v>
      </c>
    </row>
    <row r="168" spans="8:15">
      <c r="H168" s="11">
        <v>0.54861111111111116</v>
      </c>
      <c r="I168" s="8">
        <v>328.28874999999999</v>
      </c>
      <c r="J168" s="8">
        <v>7.9605100000000002</v>
      </c>
      <c r="K168" s="8">
        <v>447.37995000000001</v>
      </c>
      <c r="L168" s="8">
        <v>520.27099999999996</v>
      </c>
      <c r="M168" s="8">
        <v>416.57423999999997</v>
      </c>
      <c r="N168" s="8">
        <v>1489.69</v>
      </c>
      <c r="O168" s="8">
        <v>65.73</v>
      </c>
    </row>
    <row r="169" spans="8:15">
      <c r="H169" s="11">
        <v>0.55208333333333337</v>
      </c>
      <c r="I169" s="8">
        <v>335.30207000000001</v>
      </c>
      <c r="J169" s="8">
        <v>12.621840000000001</v>
      </c>
      <c r="K169" s="8">
        <v>465.90701000000001</v>
      </c>
      <c r="L169" s="8">
        <v>516.71099000000004</v>
      </c>
      <c r="M169" s="8">
        <v>369.63873999999998</v>
      </c>
      <c r="N169" s="8">
        <v>1508.29</v>
      </c>
      <c r="O169" s="8">
        <v>65.73</v>
      </c>
    </row>
    <row r="170" spans="8:15">
      <c r="H170" s="11">
        <v>0.55555555555555558</v>
      </c>
      <c r="I170" s="8">
        <v>372.17286000000001</v>
      </c>
      <c r="J170" s="8">
        <v>1.7635099999999999</v>
      </c>
      <c r="K170" s="8">
        <v>437.59289999999999</v>
      </c>
      <c r="L170" s="8">
        <v>514.42100000000005</v>
      </c>
      <c r="M170" s="8">
        <v>344.3818</v>
      </c>
      <c r="N170" s="8">
        <v>1527.61</v>
      </c>
      <c r="O170" s="8">
        <v>117.16</v>
      </c>
    </row>
    <row r="171" spans="8:15">
      <c r="H171" s="11">
        <v>0.55902777777777779</v>
      </c>
      <c r="I171" s="8">
        <v>356.47512</v>
      </c>
      <c r="J171" s="8">
        <v>46.77899</v>
      </c>
      <c r="K171" s="8">
        <v>427.91842000000003</v>
      </c>
      <c r="L171" s="8">
        <v>514.59481000000005</v>
      </c>
      <c r="M171" s="8">
        <v>322.79651000000001</v>
      </c>
      <c r="N171" s="8">
        <v>1535.73</v>
      </c>
      <c r="O171" s="8">
        <v>125</v>
      </c>
    </row>
    <row r="172" spans="8:15">
      <c r="H172" s="11">
        <v>0.5625</v>
      </c>
      <c r="I172" s="8">
        <v>384.00369999999998</v>
      </c>
      <c r="J172" s="8">
        <v>40.185609999999997</v>
      </c>
      <c r="K172" s="8">
        <v>420.44806</v>
      </c>
      <c r="L172" s="8">
        <v>510.14100000000002</v>
      </c>
      <c r="M172" s="8">
        <v>305.50709999999998</v>
      </c>
      <c r="N172" s="8">
        <v>1534.65</v>
      </c>
      <c r="O172" s="8">
        <v>227.32</v>
      </c>
    </row>
    <row r="173" spans="8:15">
      <c r="H173" s="11">
        <v>0.56597222222222221</v>
      </c>
      <c r="I173" s="8">
        <v>426.28467999999998</v>
      </c>
      <c r="J173" s="8">
        <v>8.1656099999999991</v>
      </c>
      <c r="K173" s="8">
        <v>424.94274999999999</v>
      </c>
      <c r="L173" s="8">
        <v>509.00812999999999</v>
      </c>
      <c r="M173" s="8">
        <v>310.00968</v>
      </c>
      <c r="N173" s="8">
        <v>1533.29</v>
      </c>
      <c r="O173" s="8">
        <v>227.32</v>
      </c>
    </row>
    <row r="174" spans="8:15">
      <c r="H174" s="11">
        <v>0.56944444444444442</v>
      </c>
      <c r="I174" s="8">
        <v>464.06893000000002</v>
      </c>
      <c r="J174" s="8">
        <v>4.2615499999999997</v>
      </c>
      <c r="K174" s="8">
        <v>405.69738000000001</v>
      </c>
      <c r="L174" s="8">
        <v>512.24099999999999</v>
      </c>
      <c r="M174" s="8">
        <v>334.52175</v>
      </c>
      <c r="N174" s="8">
        <v>1550.35</v>
      </c>
      <c r="O174" s="8">
        <v>178.7</v>
      </c>
    </row>
    <row r="175" spans="8:15">
      <c r="H175" s="11">
        <v>0.57291666666666663</v>
      </c>
      <c r="I175" s="8">
        <v>499.22872000000001</v>
      </c>
      <c r="J175" s="8">
        <v>22.891719999999999</v>
      </c>
      <c r="K175" s="8">
        <v>409.00398000000001</v>
      </c>
      <c r="L175" s="8">
        <v>511.291</v>
      </c>
      <c r="M175" s="8">
        <v>354.92392000000001</v>
      </c>
      <c r="N175" s="8">
        <v>1564.29</v>
      </c>
      <c r="O175" s="8">
        <v>178.7</v>
      </c>
    </row>
    <row r="176" spans="8:15">
      <c r="H176" s="11">
        <v>0.57638888888888884</v>
      </c>
      <c r="I176" s="8">
        <v>494.10744999999997</v>
      </c>
      <c r="J176" s="8">
        <v>4.4305500000000002</v>
      </c>
      <c r="K176" s="8">
        <v>414.53723000000002</v>
      </c>
      <c r="L176" s="8">
        <v>517.01472000000001</v>
      </c>
      <c r="M176" s="8">
        <v>322.25022999999999</v>
      </c>
      <c r="N176" s="8">
        <v>1579.56</v>
      </c>
      <c r="O176" s="8">
        <v>227.32</v>
      </c>
    </row>
    <row r="177" spans="8:15">
      <c r="H177" s="11">
        <v>0.57986111111111116</v>
      </c>
      <c r="I177" s="8">
        <v>485.28541000000001</v>
      </c>
      <c r="J177" s="8">
        <v>0.16256000000000001</v>
      </c>
      <c r="K177" s="8">
        <v>360.08395999999999</v>
      </c>
      <c r="L177" s="8">
        <v>512.72344999999996</v>
      </c>
      <c r="M177" s="8">
        <v>313.98208</v>
      </c>
      <c r="N177" s="8">
        <v>1586.98</v>
      </c>
      <c r="O177" s="8">
        <v>227.32</v>
      </c>
    </row>
    <row r="178" spans="8:15">
      <c r="H178" s="11">
        <v>0.58333333333333337</v>
      </c>
      <c r="I178" s="8">
        <v>541.28700000000003</v>
      </c>
      <c r="J178" s="8">
        <v>7.7813499999999998</v>
      </c>
      <c r="K178" s="8">
        <v>371.93257999999997</v>
      </c>
      <c r="L178" s="8">
        <v>513.50798999999995</v>
      </c>
      <c r="M178" s="8">
        <v>341.19071000000002</v>
      </c>
      <c r="N178" s="8">
        <v>1604.92</v>
      </c>
      <c r="O178" s="8">
        <v>227.32</v>
      </c>
    </row>
    <row r="179" spans="8:15">
      <c r="H179" s="11">
        <v>0.58680555555555558</v>
      </c>
      <c r="I179" s="8">
        <v>537.59568999999999</v>
      </c>
      <c r="J179" s="8">
        <v>8.0869999999999997E-2</v>
      </c>
      <c r="K179" s="8">
        <v>343.87959000000001</v>
      </c>
      <c r="L179" s="8">
        <v>510.17329000000001</v>
      </c>
      <c r="M179" s="8">
        <v>316.78167000000002</v>
      </c>
      <c r="N179" s="8">
        <v>1603.15</v>
      </c>
      <c r="O179" s="8">
        <v>178.7</v>
      </c>
    </row>
    <row r="180" spans="8:15">
      <c r="H180" s="11">
        <v>0.59027777777777779</v>
      </c>
      <c r="I180" s="8">
        <v>547.96596</v>
      </c>
      <c r="J180" s="8">
        <v>6.1726000000000001</v>
      </c>
      <c r="K180" s="8">
        <v>357.95835</v>
      </c>
      <c r="L180" s="8">
        <v>509.84800000000001</v>
      </c>
      <c r="M180" s="8">
        <v>329.07785000000001</v>
      </c>
      <c r="N180" s="8">
        <v>1572.33</v>
      </c>
      <c r="O180" s="8">
        <v>175.99</v>
      </c>
    </row>
    <row r="181" spans="8:15">
      <c r="H181" s="11">
        <v>0.59375</v>
      </c>
      <c r="I181" s="8">
        <v>536.23090999999999</v>
      </c>
      <c r="J181" s="8">
        <v>5.6460000000000003E-2</v>
      </c>
      <c r="K181" s="8">
        <v>363.89407999999997</v>
      </c>
      <c r="L181" s="8">
        <v>510.85770000000002</v>
      </c>
      <c r="M181" s="8">
        <v>340.411</v>
      </c>
      <c r="N181" s="8">
        <v>1604.6</v>
      </c>
      <c r="O181" s="8">
        <v>178.7</v>
      </c>
    </row>
    <row r="182" spans="8:15">
      <c r="H182" s="11">
        <v>0.59722222222222221</v>
      </c>
      <c r="I182" s="8">
        <v>546.28722000000005</v>
      </c>
      <c r="J182" s="8">
        <v>0.25818000000000002</v>
      </c>
      <c r="K182" s="8">
        <v>318.63763999999998</v>
      </c>
      <c r="L182" s="8">
        <v>506.87799999999999</v>
      </c>
      <c r="M182" s="8">
        <v>342.29628000000002</v>
      </c>
      <c r="N182" s="8">
        <v>1593.6</v>
      </c>
      <c r="O182" s="8">
        <v>175.99</v>
      </c>
    </row>
    <row r="183" spans="8:15">
      <c r="H183" s="11">
        <v>0.60069444444444442</v>
      </c>
      <c r="I183" s="8">
        <v>536.48350000000005</v>
      </c>
      <c r="J183" s="8">
        <v>1.4400299999999999</v>
      </c>
      <c r="K183" s="8">
        <v>382.82715000000002</v>
      </c>
      <c r="L183" s="8">
        <v>508.47931999999997</v>
      </c>
      <c r="M183" s="8">
        <v>356.82386000000002</v>
      </c>
      <c r="N183" s="8">
        <v>1613.86</v>
      </c>
      <c r="O183" s="8">
        <v>178.7</v>
      </c>
    </row>
    <row r="184" spans="8:15">
      <c r="H184" s="11">
        <v>0.60416666666666663</v>
      </c>
      <c r="I184" s="8">
        <v>548.31073000000004</v>
      </c>
      <c r="J184" s="8">
        <v>0.88866999999999996</v>
      </c>
      <c r="K184" s="8">
        <v>388.78811999999999</v>
      </c>
      <c r="L184" s="8">
        <v>510.97289000000001</v>
      </c>
      <c r="M184" s="8">
        <v>338.18844999999999</v>
      </c>
      <c r="N184" s="8">
        <v>1627.31</v>
      </c>
      <c r="O184" s="8">
        <v>170.44</v>
      </c>
    </row>
    <row r="185" spans="8:15">
      <c r="H185" s="11">
        <v>0.60763888888888884</v>
      </c>
      <c r="I185" s="8">
        <v>531.68425999999999</v>
      </c>
      <c r="J185" s="8">
        <v>3.5369999999999999</v>
      </c>
      <c r="K185" s="8">
        <v>402.65210000000002</v>
      </c>
      <c r="L185" s="8">
        <v>506.17162000000002</v>
      </c>
      <c r="M185" s="8">
        <v>350.35584999999998</v>
      </c>
      <c r="N185" s="8">
        <v>1650.74</v>
      </c>
      <c r="O185" s="8">
        <v>143.66</v>
      </c>
    </row>
    <row r="186" spans="8:15">
      <c r="H186" s="11">
        <v>0.61111111111111116</v>
      </c>
      <c r="I186" s="8">
        <v>505.57781999999997</v>
      </c>
      <c r="J186" s="8">
        <v>0.35199999999999998</v>
      </c>
      <c r="K186" s="8">
        <v>365.28356000000002</v>
      </c>
      <c r="L186" s="8">
        <v>505.37698999999998</v>
      </c>
      <c r="M186" s="8">
        <v>371.41512</v>
      </c>
      <c r="N186" s="8">
        <v>1677.42</v>
      </c>
      <c r="O186" s="8">
        <v>138.04003</v>
      </c>
    </row>
    <row r="187" spans="8:15">
      <c r="H187" s="11">
        <v>0.61458333333333337</v>
      </c>
      <c r="I187" s="8">
        <v>575.38944000000004</v>
      </c>
      <c r="J187" s="8">
        <v>7.782E-2</v>
      </c>
      <c r="K187" s="8">
        <v>365.98934000000003</v>
      </c>
      <c r="L187" s="8">
        <v>502.17509000000001</v>
      </c>
      <c r="M187" s="8">
        <v>386.54118</v>
      </c>
      <c r="N187" s="8">
        <v>1679.27</v>
      </c>
      <c r="O187" s="8">
        <v>170.44</v>
      </c>
    </row>
    <row r="188" spans="8:15">
      <c r="H188" s="11">
        <v>0.61805555555555558</v>
      </c>
      <c r="I188" s="8">
        <v>536.95011999999997</v>
      </c>
      <c r="J188" s="8">
        <v>0.16</v>
      </c>
      <c r="K188" s="8">
        <v>332.85881999999998</v>
      </c>
      <c r="L188" s="8">
        <v>503.60599999999999</v>
      </c>
      <c r="M188" s="8">
        <v>395.91403000000003</v>
      </c>
      <c r="N188" s="8">
        <v>1709.11</v>
      </c>
      <c r="O188" s="8">
        <v>143.29</v>
      </c>
    </row>
    <row r="189" spans="8:15">
      <c r="H189" s="11">
        <v>0.62152777777777779</v>
      </c>
      <c r="I189" s="8">
        <v>574.55925999999999</v>
      </c>
      <c r="J189" s="8">
        <v>2.5350799999999998</v>
      </c>
      <c r="K189" s="8">
        <v>366.62533999999999</v>
      </c>
      <c r="L189" s="8">
        <v>502.13850000000002</v>
      </c>
      <c r="M189" s="8">
        <v>409.14391999999998</v>
      </c>
      <c r="N189" s="8">
        <v>1724.22</v>
      </c>
      <c r="O189" s="8">
        <v>170.44</v>
      </c>
    </row>
    <row r="190" spans="8:15">
      <c r="H190" s="11">
        <v>0.625</v>
      </c>
      <c r="I190" s="8">
        <v>612.11969999999997</v>
      </c>
      <c r="J190" s="8">
        <v>0.50244</v>
      </c>
      <c r="K190" s="8">
        <v>325.86471999999998</v>
      </c>
      <c r="L190" s="8">
        <v>494.96908999999999</v>
      </c>
      <c r="M190" s="8">
        <v>389.62572</v>
      </c>
      <c r="N190" s="8">
        <v>1746.08</v>
      </c>
      <c r="O190" s="8">
        <v>175.99</v>
      </c>
    </row>
    <row r="191" spans="8:15">
      <c r="H191" s="11">
        <v>0.62847222222222221</v>
      </c>
      <c r="I191" s="8">
        <v>636.29197999999997</v>
      </c>
      <c r="J191" s="8">
        <v>1.33003</v>
      </c>
      <c r="K191" s="8">
        <v>290.30536999999998</v>
      </c>
      <c r="L191" s="8">
        <v>493.20843000000002</v>
      </c>
      <c r="M191" s="8">
        <v>423.82510000000002</v>
      </c>
      <c r="N191" s="8">
        <v>1790.42</v>
      </c>
      <c r="O191" s="8">
        <v>175.99</v>
      </c>
    </row>
    <row r="192" spans="8:15">
      <c r="H192" s="11">
        <v>0.63194444444444442</v>
      </c>
      <c r="I192" s="8">
        <v>634.01925000000006</v>
      </c>
      <c r="J192" s="8">
        <v>9.3079999999999996E-2</v>
      </c>
      <c r="K192" s="8">
        <v>281.27551</v>
      </c>
      <c r="L192" s="8">
        <v>492.15615000000003</v>
      </c>
      <c r="M192" s="8">
        <v>440.0247</v>
      </c>
      <c r="N192" s="8">
        <v>1833.87</v>
      </c>
      <c r="O192" s="8">
        <v>175.99</v>
      </c>
    </row>
    <row r="193" spans="8:15">
      <c r="H193" s="11">
        <v>0.63541666666666663</v>
      </c>
      <c r="I193" s="8">
        <v>636.52765999999997</v>
      </c>
      <c r="J193" s="8">
        <v>0.46281</v>
      </c>
      <c r="K193" s="8">
        <v>309.46082999999999</v>
      </c>
      <c r="L193" s="8">
        <v>491.517</v>
      </c>
      <c r="M193" s="8">
        <v>426.80471999999997</v>
      </c>
      <c r="N193" s="8">
        <v>1836.15</v>
      </c>
      <c r="O193" s="8">
        <v>175.99</v>
      </c>
    </row>
    <row r="194" spans="8:15">
      <c r="H194" s="11">
        <v>0.63888888888888884</v>
      </c>
      <c r="I194" s="8">
        <v>656.96270000000004</v>
      </c>
      <c r="J194" s="8">
        <v>3.3886099999999999</v>
      </c>
      <c r="K194" s="8">
        <v>329.69652000000002</v>
      </c>
      <c r="L194" s="8">
        <v>487.10608999999999</v>
      </c>
      <c r="M194" s="8">
        <v>418.71456000000001</v>
      </c>
      <c r="N194" s="8">
        <v>1861.38</v>
      </c>
      <c r="O194" s="8">
        <v>174.99</v>
      </c>
    </row>
    <row r="195" spans="8:15">
      <c r="H195" s="11">
        <v>0.64236111111111116</v>
      </c>
      <c r="I195" s="8">
        <v>730.50111000000004</v>
      </c>
      <c r="J195" s="8">
        <v>12.97034</v>
      </c>
      <c r="K195" s="8">
        <v>314.25929000000002</v>
      </c>
      <c r="L195" s="8">
        <v>483.45017000000001</v>
      </c>
      <c r="M195" s="8">
        <v>421.86306999999999</v>
      </c>
      <c r="N195" s="8">
        <v>1902.17</v>
      </c>
      <c r="O195" s="8">
        <v>138</v>
      </c>
    </row>
    <row r="196" spans="8:15">
      <c r="H196" s="11">
        <v>0.64583333333333337</v>
      </c>
      <c r="I196" s="8">
        <v>720.51891000000001</v>
      </c>
      <c r="J196" s="8">
        <v>0.71697</v>
      </c>
      <c r="K196" s="8">
        <v>306.17106000000001</v>
      </c>
      <c r="L196" s="8">
        <v>478.25799999999998</v>
      </c>
      <c r="M196" s="8">
        <v>412.69630999999998</v>
      </c>
      <c r="N196" s="8">
        <v>1898.36</v>
      </c>
      <c r="O196" s="8">
        <v>138.04003</v>
      </c>
    </row>
    <row r="197" spans="8:15">
      <c r="H197" s="11">
        <v>0.64930555555555558</v>
      </c>
      <c r="I197" s="8">
        <v>777.05885999999998</v>
      </c>
      <c r="J197" s="8">
        <v>3.9528799999999999</v>
      </c>
      <c r="K197" s="8">
        <v>342.20179000000002</v>
      </c>
      <c r="L197" s="8">
        <v>467.24700000000001</v>
      </c>
      <c r="M197" s="8">
        <v>393.79876999999999</v>
      </c>
      <c r="N197" s="8">
        <v>1908.15</v>
      </c>
      <c r="O197" s="8">
        <v>138.66</v>
      </c>
    </row>
    <row r="198" spans="8:15">
      <c r="H198" s="11">
        <v>0.65277777777777779</v>
      </c>
      <c r="I198" s="8">
        <v>769.88710000000003</v>
      </c>
      <c r="J198" s="8">
        <v>0.43458000000000002</v>
      </c>
      <c r="K198" s="8">
        <v>298.69932999999997</v>
      </c>
      <c r="L198" s="8">
        <v>466.13878</v>
      </c>
      <c r="M198" s="8">
        <v>390.48939000000001</v>
      </c>
      <c r="N198" s="8">
        <v>1945.51</v>
      </c>
      <c r="O198" s="8">
        <v>170.44</v>
      </c>
    </row>
    <row r="199" spans="8:15">
      <c r="H199" s="11">
        <v>0.65625</v>
      </c>
      <c r="I199" s="8">
        <v>774.68965000000003</v>
      </c>
      <c r="J199" s="8">
        <v>0.82698000000000005</v>
      </c>
      <c r="K199" s="8">
        <v>270.46872999999999</v>
      </c>
      <c r="L199" s="8">
        <v>458.50533999999999</v>
      </c>
      <c r="M199" s="8">
        <v>420.32681000000002</v>
      </c>
      <c r="N199" s="8">
        <v>1950.86</v>
      </c>
      <c r="O199" s="8">
        <v>138.04004</v>
      </c>
    </row>
    <row r="200" spans="8:15">
      <c r="H200" s="11">
        <v>0.65972222222222221</v>
      </c>
      <c r="I200" s="8">
        <v>844.00891000000001</v>
      </c>
      <c r="J200" s="8">
        <v>26.292560000000002</v>
      </c>
      <c r="K200" s="8">
        <v>278.51310999999998</v>
      </c>
      <c r="L200" s="8">
        <v>462.54399999999998</v>
      </c>
      <c r="M200" s="8">
        <v>457.76495999999997</v>
      </c>
      <c r="N200" s="8">
        <v>1986.49</v>
      </c>
      <c r="O200" s="8">
        <v>170.44</v>
      </c>
    </row>
    <row r="201" spans="8:15">
      <c r="H201" s="11">
        <v>0.66319444444444442</v>
      </c>
      <c r="I201" s="8">
        <v>886.35022000000004</v>
      </c>
      <c r="J201" s="8">
        <v>18.065899999999999</v>
      </c>
      <c r="K201" s="8">
        <v>276.39773000000002</v>
      </c>
      <c r="L201" s="8">
        <v>458.13524000000001</v>
      </c>
      <c r="M201" s="8">
        <v>443.06767000000002</v>
      </c>
      <c r="N201" s="8">
        <v>2021.08</v>
      </c>
      <c r="O201" s="8">
        <v>170.44</v>
      </c>
    </row>
    <row r="202" spans="8:15">
      <c r="H202" s="11">
        <v>0.66666666666666663</v>
      </c>
      <c r="I202" s="8">
        <v>884.78242</v>
      </c>
      <c r="J202" s="8">
        <v>0.81645999999999996</v>
      </c>
      <c r="K202" s="8">
        <v>279.65044</v>
      </c>
      <c r="L202" s="8">
        <v>456.44171</v>
      </c>
      <c r="M202" s="8">
        <v>449.56871999999998</v>
      </c>
      <c r="N202" s="8">
        <v>2050.3200000000002</v>
      </c>
      <c r="O202" s="8">
        <v>175.72</v>
      </c>
    </row>
    <row r="203" spans="8:15">
      <c r="H203" s="11">
        <v>0.67013888888888884</v>
      </c>
      <c r="I203" s="8">
        <v>888.83932000000004</v>
      </c>
      <c r="J203" s="8">
        <v>11.11341</v>
      </c>
      <c r="K203" s="8">
        <v>322.48536999999999</v>
      </c>
      <c r="L203" s="8">
        <v>445.01769000000002</v>
      </c>
      <c r="M203" s="8">
        <v>481.85325999999998</v>
      </c>
      <c r="N203" s="8">
        <v>2092.02</v>
      </c>
      <c r="O203" s="8">
        <v>170.44</v>
      </c>
    </row>
    <row r="204" spans="8:15">
      <c r="H204" s="11">
        <v>0.67361111111111116</v>
      </c>
      <c r="I204" s="8">
        <v>919.62419</v>
      </c>
      <c r="J204" s="8">
        <v>37.441609999999997</v>
      </c>
      <c r="K204" s="8">
        <v>272.34813000000003</v>
      </c>
      <c r="L204" s="8">
        <v>436.62101999999999</v>
      </c>
      <c r="M204" s="8">
        <v>479.64281</v>
      </c>
      <c r="N204" s="8">
        <v>2115.7600000000002</v>
      </c>
      <c r="O204" s="8">
        <v>170.44</v>
      </c>
    </row>
    <row r="205" spans="8:15">
      <c r="H205" s="11">
        <v>0.67708333333333337</v>
      </c>
      <c r="I205" s="8">
        <v>920.53377</v>
      </c>
      <c r="J205" s="8">
        <v>23.038609999999998</v>
      </c>
      <c r="K205" s="8">
        <v>234.14042000000001</v>
      </c>
      <c r="L205" s="8">
        <v>436.07837999999998</v>
      </c>
      <c r="M205" s="8">
        <v>497.23237</v>
      </c>
      <c r="N205" s="8">
        <v>2134.54</v>
      </c>
      <c r="O205" s="8">
        <v>300.75</v>
      </c>
    </row>
    <row r="206" spans="8:15">
      <c r="H206" s="11">
        <v>0.68055555555555558</v>
      </c>
      <c r="I206" s="8">
        <v>855.69108000000006</v>
      </c>
      <c r="J206" s="8">
        <v>101.42815</v>
      </c>
      <c r="K206" s="8">
        <v>232.83747</v>
      </c>
      <c r="L206" s="8">
        <v>441.43963000000002</v>
      </c>
      <c r="M206" s="8">
        <v>542.35848999999996</v>
      </c>
      <c r="N206" s="8">
        <v>2160.61</v>
      </c>
      <c r="O206" s="8">
        <v>161.61000000000001</v>
      </c>
    </row>
    <row r="207" spans="8:15">
      <c r="H207" s="11">
        <v>0.68402777777777779</v>
      </c>
      <c r="I207" s="8">
        <v>970.42398000000003</v>
      </c>
      <c r="J207" s="8">
        <v>119.93265</v>
      </c>
      <c r="K207" s="8">
        <v>255.21878000000001</v>
      </c>
      <c r="L207" s="8">
        <v>450.62599999999998</v>
      </c>
      <c r="M207" s="8">
        <v>549.61226999999997</v>
      </c>
      <c r="N207" s="8">
        <v>2221.6999999999998</v>
      </c>
      <c r="O207" s="8">
        <v>170.44</v>
      </c>
    </row>
    <row r="208" spans="8:15">
      <c r="H208" s="11">
        <v>0.6875</v>
      </c>
      <c r="I208" s="8">
        <v>989.05169000000001</v>
      </c>
      <c r="J208" s="8">
        <v>20.178609999999999</v>
      </c>
      <c r="K208" s="8">
        <v>235.25582</v>
      </c>
      <c r="L208" s="8">
        <v>443.86504000000002</v>
      </c>
      <c r="M208" s="8">
        <v>539.11405000000002</v>
      </c>
      <c r="N208" s="8">
        <v>2258.6799999999998</v>
      </c>
      <c r="O208" s="8">
        <v>300.75</v>
      </c>
    </row>
    <row r="209" spans="8:15">
      <c r="H209" s="11">
        <v>0.69097222222222221</v>
      </c>
      <c r="I209" s="8">
        <v>1080.35337</v>
      </c>
      <c r="J209" s="8">
        <v>23.690829999999998</v>
      </c>
      <c r="K209" s="8">
        <v>231.16945999999999</v>
      </c>
      <c r="L209" s="8">
        <v>438.20539000000002</v>
      </c>
      <c r="M209" s="8">
        <v>576.92209000000003</v>
      </c>
      <c r="N209" s="8">
        <v>2276.62</v>
      </c>
      <c r="O209" s="8">
        <v>170.44</v>
      </c>
    </row>
    <row r="210" spans="8:15">
      <c r="H210" s="11">
        <v>0.69444444444444442</v>
      </c>
      <c r="I210" s="8">
        <v>1056.8792699999999</v>
      </c>
      <c r="J210" s="8">
        <v>0.15256</v>
      </c>
      <c r="K210" s="8">
        <v>253.45926</v>
      </c>
      <c r="L210" s="8">
        <v>431.70625000000001</v>
      </c>
      <c r="M210" s="8">
        <v>584.78084000000001</v>
      </c>
      <c r="N210" s="8">
        <v>2306.6799999999998</v>
      </c>
      <c r="O210" s="8">
        <v>170.44</v>
      </c>
    </row>
    <row r="211" spans="8:15">
      <c r="H211" s="11">
        <v>0.69791666666666663</v>
      </c>
      <c r="I211" s="8">
        <v>1159.1969799999999</v>
      </c>
      <c r="J211" s="8">
        <v>16.057189999999999</v>
      </c>
      <c r="K211" s="8">
        <v>306.36595999999997</v>
      </c>
      <c r="L211" s="8">
        <v>424.76643000000001</v>
      </c>
      <c r="M211" s="8">
        <v>609.9076</v>
      </c>
      <c r="N211" s="8">
        <v>2332.37</v>
      </c>
      <c r="O211" s="8">
        <v>199.7903</v>
      </c>
    </row>
    <row r="212" spans="8:15">
      <c r="H212" s="11">
        <v>0.70138888888888884</v>
      </c>
      <c r="I212" s="8">
        <v>1123.91021</v>
      </c>
      <c r="J212" s="8">
        <v>11.38903</v>
      </c>
      <c r="K212" s="8">
        <v>334.31522999999999</v>
      </c>
      <c r="L212" s="8">
        <v>421.15964000000002</v>
      </c>
      <c r="M212" s="8">
        <v>593.62267999999995</v>
      </c>
      <c r="N212" s="8">
        <v>2353.8000000000002</v>
      </c>
      <c r="O212" s="8">
        <v>227.32</v>
      </c>
    </row>
    <row r="213" spans="8:15">
      <c r="H213" s="11">
        <v>0.70486111111111116</v>
      </c>
      <c r="I213" s="8">
        <v>1159.6448399999999</v>
      </c>
      <c r="J213" s="8">
        <v>4.3171299999999997</v>
      </c>
      <c r="K213" s="8">
        <v>314.46062000000001</v>
      </c>
      <c r="L213" s="8">
        <v>414.60736000000003</v>
      </c>
      <c r="M213" s="8">
        <v>623.99599999999998</v>
      </c>
      <c r="N213" s="8">
        <v>2401.75</v>
      </c>
      <c r="O213" s="8">
        <v>175.99</v>
      </c>
    </row>
    <row r="214" spans="8:15">
      <c r="H214" s="11">
        <v>0.70833333333333337</v>
      </c>
      <c r="I214" s="8">
        <v>1165.85672</v>
      </c>
      <c r="J214" s="8">
        <v>27.709250000000001</v>
      </c>
      <c r="K214" s="8">
        <v>309.91424999999998</v>
      </c>
      <c r="L214" s="8">
        <v>412.78541999999999</v>
      </c>
      <c r="M214" s="8">
        <v>618.60492999999997</v>
      </c>
      <c r="N214" s="8">
        <v>2459.71</v>
      </c>
      <c r="O214" s="8">
        <v>300.75</v>
      </c>
    </row>
    <row r="215" spans="8:15">
      <c r="H215" s="11">
        <v>0.71180555555555558</v>
      </c>
      <c r="I215" s="8">
        <v>1226.5567799999999</v>
      </c>
      <c r="J215" s="8">
        <v>51.156489999999998</v>
      </c>
      <c r="K215" s="8">
        <v>274.96370000000002</v>
      </c>
      <c r="L215" s="8">
        <v>406.26580000000001</v>
      </c>
      <c r="M215" s="8">
        <v>579.74995999999999</v>
      </c>
      <c r="N215" s="8">
        <v>2472.5</v>
      </c>
      <c r="O215" s="8">
        <v>342.53</v>
      </c>
    </row>
    <row r="216" spans="8:15">
      <c r="H216" s="11">
        <v>0.71527777777777779</v>
      </c>
      <c r="I216" s="8">
        <v>1193.41876</v>
      </c>
      <c r="J216" s="8">
        <v>45.280349999999999</v>
      </c>
      <c r="K216" s="8">
        <v>242.50396000000001</v>
      </c>
      <c r="L216" s="8">
        <v>400.27823999999998</v>
      </c>
      <c r="M216" s="8">
        <v>614.26963000000001</v>
      </c>
      <c r="N216" s="8">
        <v>2521.37</v>
      </c>
      <c r="O216" s="8">
        <v>300.75</v>
      </c>
    </row>
    <row r="217" spans="8:15">
      <c r="H217" s="11">
        <v>0.71875</v>
      </c>
      <c r="I217" s="8">
        <v>1276.6253999999999</v>
      </c>
      <c r="J217" s="8">
        <v>7.0111800000000004</v>
      </c>
      <c r="K217" s="8">
        <v>235.02806000000001</v>
      </c>
      <c r="L217" s="8">
        <v>393.42975000000001</v>
      </c>
      <c r="M217" s="8">
        <v>631.41808000000003</v>
      </c>
      <c r="N217" s="8">
        <v>2567.5700000000002</v>
      </c>
      <c r="O217" s="8">
        <v>299.44</v>
      </c>
    </row>
    <row r="218" spans="8:15">
      <c r="H218" s="11">
        <v>0.72222222222222221</v>
      </c>
      <c r="I218" s="8">
        <v>1337.3644999999999</v>
      </c>
      <c r="J218" s="8">
        <v>53.183410000000002</v>
      </c>
      <c r="K218" s="8">
        <v>221.47230999999999</v>
      </c>
      <c r="L218" s="8">
        <v>386.61182000000002</v>
      </c>
      <c r="M218" s="8">
        <v>600.90263000000004</v>
      </c>
      <c r="N218" s="8">
        <v>2628.65</v>
      </c>
      <c r="O218" s="8">
        <v>360.55</v>
      </c>
    </row>
    <row r="219" spans="8:15">
      <c r="H219" s="11">
        <v>0.72569444444444442</v>
      </c>
      <c r="I219" s="8">
        <v>1417.998</v>
      </c>
      <c r="J219" s="8">
        <v>35.287300000000002</v>
      </c>
      <c r="K219" s="8">
        <v>228.24708999999999</v>
      </c>
      <c r="L219" s="8">
        <v>375.54295000000002</v>
      </c>
      <c r="M219" s="8">
        <v>592.67525999999998</v>
      </c>
      <c r="N219" s="8">
        <v>2645.77</v>
      </c>
      <c r="O219" s="8">
        <v>980.89</v>
      </c>
    </row>
    <row r="220" spans="8:15">
      <c r="H220" s="11">
        <v>0.72916666666666663</v>
      </c>
      <c r="I220" s="8">
        <v>1423.84728</v>
      </c>
      <c r="J220" s="8">
        <v>36.043610000000001</v>
      </c>
      <c r="K220" s="8">
        <v>246.58038999999999</v>
      </c>
      <c r="L220" s="8">
        <v>370.39697999999999</v>
      </c>
      <c r="M220" s="8">
        <v>600.36234000000002</v>
      </c>
      <c r="N220" s="8">
        <v>2642.93</v>
      </c>
      <c r="O220" s="8">
        <v>270</v>
      </c>
    </row>
    <row r="221" spans="8:15">
      <c r="H221" s="11">
        <v>0.73263888888888884</v>
      </c>
      <c r="I221" s="8">
        <v>1510.7453</v>
      </c>
      <c r="J221" s="8">
        <v>105.19880999999999</v>
      </c>
      <c r="K221" s="8">
        <v>248.21771000000001</v>
      </c>
      <c r="L221" s="8">
        <v>359.30052000000001</v>
      </c>
      <c r="M221" s="8">
        <v>626.48419999999999</v>
      </c>
      <c r="N221" s="8">
        <v>2734.38</v>
      </c>
      <c r="O221" s="8">
        <v>300.01</v>
      </c>
    </row>
    <row r="222" spans="8:15">
      <c r="H222" s="11">
        <v>0.73611111111111116</v>
      </c>
      <c r="I222" s="8">
        <v>1571.3656699999999</v>
      </c>
      <c r="J222" s="8">
        <v>60.464300000000001</v>
      </c>
      <c r="K222" s="8">
        <v>222.72834</v>
      </c>
      <c r="L222" s="8">
        <v>348.40980999999999</v>
      </c>
      <c r="M222" s="8">
        <v>604.50903000000005</v>
      </c>
      <c r="N222" s="8">
        <v>2744.88</v>
      </c>
      <c r="O222" s="8">
        <v>360.55</v>
      </c>
    </row>
    <row r="223" spans="8:15">
      <c r="H223" s="11">
        <v>0.73958333333333337</v>
      </c>
      <c r="I223" s="8">
        <v>1630.12625</v>
      </c>
      <c r="J223" s="8">
        <v>31.50479</v>
      </c>
      <c r="K223" s="8">
        <v>210.24029999999999</v>
      </c>
      <c r="L223" s="8">
        <v>339.84832999999998</v>
      </c>
      <c r="M223" s="8">
        <v>621.51923999999997</v>
      </c>
      <c r="N223" s="8">
        <v>2755.16</v>
      </c>
      <c r="O223" s="8">
        <v>300.01</v>
      </c>
    </row>
    <row r="224" spans="8:15">
      <c r="H224" s="11">
        <v>0.74305555555555558</v>
      </c>
      <c r="I224" s="8">
        <v>1616.7718</v>
      </c>
      <c r="J224" s="8">
        <v>42.4681</v>
      </c>
      <c r="K224" s="8">
        <v>213.72914</v>
      </c>
      <c r="L224" s="8">
        <v>328.94493999999997</v>
      </c>
      <c r="M224" s="8">
        <v>595.53698999999995</v>
      </c>
      <c r="N224" s="8">
        <v>2789.35</v>
      </c>
      <c r="O224" s="8">
        <v>980.89</v>
      </c>
    </row>
    <row r="225" spans="8:15">
      <c r="H225" s="11">
        <v>0.74652777777777779</v>
      </c>
      <c r="I225" s="8">
        <v>1680.0741700000001</v>
      </c>
      <c r="J225" s="8">
        <v>34.823889999999999</v>
      </c>
      <c r="K225" s="8">
        <v>211.61669000000001</v>
      </c>
      <c r="L225" s="8">
        <v>315.87047999999999</v>
      </c>
      <c r="M225" s="8">
        <v>622.52990999999997</v>
      </c>
      <c r="N225" s="8">
        <v>2786.38</v>
      </c>
      <c r="O225" s="8">
        <v>349.09</v>
      </c>
    </row>
    <row r="226" spans="8:15">
      <c r="H226" s="11">
        <v>0.75</v>
      </c>
      <c r="I226" s="8">
        <v>1645.7769499999999</v>
      </c>
      <c r="J226" s="8">
        <v>58.789000000000001</v>
      </c>
      <c r="K226" s="8">
        <v>211.14735999999999</v>
      </c>
      <c r="L226" s="8">
        <v>301.47311000000002</v>
      </c>
      <c r="M226" s="8">
        <v>634.29966000000002</v>
      </c>
      <c r="N226" s="8">
        <v>2841.89</v>
      </c>
      <c r="O226" s="8">
        <v>980.89</v>
      </c>
    </row>
    <row r="227" spans="8:15">
      <c r="H227" s="11">
        <v>0.75347222222222221</v>
      </c>
      <c r="I227" s="8">
        <v>1680.51062</v>
      </c>
      <c r="J227" s="8">
        <v>122.235</v>
      </c>
      <c r="K227" s="8">
        <v>248.46543</v>
      </c>
      <c r="L227" s="8">
        <v>286.28097000000002</v>
      </c>
      <c r="M227" s="8">
        <v>588.68721000000005</v>
      </c>
      <c r="N227" s="8">
        <v>2843.02</v>
      </c>
      <c r="O227" s="8">
        <v>300.75</v>
      </c>
    </row>
    <row r="228" spans="8:15">
      <c r="H228" s="11">
        <v>0.75694444444444442</v>
      </c>
      <c r="I228" s="8">
        <v>1700.3456200000001</v>
      </c>
      <c r="J228" s="8">
        <v>206.59200000000001</v>
      </c>
      <c r="K228" s="8">
        <v>224.51347999999999</v>
      </c>
      <c r="L228" s="8">
        <v>257.46870999999999</v>
      </c>
      <c r="M228" s="8">
        <v>559.19063000000006</v>
      </c>
      <c r="N228" s="8">
        <v>2925.32</v>
      </c>
      <c r="O228" s="8">
        <v>3300</v>
      </c>
    </row>
    <row r="229" spans="8:15">
      <c r="H229" s="11">
        <v>0.76041666666666663</v>
      </c>
      <c r="I229" s="8">
        <v>1701.3717999999999</v>
      </c>
      <c r="J229" s="8">
        <v>210.27600000000001</v>
      </c>
      <c r="K229" s="8">
        <v>217.01765</v>
      </c>
      <c r="L229" s="8">
        <v>250.79865000000001</v>
      </c>
      <c r="M229" s="8">
        <v>584.27804000000003</v>
      </c>
      <c r="N229" s="8">
        <v>2887.7</v>
      </c>
      <c r="O229" s="8">
        <v>3300</v>
      </c>
    </row>
    <row r="230" spans="8:15">
      <c r="H230" s="11">
        <v>0.76388888888888884</v>
      </c>
      <c r="I230" s="8">
        <v>1715.3246999999999</v>
      </c>
      <c r="J230" s="8">
        <v>305.30889000000002</v>
      </c>
      <c r="K230" s="8">
        <v>190.56623999999999</v>
      </c>
      <c r="L230" s="8">
        <v>235.35640000000001</v>
      </c>
      <c r="M230" s="8">
        <v>599.34742000000006</v>
      </c>
      <c r="N230" s="8">
        <v>2890.04</v>
      </c>
      <c r="O230" s="8">
        <v>555.69000000000005</v>
      </c>
    </row>
    <row r="231" spans="8:15">
      <c r="H231" s="11">
        <v>0.76736111111111116</v>
      </c>
      <c r="I231" s="8">
        <v>1694.96264</v>
      </c>
      <c r="J231" s="8">
        <v>352.24599999999998</v>
      </c>
      <c r="K231" s="8">
        <v>194.87979999999999</v>
      </c>
      <c r="L231" s="8">
        <v>215.19238999999999</v>
      </c>
      <c r="M231" s="8">
        <v>592.85181999999998</v>
      </c>
      <c r="N231" s="8">
        <v>3059.99</v>
      </c>
      <c r="O231" s="8">
        <v>999.43</v>
      </c>
    </row>
    <row r="232" spans="8:15">
      <c r="H232" s="11">
        <v>0.77083333333333337</v>
      </c>
      <c r="I232" s="8">
        <v>1705.93346</v>
      </c>
      <c r="J232" s="8">
        <v>402.6927</v>
      </c>
      <c r="K232" s="8">
        <v>209.63561999999999</v>
      </c>
      <c r="L232" s="8">
        <v>193.05880999999999</v>
      </c>
      <c r="M232" s="8">
        <v>531.15678000000003</v>
      </c>
      <c r="N232" s="8">
        <v>3032.79</v>
      </c>
      <c r="O232" s="8">
        <v>14499</v>
      </c>
    </row>
    <row r="233" spans="8:15">
      <c r="H233" s="11">
        <v>0.77430555555555558</v>
      </c>
      <c r="I233" s="8">
        <v>1735.5371299999999</v>
      </c>
      <c r="J233" s="8">
        <v>357.93031999999999</v>
      </c>
      <c r="K233" s="8">
        <v>196.15644</v>
      </c>
      <c r="L233" s="8">
        <v>176.74781999999999</v>
      </c>
      <c r="M233" s="8">
        <v>523.74701000000005</v>
      </c>
      <c r="N233" s="8">
        <v>3010.22</v>
      </c>
      <c r="O233" s="8">
        <v>9899</v>
      </c>
    </row>
    <row r="234" spans="8:15">
      <c r="H234" s="11">
        <v>0.77777777777777779</v>
      </c>
      <c r="I234" s="8">
        <v>1746.3152700000001</v>
      </c>
      <c r="J234" s="8">
        <v>337.83031999999997</v>
      </c>
      <c r="K234" s="8">
        <v>207.23536999999999</v>
      </c>
      <c r="L234" s="8">
        <v>160.41405</v>
      </c>
      <c r="M234" s="8">
        <v>585.98528999999996</v>
      </c>
      <c r="N234" s="8">
        <v>3022.19</v>
      </c>
      <c r="O234" s="8">
        <v>1000</v>
      </c>
    </row>
    <row r="235" spans="8:15">
      <c r="H235" s="11">
        <v>0.78125</v>
      </c>
      <c r="I235" s="8">
        <v>1764.24406</v>
      </c>
      <c r="J235" s="8">
        <v>447.23772000000002</v>
      </c>
      <c r="K235" s="8">
        <v>229.77222</v>
      </c>
      <c r="L235" s="8">
        <v>137.52181999999999</v>
      </c>
      <c r="M235" s="8">
        <v>559.25266999999997</v>
      </c>
      <c r="N235" s="8">
        <v>3115.09</v>
      </c>
      <c r="O235" s="8">
        <v>3300</v>
      </c>
    </row>
    <row r="236" spans="8:15">
      <c r="H236" s="11">
        <v>0.78472222222222221</v>
      </c>
      <c r="I236" s="8">
        <v>1798.5139999999999</v>
      </c>
      <c r="J236" s="8">
        <v>408.89578</v>
      </c>
      <c r="K236" s="8">
        <v>233.53098</v>
      </c>
      <c r="L236" s="8">
        <v>102.51475000000001</v>
      </c>
      <c r="M236" s="8">
        <v>486.46253000000002</v>
      </c>
      <c r="N236" s="8">
        <v>3037.36</v>
      </c>
      <c r="O236" s="8">
        <v>3397.99</v>
      </c>
    </row>
    <row r="237" spans="8:15">
      <c r="H237" s="11">
        <v>0.78819444444444442</v>
      </c>
      <c r="I237" s="8">
        <v>1791.6758299999999</v>
      </c>
      <c r="J237" s="8">
        <v>403.11745000000002</v>
      </c>
      <c r="K237" s="8">
        <v>223.87674999999999</v>
      </c>
      <c r="L237" s="8">
        <v>99.413110000000003</v>
      </c>
      <c r="M237" s="8">
        <v>535.38589000000002</v>
      </c>
      <c r="N237" s="8">
        <v>3054.52</v>
      </c>
      <c r="O237" s="8">
        <v>3397.99</v>
      </c>
    </row>
    <row r="238" spans="8:15">
      <c r="H238" s="11">
        <v>0.79166666666666663</v>
      </c>
      <c r="I238" s="8">
        <v>1810.7225100000001</v>
      </c>
      <c r="J238" s="8">
        <v>487.93914000000001</v>
      </c>
      <c r="K238" s="8">
        <v>249.70149000000001</v>
      </c>
      <c r="L238" s="8">
        <v>62.057450000000003</v>
      </c>
      <c r="M238" s="8">
        <v>519.18106999999998</v>
      </c>
      <c r="N238" s="8">
        <v>3115.1</v>
      </c>
      <c r="O238" s="8">
        <v>14500</v>
      </c>
    </row>
    <row r="239" spans="8:15">
      <c r="H239" s="11">
        <v>0.79513888888888884</v>
      </c>
      <c r="I239" s="8">
        <v>1766.59538</v>
      </c>
      <c r="J239" s="8">
        <v>504.82022000000001</v>
      </c>
      <c r="K239" s="8">
        <v>276.37687</v>
      </c>
      <c r="L239" s="8">
        <v>43.754710000000003</v>
      </c>
      <c r="M239" s="8">
        <v>511.27172000000002</v>
      </c>
      <c r="N239" s="8">
        <v>3090.08</v>
      </c>
      <c r="O239" s="8">
        <v>14502.38</v>
      </c>
    </row>
    <row r="240" spans="8:15">
      <c r="H240" s="11">
        <v>0.79861111111111116</v>
      </c>
      <c r="I240" s="8">
        <v>1753.8195499999999</v>
      </c>
      <c r="J240" s="8">
        <v>538.84654999999998</v>
      </c>
      <c r="K240" s="8">
        <v>286.49545000000001</v>
      </c>
      <c r="L240" s="8">
        <v>48.382710000000003</v>
      </c>
      <c r="M240" s="8">
        <v>493.58210000000003</v>
      </c>
      <c r="N240" s="8">
        <v>3088.88</v>
      </c>
      <c r="O240" s="8">
        <v>19440.55</v>
      </c>
    </row>
    <row r="241" spans="8:15">
      <c r="H241" s="11">
        <v>0.80208333333333337</v>
      </c>
      <c r="I241" s="8">
        <v>1750.13357</v>
      </c>
      <c r="J241" s="8">
        <v>578.93865000000005</v>
      </c>
      <c r="K241" s="8">
        <v>278.59589999999997</v>
      </c>
      <c r="L241" s="8">
        <v>36.516710000000003</v>
      </c>
      <c r="M241" s="8">
        <v>479.21402</v>
      </c>
      <c r="N241" s="8">
        <v>3124.93</v>
      </c>
      <c r="O241" s="8">
        <v>19440.55</v>
      </c>
    </row>
    <row r="242" spans="8:15">
      <c r="H242" s="11">
        <v>0.80555555555555558</v>
      </c>
      <c r="I242" s="8">
        <v>1743.6675499999999</v>
      </c>
      <c r="J242" s="8">
        <v>575.40638999999999</v>
      </c>
      <c r="K242" s="8">
        <v>271.22629000000001</v>
      </c>
      <c r="L242" s="8">
        <v>22.527950000000001</v>
      </c>
      <c r="M242" s="8">
        <v>491.54503999999997</v>
      </c>
      <c r="N242" s="8">
        <v>3111.35</v>
      </c>
      <c r="O242" s="8">
        <v>19440.55</v>
      </c>
    </row>
    <row r="243" spans="8:15">
      <c r="H243" s="11">
        <v>0.80902777777777779</v>
      </c>
      <c r="I243" s="8">
        <v>1753.45976</v>
      </c>
      <c r="J243" s="8">
        <v>610.07428000000004</v>
      </c>
      <c r="K243" s="8">
        <v>271.09124000000003</v>
      </c>
      <c r="L243" s="8">
        <v>11.87086</v>
      </c>
      <c r="M243" s="8">
        <v>463.47922</v>
      </c>
      <c r="N243" s="8">
        <v>3116.2</v>
      </c>
      <c r="O243" s="8">
        <v>19440.55</v>
      </c>
    </row>
    <row r="244" spans="8:15">
      <c r="H244" s="11">
        <v>0.8125</v>
      </c>
      <c r="I244" s="8">
        <v>1746.9474700000001</v>
      </c>
      <c r="J244" s="8">
        <v>623.98117999999999</v>
      </c>
      <c r="K244" s="8">
        <v>278.96352000000002</v>
      </c>
      <c r="L244" s="8">
        <v>7.6712800000000003</v>
      </c>
      <c r="M244" s="8">
        <v>465.00614999999999</v>
      </c>
      <c r="N244" s="8">
        <v>3140.33</v>
      </c>
      <c r="O244" s="8">
        <v>19440.55</v>
      </c>
    </row>
    <row r="245" spans="8:15">
      <c r="H245" s="11">
        <v>0.81597222222222221</v>
      </c>
      <c r="I245" s="8">
        <v>1770.47866</v>
      </c>
      <c r="J245" s="8">
        <v>588.15851999999995</v>
      </c>
      <c r="K245" s="8">
        <v>281.45535999999998</v>
      </c>
      <c r="L245" s="8">
        <v>5.7533700000000003</v>
      </c>
      <c r="M245" s="8">
        <v>456.89497</v>
      </c>
      <c r="N245" s="8">
        <v>3096.4</v>
      </c>
      <c r="O245" s="8">
        <v>19440.55</v>
      </c>
    </row>
    <row r="246" spans="8:15">
      <c r="H246" s="11">
        <v>0.81944444444444442</v>
      </c>
      <c r="I246" s="8">
        <v>1754.1789200000001</v>
      </c>
      <c r="J246" s="8">
        <v>586.28021000000001</v>
      </c>
      <c r="K246" s="8">
        <v>277.86603000000002</v>
      </c>
      <c r="L246" s="8">
        <v>3.0692499999999998</v>
      </c>
      <c r="M246" s="8">
        <v>477.0779</v>
      </c>
      <c r="N246" s="8">
        <v>3119.32</v>
      </c>
      <c r="O246" s="8">
        <v>19440.55</v>
      </c>
    </row>
    <row r="247" spans="8:15">
      <c r="H247" s="11">
        <v>0.82291666666666663</v>
      </c>
      <c r="I247" s="8">
        <v>1783.8884399999999</v>
      </c>
      <c r="J247" s="8">
        <v>589.20371999999998</v>
      </c>
      <c r="K247" s="8">
        <v>277.82958000000002</v>
      </c>
      <c r="L247" s="8">
        <v>1.7346699999999999</v>
      </c>
      <c r="M247" s="8">
        <v>472.65122000000002</v>
      </c>
      <c r="N247" s="8">
        <v>3104.35</v>
      </c>
      <c r="O247" s="8">
        <v>19440.55</v>
      </c>
    </row>
    <row r="248" spans="8:15">
      <c r="H248" s="11">
        <v>0.82638888888888884</v>
      </c>
      <c r="I248" s="8">
        <v>1750.6917900000001</v>
      </c>
      <c r="J248" s="8">
        <v>560.23194999999998</v>
      </c>
      <c r="K248" s="8">
        <v>302.96642000000003</v>
      </c>
      <c r="L248" s="8">
        <v>0.38900000000000001</v>
      </c>
      <c r="M248" s="8">
        <v>490.57661000000002</v>
      </c>
      <c r="N248" s="8">
        <v>3107.97</v>
      </c>
      <c r="O248" s="8">
        <v>19440.55</v>
      </c>
    </row>
    <row r="249" spans="8:15">
      <c r="H249" s="11">
        <v>0.82986111111111116</v>
      </c>
      <c r="I249" s="8">
        <v>1782.4331199999999</v>
      </c>
      <c r="J249" s="8">
        <v>500.69033999999999</v>
      </c>
      <c r="K249" s="8">
        <v>291.72066000000001</v>
      </c>
      <c r="L249" s="8">
        <v>0.06</v>
      </c>
      <c r="M249" s="8">
        <v>490.77897999999999</v>
      </c>
      <c r="N249" s="8">
        <v>3077.49</v>
      </c>
      <c r="O249" s="8">
        <v>19440.55</v>
      </c>
    </row>
    <row r="250" spans="8:15">
      <c r="H250" s="11">
        <v>0.83333333333333337</v>
      </c>
      <c r="I250" s="8">
        <v>1778.8780099999999</v>
      </c>
      <c r="J250" s="8">
        <v>483.86013000000003</v>
      </c>
      <c r="K250" s="8">
        <v>291.35309000000001</v>
      </c>
      <c r="L250" s="8">
        <v>0.06</v>
      </c>
      <c r="M250" s="8">
        <v>499.91595999999998</v>
      </c>
      <c r="N250" s="8">
        <v>3095.57</v>
      </c>
      <c r="O250" s="8">
        <v>19440.55</v>
      </c>
    </row>
    <row r="251" spans="8:15">
      <c r="H251" s="11">
        <v>0.83680555555555558</v>
      </c>
      <c r="I251" s="8">
        <v>1782.5343800000001</v>
      </c>
      <c r="J251" s="8">
        <v>477.68335999999999</v>
      </c>
      <c r="K251" s="8">
        <v>302.00551000000002</v>
      </c>
      <c r="L251" s="8">
        <v>2.8000000000000001E-2</v>
      </c>
      <c r="M251" s="8">
        <v>468.16086999999999</v>
      </c>
      <c r="N251" s="8">
        <v>3041.99</v>
      </c>
      <c r="O251" s="8">
        <v>19440.55</v>
      </c>
    </row>
    <row r="252" spans="8:15">
      <c r="H252" s="11">
        <v>0.84027777777777779</v>
      </c>
      <c r="I252" s="8">
        <v>1788.5552399999999</v>
      </c>
      <c r="J252" s="8">
        <v>448.39596</v>
      </c>
      <c r="K252" s="8">
        <v>317.16027000000003</v>
      </c>
      <c r="L252" s="8">
        <v>2.8000000000000001E-2</v>
      </c>
      <c r="M252" s="8">
        <v>518.75711000000001</v>
      </c>
      <c r="N252" s="8">
        <v>3072.01</v>
      </c>
      <c r="O252" s="8">
        <v>19440.55</v>
      </c>
    </row>
    <row r="253" spans="8:15">
      <c r="H253" s="11">
        <v>0.84375</v>
      </c>
      <c r="I253" s="8">
        <v>1765.4215200000001</v>
      </c>
      <c r="J253" s="8">
        <v>470.84210999999999</v>
      </c>
      <c r="K253" s="8">
        <v>328.50634000000002</v>
      </c>
      <c r="L253" s="8">
        <v>2.8000000000000001E-2</v>
      </c>
      <c r="M253" s="8">
        <v>531.53102000000001</v>
      </c>
      <c r="N253" s="8">
        <v>3076.59</v>
      </c>
      <c r="O253" s="8">
        <v>16436.79</v>
      </c>
    </row>
    <row r="254" spans="8:15">
      <c r="H254" s="11">
        <v>0.84722222222222221</v>
      </c>
      <c r="I254" s="8">
        <v>1809.0378800000001</v>
      </c>
      <c r="J254" s="8">
        <v>394.59406000000001</v>
      </c>
      <c r="K254" s="8">
        <v>339.55770000000001</v>
      </c>
      <c r="L254" s="8">
        <v>2.8000000000000001E-2</v>
      </c>
      <c r="M254" s="8">
        <v>534.94222000000002</v>
      </c>
      <c r="N254" s="8">
        <v>3058.34</v>
      </c>
      <c r="O254" s="8">
        <v>19440.55</v>
      </c>
    </row>
    <row r="255" spans="8:15">
      <c r="H255" s="11">
        <v>0.85069444444444442</v>
      </c>
      <c r="I255" s="8">
        <v>1795.9099200000001</v>
      </c>
      <c r="J255" s="8">
        <v>376.09361999999999</v>
      </c>
      <c r="K255" s="8">
        <v>340.74200000000002</v>
      </c>
      <c r="L255" s="8">
        <v>2.8000000000000001E-2</v>
      </c>
      <c r="M255" s="8">
        <v>521.02746000000002</v>
      </c>
      <c r="N255" s="8">
        <v>3035.09</v>
      </c>
      <c r="O255" s="8">
        <v>19440.55</v>
      </c>
    </row>
    <row r="256" spans="8:15">
      <c r="H256" s="11">
        <v>0.85416666666666663</v>
      </c>
      <c r="I256" s="8">
        <v>1812.36248</v>
      </c>
      <c r="J256" s="8">
        <v>310.51186000000001</v>
      </c>
      <c r="K256" s="8">
        <v>356.70537999999999</v>
      </c>
      <c r="L256" s="8">
        <v>2.8000000000000001E-2</v>
      </c>
      <c r="M256" s="8">
        <v>505.06707999999998</v>
      </c>
      <c r="N256" s="8">
        <v>3020.46</v>
      </c>
      <c r="O256" s="8">
        <v>19440.55</v>
      </c>
    </row>
    <row r="257" spans="8:15">
      <c r="H257" s="11">
        <v>0.85763888888888884</v>
      </c>
      <c r="I257" s="8">
        <v>1732.4716000000001</v>
      </c>
      <c r="J257" s="8">
        <v>354.40548999999999</v>
      </c>
      <c r="K257" s="8">
        <v>354.81833</v>
      </c>
      <c r="L257" s="8">
        <v>2.8000000000000001E-2</v>
      </c>
      <c r="M257" s="8">
        <v>502.71611000000001</v>
      </c>
      <c r="N257" s="8">
        <v>3027.08</v>
      </c>
      <c r="O257" s="8">
        <v>20299.98</v>
      </c>
    </row>
    <row r="258" spans="8:15">
      <c r="H258" s="11">
        <v>0.86111111111111116</v>
      </c>
      <c r="I258" s="8">
        <v>1848.81801</v>
      </c>
      <c r="J258" s="8">
        <v>188.15350000000001</v>
      </c>
      <c r="K258" s="8">
        <v>354.80930999999998</v>
      </c>
      <c r="L258" s="8">
        <v>2.8000000000000001E-2</v>
      </c>
      <c r="M258" s="8">
        <v>496.03793000000002</v>
      </c>
      <c r="N258" s="8">
        <v>2984.47</v>
      </c>
      <c r="O258" s="8">
        <v>20300</v>
      </c>
    </row>
    <row r="259" spans="8:15">
      <c r="H259" s="11">
        <v>0.86458333333333337</v>
      </c>
      <c r="I259" s="8">
        <v>1893.8099099999999</v>
      </c>
      <c r="J259" s="8">
        <v>108.47139</v>
      </c>
      <c r="K259" s="8">
        <v>375.54759000000001</v>
      </c>
      <c r="L259" s="8">
        <v>2.8000000000000001E-2</v>
      </c>
      <c r="M259" s="8">
        <v>518.16043000000002</v>
      </c>
      <c r="N259" s="8">
        <v>2978.24</v>
      </c>
      <c r="O259" s="8">
        <v>20300</v>
      </c>
    </row>
    <row r="260" spans="8:15">
      <c r="H260" s="11">
        <v>0.86805555555555558</v>
      </c>
      <c r="I260" s="8">
        <v>1902.9317599999999</v>
      </c>
      <c r="J260" s="8">
        <v>90.259510000000006</v>
      </c>
      <c r="K260" s="8">
        <v>415.76477</v>
      </c>
      <c r="L260" s="8">
        <v>0</v>
      </c>
      <c r="M260" s="8">
        <v>512.47199999999998</v>
      </c>
      <c r="N260" s="8">
        <v>2973.51</v>
      </c>
      <c r="O260" s="8">
        <v>20300</v>
      </c>
    </row>
    <row r="261" spans="8:15">
      <c r="H261" s="11">
        <v>0.87152777777777779</v>
      </c>
      <c r="I261" s="8">
        <v>1964.20579</v>
      </c>
      <c r="J261" s="8">
        <v>4.8303500000000001</v>
      </c>
      <c r="K261" s="8">
        <v>459.93304000000001</v>
      </c>
      <c r="L261" s="8">
        <v>0</v>
      </c>
      <c r="M261" s="8">
        <v>518.45414000000005</v>
      </c>
      <c r="N261" s="8">
        <v>2949.77</v>
      </c>
      <c r="O261" s="8">
        <v>20299.98</v>
      </c>
    </row>
    <row r="262" spans="8:15">
      <c r="H262" s="11">
        <v>0.875</v>
      </c>
      <c r="I262" s="8">
        <v>1978.566</v>
      </c>
      <c r="J262" s="8">
        <v>3.07186</v>
      </c>
      <c r="K262" s="8">
        <v>465.68851999999998</v>
      </c>
      <c r="L262" s="8">
        <v>0</v>
      </c>
      <c r="M262" s="8">
        <v>499.78879999999998</v>
      </c>
      <c r="N262" s="8">
        <v>2938.88</v>
      </c>
      <c r="O262" s="8">
        <v>19445.560000000001</v>
      </c>
    </row>
    <row r="263" spans="8:15">
      <c r="H263" s="11">
        <v>0.87847222222222221</v>
      </c>
      <c r="I263" s="8">
        <v>1909.70279</v>
      </c>
      <c r="J263" s="8">
        <v>15.160220000000001</v>
      </c>
      <c r="K263" s="8">
        <v>491.36140999999998</v>
      </c>
      <c r="L263" s="8">
        <v>0</v>
      </c>
      <c r="M263" s="8">
        <v>514.40563999999995</v>
      </c>
      <c r="N263" s="8">
        <v>2915.89</v>
      </c>
      <c r="O263" s="8">
        <v>19445.560000000001</v>
      </c>
    </row>
    <row r="264" spans="8:15">
      <c r="H264" s="11">
        <v>0.88194444444444442</v>
      </c>
      <c r="I264" s="8">
        <v>1854.94325</v>
      </c>
      <c r="J264" s="8">
        <v>14.69589</v>
      </c>
      <c r="K264" s="8">
        <v>502.89514000000003</v>
      </c>
      <c r="L264" s="8">
        <v>0</v>
      </c>
      <c r="M264" s="8">
        <v>503.33028999999999</v>
      </c>
      <c r="N264" s="8">
        <v>2871.19</v>
      </c>
      <c r="O264" s="8">
        <v>19445.52</v>
      </c>
    </row>
    <row r="265" spans="8:15">
      <c r="H265" s="11">
        <v>0.88541666666666663</v>
      </c>
      <c r="I265" s="8">
        <v>1819.2028299999999</v>
      </c>
      <c r="J265" s="8">
        <v>19.85127</v>
      </c>
      <c r="K265" s="8">
        <v>512.04553999999996</v>
      </c>
      <c r="L265" s="8">
        <v>0</v>
      </c>
      <c r="M265" s="8">
        <v>499.20204000000001</v>
      </c>
      <c r="N265" s="8">
        <v>2859.16</v>
      </c>
      <c r="O265" s="8">
        <v>19445.560000000001</v>
      </c>
    </row>
    <row r="266" spans="8:15">
      <c r="H266" s="11">
        <v>0.88888888888888884</v>
      </c>
      <c r="I266" s="8">
        <v>1787.9674399999999</v>
      </c>
      <c r="J266" s="8">
        <v>20.0717</v>
      </c>
      <c r="K266" s="8">
        <v>514.54903000000002</v>
      </c>
      <c r="L266" s="8">
        <v>0</v>
      </c>
      <c r="M266" s="8">
        <v>490.92473000000001</v>
      </c>
      <c r="N266" s="8">
        <v>2823.28</v>
      </c>
      <c r="O266" s="8">
        <v>19445.560000000001</v>
      </c>
    </row>
    <row r="267" spans="8:15">
      <c r="H267" s="11">
        <v>0.89236111111111116</v>
      </c>
      <c r="I267" s="8">
        <v>1777.1384700000001</v>
      </c>
      <c r="J267" s="8">
        <v>1.16412</v>
      </c>
      <c r="K267" s="8">
        <v>508.38699000000003</v>
      </c>
      <c r="L267" s="8">
        <v>0</v>
      </c>
      <c r="M267" s="8">
        <v>493.4237</v>
      </c>
      <c r="N267" s="8">
        <v>2794.58</v>
      </c>
      <c r="O267" s="8">
        <v>19445.560000000001</v>
      </c>
    </row>
    <row r="268" spans="8:15">
      <c r="H268" s="11">
        <v>0.89583333333333337</v>
      </c>
      <c r="I268" s="8">
        <v>1749.7302999999999</v>
      </c>
      <c r="J268" s="8">
        <v>0.31684000000000001</v>
      </c>
      <c r="K268" s="8">
        <v>504.06079999999997</v>
      </c>
      <c r="L268" s="8">
        <v>0</v>
      </c>
      <c r="M268" s="8">
        <v>483.32420000000002</v>
      </c>
      <c r="N268" s="8">
        <v>2758.16</v>
      </c>
      <c r="O268" s="8">
        <v>16486.740000000002</v>
      </c>
    </row>
    <row r="269" spans="8:15">
      <c r="H269" s="11">
        <v>0.89930555555555558</v>
      </c>
      <c r="I269" s="8">
        <v>1722.6282200000001</v>
      </c>
      <c r="J269" s="8">
        <v>1.11703</v>
      </c>
      <c r="K269" s="8">
        <v>501.17451999999997</v>
      </c>
      <c r="L269" s="8">
        <v>0</v>
      </c>
      <c r="M269" s="8">
        <v>493.19391000000002</v>
      </c>
      <c r="N269" s="8">
        <v>2728.52</v>
      </c>
      <c r="O269" s="8">
        <v>19445.560000000001</v>
      </c>
    </row>
    <row r="270" spans="8:15">
      <c r="H270" s="11">
        <v>0.90277777777777779</v>
      </c>
      <c r="I270" s="8">
        <v>1652.4477899999999</v>
      </c>
      <c r="J270" s="8">
        <v>2.1624300000000001</v>
      </c>
      <c r="K270" s="8">
        <v>485.32511</v>
      </c>
      <c r="L270" s="8">
        <v>0</v>
      </c>
      <c r="M270" s="8">
        <v>477.24668000000003</v>
      </c>
      <c r="N270" s="8">
        <v>2715.11</v>
      </c>
      <c r="O270" s="8">
        <v>8980</v>
      </c>
    </row>
    <row r="271" spans="8:15">
      <c r="H271" s="11">
        <v>0.90625</v>
      </c>
      <c r="I271" s="8">
        <v>1678.6010799999999</v>
      </c>
      <c r="J271" s="8">
        <v>4.0813899999999999</v>
      </c>
      <c r="K271" s="8">
        <v>489.40044</v>
      </c>
      <c r="L271" s="8">
        <v>0</v>
      </c>
      <c r="M271" s="8">
        <v>450.75977</v>
      </c>
      <c r="N271" s="8">
        <v>2666.23</v>
      </c>
      <c r="O271" s="8">
        <v>2000</v>
      </c>
    </row>
    <row r="272" spans="8:15">
      <c r="H272" s="11">
        <v>0.90972222222222221</v>
      </c>
      <c r="I272" s="8">
        <v>1669.02143</v>
      </c>
      <c r="J272" s="8">
        <v>4.6536</v>
      </c>
      <c r="K272" s="8">
        <v>517.49501999999995</v>
      </c>
      <c r="L272" s="8">
        <v>0</v>
      </c>
      <c r="M272" s="8">
        <v>465.19063999999997</v>
      </c>
      <c r="N272" s="8">
        <v>2655.15</v>
      </c>
      <c r="O272" s="8">
        <v>335.9</v>
      </c>
    </row>
    <row r="273" spans="8:15">
      <c r="H273" s="11">
        <v>0.91319444444444442</v>
      </c>
      <c r="I273" s="8">
        <v>1660.0728099999999</v>
      </c>
      <c r="J273" s="8">
        <v>0.56003000000000003</v>
      </c>
      <c r="K273" s="8">
        <v>544.40921000000003</v>
      </c>
      <c r="L273" s="8">
        <v>0</v>
      </c>
      <c r="M273" s="8">
        <v>451.75914</v>
      </c>
      <c r="N273" s="8">
        <v>2673.43</v>
      </c>
      <c r="O273" s="8">
        <v>898.66</v>
      </c>
    </row>
    <row r="274" spans="8:15">
      <c r="H274" s="11">
        <v>0.91666666666666663</v>
      </c>
      <c r="I274" s="8">
        <v>1584.4057</v>
      </c>
      <c r="J274" s="8">
        <v>0.14191000000000001</v>
      </c>
      <c r="K274" s="8">
        <v>562.17693999999995</v>
      </c>
      <c r="L274" s="8">
        <v>0</v>
      </c>
      <c r="M274" s="8">
        <v>475.17313999999999</v>
      </c>
      <c r="N274" s="8">
        <v>2634.26</v>
      </c>
      <c r="O274" s="8">
        <v>299.44</v>
      </c>
    </row>
    <row r="275" spans="8:15">
      <c r="H275" s="11">
        <v>0.92013888888888884</v>
      </c>
      <c r="I275" s="8">
        <v>1568.4048600000001</v>
      </c>
      <c r="J275" s="8">
        <v>0.06</v>
      </c>
      <c r="K275" s="8">
        <v>620.31934999999999</v>
      </c>
      <c r="L275" s="8">
        <v>0</v>
      </c>
      <c r="M275" s="8">
        <v>472.35361999999998</v>
      </c>
      <c r="N275" s="8">
        <v>2633.78</v>
      </c>
      <c r="O275" s="8">
        <v>337.68</v>
      </c>
    </row>
    <row r="276" spans="8:15">
      <c r="H276" s="11">
        <v>0.92361111111111116</v>
      </c>
      <c r="I276" s="8">
        <v>1448.8400999999999</v>
      </c>
      <c r="J276" s="8">
        <v>0.08</v>
      </c>
      <c r="K276" s="8">
        <v>657.91836000000001</v>
      </c>
      <c r="L276" s="8">
        <v>0</v>
      </c>
      <c r="M276" s="8">
        <v>474.12130999999999</v>
      </c>
      <c r="N276" s="8">
        <v>2597.0100000000002</v>
      </c>
      <c r="O276" s="8">
        <v>270</v>
      </c>
    </row>
    <row r="277" spans="8:15">
      <c r="H277" s="11">
        <v>0.92708333333333337</v>
      </c>
      <c r="I277" s="8">
        <v>1387.99361</v>
      </c>
      <c r="J277" s="8">
        <v>0.28999999999999998</v>
      </c>
      <c r="K277" s="8">
        <v>665.37018</v>
      </c>
      <c r="L277" s="8">
        <v>0</v>
      </c>
      <c r="M277" s="8">
        <v>468.28568000000001</v>
      </c>
      <c r="N277" s="8">
        <v>2566.06</v>
      </c>
      <c r="O277" s="8">
        <v>216.42</v>
      </c>
    </row>
    <row r="278" spans="8:15">
      <c r="H278" s="11">
        <v>0.93055555555555558</v>
      </c>
      <c r="I278" s="8">
        <v>1509.29441</v>
      </c>
      <c r="J278" s="8">
        <v>7.32233</v>
      </c>
      <c r="K278" s="8">
        <v>674.43795999999998</v>
      </c>
      <c r="L278" s="8">
        <v>0</v>
      </c>
      <c r="M278" s="8">
        <v>495.74570999999997</v>
      </c>
      <c r="N278" s="8">
        <v>2557.21</v>
      </c>
      <c r="O278" s="8">
        <v>299.44</v>
      </c>
    </row>
    <row r="279" spans="8:15">
      <c r="H279" s="11">
        <v>0.93402777777777779</v>
      </c>
      <c r="I279" s="8">
        <v>1462.8448900000001</v>
      </c>
      <c r="J279" s="8">
        <v>5.3070000000000004</v>
      </c>
      <c r="K279" s="8">
        <v>686.94186000000002</v>
      </c>
      <c r="L279" s="8">
        <v>0</v>
      </c>
      <c r="M279" s="8">
        <v>528.53917999999999</v>
      </c>
      <c r="N279" s="8">
        <v>2539.39</v>
      </c>
      <c r="O279" s="8">
        <v>270</v>
      </c>
    </row>
    <row r="280" spans="8:15">
      <c r="H280" s="11">
        <v>0.9375</v>
      </c>
      <c r="I280" s="8">
        <v>1436.87898</v>
      </c>
      <c r="J280" s="8">
        <v>9.2403099999999991</v>
      </c>
      <c r="K280" s="8">
        <v>683.13788</v>
      </c>
      <c r="L280" s="8">
        <v>0</v>
      </c>
      <c r="M280" s="8">
        <v>559.37114999999994</v>
      </c>
      <c r="N280" s="8">
        <v>2547.36</v>
      </c>
      <c r="O280" s="8">
        <v>270</v>
      </c>
    </row>
    <row r="281" spans="8:15">
      <c r="H281" s="11">
        <v>0.94097222222222221</v>
      </c>
      <c r="I281" s="8">
        <v>1376.73595</v>
      </c>
      <c r="J281" s="8">
        <v>9.0432400000000008</v>
      </c>
      <c r="K281" s="8">
        <v>707.38612000000001</v>
      </c>
      <c r="L281" s="8">
        <v>0</v>
      </c>
      <c r="M281" s="8">
        <v>558.96126000000004</v>
      </c>
      <c r="N281" s="8">
        <v>2511.77</v>
      </c>
      <c r="O281" s="8">
        <v>8809.25</v>
      </c>
    </row>
    <row r="282" spans="8:15">
      <c r="H282" s="11">
        <v>0.94444444444444442</v>
      </c>
      <c r="I282" s="8">
        <v>1370.5449900000001</v>
      </c>
      <c r="J282" s="8">
        <v>7.5540000000000003</v>
      </c>
      <c r="K282" s="8">
        <v>725.90444000000002</v>
      </c>
      <c r="L282" s="8">
        <v>0</v>
      </c>
      <c r="M282" s="8">
        <v>559.91947000000005</v>
      </c>
      <c r="N282" s="8">
        <v>2414.29</v>
      </c>
      <c r="O282" s="8">
        <v>351.89</v>
      </c>
    </row>
    <row r="283" spans="8:15">
      <c r="H283" s="11">
        <v>0.94791666666666663</v>
      </c>
      <c r="I283" s="8">
        <v>1346.2216800000001</v>
      </c>
      <c r="J283" s="8">
        <v>1.0569599999999999</v>
      </c>
      <c r="K283" s="8">
        <v>717.80307000000005</v>
      </c>
      <c r="L283" s="8">
        <v>0</v>
      </c>
      <c r="M283" s="8">
        <v>554.91923999999995</v>
      </c>
      <c r="N283" s="8">
        <v>2444.25</v>
      </c>
      <c r="O283" s="8">
        <v>555.69000000000005</v>
      </c>
    </row>
    <row r="284" spans="8:15">
      <c r="H284" s="11">
        <v>0.95138888888888884</v>
      </c>
      <c r="I284" s="8">
        <v>1317.39381</v>
      </c>
      <c r="J284" s="8">
        <v>0.27632000000000001</v>
      </c>
      <c r="K284" s="8">
        <v>744.77179000000001</v>
      </c>
      <c r="L284" s="8">
        <v>0</v>
      </c>
      <c r="M284" s="8">
        <v>553.34451000000001</v>
      </c>
      <c r="N284" s="8">
        <v>2441.75</v>
      </c>
      <c r="O284" s="8">
        <v>555.69000000000005</v>
      </c>
    </row>
    <row r="285" spans="8:15">
      <c r="H285" s="11">
        <v>0.95486111111111116</v>
      </c>
      <c r="I285" s="8">
        <v>1287.6712299999999</v>
      </c>
      <c r="J285" s="8">
        <v>19.496839999999999</v>
      </c>
      <c r="K285" s="8">
        <v>756.02012999999999</v>
      </c>
      <c r="L285" s="8">
        <v>0</v>
      </c>
      <c r="M285" s="8">
        <v>572.09118999999998</v>
      </c>
      <c r="N285" s="8">
        <v>2448.33</v>
      </c>
      <c r="O285" s="8">
        <v>555.69000000000005</v>
      </c>
    </row>
    <row r="286" spans="8:15">
      <c r="H286" s="11">
        <v>0.95833333333333337</v>
      </c>
      <c r="I286" s="8">
        <v>1313.84186</v>
      </c>
      <c r="J286" s="8">
        <v>0.17852999999999999</v>
      </c>
      <c r="K286" s="8">
        <v>755.48977000000002</v>
      </c>
      <c r="L286" s="8">
        <v>0</v>
      </c>
      <c r="M286" s="8">
        <v>561.24459999999999</v>
      </c>
      <c r="N286" s="8">
        <v>2430.3000000000002</v>
      </c>
      <c r="O286" s="8">
        <v>898.66</v>
      </c>
    </row>
    <row r="287" spans="8:15">
      <c r="H287" s="11">
        <v>0.96180555555555558</v>
      </c>
      <c r="I287" s="8">
        <v>1329.7744299999999</v>
      </c>
      <c r="J287" s="8">
        <v>5.7705299999999999</v>
      </c>
      <c r="K287" s="8">
        <v>758.39688000000001</v>
      </c>
      <c r="L287" s="8">
        <v>0</v>
      </c>
      <c r="M287" s="8">
        <v>549.47364000000005</v>
      </c>
      <c r="N287" s="8">
        <v>2420.5</v>
      </c>
      <c r="O287" s="8">
        <v>349.09</v>
      </c>
    </row>
    <row r="288" spans="8:15">
      <c r="H288" s="11">
        <v>0.96527777777777779</v>
      </c>
      <c r="I288" s="8">
        <v>1308.3716099999999</v>
      </c>
      <c r="J288" s="8">
        <v>1.2173099999999999</v>
      </c>
      <c r="K288" s="8">
        <v>735.79226000000006</v>
      </c>
      <c r="L288" s="8">
        <v>0</v>
      </c>
      <c r="M288" s="8">
        <v>553.68610000000001</v>
      </c>
      <c r="N288" s="8">
        <v>2444.98</v>
      </c>
      <c r="O288" s="8">
        <v>555.69000000000005</v>
      </c>
    </row>
    <row r="289" spans="8:15">
      <c r="H289" s="11">
        <v>0.96875</v>
      </c>
      <c r="I289" s="8">
        <v>1312.7380599999999</v>
      </c>
      <c r="J289" s="8">
        <v>0.30346000000000001</v>
      </c>
      <c r="K289" s="8">
        <v>725.32536000000005</v>
      </c>
      <c r="L289" s="8">
        <v>0</v>
      </c>
      <c r="M289" s="8">
        <v>565.32023000000004</v>
      </c>
      <c r="N289" s="8">
        <v>2425.38</v>
      </c>
      <c r="O289" s="8">
        <v>349.09</v>
      </c>
    </row>
    <row r="290" spans="8:15">
      <c r="H290" s="11">
        <v>0.97222222222222221</v>
      </c>
      <c r="I290" s="8">
        <v>1303.6767500000001</v>
      </c>
      <c r="J290" s="8">
        <v>0.19073999999999999</v>
      </c>
      <c r="K290" s="8">
        <v>718.21691999999996</v>
      </c>
      <c r="L290" s="8">
        <v>0</v>
      </c>
      <c r="M290" s="8">
        <v>566.25801999999999</v>
      </c>
      <c r="N290" s="8">
        <v>2428.5100000000002</v>
      </c>
      <c r="O290" s="8">
        <v>349.09</v>
      </c>
    </row>
    <row r="291" spans="8:15">
      <c r="H291" s="11">
        <v>0.97569444444444442</v>
      </c>
      <c r="I291" s="8">
        <v>1301.81106</v>
      </c>
      <c r="J291" s="8">
        <v>0.21515000000000001</v>
      </c>
      <c r="K291" s="8">
        <v>711.63629000000003</v>
      </c>
      <c r="L291" s="8">
        <v>0</v>
      </c>
      <c r="M291" s="8">
        <v>568.43448000000001</v>
      </c>
      <c r="N291" s="8">
        <v>2408.54</v>
      </c>
      <c r="O291" s="8">
        <v>299.44</v>
      </c>
    </row>
    <row r="292" spans="8:15">
      <c r="H292" s="11">
        <v>0.97916666666666663</v>
      </c>
      <c r="I292" s="8">
        <v>1306.70291</v>
      </c>
      <c r="J292" s="8">
        <v>0.31379000000000001</v>
      </c>
      <c r="K292" s="8">
        <v>695.82533999999998</v>
      </c>
      <c r="L292" s="8">
        <v>0</v>
      </c>
      <c r="M292" s="8">
        <v>552.64239999999995</v>
      </c>
      <c r="N292" s="8">
        <v>2387.5100000000002</v>
      </c>
      <c r="O292" s="8">
        <v>555.69000000000005</v>
      </c>
    </row>
    <row r="293" spans="8:15">
      <c r="H293" s="11">
        <v>0.98263888888888884</v>
      </c>
      <c r="I293" s="8">
        <v>1225.1256800000001</v>
      </c>
      <c r="J293" s="8">
        <v>1.2775799999999999</v>
      </c>
      <c r="K293" s="8">
        <v>701.28958</v>
      </c>
      <c r="L293" s="8">
        <v>0</v>
      </c>
      <c r="M293" s="8">
        <v>567.50473</v>
      </c>
      <c r="N293" s="8">
        <v>2396.27</v>
      </c>
      <c r="O293" s="8">
        <v>299.44</v>
      </c>
    </row>
    <row r="294" spans="8:15">
      <c r="H294" s="11">
        <v>0.98611111111111116</v>
      </c>
      <c r="I294" s="8">
        <v>1214.9546499999999</v>
      </c>
      <c r="J294" s="8">
        <v>106.98463</v>
      </c>
      <c r="K294" s="8">
        <v>696.36222999999995</v>
      </c>
      <c r="L294" s="8">
        <v>0</v>
      </c>
      <c r="M294" s="8">
        <v>563.13667999999996</v>
      </c>
      <c r="N294" s="8">
        <v>2447.12</v>
      </c>
      <c r="O294" s="8">
        <v>299.44</v>
      </c>
    </row>
    <row r="295" spans="8:15">
      <c r="H295" s="11">
        <v>0.98958333333333337</v>
      </c>
      <c r="I295" s="8">
        <v>1258.1470200000001</v>
      </c>
      <c r="J295" s="8">
        <v>36.844630000000002</v>
      </c>
      <c r="K295" s="8">
        <v>703.46202000000005</v>
      </c>
      <c r="L295" s="8">
        <v>0</v>
      </c>
      <c r="M295" s="8">
        <v>570.89436000000001</v>
      </c>
      <c r="N295" s="8">
        <v>2388.2199999999998</v>
      </c>
      <c r="O295" s="8">
        <v>349.09</v>
      </c>
    </row>
    <row r="296" spans="8:15">
      <c r="H296" s="11">
        <v>0.99305555555555558</v>
      </c>
      <c r="I296" s="8">
        <v>1262.75297</v>
      </c>
      <c r="J296" s="8">
        <v>0.21969</v>
      </c>
      <c r="K296" s="8">
        <v>714.15027999999995</v>
      </c>
      <c r="L296" s="8">
        <v>0</v>
      </c>
      <c r="M296" s="8">
        <v>578.87581</v>
      </c>
      <c r="N296" s="8">
        <v>2365.2800000000002</v>
      </c>
      <c r="O296" s="8">
        <v>555.69000000000005</v>
      </c>
    </row>
    <row r="297" spans="8:15">
      <c r="H297" s="11">
        <v>0.99652777777777779</v>
      </c>
      <c r="I297" s="8">
        <v>1252.38939</v>
      </c>
      <c r="J297" s="8">
        <v>0.18157999999999999</v>
      </c>
      <c r="K297" s="8">
        <v>720.40980999999999</v>
      </c>
      <c r="L297" s="8">
        <v>0</v>
      </c>
      <c r="M297" s="8">
        <v>568.97423000000003</v>
      </c>
      <c r="N297" s="8">
        <v>2341.04</v>
      </c>
      <c r="O297" s="8">
        <v>349.09</v>
      </c>
    </row>
    <row r="298" spans="8:15">
      <c r="H298" s="11">
        <v>0</v>
      </c>
      <c r="I298" s="8">
        <v>1233.1639700000001</v>
      </c>
      <c r="J298" s="8">
        <v>36.975479999999997</v>
      </c>
      <c r="K298" s="8">
        <v>722.53210000000001</v>
      </c>
      <c r="L298" s="8">
        <v>0</v>
      </c>
      <c r="M298" s="8">
        <v>575.29751999999996</v>
      </c>
      <c r="N298" s="8">
        <v>2377.0700000000002</v>
      </c>
      <c r="O298" s="8">
        <v>335.9</v>
      </c>
    </row>
  </sheetData>
  <hyperlinks>
    <hyperlink ref="B1" location="Contents!A1" display="Go to Contents" xr:uid="{81AEBA6C-86A2-45B9-B375-4AAF9819BE08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4A33F-5CEE-498F-8B41-6C5415DD29B1}">
  <sheetPr codeName="Sheet21"/>
  <dimension ref="B1:J298"/>
  <sheetViews>
    <sheetView workbookViewId="0"/>
  </sheetViews>
  <sheetFormatPr defaultRowHeight="15"/>
  <cols>
    <col min="1" max="1" width="3.625" customWidth="1"/>
    <col min="2" max="2" width="9.875" bestFit="1" customWidth="1"/>
    <col min="8" max="8" width="5.375" bestFit="1" customWidth="1"/>
    <col min="9" max="9" width="10.875" bestFit="1" customWidth="1"/>
    <col min="10" max="10" width="9.25" bestFit="1" customWidth="1"/>
  </cols>
  <sheetData>
    <row r="1" spans="2:10">
      <c r="B1" s="6" t="s">
        <v>263</v>
      </c>
    </row>
    <row r="3" spans="2:10" ht="18.75">
      <c r="B3" s="2" t="str">
        <f>Contents!B2</f>
        <v>Quarterly Energy Dynamics - Q1 2026</v>
      </c>
    </row>
    <row r="4" spans="2:10">
      <c r="B4" t="str">
        <f>Contents!B3</f>
        <v>Figures from the report covering 1 January to 31 March 2026</v>
      </c>
    </row>
    <row r="6" spans="2:10">
      <c r="B6" s="1" t="str">
        <f>Contents!B26</f>
        <v>Figure 21 Battery state of charge declined as price volatility persisted</v>
      </c>
    </row>
    <row r="7" spans="2:10">
      <c r="B7" t="str">
        <f>Contents!$C26</f>
        <v>Battery charge, discharge and RRP [RHS] on 26 January – South Australia</v>
      </c>
    </row>
    <row r="8" spans="2:10">
      <c r="B8" t="s">
        <v>317</v>
      </c>
    </row>
    <row r="10" spans="2:10">
      <c r="I10" t="s">
        <v>325</v>
      </c>
      <c r="J10" t="s">
        <v>324</v>
      </c>
    </row>
    <row r="11" spans="2:10">
      <c r="H11" s="11">
        <v>3.472222222222222E-3</v>
      </c>
      <c r="I11" s="8">
        <v>90.910719999999998</v>
      </c>
      <c r="J11" s="8">
        <v>390.67</v>
      </c>
    </row>
    <row r="12" spans="2:10">
      <c r="H12" s="11">
        <v>6.9444444444444441E-3</v>
      </c>
      <c r="I12" s="8">
        <v>90.218710000000002</v>
      </c>
      <c r="J12" s="8">
        <v>349.09</v>
      </c>
    </row>
    <row r="13" spans="2:10">
      <c r="H13" s="11">
        <v>1.0416666666666666E-2</v>
      </c>
      <c r="I13" s="8">
        <v>90.550330000000002</v>
      </c>
      <c r="J13" s="8">
        <v>299.44</v>
      </c>
    </row>
    <row r="14" spans="2:10">
      <c r="H14" s="11">
        <v>1.3888888888888888E-2</v>
      </c>
      <c r="I14" s="8">
        <v>88.565309999999997</v>
      </c>
      <c r="J14" s="8">
        <v>286.89</v>
      </c>
    </row>
    <row r="15" spans="2:10">
      <c r="H15" s="11">
        <v>1.7361111111111112E-2</v>
      </c>
      <c r="I15" s="8">
        <v>88.879750000000001</v>
      </c>
      <c r="J15" s="8">
        <v>299.44</v>
      </c>
    </row>
    <row r="16" spans="2:10">
      <c r="H16" s="11">
        <v>2.0833333333333332E-2</v>
      </c>
      <c r="I16" s="8">
        <v>89.651309999999995</v>
      </c>
      <c r="J16" s="8">
        <v>286.89</v>
      </c>
    </row>
    <row r="17" spans="8:10">
      <c r="H17" s="11">
        <v>2.4305555555555556E-2</v>
      </c>
      <c r="I17" s="8">
        <v>90.006600000000006</v>
      </c>
      <c r="J17" s="8">
        <v>270</v>
      </c>
    </row>
    <row r="18" spans="8:10">
      <c r="H18" s="11">
        <v>2.7777777777777776E-2</v>
      </c>
      <c r="I18" s="8">
        <v>88.91292</v>
      </c>
      <c r="J18" s="8">
        <v>270</v>
      </c>
    </row>
    <row r="19" spans="8:10">
      <c r="H19" s="11">
        <v>3.125E-2</v>
      </c>
      <c r="I19" s="8">
        <v>88.448610000000002</v>
      </c>
      <c r="J19" s="8">
        <v>230</v>
      </c>
    </row>
    <row r="20" spans="8:10">
      <c r="H20" s="11">
        <v>3.4722222222222224E-2</v>
      </c>
      <c r="I20" s="8">
        <v>88.876199999999997</v>
      </c>
      <c r="J20" s="8">
        <v>229.99</v>
      </c>
    </row>
    <row r="21" spans="8:10">
      <c r="H21" s="11">
        <v>3.8194444444444448E-2</v>
      </c>
      <c r="I21" s="8">
        <v>87.975890000000007</v>
      </c>
      <c r="J21" s="8">
        <v>170.44</v>
      </c>
    </row>
    <row r="22" spans="8:10">
      <c r="H22" s="11">
        <v>4.1666666666666664E-2</v>
      </c>
      <c r="I22" s="8">
        <v>88.265339999999995</v>
      </c>
      <c r="J22" s="8">
        <v>117.31</v>
      </c>
    </row>
    <row r="23" spans="8:10">
      <c r="H23" s="11">
        <v>4.5138888888888888E-2</v>
      </c>
      <c r="I23" s="8">
        <v>87.877179999999996</v>
      </c>
      <c r="J23" s="8">
        <v>170.44</v>
      </c>
    </row>
    <row r="24" spans="8:10">
      <c r="H24" s="11">
        <v>4.8611111111111112E-2</v>
      </c>
      <c r="I24" s="8">
        <v>89.165509999999998</v>
      </c>
      <c r="J24" s="8">
        <v>65.73</v>
      </c>
    </row>
    <row r="25" spans="8:10">
      <c r="H25" s="11">
        <v>5.2083333333333336E-2</v>
      </c>
      <c r="I25" s="8">
        <v>91.244450000000001</v>
      </c>
      <c r="J25" s="8">
        <v>170.44</v>
      </c>
    </row>
    <row r="26" spans="8:10">
      <c r="H26" s="11">
        <v>5.5555555555555552E-2</v>
      </c>
      <c r="I26" s="8">
        <v>95.969300000000004</v>
      </c>
      <c r="J26" s="8">
        <v>60.08</v>
      </c>
    </row>
    <row r="27" spans="8:10">
      <c r="H27" s="11">
        <v>5.9027777777777776E-2</v>
      </c>
      <c r="I27" s="8">
        <v>98.665559999999999</v>
      </c>
      <c r="J27" s="8">
        <v>60.08</v>
      </c>
    </row>
    <row r="28" spans="8:10">
      <c r="H28" s="11">
        <v>6.25E-2</v>
      </c>
      <c r="I28" s="8">
        <v>100.34864</v>
      </c>
      <c r="J28" s="8">
        <v>125</v>
      </c>
    </row>
    <row r="29" spans="8:10">
      <c r="H29" s="11">
        <v>6.5972222222222224E-2</v>
      </c>
      <c r="I29" s="8">
        <v>101.17528</v>
      </c>
      <c r="J29" s="8">
        <v>60.08</v>
      </c>
    </row>
    <row r="30" spans="8:10">
      <c r="H30" s="11">
        <v>6.9444444444444448E-2</v>
      </c>
      <c r="I30" s="8">
        <v>102.26006</v>
      </c>
      <c r="J30" s="8">
        <v>60.08</v>
      </c>
    </row>
    <row r="31" spans="8:10">
      <c r="H31" s="11">
        <v>7.2916666666666671E-2</v>
      </c>
      <c r="I31" s="8">
        <v>102.96626999999999</v>
      </c>
      <c r="J31" s="8">
        <v>52.25</v>
      </c>
    </row>
    <row r="32" spans="8:10">
      <c r="H32" s="11">
        <v>7.6388888888888895E-2</v>
      </c>
      <c r="I32" s="8">
        <v>103.6782</v>
      </c>
      <c r="J32" s="8">
        <v>117.16</v>
      </c>
    </row>
    <row r="33" spans="8:10">
      <c r="H33" s="11">
        <v>7.9861111111111105E-2</v>
      </c>
      <c r="I33" s="8">
        <v>105.56373000000001</v>
      </c>
      <c r="J33" s="8">
        <v>60.08</v>
      </c>
    </row>
    <row r="34" spans="8:10">
      <c r="H34" s="11">
        <v>8.3333333333333329E-2</v>
      </c>
      <c r="I34" s="8">
        <v>108.42726</v>
      </c>
      <c r="J34" s="8">
        <v>117.16</v>
      </c>
    </row>
    <row r="35" spans="8:10">
      <c r="H35" s="11">
        <v>8.6805555555555552E-2</v>
      </c>
      <c r="I35" s="8">
        <v>111.07707000000001</v>
      </c>
      <c r="J35" s="8">
        <v>60.08</v>
      </c>
    </row>
    <row r="36" spans="8:10">
      <c r="H36" s="11">
        <v>9.0277777777777776E-2</v>
      </c>
      <c r="I36" s="8">
        <v>113.01803</v>
      </c>
      <c r="J36" s="8">
        <v>47.625810000000001</v>
      </c>
    </row>
    <row r="37" spans="8:10">
      <c r="H37" s="11">
        <v>9.375E-2</v>
      </c>
      <c r="I37" s="8">
        <v>117.19252</v>
      </c>
      <c r="J37" s="8">
        <v>65.73</v>
      </c>
    </row>
    <row r="38" spans="8:10">
      <c r="H38" s="11">
        <v>9.7222222222222224E-2</v>
      </c>
      <c r="I38" s="8">
        <v>122.35402000000001</v>
      </c>
      <c r="J38" s="8">
        <v>47.645020000000002</v>
      </c>
    </row>
    <row r="39" spans="8:10">
      <c r="H39" s="11">
        <v>0.10069444444444445</v>
      </c>
      <c r="I39" s="8">
        <v>126.28104999999999</v>
      </c>
      <c r="J39" s="8">
        <v>47.636049999999997</v>
      </c>
    </row>
    <row r="40" spans="8:10">
      <c r="H40" s="11">
        <v>0.10416666666666667</v>
      </c>
      <c r="I40" s="8">
        <v>132.28980000000001</v>
      </c>
      <c r="J40" s="8">
        <v>47.398150000000001</v>
      </c>
    </row>
    <row r="41" spans="8:10">
      <c r="H41" s="11">
        <v>0.1076388888888889</v>
      </c>
      <c r="I41" s="8">
        <v>140.12267</v>
      </c>
      <c r="J41" s="8">
        <v>58.58</v>
      </c>
    </row>
    <row r="42" spans="8:10">
      <c r="H42" s="11">
        <v>0.1111111111111111</v>
      </c>
      <c r="I42" s="8">
        <v>145.65545</v>
      </c>
      <c r="J42" s="8">
        <v>45.580019999999998</v>
      </c>
    </row>
    <row r="43" spans="8:10">
      <c r="H43" s="11">
        <v>0.11458333333333333</v>
      </c>
      <c r="I43" s="8">
        <v>153.03045</v>
      </c>
      <c r="J43" s="8">
        <v>45.620669999999997</v>
      </c>
    </row>
    <row r="44" spans="8:10">
      <c r="H44" s="11">
        <v>0.11805555555555555</v>
      </c>
      <c r="I44" s="8">
        <v>158.43904000000001</v>
      </c>
      <c r="J44" s="8">
        <v>43.387650000000001</v>
      </c>
    </row>
    <row r="45" spans="8:10">
      <c r="H45" s="11">
        <v>0.12152777777777778</v>
      </c>
      <c r="I45" s="8">
        <v>162.06184999999999</v>
      </c>
      <c r="J45" s="8">
        <v>44.042279999999998</v>
      </c>
    </row>
    <row r="46" spans="8:10">
      <c r="H46" s="11">
        <v>0.125</v>
      </c>
      <c r="I46" s="8">
        <v>168.26868999999999</v>
      </c>
      <c r="J46" s="8">
        <v>56.01294</v>
      </c>
    </row>
    <row r="47" spans="8:10">
      <c r="H47" s="11">
        <v>0.12847222222222221</v>
      </c>
      <c r="I47" s="8">
        <v>175.90075999999999</v>
      </c>
      <c r="J47" s="8">
        <v>54.464590000000001</v>
      </c>
    </row>
    <row r="48" spans="8:10">
      <c r="H48" s="11">
        <v>0.13194444444444445</v>
      </c>
      <c r="I48" s="8">
        <v>182.04678000000001</v>
      </c>
      <c r="J48" s="8">
        <v>39.914279999999998</v>
      </c>
    </row>
    <row r="49" spans="8:10">
      <c r="H49" s="11">
        <v>0.13541666666666666</v>
      </c>
      <c r="I49" s="8">
        <v>185.28364999999999</v>
      </c>
      <c r="J49" s="8">
        <v>51.955550000000002</v>
      </c>
    </row>
    <row r="50" spans="8:10">
      <c r="H50" s="11">
        <v>0.1388888888888889</v>
      </c>
      <c r="I50" s="8">
        <v>189.20003</v>
      </c>
      <c r="J50" s="8">
        <v>52.363030000000002</v>
      </c>
    </row>
    <row r="51" spans="8:10">
      <c r="H51" s="11">
        <v>0.1423611111111111</v>
      </c>
      <c r="I51" s="8">
        <v>191.16068000000001</v>
      </c>
      <c r="J51" s="8">
        <v>38.18318</v>
      </c>
    </row>
    <row r="52" spans="8:10">
      <c r="H52" s="11">
        <v>0.14583333333333334</v>
      </c>
      <c r="I52" s="8">
        <v>195.64702</v>
      </c>
      <c r="J52" s="8">
        <v>52.792990000000003</v>
      </c>
    </row>
    <row r="53" spans="8:10">
      <c r="H53" s="11">
        <v>0.14930555555555555</v>
      </c>
      <c r="I53" s="8">
        <v>199.51924</v>
      </c>
      <c r="J53" s="8">
        <v>38.027090000000001</v>
      </c>
    </row>
    <row r="54" spans="8:10">
      <c r="H54" s="11">
        <v>0.15277777777777779</v>
      </c>
      <c r="I54" s="8">
        <v>201.79369</v>
      </c>
      <c r="J54" s="8">
        <v>52.109589999999997</v>
      </c>
    </row>
    <row r="55" spans="8:10">
      <c r="H55" s="11">
        <v>0.15625</v>
      </c>
      <c r="I55" s="8">
        <v>204.14686</v>
      </c>
      <c r="J55" s="8">
        <v>38.010199999999998</v>
      </c>
    </row>
    <row r="56" spans="8:10">
      <c r="H56" s="11">
        <v>0.15972222222222221</v>
      </c>
      <c r="I56" s="8">
        <v>206.44441</v>
      </c>
      <c r="J56" s="8">
        <v>50.663060000000002</v>
      </c>
    </row>
    <row r="57" spans="8:10">
      <c r="H57" s="11">
        <v>0.16319444444444445</v>
      </c>
      <c r="I57" s="8">
        <v>207.65236999999999</v>
      </c>
      <c r="J57" s="8">
        <v>43.898330000000001</v>
      </c>
    </row>
    <row r="58" spans="8:10">
      <c r="H58" s="11">
        <v>0.16666666666666666</v>
      </c>
      <c r="I58" s="8">
        <v>208.54427000000001</v>
      </c>
      <c r="J58" s="8">
        <v>46.127389999999998</v>
      </c>
    </row>
    <row r="59" spans="8:10">
      <c r="H59" s="11">
        <v>0.1701388888888889</v>
      </c>
      <c r="I59" s="8">
        <v>208.94469000000001</v>
      </c>
      <c r="J59" s="8">
        <v>50.938639999999999</v>
      </c>
    </row>
    <row r="60" spans="8:10">
      <c r="H60" s="11">
        <v>0.1736111111111111</v>
      </c>
      <c r="I60" s="8">
        <v>208.91122999999999</v>
      </c>
      <c r="J60" s="8">
        <v>52.098930000000003</v>
      </c>
    </row>
    <row r="61" spans="8:10">
      <c r="H61" s="11">
        <v>0.17708333333333334</v>
      </c>
      <c r="I61" s="8">
        <v>209.31539000000001</v>
      </c>
      <c r="J61" s="8">
        <v>52.627780000000001</v>
      </c>
    </row>
    <row r="62" spans="8:10">
      <c r="H62" s="11">
        <v>0.18055555555555555</v>
      </c>
      <c r="I62" s="8">
        <v>209.77041</v>
      </c>
      <c r="J62" s="8">
        <v>52.175260000000002</v>
      </c>
    </row>
    <row r="63" spans="8:10">
      <c r="H63" s="11">
        <v>0.18402777777777779</v>
      </c>
      <c r="I63" s="8">
        <v>210.17786000000001</v>
      </c>
      <c r="J63" s="8">
        <v>52.78642</v>
      </c>
    </row>
    <row r="64" spans="8:10">
      <c r="H64" s="11">
        <v>0.1875</v>
      </c>
      <c r="I64" s="8">
        <v>210.57391000000001</v>
      </c>
      <c r="J64" s="8">
        <v>52.469149999999999</v>
      </c>
    </row>
    <row r="65" spans="8:10">
      <c r="H65" s="11">
        <v>0.19097222222222221</v>
      </c>
      <c r="I65" s="8">
        <v>211.21502000000001</v>
      </c>
      <c r="J65" s="8">
        <v>51.679949999999998</v>
      </c>
    </row>
    <row r="66" spans="8:10">
      <c r="H66" s="11">
        <v>0.19444444444444445</v>
      </c>
      <c r="I66" s="8">
        <v>210.79012</v>
      </c>
      <c r="J66" s="8">
        <v>52.037410000000001</v>
      </c>
    </row>
    <row r="67" spans="8:10">
      <c r="H67" s="11">
        <v>0.19791666666666666</v>
      </c>
      <c r="I67" s="8">
        <v>210.39812000000001</v>
      </c>
      <c r="J67" s="8">
        <v>51.032760000000003</v>
      </c>
    </row>
    <row r="68" spans="8:10">
      <c r="H68" s="11">
        <v>0.2013888888888889</v>
      </c>
      <c r="I68" s="8">
        <v>210.32218</v>
      </c>
      <c r="J68" s="8">
        <v>51.509070000000001</v>
      </c>
    </row>
    <row r="69" spans="8:10">
      <c r="H69" s="11">
        <v>0.2048611111111111</v>
      </c>
      <c r="I69" s="8">
        <v>209.51981000000001</v>
      </c>
      <c r="J69" s="8">
        <v>51.561750000000004</v>
      </c>
    </row>
    <row r="70" spans="8:10">
      <c r="H70" s="11">
        <v>0.20833333333333334</v>
      </c>
      <c r="I70" s="8">
        <v>208.50735</v>
      </c>
      <c r="J70" s="8">
        <v>51.922789999999999</v>
      </c>
    </row>
    <row r="71" spans="8:10">
      <c r="H71" s="11">
        <v>0.21180555555555555</v>
      </c>
      <c r="I71" s="8">
        <v>209.18129999999999</v>
      </c>
      <c r="J71" s="8">
        <v>50.942700000000002</v>
      </c>
    </row>
    <row r="72" spans="8:10">
      <c r="H72" s="11">
        <v>0.21527777777777779</v>
      </c>
      <c r="I72" s="8">
        <v>208.38511</v>
      </c>
      <c r="J72" s="8">
        <v>51.681010000000001</v>
      </c>
    </row>
    <row r="73" spans="8:10">
      <c r="H73" s="11">
        <v>0.21875</v>
      </c>
      <c r="I73" s="8">
        <v>203.84414000000001</v>
      </c>
      <c r="J73" s="8">
        <v>31.31</v>
      </c>
    </row>
    <row r="74" spans="8:10">
      <c r="H74" s="11">
        <v>0.22222222222222221</v>
      </c>
      <c r="I74" s="8">
        <v>198.24259000000001</v>
      </c>
      <c r="J74" s="8">
        <v>50.61703</v>
      </c>
    </row>
    <row r="75" spans="8:10">
      <c r="H75" s="11">
        <v>0.22569444444444445</v>
      </c>
      <c r="I75" s="8">
        <v>194.53245999999999</v>
      </c>
      <c r="J75" s="8">
        <v>42.369250000000001</v>
      </c>
    </row>
    <row r="76" spans="8:10">
      <c r="H76" s="11">
        <v>0.22916666666666666</v>
      </c>
      <c r="I76" s="8">
        <v>189.82924</v>
      </c>
      <c r="J76" s="8">
        <v>7.1682399999999999</v>
      </c>
    </row>
    <row r="77" spans="8:10">
      <c r="H77" s="11">
        <v>0.2326388888888889</v>
      </c>
      <c r="I77" s="8">
        <v>181.36726999999999</v>
      </c>
      <c r="J77" s="8">
        <v>40.704439999999998</v>
      </c>
    </row>
    <row r="78" spans="8:10">
      <c r="H78" s="11">
        <v>0.2361111111111111</v>
      </c>
      <c r="I78" s="8">
        <v>174.57937000000001</v>
      </c>
      <c r="J78" s="8">
        <v>40.745040000000003</v>
      </c>
    </row>
    <row r="79" spans="8:10">
      <c r="H79" s="11">
        <v>0.23958333333333334</v>
      </c>
      <c r="I79" s="8">
        <v>167.04033999999999</v>
      </c>
      <c r="J79" s="8">
        <v>35.39228</v>
      </c>
    </row>
    <row r="80" spans="8:10">
      <c r="H80" s="11">
        <v>0.24305555555555555</v>
      </c>
      <c r="I80" s="8">
        <v>162.76443</v>
      </c>
      <c r="J80" s="8">
        <v>49.461390000000002</v>
      </c>
    </row>
    <row r="81" spans="8:10">
      <c r="H81" s="11">
        <v>0.24652777777777779</v>
      </c>
      <c r="I81" s="8">
        <v>156.38276999999999</v>
      </c>
      <c r="J81" s="8">
        <v>35.826659999999997</v>
      </c>
    </row>
    <row r="82" spans="8:10">
      <c r="H82" s="11">
        <v>0.25</v>
      </c>
      <c r="I82" s="8">
        <v>149.16726</v>
      </c>
      <c r="J82" s="8">
        <v>34.659739999999999</v>
      </c>
    </row>
    <row r="83" spans="8:10">
      <c r="H83" s="11">
        <v>0.25347222222222221</v>
      </c>
      <c r="I83" s="8">
        <v>143.79533000000001</v>
      </c>
      <c r="J83" s="8">
        <v>36.307020000000001</v>
      </c>
    </row>
    <row r="84" spans="8:10">
      <c r="H84" s="11">
        <v>0.25694444444444442</v>
      </c>
      <c r="I84" s="8">
        <v>140.20317</v>
      </c>
      <c r="J84" s="8">
        <v>49.965620000000001</v>
      </c>
    </row>
    <row r="85" spans="8:10">
      <c r="H85" s="11">
        <v>0.26041666666666669</v>
      </c>
      <c r="I85" s="8">
        <v>138.58588</v>
      </c>
      <c r="J85" s="8">
        <v>39.541789999999999</v>
      </c>
    </row>
    <row r="86" spans="8:10">
      <c r="H86" s="11">
        <v>0.2638888888888889</v>
      </c>
      <c r="I86" s="8">
        <v>138.28084999999999</v>
      </c>
      <c r="J86" s="8">
        <v>31.23171</v>
      </c>
    </row>
    <row r="87" spans="8:10">
      <c r="H87" s="11">
        <v>0.2673611111111111</v>
      </c>
      <c r="I87" s="8">
        <v>138.05418</v>
      </c>
      <c r="J87" s="8">
        <v>19.56907</v>
      </c>
    </row>
    <row r="88" spans="8:10">
      <c r="H88" s="11">
        <v>0.27083333333333331</v>
      </c>
      <c r="I88" s="8">
        <v>138.69024999999999</v>
      </c>
      <c r="J88" s="8">
        <v>1.1000000000000001</v>
      </c>
    </row>
    <row r="89" spans="8:10">
      <c r="H89" s="11">
        <v>0.27430555555555558</v>
      </c>
      <c r="I89" s="8">
        <v>141.32203000000001</v>
      </c>
      <c r="J89" s="8">
        <v>19.411359999999998</v>
      </c>
    </row>
    <row r="90" spans="8:10">
      <c r="H90" s="11">
        <v>0.27777777777777779</v>
      </c>
      <c r="I90" s="8">
        <v>144.59603000000001</v>
      </c>
      <c r="J90" s="8">
        <v>1.1000000000000001</v>
      </c>
    </row>
    <row r="91" spans="8:10">
      <c r="H91" s="11">
        <v>0.28125</v>
      </c>
      <c r="I91" s="8">
        <v>147.44316000000001</v>
      </c>
      <c r="J91" s="8">
        <v>0.61411000000000004</v>
      </c>
    </row>
    <row r="92" spans="8:10">
      <c r="H92" s="11">
        <v>0.28472222222222221</v>
      </c>
      <c r="I92" s="8">
        <v>152.18862999999999</v>
      </c>
      <c r="J92" s="8">
        <v>0.62861</v>
      </c>
    </row>
    <row r="93" spans="8:10">
      <c r="H93" s="11">
        <v>0.28819444444444442</v>
      </c>
      <c r="I93" s="8">
        <v>153.54898</v>
      </c>
      <c r="J93" s="8">
        <v>6.1788699999999999</v>
      </c>
    </row>
    <row r="94" spans="8:10">
      <c r="H94" s="11">
        <v>0.29166666666666669</v>
      </c>
      <c r="I94" s="8">
        <v>155.15581</v>
      </c>
      <c r="J94" s="8">
        <v>0</v>
      </c>
    </row>
    <row r="95" spans="8:10">
      <c r="H95" s="11">
        <v>0.2951388888888889</v>
      </c>
      <c r="I95" s="8">
        <v>155.77561</v>
      </c>
      <c r="J95" s="8">
        <v>6.5319599999999998</v>
      </c>
    </row>
    <row r="96" spans="8:10">
      <c r="H96" s="11">
        <v>0.2986111111111111</v>
      </c>
      <c r="I96" s="8">
        <v>158.89962</v>
      </c>
      <c r="J96" s="8">
        <v>-1.0257099999999999</v>
      </c>
    </row>
    <row r="97" spans="8:10">
      <c r="H97" s="11">
        <v>0.30208333333333331</v>
      </c>
      <c r="I97" s="8">
        <v>160.76517000000001</v>
      </c>
      <c r="J97" s="8">
        <v>2.6502400000000002</v>
      </c>
    </row>
    <row r="98" spans="8:10">
      <c r="H98" s="11">
        <v>0.30555555555555558</v>
      </c>
      <c r="I98" s="8">
        <v>160.63551000000001</v>
      </c>
      <c r="J98" s="8">
        <v>1.1000000000000001</v>
      </c>
    </row>
    <row r="99" spans="8:10">
      <c r="H99" s="11">
        <v>0.30902777777777779</v>
      </c>
      <c r="I99" s="8">
        <v>161.51623000000001</v>
      </c>
      <c r="J99" s="8">
        <v>0.13708000000000001</v>
      </c>
    </row>
    <row r="100" spans="8:10">
      <c r="H100" s="11">
        <v>0.3125</v>
      </c>
      <c r="I100" s="8">
        <v>165.06654</v>
      </c>
      <c r="J100" s="8">
        <v>0</v>
      </c>
    </row>
    <row r="101" spans="8:10">
      <c r="H101" s="11">
        <v>0.31597222222222221</v>
      </c>
      <c r="I101" s="8">
        <v>168.96495999999999</v>
      </c>
      <c r="J101" s="8">
        <v>1.1000000000000001</v>
      </c>
    </row>
    <row r="102" spans="8:10">
      <c r="H102" s="11">
        <v>0.31944444444444442</v>
      </c>
      <c r="I102" s="8">
        <v>175.78098</v>
      </c>
      <c r="J102" s="8">
        <v>0.67376000000000003</v>
      </c>
    </row>
    <row r="103" spans="8:10">
      <c r="H103" s="11">
        <v>0.32291666666666669</v>
      </c>
      <c r="I103" s="8">
        <v>184.71555000000001</v>
      </c>
      <c r="J103" s="8">
        <v>0.69516999999999995</v>
      </c>
    </row>
    <row r="104" spans="8:10">
      <c r="H104" s="11">
        <v>0.3263888888888889</v>
      </c>
      <c r="I104" s="8">
        <v>190.81914</v>
      </c>
      <c r="J104" s="8">
        <v>0.64493</v>
      </c>
    </row>
    <row r="105" spans="8:10">
      <c r="H105" s="11">
        <v>0.3298611111111111</v>
      </c>
      <c r="I105" s="8">
        <v>198.74474000000001</v>
      </c>
      <c r="J105" s="8">
        <v>0.70725000000000005</v>
      </c>
    </row>
    <row r="106" spans="8:10">
      <c r="H106" s="11">
        <v>0.33333333333333331</v>
      </c>
      <c r="I106" s="8">
        <v>207.89993000000001</v>
      </c>
      <c r="J106" s="8">
        <v>7.9740000000000005E-2</v>
      </c>
    </row>
    <row r="107" spans="8:10">
      <c r="H107" s="11">
        <v>0.33680555555555558</v>
      </c>
      <c r="I107" s="8">
        <v>215.02894000000001</v>
      </c>
      <c r="J107" s="8">
        <v>1.1000000000000001</v>
      </c>
    </row>
    <row r="108" spans="8:10">
      <c r="H108" s="11">
        <v>0.34027777777777779</v>
      </c>
      <c r="I108" s="8">
        <v>221.97490999999999</v>
      </c>
      <c r="J108" s="8">
        <v>5.9240000000000001E-2</v>
      </c>
    </row>
    <row r="109" spans="8:10">
      <c r="H109" s="11">
        <v>0.34375</v>
      </c>
      <c r="I109" s="8">
        <v>227.53281999999999</v>
      </c>
      <c r="J109" s="8">
        <v>9.38964</v>
      </c>
    </row>
    <row r="110" spans="8:10">
      <c r="H110" s="11">
        <v>0.34722222222222221</v>
      </c>
      <c r="I110" s="8">
        <v>236.16245000000001</v>
      </c>
      <c r="J110" s="8">
        <v>0.64837</v>
      </c>
    </row>
    <row r="111" spans="8:10">
      <c r="H111" s="11">
        <v>0.35069444444444442</v>
      </c>
      <c r="I111" s="8">
        <v>246.97976</v>
      </c>
      <c r="J111" s="8">
        <v>0.66591999999999996</v>
      </c>
    </row>
    <row r="112" spans="8:10">
      <c r="H112" s="11">
        <v>0.35416666666666669</v>
      </c>
      <c r="I112" s="8">
        <v>260.87436000000002</v>
      </c>
      <c r="J112" s="8">
        <v>6.1150000000000003E-2</v>
      </c>
    </row>
    <row r="113" spans="8:10">
      <c r="H113" s="11">
        <v>0.3576388888888889</v>
      </c>
      <c r="I113" s="8">
        <v>276.79363000000001</v>
      </c>
      <c r="J113" s="8">
        <v>0.47953000000000001</v>
      </c>
    </row>
    <row r="114" spans="8:10">
      <c r="H114" s="11">
        <v>0.3611111111111111</v>
      </c>
      <c r="I114" s="8">
        <v>292.50358</v>
      </c>
      <c r="J114" s="8">
        <v>6.0920000000000002E-2</v>
      </c>
    </row>
    <row r="115" spans="8:10">
      <c r="H115" s="11">
        <v>0.36458333333333331</v>
      </c>
      <c r="I115" s="8">
        <v>307.39690000000002</v>
      </c>
      <c r="J115" s="8">
        <v>0.68544000000000005</v>
      </c>
    </row>
    <row r="116" spans="8:10">
      <c r="H116" s="11">
        <v>0.36805555555555558</v>
      </c>
      <c r="I116" s="8">
        <v>323.84433000000001</v>
      </c>
      <c r="J116" s="8">
        <v>6.2089999999999999E-2</v>
      </c>
    </row>
    <row r="117" spans="8:10">
      <c r="H117" s="11">
        <v>0.37152777777777779</v>
      </c>
      <c r="I117" s="8">
        <v>339.17802</v>
      </c>
      <c r="J117" s="8">
        <v>5.7520000000000002E-2</v>
      </c>
    </row>
    <row r="118" spans="8:10">
      <c r="H118" s="11">
        <v>0.375</v>
      </c>
      <c r="I118" s="8">
        <v>351.95733999999999</v>
      </c>
      <c r="J118" s="8">
        <v>4.5069999999999999E-2</v>
      </c>
    </row>
    <row r="119" spans="8:10">
      <c r="H119" s="11">
        <v>0.37847222222222221</v>
      </c>
      <c r="I119" s="8">
        <v>364.84816000000001</v>
      </c>
      <c r="J119" s="8">
        <v>0.67706999999999995</v>
      </c>
    </row>
    <row r="120" spans="8:10">
      <c r="H120" s="11">
        <v>0.38194444444444442</v>
      </c>
      <c r="I120" s="8">
        <v>376.11594000000002</v>
      </c>
      <c r="J120" s="8">
        <v>1.0540000000000001E-2</v>
      </c>
    </row>
    <row r="121" spans="8:10">
      <c r="H121" s="11">
        <v>0.38541666666666669</v>
      </c>
      <c r="I121" s="8">
        <v>389.68504999999999</v>
      </c>
      <c r="J121" s="8">
        <v>-2.8649399999999998</v>
      </c>
    </row>
    <row r="122" spans="8:10">
      <c r="H122" s="11">
        <v>0.3888888888888889</v>
      </c>
      <c r="I122" s="8">
        <v>404.25684000000001</v>
      </c>
      <c r="J122" s="8">
        <v>-2.9153899999999999</v>
      </c>
    </row>
    <row r="123" spans="8:10">
      <c r="H123" s="11">
        <v>0.3923611111111111</v>
      </c>
      <c r="I123" s="8">
        <v>419.62873999999999</v>
      </c>
      <c r="J123" s="8">
        <v>6.3750000000000001E-2</v>
      </c>
    </row>
    <row r="124" spans="8:10">
      <c r="H124" s="11">
        <v>0.39583333333333331</v>
      </c>
      <c r="I124" s="8">
        <v>437.71641</v>
      </c>
      <c r="J124" s="8">
        <v>1.086E-2</v>
      </c>
    </row>
    <row r="125" spans="8:10">
      <c r="H125" s="11">
        <v>0.39930555555555558</v>
      </c>
      <c r="I125" s="8">
        <v>457.84059999999999</v>
      </c>
      <c r="J125" s="8">
        <v>-2.9197199999999999</v>
      </c>
    </row>
    <row r="126" spans="8:10">
      <c r="H126" s="11">
        <v>0.40277777777777779</v>
      </c>
      <c r="I126" s="8">
        <v>476.20305999999999</v>
      </c>
      <c r="J126" s="8">
        <v>-1.1122399999999999</v>
      </c>
    </row>
    <row r="127" spans="8:10">
      <c r="H127" s="11">
        <v>0.40625</v>
      </c>
      <c r="I127" s="8">
        <v>498.60480999999999</v>
      </c>
      <c r="J127" s="8">
        <v>-6.5</v>
      </c>
    </row>
    <row r="128" spans="8:10">
      <c r="H128" s="11">
        <v>0.40972222222222221</v>
      </c>
      <c r="I128" s="8">
        <v>522.11886000000004</v>
      </c>
      <c r="J128" s="8">
        <v>-3.0317699999999999</v>
      </c>
    </row>
    <row r="129" spans="8:10">
      <c r="H129" s="11">
        <v>0.41319444444444442</v>
      </c>
      <c r="I129" s="8">
        <v>546.8682</v>
      </c>
      <c r="J129" s="8">
        <v>-1.09999</v>
      </c>
    </row>
    <row r="130" spans="8:10">
      <c r="H130" s="11">
        <v>0.41666666666666669</v>
      </c>
      <c r="I130" s="8">
        <v>573.19539999999995</v>
      </c>
      <c r="J130" s="8">
        <v>0</v>
      </c>
    </row>
    <row r="131" spans="8:10">
      <c r="H131" s="11">
        <v>0.4201388888888889</v>
      </c>
      <c r="I131" s="8">
        <v>596.56857000000002</v>
      </c>
      <c r="J131" s="8">
        <v>0</v>
      </c>
    </row>
    <row r="132" spans="8:10">
      <c r="H132" s="11">
        <v>0.4236111111111111</v>
      </c>
      <c r="I132" s="8">
        <v>614.04723000000001</v>
      </c>
      <c r="J132" s="8">
        <v>9.1</v>
      </c>
    </row>
    <row r="133" spans="8:10">
      <c r="H133" s="11">
        <v>0.42708333333333331</v>
      </c>
      <c r="I133" s="8">
        <v>630.41530999999998</v>
      </c>
      <c r="J133" s="8">
        <v>1.1000000000000001</v>
      </c>
    </row>
    <row r="134" spans="8:10">
      <c r="H134" s="11">
        <v>0.43055555555555558</v>
      </c>
      <c r="I134" s="8">
        <v>646.05861000000004</v>
      </c>
      <c r="J134" s="8">
        <v>-1.09999</v>
      </c>
    </row>
    <row r="135" spans="8:10">
      <c r="H135" s="11">
        <v>0.43402777777777779</v>
      </c>
      <c r="I135" s="8">
        <v>662.03531999999996</v>
      </c>
      <c r="J135" s="8">
        <v>0</v>
      </c>
    </row>
    <row r="136" spans="8:10">
      <c r="H136" s="11">
        <v>0.4375</v>
      </c>
      <c r="I136" s="8">
        <v>676.38190999999995</v>
      </c>
      <c r="J136" s="8">
        <v>0</v>
      </c>
    </row>
    <row r="137" spans="8:10">
      <c r="H137" s="11">
        <v>0.44097222222222221</v>
      </c>
      <c r="I137" s="8">
        <v>690.69741999999997</v>
      </c>
      <c r="J137" s="8">
        <v>21.21</v>
      </c>
    </row>
    <row r="138" spans="8:10">
      <c r="H138" s="11">
        <v>0.44444444444444442</v>
      </c>
      <c r="I138" s="8">
        <v>708.75635999999997</v>
      </c>
      <c r="J138" s="8">
        <v>9.1</v>
      </c>
    </row>
    <row r="139" spans="8:10">
      <c r="H139" s="11">
        <v>0.44791666666666669</v>
      </c>
      <c r="I139" s="8">
        <v>726.87840000000006</v>
      </c>
      <c r="J139" s="8">
        <v>21.21</v>
      </c>
    </row>
    <row r="140" spans="8:10">
      <c r="H140" s="11">
        <v>0.4513888888888889</v>
      </c>
      <c r="I140" s="8">
        <v>742.17976999999996</v>
      </c>
      <c r="J140" s="8">
        <v>21.21</v>
      </c>
    </row>
    <row r="141" spans="8:10">
      <c r="H141" s="11">
        <v>0.4548611111111111</v>
      </c>
      <c r="I141" s="8">
        <v>757.52113999999995</v>
      </c>
      <c r="J141" s="8">
        <v>0</v>
      </c>
    </row>
    <row r="142" spans="8:10">
      <c r="H142" s="11">
        <v>0.45833333333333331</v>
      </c>
      <c r="I142" s="8">
        <v>771.43673000000001</v>
      </c>
      <c r="J142" s="8">
        <v>9.1</v>
      </c>
    </row>
    <row r="143" spans="8:10">
      <c r="H143" s="11">
        <v>0.46180555555555558</v>
      </c>
      <c r="I143" s="8">
        <v>783.84849999999994</v>
      </c>
      <c r="J143" s="8">
        <v>21.21</v>
      </c>
    </row>
    <row r="144" spans="8:10">
      <c r="H144" s="11">
        <v>0.46527777777777779</v>
      </c>
      <c r="I144" s="8">
        <v>795.24996999999996</v>
      </c>
      <c r="J144" s="8">
        <v>9.1</v>
      </c>
    </row>
    <row r="145" spans="8:10">
      <c r="H145" s="11">
        <v>0.46875</v>
      </c>
      <c r="I145" s="8">
        <v>805.50369999999998</v>
      </c>
      <c r="J145" s="8">
        <v>21.21</v>
      </c>
    </row>
    <row r="146" spans="8:10">
      <c r="H146" s="11">
        <v>0.47222222222222221</v>
      </c>
      <c r="I146" s="8">
        <v>815.27626999999995</v>
      </c>
      <c r="J146" s="8">
        <v>9.1</v>
      </c>
    </row>
    <row r="147" spans="8:10">
      <c r="H147" s="11">
        <v>0.47569444444444442</v>
      </c>
      <c r="I147" s="8">
        <v>824.40796999999998</v>
      </c>
      <c r="J147" s="8">
        <v>49.02</v>
      </c>
    </row>
    <row r="148" spans="8:10">
      <c r="H148" s="11">
        <v>0.47916666666666669</v>
      </c>
      <c r="I148" s="8">
        <v>830.33979999999997</v>
      </c>
      <c r="J148" s="8">
        <v>21.21</v>
      </c>
    </row>
    <row r="149" spans="8:10">
      <c r="H149" s="11">
        <v>0.4826388888888889</v>
      </c>
      <c r="I149" s="8">
        <v>846.09648000000004</v>
      </c>
      <c r="J149" s="8">
        <v>49.02</v>
      </c>
    </row>
    <row r="150" spans="8:10">
      <c r="H150" s="11">
        <v>0.4861111111111111</v>
      </c>
      <c r="I150" s="8">
        <v>855.37540999999999</v>
      </c>
      <c r="J150" s="8">
        <v>49.02</v>
      </c>
    </row>
    <row r="151" spans="8:10">
      <c r="H151" s="11">
        <v>0.48958333333333331</v>
      </c>
      <c r="I151" s="8">
        <v>863.38928999999996</v>
      </c>
      <c r="J151" s="8">
        <v>60.08</v>
      </c>
    </row>
    <row r="152" spans="8:10">
      <c r="H152" s="11">
        <v>0.49305555555555558</v>
      </c>
      <c r="I152" s="8">
        <v>870.70582000000002</v>
      </c>
      <c r="J152" s="8">
        <v>117.16</v>
      </c>
    </row>
    <row r="153" spans="8:10">
      <c r="H153" s="11">
        <v>0.49652777777777779</v>
      </c>
      <c r="I153" s="8">
        <v>876.68051000000003</v>
      </c>
      <c r="J153" s="8">
        <v>60.08</v>
      </c>
    </row>
    <row r="154" spans="8:10">
      <c r="H154" s="11">
        <v>0.5</v>
      </c>
      <c r="I154" s="8">
        <v>880.00638000000004</v>
      </c>
      <c r="J154" s="8">
        <v>60.08</v>
      </c>
    </row>
    <row r="155" spans="8:10">
      <c r="H155" s="11">
        <v>0.50347222222222221</v>
      </c>
      <c r="I155" s="8">
        <v>893.64291000000003</v>
      </c>
      <c r="J155" s="8">
        <v>60.08</v>
      </c>
    </row>
    <row r="156" spans="8:10">
      <c r="H156" s="11">
        <v>0.50694444444444442</v>
      </c>
      <c r="I156" s="8">
        <v>905.55154000000005</v>
      </c>
      <c r="J156" s="8">
        <v>117.16</v>
      </c>
    </row>
    <row r="157" spans="8:10">
      <c r="H157" s="11">
        <v>0.51041666666666663</v>
      </c>
      <c r="I157" s="8">
        <v>922.60852999999997</v>
      </c>
      <c r="J157" s="8">
        <v>170.44</v>
      </c>
    </row>
    <row r="158" spans="8:10">
      <c r="H158" s="11">
        <v>0.51388888888888884</v>
      </c>
      <c r="I158" s="8">
        <v>935.65953999999999</v>
      </c>
      <c r="J158" s="8">
        <v>60.08</v>
      </c>
    </row>
    <row r="159" spans="8:10">
      <c r="H159" s="11">
        <v>0.51736111111111116</v>
      </c>
      <c r="I159" s="8">
        <v>949.99785999999995</v>
      </c>
      <c r="J159" s="8">
        <v>60.08</v>
      </c>
    </row>
    <row r="160" spans="8:10">
      <c r="H160" s="11">
        <v>0.52083333333333337</v>
      </c>
      <c r="I160" s="8">
        <v>969.24516000000006</v>
      </c>
      <c r="J160" s="8">
        <v>117.16</v>
      </c>
    </row>
    <row r="161" spans="8:10">
      <c r="H161" s="11">
        <v>0.52430555555555558</v>
      </c>
      <c r="I161" s="8">
        <v>986.85447999999997</v>
      </c>
      <c r="J161" s="8">
        <v>65.73</v>
      </c>
    </row>
    <row r="162" spans="8:10">
      <c r="H162" s="11">
        <v>0.52777777777777779</v>
      </c>
      <c r="I162" s="8">
        <v>1004.27982</v>
      </c>
      <c r="J162" s="8">
        <v>65.73</v>
      </c>
    </row>
    <row r="163" spans="8:10">
      <c r="H163" s="11">
        <v>0.53125</v>
      </c>
      <c r="I163" s="8">
        <v>1024.5856000000001</v>
      </c>
      <c r="J163" s="8">
        <v>58.58</v>
      </c>
    </row>
    <row r="164" spans="8:10">
      <c r="H164" s="11">
        <v>0.53472222222222221</v>
      </c>
      <c r="I164" s="8">
        <v>1042.5998999999999</v>
      </c>
      <c r="J164" s="8">
        <v>82.44</v>
      </c>
    </row>
    <row r="165" spans="8:10">
      <c r="H165" s="11">
        <v>0.53819444444444442</v>
      </c>
      <c r="I165" s="8">
        <v>1060.1527000000001</v>
      </c>
      <c r="J165" s="8">
        <v>94.44</v>
      </c>
    </row>
    <row r="166" spans="8:10">
      <c r="H166" s="11">
        <v>0.54166666666666663</v>
      </c>
      <c r="I166" s="8">
        <v>1075.9924599999999</v>
      </c>
      <c r="J166" s="8">
        <v>82.44</v>
      </c>
    </row>
    <row r="167" spans="8:10">
      <c r="H167" s="11">
        <v>0.54513888888888884</v>
      </c>
      <c r="I167" s="8">
        <v>1090.77152</v>
      </c>
      <c r="J167" s="8">
        <v>58.58</v>
      </c>
    </row>
    <row r="168" spans="8:10">
      <c r="H168" s="11">
        <v>0.54861111111111116</v>
      </c>
      <c r="I168" s="8">
        <v>1107.3689999999999</v>
      </c>
      <c r="J168" s="8">
        <v>65.73</v>
      </c>
    </row>
    <row r="169" spans="8:10">
      <c r="H169" s="11">
        <v>0.55208333333333337</v>
      </c>
      <c r="I169" s="8">
        <v>1120.2122099999999</v>
      </c>
      <c r="J169" s="8">
        <v>65.73</v>
      </c>
    </row>
    <row r="170" spans="8:10">
      <c r="H170" s="11">
        <v>0.55555555555555558</v>
      </c>
      <c r="I170" s="8">
        <v>1131.0519899999999</v>
      </c>
      <c r="J170" s="8">
        <v>117.16</v>
      </c>
    </row>
    <row r="171" spans="8:10">
      <c r="H171" s="11">
        <v>0.55902777777777779</v>
      </c>
      <c r="I171" s="8">
        <v>1138.1833799999999</v>
      </c>
      <c r="J171" s="8">
        <v>125</v>
      </c>
    </row>
    <row r="172" spans="8:10">
      <c r="H172" s="11">
        <v>0.5625</v>
      </c>
      <c r="I172" s="8">
        <v>1146.2312999999999</v>
      </c>
      <c r="J172" s="8">
        <v>227.32</v>
      </c>
    </row>
    <row r="173" spans="8:10">
      <c r="H173" s="11">
        <v>0.56597222222222221</v>
      </c>
      <c r="I173" s="8">
        <v>1155.4712</v>
      </c>
      <c r="J173" s="8">
        <v>227.32</v>
      </c>
    </row>
    <row r="174" spans="8:10">
      <c r="H174" s="11">
        <v>0.56944444444444442</v>
      </c>
      <c r="I174" s="8">
        <v>1165.49272</v>
      </c>
      <c r="J174" s="8">
        <v>178.7</v>
      </c>
    </row>
    <row r="175" spans="8:10">
      <c r="H175" s="11">
        <v>0.57291666666666663</v>
      </c>
      <c r="I175" s="8">
        <v>1176.69686</v>
      </c>
      <c r="J175" s="8">
        <v>178.7</v>
      </c>
    </row>
    <row r="176" spans="8:10">
      <c r="H176" s="11">
        <v>0.57638888888888884</v>
      </c>
      <c r="I176" s="8">
        <v>1186.2743</v>
      </c>
      <c r="J176" s="8">
        <v>227.32</v>
      </c>
    </row>
    <row r="177" spans="8:10">
      <c r="H177" s="11">
        <v>0.57986111111111116</v>
      </c>
      <c r="I177" s="8">
        <v>1197.46099</v>
      </c>
      <c r="J177" s="8">
        <v>227.32</v>
      </c>
    </row>
    <row r="178" spans="8:10">
      <c r="H178" s="11">
        <v>0.58333333333333337</v>
      </c>
      <c r="I178" s="8">
        <v>1208.0021899999999</v>
      </c>
      <c r="J178" s="8">
        <v>227.32</v>
      </c>
    </row>
    <row r="179" spans="8:10">
      <c r="H179" s="11">
        <v>0.58680555555555558</v>
      </c>
      <c r="I179" s="8">
        <v>1217.4198100000001</v>
      </c>
      <c r="J179" s="8">
        <v>178.7</v>
      </c>
    </row>
    <row r="180" spans="8:10">
      <c r="H180" s="11">
        <v>0.59027777777777779</v>
      </c>
      <c r="I180" s="8">
        <v>1228.5427400000001</v>
      </c>
      <c r="J180" s="8">
        <v>175.99</v>
      </c>
    </row>
    <row r="181" spans="8:10">
      <c r="H181" s="11">
        <v>0.59375</v>
      </c>
      <c r="I181" s="8">
        <v>1240.3583699999999</v>
      </c>
      <c r="J181" s="8">
        <v>178.7</v>
      </c>
    </row>
    <row r="182" spans="8:10">
      <c r="H182" s="11">
        <v>0.59722222222222221</v>
      </c>
      <c r="I182" s="8">
        <v>1253.5382400000001</v>
      </c>
      <c r="J182" s="8">
        <v>175.99</v>
      </c>
    </row>
    <row r="183" spans="8:10">
      <c r="H183" s="11">
        <v>0.60069444444444442</v>
      </c>
      <c r="I183" s="8">
        <v>1262.87024</v>
      </c>
      <c r="J183" s="8">
        <v>178.7</v>
      </c>
    </row>
    <row r="184" spans="8:10">
      <c r="H184" s="11">
        <v>0.60416666666666663</v>
      </c>
      <c r="I184" s="8">
        <v>1273.1084499999999</v>
      </c>
      <c r="J184" s="8">
        <v>170.44</v>
      </c>
    </row>
    <row r="185" spans="8:10">
      <c r="H185" s="11">
        <v>0.60763888888888884</v>
      </c>
      <c r="I185" s="8">
        <v>1282.4708900000001</v>
      </c>
      <c r="J185" s="8">
        <v>143.66</v>
      </c>
    </row>
    <row r="186" spans="8:10">
      <c r="H186" s="11">
        <v>0.61111111111111116</v>
      </c>
      <c r="I186" s="8">
        <v>1288.23171</v>
      </c>
      <c r="J186" s="8">
        <v>138.04003</v>
      </c>
    </row>
    <row r="187" spans="8:10">
      <c r="H187" s="11">
        <v>0.61458333333333337</v>
      </c>
      <c r="I187" s="8">
        <v>1294.7999500000001</v>
      </c>
      <c r="J187" s="8">
        <v>170.44</v>
      </c>
    </row>
    <row r="188" spans="8:10">
      <c r="H188" s="11">
        <v>0.61805555555555558</v>
      </c>
      <c r="I188" s="8">
        <v>1304.5676699999999</v>
      </c>
      <c r="J188" s="8">
        <v>143.29</v>
      </c>
    </row>
    <row r="189" spans="8:10">
      <c r="H189" s="11">
        <v>0.62152777777777779</v>
      </c>
      <c r="I189" s="8">
        <v>1310.7471599999999</v>
      </c>
      <c r="J189" s="8">
        <v>170.44</v>
      </c>
    </row>
    <row r="190" spans="8:10">
      <c r="H190" s="11">
        <v>0.625</v>
      </c>
      <c r="I190" s="8">
        <v>1316.6076800000001</v>
      </c>
      <c r="J190" s="8">
        <v>175.99</v>
      </c>
    </row>
    <row r="191" spans="8:10">
      <c r="H191" s="11">
        <v>0.62847222222222221</v>
      </c>
      <c r="I191" s="8">
        <v>1323.8659700000001</v>
      </c>
      <c r="J191" s="8">
        <v>175.99</v>
      </c>
    </row>
    <row r="192" spans="8:10">
      <c r="H192" s="11">
        <v>0.63194444444444442</v>
      </c>
      <c r="I192" s="8">
        <v>1330.3389400000001</v>
      </c>
      <c r="J192" s="8">
        <v>175.99</v>
      </c>
    </row>
    <row r="193" spans="8:10">
      <c r="H193" s="11">
        <v>0.63541666666666663</v>
      </c>
      <c r="I193" s="8">
        <v>1333.1625200000001</v>
      </c>
      <c r="J193" s="8">
        <v>175.99</v>
      </c>
    </row>
    <row r="194" spans="8:10">
      <c r="H194" s="11">
        <v>0.63888888888888884</v>
      </c>
      <c r="I194" s="8">
        <v>1333.7565199999999</v>
      </c>
      <c r="J194" s="8">
        <v>174.99</v>
      </c>
    </row>
    <row r="195" spans="8:10">
      <c r="H195" s="11">
        <v>0.64236111111111116</v>
      </c>
      <c r="I195" s="8">
        <v>1335.27594</v>
      </c>
      <c r="J195" s="8">
        <v>138</v>
      </c>
    </row>
    <row r="196" spans="8:10">
      <c r="H196" s="11">
        <v>0.64583333333333337</v>
      </c>
      <c r="I196" s="8">
        <v>1334.43632</v>
      </c>
      <c r="J196" s="8">
        <v>138.04003</v>
      </c>
    </row>
    <row r="197" spans="8:10">
      <c r="H197" s="11">
        <v>0.64930555555555558</v>
      </c>
      <c r="I197" s="8">
        <v>1336.20156</v>
      </c>
      <c r="J197" s="8">
        <v>138.66</v>
      </c>
    </row>
    <row r="198" spans="8:10">
      <c r="H198" s="11">
        <v>0.65277777777777779</v>
      </c>
      <c r="I198" s="8">
        <v>1336.86752</v>
      </c>
      <c r="J198" s="8">
        <v>170.44</v>
      </c>
    </row>
    <row r="199" spans="8:10">
      <c r="H199" s="11">
        <v>0.65625</v>
      </c>
      <c r="I199" s="8">
        <v>1336.8614500000001</v>
      </c>
      <c r="J199" s="8">
        <v>138.04004</v>
      </c>
    </row>
    <row r="200" spans="8:10">
      <c r="H200" s="11">
        <v>0.65972222222222221</v>
      </c>
      <c r="I200" s="8">
        <v>1335.703</v>
      </c>
      <c r="J200" s="8">
        <v>170.44</v>
      </c>
    </row>
    <row r="201" spans="8:10">
      <c r="H201" s="11">
        <v>0.66319444444444442</v>
      </c>
      <c r="I201" s="8">
        <v>1333.60564</v>
      </c>
      <c r="J201" s="8">
        <v>170.44</v>
      </c>
    </row>
    <row r="202" spans="8:10">
      <c r="H202" s="11">
        <v>0.66666666666666663</v>
      </c>
      <c r="I202" s="8">
        <v>1328.4959899999999</v>
      </c>
      <c r="J202" s="8">
        <v>175.72</v>
      </c>
    </row>
    <row r="203" spans="8:10">
      <c r="H203" s="11">
        <v>0.67013888888888884</v>
      </c>
      <c r="I203" s="8">
        <v>1328.1359600000001</v>
      </c>
      <c r="J203" s="8">
        <v>170.44</v>
      </c>
    </row>
    <row r="204" spans="8:10">
      <c r="H204" s="11">
        <v>0.67361111111111116</v>
      </c>
      <c r="I204" s="8">
        <v>1327.0044600000001</v>
      </c>
      <c r="J204" s="8">
        <v>170.44</v>
      </c>
    </row>
    <row r="205" spans="8:10">
      <c r="H205" s="11">
        <v>0.67708333333333337</v>
      </c>
      <c r="I205" s="8">
        <v>1322.874</v>
      </c>
      <c r="J205" s="8">
        <v>300.75</v>
      </c>
    </row>
    <row r="206" spans="8:10">
      <c r="H206" s="11">
        <v>0.68055555555555558</v>
      </c>
      <c r="I206" s="8">
        <v>1316.66084</v>
      </c>
      <c r="J206" s="8">
        <v>161.61000000000001</v>
      </c>
    </row>
    <row r="207" spans="8:10">
      <c r="H207" s="11">
        <v>0.68402777777777779</v>
      </c>
      <c r="I207" s="8">
        <v>1311.3454400000001</v>
      </c>
      <c r="J207" s="8">
        <v>170.44</v>
      </c>
    </row>
    <row r="208" spans="8:10">
      <c r="H208" s="11">
        <v>0.6875</v>
      </c>
      <c r="I208" s="8">
        <v>1305.92281</v>
      </c>
      <c r="J208" s="8">
        <v>300.75</v>
      </c>
    </row>
    <row r="209" spans="8:10">
      <c r="H209" s="11">
        <v>0.69097222222222221</v>
      </c>
      <c r="I209" s="8">
        <v>1306.5496900000001</v>
      </c>
      <c r="J209" s="8">
        <v>170.44</v>
      </c>
    </row>
    <row r="210" spans="8:10">
      <c r="H210" s="11">
        <v>0.69444444444444442</v>
      </c>
      <c r="I210" s="8">
        <v>1305.2477699999999</v>
      </c>
      <c r="J210" s="8">
        <v>170.44</v>
      </c>
    </row>
    <row r="211" spans="8:10">
      <c r="H211" s="11">
        <v>0.69791666666666663</v>
      </c>
      <c r="I211" s="8">
        <v>1309.2207900000001</v>
      </c>
      <c r="J211" s="8">
        <v>199.7903</v>
      </c>
    </row>
    <row r="212" spans="8:10">
      <c r="H212" s="11">
        <v>0.70138888888888884</v>
      </c>
      <c r="I212" s="8">
        <v>1312.7316699999999</v>
      </c>
      <c r="J212" s="8">
        <v>227.32</v>
      </c>
    </row>
    <row r="213" spans="8:10">
      <c r="H213" s="11">
        <v>0.70486111111111116</v>
      </c>
      <c r="I213" s="8">
        <v>1320.0776000000001</v>
      </c>
      <c r="J213" s="8">
        <v>175.99</v>
      </c>
    </row>
    <row r="214" spans="8:10">
      <c r="H214" s="11">
        <v>0.70833333333333337</v>
      </c>
      <c r="I214" s="8">
        <v>1323.21956</v>
      </c>
      <c r="J214" s="8">
        <v>300.75</v>
      </c>
    </row>
    <row r="215" spans="8:10">
      <c r="H215" s="11">
        <v>0.71180555555555558</v>
      </c>
      <c r="I215" s="8">
        <v>1326.8036400000001</v>
      </c>
      <c r="J215" s="8">
        <v>342.53</v>
      </c>
    </row>
    <row r="216" spans="8:10">
      <c r="H216" s="11">
        <v>0.71527777777777779</v>
      </c>
      <c r="I216" s="8">
        <v>1324.3851500000001</v>
      </c>
      <c r="J216" s="8">
        <v>300.75</v>
      </c>
    </row>
    <row r="217" spans="8:10">
      <c r="H217" s="11">
        <v>0.71875</v>
      </c>
      <c r="I217" s="8">
        <v>1322.75497</v>
      </c>
      <c r="J217" s="8">
        <v>299.44</v>
      </c>
    </row>
    <row r="218" spans="8:10">
      <c r="H218" s="11">
        <v>0.72222222222222221</v>
      </c>
      <c r="I218" s="8">
        <v>1319.01756</v>
      </c>
      <c r="J218" s="8">
        <v>360.55</v>
      </c>
    </row>
    <row r="219" spans="8:10">
      <c r="H219" s="11">
        <v>0.72569444444444442</v>
      </c>
      <c r="I219" s="8">
        <v>1315.2954</v>
      </c>
      <c r="J219" s="8">
        <v>980.89</v>
      </c>
    </row>
    <row r="220" spans="8:10">
      <c r="H220" s="11">
        <v>0.72916666666666663</v>
      </c>
      <c r="I220" s="8">
        <v>1313.1435300000001</v>
      </c>
      <c r="J220" s="8">
        <v>270</v>
      </c>
    </row>
    <row r="221" spans="8:10">
      <c r="H221" s="11">
        <v>0.73263888888888884</v>
      </c>
      <c r="I221" s="8">
        <v>1308.2184500000001</v>
      </c>
      <c r="J221" s="8">
        <v>300.01</v>
      </c>
    </row>
    <row r="222" spans="8:10">
      <c r="H222" s="11">
        <v>0.73611111111111116</v>
      </c>
      <c r="I222" s="8">
        <v>1305.6503399999999</v>
      </c>
      <c r="J222" s="8">
        <v>360.55</v>
      </c>
    </row>
    <row r="223" spans="8:10">
      <c r="H223" s="11">
        <v>0.73958333333333337</v>
      </c>
      <c r="I223" s="8">
        <v>1304.74891</v>
      </c>
      <c r="J223" s="8">
        <v>300.01</v>
      </c>
    </row>
    <row r="224" spans="8:10">
      <c r="H224" s="11">
        <v>0.74305555555555558</v>
      </c>
      <c r="I224" s="8">
        <v>1301.9978699999999</v>
      </c>
      <c r="J224" s="8">
        <v>980.89</v>
      </c>
    </row>
    <row r="225" spans="8:10">
      <c r="H225" s="11">
        <v>0.74652777777777779</v>
      </c>
      <c r="I225" s="8">
        <v>1300.83654</v>
      </c>
      <c r="J225" s="8">
        <v>349.09</v>
      </c>
    </row>
    <row r="226" spans="8:10">
      <c r="H226" s="11">
        <v>0.75</v>
      </c>
      <c r="I226" s="8">
        <v>1296.13697</v>
      </c>
      <c r="J226" s="8">
        <v>980.89</v>
      </c>
    </row>
    <row r="227" spans="8:10">
      <c r="H227" s="11">
        <v>0.75347222222222221</v>
      </c>
      <c r="I227" s="8">
        <v>1288.91192</v>
      </c>
      <c r="J227" s="8">
        <v>300.75</v>
      </c>
    </row>
    <row r="228" spans="8:10">
      <c r="H228" s="11">
        <v>0.75694444444444442</v>
      </c>
      <c r="I228" s="8">
        <v>1275.6015299999999</v>
      </c>
      <c r="J228" s="8">
        <v>3300</v>
      </c>
    </row>
    <row r="229" spans="8:10">
      <c r="H229" s="11">
        <v>0.76041666666666663</v>
      </c>
      <c r="I229" s="8">
        <v>1260.4282800000001</v>
      </c>
      <c r="J229" s="8">
        <v>3300</v>
      </c>
    </row>
    <row r="230" spans="8:10">
      <c r="H230" s="11">
        <v>0.76388888888888884</v>
      </c>
      <c r="I230" s="8">
        <v>1242.22759</v>
      </c>
      <c r="J230" s="8">
        <v>555.69000000000005</v>
      </c>
    </row>
    <row r="231" spans="8:10">
      <c r="H231" s="11">
        <v>0.76736111111111116</v>
      </c>
      <c r="I231" s="8">
        <v>1212.5050200000001</v>
      </c>
      <c r="J231" s="8">
        <v>999.43</v>
      </c>
    </row>
    <row r="232" spans="8:10">
      <c r="H232" s="11">
        <v>0.77083333333333337</v>
      </c>
      <c r="I232" s="8">
        <v>1187.24755</v>
      </c>
      <c r="J232" s="8">
        <v>14499</v>
      </c>
    </row>
    <row r="233" spans="8:10">
      <c r="H233" s="11">
        <v>0.77430555555555558</v>
      </c>
      <c r="I233" s="8">
        <v>1152.8653300000001</v>
      </c>
      <c r="J233" s="8">
        <v>9899</v>
      </c>
    </row>
    <row r="234" spans="8:10">
      <c r="H234" s="11">
        <v>0.77777777777777779</v>
      </c>
      <c r="I234" s="8">
        <v>1125.4443100000001</v>
      </c>
      <c r="J234" s="8">
        <v>1000</v>
      </c>
    </row>
    <row r="235" spans="8:10">
      <c r="H235" s="11">
        <v>0.78125</v>
      </c>
      <c r="I235" s="8">
        <v>1092.44624</v>
      </c>
      <c r="J235" s="8">
        <v>3300</v>
      </c>
    </row>
    <row r="236" spans="8:10">
      <c r="H236" s="11">
        <v>0.78472222222222221</v>
      </c>
      <c r="I236" s="8">
        <v>1056.02997</v>
      </c>
      <c r="J236" s="8">
        <v>3397.99</v>
      </c>
    </row>
    <row r="237" spans="8:10">
      <c r="H237" s="11">
        <v>0.78819444444444442</v>
      </c>
      <c r="I237" s="8">
        <v>1022.28821</v>
      </c>
      <c r="J237" s="8">
        <v>3397.99</v>
      </c>
    </row>
    <row r="238" spans="8:10">
      <c r="H238" s="11">
        <v>0.79166666666666663</v>
      </c>
      <c r="I238" s="8">
        <v>979.15188999999998</v>
      </c>
      <c r="J238" s="8">
        <v>14500</v>
      </c>
    </row>
    <row r="239" spans="8:10">
      <c r="H239" s="11">
        <v>0.79513888888888884</v>
      </c>
      <c r="I239" s="8">
        <v>938.02341000000001</v>
      </c>
      <c r="J239" s="8">
        <v>14502.38</v>
      </c>
    </row>
    <row r="240" spans="8:10">
      <c r="H240" s="11">
        <v>0.79861111111111116</v>
      </c>
      <c r="I240" s="8">
        <v>893.38771999999994</v>
      </c>
      <c r="J240" s="8">
        <v>19440.55</v>
      </c>
    </row>
    <row r="241" spans="8:10">
      <c r="H241" s="11">
        <v>0.80208333333333337</v>
      </c>
      <c r="I241" s="8">
        <v>845.43638999999996</v>
      </c>
      <c r="J241" s="8">
        <v>19440.55</v>
      </c>
    </row>
    <row r="242" spans="8:10">
      <c r="H242" s="11">
        <v>0.80555555555555558</v>
      </c>
      <c r="I242" s="8">
        <v>797.12494000000004</v>
      </c>
      <c r="J242" s="8">
        <v>19440.55</v>
      </c>
    </row>
    <row r="243" spans="8:10">
      <c r="H243" s="11">
        <v>0.80902777777777779</v>
      </c>
      <c r="I243" s="8">
        <v>746.17154000000005</v>
      </c>
      <c r="J243" s="8">
        <v>19440.55</v>
      </c>
    </row>
    <row r="244" spans="8:10">
      <c r="H244" s="11">
        <v>0.8125</v>
      </c>
      <c r="I244" s="8">
        <v>689.81703000000005</v>
      </c>
      <c r="J244" s="8">
        <v>19440.55</v>
      </c>
    </row>
    <row r="245" spans="8:10">
      <c r="H245" s="11">
        <v>0.81597222222222221</v>
      </c>
      <c r="I245" s="8">
        <v>637.35374999999999</v>
      </c>
      <c r="J245" s="8">
        <v>19440.55</v>
      </c>
    </row>
    <row r="246" spans="8:10">
      <c r="H246" s="11">
        <v>0.81944444444444442</v>
      </c>
      <c r="I246" s="8">
        <v>587.09096999999997</v>
      </c>
      <c r="J246" s="8">
        <v>19440.55</v>
      </c>
    </row>
    <row r="247" spans="8:10">
      <c r="H247" s="11">
        <v>0.82291666666666663</v>
      </c>
      <c r="I247" s="8">
        <v>537.11743999999999</v>
      </c>
      <c r="J247" s="8">
        <v>19440.55</v>
      </c>
    </row>
    <row r="248" spans="8:10">
      <c r="H248" s="11">
        <v>0.82638888888888884</v>
      </c>
      <c r="I248" s="8">
        <v>487.13470000000001</v>
      </c>
      <c r="J248" s="8">
        <v>19440.55</v>
      </c>
    </row>
    <row r="249" spans="8:10">
      <c r="H249" s="11">
        <v>0.82986111111111116</v>
      </c>
      <c r="I249" s="8">
        <v>437.34706999999997</v>
      </c>
      <c r="J249" s="8">
        <v>19440.55</v>
      </c>
    </row>
    <row r="250" spans="8:10">
      <c r="H250" s="11">
        <v>0.83333333333333337</v>
      </c>
      <c r="I250" s="8">
        <v>389.33645000000001</v>
      </c>
      <c r="J250" s="8">
        <v>19440.55</v>
      </c>
    </row>
    <row r="251" spans="8:10">
      <c r="H251" s="11">
        <v>0.83680555555555558</v>
      </c>
      <c r="I251" s="8">
        <v>346.60383999999999</v>
      </c>
      <c r="J251" s="8">
        <v>19440.55</v>
      </c>
    </row>
    <row r="252" spans="8:10">
      <c r="H252" s="11">
        <v>0.84027777777777779</v>
      </c>
      <c r="I252" s="8">
        <v>306.38162999999997</v>
      </c>
      <c r="J252" s="8">
        <v>19440.55</v>
      </c>
    </row>
    <row r="253" spans="8:10">
      <c r="H253" s="11">
        <v>0.84375</v>
      </c>
      <c r="I253" s="8">
        <v>263.28357</v>
      </c>
      <c r="J253" s="8">
        <v>16436.79</v>
      </c>
    </row>
    <row r="254" spans="8:10">
      <c r="H254" s="11">
        <v>0.84722222222222221</v>
      </c>
      <c r="I254" s="8">
        <v>224.0361</v>
      </c>
      <c r="J254" s="8">
        <v>19440.55</v>
      </c>
    </row>
    <row r="255" spans="8:10">
      <c r="H255" s="11">
        <v>0.85069444444444442</v>
      </c>
      <c r="I255" s="8">
        <v>189.47157999999999</v>
      </c>
      <c r="J255" s="8">
        <v>19440.55</v>
      </c>
    </row>
    <row r="256" spans="8:10">
      <c r="H256" s="11">
        <v>0.85416666666666663</v>
      </c>
      <c r="I256" s="8">
        <v>155.8647</v>
      </c>
      <c r="J256" s="8">
        <v>19440.55</v>
      </c>
    </row>
    <row r="257" spans="8:10">
      <c r="H257" s="11">
        <v>0.85763888888888884</v>
      </c>
      <c r="I257" s="8">
        <v>117.64194999999999</v>
      </c>
      <c r="J257" s="8">
        <v>20299.98</v>
      </c>
    </row>
    <row r="258" spans="8:10">
      <c r="H258" s="11">
        <v>0.86111111111111116</v>
      </c>
      <c r="I258" s="8">
        <v>96.859089999999995</v>
      </c>
      <c r="J258" s="8">
        <v>20300</v>
      </c>
    </row>
    <row r="259" spans="8:10">
      <c r="H259" s="11">
        <v>0.86458333333333337</v>
      </c>
      <c r="I259" s="8">
        <v>83.412660000000002</v>
      </c>
      <c r="J259" s="8">
        <v>20300</v>
      </c>
    </row>
    <row r="260" spans="8:10">
      <c r="H260" s="11">
        <v>0.86805555555555558</v>
      </c>
      <c r="I260" s="8">
        <v>76.699910000000003</v>
      </c>
      <c r="J260" s="8">
        <v>20300</v>
      </c>
    </row>
    <row r="261" spans="8:10">
      <c r="H261" s="11">
        <v>0.87152777777777779</v>
      </c>
      <c r="I261" s="8">
        <v>77.320570000000004</v>
      </c>
      <c r="J261" s="8">
        <v>20299.98</v>
      </c>
    </row>
    <row r="262" spans="8:10">
      <c r="H262" s="11">
        <v>0.875</v>
      </c>
      <c r="I262" s="8">
        <v>80.590479999999999</v>
      </c>
      <c r="J262" s="8">
        <v>19445.560000000001</v>
      </c>
    </row>
    <row r="263" spans="8:10">
      <c r="H263" s="11">
        <v>0.87847222222222221</v>
      </c>
      <c r="I263" s="8">
        <v>78.917249999999996</v>
      </c>
      <c r="J263" s="8">
        <v>19445.560000000001</v>
      </c>
    </row>
    <row r="264" spans="8:10">
      <c r="H264" s="11">
        <v>0.88194444444444442</v>
      </c>
      <c r="I264" s="8">
        <v>70.35557</v>
      </c>
      <c r="J264" s="8">
        <v>19445.52</v>
      </c>
    </row>
    <row r="265" spans="8:10">
      <c r="H265" s="11">
        <v>0.88541666666666663</v>
      </c>
      <c r="I265" s="8">
        <v>74.921930000000003</v>
      </c>
      <c r="J265" s="8">
        <v>19445.560000000001</v>
      </c>
    </row>
    <row r="266" spans="8:10">
      <c r="H266" s="11">
        <v>0.88888888888888884</v>
      </c>
      <c r="I266" s="8">
        <v>68.68074</v>
      </c>
      <c r="J266" s="8">
        <v>19445.560000000001</v>
      </c>
    </row>
    <row r="267" spans="8:10">
      <c r="H267" s="11">
        <v>0.89236111111111116</v>
      </c>
      <c r="I267" s="8">
        <v>68.521420000000006</v>
      </c>
      <c r="J267" s="8">
        <v>19445.560000000001</v>
      </c>
    </row>
    <row r="268" spans="8:10">
      <c r="H268" s="11">
        <v>0.89583333333333337</v>
      </c>
      <c r="I268" s="8">
        <v>68.102869999999996</v>
      </c>
      <c r="J268" s="8">
        <v>16486.740000000002</v>
      </c>
    </row>
    <row r="269" spans="8:10">
      <c r="H269" s="11">
        <v>0.89930555555555558</v>
      </c>
      <c r="I269" s="8">
        <v>68.197980000000001</v>
      </c>
      <c r="J269" s="8">
        <v>19445.560000000001</v>
      </c>
    </row>
    <row r="270" spans="8:10">
      <c r="H270" s="11">
        <v>0.90277777777777779</v>
      </c>
      <c r="I270" s="8">
        <v>67.403459999999995</v>
      </c>
      <c r="J270" s="8">
        <v>8980</v>
      </c>
    </row>
    <row r="271" spans="8:10">
      <c r="H271" s="11">
        <v>0.90625</v>
      </c>
      <c r="I271" s="8">
        <v>67.091009999999997</v>
      </c>
      <c r="J271" s="8">
        <v>2000</v>
      </c>
    </row>
    <row r="272" spans="8:10">
      <c r="H272" s="11">
        <v>0.90972222222222221</v>
      </c>
      <c r="I272" s="8">
        <v>67.405050000000003</v>
      </c>
      <c r="J272" s="8">
        <v>335.9</v>
      </c>
    </row>
    <row r="273" spans="8:10">
      <c r="H273" s="11">
        <v>0.91319444444444442</v>
      </c>
      <c r="I273" s="8">
        <v>67.639200000000002</v>
      </c>
      <c r="J273" s="8">
        <v>898.66</v>
      </c>
    </row>
    <row r="274" spans="8:10">
      <c r="H274" s="11">
        <v>0.91666666666666663</v>
      </c>
      <c r="I274" s="8">
        <v>69.865110000000001</v>
      </c>
      <c r="J274" s="8">
        <v>299.44</v>
      </c>
    </row>
    <row r="275" spans="8:10">
      <c r="H275" s="11">
        <v>0.92013888888888884</v>
      </c>
      <c r="I275" s="8">
        <v>71.774820000000005</v>
      </c>
      <c r="J275" s="8">
        <v>337.68</v>
      </c>
    </row>
    <row r="276" spans="8:10">
      <c r="H276" s="11">
        <v>0.92361111111111116</v>
      </c>
      <c r="I276" s="8">
        <v>77.367289999999997</v>
      </c>
      <c r="J276" s="8">
        <v>270</v>
      </c>
    </row>
    <row r="277" spans="8:10">
      <c r="H277" s="11">
        <v>0.92708333333333337</v>
      </c>
      <c r="I277" s="8">
        <v>79.120500000000007</v>
      </c>
      <c r="J277" s="8">
        <v>216.42</v>
      </c>
    </row>
    <row r="278" spans="8:10">
      <c r="H278" s="11">
        <v>0.93055555555555558</v>
      </c>
      <c r="I278" s="8">
        <v>82.730620000000002</v>
      </c>
      <c r="J278" s="8">
        <v>299.44</v>
      </c>
    </row>
    <row r="279" spans="8:10">
      <c r="H279" s="11">
        <v>0.93402777777777779</v>
      </c>
      <c r="I279" s="8">
        <v>85.948750000000004</v>
      </c>
      <c r="J279" s="8">
        <v>270</v>
      </c>
    </row>
    <row r="280" spans="8:10">
      <c r="H280" s="11">
        <v>0.9375</v>
      </c>
      <c r="I280" s="8">
        <v>89.021870000000007</v>
      </c>
      <c r="J280" s="8">
        <v>270</v>
      </c>
    </row>
    <row r="281" spans="8:10">
      <c r="H281" s="11">
        <v>0.94097222222222221</v>
      </c>
      <c r="I281" s="8">
        <v>88.653210000000001</v>
      </c>
      <c r="J281" s="8">
        <v>8809.25</v>
      </c>
    </row>
    <row r="282" spans="8:10">
      <c r="H282" s="11">
        <v>0.94444444444444442</v>
      </c>
      <c r="I282" s="8">
        <v>91.128510000000006</v>
      </c>
      <c r="J282" s="8">
        <v>351.89</v>
      </c>
    </row>
    <row r="283" spans="8:10">
      <c r="H283" s="11">
        <v>0.94791666666666663</v>
      </c>
      <c r="I283" s="8">
        <v>94.556190000000001</v>
      </c>
      <c r="J283" s="8">
        <v>555.69000000000005</v>
      </c>
    </row>
    <row r="284" spans="8:10">
      <c r="H284" s="11">
        <v>0.95138888888888884</v>
      </c>
      <c r="I284" s="8">
        <v>99.310509999999994</v>
      </c>
      <c r="J284" s="8">
        <v>555.69000000000005</v>
      </c>
    </row>
    <row r="285" spans="8:10">
      <c r="H285" s="11">
        <v>0.95486111111111116</v>
      </c>
      <c r="I285" s="8">
        <v>103.27676</v>
      </c>
      <c r="J285" s="8">
        <v>555.69000000000005</v>
      </c>
    </row>
    <row r="286" spans="8:10">
      <c r="H286" s="11">
        <v>0.95833333333333337</v>
      </c>
      <c r="I286" s="8">
        <v>110.17469</v>
      </c>
      <c r="J286" s="8">
        <v>898.66</v>
      </c>
    </row>
    <row r="287" spans="8:10">
      <c r="H287" s="11">
        <v>0.96180555555555558</v>
      </c>
      <c r="I287" s="8">
        <v>118.24102000000001</v>
      </c>
      <c r="J287" s="8">
        <v>349.09</v>
      </c>
    </row>
    <row r="288" spans="8:10">
      <c r="H288" s="11">
        <v>0.96527777777777779</v>
      </c>
      <c r="I288" s="8">
        <v>123.61968</v>
      </c>
      <c r="J288" s="8">
        <v>555.69000000000005</v>
      </c>
    </row>
    <row r="289" spans="8:10">
      <c r="H289" s="11">
        <v>0.96875</v>
      </c>
      <c r="I289" s="8">
        <v>131.51069000000001</v>
      </c>
      <c r="J289" s="8">
        <v>349.09</v>
      </c>
    </row>
    <row r="290" spans="8:10">
      <c r="H290" s="11">
        <v>0.97222222222222221</v>
      </c>
      <c r="I290" s="8">
        <v>139.41695999999999</v>
      </c>
      <c r="J290" s="8">
        <v>349.09</v>
      </c>
    </row>
    <row r="291" spans="8:10">
      <c r="H291" s="11">
        <v>0.97569444444444442</v>
      </c>
      <c r="I291" s="8">
        <v>148.58076</v>
      </c>
      <c r="J291" s="8">
        <v>299.44</v>
      </c>
    </row>
    <row r="292" spans="8:10">
      <c r="H292" s="11">
        <v>0.97916666666666663</v>
      </c>
      <c r="I292" s="8">
        <v>157.1746</v>
      </c>
      <c r="J292" s="8">
        <v>555.69000000000005</v>
      </c>
    </row>
    <row r="293" spans="8:10">
      <c r="H293" s="11">
        <v>0.98263888888888884</v>
      </c>
      <c r="I293" s="8">
        <v>160.54885999999999</v>
      </c>
      <c r="J293" s="8">
        <v>299.44</v>
      </c>
    </row>
    <row r="294" spans="8:10">
      <c r="H294" s="11">
        <v>0.98611111111111116</v>
      </c>
      <c r="I294" s="8">
        <v>160.32139000000001</v>
      </c>
      <c r="J294" s="8">
        <v>299.44</v>
      </c>
    </row>
    <row r="295" spans="8:10">
      <c r="H295" s="11">
        <v>0.98958333333333337</v>
      </c>
      <c r="I295" s="8">
        <v>160.23231999999999</v>
      </c>
      <c r="J295" s="8">
        <v>349.09</v>
      </c>
    </row>
    <row r="296" spans="8:10">
      <c r="H296" s="11">
        <v>0.99305555555555558</v>
      </c>
      <c r="I296" s="8">
        <v>162.61806999999999</v>
      </c>
      <c r="J296" s="8">
        <v>555.69000000000005</v>
      </c>
    </row>
    <row r="297" spans="8:10">
      <c r="H297" s="11">
        <v>0.99652777777777779</v>
      </c>
      <c r="I297" s="8">
        <v>168.71947</v>
      </c>
      <c r="J297" s="8">
        <v>349.09</v>
      </c>
    </row>
    <row r="298" spans="8:10">
      <c r="H298" s="11">
        <v>0</v>
      </c>
      <c r="I298" s="8">
        <v>174.87826000000001</v>
      </c>
      <c r="J298" s="8">
        <v>335.9</v>
      </c>
    </row>
  </sheetData>
  <hyperlinks>
    <hyperlink ref="B1" location="Contents!A1" display="Go to Contents" xr:uid="{6192CDE7-17DD-45EF-B0EA-29935263E878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1532F-BF30-41B6-8848-EB808B846C4B}">
  <sheetPr codeName="Sheet22"/>
  <dimension ref="B1:N35"/>
  <sheetViews>
    <sheetView workbookViewId="0"/>
  </sheetViews>
  <sheetFormatPr defaultRowHeight="15"/>
  <cols>
    <col min="1" max="1" width="3.625" customWidth="1"/>
    <col min="2" max="2" width="9.875" bestFit="1" customWidth="1"/>
    <col min="12" max="12" width="15.875" bestFit="1" customWidth="1"/>
    <col min="13" max="13" width="5.625" bestFit="1" customWidth="1"/>
    <col min="14" max="14" width="22.625" bestFit="1" customWidth="1"/>
  </cols>
  <sheetData>
    <row r="1" spans="2:14">
      <c r="B1" s="6" t="s">
        <v>263</v>
      </c>
    </row>
    <row r="3" spans="2:14" ht="18.75">
      <c r="B3" s="2" t="str">
        <f>Contents!B2</f>
        <v>Quarterly Energy Dynamics - Q1 2026</v>
      </c>
    </row>
    <row r="4" spans="2:14">
      <c r="B4" t="str">
        <f>Contents!B3</f>
        <v>Figures from the report covering 1 January to 31 March 2026</v>
      </c>
    </row>
    <row r="6" spans="2:14">
      <c r="B6" s="1" t="str">
        <f>Contents!B27</f>
        <v>Figure 22 Negative price occurrence fell across most NEM regions</v>
      </c>
    </row>
    <row r="7" spans="2:14">
      <c r="B7" t="str">
        <f>Contents!$C27</f>
        <v>Negative price occurrence in NEM regions – Q1s</v>
      </c>
    </row>
    <row r="8" spans="2:14">
      <c r="B8" t="s">
        <v>326</v>
      </c>
    </row>
    <row r="10" spans="2:14">
      <c r="N10" t="s">
        <v>327</v>
      </c>
    </row>
    <row r="11" spans="2:14">
      <c r="L11" s="58" t="s">
        <v>310</v>
      </c>
      <c r="M11" t="s">
        <v>328</v>
      </c>
      <c r="N11" s="14">
        <v>1.3233024691358E-2</v>
      </c>
    </row>
    <row r="12" spans="2:14">
      <c r="L12" s="58"/>
      <c r="M12" t="s">
        <v>294</v>
      </c>
      <c r="N12" s="14">
        <v>5.77546296296296E-2</v>
      </c>
    </row>
    <row r="13" spans="2:14">
      <c r="L13" s="58"/>
      <c r="M13" t="s">
        <v>298</v>
      </c>
      <c r="N13" s="14">
        <v>5.82264957264957E-2</v>
      </c>
    </row>
    <row r="14" spans="2:14">
      <c r="L14" s="58"/>
      <c r="M14" t="s">
        <v>287</v>
      </c>
      <c r="N14" s="14">
        <v>0.17754629629629601</v>
      </c>
    </row>
    <row r="15" spans="2:14">
      <c r="L15" s="58"/>
      <c r="M15" t="s">
        <v>291</v>
      </c>
      <c r="N15" s="14">
        <v>0.10354938271604899</v>
      </c>
    </row>
    <row r="16" spans="2:14">
      <c r="L16" s="58" t="s">
        <v>311</v>
      </c>
      <c r="M16" t="s">
        <v>328</v>
      </c>
      <c r="N16" s="14">
        <v>1.00308641975309E-2</v>
      </c>
    </row>
    <row r="17" spans="12:14">
      <c r="L17" s="58"/>
      <c r="M17" t="s">
        <v>294</v>
      </c>
      <c r="N17" s="14">
        <v>3.6651234567901203E-2</v>
      </c>
    </row>
    <row r="18" spans="12:14">
      <c r="L18" s="58"/>
      <c r="M18" t="s">
        <v>298</v>
      </c>
      <c r="N18" s="14">
        <v>4.1704822954822897E-2</v>
      </c>
    </row>
    <row r="19" spans="12:14">
      <c r="L19" s="58"/>
      <c r="M19" t="s">
        <v>287</v>
      </c>
      <c r="N19" s="14">
        <v>0.133256172839506</v>
      </c>
    </row>
    <row r="20" spans="12:14">
      <c r="L20" s="58"/>
      <c r="M20" t="s">
        <v>291</v>
      </c>
      <c r="N20" s="14">
        <v>6.6743827160493804E-2</v>
      </c>
    </row>
    <row r="21" spans="12:14">
      <c r="L21" s="58" t="s">
        <v>312</v>
      </c>
      <c r="M21" t="s">
        <v>328</v>
      </c>
      <c r="N21" s="14">
        <v>0.124922839506173</v>
      </c>
    </row>
    <row r="22" spans="12:14">
      <c r="L22" s="58"/>
      <c r="M22" t="s">
        <v>294</v>
      </c>
      <c r="N22" s="14">
        <v>0.24440586419752999</v>
      </c>
    </row>
    <row r="23" spans="12:14">
      <c r="L23" s="58"/>
      <c r="M23" t="s">
        <v>298</v>
      </c>
      <c r="N23" s="14">
        <v>0.22634310134310101</v>
      </c>
    </row>
    <row r="24" spans="12:14">
      <c r="L24" s="58"/>
      <c r="M24" t="s">
        <v>287</v>
      </c>
      <c r="N24" s="14">
        <v>0.25185185185185099</v>
      </c>
    </row>
    <row r="25" spans="12:14">
      <c r="L25" s="58"/>
      <c r="M25" t="s">
        <v>291</v>
      </c>
      <c r="N25" s="14">
        <v>0.26184413580246901</v>
      </c>
    </row>
    <row r="26" spans="12:14">
      <c r="L26" s="58" t="s">
        <v>313</v>
      </c>
      <c r="M26" t="s">
        <v>328</v>
      </c>
      <c r="N26" s="14">
        <v>0.163773148148148</v>
      </c>
    </row>
    <row r="27" spans="12:14">
      <c r="L27" s="58"/>
      <c r="M27" t="s">
        <v>294</v>
      </c>
      <c r="N27" s="14">
        <v>0.26809413580246899</v>
      </c>
    </row>
    <row r="28" spans="12:14">
      <c r="L28" s="58"/>
      <c r="M28" t="s">
        <v>298</v>
      </c>
      <c r="N28" s="14">
        <v>0.25591422466422398</v>
      </c>
    </row>
    <row r="29" spans="12:14">
      <c r="L29" s="58"/>
      <c r="M29" t="s">
        <v>287</v>
      </c>
      <c r="N29" s="14">
        <v>0.31612654320987599</v>
      </c>
    </row>
    <row r="30" spans="12:14">
      <c r="L30" s="58"/>
      <c r="M30" t="s">
        <v>291</v>
      </c>
      <c r="N30" s="14">
        <v>0.313001543209876</v>
      </c>
    </row>
    <row r="31" spans="12:14">
      <c r="L31" s="58" t="s">
        <v>314</v>
      </c>
      <c r="M31" t="s">
        <v>328</v>
      </c>
      <c r="N31" s="14">
        <v>1.9020061728395099E-2</v>
      </c>
    </row>
    <row r="32" spans="12:14">
      <c r="L32" s="58"/>
      <c r="M32" t="s">
        <v>294</v>
      </c>
      <c r="N32" s="14">
        <v>1.56635802469135E-2</v>
      </c>
    </row>
    <row r="33" spans="12:14">
      <c r="L33" s="58"/>
      <c r="M33" t="s">
        <v>298</v>
      </c>
      <c r="N33" s="14">
        <v>3.4302503052503E-2</v>
      </c>
    </row>
    <row r="34" spans="12:14">
      <c r="L34" s="58"/>
      <c r="M34" t="s">
        <v>287</v>
      </c>
      <c r="N34" s="14">
        <v>1.8981481481481401E-2</v>
      </c>
    </row>
    <row r="35" spans="12:14">
      <c r="L35" s="58"/>
      <c r="M35" t="s">
        <v>291</v>
      </c>
      <c r="N35" s="14">
        <v>1.9290123456790101E-3</v>
      </c>
    </row>
  </sheetData>
  <mergeCells count="5">
    <mergeCell ref="L11:L15"/>
    <mergeCell ref="L16:L20"/>
    <mergeCell ref="L21:L25"/>
    <mergeCell ref="L26:L30"/>
    <mergeCell ref="L31:L35"/>
  </mergeCells>
  <hyperlinks>
    <hyperlink ref="B1" location="Contents!A1" display="Go to Contents" xr:uid="{C4EA5177-5A20-4EBE-AF9C-F32F995C8FFB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4084F-CC48-414D-937A-640765E96877}">
  <sheetPr codeName="Sheet23"/>
  <dimension ref="B1:M298"/>
  <sheetViews>
    <sheetView workbookViewId="0"/>
  </sheetViews>
  <sheetFormatPr defaultRowHeight="15"/>
  <cols>
    <col min="1" max="1" width="3.625" customWidth="1"/>
    <col min="2" max="2" width="9.875" bestFit="1" customWidth="1"/>
    <col min="8" max="8" width="5.375" bestFit="1" customWidth="1"/>
    <col min="9" max="9" width="5" bestFit="1" customWidth="1"/>
    <col min="10" max="11" width="4.375" bestFit="1" customWidth="1"/>
    <col min="12" max="12" width="4.125" bestFit="1" customWidth="1"/>
    <col min="13" max="13" width="4.375" bestFit="1" customWidth="1"/>
  </cols>
  <sheetData>
    <row r="1" spans="2:13">
      <c r="B1" s="6" t="s">
        <v>263</v>
      </c>
    </row>
    <row r="3" spans="2:13" ht="18.75">
      <c r="B3" s="2" t="str">
        <f>Contents!B2</f>
        <v>Quarterly Energy Dynamics - Q1 2026</v>
      </c>
    </row>
    <row r="4" spans="2:13">
      <c r="B4" t="str">
        <f>Contents!B3</f>
        <v>Figures from the report covering 1 January to 31 March 2026</v>
      </c>
    </row>
    <row r="6" spans="2:13">
      <c r="B6" s="1" t="str">
        <f>Contents!B28</f>
        <v>Figure 23 Negative price occurrence led by South Australia</v>
      </c>
    </row>
    <row r="7" spans="2:13">
      <c r="B7" t="str">
        <f>Contents!$C28</f>
        <v>Negative price ocuurence by time of day – Q1 2026</v>
      </c>
    </row>
    <row r="8" spans="2:13">
      <c r="B8" t="s">
        <v>326</v>
      </c>
    </row>
    <row r="10" spans="2:13">
      <c r="I10" t="s">
        <v>275</v>
      </c>
      <c r="J10" t="s">
        <v>274</v>
      </c>
      <c r="K10" t="s">
        <v>277</v>
      </c>
      <c r="L10" t="s">
        <v>278</v>
      </c>
      <c r="M10" t="s">
        <v>276</v>
      </c>
    </row>
    <row r="11" spans="2:13">
      <c r="H11" s="11">
        <v>0</v>
      </c>
      <c r="I11" s="14">
        <v>0</v>
      </c>
      <c r="J11" s="14">
        <v>0</v>
      </c>
      <c r="K11" s="14">
        <v>3.3333333333333298E-2</v>
      </c>
      <c r="L11" s="14">
        <v>0</v>
      </c>
      <c r="M11" s="14">
        <v>5.5555555555555497E-2</v>
      </c>
    </row>
    <row r="12" spans="2:13">
      <c r="H12" s="11">
        <v>3.472222222222222E-3</v>
      </c>
      <c r="I12" s="14">
        <v>0</v>
      </c>
      <c r="J12" s="14">
        <v>0</v>
      </c>
      <c r="K12" s="14">
        <v>3.3333333333333298E-2</v>
      </c>
      <c r="L12" s="14">
        <v>0</v>
      </c>
      <c r="M12" s="14">
        <v>5.5555555555555497E-2</v>
      </c>
    </row>
    <row r="13" spans="2:13">
      <c r="H13" s="11">
        <v>6.9444444444444441E-3</v>
      </c>
      <c r="I13" s="14">
        <v>0</v>
      </c>
      <c r="J13" s="14">
        <v>0</v>
      </c>
      <c r="K13" s="14">
        <v>3.3333333333333298E-2</v>
      </c>
      <c r="L13" s="14">
        <v>0</v>
      </c>
      <c r="M13" s="14">
        <v>5.5555555555555497E-2</v>
      </c>
    </row>
    <row r="14" spans="2:13">
      <c r="H14" s="11">
        <v>1.0416666666666701E-2</v>
      </c>
      <c r="I14" s="14">
        <v>0</v>
      </c>
      <c r="J14" s="14">
        <v>0</v>
      </c>
      <c r="K14" s="14">
        <v>3.3333333333333298E-2</v>
      </c>
      <c r="L14" s="14">
        <v>0</v>
      </c>
      <c r="M14" s="14">
        <v>5.5555555555555497E-2</v>
      </c>
    </row>
    <row r="15" spans="2:13">
      <c r="H15" s="11">
        <v>1.38888888888889E-2</v>
      </c>
      <c r="I15" s="14">
        <v>0</v>
      </c>
      <c r="J15" s="14">
        <v>0</v>
      </c>
      <c r="K15" s="14">
        <v>4.4444444444444398E-2</v>
      </c>
      <c r="L15" s="14">
        <v>0</v>
      </c>
      <c r="M15" s="14">
        <v>6.6666666666666596E-2</v>
      </c>
    </row>
    <row r="16" spans="2:13">
      <c r="H16" s="11">
        <v>1.7361111111111101E-2</v>
      </c>
      <c r="I16" s="14">
        <v>0</v>
      </c>
      <c r="J16" s="14">
        <v>0</v>
      </c>
      <c r="K16" s="14">
        <v>4.4444444444444398E-2</v>
      </c>
      <c r="L16" s="14">
        <v>0</v>
      </c>
      <c r="M16" s="14">
        <v>6.6666666666666596E-2</v>
      </c>
    </row>
    <row r="17" spans="8:13">
      <c r="H17" s="11">
        <v>2.0833333333333301E-2</v>
      </c>
      <c r="I17" s="14">
        <v>0</v>
      </c>
      <c r="J17" s="14">
        <v>0</v>
      </c>
      <c r="K17" s="14">
        <v>4.4444444444444398E-2</v>
      </c>
      <c r="L17" s="14">
        <v>1.1111111111111099E-2</v>
      </c>
      <c r="M17" s="14">
        <v>6.6666666666666596E-2</v>
      </c>
    </row>
    <row r="18" spans="8:13">
      <c r="H18" s="11">
        <v>2.43055555555555E-2</v>
      </c>
      <c r="I18" s="14">
        <v>0</v>
      </c>
      <c r="J18" s="14">
        <v>0</v>
      </c>
      <c r="K18" s="14">
        <v>4.4444444444444398E-2</v>
      </c>
      <c r="L18" s="14">
        <v>1.1111111111111099E-2</v>
      </c>
      <c r="M18" s="14">
        <v>6.6666666666666596E-2</v>
      </c>
    </row>
    <row r="19" spans="8:13">
      <c r="H19" s="11">
        <v>2.7777777777777801E-2</v>
      </c>
      <c r="I19" s="14">
        <v>0</v>
      </c>
      <c r="J19" s="14">
        <v>0</v>
      </c>
      <c r="K19" s="14">
        <v>5.5555555555555497E-2</v>
      </c>
      <c r="L19" s="14">
        <v>0</v>
      </c>
      <c r="M19" s="14">
        <v>7.7777777777777696E-2</v>
      </c>
    </row>
    <row r="20" spans="8:13">
      <c r="H20" s="11">
        <v>3.125E-2</v>
      </c>
      <c r="I20" s="14">
        <v>0</v>
      </c>
      <c r="J20" s="14">
        <v>0</v>
      </c>
      <c r="K20" s="14">
        <v>4.4444444444444398E-2</v>
      </c>
      <c r="L20" s="14">
        <v>0</v>
      </c>
      <c r="M20" s="14">
        <v>6.6666666666666596E-2</v>
      </c>
    </row>
    <row r="21" spans="8:13">
      <c r="H21" s="11">
        <v>3.4722222222222203E-2</v>
      </c>
      <c r="I21" s="14">
        <v>0</v>
      </c>
      <c r="J21" s="14">
        <v>0</v>
      </c>
      <c r="K21" s="14">
        <v>3.3333333333333298E-2</v>
      </c>
      <c r="L21" s="14">
        <v>1.1111111111111099E-2</v>
      </c>
      <c r="M21" s="14">
        <v>5.5555555555555497E-2</v>
      </c>
    </row>
    <row r="22" spans="8:13">
      <c r="H22" s="11">
        <v>3.8194444444444399E-2</v>
      </c>
      <c r="I22" s="14">
        <v>0</v>
      </c>
      <c r="J22" s="14">
        <v>0</v>
      </c>
      <c r="K22" s="14">
        <v>6.6666666666666596E-2</v>
      </c>
      <c r="L22" s="14">
        <v>1.1111111111111099E-2</v>
      </c>
      <c r="M22" s="14">
        <v>7.7777777777777696E-2</v>
      </c>
    </row>
    <row r="23" spans="8:13">
      <c r="H23" s="11">
        <v>4.1666666666666602E-2</v>
      </c>
      <c r="I23" s="14">
        <v>0</v>
      </c>
      <c r="J23" s="14">
        <v>0</v>
      </c>
      <c r="K23" s="14">
        <v>6.6666666666666596E-2</v>
      </c>
      <c r="L23" s="14">
        <v>1.1111111111111099E-2</v>
      </c>
      <c r="M23" s="14">
        <v>8.8888888888888795E-2</v>
      </c>
    </row>
    <row r="24" spans="8:13">
      <c r="H24" s="11">
        <v>4.5138888888888902E-2</v>
      </c>
      <c r="I24" s="14">
        <v>0</v>
      </c>
      <c r="J24" s="14">
        <v>0</v>
      </c>
      <c r="K24" s="14">
        <v>3.3333333333333298E-2</v>
      </c>
      <c r="L24" s="14">
        <v>1.1111111111111099E-2</v>
      </c>
      <c r="M24" s="14">
        <v>7.7777777777777696E-2</v>
      </c>
    </row>
    <row r="25" spans="8:13">
      <c r="H25" s="11">
        <v>4.8611111111111098E-2</v>
      </c>
      <c r="I25" s="14">
        <v>0</v>
      </c>
      <c r="J25" s="14">
        <v>0</v>
      </c>
      <c r="K25" s="14">
        <v>5.5555555555555497E-2</v>
      </c>
      <c r="L25" s="14">
        <v>1.1111111111111099E-2</v>
      </c>
      <c r="M25" s="14">
        <v>8.8888888888888795E-2</v>
      </c>
    </row>
    <row r="26" spans="8:13">
      <c r="H26" s="11">
        <v>5.2083333333333301E-2</v>
      </c>
      <c r="I26" s="14">
        <v>0</v>
      </c>
      <c r="J26" s="14">
        <v>0</v>
      </c>
      <c r="K26" s="14">
        <v>6.6666666666666596E-2</v>
      </c>
      <c r="L26" s="14">
        <v>1.1111111111111099E-2</v>
      </c>
      <c r="M26" s="14">
        <v>8.8888888888888795E-2</v>
      </c>
    </row>
    <row r="27" spans="8:13">
      <c r="H27" s="11">
        <v>5.5555555555555497E-2</v>
      </c>
      <c r="I27" s="14">
        <v>0</v>
      </c>
      <c r="J27" s="14">
        <v>0</v>
      </c>
      <c r="K27" s="14">
        <v>8.8888888888888795E-2</v>
      </c>
      <c r="L27" s="14">
        <v>1.1111111111111099E-2</v>
      </c>
      <c r="M27" s="14">
        <v>0.1</v>
      </c>
    </row>
    <row r="28" spans="8:13">
      <c r="H28" s="11">
        <v>5.9027777777777797E-2</v>
      </c>
      <c r="I28" s="14">
        <v>0</v>
      </c>
      <c r="J28" s="14">
        <v>0</v>
      </c>
      <c r="K28" s="14">
        <v>7.7777777777777696E-2</v>
      </c>
      <c r="L28" s="14">
        <v>2.2222222222222199E-2</v>
      </c>
      <c r="M28" s="14">
        <v>0.1</v>
      </c>
    </row>
    <row r="29" spans="8:13">
      <c r="H29" s="11">
        <v>6.25E-2</v>
      </c>
      <c r="I29" s="14">
        <v>0</v>
      </c>
      <c r="J29" s="14">
        <v>0</v>
      </c>
      <c r="K29" s="14">
        <v>7.7777777777777696E-2</v>
      </c>
      <c r="L29" s="14">
        <v>2.2222222222222199E-2</v>
      </c>
      <c r="M29" s="14">
        <v>0.11111111111111099</v>
      </c>
    </row>
    <row r="30" spans="8:13">
      <c r="H30" s="11">
        <v>6.5972222222222196E-2</v>
      </c>
      <c r="I30" s="14">
        <v>0</v>
      </c>
      <c r="J30" s="14">
        <v>0</v>
      </c>
      <c r="K30" s="14">
        <v>0.1</v>
      </c>
      <c r="L30" s="14">
        <v>2.2222222222222199E-2</v>
      </c>
      <c r="M30" s="14">
        <v>0.122222222222222</v>
      </c>
    </row>
    <row r="31" spans="8:13">
      <c r="H31" s="11">
        <v>6.9444444444444406E-2</v>
      </c>
      <c r="I31" s="14">
        <v>0</v>
      </c>
      <c r="J31" s="14">
        <v>0</v>
      </c>
      <c r="K31" s="14">
        <v>0.1</v>
      </c>
      <c r="L31" s="14">
        <v>0</v>
      </c>
      <c r="M31" s="14">
        <v>0.11111111111111099</v>
      </c>
    </row>
    <row r="32" spans="8:13">
      <c r="H32" s="11">
        <v>7.2916666666666602E-2</v>
      </c>
      <c r="I32" s="14">
        <v>0</v>
      </c>
      <c r="J32" s="14">
        <v>0</v>
      </c>
      <c r="K32" s="14">
        <v>0.1</v>
      </c>
      <c r="L32" s="14">
        <v>0</v>
      </c>
      <c r="M32" s="14">
        <v>0.11111111111111099</v>
      </c>
    </row>
    <row r="33" spans="8:13">
      <c r="H33" s="11">
        <v>7.6388888888888895E-2</v>
      </c>
      <c r="I33" s="14">
        <v>0</v>
      </c>
      <c r="J33" s="14">
        <v>0</v>
      </c>
      <c r="K33" s="14">
        <v>7.7777777777777696E-2</v>
      </c>
      <c r="L33" s="14">
        <v>0</v>
      </c>
      <c r="M33" s="14">
        <v>8.8888888888888795E-2</v>
      </c>
    </row>
    <row r="34" spans="8:13">
      <c r="H34" s="11">
        <v>7.9861111111111105E-2</v>
      </c>
      <c r="I34" s="14">
        <v>0</v>
      </c>
      <c r="J34" s="14">
        <v>0</v>
      </c>
      <c r="K34" s="14">
        <v>7.7777777777777696E-2</v>
      </c>
      <c r="L34" s="14">
        <v>2.2222222222222199E-2</v>
      </c>
      <c r="M34" s="14">
        <v>8.8888888888888795E-2</v>
      </c>
    </row>
    <row r="35" spans="8:13">
      <c r="H35" s="11">
        <v>8.3333333333333301E-2</v>
      </c>
      <c r="I35" s="14">
        <v>0</v>
      </c>
      <c r="J35" s="14">
        <v>0</v>
      </c>
      <c r="K35" s="14">
        <v>8.8888888888888795E-2</v>
      </c>
      <c r="L35" s="14">
        <v>1.1111111111111099E-2</v>
      </c>
      <c r="M35" s="14">
        <v>0.1</v>
      </c>
    </row>
    <row r="36" spans="8:13">
      <c r="H36" s="11">
        <v>8.6805555555555497E-2</v>
      </c>
      <c r="I36" s="14">
        <v>0</v>
      </c>
      <c r="J36" s="14">
        <v>0</v>
      </c>
      <c r="K36" s="14">
        <v>8.8888888888888795E-2</v>
      </c>
      <c r="L36" s="14">
        <v>2.2222222222222199E-2</v>
      </c>
      <c r="M36" s="14">
        <v>8.8888888888888795E-2</v>
      </c>
    </row>
    <row r="37" spans="8:13">
      <c r="H37" s="11">
        <v>9.0277777777777804E-2</v>
      </c>
      <c r="I37" s="14">
        <v>0</v>
      </c>
      <c r="J37" s="14">
        <v>0</v>
      </c>
      <c r="K37" s="14">
        <v>8.8888888888888795E-2</v>
      </c>
      <c r="L37" s="14">
        <v>1.1111111111111099E-2</v>
      </c>
      <c r="M37" s="14">
        <v>0.1</v>
      </c>
    </row>
    <row r="38" spans="8:13">
      <c r="H38" s="11">
        <v>9.375E-2</v>
      </c>
      <c r="I38" s="14">
        <v>0</v>
      </c>
      <c r="J38" s="14">
        <v>0</v>
      </c>
      <c r="K38" s="14">
        <v>0.1</v>
      </c>
      <c r="L38" s="14">
        <v>1.1111111111111099E-2</v>
      </c>
      <c r="M38" s="14">
        <v>0.11111111111111099</v>
      </c>
    </row>
    <row r="39" spans="8:13">
      <c r="H39" s="11">
        <v>9.7222222222222196E-2</v>
      </c>
      <c r="I39" s="14">
        <v>0</v>
      </c>
      <c r="J39" s="14">
        <v>0</v>
      </c>
      <c r="K39" s="14">
        <v>7.7777777777777696E-2</v>
      </c>
      <c r="L39" s="14">
        <v>1.1111111111111099E-2</v>
      </c>
      <c r="M39" s="14">
        <v>8.8888888888888795E-2</v>
      </c>
    </row>
    <row r="40" spans="8:13">
      <c r="H40" s="11">
        <v>0.100694444444444</v>
      </c>
      <c r="I40" s="14">
        <v>0</v>
      </c>
      <c r="J40" s="14">
        <v>0</v>
      </c>
      <c r="K40" s="14">
        <v>8.8888888888888795E-2</v>
      </c>
      <c r="L40" s="14">
        <v>1.1111111111111099E-2</v>
      </c>
      <c r="M40" s="14">
        <v>8.8888888888888795E-2</v>
      </c>
    </row>
    <row r="41" spans="8:13">
      <c r="H41" s="11">
        <v>0.10416666666666601</v>
      </c>
      <c r="I41" s="14">
        <v>0</v>
      </c>
      <c r="J41" s="14">
        <v>0</v>
      </c>
      <c r="K41" s="14">
        <v>8.8888888888888795E-2</v>
      </c>
      <c r="L41" s="14">
        <v>0</v>
      </c>
      <c r="M41" s="14">
        <v>0.1</v>
      </c>
    </row>
    <row r="42" spans="8:13">
      <c r="H42" s="11">
        <v>0.10763888888888901</v>
      </c>
      <c r="I42" s="14">
        <v>0</v>
      </c>
      <c r="J42" s="14">
        <v>0</v>
      </c>
      <c r="K42" s="14">
        <v>7.7777777777777696E-2</v>
      </c>
      <c r="L42" s="14">
        <v>0</v>
      </c>
      <c r="M42" s="14">
        <v>0.1</v>
      </c>
    </row>
    <row r="43" spans="8:13">
      <c r="H43" s="11">
        <v>0.11111111111111099</v>
      </c>
      <c r="I43" s="14">
        <v>0</v>
      </c>
      <c r="J43" s="14">
        <v>0</v>
      </c>
      <c r="K43" s="14">
        <v>0.1</v>
      </c>
      <c r="L43" s="14">
        <v>0</v>
      </c>
      <c r="M43" s="14">
        <v>0.11111111111111099</v>
      </c>
    </row>
    <row r="44" spans="8:13">
      <c r="H44" s="11">
        <v>0.114583333333333</v>
      </c>
      <c r="I44" s="14">
        <v>0</v>
      </c>
      <c r="J44" s="14">
        <v>0</v>
      </c>
      <c r="K44" s="14">
        <v>0.1</v>
      </c>
      <c r="L44" s="14">
        <v>0</v>
      </c>
      <c r="M44" s="14">
        <v>0.11111111111111099</v>
      </c>
    </row>
    <row r="45" spans="8:13">
      <c r="H45" s="11">
        <v>0.118055555555555</v>
      </c>
      <c r="I45" s="14">
        <v>0</v>
      </c>
      <c r="J45" s="14">
        <v>0</v>
      </c>
      <c r="K45" s="14">
        <v>8.8888888888888795E-2</v>
      </c>
      <c r="L45" s="14">
        <v>0</v>
      </c>
      <c r="M45" s="14">
        <v>0.1</v>
      </c>
    </row>
    <row r="46" spans="8:13">
      <c r="H46" s="11">
        <v>0.121527777777778</v>
      </c>
      <c r="I46" s="14">
        <v>0</v>
      </c>
      <c r="J46" s="14">
        <v>0</v>
      </c>
      <c r="K46" s="14">
        <v>8.8888888888888795E-2</v>
      </c>
      <c r="L46" s="14">
        <v>0</v>
      </c>
      <c r="M46" s="14">
        <v>0.1</v>
      </c>
    </row>
    <row r="47" spans="8:13">
      <c r="H47" s="11">
        <v>0.125</v>
      </c>
      <c r="I47" s="14">
        <v>0</v>
      </c>
      <c r="J47" s="14">
        <v>0</v>
      </c>
      <c r="K47" s="14">
        <v>8.8888888888888795E-2</v>
      </c>
      <c r="L47" s="14">
        <v>0</v>
      </c>
      <c r="M47" s="14">
        <v>0.1</v>
      </c>
    </row>
    <row r="48" spans="8:13">
      <c r="H48" s="11">
        <v>0.12847222222222199</v>
      </c>
      <c r="I48" s="14">
        <v>0</v>
      </c>
      <c r="J48" s="14">
        <v>0</v>
      </c>
      <c r="K48" s="14">
        <v>8.8888888888888795E-2</v>
      </c>
      <c r="L48" s="14">
        <v>0</v>
      </c>
      <c r="M48" s="14">
        <v>0.1</v>
      </c>
    </row>
    <row r="49" spans="8:13">
      <c r="H49" s="11">
        <v>0.131944444444444</v>
      </c>
      <c r="I49" s="14">
        <v>0</v>
      </c>
      <c r="J49" s="14">
        <v>0</v>
      </c>
      <c r="K49" s="14">
        <v>8.8888888888888795E-2</v>
      </c>
      <c r="L49" s="14">
        <v>0</v>
      </c>
      <c r="M49" s="14">
        <v>8.8888888888888795E-2</v>
      </c>
    </row>
    <row r="50" spans="8:13">
      <c r="H50" s="11">
        <v>0.13541666666666599</v>
      </c>
      <c r="I50" s="14">
        <v>0</v>
      </c>
      <c r="J50" s="14">
        <v>0</v>
      </c>
      <c r="K50" s="14">
        <v>0.1</v>
      </c>
      <c r="L50" s="14">
        <v>0</v>
      </c>
      <c r="M50" s="14">
        <v>0.1</v>
      </c>
    </row>
    <row r="51" spans="8:13">
      <c r="H51" s="11">
        <v>0.13888888888888901</v>
      </c>
      <c r="I51" s="14">
        <v>0</v>
      </c>
      <c r="J51" s="14">
        <v>0</v>
      </c>
      <c r="K51" s="14">
        <v>7.7777777777777696E-2</v>
      </c>
      <c r="L51" s="14">
        <v>0</v>
      </c>
      <c r="M51" s="14">
        <v>8.8888888888888795E-2</v>
      </c>
    </row>
    <row r="52" spans="8:13">
      <c r="H52" s="11">
        <v>0.14236111111111099</v>
      </c>
      <c r="I52" s="14">
        <v>0</v>
      </c>
      <c r="J52" s="14">
        <v>0</v>
      </c>
      <c r="K52" s="14">
        <v>8.8888888888888795E-2</v>
      </c>
      <c r="L52" s="14">
        <v>0</v>
      </c>
      <c r="M52" s="14">
        <v>0.1</v>
      </c>
    </row>
    <row r="53" spans="8:13">
      <c r="H53" s="11">
        <v>0.14583333333333301</v>
      </c>
      <c r="I53" s="14">
        <v>0</v>
      </c>
      <c r="J53" s="14">
        <v>0</v>
      </c>
      <c r="K53" s="14">
        <v>8.8888888888888795E-2</v>
      </c>
      <c r="L53" s="14">
        <v>0</v>
      </c>
      <c r="M53" s="14">
        <v>0.1</v>
      </c>
    </row>
    <row r="54" spans="8:13">
      <c r="H54" s="11">
        <v>0.149305555555555</v>
      </c>
      <c r="I54" s="14">
        <v>0</v>
      </c>
      <c r="J54" s="14">
        <v>0</v>
      </c>
      <c r="K54" s="14">
        <v>8.8888888888888795E-2</v>
      </c>
      <c r="L54" s="14">
        <v>0</v>
      </c>
      <c r="M54" s="14">
        <v>0.11111111111111099</v>
      </c>
    </row>
    <row r="55" spans="8:13">
      <c r="H55" s="11">
        <v>0.15277777777777801</v>
      </c>
      <c r="I55" s="14">
        <v>0</v>
      </c>
      <c r="J55" s="14">
        <v>0</v>
      </c>
      <c r="K55" s="14">
        <v>8.8888888888888795E-2</v>
      </c>
      <c r="L55" s="14">
        <v>0</v>
      </c>
      <c r="M55" s="14">
        <v>0.11111111111111099</v>
      </c>
    </row>
    <row r="56" spans="8:13">
      <c r="H56" s="11">
        <v>0.15625</v>
      </c>
      <c r="I56" s="14">
        <v>0</v>
      </c>
      <c r="J56" s="14">
        <v>0</v>
      </c>
      <c r="K56" s="14">
        <v>0.1</v>
      </c>
      <c r="L56" s="14">
        <v>0</v>
      </c>
      <c r="M56" s="14">
        <v>0.1</v>
      </c>
    </row>
    <row r="57" spans="8:13">
      <c r="H57" s="11">
        <v>0.15972222222222199</v>
      </c>
      <c r="I57" s="14">
        <v>0</v>
      </c>
      <c r="J57" s="14">
        <v>0</v>
      </c>
      <c r="K57" s="14">
        <v>8.8888888888888795E-2</v>
      </c>
      <c r="L57" s="14">
        <v>0</v>
      </c>
      <c r="M57" s="14">
        <v>0.1</v>
      </c>
    </row>
    <row r="58" spans="8:13">
      <c r="H58" s="11">
        <v>0.163194444444444</v>
      </c>
      <c r="I58" s="14">
        <v>0</v>
      </c>
      <c r="J58" s="14">
        <v>0</v>
      </c>
      <c r="K58" s="14">
        <v>7.7777777777777696E-2</v>
      </c>
      <c r="L58" s="14">
        <v>0</v>
      </c>
      <c r="M58" s="14">
        <v>8.8888888888888795E-2</v>
      </c>
    </row>
    <row r="59" spans="8:13">
      <c r="H59" s="11">
        <v>0.16666666666666599</v>
      </c>
      <c r="I59" s="14">
        <v>0</v>
      </c>
      <c r="J59" s="14">
        <v>0</v>
      </c>
      <c r="K59" s="14">
        <v>6.6666666666666596E-2</v>
      </c>
      <c r="L59" s="14">
        <v>0</v>
      </c>
      <c r="M59" s="14">
        <v>8.8888888888888795E-2</v>
      </c>
    </row>
    <row r="60" spans="8:13">
      <c r="H60" s="11">
        <v>0.17013888888888901</v>
      </c>
      <c r="I60" s="14">
        <v>0</v>
      </c>
      <c r="J60" s="14">
        <v>0</v>
      </c>
      <c r="K60" s="14">
        <v>7.7777777777777696E-2</v>
      </c>
      <c r="L60" s="14">
        <v>0</v>
      </c>
      <c r="M60" s="14">
        <v>0.1</v>
      </c>
    </row>
    <row r="61" spans="8:13">
      <c r="H61" s="11">
        <v>0.17361111111111099</v>
      </c>
      <c r="I61" s="14">
        <v>0</v>
      </c>
      <c r="J61" s="14">
        <v>0</v>
      </c>
      <c r="K61" s="14">
        <v>8.8888888888888795E-2</v>
      </c>
      <c r="L61" s="14">
        <v>0</v>
      </c>
      <c r="M61" s="14">
        <v>0.1</v>
      </c>
    </row>
    <row r="62" spans="8:13">
      <c r="H62" s="11">
        <v>0.17708333333333301</v>
      </c>
      <c r="I62" s="14">
        <v>0</v>
      </c>
      <c r="J62" s="14">
        <v>0</v>
      </c>
      <c r="K62" s="14">
        <v>7.7777777777777696E-2</v>
      </c>
      <c r="L62" s="14">
        <v>0</v>
      </c>
      <c r="M62" s="14">
        <v>0.1</v>
      </c>
    </row>
    <row r="63" spans="8:13">
      <c r="H63" s="11">
        <v>0.180555555555555</v>
      </c>
      <c r="I63" s="14">
        <v>0</v>
      </c>
      <c r="J63" s="14">
        <v>0</v>
      </c>
      <c r="K63" s="14">
        <v>8.8888888888888795E-2</v>
      </c>
      <c r="L63" s="14">
        <v>0</v>
      </c>
      <c r="M63" s="14">
        <v>8.8888888888888795E-2</v>
      </c>
    </row>
    <row r="64" spans="8:13">
      <c r="H64" s="11">
        <v>0.18402777777777801</v>
      </c>
      <c r="I64" s="14">
        <v>0</v>
      </c>
      <c r="J64" s="14">
        <v>0</v>
      </c>
      <c r="K64" s="14">
        <v>8.8888888888888795E-2</v>
      </c>
      <c r="L64" s="14">
        <v>0</v>
      </c>
      <c r="M64" s="14">
        <v>0.1</v>
      </c>
    </row>
    <row r="65" spans="8:13">
      <c r="H65" s="11">
        <v>0.1875</v>
      </c>
      <c r="I65" s="14">
        <v>0</v>
      </c>
      <c r="J65" s="14">
        <v>0</v>
      </c>
      <c r="K65" s="14">
        <v>6.6666666666666596E-2</v>
      </c>
      <c r="L65" s="14">
        <v>0</v>
      </c>
      <c r="M65" s="14">
        <v>8.8888888888888795E-2</v>
      </c>
    </row>
    <row r="66" spans="8:13">
      <c r="H66" s="11">
        <v>0.19097222222222199</v>
      </c>
      <c r="I66" s="14">
        <v>0</v>
      </c>
      <c r="J66" s="14">
        <v>0</v>
      </c>
      <c r="K66" s="14">
        <v>7.7777777777777696E-2</v>
      </c>
      <c r="L66" s="14">
        <v>0</v>
      </c>
      <c r="M66" s="14">
        <v>7.7777777777777696E-2</v>
      </c>
    </row>
    <row r="67" spans="8:13">
      <c r="H67" s="11">
        <v>0.194444444444444</v>
      </c>
      <c r="I67" s="14">
        <v>0</v>
      </c>
      <c r="J67" s="14">
        <v>0</v>
      </c>
      <c r="K67" s="14">
        <v>8.8888888888888795E-2</v>
      </c>
      <c r="L67" s="14">
        <v>0</v>
      </c>
      <c r="M67" s="14">
        <v>0.1</v>
      </c>
    </row>
    <row r="68" spans="8:13">
      <c r="H68" s="11">
        <v>0.19791666666666599</v>
      </c>
      <c r="I68" s="14">
        <v>0</v>
      </c>
      <c r="J68" s="14">
        <v>0</v>
      </c>
      <c r="K68" s="14">
        <v>5.5555555555555497E-2</v>
      </c>
      <c r="L68" s="14">
        <v>0</v>
      </c>
      <c r="M68" s="14">
        <v>8.8888888888888795E-2</v>
      </c>
    </row>
    <row r="69" spans="8:13">
      <c r="H69" s="11">
        <v>0.20138888888888901</v>
      </c>
      <c r="I69" s="14">
        <v>0</v>
      </c>
      <c r="J69" s="14">
        <v>0</v>
      </c>
      <c r="K69" s="14">
        <v>5.5555555555555497E-2</v>
      </c>
      <c r="L69" s="14">
        <v>0</v>
      </c>
      <c r="M69" s="14">
        <v>7.7777777777777696E-2</v>
      </c>
    </row>
    <row r="70" spans="8:13">
      <c r="H70" s="11">
        <v>0.20486111111111099</v>
      </c>
      <c r="I70" s="14">
        <v>0</v>
      </c>
      <c r="J70" s="14">
        <v>0</v>
      </c>
      <c r="K70" s="14">
        <v>6.6666666666666596E-2</v>
      </c>
      <c r="L70" s="14">
        <v>0</v>
      </c>
      <c r="M70" s="14">
        <v>6.6666666666666596E-2</v>
      </c>
    </row>
    <row r="71" spans="8:13">
      <c r="H71" s="11">
        <v>0.20833333333333301</v>
      </c>
      <c r="I71" s="14">
        <v>0</v>
      </c>
      <c r="J71" s="14">
        <v>0</v>
      </c>
      <c r="K71" s="14">
        <v>4.4444444444444398E-2</v>
      </c>
      <c r="L71" s="14">
        <v>0</v>
      </c>
      <c r="M71" s="14">
        <v>6.6666666666666596E-2</v>
      </c>
    </row>
    <row r="72" spans="8:13">
      <c r="H72" s="11">
        <v>0.211805555555555</v>
      </c>
      <c r="I72" s="14">
        <v>0</v>
      </c>
      <c r="J72" s="14">
        <v>0</v>
      </c>
      <c r="K72" s="14">
        <v>6.6666666666666596E-2</v>
      </c>
      <c r="L72" s="14">
        <v>0</v>
      </c>
      <c r="M72" s="14">
        <v>6.6666666666666596E-2</v>
      </c>
    </row>
    <row r="73" spans="8:13">
      <c r="H73" s="11">
        <v>0.21527777777777801</v>
      </c>
      <c r="I73" s="14">
        <v>0</v>
      </c>
      <c r="J73" s="14">
        <v>0</v>
      </c>
      <c r="K73" s="14">
        <v>6.6666666666666596E-2</v>
      </c>
      <c r="L73" s="14">
        <v>0</v>
      </c>
      <c r="M73" s="14">
        <v>6.6666666666666596E-2</v>
      </c>
    </row>
    <row r="74" spans="8:13">
      <c r="H74" s="11">
        <v>0.21875</v>
      </c>
      <c r="I74" s="14">
        <v>0</v>
      </c>
      <c r="J74" s="14">
        <v>0</v>
      </c>
      <c r="K74" s="14">
        <v>5.5555555555555497E-2</v>
      </c>
      <c r="L74" s="14">
        <v>0</v>
      </c>
      <c r="M74" s="14">
        <v>6.6666666666666596E-2</v>
      </c>
    </row>
    <row r="75" spans="8:13">
      <c r="H75" s="11">
        <v>0.22222222222222199</v>
      </c>
      <c r="I75" s="14">
        <v>0</v>
      </c>
      <c r="J75" s="14">
        <v>0</v>
      </c>
      <c r="K75" s="14">
        <v>5.5555555555555497E-2</v>
      </c>
      <c r="L75" s="14">
        <v>0</v>
      </c>
      <c r="M75" s="14">
        <v>4.4444444444444398E-2</v>
      </c>
    </row>
    <row r="76" spans="8:13">
      <c r="H76" s="11">
        <v>0.225694444444444</v>
      </c>
      <c r="I76" s="14">
        <v>0</v>
      </c>
      <c r="J76" s="14">
        <v>0</v>
      </c>
      <c r="K76" s="14">
        <v>4.4444444444444398E-2</v>
      </c>
      <c r="L76" s="14">
        <v>0</v>
      </c>
      <c r="M76" s="14">
        <v>4.4444444444444398E-2</v>
      </c>
    </row>
    <row r="77" spans="8:13">
      <c r="H77" s="11">
        <v>0.22916666666666599</v>
      </c>
      <c r="I77" s="14">
        <v>0</v>
      </c>
      <c r="J77" s="14">
        <v>0</v>
      </c>
      <c r="K77" s="14">
        <v>5.5555555555555497E-2</v>
      </c>
      <c r="L77" s="14">
        <v>0</v>
      </c>
      <c r="M77" s="14">
        <v>4.4444444444444398E-2</v>
      </c>
    </row>
    <row r="78" spans="8:13">
      <c r="H78" s="11">
        <v>0.23263888888888901</v>
      </c>
      <c r="I78" s="14">
        <v>0</v>
      </c>
      <c r="J78" s="14">
        <v>0</v>
      </c>
      <c r="K78" s="14">
        <v>3.3333333333333298E-2</v>
      </c>
      <c r="L78" s="14">
        <v>0</v>
      </c>
      <c r="M78" s="14">
        <v>4.4444444444444398E-2</v>
      </c>
    </row>
    <row r="79" spans="8:13">
      <c r="H79" s="11">
        <v>0.23611111111111099</v>
      </c>
      <c r="I79" s="14">
        <v>0</v>
      </c>
      <c r="J79" s="14">
        <v>0</v>
      </c>
      <c r="K79" s="14">
        <v>3.3333333333333298E-2</v>
      </c>
      <c r="L79" s="14">
        <v>0</v>
      </c>
      <c r="M79" s="14">
        <v>4.4444444444444398E-2</v>
      </c>
    </row>
    <row r="80" spans="8:13">
      <c r="H80" s="11">
        <v>0.23958333333333301</v>
      </c>
      <c r="I80" s="14">
        <v>1.1111111111111099E-2</v>
      </c>
      <c r="J80" s="14">
        <v>0</v>
      </c>
      <c r="K80" s="14">
        <v>5.5555555555555497E-2</v>
      </c>
      <c r="L80" s="14">
        <v>0</v>
      </c>
      <c r="M80" s="14">
        <v>6.6666666666666596E-2</v>
      </c>
    </row>
    <row r="81" spans="8:13">
      <c r="H81" s="11">
        <v>0.243055555555555</v>
      </c>
      <c r="I81" s="14">
        <v>1.1111111111111099E-2</v>
      </c>
      <c r="J81" s="14">
        <v>0</v>
      </c>
      <c r="K81" s="14">
        <v>6.6666666666666596E-2</v>
      </c>
      <c r="L81" s="14">
        <v>0</v>
      </c>
      <c r="M81" s="14">
        <v>7.7777777777777696E-2</v>
      </c>
    </row>
    <row r="82" spans="8:13">
      <c r="H82" s="11">
        <v>0.24652777777777801</v>
      </c>
      <c r="I82" s="14">
        <v>1.1111111111111099E-2</v>
      </c>
      <c r="J82" s="14">
        <v>0</v>
      </c>
      <c r="K82" s="14">
        <v>5.5555555555555497E-2</v>
      </c>
      <c r="L82" s="14">
        <v>0</v>
      </c>
      <c r="M82" s="14">
        <v>8.8888888888888795E-2</v>
      </c>
    </row>
    <row r="83" spans="8:13">
      <c r="H83" s="11">
        <v>0.25</v>
      </c>
      <c r="I83" s="14">
        <v>1.1111111111111099E-2</v>
      </c>
      <c r="J83" s="14">
        <v>0</v>
      </c>
      <c r="K83" s="14">
        <v>5.5555555555555497E-2</v>
      </c>
      <c r="L83" s="14">
        <v>0</v>
      </c>
      <c r="M83" s="14">
        <v>7.7777777777777696E-2</v>
      </c>
    </row>
    <row r="84" spans="8:13">
      <c r="H84" s="11">
        <v>0.25347222222222199</v>
      </c>
      <c r="I84" s="14">
        <v>1.1111111111111099E-2</v>
      </c>
      <c r="J84" s="14">
        <v>1.1111111111111099E-2</v>
      </c>
      <c r="K84" s="14">
        <v>5.5555555555555497E-2</v>
      </c>
      <c r="L84" s="14">
        <v>0</v>
      </c>
      <c r="M84" s="14">
        <v>5.5555555555555497E-2</v>
      </c>
    </row>
    <row r="85" spans="8:13">
      <c r="H85" s="11">
        <v>0.25694444444444398</v>
      </c>
      <c r="I85" s="14">
        <v>2.2222222222222199E-2</v>
      </c>
      <c r="J85" s="14">
        <v>1.1111111111111099E-2</v>
      </c>
      <c r="K85" s="14">
        <v>7.7777777777777696E-2</v>
      </c>
      <c r="L85" s="14">
        <v>0</v>
      </c>
      <c r="M85" s="14">
        <v>6.6666666666666596E-2</v>
      </c>
    </row>
    <row r="86" spans="8:13">
      <c r="H86" s="11">
        <v>0.26041666666666602</v>
      </c>
      <c r="I86" s="14">
        <v>2.2222222222222199E-2</v>
      </c>
      <c r="J86" s="14">
        <v>2.2222222222222199E-2</v>
      </c>
      <c r="K86" s="14">
        <v>8.8888888888888795E-2</v>
      </c>
      <c r="L86" s="14">
        <v>0</v>
      </c>
      <c r="M86" s="14">
        <v>7.7777777777777696E-2</v>
      </c>
    </row>
    <row r="87" spans="8:13">
      <c r="H87" s="11">
        <v>0.26388888888888901</v>
      </c>
      <c r="I87" s="14">
        <v>2.2222222222222199E-2</v>
      </c>
      <c r="J87" s="14">
        <v>1.1111111111111099E-2</v>
      </c>
      <c r="K87" s="14">
        <v>0.1</v>
      </c>
      <c r="L87" s="14">
        <v>0</v>
      </c>
      <c r="M87" s="14">
        <v>0.1</v>
      </c>
    </row>
    <row r="88" spans="8:13">
      <c r="H88" s="11">
        <v>0.26736111111111099</v>
      </c>
      <c r="I88" s="14">
        <v>3.3333333333333298E-2</v>
      </c>
      <c r="J88" s="14">
        <v>3.3333333333333298E-2</v>
      </c>
      <c r="K88" s="14">
        <v>0.122222222222222</v>
      </c>
      <c r="L88" s="14">
        <v>0</v>
      </c>
      <c r="M88" s="14">
        <v>0.122222222222222</v>
      </c>
    </row>
    <row r="89" spans="8:13">
      <c r="H89" s="11">
        <v>0.27083333333333298</v>
      </c>
      <c r="I89" s="14">
        <v>5.5555555555555497E-2</v>
      </c>
      <c r="J89" s="14">
        <v>5.5555555555555497E-2</v>
      </c>
      <c r="K89" s="14">
        <v>0.133333333333333</v>
      </c>
      <c r="L89" s="14">
        <v>0</v>
      </c>
      <c r="M89" s="14">
        <v>0.133333333333333</v>
      </c>
    </row>
    <row r="90" spans="8:13">
      <c r="H90" s="11">
        <v>0.27430555555555503</v>
      </c>
      <c r="I90" s="14">
        <v>4.4444444444444398E-2</v>
      </c>
      <c r="J90" s="14">
        <v>4.4444444444444398E-2</v>
      </c>
      <c r="K90" s="14">
        <v>0.14444444444444399</v>
      </c>
      <c r="L90" s="14">
        <v>0</v>
      </c>
      <c r="M90" s="14">
        <v>0.155555555555555</v>
      </c>
    </row>
    <row r="91" spans="8:13">
      <c r="H91" s="11">
        <v>0.27777777777777801</v>
      </c>
      <c r="I91" s="14">
        <v>6.6666666666666596E-2</v>
      </c>
      <c r="J91" s="14">
        <v>6.6666666666666596E-2</v>
      </c>
      <c r="K91" s="14">
        <v>0.155555555555555</v>
      </c>
      <c r="L91" s="14">
        <v>0</v>
      </c>
      <c r="M91" s="14">
        <v>0.155555555555555</v>
      </c>
    </row>
    <row r="92" spans="8:13">
      <c r="H92" s="11">
        <v>0.28125</v>
      </c>
      <c r="I92" s="14">
        <v>7.7777777777777696E-2</v>
      </c>
      <c r="J92" s="14">
        <v>8.8888888888888795E-2</v>
      </c>
      <c r="K92" s="14">
        <v>0.16666666666666599</v>
      </c>
      <c r="L92" s="14">
        <v>0</v>
      </c>
      <c r="M92" s="14">
        <v>0.155555555555555</v>
      </c>
    </row>
    <row r="93" spans="8:13">
      <c r="H93" s="11">
        <v>0.28472222222222199</v>
      </c>
      <c r="I93" s="14">
        <v>8.8888888888888795E-2</v>
      </c>
      <c r="J93" s="14">
        <v>0.14444444444444399</v>
      </c>
      <c r="K93" s="14">
        <v>0.2</v>
      </c>
      <c r="L93" s="14">
        <v>0</v>
      </c>
      <c r="M93" s="14">
        <v>0.2</v>
      </c>
    </row>
    <row r="94" spans="8:13">
      <c r="H94" s="11">
        <v>0.28819444444444398</v>
      </c>
      <c r="I94" s="14">
        <v>0.1</v>
      </c>
      <c r="J94" s="14">
        <v>0.155555555555555</v>
      </c>
      <c r="K94" s="14">
        <v>0.24444444444444399</v>
      </c>
      <c r="L94" s="14">
        <v>0</v>
      </c>
      <c r="M94" s="14">
        <v>0.2</v>
      </c>
    </row>
    <row r="95" spans="8:13">
      <c r="H95" s="11">
        <v>0.29166666666666602</v>
      </c>
      <c r="I95" s="14">
        <v>0.11111111111111099</v>
      </c>
      <c r="J95" s="14">
        <v>0.155555555555555</v>
      </c>
      <c r="K95" s="14">
        <v>0.27777777777777701</v>
      </c>
      <c r="L95" s="14">
        <v>0</v>
      </c>
      <c r="M95" s="14">
        <v>0.24444444444444399</v>
      </c>
    </row>
    <row r="96" spans="8:13">
      <c r="H96" s="11">
        <v>0.29513888888888901</v>
      </c>
      <c r="I96" s="14">
        <v>6.6666666666666596E-2</v>
      </c>
      <c r="J96" s="14">
        <v>0.122222222222222</v>
      </c>
      <c r="K96" s="14">
        <v>0.3</v>
      </c>
      <c r="L96" s="14">
        <v>0</v>
      </c>
      <c r="M96" s="14">
        <v>0.233333333333333</v>
      </c>
    </row>
    <row r="97" spans="8:13">
      <c r="H97" s="11">
        <v>0.29861111111111099</v>
      </c>
      <c r="I97" s="14">
        <v>7.7777777777777696E-2</v>
      </c>
      <c r="J97" s="14">
        <v>0.122222222222222</v>
      </c>
      <c r="K97" s="14">
        <v>0.31111111111111101</v>
      </c>
      <c r="L97" s="14">
        <v>0</v>
      </c>
      <c r="M97" s="14">
        <v>0.24444444444444399</v>
      </c>
    </row>
    <row r="98" spans="8:13">
      <c r="H98" s="11">
        <v>0.30208333333333298</v>
      </c>
      <c r="I98" s="14">
        <v>7.7777777777777696E-2</v>
      </c>
      <c r="J98" s="14">
        <v>0.122222222222222</v>
      </c>
      <c r="K98" s="14">
        <v>0.32222222222222202</v>
      </c>
      <c r="L98" s="14">
        <v>0</v>
      </c>
      <c r="M98" s="14">
        <v>0.27777777777777701</v>
      </c>
    </row>
    <row r="99" spans="8:13">
      <c r="H99" s="11">
        <v>0.30555555555555503</v>
      </c>
      <c r="I99" s="14">
        <v>8.8888888888888795E-2</v>
      </c>
      <c r="J99" s="14">
        <v>0.14444444444444399</v>
      </c>
      <c r="K99" s="14">
        <v>0.37777777777777699</v>
      </c>
      <c r="L99" s="14">
        <v>0</v>
      </c>
      <c r="M99" s="14">
        <v>0.32222222222222202</v>
      </c>
    </row>
    <row r="100" spans="8:13">
      <c r="H100" s="11">
        <v>0.30902777777777801</v>
      </c>
      <c r="I100" s="14">
        <v>8.8888888888888795E-2</v>
      </c>
      <c r="J100" s="14">
        <v>0.14444444444444399</v>
      </c>
      <c r="K100" s="14">
        <v>0.38888888888888801</v>
      </c>
      <c r="L100" s="14">
        <v>0</v>
      </c>
      <c r="M100" s="14">
        <v>0.36666666666666597</v>
      </c>
    </row>
    <row r="101" spans="8:13">
      <c r="H101" s="11">
        <v>0.3125</v>
      </c>
      <c r="I101" s="14">
        <v>6.6666666666666596E-2</v>
      </c>
      <c r="J101" s="14">
        <v>0.11111111111111099</v>
      </c>
      <c r="K101" s="14">
        <v>0.422222222222222</v>
      </c>
      <c r="L101" s="14">
        <v>0</v>
      </c>
      <c r="M101" s="14">
        <v>0.37777777777777699</v>
      </c>
    </row>
    <row r="102" spans="8:13">
      <c r="H102" s="11">
        <v>0.31597222222222199</v>
      </c>
      <c r="I102" s="14">
        <v>7.7777777777777696E-2</v>
      </c>
      <c r="J102" s="14">
        <v>0.133333333333333</v>
      </c>
      <c r="K102" s="14">
        <v>0.4</v>
      </c>
      <c r="L102" s="14">
        <v>0</v>
      </c>
      <c r="M102" s="14">
        <v>0.344444444444444</v>
      </c>
    </row>
    <row r="103" spans="8:13">
      <c r="H103" s="11">
        <v>0.31944444444444398</v>
      </c>
      <c r="I103" s="14">
        <v>7.7777777777777696E-2</v>
      </c>
      <c r="J103" s="14">
        <v>0.155555555555555</v>
      </c>
      <c r="K103" s="14">
        <v>0.422222222222222</v>
      </c>
      <c r="L103" s="14">
        <v>0</v>
      </c>
      <c r="M103" s="14">
        <v>0.41111111111111098</v>
      </c>
    </row>
    <row r="104" spans="8:13">
      <c r="H104" s="11">
        <v>0.32291666666666602</v>
      </c>
      <c r="I104" s="14">
        <v>8.8888888888888795E-2</v>
      </c>
      <c r="J104" s="14">
        <v>0.16666666666666599</v>
      </c>
      <c r="K104" s="14">
        <v>0.43333333333333302</v>
      </c>
      <c r="L104" s="14">
        <v>0</v>
      </c>
      <c r="M104" s="14">
        <v>0.41111111111111098</v>
      </c>
    </row>
    <row r="105" spans="8:13">
      <c r="H105" s="11">
        <v>0.32638888888888901</v>
      </c>
      <c r="I105" s="14">
        <v>7.7777777777777696E-2</v>
      </c>
      <c r="J105" s="14">
        <v>0.17777777777777701</v>
      </c>
      <c r="K105" s="14">
        <v>0.45555555555555499</v>
      </c>
      <c r="L105" s="14">
        <v>0</v>
      </c>
      <c r="M105" s="14">
        <v>0.422222222222222</v>
      </c>
    </row>
    <row r="106" spans="8:13">
      <c r="H106" s="11">
        <v>0.32986111111111099</v>
      </c>
      <c r="I106" s="14">
        <v>0.1</v>
      </c>
      <c r="J106" s="14">
        <v>0.211111111111111</v>
      </c>
      <c r="K106" s="14">
        <v>0.52222222222222203</v>
      </c>
      <c r="L106" s="14">
        <v>0</v>
      </c>
      <c r="M106" s="14">
        <v>0.422222222222222</v>
      </c>
    </row>
    <row r="107" spans="8:13">
      <c r="H107" s="11">
        <v>0.33333333333333298</v>
      </c>
      <c r="I107" s="14">
        <v>0.1</v>
      </c>
      <c r="J107" s="14">
        <v>0.2</v>
      </c>
      <c r="K107" s="14">
        <v>0.54444444444444395</v>
      </c>
      <c r="L107" s="14">
        <v>0</v>
      </c>
      <c r="M107" s="14">
        <v>0.44444444444444398</v>
      </c>
    </row>
    <row r="108" spans="8:13">
      <c r="H108" s="11">
        <v>0.33680555555555503</v>
      </c>
      <c r="I108" s="14">
        <v>4.4444444444444398E-2</v>
      </c>
      <c r="J108" s="14">
        <v>0.133333333333333</v>
      </c>
      <c r="K108" s="14">
        <v>0.52222222222222203</v>
      </c>
      <c r="L108" s="14">
        <v>0</v>
      </c>
      <c r="M108" s="14">
        <v>0.422222222222222</v>
      </c>
    </row>
    <row r="109" spans="8:13">
      <c r="H109" s="11">
        <v>0.34027777777777801</v>
      </c>
      <c r="I109" s="14">
        <v>4.4444444444444398E-2</v>
      </c>
      <c r="J109" s="14">
        <v>0.155555555555555</v>
      </c>
      <c r="K109" s="14">
        <v>0.54444444444444395</v>
      </c>
      <c r="L109" s="14">
        <v>0</v>
      </c>
      <c r="M109" s="14">
        <v>0.44444444444444398</v>
      </c>
    </row>
    <row r="110" spans="8:13">
      <c r="H110" s="11">
        <v>0.34375</v>
      </c>
      <c r="I110" s="14">
        <v>5.5555555555555497E-2</v>
      </c>
      <c r="J110" s="14">
        <v>0.16666666666666599</v>
      </c>
      <c r="K110" s="14">
        <v>0.56666666666666599</v>
      </c>
      <c r="L110" s="14">
        <v>0</v>
      </c>
      <c r="M110" s="14">
        <v>0.45555555555555499</v>
      </c>
    </row>
    <row r="111" spans="8:13">
      <c r="H111" s="11">
        <v>0.34722222222222199</v>
      </c>
      <c r="I111" s="14">
        <v>5.5555555555555497E-2</v>
      </c>
      <c r="J111" s="14">
        <v>0.155555555555555</v>
      </c>
      <c r="K111" s="14">
        <v>0.55555555555555503</v>
      </c>
      <c r="L111" s="14">
        <v>0</v>
      </c>
      <c r="M111" s="14">
        <v>0.45555555555555499</v>
      </c>
    </row>
    <row r="112" spans="8:13">
      <c r="H112" s="11">
        <v>0.35069444444444398</v>
      </c>
      <c r="I112" s="14">
        <v>8.8888888888888795E-2</v>
      </c>
      <c r="J112" s="14">
        <v>0.2</v>
      </c>
      <c r="K112" s="14">
        <v>0.6</v>
      </c>
      <c r="L112" s="14">
        <v>0</v>
      </c>
      <c r="M112" s="14">
        <v>0.46666666666666601</v>
      </c>
    </row>
    <row r="113" spans="8:13">
      <c r="H113" s="11">
        <v>0.35416666666666602</v>
      </c>
      <c r="I113" s="14">
        <v>0.1</v>
      </c>
      <c r="J113" s="14">
        <v>0.22222222222222199</v>
      </c>
      <c r="K113" s="14">
        <v>0.61111111111111105</v>
      </c>
      <c r="L113" s="14">
        <v>0</v>
      </c>
      <c r="M113" s="14">
        <v>0.43333333333333302</v>
      </c>
    </row>
    <row r="114" spans="8:13">
      <c r="H114" s="11">
        <v>0.35763888888888901</v>
      </c>
      <c r="I114" s="14">
        <v>8.8888888888888795E-2</v>
      </c>
      <c r="J114" s="14">
        <v>0.233333333333333</v>
      </c>
      <c r="K114" s="14">
        <v>0.655555555555555</v>
      </c>
      <c r="L114" s="14">
        <v>0</v>
      </c>
      <c r="M114" s="14">
        <v>0.48888888888888798</v>
      </c>
    </row>
    <row r="115" spans="8:13">
      <c r="H115" s="11">
        <v>0.36111111111111099</v>
      </c>
      <c r="I115" s="14">
        <v>0.11111111111111099</v>
      </c>
      <c r="J115" s="14">
        <v>0.266666666666666</v>
      </c>
      <c r="K115" s="14">
        <v>0.61111111111111105</v>
      </c>
      <c r="L115" s="14">
        <v>0</v>
      </c>
      <c r="M115" s="14">
        <v>0.47777777777777702</v>
      </c>
    </row>
    <row r="116" spans="8:13">
      <c r="H116" s="11">
        <v>0.36458333333333298</v>
      </c>
      <c r="I116" s="14">
        <v>0.1</v>
      </c>
      <c r="J116" s="14">
        <v>0.25555555555555498</v>
      </c>
      <c r="K116" s="14">
        <v>0.655555555555555</v>
      </c>
      <c r="L116" s="14">
        <v>0</v>
      </c>
      <c r="M116" s="14">
        <v>0.48888888888888798</v>
      </c>
    </row>
    <row r="117" spans="8:13">
      <c r="H117" s="11">
        <v>0.36805555555555503</v>
      </c>
      <c r="I117" s="14">
        <v>0.14444444444444399</v>
      </c>
      <c r="J117" s="14">
        <v>0.266666666666666</v>
      </c>
      <c r="K117" s="14">
        <v>0.67777777777777704</v>
      </c>
      <c r="L117" s="14">
        <v>0</v>
      </c>
      <c r="M117" s="14">
        <v>0.5</v>
      </c>
    </row>
    <row r="118" spans="8:13">
      <c r="H118" s="11">
        <v>0.37152777777777801</v>
      </c>
      <c r="I118" s="14">
        <v>0.155555555555555</v>
      </c>
      <c r="J118" s="14">
        <v>0.233333333333333</v>
      </c>
      <c r="K118" s="14">
        <v>0.688888888888888</v>
      </c>
      <c r="L118" s="14">
        <v>0</v>
      </c>
      <c r="M118" s="14">
        <v>0.53333333333333299</v>
      </c>
    </row>
    <row r="119" spans="8:13">
      <c r="H119" s="11">
        <v>0.375</v>
      </c>
      <c r="I119" s="14">
        <v>0.122222222222222</v>
      </c>
      <c r="J119" s="14">
        <v>0.27777777777777701</v>
      </c>
      <c r="K119" s="14">
        <v>0.67777777777777704</v>
      </c>
      <c r="L119" s="14">
        <v>0</v>
      </c>
      <c r="M119" s="14">
        <v>0.48888888888888798</v>
      </c>
    </row>
    <row r="120" spans="8:13">
      <c r="H120" s="11">
        <v>0.37847222222222199</v>
      </c>
      <c r="I120" s="14">
        <v>0.11111111111111099</v>
      </c>
      <c r="J120" s="14">
        <v>0.31111111111111101</v>
      </c>
      <c r="K120" s="14">
        <v>0.67777777777777704</v>
      </c>
      <c r="L120" s="14">
        <v>0</v>
      </c>
      <c r="M120" s="14">
        <v>0.5</v>
      </c>
    </row>
    <row r="121" spans="8:13">
      <c r="H121" s="11">
        <v>0.38194444444444398</v>
      </c>
      <c r="I121" s="14">
        <v>0.155555555555555</v>
      </c>
      <c r="J121" s="14">
        <v>0.27777777777777701</v>
      </c>
      <c r="K121" s="14">
        <v>0.688888888888888</v>
      </c>
      <c r="L121" s="14">
        <v>0</v>
      </c>
      <c r="M121" s="14">
        <v>0.56666666666666599</v>
      </c>
    </row>
    <row r="122" spans="8:13">
      <c r="H122" s="11">
        <v>0.38541666666666602</v>
      </c>
      <c r="I122" s="14">
        <v>0.16666666666666599</v>
      </c>
      <c r="J122" s="14">
        <v>0.31111111111111101</v>
      </c>
      <c r="K122" s="14">
        <v>0.688888888888888</v>
      </c>
      <c r="L122" s="14">
        <v>0</v>
      </c>
      <c r="M122" s="14">
        <v>0.56666666666666599</v>
      </c>
    </row>
    <row r="123" spans="8:13">
      <c r="H123" s="11">
        <v>0.38888888888888901</v>
      </c>
      <c r="I123" s="14">
        <v>0.155555555555555</v>
      </c>
      <c r="J123" s="14">
        <v>0.3</v>
      </c>
      <c r="K123" s="14">
        <v>0.7</v>
      </c>
      <c r="L123" s="14">
        <v>0</v>
      </c>
      <c r="M123" s="14">
        <v>0.56666666666666599</v>
      </c>
    </row>
    <row r="124" spans="8:13">
      <c r="H124" s="11">
        <v>0.39236111111111099</v>
      </c>
      <c r="I124" s="14">
        <v>0.16666666666666599</v>
      </c>
      <c r="J124" s="14">
        <v>0.28888888888888797</v>
      </c>
      <c r="K124" s="14">
        <v>0.72222222222222199</v>
      </c>
      <c r="L124" s="14">
        <v>1.1111111111111099E-2</v>
      </c>
      <c r="M124" s="14">
        <v>0.54444444444444395</v>
      </c>
    </row>
    <row r="125" spans="8:13">
      <c r="H125" s="11">
        <v>0.39583333333333298</v>
      </c>
      <c r="I125" s="14">
        <v>0.17777777777777701</v>
      </c>
      <c r="J125" s="14">
        <v>0.32222222222222202</v>
      </c>
      <c r="K125" s="14">
        <v>0.71111111111111103</v>
      </c>
      <c r="L125" s="14">
        <v>0</v>
      </c>
      <c r="M125" s="14">
        <v>0.54444444444444395</v>
      </c>
    </row>
    <row r="126" spans="8:13">
      <c r="H126" s="11">
        <v>0.39930555555555503</v>
      </c>
      <c r="I126" s="14">
        <v>0.11111111111111099</v>
      </c>
      <c r="J126" s="14">
        <v>0.32222222222222202</v>
      </c>
      <c r="K126" s="14">
        <v>0.72222222222222199</v>
      </c>
      <c r="L126" s="14">
        <v>1.1111111111111099E-2</v>
      </c>
      <c r="M126" s="14">
        <v>0.54444444444444395</v>
      </c>
    </row>
    <row r="127" spans="8:13">
      <c r="H127" s="11">
        <v>0.40277777777777801</v>
      </c>
      <c r="I127" s="14">
        <v>0.133333333333333</v>
      </c>
      <c r="J127" s="14">
        <v>0.35555555555555501</v>
      </c>
      <c r="K127" s="14">
        <v>0.72222222222222199</v>
      </c>
      <c r="L127" s="14">
        <v>0</v>
      </c>
      <c r="M127" s="14">
        <v>0.57777777777777695</v>
      </c>
    </row>
    <row r="128" spans="8:13">
      <c r="H128" s="11">
        <v>0.40625</v>
      </c>
      <c r="I128" s="14">
        <v>0.122222222222222</v>
      </c>
      <c r="J128" s="14">
        <v>0.32222222222222202</v>
      </c>
      <c r="K128" s="14">
        <v>0.72222222222222199</v>
      </c>
      <c r="L128" s="14">
        <v>0</v>
      </c>
      <c r="M128" s="14">
        <v>0.56666666666666599</v>
      </c>
    </row>
    <row r="129" spans="8:13">
      <c r="H129" s="11">
        <v>0.40972222222222199</v>
      </c>
      <c r="I129" s="14">
        <v>0.122222222222222</v>
      </c>
      <c r="J129" s="14">
        <v>0.35555555555555501</v>
      </c>
      <c r="K129" s="14">
        <v>0.71111111111111103</v>
      </c>
      <c r="L129" s="14">
        <v>0</v>
      </c>
      <c r="M129" s="14">
        <v>0.55555555555555503</v>
      </c>
    </row>
    <row r="130" spans="8:13">
      <c r="H130" s="11">
        <v>0.41319444444444398</v>
      </c>
      <c r="I130" s="14">
        <v>0.155555555555555</v>
      </c>
      <c r="J130" s="14">
        <v>0.344444444444444</v>
      </c>
      <c r="K130" s="14">
        <v>0.75555555555555498</v>
      </c>
      <c r="L130" s="14">
        <v>1.1111111111111099E-2</v>
      </c>
      <c r="M130" s="14">
        <v>0.58888888888888802</v>
      </c>
    </row>
    <row r="131" spans="8:13">
      <c r="H131" s="11">
        <v>0.41666666666666602</v>
      </c>
      <c r="I131" s="14">
        <v>0.14444444444444399</v>
      </c>
      <c r="J131" s="14">
        <v>0.33333333333333298</v>
      </c>
      <c r="K131" s="14">
        <v>0.72222222222222199</v>
      </c>
      <c r="L131" s="14">
        <v>1.1111111111111099E-2</v>
      </c>
      <c r="M131" s="14">
        <v>0.55555555555555503</v>
      </c>
    </row>
    <row r="132" spans="8:13">
      <c r="H132" s="11">
        <v>0.42013888888888901</v>
      </c>
      <c r="I132" s="14">
        <v>0.133333333333333</v>
      </c>
      <c r="J132" s="14">
        <v>0.344444444444444</v>
      </c>
      <c r="K132" s="14">
        <v>0.71111111111111103</v>
      </c>
      <c r="L132" s="14">
        <v>0</v>
      </c>
      <c r="M132" s="14">
        <v>0.55555555555555503</v>
      </c>
    </row>
    <row r="133" spans="8:13">
      <c r="H133" s="11">
        <v>0.42361111111111099</v>
      </c>
      <c r="I133" s="14">
        <v>0.14444444444444399</v>
      </c>
      <c r="J133" s="14">
        <v>0.33333333333333298</v>
      </c>
      <c r="K133" s="14">
        <v>0.75555555555555498</v>
      </c>
      <c r="L133" s="14">
        <v>0</v>
      </c>
      <c r="M133" s="14">
        <v>0.56666666666666599</v>
      </c>
    </row>
    <row r="134" spans="8:13">
      <c r="H134" s="11">
        <v>0.42708333333333298</v>
      </c>
      <c r="I134" s="14">
        <v>0.2</v>
      </c>
      <c r="J134" s="14">
        <v>0.344444444444444</v>
      </c>
      <c r="K134" s="14">
        <v>0.74444444444444402</v>
      </c>
      <c r="L134" s="14">
        <v>1.1111111111111099E-2</v>
      </c>
      <c r="M134" s="14">
        <v>0.55555555555555503</v>
      </c>
    </row>
    <row r="135" spans="8:13">
      <c r="H135" s="11">
        <v>0.43055555555555503</v>
      </c>
      <c r="I135" s="14">
        <v>0.2</v>
      </c>
      <c r="J135" s="14">
        <v>0.35555555555555501</v>
      </c>
      <c r="K135" s="14">
        <v>0.75555555555555498</v>
      </c>
      <c r="L135" s="14">
        <v>1.1111111111111099E-2</v>
      </c>
      <c r="M135" s="14">
        <v>0.58888888888888802</v>
      </c>
    </row>
    <row r="136" spans="8:13">
      <c r="H136" s="11">
        <v>0.43402777777777801</v>
      </c>
      <c r="I136" s="14">
        <v>0.16666666666666599</v>
      </c>
      <c r="J136" s="14">
        <v>0.32222222222222202</v>
      </c>
      <c r="K136" s="14">
        <v>0.76666666666666605</v>
      </c>
      <c r="L136" s="14">
        <v>1.1111111111111099E-2</v>
      </c>
      <c r="M136" s="14">
        <v>0.58888888888888802</v>
      </c>
    </row>
    <row r="137" spans="8:13">
      <c r="H137" s="11">
        <v>0.4375</v>
      </c>
      <c r="I137" s="14">
        <v>0.155555555555555</v>
      </c>
      <c r="J137" s="14">
        <v>0.32222222222222202</v>
      </c>
      <c r="K137" s="14">
        <v>0.75555555555555498</v>
      </c>
      <c r="L137" s="14">
        <v>0</v>
      </c>
      <c r="M137" s="14">
        <v>0.56666666666666599</v>
      </c>
    </row>
    <row r="138" spans="8:13">
      <c r="H138" s="11">
        <v>0.44097222222222199</v>
      </c>
      <c r="I138" s="14">
        <v>0.155555555555555</v>
      </c>
      <c r="J138" s="14">
        <v>0.344444444444444</v>
      </c>
      <c r="K138" s="14">
        <v>0.73333333333333295</v>
      </c>
      <c r="L138" s="14">
        <v>0</v>
      </c>
      <c r="M138" s="14">
        <v>0.57777777777777695</v>
      </c>
    </row>
    <row r="139" spans="8:13">
      <c r="H139" s="11">
        <v>0.44444444444444398</v>
      </c>
      <c r="I139" s="14">
        <v>0.17777777777777701</v>
      </c>
      <c r="J139" s="14">
        <v>0.36666666666666597</v>
      </c>
      <c r="K139" s="14">
        <v>0.73333333333333295</v>
      </c>
      <c r="L139" s="14">
        <v>1.1111111111111099E-2</v>
      </c>
      <c r="M139" s="14">
        <v>0.58888888888888802</v>
      </c>
    </row>
    <row r="140" spans="8:13">
      <c r="H140" s="11">
        <v>0.44791666666666602</v>
      </c>
      <c r="I140" s="14">
        <v>0.211111111111111</v>
      </c>
      <c r="J140" s="14">
        <v>0.36666666666666597</v>
      </c>
      <c r="K140" s="14">
        <v>0.74444444444444402</v>
      </c>
      <c r="L140" s="14">
        <v>1.1111111111111099E-2</v>
      </c>
      <c r="M140" s="14">
        <v>0.58888888888888802</v>
      </c>
    </row>
    <row r="141" spans="8:13">
      <c r="H141" s="11">
        <v>0.45138888888888901</v>
      </c>
      <c r="I141" s="14">
        <v>0.17777777777777701</v>
      </c>
      <c r="J141" s="14">
        <v>0.344444444444444</v>
      </c>
      <c r="K141" s="14">
        <v>0.78888888888888797</v>
      </c>
      <c r="L141" s="14">
        <v>0</v>
      </c>
      <c r="M141" s="14">
        <v>0.57777777777777695</v>
      </c>
    </row>
    <row r="142" spans="8:13">
      <c r="H142" s="11">
        <v>0.45486111111111099</v>
      </c>
      <c r="I142" s="14">
        <v>0.17777777777777701</v>
      </c>
      <c r="J142" s="14">
        <v>0.35555555555555501</v>
      </c>
      <c r="K142" s="14">
        <v>0.77777777777777701</v>
      </c>
      <c r="L142" s="14">
        <v>0</v>
      </c>
      <c r="M142" s="14">
        <v>0.55555555555555503</v>
      </c>
    </row>
    <row r="143" spans="8:13">
      <c r="H143" s="11">
        <v>0.45833333333333298</v>
      </c>
      <c r="I143" s="14">
        <v>0.2</v>
      </c>
      <c r="J143" s="14">
        <v>0.36666666666666597</v>
      </c>
      <c r="K143" s="14">
        <v>0.74444444444444402</v>
      </c>
      <c r="L143" s="14">
        <v>0</v>
      </c>
      <c r="M143" s="14">
        <v>0.57777777777777695</v>
      </c>
    </row>
    <row r="144" spans="8:13">
      <c r="H144" s="11">
        <v>0.46180555555555503</v>
      </c>
      <c r="I144" s="14">
        <v>0.155555555555555</v>
      </c>
      <c r="J144" s="14">
        <v>0.344444444444444</v>
      </c>
      <c r="K144" s="14">
        <v>0.74444444444444402</v>
      </c>
      <c r="L144" s="14">
        <v>0</v>
      </c>
      <c r="M144" s="14">
        <v>0.54444444444444395</v>
      </c>
    </row>
    <row r="145" spans="8:13">
      <c r="H145" s="11">
        <v>0.46527777777777801</v>
      </c>
      <c r="I145" s="14">
        <v>0.188888888888888</v>
      </c>
      <c r="J145" s="14">
        <v>0.33333333333333298</v>
      </c>
      <c r="K145" s="14">
        <v>0.75555555555555498</v>
      </c>
      <c r="L145" s="14">
        <v>0</v>
      </c>
      <c r="M145" s="14">
        <v>0.54444444444444395</v>
      </c>
    </row>
    <row r="146" spans="8:13">
      <c r="H146" s="11">
        <v>0.46875</v>
      </c>
      <c r="I146" s="14">
        <v>0.22222222222222199</v>
      </c>
      <c r="J146" s="14">
        <v>0.344444444444444</v>
      </c>
      <c r="K146" s="14">
        <v>0.74444444444444402</v>
      </c>
      <c r="L146" s="14">
        <v>0</v>
      </c>
      <c r="M146" s="14">
        <v>0.55555555555555503</v>
      </c>
    </row>
    <row r="147" spans="8:13">
      <c r="H147" s="11">
        <v>0.47222222222222199</v>
      </c>
      <c r="I147" s="14">
        <v>0.211111111111111</v>
      </c>
      <c r="J147" s="14">
        <v>0.344444444444444</v>
      </c>
      <c r="K147" s="14">
        <v>0.75555555555555498</v>
      </c>
      <c r="L147" s="14">
        <v>0</v>
      </c>
      <c r="M147" s="14">
        <v>0.56666666666666599</v>
      </c>
    </row>
    <row r="148" spans="8:13">
      <c r="H148" s="11">
        <v>0.47569444444444398</v>
      </c>
      <c r="I148" s="14">
        <v>0.14444444444444399</v>
      </c>
      <c r="J148" s="14">
        <v>0.32222222222222202</v>
      </c>
      <c r="K148" s="14">
        <v>0.72222222222222199</v>
      </c>
      <c r="L148" s="14">
        <v>0</v>
      </c>
      <c r="M148" s="14">
        <v>0.54444444444444395</v>
      </c>
    </row>
    <row r="149" spans="8:13">
      <c r="H149" s="11">
        <v>0.47916666666666602</v>
      </c>
      <c r="I149" s="14">
        <v>0.2</v>
      </c>
      <c r="J149" s="14">
        <v>0.35555555555555501</v>
      </c>
      <c r="K149" s="14">
        <v>0.73333333333333295</v>
      </c>
      <c r="L149" s="14">
        <v>0</v>
      </c>
      <c r="M149" s="14">
        <v>0.57777777777777695</v>
      </c>
    </row>
    <row r="150" spans="8:13">
      <c r="H150" s="11">
        <v>0.48263888888888901</v>
      </c>
      <c r="I150" s="14">
        <v>0.188888888888888</v>
      </c>
      <c r="J150" s="14">
        <v>0.35555555555555501</v>
      </c>
      <c r="K150" s="14">
        <v>0.73333333333333295</v>
      </c>
      <c r="L150" s="14">
        <v>0</v>
      </c>
      <c r="M150" s="14">
        <v>0.6</v>
      </c>
    </row>
    <row r="151" spans="8:13">
      <c r="H151" s="11">
        <v>0.48611111111111099</v>
      </c>
      <c r="I151" s="14">
        <v>0.188888888888888</v>
      </c>
      <c r="J151" s="14">
        <v>0.33333333333333298</v>
      </c>
      <c r="K151" s="14">
        <v>0.71111111111111103</v>
      </c>
      <c r="L151" s="14">
        <v>1.1111111111111099E-2</v>
      </c>
      <c r="M151" s="14">
        <v>0.58888888888888802</v>
      </c>
    </row>
    <row r="152" spans="8:13">
      <c r="H152" s="11">
        <v>0.48958333333333298</v>
      </c>
      <c r="I152" s="14">
        <v>0.16666666666666599</v>
      </c>
      <c r="J152" s="14">
        <v>0.32222222222222202</v>
      </c>
      <c r="K152" s="14">
        <v>0.73333333333333295</v>
      </c>
      <c r="L152" s="14">
        <v>0</v>
      </c>
      <c r="M152" s="14">
        <v>0.56666666666666599</v>
      </c>
    </row>
    <row r="153" spans="8:13">
      <c r="H153" s="11">
        <v>0.49305555555555503</v>
      </c>
      <c r="I153" s="14">
        <v>0.155555555555555</v>
      </c>
      <c r="J153" s="14">
        <v>0.32222222222222202</v>
      </c>
      <c r="K153" s="14">
        <v>0.74444444444444402</v>
      </c>
      <c r="L153" s="14">
        <v>0</v>
      </c>
      <c r="M153" s="14">
        <v>0.56666666666666599</v>
      </c>
    </row>
    <row r="154" spans="8:13">
      <c r="H154" s="11">
        <v>0.49652777777777801</v>
      </c>
      <c r="I154" s="14">
        <v>0.16666666666666599</v>
      </c>
      <c r="J154" s="14">
        <v>0.33333333333333298</v>
      </c>
      <c r="K154" s="14">
        <v>0.73333333333333295</v>
      </c>
      <c r="L154" s="14">
        <v>1.1111111111111099E-2</v>
      </c>
      <c r="M154" s="14">
        <v>0.55555555555555503</v>
      </c>
    </row>
    <row r="155" spans="8:13">
      <c r="H155" s="11">
        <v>0.5</v>
      </c>
      <c r="I155" s="14">
        <v>0.188888888888888</v>
      </c>
      <c r="J155" s="14">
        <v>0.36666666666666597</v>
      </c>
      <c r="K155" s="14">
        <v>0.72222222222222199</v>
      </c>
      <c r="L155" s="14">
        <v>1.1111111111111099E-2</v>
      </c>
      <c r="M155" s="14">
        <v>0.53333333333333299</v>
      </c>
    </row>
    <row r="156" spans="8:13">
      <c r="H156" s="11">
        <v>0.50347222222222199</v>
      </c>
      <c r="I156" s="14">
        <v>0.17777777777777701</v>
      </c>
      <c r="J156" s="14">
        <v>0.33333333333333298</v>
      </c>
      <c r="K156" s="14">
        <v>0.73333333333333295</v>
      </c>
      <c r="L156" s="14">
        <v>0</v>
      </c>
      <c r="M156" s="14">
        <v>0.55555555555555503</v>
      </c>
    </row>
    <row r="157" spans="8:13">
      <c r="H157" s="11">
        <v>0.50694444444444398</v>
      </c>
      <c r="I157" s="14">
        <v>0.17777777777777701</v>
      </c>
      <c r="J157" s="14">
        <v>0.344444444444444</v>
      </c>
      <c r="K157" s="14">
        <v>0.72222222222222199</v>
      </c>
      <c r="L157" s="14">
        <v>0</v>
      </c>
      <c r="M157" s="14">
        <v>0.56666666666666599</v>
      </c>
    </row>
    <row r="158" spans="8:13">
      <c r="H158" s="11">
        <v>0.51041666666666596</v>
      </c>
      <c r="I158" s="14">
        <v>0.2</v>
      </c>
      <c r="J158" s="14">
        <v>0.33333333333333298</v>
      </c>
      <c r="K158" s="14">
        <v>0.72222222222222199</v>
      </c>
      <c r="L158" s="14">
        <v>0</v>
      </c>
      <c r="M158" s="14">
        <v>0.56666666666666599</v>
      </c>
    </row>
    <row r="159" spans="8:13">
      <c r="H159" s="11">
        <v>0.51388888888888895</v>
      </c>
      <c r="I159" s="14">
        <v>0.24444444444444399</v>
      </c>
      <c r="J159" s="14">
        <v>0.37777777777777699</v>
      </c>
      <c r="K159" s="14">
        <v>0.72222222222222199</v>
      </c>
      <c r="L159" s="14">
        <v>0</v>
      </c>
      <c r="M159" s="14">
        <v>0.55555555555555503</v>
      </c>
    </row>
    <row r="160" spans="8:13">
      <c r="H160" s="11">
        <v>0.51736111111111105</v>
      </c>
      <c r="I160" s="14">
        <v>0.211111111111111</v>
      </c>
      <c r="J160" s="14">
        <v>0.3</v>
      </c>
      <c r="K160" s="14">
        <v>0.74444444444444402</v>
      </c>
      <c r="L160" s="14">
        <v>0</v>
      </c>
      <c r="M160" s="14">
        <v>0.57777777777777695</v>
      </c>
    </row>
    <row r="161" spans="8:13">
      <c r="H161" s="11">
        <v>0.52083333333333304</v>
      </c>
      <c r="I161" s="14">
        <v>0.211111111111111</v>
      </c>
      <c r="J161" s="14">
        <v>0.33333333333333298</v>
      </c>
      <c r="K161" s="14">
        <v>0.74444444444444402</v>
      </c>
      <c r="L161" s="14">
        <v>0</v>
      </c>
      <c r="M161" s="14">
        <v>0.57777777777777695</v>
      </c>
    </row>
    <row r="162" spans="8:13">
      <c r="H162" s="11">
        <v>0.52430555555555503</v>
      </c>
      <c r="I162" s="14">
        <v>0.22222222222222199</v>
      </c>
      <c r="J162" s="14">
        <v>0.33333333333333298</v>
      </c>
      <c r="K162" s="14">
        <v>0.72222222222222199</v>
      </c>
      <c r="L162" s="14">
        <v>1.1111111111111099E-2</v>
      </c>
      <c r="M162" s="14">
        <v>0.55555555555555503</v>
      </c>
    </row>
    <row r="163" spans="8:13">
      <c r="H163" s="11">
        <v>0.52777777777777801</v>
      </c>
      <c r="I163" s="14">
        <v>0.22222222222222199</v>
      </c>
      <c r="J163" s="14">
        <v>0.35555555555555501</v>
      </c>
      <c r="K163" s="14">
        <v>0.72222222222222199</v>
      </c>
      <c r="L163" s="14">
        <v>1.1111111111111099E-2</v>
      </c>
      <c r="M163" s="14">
        <v>0.54444444444444395</v>
      </c>
    </row>
    <row r="164" spans="8:13">
      <c r="H164" s="11">
        <v>0.53125</v>
      </c>
      <c r="I164" s="14">
        <v>0.233333333333333</v>
      </c>
      <c r="J164" s="14">
        <v>0.32222222222222202</v>
      </c>
      <c r="K164" s="14">
        <v>0.71111111111111103</v>
      </c>
      <c r="L164" s="14">
        <v>1.1111111111111099E-2</v>
      </c>
      <c r="M164" s="14">
        <v>0.56666666666666599</v>
      </c>
    </row>
    <row r="165" spans="8:13">
      <c r="H165" s="11">
        <v>0.53472222222222199</v>
      </c>
      <c r="I165" s="14">
        <v>0.22222222222222199</v>
      </c>
      <c r="J165" s="14">
        <v>0.33333333333333298</v>
      </c>
      <c r="K165" s="14">
        <v>0.67777777777777704</v>
      </c>
      <c r="L165" s="14">
        <v>0</v>
      </c>
      <c r="M165" s="14">
        <v>0.55555555555555503</v>
      </c>
    </row>
    <row r="166" spans="8:13">
      <c r="H166" s="11">
        <v>0.53819444444444398</v>
      </c>
      <c r="I166" s="14">
        <v>0.211111111111111</v>
      </c>
      <c r="J166" s="14">
        <v>0.32222222222222202</v>
      </c>
      <c r="K166" s="14">
        <v>0.71111111111111103</v>
      </c>
      <c r="L166" s="14">
        <v>1.1111111111111099E-2</v>
      </c>
      <c r="M166" s="14">
        <v>0.58888888888888802</v>
      </c>
    </row>
    <row r="167" spans="8:13">
      <c r="H167" s="11">
        <v>0.54166666666666596</v>
      </c>
      <c r="I167" s="14">
        <v>0.22222222222222199</v>
      </c>
      <c r="J167" s="14">
        <v>0.32222222222222202</v>
      </c>
      <c r="K167" s="14">
        <v>0.71111111111111103</v>
      </c>
      <c r="L167" s="14">
        <v>0</v>
      </c>
      <c r="M167" s="14">
        <v>0.58888888888888802</v>
      </c>
    </row>
    <row r="168" spans="8:13">
      <c r="H168" s="11">
        <v>0.54513888888888895</v>
      </c>
      <c r="I168" s="14">
        <v>0.211111111111111</v>
      </c>
      <c r="J168" s="14">
        <v>0.344444444444444</v>
      </c>
      <c r="K168" s="14">
        <v>0.73333333333333295</v>
      </c>
      <c r="L168" s="14">
        <v>0</v>
      </c>
      <c r="M168" s="14">
        <v>0.6</v>
      </c>
    </row>
    <row r="169" spans="8:13">
      <c r="H169" s="11">
        <v>0.54861111111111105</v>
      </c>
      <c r="I169" s="14">
        <v>0.2</v>
      </c>
      <c r="J169" s="14">
        <v>0.31111111111111101</v>
      </c>
      <c r="K169" s="14">
        <v>0.73333333333333295</v>
      </c>
      <c r="L169" s="14">
        <v>0</v>
      </c>
      <c r="M169" s="14">
        <v>0.57777777777777695</v>
      </c>
    </row>
    <row r="170" spans="8:13">
      <c r="H170" s="11">
        <v>0.55208333333333304</v>
      </c>
      <c r="I170" s="14">
        <v>0.233333333333333</v>
      </c>
      <c r="J170" s="14">
        <v>0.31111111111111101</v>
      </c>
      <c r="K170" s="14">
        <v>0.73333333333333295</v>
      </c>
      <c r="L170" s="14">
        <v>0</v>
      </c>
      <c r="M170" s="14">
        <v>0.55555555555555503</v>
      </c>
    </row>
    <row r="171" spans="8:13">
      <c r="H171" s="11">
        <v>0.55555555555555503</v>
      </c>
      <c r="I171" s="14">
        <v>0.16666666666666599</v>
      </c>
      <c r="J171" s="14">
        <v>0.27777777777777701</v>
      </c>
      <c r="K171" s="14">
        <v>0.7</v>
      </c>
      <c r="L171" s="14">
        <v>0</v>
      </c>
      <c r="M171" s="14">
        <v>0.57777777777777695</v>
      </c>
    </row>
    <row r="172" spans="8:13">
      <c r="H172" s="11">
        <v>0.55902777777777801</v>
      </c>
      <c r="I172" s="14">
        <v>0.17777777777777701</v>
      </c>
      <c r="J172" s="14">
        <v>0.27777777777777701</v>
      </c>
      <c r="K172" s="14">
        <v>0.7</v>
      </c>
      <c r="L172" s="14">
        <v>0</v>
      </c>
      <c r="M172" s="14">
        <v>0.55555555555555503</v>
      </c>
    </row>
    <row r="173" spans="8:13">
      <c r="H173" s="11">
        <v>0.5625</v>
      </c>
      <c r="I173" s="14">
        <v>0.188888888888888</v>
      </c>
      <c r="J173" s="14">
        <v>0.266666666666666</v>
      </c>
      <c r="K173" s="14">
        <v>0.72222222222222199</v>
      </c>
      <c r="L173" s="14">
        <v>0</v>
      </c>
      <c r="M173" s="14">
        <v>0.56666666666666599</v>
      </c>
    </row>
    <row r="174" spans="8:13">
      <c r="H174" s="11">
        <v>0.56597222222222199</v>
      </c>
      <c r="I174" s="14">
        <v>0.2</v>
      </c>
      <c r="J174" s="14">
        <v>0.3</v>
      </c>
      <c r="K174" s="14">
        <v>0.71111111111111103</v>
      </c>
      <c r="L174" s="14">
        <v>0</v>
      </c>
      <c r="M174" s="14">
        <v>0.56666666666666599</v>
      </c>
    </row>
    <row r="175" spans="8:13">
      <c r="H175" s="11">
        <v>0.56944444444444398</v>
      </c>
      <c r="I175" s="14">
        <v>0.188888888888888</v>
      </c>
      <c r="J175" s="14">
        <v>0.32222222222222202</v>
      </c>
      <c r="K175" s="14">
        <v>0.67777777777777704</v>
      </c>
      <c r="L175" s="14">
        <v>0</v>
      </c>
      <c r="M175" s="14">
        <v>0.56666666666666599</v>
      </c>
    </row>
    <row r="176" spans="8:13">
      <c r="H176" s="11">
        <v>0.57291666666666596</v>
      </c>
      <c r="I176" s="14">
        <v>0.2</v>
      </c>
      <c r="J176" s="14">
        <v>0.3</v>
      </c>
      <c r="K176" s="14">
        <v>0.66666666666666596</v>
      </c>
      <c r="L176" s="14">
        <v>0</v>
      </c>
      <c r="M176" s="14">
        <v>0.55555555555555503</v>
      </c>
    </row>
    <row r="177" spans="8:13">
      <c r="H177" s="11">
        <v>0.57638888888888895</v>
      </c>
      <c r="I177" s="14">
        <v>0.188888888888888</v>
      </c>
      <c r="J177" s="14">
        <v>0.3</v>
      </c>
      <c r="K177" s="14">
        <v>0.655555555555555</v>
      </c>
      <c r="L177" s="14">
        <v>0</v>
      </c>
      <c r="M177" s="14">
        <v>0.55555555555555503</v>
      </c>
    </row>
    <row r="178" spans="8:13">
      <c r="H178" s="11">
        <v>0.57986111111111105</v>
      </c>
      <c r="I178" s="14">
        <v>0.188888888888888</v>
      </c>
      <c r="J178" s="14">
        <v>0.3</v>
      </c>
      <c r="K178" s="14">
        <v>0.655555555555555</v>
      </c>
      <c r="L178" s="14">
        <v>0</v>
      </c>
      <c r="M178" s="14">
        <v>0.55555555555555503</v>
      </c>
    </row>
    <row r="179" spans="8:13">
      <c r="H179" s="11">
        <v>0.58333333333333304</v>
      </c>
      <c r="I179" s="14">
        <v>0.2</v>
      </c>
      <c r="J179" s="14">
        <v>0.3</v>
      </c>
      <c r="K179" s="14">
        <v>0.64444444444444404</v>
      </c>
      <c r="L179" s="14">
        <v>1.1111111111111099E-2</v>
      </c>
      <c r="M179" s="14">
        <v>0.57777777777777695</v>
      </c>
    </row>
    <row r="180" spans="8:13">
      <c r="H180" s="11">
        <v>0.58680555555555503</v>
      </c>
      <c r="I180" s="14">
        <v>0.22222222222222199</v>
      </c>
      <c r="J180" s="14">
        <v>0.31111111111111101</v>
      </c>
      <c r="K180" s="14">
        <v>0.63333333333333297</v>
      </c>
      <c r="L180" s="14">
        <v>0</v>
      </c>
      <c r="M180" s="14">
        <v>0.58888888888888802</v>
      </c>
    </row>
    <row r="181" spans="8:13">
      <c r="H181" s="11">
        <v>0.59027777777777701</v>
      </c>
      <c r="I181" s="14">
        <v>0.2</v>
      </c>
      <c r="J181" s="14">
        <v>0.28888888888888797</v>
      </c>
      <c r="K181" s="14">
        <v>0.66666666666666596</v>
      </c>
      <c r="L181" s="14">
        <v>1.1111111111111099E-2</v>
      </c>
      <c r="M181" s="14">
        <v>0.56666666666666599</v>
      </c>
    </row>
    <row r="182" spans="8:13">
      <c r="H182" s="11">
        <v>0.59375</v>
      </c>
      <c r="I182" s="14">
        <v>0.188888888888888</v>
      </c>
      <c r="J182" s="14">
        <v>0.266666666666666</v>
      </c>
      <c r="K182" s="14">
        <v>0.64444444444444404</v>
      </c>
      <c r="L182" s="14">
        <v>1.1111111111111099E-2</v>
      </c>
      <c r="M182" s="14">
        <v>0.56666666666666599</v>
      </c>
    </row>
    <row r="183" spans="8:13">
      <c r="H183" s="11">
        <v>0.59722222222222199</v>
      </c>
      <c r="I183" s="14">
        <v>0.2</v>
      </c>
      <c r="J183" s="14">
        <v>0.27777777777777701</v>
      </c>
      <c r="K183" s="14">
        <v>0.63333333333333297</v>
      </c>
      <c r="L183" s="14">
        <v>0</v>
      </c>
      <c r="M183" s="14">
        <v>0.55555555555555503</v>
      </c>
    </row>
    <row r="184" spans="8:13">
      <c r="H184" s="11">
        <v>0.60069444444444398</v>
      </c>
      <c r="I184" s="14">
        <v>0.133333333333333</v>
      </c>
      <c r="J184" s="14">
        <v>0.233333333333333</v>
      </c>
      <c r="K184" s="14">
        <v>0.64444444444444404</v>
      </c>
      <c r="L184" s="14">
        <v>0</v>
      </c>
      <c r="M184" s="14">
        <v>0.54444444444444395</v>
      </c>
    </row>
    <row r="185" spans="8:13">
      <c r="H185" s="11">
        <v>0.60416666666666596</v>
      </c>
      <c r="I185" s="14">
        <v>0.155555555555555</v>
      </c>
      <c r="J185" s="14">
        <v>0.266666666666666</v>
      </c>
      <c r="K185" s="14">
        <v>0.64444444444444404</v>
      </c>
      <c r="L185" s="14">
        <v>1.1111111111111099E-2</v>
      </c>
      <c r="M185" s="14">
        <v>0.53333333333333299</v>
      </c>
    </row>
    <row r="186" spans="8:13">
      <c r="H186" s="11">
        <v>0.60763888888888895</v>
      </c>
      <c r="I186" s="14">
        <v>0.16666666666666599</v>
      </c>
      <c r="J186" s="14">
        <v>0.25555555555555498</v>
      </c>
      <c r="K186" s="14">
        <v>0.64444444444444404</v>
      </c>
      <c r="L186" s="14">
        <v>1.1111111111111099E-2</v>
      </c>
      <c r="M186" s="14">
        <v>0.53333333333333299</v>
      </c>
    </row>
    <row r="187" spans="8:13">
      <c r="H187" s="11">
        <v>0.61111111111111105</v>
      </c>
      <c r="I187" s="14">
        <v>0.17777777777777701</v>
      </c>
      <c r="J187" s="14">
        <v>0.27777777777777701</v>
      </c>
      <c r="K187" s="14">
        <v>0.655555555555555</v>
      </c>
      <c r="L187" s="14">
        <v>0</v>
      </c>
      <c r="M187" s="14">
        <v>0.57777777777777695</v>
      </c>
    </row>
    <row r="188" spans="8:13">
      <c r="H188" s="11">
        <v>0.61458333333333304</v>
      </c>
      <c r="I188" s="14">
        <v>0.188888888888888</v>
      </c>
      <c r="J188" s="14">
        <v>0.233333333333333</v>
      </c>
      <c r="K188" s="14">
        <v>0.62222222222222201</v>
      </c>
      <c r="L188" s="14">
        <v>0</v>
      </c>
      <c r="M188" s="14">
        <v>0.54444444444444395</v>
      </c>
    </row>
    <row r="189" spans="8:13">
      <c r="H189" s="11">
        <v>0.61805555555555503</v>
      </c>
      <c r="I189" s="14">
        <v>0.122222222222222</v>
      </c>
      <c r="J189" s="14">
        <v>0.16666666666666599</v>
      </c>
      <c r="K189" s="14">
        <v>0.62222222222222201</v>
      </c>
      <c r="L189" s="14">
        <v>0</v>
      </c>
      <c r="M189" s="14">
        <v>0.5</v>
      </c>
    </row>
    <row r="190" spans="8:13">
      <c r="H190" s="11">
        <v>0.62152777777777701</v>
      </c>
      <c r="I190" s="14">
        <v>0.122222222222222</v>
      </c>
      <c r="J190" s="14">
        <v>0.188888888888888</v>
      </c>
      <c r="K190" s="14">
        <v>0.61111111111111105</v>
      </c>
      <c r="L190" s="14">
        <v>0</v>
      </c>
      <c r="M190" s="14">
        <v>0.52222222222222203</v>
      </c>
    </row>
    <row r="191" spans="8:13">
      <c r="H191" s="11">
        <v>0.625</v>
      </c>
      <c r="I191" s="14">
        <v>0.155555555555555</v>
      </c>
      <c r="J191" s="14">
        <v>0.17777777777777701</v>
      </c>
      <c r="K191" s="14">
        <v>0.62222222222222201</v>
      </c>
      <c r="L191" s="14">
        <v>0</v>
      </c>
      <c r="M191" s="14">
        <v>0.51111111111111096</v>
      </c>
    </row>
    <row r="192" spans="8:13">
      <c r="H192" s="11">
        <v>0.62847222222222199</v>
      </c>
      <c r="I192" s="14">
        <v>0.155555555555555</v>
      </c>
      <c r="J192" s="14">
        <v>0.188888888888888</v>
      </c>
      <c r="K192" s="14">
        <v>0.63333333333333297</v>
      </c>
      <c r="L192" s="14">
        <v>0</v>
      </c>
      <c r="M192" s="14">
        <v>0.53333333333333299</v>
      </c>
    </row>
    <row r="193" spans="8:13">
      <c r="H193" s="11">
        <v>0.63194444444444398</v>
      </c>
      <c r="I193" s="14">
        <v>0.16666666666666599</v>
      </c>
      <c r="J193" s="14">
        <v>0.17777777777777701</v>
      </c>
      <c r="K193" s="14">
        <v>0.655555555555555</v>
      </c>
      <c r="L193" s="14">
        <v>0</v>
      </c>
      <c r="M193" s="14">
        <v>0.5</v>
      </c>
    </row>
    <row r="194" spans="8:13">
      <c r="H194" s="11">
        <v>0.63541666666666596</v>
      </c>
      <c r="I194" s="14">
        <v>0.16666666666666599</v>
      </c>
      <c r="J194" s="14">
        <v>0.17777777777777701</v>
      </c>
      <c r="K194" s="14">
        <v>0.63333333333333297</v>
      </c>
      <c r="L194" s="14">
        <v>1.1111111111111099E-2</v>
      </c>
      <c r="M194" s="14">
        <v>0.47777777777777702</v>
      </c>
    </row>
    <row r="195" spans="8:13">
      <c r="H195" s="11">
        <v>0.63888888888888895</v>
      </c>
      <c r="I195" s="14">
        <v>0.133333333333333</v>
      </c>
      <c r="J195" s="14">
        <v>0.155555555555555</v>
      </c>
      <c r="K195" s="14">
        <v>0.63333333333333297</v>
      </c>
      <c r="L195" s="14">
        <v>0</v>
      </c>
      <c r="M195" s="14">
        <v>0.51111111111111096</v>
      </c>
    </row>
    <row r="196" spans="8:13">
      <c r="H196" s="11">
        <v>0.64236111111111105</v>
      </c>
      <c r="I196" s="14">
        <v>8.8888888888888795E-2</v>
      </c>
      <c r="J196" s="14">
        <v>0.11111111111111099</v>
      </c>
      <c r="K196" s="14">
        <v>0.62222222222222201</v>
      </c>
      <c r="L196" s="14">
        <v>0</v>
      </c>
      <c r="M196" s="14">
        <v>0.5</v>
      </c>
    </row>
    <row r="197" spans="8:13">
      <c r="H197" s="11">
        <v>0.64583333333333304</v>
      </c>
      <c r="I197" s="14">
        <v>0.155555555555555</v>
      </c>
      <c r="J197" s="14">
        <v>0.188888888888888</v>
      </c>
      <c r="K197" s="14">
        <v>0.63333333333333297</v>
      </c>
      <c r="L197" s="14">
        <v>0</v>
      </c>
      <c r="M197" s="14">
        <v>0.51111111111111096</v>
      </c>
    </row>
    <row r="198" spans="8:13">
      <c r="H198" s="11">
        <v>0.64930555555555503</v>
      </c>
      <c r="I198" s="14">
        <v>0.1</v>
      </c>
      <c r="J198" s="14">
        <v>0.14444444444444399</v>
      </c>
      <c r="K198" s="14">
        <v>0.63333333333333297</v>
      </c>
      <c r="L198" s="14">
        <v>0</v>
      </c>
      <c r="M198" s="14">
        <v>0.48888888888888798</v>
      </c>
    </row>
    <row r="199" spans="8:13">
      <c r="H199" s="11">
        <v>0.65277777777777701</v>
      </c>
      <c r="I199" s="14">
        <v>0.1</v>
      </c>
      <c r="J199" s="14">
        <v>0.11111111111111099</v>
      </c>
      <c r="K199" s="14">
        <v>0.63333333333333297</v>
      </c>
      <c r="L199" s="14">
        <v>0</v>
      </c>
      <c r="M199" s="14">
        <v>0.48888888888888798</v>
      </c>
    </row>
    <row r="200" spans="8:13">
      <c r="H200" s="11">
        <v>0.65625</v>
      </c>
      <c r="I200" s="14">
        <v>7.7777777777777696E-2</v>
      </c>
      <c r="J200" s="14">
        <v>8.8888888888888795E-2</v>
      </c>
      <c r="K200" s="14">
        <v>0.6</v>
      </c>
      <c r="L200" s="14">
        <v>0</v>
      </c>
      <c r="M200" s="14">
        <v>0.44444444444444398</v>
      </c>
    </row>
    <row r="201" spans="8:13">
      <c r="H201" s="11">
        <v>0.65972222222222199</v>
      </c>
      <c r="I201" s="14">
        <v>5.5555555555555497E-2</v>
      </c>
      <c r="J201" s="14">
        <v>6.6666666666666596E-2</v>
      </c>
      <c r="K201" s="14">
        <v>0.61111111111111105</v>
      </c>
      <c r="L201" s="14">
        <v>0</v>
      </c>
      <c r="M201" s="14">
        <v>0.46666666666666601</v>
      </c>
    </row>
    <row r="202" spans="8:13">
      <c r="H202" s="11">
        <v>0.66319444444444398</v>
      </c>
      <c r="I202" s="14">
        <v>7.7777777777777696E-2</v>
      </c>
      <c r="J202" s="14">
        <v>5.5555555555555497E-2</v>
      </c>
      <c r="K202" s="14">
        <v>0.53333333333333299</v>
      </c>
      <c r="L202" s="14">
        <v>0</v>
      </c>
      <c r="M202" s="14">
        <v>0.422222222222222</v>
      </c>
    </row>
    <row r="203" spans="8:13">
      <c r="H203" s="11">
        <v>0.66666666666666596</v>
      </c>
      <c r="I203" s="14">
        <v>0.133333333333333</v>
      </c>
      <c r="J203" s="14">
        <v>8.8888888888888795E-2</v>
      </c>
      <c r="K203" s="14">
        <v>0.55555555555555503</v>
      </c>
      <c r="L203" s="14">
        <v>0</v>
      </c>
      <c r="M203" s="14">
        <v>0.46666666666666601</v>
      </c>
    </row>
    <row r="204" spans="8:13">
      <c r="H204" s="11">
        <v>0.67013888888888895</v>
      </c>
      <c r="I204" s="14">
        <v>0.122222222222222</v>
      </c>
      <c r="J204" s="14">
        <v>7.7777777777777696E-2</v>
      </c>
      <c r="K204" s="14">
        <v>0.55555555555555503</v>
      </c>
      <c r="L204" s="14">
        <v>0</v>
      </c>
      <c r="M204" s="14">
        <v>0.422222222222222</v>
      </c>
    </row>
    <row r="205" spans="8:13">
      <c r="H205" s="11">
        <v>0.67361111111111105</v>
      </c>
      <c r="I205" s="14">
        <v>0.1</v>
      </c>
      <c r="J205" s="14">
        <v>6.6666666666666596E-2</v>
      </c>
      <c r="K205" s="14">
        <v>0.55555555555555503</v>
      </c>
      <c r="L205" s="14">
        <v>0</v>
      </c>
      <c r="M205" s="14">
        <v>0.43333333333333302</v>
      </c>
    </row>
    <row r="206" spans="8:13">
      <c r="H206" s="11">
        <v>0.67708333333333304</v>
      </c>
      <c r="I206" s="14">
        <v>6.6666666666666596E-2</v>
      </c>
      <c r="J206" s="14">
        <v>5.5555555555555497E-2</v>
      </c>
      <c r="K206" s="14">
        <v>0.52222222222222203</v>
      </c>
      <c r="L206" s="14">
        <v>0</v>
      </c>
      <c r="M206" s="14">
        <v>0.43333333333333302</v>
      </c>
    </row>
    <row r="207" spans="8:13">
      <c r="H207" s="11">
        <v>0.68055555555555503</v>
      </c>
      <c r="I207" s="14">
        <v>0.1</v>
      </c>
      <c r="J207" s="14">
        <v>6.6666666666666596E-2</v>
      </c>
      <c r="K207" s="14">
        <v>0.51111111111111096</v>
      </c>
      <c r="L207" s="14">
        <v>0</v>
      </c>
      <c r="M207" s="14">
        <v>0.4</v>
      </c>
    </row>
    <row r="208" spans="8:13">
      <c r="H208" s="11">
        <v>0.68402777777777701</v>
      </c>
      <c r="I208" s="14">
        <v>5.5555555555555497E-2</v>
      </c>
      <c r="J208" s="14">
        <v>2.2222222222222199E-2</v>
      </c>
      <c r="K208" s="14">
        <v>0.52222222222222203</v>
      </c>
      <c r="L208" s="14">
        <v>0</v>
      </c>
      <c r="M208" s="14">
        <v>0.41111111111111098</v>
      </c>
    </row>
    <row r="209" spans="8:13">
      <c r="H209" s="11">
        <v>0.6875</v>
      </c>
      <c r="I209" s="14">
        <v>0.1</v>
      </c>
      <c r="J209" s="14">
        <v>2.2222222222222199E-2</v>
      </c>
      <c r="K209" s="14">
        <v>0.51111111111111096</v>
      </c>
      <c r="L209" s="14">
        <v>0</v>
      </c>
      <c r="M209" s="14">
        <v>0.4</v>
      </c>
    </row>
    <row r="210" spans="8:13">
      <c r="H210" s="11">
        <v>0.69097222222222199</v>
      </c>
      <c r="I210" s="14">
        <v>7.7777777777777696E-2</v>
      </c>
      <c r="J210" s="14">
        <v>2.2222222222222199E-2</v>
      </c>
      <c r="K210" s="14">
        <v>0.5</v>
      </c>
      <c r="L210" s="14">
        <v>0</v>
      </c>
      <c r="M210" s="14">
        <v>0.37777777777777699</v>
      </c>
    </row>
    <row r="211" spans="8:13">
      <c r="H211" s="11">
        <v>0.69444444444444398</v>
      </c>
      <c r="I211" s="14">
        <v>8.8888888888888795E-2</v>
      </c>
      <c r="J211" s="14">
        <v>1.1111111111111099E-2</v>
      </c>
      <c r="K211" s="14">
        <v>0.46666666666666601</v>
      </c>
      <c r="L211" s="14">
        <v>0</v>
      </c>
      <c r="M211" s="14">
        <v>0.35555555555555501</v>
      </c>
    </row>
    <row r="212" spans="8:13">
      <c r="H212" s="11">
        <v>0.69791666666666596</v>
      </c>
      <c r="I212" s="14">
        <v>0.1</v>
      </c>
      <c r="J212" s="14">
        <v>1.1111111111111099E-2</v>
      </c>
      <c r="K212" s="14">
        <v>0.43333333333333302</v>
      </c>
      <c r="L212" s="14">
        <v>0</v>
      </c>
      <c r="M212" s="14">
        <v>0.344444444444444</v>
      </c>
    </row>
    <row r="213" spans="8:13">
      <c r="H213" s="11">
        <v>0.70138888888888895</v>
      </c>
      <c r="I213" s="14">
        <v>7.7777777777777696E-2</v>
      </c>
      <c r="J213" s="14">
        <v>2.2222222222222199E-2</v>
      </c>
      <c r="K213" s="14">
        <v>0.44444444444444398</v>
      </c>
      <c r="L213" s="14">
        <v>0</v>
      </c>
      <c r="M213" s="14">
        <v>0.33333333333333298</v>
      </c>
    </row>
    <row r="214" spans="8:13">
      <c r="H214" s="11">
        <v>0.70486111111111105</v>
      </c>
      <c r="I214" s="14">
        <v>6.6666666666666596E-2</v>
      </c>
      <c r="J214" s="14">
        <v>2.2222222222222199E-2</v>
      </c>
      <c r="K214" s="14">
        <v>0.41111111111111098</v>
      </c>
      <c r="L214" s="14">
        <v>0</v>
      </c>
      <c r="M214" s="14">
        <v>0.31111111111111101</v>
      </c>
    </row>
    <row r="215" spans="8:13">
      <c r="H215" s="11">
        <v>0.70833333333333304</v>
      </c>
      <c r="I215" s="14">
        <v>0.1</v>
      </c>
      <c r="J215" s="14">
        <v>1.1111111111111099E-2</v>
      </c>
      <c r="K215" s="14">
        <v>0.422222222222222</v>
      </c>
      <c r="L215" s="14">
        <v>0</v>
      </c>
      <c r="M215" s="14">
        <v>0.33333333333333298</v>
      </c>
    </row>
    <row r="216" spans="8:13">
      <c r="H216" s="11">
        <v>0.71180555555555503</v>
      </c>
      <c r="I216" s="14">
        <v>0.11111111111111099</v>
      </c>
      <c r="J216" s="14">
        <v>1.1111111111111099E-2</v>
      </c>
      <c r="K216" s="14">
        <v>0.41111111111111098</v>
      </c>
      <c r="L216" s="14">
        <v>0</v>
      </c>
      <c r="M216" s="14">
        <v>0.3</v>
      </c>
    </row>
    <row r="217" spans="8:13">
      <c r="H217" s="11">
        <v>0.71527777777777701</v>
      </c>
      <c r="I217" s="14">
        <v>7.7777777777777696E-2</v>
      </c>
      <c r="J217" s="14">
        <v>0</v>
      </c>
      <c r="K217" s="14">
        <v>0.38888888888888801</v>
      </c>
      <c r="L217" s="14">
        <v>0</v>
      </c>
      <c r="M217" s="14">
        <v>0.31111111111111101</v>
      </c>
    </row>
    <row r="218" spans="8:13">
      <c r="H218" s="11">
        <v>0.71875</v>
      </c>
      <c r="I218" s="14">
        <v>0.1</v>
      </c>
      <c r="J218" s="14">
        <v>0</v>
      </c>
      <c r="K218" s="14">
        <v>0.36666666666666597</v>
      </c>
      <c r="L218" s="14">
        <v>0</v>
      </c>
      <c r="M218" s="14">
        <v>0.27777777777777701</v>
      </c>
    </row>
    <row r="219" spans="8:13">
      <c r="H219" s="11">
        <v>0.72222222222222199</v>
      </c>
      <c r="I219" s="14">
        <v>8.8888888888888795E-2</v>
      </c>
      <c r="J219" s="14">
        <v>1.1111111111111099E-2</v>
      </c>
      <c r="K219" s="14">
        <v>0.36666666666666597</v>
      </c>
      <c r="L219" s="14">
        <v>0</v>
      </c>
      <c r="M219" s="14">
        <v>0.266666666666666</v>
      </c>
    </row>
    <row r="220" spans="8:13">
      <c r="H220" s="11">
        <v>0.72569444444444398</v>
      </c>
      <c r="I220" s="14">
        <v>7.7777777777777696E-2</v>
      </c>
      <c r="J220" s="14">
        <v>0</v>
      </c>
      <c r="K220" s="14">
        <v>0.344444444444444</v>
      </c>
      <c r="L220" s="14">
        <v>0</v>
      </c>
      <c r="M220" s="14">
        <v>0.25555555555555498</v>
      </c>
    </row>
    <row r="221" spans="8:13">
      <c r="H221" s="11">
        <v>0.72916666666666596</v>
      </c>
      <c r="I221" s="14">
        <v>7.7777777777777696E-2</v>
      </c>
      <c r="J221" s="14">
        <v>0</v>
      </c>
      <c r="K221" s="14">
        <v>0.344444444444444</v>
      </c>
      <c r="L221" s="14">
        <v>0</v>
      </c>
      <c r="M221" s="14">
        <v>0.25555555555555498</v>
      </c>
    </row>
    <row r="222" spans="8:13">
      <c r="H222" s="11">
        <v>0.73263888888888895</v>
      </c>
      <c r="I222" s="14">
        <v>8.8888888888888795E-2</v>
      </c>
      <c r="J222" s="14">
        <v>0</v>
      </c>
      <c r="K222" s="14">
        <v>0.32222222222222202</v>
      </c>
      <c r="L222" s="14">
        <v>0</v>
      </c>
      <c r="M222" s="14">
        <v>0.24444444444444399</v>
      </c>
    </row>
    <row r="223" spans="8:13">
      <c r="H223" s="11">
        <v>0.73611111111111105</v>
      </c>
      <c r="I223" s="14">
        <v>8.8888888888888795E-2</v>
      </c>
      <c r="J223" s="14">
        <v>0</v>
      </c>
      <c r="K223" s="14">
        <v>0.3</v>
      </c>
      <c r="L223" s="14">
        <v>0</v>
      </c>
      <c r="M223" s="14">
        <v>0.22222222222222199</v>
      </c>
    </row>
    <row r="224" spans="8:13">
      <c r="H224" s="11">
        <v>0.73958333333333304</v>
      </c>
      <c r="I224" s="14">
        <v>7.7777777777777696E-2</v>
      </c>
      <c r="J224" s="14">
        <v>0</v>
      </c>
      <c r="K224" s="14">
        <v>0.27777777777777701</v>
      </c>
      <c r="L224" s="14">
        <v>0</v>
      </c>
      <c r="M224" s="14">
        <v>0.17777777777777701</v>
      </c>
    </row>
    <row r="225" spans="8:13">
      <c r="H225" s="11">
        <v>0.74305555555555503</v>
      </c>
      <c r="I225" s="14">
        <v>5.5555555555555497E-2</v>
      </c>
      <c r="J225" s="14">
        <v>0</v>
      </c>
      <c r="K225" s="14">
        <v>0.266666666666666</v>
      </c>
      <c r="L225" s="14">
        <v>0</v>
      </c>
      <c r="M225" s="14">
        <v>0.14444444444444399</v>
      </c>
    </row>
    <row r="226" spans="8:13">
      <c r="H226" s="11">
        <v>0.74652777777777701</v>
      </c>
      <c r="I226" s="14">
        <v>4.4444444444444398E-2</v>
      </c>
      <c r="J226" s="14">
        <v>0</v>
      </c>
      <c r="K226" s="14">
        <v>0.2</v>
      </c>
      <c r="L226" s="14">
        <v>0</v>
      </c>
      <c r="M226" s="14">
        <v>0.14444444444444399</v>
      </c>
    </row>
    <row r="227" spans="8:13">
      <c r="H227" s="11">
        <v>0.75</v>
      </c>
      <c r="I227" s="14">
        <v>5.5555555555555497E-2</v>
      </c>
      <c r="J227" s="14">
        <v>0</v>
      </c>
      <c r="K227" s="14">
        <v>0.188888888888888</v>
      </c>
      <c r="L227" s="14">
        <v>0</v>
      </c>
      <c r="M227" s="14">
        <v>0.14444444444444399</v>
      </c>
    </row>
    <row r="228" spans="8:13">
      <c r="H228" s="11">
        <v>0.75347222222222199</v>
      </c>
      <c r="I228" s="14">
        <v>4.4444444444444398E-2</v>
      </c>
      <c r="J228" s="14">
        <v>0</v>
      </c>
      <c r="K228" s="14">
        <v>0.211111111111111</v>
      </c>
      <c r="L228" s="14">
        <v>0</v>
      </c>
      <c r="M228" s="14">
        <v>0.11111111111111099</v>
      </c>
    </row>
    <row r="229" spans="8:13">
      <c r="H229" s="11">
        <v>0.75694444444444398</v>
      </c>
      <c r="I229" s="14">
        <v>2.2222222222222199E-2</v>
      </c>
      <c r="J229" s="14">
        <v>0</v>
      </c>
      <c r="K229" s="14">
        <v>0.2</v>
      </c>
      <c r="L229" s="14">
        <v>0</v>
      </c>
      <c r="M229" s="14">
        <v>0.11111111111111099</v>
      </c>
    </row>
    <row r="230" spans="8:13">
      <c r="H230" s="11">
        <v>0.76041666666666596</v>
      </c>
      <c r="I230" s="14">
        <v>1.1111111111111099E-2</v>
      </c>
      <c r="J230" s="14">
        <v>0</v>
      </c>
      <c r="K230" s="14">
        <v>0.16666666666666599</v>
      </c>
      <c r="L230" s="14">
        <v>0</v>
      </c>
      <c r="M230" s="14">
        <v>0.1</v>
      </c>
    </row>
    <row r="231" spans="8:13">
      <c r="H231" s="11">
        <v>0.76388888888888895</v>
      </c>
      <c r="I231" s="14">
        <v>0</v>
      </c>
      <c r="J231" s="14">
        <v>0</v>
      </c>
      <c r="K231" s="14">
        <v>0.11111111111111099</v>
      </c>
      <c r="L231" s="14">
        <v>0</v>
      </c>
      <c r="M231" s="14">
        <v>8.8888888888888795E-2</v>
      </c>
    </row>
    <row r="232" spans="8:13">
      <c r="H232" s="11">
        <v>0.76736111111111105</v>
      </c>
      <c r="I232" s="14">
        <v>0</v>
      </c>
      <c r="J232" s="14">
        <v>0</v>
      </c>
      <c r="K232" s="14">
        <v>0.11111111111111099</v>
      </c>
      <c r="L232" s="14">
        <v>0</v>
      </c>
      <c r="M232" s="14">
        <v>7.7777777777777696E-2</v>
      </c>
    </row>
    <row r="233" spans="8:13">
      <c r="H233" s="11">
        <v>0.77083333333333304</v>
      </c>
      <c r="I233" s="14">
        <v>0</v>
      </c>
      <c r="J233" s="14">
        <v>0</v>
      </c>
      <c r="K233" s="14">
        <v>0.11111111111111099</v>
      </c>
      <c r="L233" s="14">
        <v>0</v>
      </c>
      <c r="M233" s="14">
        <v>8.8888888888888795E-2</v>
      </c>
    </row>
    <row r="234" spans="8:13">
      <c r="H234" s="11">
        <v>0.77430555555555503</v>
      </c>
      <c r="I234" s="14">
        <v>0</v>
      </c>
      <c r="J234" s="14">
        <v>0</v>
      </c>
      <c r="K234" s="14">
        <v>7.7777777777777696E-2</v>
      </c>
      <c r="L234" s="14">
        <v>0</v>
      </c>
      <c r="M234" s="14">
        <v>8.8888888888888795E-2</v>
      </c>
    </row>
    <row r="235" spans="8:13">
      <c r="H235" s="11">
        <v>0.77777777777777701</v>
      </c>
      <c r="I235" s="14">
        <v>0</v>
      </c>
      <c r="J235" s="14">
        <v>0</v>
      </c>
      <c r="K235" s="14">
        <v>6.6666666666666596E-2</v>
      </c>
      <c r="L235" s="14">
        <v>0</v>
      </c>
      <c r="M235" s="14">
        <v>8.8888888888888795E-2</v>
      </c>
    </row>
    <row r="236" spans="8:13">
      <c r="H236" s="11">
        <v>0.78125</v>
      </c>
      <c r="I236" s="14">
        <v>0</v>
      </c>
      <c r="J236" s="14">
        <v>0</v>
      </c>
      <c r="K236" s="14">
        <v>7.7777777777777696E-2</v>
      </c>
      <c r="L236" s="14">
        <v>0</v>
      </c>
      <c r="M236" s="14">
        <v>6.6666666666666596E-2</v>
      </c>
    </row>
    <row r="237" spans="8:13">
      <c r="H237" s="11">
        <v>0.78472222222222199</v>
      </c>
      <c r="I237" s="14">
        <v>0</v>
      </c>
      <c r="J237" s="14">
        <v>0</v>
      </c>
      <c r="K237" s="14">
        <v>5.5555555555555497E-2</v>
      </c>
      <c r="L237" s="14">
        <v>0</v>
      </c>
      <c r="M237" s="14">
        <v>5.5555555555555497E-2</v>
      </c>
    </row>
    <row r="238" spans="8:13">
      <c r="H238" s="11">
        <v>0.78819444444444398</v>
      </c>
      <c r="I238" s="14">
        <v>0</v>
      </c>
      <c r="J238" s="14">
        <v>0</v>
      </c>
      <c r="K238" s="14">
        <v>6.6666666666666596E-2</v>
      </c>
      <c r="L238" s="14">
        <v>0</v>
      </c>
      <c r="M238" s="14">
        <v>4.4444444444444398E-2</v>
      </c>
    </row>
    <row r="239" spans="8:13">
      <c r="H239" s="11">
        <v>0.79166666666666596</v>
      </c>
      <c r="I239" s="14">
        <v>0</v>
      </c>
      <c r="J239" s="14">
        <v>0</v>
      </c>
      <c r="K239" s="14">
        <v>3.3333333333333298E-2</v>
      </c>
      <c r="L239" s="14">
        <v>0</v>
      </c>
      <c r="M239" s="14">
        <v>6.6666666666666596E-2</v>
      </c>
    </row>
    <row r="240" spans="8:13">
      <c r="H240" s="11">
        <v>0.79513888888888895</v>
      </c>
      <c r="I240" s="14">
        <v>0</v>
      </c>
      <c r="J240" s="14">
        <v>0</v>
      </c>
      <c r="K240" s="14">
        <v>3.3333333333333298E-2</v>
      </c>
      <c r="L240" s="14">
        <v>0</v>
      </c>
      <c r="M240" s="14">
        <v>6.6666666666666596E-2</v>
      </c>
    </row>
    <row r="241" spans="8:13">
      <c r="H241" s="11">
        <v>0.79861111111111105</v>
      </c>
      <c r="I241" s="14">
        <v>0</v>
      </c>
      <c r="J241" s="14">
        <v>0</v>
      </c>
      <c r="K241" s="14">
        <v>3.3333333333333298E-2</v>
      </c>
      <c r="L241" s="14">
        <v>0</v>
      </c>
      <c r="M241" s="14">
        <v>5.5555555555555497E-2</v>
      </c>
    </row>
    <row r="242" spans="8:13">
      <c r="H242" s="11">
        <v>0.80208333333333304</v>
      </c>
      <c r="I242" s="14">
        <v>0</v>
      </c>
      <c r="J242" s="14">
        <v>0</v>
      </c>
      <c r="K242" s="14">
        <v>2.2222222222222199E-2</v>
      </c>
      <c r="L242" s="14">
        <v>0</v>
      </c>
      <c r="M242" s="14">
        <v>5.5555555555555497E-2</v>
      </c>
    </row>
    <row r="243" spans="8:13">
      <c r="H243" s="11">
        <v>0.80555555555555503</v>
      </c>
      <c r="I243" s="14">
        <v>0</v>
      </c>
      <c r="J243" s="14">
        <v>0</v>
      </c>
      <c r="K243" s="14">
        <v>2.2222222222222199E-2</v>
      </c>
      <c r="L243" s="14">
        <v>0</v>
      </c>
      <c r="M243" s="14">
        <v>4.4444444444444398E-2</v>
      </c>
    </row>
    <row r="244" spans="8:13">
      <c r="H244" s="11">
        <v>0.80902777777777701</v>
      </c>
      <c r="I244" s="14">
        <v>0</v>
      </c>
      <c r="J244" s="14">
        <v>0</v>
      </c>
      <c r="K244" s="14">
        <v>1.1111111111111099E-2</v>
      </c>
      <c r="L244" s="14">
        <v>0</v>
      </c>
      <c r="M244" s="14">
        <v>3.3333333333333298E-2</v>
      </c>
    </row>
    <row r="245" spans="8:13">
      <c r="H245" s="11">
        <v>0.8125</v>
      </c>
      <c r="I245" s="14">
        <v>0</v>
      </c>
      <c r="J245" s="14">
        <v>0</v>
      </c>
      <c r="K245" s="14">
        <v>2.2222222222222199E-2</v>
      </c>
      <c r="L245" s="14">
        <v>0</v>
      </c>
      <c r="M245" s="14">
        <v>4.4444444444444398E-2</v>
      </c>
    </row>
    <row r="246" spans="8:13">
      <c r="H246" s="11">
        <v>0.81597222222222199</v>
      </c>
      <c r="I246" s="14">
        <v>0</v>
      </c>
      <c r="J246" s="14">
        <v>0</v>
      </c>
      <c r="K246" s="14">
        <v>1.1111111111111099E-2</v>
      </c>
      <c r="L246" s="14">
        <v>0</v>
      </c>
      <c r="M246" s="14">
        <v>4.4444444444444398E-2</v>
      </c>
    </row>
    <row r="247" spans="8:13">
      <c r="H247" s="11">
        <v>0.81944444444444398</v>
      </c>
      <c r="I247" s="14">
        <v>0</v>
      </c>
      <c r="J247" s="14">
        <v>0</v>
      </c>
      <c r="K247" s="14">
        <v>2.2222222222222199E-2</v>
      </c>
      <c r="L247" s="14">
        <v>0</v>
      </c>
      <c r="M247" s="14">
        <v>4.4444444444444398E-2</v>
      </c>
    </row>
    <row r="248" spans="8:13">
      <c r="H248" s="11">
        <v>0.82291666666666596</v>
      </c>
      <c r="I248" s="14">
        <v>0</v>
      </c>
      <c r="J248" s="14">
        <v>0</v>
      </c>
      <c r="K248" s="14">
        <v>1.1111111111111099E-2</v>
      </c>
      <c r="L248" s="14">
        <v>0</v>
      </c>
      <c r="M248" s="14">
        <v>5.5555555555555497E-2</v>
      </c>
    </row>
    <row r="249" spans="8:13">
      <c r="H249" s="11">
        <v>0.82638888888888895</v>
      </c>
      <c r="I249" s="14">
        <v>0</v>
      </c>
      <c r="J249" s="14">
        <v>0</v>
      </c>
      <c r="K249" s="14">
        <v>2.2222222222222199E-2</v>
      </c>
      <c r="L249" s="14">
        <v>0</v>
      </c>
      <c r="M249" s="14">
        <v>4.4444444444444398E-2</v>
      </c>
    </row>
    <row r="250" spans="8:13">
      <c r="H250" s="11">
        <v>0.82986111111111105</v>
      </c>
      <c r="I250" s="14">
        <v>0</v>
      </c>
      <c r="J250" s="14">
        <v>0</v>
      </c>
      <c r="K250" s="14">
        <v>2.2222222222222199E-2</v>
      </c>
      <c r="L250" s="14">
        <v>0</v>
      </c>
      <c r="M250" s="14">
        <v>4.4444444444444398E-2</v>
      </c>
    </row>
    <row r="251" spans="8:13">
      <c r="H251" s="11">
        <v>0.83333333333333304</v>
      </c>
      <c r="I251" s="14">
        <v>0</v>
      </c>
      <c r="J251" s="14">
        <v>0</v>
      </c>
      <c r="K251" s="14">
        <v>2.2222222222222199E-2</v>
      </c>
      <c r="L251" s="14">
        <v>0</v>
      </c>
      <c r="M251" s="14">
        <v>3.3333333333333298E-2</v>
      </c>
    </row>
    <row r="252" spans="8:13">
      <c r="H252" s="11">
        <v>0.83680555555555503</v>
      </c>
      <c r="I252" s="14">
        <v>0</v>
      </c>
      <c r="J252" s="14">
        <v>0</v>
      </c>
      <c r="K252" s="14">
        <v>1.1111111111111099E-2</v>
      </c>
      <c r="L252" s="14">
        <v>0</v>
      </c>
      <c r="M252" s="14">
        <v>2.2222222222222199E-2</v>
      </c>
    </row>
    <row r="253" spans="8:13">
      <c r="H253" s="11">
        <v>0.84027777777777701</v>
      </c>
      <c r="I253" s="14">
        <v>0</v>
      </c>
      <c r="J253" s="14">
        <v>0</v>
      </c>
      <c r="K253" s="14">
        <v>3.3333333333333298E-2</v>
      </c>
      <c r="L253" s="14">
        <v>0</v>
      </c>
      <c r="M253" s="14">
        <v>4.4444444444444398E-2</v>
      </c>
    </row>
    <row r="254" spans="8:13">
      <c r="H254" s="11">
        <v>0.84375</v>
      </c>
      <c r="I254" s="14">
        <v>0</v>
      </c>
      <c r="J254" s="14">
        <v>0</v>
      </c>
      <c r="K254" s="14">
        <v>3.3333333333333298E-2</v>
      </c>
      <c r="L254" s="14">
        <v>0</v>
      </c>
      <c r="M254" s="14">
        <v>5.5555555555555497E-2</v>
      </c>
    </row>
    <row r="255" spans="8:13">
      <c r="H255" s="11">
        <v>0.84722222222222199</v>
      </c>
      <c r="I255" s="14">
        <v>0</v>
      </c>
      <c r="J255" s="14">
        <v>0</v>
      </c>
      <c r="K255" s="14">
        <v>1.1111111111111099E-2</v>
      </c>
      <c r="L255" s="14">
        <v>0</v>
      </c>
      <c r="M255" s="14">
        <v>3.3333333333333298E-2</v>
      </c>
    </row>
    <row r="256" spans="8:13">
      <c r="H256" s="11">
        <v>0.85069444444444398</v>
      </c>
      <c r="I256" s="14">
        <v>0</v>
      </c>
      <c r="J256" s="14">
        <v>0</v>
      </c>
      <c r="K256" s="14">
        <v>3.3333333333333298E-2</v>
      </c>
      <c r="L256" s="14">
        <v>0</v>
      </c>
      <c r="M256" s="14">
        <v>4.4444444444444398E-2</v>
      </c>
    </row>
    <row r="257" spans="8:13">
      <c r="H257" s="11">
        <v>0.85416666666666596</v>
      </c>
      <c r="I257" s="14">
        <v>0</v>
      </c>
      <c r="J257" s="14">
        <v>0</v>
      </c>
      <c r="K257" s="14">
        <v>3.3333333333333298E-2</v>
      </c>
      <c r="L257" s="14">
        <v>0</v>
      </c>
      <c r="M257" s="14">
        <v>4.4444444444444398E-2</v>
      </c>
    </row>
    <row r="258" spans="8:13">
      <c r="H258" s="11">
        <v>0.85763888888888895</v>
      </c>
      <c r="I258" s="14">
        <v>0</v>
      </c>
      <c r="J258" s="14">
        <v>0</v>
      </c>
      <c r="K258" s="14">
        <v>2.2222222222222199E-2</v>
      </c>
      <c r="L258" s="14">
        <v>0</v>
      </c>
      <c r="M258" s="14">
        <v>3.3333333333333298E-2</v>
      </c>
    </row>
    <row r="259" spans="8:13">
      <c r="H259" s="11">
        <v>0.86111111111111105</v>
      </c>
      <c r="I259" s="14">
        <v>0</v>
      </c>
      <c r="J259" s="14">
        <v>0</v>
      </c>
      <c r="K259" s="14">
        <v>2.2222222222222199E-2</v>
      </c>
      <c r="L259" s="14">
        <v>0</v>
      </c>
      <c r="M259" s="14">
        <v>4.4444444444444398E-2</v>
      </c>
    </row>
    <row r="260" spans="8:13">
      <c r="H260" s="11">
        <v>0.86458333333333304</v>
      </c>
      <c r="I260" s="14">
        <v>0</v>
      </c>
      <c r="J260" s="14">
        <v>0</v>
      </c>
      <c r="K260" s="14">
        <v>2.2222222222222199E-2</v>
      </c>
      <c r="L260" s="14">
        <v>0</v>
      </c>
      <c r="M260" s="14">
        <v>4.4444444444444398E-2</v>
      </c>
    </row>
    <row r="261" spans="8:13">
      <c r="H261" s="11">
        <v>0.86805555555555503</v>
      </c>
      <c r="I261" s="14">
        <v>0</v>
      </c>
      <c r="J261" s="14">
        <v>0</v>
      </c>
      <c r="K261" s="14">
        <v>2.2222222222222199E-2</v>
      </c>
      <c r="L261" s="14">
        <v>0</v>
      </c>
      <c r="M261" s="14">
        <v>4.4444444444444398E-2</v>
      </c>
    </row>
    <row r="262" spans="8:13">
      <c r="H262" s="11">
        <v>0.87152777777777701</v>
      </c>
      <c r="I262" s="14">
        <v>0</v>
      </c>
      <c r="J262" s="14">
        <v>0</v>
      </c>
      <c r="K262" s="14">
        <v>2.2222222222222199E-2</v>
      </c>
      <c r="L262" s="14">
        <v>0</v>
      </c>
      <c r="M262" s="14">
        <v>4.4444444444444398E-2</v>
      </c>
    </row>
    <row r="263" spans="8:13">
      <c r="H263" s="11">
        <v>0.875</v>
      </c>
      <c r="I263" s="14">
        <v>0</v>
      </c>
      <c r="J263" s="14">
        <v>0</v>
      </c>
      <c r="K263" s="14">
        <v>2.2222222222222199E-2</v>
      </c>
      <c r="L263" s="14">
        <v>0</v>
      </c>
      <c r="M263" s="14">
        <v>3.3333333333333298E-2</v>
      </c>
    </row>
    <row r="264" spans="8:13">
      <c r="H264" s="11">
        <v>0.87847222222222199</v>
      </c>
      <c r="I264" s="14">
        <v>0</v>
      </c>
      <c r="J264" s="14">
        <v>0</v>
      </c>
      <c r="K264" s="14">
        <v>3.3333333333333298E-2</v>
      </c>
      <c r="L264" s="14">
        <v>0</v>
      </c>
      <c r="M264" s="14">
        <v>4.4444444444444398E-2</v>
      </c>
    </row>
    <row r="265" spans="8:13">
      <c r="H265" s="11">
        <v>0.88194444444444398</v>
      </c>
      <c r="I265" s="14">
        <v>0</v>
      </c>
      <c r="J265" s="14">
        <v>0</v>
      </c>
      <c r="K265" s="14">
        <v>2.2222222222222199E-2</v>
      </c>
      <c r="L265" s="14">
        <v>0</v>
      </c>
      <c r="M265" s="14">
        <v>5.5555555555555497E-2</v>
      </c>
    </row>
    <row r="266" spans="8:13">
      <c r="H266" s="11">
        <v>0.88541666666666596</v>
      </c>
      <c r="I266" s="14">
        <v>0</v>
      </c>
      <c r="J266" s="14">
        <v>0</v>
      </c>
      <c r="K266" s="14">
        <v>2.2222222222222199E-2</v>
      </c>
      <c r="L266" s="14">
        <v>0</v>
      </c>
      <c r="M266" s="14">
        <v>5.5555555555555497E-2</v>
      </c>
    </row>
    <row r="267" spans="8:13">
      <c r="H267" s="11">
        <v>0.88888888888888895</v>
      </c>
      <c r="I267" s="14">
        <v>0</v>
      </c>
      <c r="J267" s="14">
        <v>0</v>
      </c>
      <c r="K267" s="14">
        <v>2.2222222222222199E-2</v>
      </c>
      <c r="L267" s="14">
        <v>0</v>
      </c>
      <c r="M267" s="14">
        <v>5.5555555555555497E-2</v>
      </c>
    </row>
    <row r="268" spans="8:13">
      <c r="H268" s="11">
        <v>0.89236111111111105</v>
      </c>
      <c r="I268" s="14">
        <v>0</v>
      </c>
      <c r="J268" s="14">
        <v>0</v>
      </c>
      <c r="K268" s="14">
        <v>2.2222222222222199E-2</v>
      </c>
      <c r="L268" s="14">
        <v>0</v>
      </c>
      <c r="M268" s="14">
        <v>5.5555555555555497E-2</v>
      </c>
    </row>
    <row r="269" spans="8:13">
      <c r="H269" s="11">
        <v>0.89583333333333304</v>
      </c>
      <c r="I269" s="14">
        <v>0</v>
      </c>
      <c r="J269" s="14">
        <v>0</v>
      </c>
      <c r="K269" s="14">
        <v>2.2222222222222199E-2</v>
      </c>
      <c r="L269" s="14">
        <v>0</v>
      </c>
      <c r="M269" s="14">
        <v>4.4444444444444398E-2</v>
      </c>
    </row>
    <row r="270" spans="8:13">
      <c r="H270" s="11">
        <v>0.89930555555555503</v>
      </c>
      <c r="I270" s="14">
        <v>0</v>
      </c>
      <c r="J270" s="14">
        <v>0</v>
      </c>
      <c r="K270" s="14">
        <v>2.2222222222222199E-2</v>
      </c>
      <c r="L270" s="14">
        <v>0</v>
      </c>
      <c r="M270" s="14">
        <v>5.5555555555555497E-2</v>
      </c>
    </row>
    <row r="271" spans="8:13">
      <c r="H271" s="11">
        <v>0.90277777777777701</v>
      </c>
      <c r="I271" s="14">
        <v>0</v>
      </c>
      <c r="J271" s="14">
        <v>0</v>
      </c>
      <c r="K271" s="14">
        <v>2.2222222222222199E-2</v>
      </c>
      <c r="L271" s="14">
        <v>0</v>
      </c>
      <c r="M271" s="14">
        <v>5.5555555555555497E-2</v>
      </c>
    </row>
    <row r="272" spans="8:13">
      <c r="H272" s="11">
        <v>0.90625</v>
      </c>
      <c r="I272" s="14">
        <v>0</v>
      </c>
      <c r="J272" s="14">
        <v>0</v>
      </c>
      <c r="K272" s="14">
        <v>2.2222222222222199E-2</v>
      </c>
      <c r="L272" s="14">
        <v>0</v>
      </c>
      <c r="M272" s="14">
        <v>4.4444444444444398E-2</v>
      </c>
    </row>
    <row r="273" spans="8:13">
      <c r="H273" s="11">
        <v>0.90972222222222199</v>
      </c>
      <c r="I273" s="14">
        <v>0</v>
      </c>
      <c r="J273" s="14">
        <v>0</v>
      </c>
      <c r="K273" s="14">
        <v>2.2222222222222199E-2</v>
      </c>
      <c r="L273" s="14">
        <v>0</v>
      </c>
      <c r="M273" s="14">
        <v>4.4444444444444398E-2</v>
      </c>
    </row>
    <row r="274" spans="8:13">
      <c r="H274" s="11">
        <v>0.91319444444444398</v>
      </c>
      <c r="I274" s="14">
        <v>0</v>
      </c>
      <c r="J274" s="14">
        <v>0</v>
      </c>
      <c r="K274" s="14">
        <v>2.2222222222222199E-2</v>
      </c>
      <c r="L274" s="14">
        <v>0</v>
      </c>
      <c r="M274" s="14">
        <v>5.5555555555555497E-2</v>
      </c>
    </row>
    <row r="275" spans="8:13">
      <c r="H275" s="11">
        <v>0.91666666666666596</v>
      </c>
      <c r="I275" s="14">
        <v>0</v>
      </c>
      <c r="J275" s="14">
        <v>0</v>
      </c>
      <c r="K275" s="14">
        <v>3.3333333333333298E-2</v>
      </c>
      <c r="L275" s="14">
        <v>0</v>
      </c>
      <c r="M275" s="14">
        <v>6.6666666666666596E-2</v>
      </c>
    </row>
    <row r="276" spans="8:13">
      <c r="H276" s="11">
        <v>0.92013888888888895</v>
      </c>
      <c r="I276" s="14">
        <v>0</v>
      </c>
      <c r="J276" s="14">
        <v>0</v>
      </c>
      <c r="K276" s="14">
        <v>3.3333333333333298E-2</v>
      </c>
      <c r="L276" s="14">
        <v>0</v>
      </c>
      <c r="M276" s="14">
        <v>5.5555555555555497E-2</v>
      </c>
    </row>
    <row r="277" spans="8:13">
      <c r="H277" s="11">
        <v>0.92361111111111105</v>
      </c>
      <c r="I277" s="14">
        <v>0</v>
      </c>
      <c r="J277" s="14">
        <v>0</v>
      </c>
      <c r="K277" s="14">
        <v>2.2222222222222199E-2</v>
      </c>
      <c r="L277" s="14">
        <v>0</v>
      </c>
      <c r="M277" s="14">
        <v>4.4444444444444398E-2</v>
      </c>
    </row>
    <row r="278" spans="8:13">
      <c r="H278" s="11">
        <v>0.92708333333333304</v>
      </c>
      <c r="I278" s="14">
        <v>0</v>
      </c>
      <c r="J278" s="14">
        <v>0</v>
      </c>
      <c r="K278" s="14">
        <v>2.2222222222222199E-2</v>
      </c>
      <c r="L278" s="14">
        <v>0</v>
      </c>
      <c r="M278" s="14">
        <v>4.4444444444444398E-2</v>
      </c>
    </row>
    <row r="279" spans="8:13">
      <c r="H279" s="11">
        <v>0.93055555555555503</v>
      </c>
      <c r="I279" s="14">
        <v>0</v>
      </c>
      <c r="J279" s="14">
        <v>0</v>
      </c>
      <c r="K279" s="14">
        <v>3.3333333333333298E-2</v>
      </c>
      <c r="L279" s="14">
        <v>0</v>
      </c>
      <c r="M279" s="14">
        <v>6.6666666666666596E-2</v>
      </c>
    </row>
    <row r="280" spans="8:13">
      <c r="H280" s="11">
        <v>0.93402777777777701</v>
      </c>
      <c r="I280" s="14">
        <v>0</v>
      </c>
      <c r="J280" s="14">
        <v>0</v>
      </c>
      <c r="K280" s="14">
        <v>3.3333333333333298E-2</v>
      </c>
      <c r="L280" s="14">
        <v>0</v>
      </c>
      <c r="M280" s="14">
        <v>6.6666666666666596E-2</v>
      </c>
    </row>
    <row r="281" spans="8:13">
      <c r="H281" s="11">
        <v>0.9375</v>
      </c>
      <c r="I281" s="14">
        <v>0</v>
      </c>
      <c r="J281" s="14">
        <v>0</v>
      </c>
      <c r="K281" s="14">
        <v>3.3333333333333298E-2</v>
      </c>
      <c r="L281" s="14">
        <v>0</v>
      </c>
      <c r="M281" s="14">
        <v>5.5555555555555497E-2</v>
      </c>
    </row>
    <row r="282" spans="8:13">
      <c r="H282" s="11">
        <v>0.94097222222222199</v>
      </c>
      <c r="I282" s="14">
        <v>0</v>
      </c>
      <c r="J282" s="14">
        <v>0</v>
      </c>
      <c r="K282" s="14">
        <v>2.2222222222222199E-2</v>
      </c>
      <c r="L282" s="14">
        <v>0</v>
      </c>
      <c r="M282" s="14">
        <v>6.6666666666666596E-2</v>
      </c>
    </row>
    <row r="283" spans="8:13">
      <c r="H283" s="11">
        <v>0.94444444444444398</v>
      </c>
      <c r="I283" s="14">
        <v>0</v>
      </c>
      <c r="J283" s="14">
        <v>0</v>
      </c>
      <c r="K283" s="14">
        <v>3.3333333333333298E-2</v>
      </c>
      <c r="L283" s="14">
        <v>0</v>
      </c>
      <c r="M283" s="14">
        <v>5.5555555555555497E-2</v>
      </c>
    </row>
    <row r="284" spans="8:13">
      <c r="H284" s="11">
        <v>0.94791666666666596</v>
      </c>
      <c r="I284" s="14">
        <v>0</v>
      </c>
      <c r="J284" s="14">
        <v>0</v>
      </c>
      <c r="K284" s="14">
        <v>3.3333333333333298E-2</v>
      </c>
      <c r="L284" s="14">
        <v>0</v>
      </c>
      <c r="M284" s="14">
        <v>5.5555555555555497E-2</v>
      </c>
    </row>
    <row r="285" spans="8:13">
      <c r="H285" s="11">
        <v>0.95138888888888895</v>
      </c>
      <c r="I285" s="14">
        <v>0</v>
      </c>
      <c r="J285" s="14">
        <v>0</v>
      </c>
      <c r="K285" s="14">
        <v>3.3333333333333298E-2</v>
      </c>
      <c r="L285" s="14">
        <v>0</v>
      </c>
      <c r="M285" s="14">
        <v>5.5555555555555497E-2</v>
      </c>
    </row>
    <row r="286" spans="8:13">
      <c r="H286" s="11">
        <v>0.95486111111111105</v>
      </c>
      <c r="I286" s="14">
        <v>0</v>
      </c>
      <c r="J286" s="14">
        <v>0</v>
      </c>
      <c r="K286" s="14">
        <v>3.3333333333333298E-2</v>
      </c>
      <c r="L286" s="14">
        <v>0</v>
      </c>
      <c r="M286" s="14">
        <v>6.6666666666666596E-2</v>
      </c>
    </row>
    <row r="287" spans="8:13">
      <c r="H287" s="11">
        <v>0.95833333333333304</v>
      </c>
      <c r="I287" s="14">
        <v>0</v>
      </c>
      <c r="J287" s="14">
        <v>0</v>
      </c>
      <c r="K287" s="14">
        <v>3.3333333333333298E-2</v>
      </c>
      <c r="L287" s="14">
        <v>0</v>
      </c>
      <c r="M287" s="14">
        <v>6.6666666666666596E-2</v>
      </c>
    </row>
    <row r="288" spans="8:13">
      <c r="H288" s="11">
        <v>0.96180555555555503</v>
      </c>
      <c r="I288" s="14">
        <v>0</v>
      </c>
      <c r="J288" s="14">
        <v>0</v>
      </c>
      <c r="K288" s="14">
        <v>3.3333333333333298E-2</v>
      </c>
      <c r="L288" s="14">
        <v>0</v>
      </c>
      <c r="M288" s="14">
        <v>4.4444444444444398E-2</v>
      </c>
    </row>
    <row r="289" spans="8:13">
      <c r="H289" s="11">
        <v>0.96527777777777701</v>
      </c>
      <c r="I289" s="14">
        <v>0</v>
      </c>
      <c r="J289" s="14">
        <v>0</v>
      </c>
      <c r="K289" s="14">
        <v>4.4444444444444398E-2</v>
      </c>
      <c r="L289" s="14">
        <v>0</v>
      </c>
      <c r="M289" s="14">
        <v>5.5555555555555497E-2</v>
      </c>
    </row>
    <row r="290" spans="8:13">
      <c r="H290" s="11">
        <v>0.96875</v>
      </c>
      <c r="I290" s="14">
        <v>0</v>
      </c>
      <c r="J290" s="14">
        <v>0</v>
      </c>
      <c r="K290" s="14">
        <v>3.3333333333333298E-2</v>
      </c>
      <c r="L290" s="14">
        <v>0</v>
      </c>
      <c r="M290" s="14">
        <v>5.5555555555555497E-2</v>
      </c>
    </row>
    <row r="291" spans="8:13">
      <c r="H291" s="11">
        <v>0.97222222222222199</v>
      </c>
      <c r="I291" s="14">
        <v>0</v>
      </c>
      <c r="J291" s="14">
        <v>0</v>
      </c>
      <c r="K291" s="14">
        <v>3.3333333333333298E-2</v>
      </c>
      <c r="L291" s="14">
        <v>0</v>
      </c>
      <c r="M291" s="14">
        <v>5.5555555555555497E-2</v>
      </c>
    </row>
    <row r="292" spans="8:13">
      <c r="H292" s="11">
        <v>0.97569444444444398</v>
      </c>
      <c r="I292" s="14">
        <v>0</v>
      </c>
      <c r="J292" s="14">
        <v>0</v>
      </c>
      <c r="K292" s="14">
        <v>4.4444444444444398E-2</v>
      </c>
      <c r="L292" s="14">
        <v>0</v>
      </c>
      <c r="M292" s="14">
        <v>5.5555555555555497E-2</v>
      </c>
    </row>
    <row r="293" spans="8:13">
      <c r="H293" s="11">
        <v>0.97916666666666596</v>
      </c>
      <c r="I293" s="14">
        <v>0</v>
      </c>
      <c r="J293" s="14">
        <v>0</v>
      </c>
      <c r="K293" s="14">
        <v>3.3333333333333298E-2</v>
      </c>
      <c r="L293" s="14">
        <v>0</v>
      </c>
      <c r="M293" s="14">
        <v>5.5555555555555497E-2</v>
      </c>
    </row>
    <row r="294" spans="8:13">
      <c r="H294" s="11">
        <v>0.98263888888888895</v>
      </c>
      <c r="I294" s="14">
        <v>0</v>
      </c>
      <c r="J294" s="14">
        <v>0</v>
      </c>
      <c r="K294" s="14">
        <v>3.3333333333333298E-2</v>
      </c>
      <c r="L294" s="14">
        <v>1.1111111111111099E-2</v>
      </c>
      <c r="M294" s="14">
        <v>5.5555555555555497E-2</v>
      </c>
    </row>
    <row r="295" spans="8:13">
      <c r="H295" s="11">
        <v>0.98611111111111105</v>
      </c>
      <c r="I295" s="14">
        <v>0</v>
      </c>
      <c r="J295" s="14">
        <v>0</v>
      </c>
      <c r="K295" s="14">
        <v>4.4444444444444398E-2</v>
      </c>
      <c r="L295" s="14">
        <v>1.1111111111111099E-2</v>
      </c>
      <c r="M295" s="14">
        <v>6.6666666666666596E-2</v>
      </c>
    </row>
    <row r="296" spans="8:13">
      <c r="H296" s="11">
        <v>0.98958333333333304</v>
      </c>
      <c r="I296" s="14">
        <v>0</v>
      </c>
      <c r="J296" s="14">
        <v>0</v>
      </c>
      <c r="K296" s="14">
        <v>4.4444444444444398E-2</v>
      </c>
      <c r="L296" s="14">
        <v>1.1111111111111099E-2</v>
      </c>
      <c r="M296" s="14">
        <v>6.6666666666666596E-2</v>
      </c>
    </row>
    <row r="297" spans="8:13">
      <c r="H297" s="11">
        <v>0.99305555555555503</v>
      </c>
      <c r="I297" s="14">
        <v>0</v>
      </c>
      <c r="J297" s="14">
        <v>0</v>
      </c>
      <c r="K297" s="14">
        <v>4.4444444444444398E-2</v>
      </c>
      <c r="L297" s="14">
        <v>1.1111111111111099E-2</v>
      </c>
      <c r="M297" s="14">
        <v>6.6666666666666596E-2</v>
      </c>
    </row>
    <row r="298" spans="8:13">
      <c r="H298" s="11">
        <v>0.99652777777777701</v>
      </c>
      <c r="I298" s="14">
        <v>0</v>
      </c>
      <c r="J298" s="14">
        <v>0</v>
      </c>
      <c r="K298" s="14">
        <v>4.4444444444444398E-2</v>
      </c>
      <c r="L298" s="14">
        <v>0</v>
      </c>
      <c r="M298" s="14">
        <v>6.6666666666666596E-2</v>
      </c>
    </row>
  </sheetData>
  <hyperlinks>
    <hyperlink ref="B1" location="Contents!A1" display="Go to Contents" xr:uid="{041D75DB-B74C-4036-B7E4-8D6AD4C5ED68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B46-F0D4-48EA-876C-94335FE8C2E8}">
  <sheetPr codeName="Sheet24"/>
  <dimension ref="B1:J1011"/>
  <sheetViews>
    <sheetView workbookViewId="0"/>
  </sheetViews>
  <sheetFormatPr defaultRowHeight="15"/>
  <cols>
    <col min="1" max="1" width="3.625" customWidth="1"/>
    <col min="2" max="2" width="9.875" bestFit="1" customWidth="1"/>
    <col min="8" max="8" width="5.375" bestFit="1" customWidth="1"/>
    <col min="9" max="10" width="7.625" bestFit="1" customWidth="1"/>
  </cols>
  <sheetData>
    <row r="1" spans="2:10">
      <c r="B1" s="6" t="s">
        <v>263</v>
      </c>
    </row>
    <row r="3" spans="2:10" ht="18.75">
      <c r="B3" s="2" t="str">
        <f>Contents!B2</f>
        <v>Quarterly Energy Dynamics - Q1 2026</v>
      </c>
    </row>
    <row r="4" spans="2:10">
      <c r="B4" t="str">
        <f>Contents!B3</f>
        <v>Figures from the report covering 1 January to 31 March 2026</v>
      </c>
    </row>
    <row r="6" spans="2:10">
      <c r="B6" s="1" t="str">
        <f>Contents!B29</f>
        <v>Figure 24 Impact of negative prices decreased in Q1 2026</v>
      </c>
    </row>
    <row r="7" spans="2:10">
      <c r="B7" t="str">
        <f>Contents!$C29</f>
        <v>Cumulative distribution of negative prices – Q1 2026 vs Q1 2025</v>
      </c>
    </row>
    <row r="8" spans="2:10">
      <c r="B8" t="s">
        <v>292</v>
      </c>
    </row>
    <row r="10" spans="2:10">
      <c r="I10" t="s">
        <v>308</v>
      </c>
      <c r="J10" t="s">
        <v>309</v>
      </c>
    </row>
    <row r="11" spans="2:10">
      <c r="H11">
        <v>0</v>
      </c>
      <c r="I11" s="14">
        <v>0.11202355128602418</v>
      </c>
      <c r="J11" s="14">
        <v>6.3515255694026648E-2</v>
      </c>
    </row>
    <row r="12" spans="2:10">
      <c r="H12">
        <v>-1</v>
      </c>
      <c r="I12" s="14">
        <v>0.14414833178390662</v>
      </c>
      <c r="J12" s="14">
        <v>6.5191233347657931E-2</v>
      </c>
    </row>
    <row r="13" spans="2:10">
      <c r="H13">
        <v>-2</v>
      </c>
      <c r="I13" s="14">
        <v>0.15375477739902904</v>
      </c>
      <c r="J13" s="14">
        <v>7.4473571121615817E-2</v>
      </c>
    </row>
    <row r="14" spans="2:10">
      <c r="H14">
        <v>-3</v>
      </c>
      <c r="I14" s="14">
        <v>0.21748786282408844</v>
      </c>
      <c r="J14" s="14">
        <v>8.216587881392351E-2</v>
      </c>
    </row>
    <row r="15" spans="2:10">
      <c r="H15">
        <v>-4</v>
      </c>
      <c r="I15" s="14">
        <v>0.32212581344902391</v>
      </c>
      <c r="J15" s="14">
        <v>8.362698753760206E-2</v>
      </c>
    </row>
    <row r="16" spans="2:10">
      <c r="H16">
        <v>-5</v>
      </c>
      <c r="I16" s="14">
        <v>0.38782150604276422</v>
      </c>
      <c r="J16" s="14">
        <v>8.500214868929952E-2</v>
      </c>
    </row>
    <row r="17" spans="8:10">
      <c r="H17">
        <v>-6</v>
      </c>
      <c r="I17" s="14">
        <v>0.45351719863650453</v>
      </c>
      <c r="J17" s="14">
        <v>9.1405242801890843E-2</v>
      </c>
    </row>
    <row r="18" spans="8:10">
      <c r="H18">
        <v>-7</v>
      </c>
      <c r="I18" s="14">
        <v>0.56853630823262069</v>
      </c>
      <c r="J18" s="14">
        <v>9.4972067039106142E-2</v>
      </c>
    </row>
    <row r="19" spans="8:10">
      <c r="H19">
        <v>-8</v>
      </c>
      <c r="I19" s="14">
        <v>0.6249354405536619</v>
      </c>
      <c r="J19" s="14">
        <v>0.10386764073914911</v>
      </c>
    </row>
    <row r="20" spans="8:10">
      <c r="H20">
        <v>-9</v>
      </c>
      <c r="I20" s="14">
        <v>0.66263815721516384</v>
      </c>
      <c r="J20" s="14">
        <v>0.11018478727975935</v>
      </c>
    </row>
    <row r="21" spans="8:10">
      <c r="H21">
        <v>-10</v>
      </c>
      <c r="I21" s="14">
        <v>0.68081809730399767</v>
      </c>
      <c r="J21" s="14">
        <v>0.11998281048560377</v>
      </c>
    </row>
    <row r="22" spans="8:10">
      <c r="H22">
        <v>-11</v>
      </c>
      <c r="I22" s="14">
        <v>0.69006301001962622</v>
      </c>
      <c r="J22" s="14">
        <v>0.12294800171895143</v>
      </c>
    </row>
    <row r="23" spans="8:10">
      <c r="H23">
        <v>-12</v>
      </c>
      <c r="I23" s="14">
        <v>0.70478256378473314</v>
      </c>
      <c r="J23" s="14">
        <v>0.12694456381607219</v>
      </c>
    </row>
    <row r="24" spans="8:10">
      <c r="H24">
        <v>-13</v>
      </c>
      <c r="I24" s="14">
        <v>0.72244602830286142</v>
      </c>
      <c r="J24" s="14">
        <v>0.12999570262140095</v>
      </c>
    </row>
    <row r="25" spans="8:10">
      <c r="H25">
        <v>-14</v>
      </c>
      <c r="I25" s="14">
        <v>0.74641049478359689</v>
      </c>
      <c r="J25" s="14">
        <v>0.13429308122045552</v>
      </c>
    </row>
    <row r="26" spans="8:10">
      <c r="H26">
        <v>-15</v>
      </c>
      <c r="I26" s="14">
        <v>0.77646937299865737</v>
      </c>
      <c r="J26" s="14">
        <v>0.14417705199828104</v>
      </c>
    </row>
    <row r="27" spans="8:10">
      <c r="H27">
        <v>-16</v>
      </c>
      <c r="I27" s="14">
        <v>0.78602417105670919</v>
      </c>
      <c r="J27" s="14">
        <v>0.14972067039106143</v>
      </c>
    </row>
    <row r="28" spans="8:10">
      <c r="H28">
        <v>-17</v>
      </c>
      <c r="I28" s="14">
        <v>0.789949385394071</v>
      </c>
      <c r="J28" s="14">
        <v>0.15461968199398365</v>
      </c>
    </row>
    <row r="29" spans="8:10">
      <c r="H29">
        <v>-18</v>
      </c>
      <c r="I29" s="14">
        <v>0.79335812416072737</v>
      </c>
      <c r="J29" s="14">
        <v>0.17039106145251395</v>
      </c>
    </row>
    <row r="30" spans="8:10">
      <c r="H30">
        <v>-19</v>
      </c>
      <c r="I30" s="14">
        <v>0.79599214957132547</v>
      </c>
      <c r="J30" s="14">
        <v>0.18715083798882681</v>
      </c>
    </row>
    <row r="31" spans="8:10">
      <c r="H31">
        <v>-20</v>
      </c>
      <c r="I31" s="14">
        <v>0.84170023757876267</v>
      </c>
      <c r="J31" s="14">
        <v>0.25926085088096262</v>
      </c>
    </row>
    <row r="32" spans="8:10">
      <c r="H32">
        <v>-21</v>
      </c>
      <c r="I32" s="14">
        <v>0.8464518128292533</v>
      </c>
      <c r="J32" s="14">
        <v>0.2831113021057155</v>
      </c>
    </row>
    <row r="33" spans="8:10">
      <c r="H33">
        <v>-22</v>
      </c>
      <c r="I33" s="14">
        <v>0.84846606755500475</v>
      </c>
      <c r="J33" s="14">
        <v>0.29798023205844432</v>
      </c>
    </row>
    <row r="34" spans="8:10">
      <c r="H34">
        <v>-23</v>
      </c>
      <c r="I34" s="14">
        <v>0.8495506662534863</v>
      </c>
      <c r="J34" s="14">
        <v>0.31306403094112589</v>
      </c>
    </row>
    <row r="35" spans="8:10">
      <c r="H35">
        <v>-24</v>
      </c>
      <c r="I35" s="14">
        <v>0.85037702716661512</v>
      </c>
      <c r="J35" s="14">
        <v>0.3232058444348947</v>
      </c>
    </row>
    <row r="36" spans="8:10">
      <c r="H36">
        <v>-25</v>
      </c>
      <c r="I36" s="14">
        <v>0.85383741349034203</v>
      </c>
      <c r="J36" s="14">
        <v>0.35363128491620111</v>
      </c>
    </row>
    <row r="37" spans="8:10">
      <c r="H37">
        <v>-26</v>
      </c>
      <c r="I37" s="14">
        <v>0.85450883173225922</v>
      </c>
      <c r="J37" s="14">
        <v>0.38865492049849593</v>
      </c>
    </row>
    <row r="38" spans="8:10">
      <c r="H38">
        <v>-27</v>
      </c>
      <c r="I38" s="14">
        <v>0.85502530730296478</v>
      </c>
      <c r="J38" s="14">
        <v>0.42290502793296092</v>
      </c>
    </row>
    <row r="39" spans="8:10">
      <c r="H39">
        <v>-28</v>
      </c>
      <c r="I39" s="14">
        <v>0.85915711186860877</v>
      </c>
      <c r="J39" s="14">
        <v>0.45410399656209716</v>
      </c>
    </row>
    <row r="40" spans="8:10">
      <c r="H40">
        <v>-29</v>
      </c>
      <c r="I40" s="14">
        <v>0.8603450056812314</v>
      </c>
      <c r="J40" s="14">
        <v>0.48693596905887415</v>
      </c>
    </row>
    <row r="41" spans="8:10">
      <c r="H41">
        <v>-30</v>
      </c>
      <c r="I41" s="14">
        <v>0.86318562132011167</v>
      </c>
      <c r="J41" s="14">
        <v>0.53051138805328757</v>
      </c>
    </row>
    <row r="42" spans="8:10">
      <c r="H42">
        <v>-31</v>
      </c>
      <c r="I42" s="14">
        <v>0.86427022001859322</v>
      </c>
      <c r="J42" s="14">
        <v>0.59093253115599487</v>
      </c>
    </row>
    <row r="43" spans="8:10">
      <c r="H43">
        <v>-32</v>
      </c>
      <c r="I43" s="14">
        <v>0.86545811383121585</v>
      </c>
      <c r="J43" s="14">
        <v>0.64129780833691452</v>
      </c>
    </row>
    <row r="44" spans="8:10">
      <c r="H44">
        <v>-33</v>
      </c>
      <c r="I44" s="14">
        <v>0.86757566367110839</v>
      </c>
      <c r="J44" s="14">
        <v>0.68680704770090251</v>
      </c>
    </row>
    <row r="45" spans="8:10">
      <c r="H45">
        <v>-34</v>
      </c>
      <c r="I45" s="14">
        <v>0.87232723892159902</v>
      </c>
      <c r="J45" s="14">
        <v>0.70911044262999579</v>
      </c>
    </row>
    <row r="46" spans="8:10">
      <c r="H46">
        <v>-35</v>
      </c>
      <c r="I46" s="14">
        <v>0.87387666563371558</v>
      </c>
      <c r="J46" s="14">
        <v>0.75315857327030522</v>
      </c>
    </row>
    <row r="47" spans="8:10">
      <c r="H47">
        <v>-36</v>
      </c>
      <c r="I47" s="14">
        <v>0.8776985848569363</v>
      </c>
      <c r="J47" s="14">
        <v>0.77374301675977664</v>
      </c>
    </row>
    <row r="48" spans="8:10">
      <c r="H48">
        <v>-37</v>
      </c>
      <c r="I48" s="14">
        <v>0.8803326102675344</v>
      </c>
      <c r="J48" s="14">
        <v>0.78440051568543201</v>
      </c>
    </row>
    <row r="49" spans="8:10">
      <c r="H49">
        <v>-38</v>
      </c>
      <c r="I49" s="14">
        <v>0.88131391385187485</v>
      </c>
      <c r="J49" s="14">
        <v>0.79686291362269024</v>
      </c>
    </row>
    <row r="50" spans="8:10">
      <c r="H50">
        <v>-39</v>
      </c>
      <c r="I50" s="14">
        <v>0.88482594773267231</v>
      </c>
      <c r="J50" s="14">
        <v>0.80262140094542334</v>
      </c>
    </row>
    <row r="51" spans="8:10">
      <c r="H51">
        <v>-40</v>
      </c>
      <c r="I51" s="14">
        <v>0.88570395620287168</v>
      </c>
      <c r="J51" s="14">
        <v>0.81044262999570271</v>
      </c>
    </row>
    <row r="52" spans="8:10">
      <c r="H52">
        <v>-41</v>
      </c>
      <c r="I52" s="14">
        <v>0.88632372688771832</v>
      </c>
      <c r="J52" s="14">
        <v>0.81516974645466278</v>
      </c>
    </row>
    <row r="53" spans="8:10">
      <c r="H53">
        <v>-42</v>
      </c>
      <c r="I53" s="14">
        <v>0.8937609751058776</v>
      </c>
      <c r="J53" s="14">
        <v>0.82011173184357555</v>
      </c>
    </row>
    <row r="54" spans="8:10">
      <c r="H54">
        <v>-43</v>
      </c>
      <c r="I54" s="14">
        <v>0.89417415556244195</v>
      </c>
      <c r="J54" s="14">
        <v>0.83455092393639896</v>
      </c>
    </row>
    <row r="55" spans="8:10">
      <c r="H55">
        <v>-44</v>
      </c>
      <c r="I55" s="14">
        <v>0.89510381158971186</v>
      </c>
      <c r="J55" s="14">
        <v>0.84061022776106586</v>
      </c>
    </row>
    <row r="56" spans="8:10">
      <c r="H56">
        <v>-45</v>
      </c>
      <c r="I56" s="14">
        <v>0.89654994318768733</v>
      </c>
      <c r="J56" s="14">
        <v>0.8501933820369576</v>
      </c>
    </row>
    <row r="57" spans="8:10">
      <c r="H57">
        <v>-46</v>
      </c>
      <c r="I57" s="14">
        <v>0.89753124677202778</v>
      </c>
      <c r="J57" s="14">
        <v>0.85350236355822962</v>
      </c>
    </row>
    <row r="58" spans="8:10">
      <c r="H58">
        <v>-47</v>
      </c>
      <c r="I58" s="14">
        <v>0.89856419791343878</v>
      </c>
      <c r="J58" s="14">
        <v>0.85737000429737875</v>
      </c>
    </row>
    <row r="59" spans="8:10">
      <c r="H59">
        <v>-48</v>
      </c>
      <c r="I59" s="14">
        <v>0.89990703439727304</v>
      </c>
      <c r="J59" s="14">
        <v>0.86231198968629152</v>
      </c>
    </row>
    <row r="60" spans="8:10">
      <c r="H60">
        <v>-49</v>
      </c>
      <c r="I60" s="14">
        <v>0.90166305133767177</v>
      </c>
      <c r="J60" s="14">
        <v>0.86493339063171482</v>
      </c>
    </row>
    <row r="61" spans="8:10">
      <c r="H61">
        <v>-50</v>
      </c>
      <c r="I61" s="14">
        <v>0.90729263505836177</v>
      </c>
      <c r="J61" s="14">
        <v>0.87778255264288796</v>
      </c>
    </row>
    <row r="62" spans="8:10">
      <c r="H62">
        <v>-51</v>
      </c>
      <c r="I62" s="14">
        <v>0.90853217642805495</v>
      </c>
      <c r="J62" s="14">
        <v>0.87980232058444363</v>
      </c>
    </row>
    <row r="63" spans="8:10">
      <c r="H63">
        <v>-52</v>
      </c>
      <c r="I63" s="14">
        <v>0.9095134800123954</v>
      </c>
      <c r="J63" s="14">
        <v>0.88147829823807489</v>
      </c>
    </row>
    <row r="64" spans="8:10">
      <c r="H64">
        <v>-53</v>
      </c>
      <c r="I64" s="14">
        <v>0.90997830802603041</v>
      </c>
      <c r="J64" s="14">
        <v>0.88379888268156437</v>
      </c>
    </row>
    <row r="65" spans="8:10">
      <c r="H65">
        <v>-54</v>
      </c>
      <c r="I65" s="14">
        <v>0.91085631649622978</v>
      </c>
      <c r="J65" s="14">
        <v>0.88886978942844874</v>
      </c>
    </row>
    <row r="66" spans="8:10">
      <c r="H66">
        <v>-55</v>
      </c>
      <c r="I66" s="14">
        <v>0.9121475054229935</v>
      </c>
      <c r="J66" s="14">
        <v>0.88938547486033526</v>
      </c>
    </row>
    <row r="67" spans="8:10">
      <c r="H67">
        <v>-56</v>
      </c>
      <c r="I67" s="14">
        <v>0.91302551389319286</v>
      </c>
      <c r="J67" s="14">
        <v>0.89213579716373015</v>
      </c>
    </row>
    <row r="68" spans="8:10">
      <c r="H68">
        <v>-57</v>
      </c>
      <c r="I68" s="14">
        <v>0.91380022724925114</v>
      </c>
      <c r="J68" s="14">
        <v>0.89394069617533312</v>
      </c>
    </row>
    <row r="69" spans="8:10">
      <c r="H69">
        <v>-58</v>
      </c>
      <c r="I69" s="14">
        <v>0.91503976861894432</v>
      </c>
      <c r="J69" s="14">
        <v>0.89651912333476591</v>
      </c>
    </row>
    <row r="70" spans="8:10">
      <c r="H70">
        <v>-59</v>
      </c>
      <c r="I70" s="14">
        <v>0.93337465137898978</v>
      </c>
      <c r="J70" s="14">
        <v>0.90167597765363139</v>
      </c>
    </row>
    <row r="71" spans="8:10">
      <c r="H71">
        <v>-60</v>
      </c>
      <c r="I71" s="14">
        <v>0.93631856213201115</v>
      </c>
      <c r="J71" s="14">
        <v>0.90373871938117756</v>
      </c>
    </row>
    <row r="72" spans="8:10">
      <c r="H72">
        <v>-61</v>
      </c>
      <c r="I72" s="14">
        <v>0.93688668525978724</v>
      </c>
      <c r="J72" s="14">
        <v>0.90666093682853466</v>
      </c>
    </row>
    <row r="73" spans="8:10">
      <c r="H73">
        <v>-62</v>
      </c>
      <c r="I73" s="14">
        <v>0.93755810350170443</v>
      </c>
      <c r="J73" s="14">
        <v>0.90876665234207143</v>
      </c>
    </row>
    <row r="74" spans="8:10">
      <c r="H74">
        <v>-63</v>
      </c>
      <c r="I74" s="14">
        <v>0.9378679888441277</v>
      </c>
      <c r="J74" s="14">
        <v>0.91173184357541914</v>
      </c>
    </row>
    <row r="75" spans="8:10">
      <c r="H75">
        <v>-64</v>
      </c>
      <c r="I75" s="14">
        <v>0.93931412044210316</v>
      </c>
      <c r="J75" s="14">
        <v>0.9161581435324454</v>
      </c>
    </row>
    <row r="76" spans="8:10">
      <c r="H76">
        <v>-65</v>
      </c>
      <c r="I76" s="14">
        <v>0.94065695692593743</v>
      </c>
      <c r="J76" s="14">
        <v>0.91736140954018064</v>
      </c>
    </row>
    <row r="77" spans="8:10">
      <c r="H77">
        <v>-66</v>
      </c>
      <c r="I77" s="14">
        <v>0.94081189959714906</v>
      </c>
      <c r="J77" s="14">
        <v>0.93021057155135378</v>
      </c>
    </row>
    <row r="78" spans="8:10">
      <c r="H78">
        <v>-67</v>
      </c>
      <c r="I78" s="14">
        <v>0.9414316702819957</v>
      </c>
      <c r="J78" s="14">
        <v>0.93145681134507963</v>
      </c>
    </row>
    <row r="79" spans="8:10">
      <c r="H79">
        <v>-68</v>
      </c>
      <c r="I79" s="14">
        <v>0.94458217126329924</v>
      </c>
      <c r="J79" s="14">
        <v>0.93218736570691896</v>
      </c>
    </row>
    <row r="80" spans="8:10">
      <c r="H80">
        <v>-69</v>
      </c>
      <c r="I80" s="14">
        <v>0.94551182729056915</v>
      </c>
      <c r="J80" s="14">
        <v>0.93261710356682437</v>
      </c>
    </row>
    <row r="81" spans="8:10">
      <c r="H81">
        <v>-70</v>
      </c>
      <c r="I81" s="14">
        <v>0.94768102468753224</v>
      </c>
      <c r="J81" s="14">
        <v>0.93330468414267309</v>
      </c>
    </row>
    <row r="82" spans="8:10">
      <c r="H82">
        <v>-71</v>
      </c>
      <c r="I82" s="14">
        <v>0.94819750025823779</v>
      </c>
      <c r="J82" s="14">
        <v>0.93364847443059751</v>
      </c>
    </row>
    <row r="83" spans="8:10">
      <c r="H83">
        <v>-72</v>
      </c>
      <c r="I83" s="14">
        <v>0.94830079537237888</v>
      </c>
      <c r="J83" s="14">
        <v>0.93407821229050292</v>
      </c>
    </row>
    <row r="84" spans="8:10">
      <c r="H84">
        <v>-73</v>
      </c>
      <c r="I84" s="14">
        <v>0.94835244292944942</v>
      </c>
      <c r="J84" s="14">
        <v>0.93429308122045562</v>
      </c>
    </row>
    <row r="85" spans="8:10">
      <c r="H85">
        <v>-74</v>
      </c>
      <c r="I85" s="14">
        <v>0.94881727094308443</v>
      </c>
      <c r="J85" s="14">
        <v>0.93446497636441783</v>
      </c>
    </row>
    <row r="86" spans="8:10">
      <c r="H86">
        <v>-75</v>
      </c>
      <c r="I86" s="14">
        <v>0.94897221361429607</v>
      </c>
      <c r="J86" s="14">
        <v>0.93493768801031385</v>
      </c>
    </row>
    <row r="87" spans="8:10">
      <c r="H87">
        <v>-76</v>
      </c>
      <c r="I87" s="14">
        <v>0.94917880384257824</v>
      </c>
      <c r="J87" s="14">
        <v>0.93528147829823827</v>
      </c>
    </row>
    <row r="88" spans="8:10">
      <c r="H88">
        <v>-77</v>
      </c>
      <c r="I88" s="14">
        <v>0.94928209895671933</v>
      </c>
      <c r="J88" s="14">
        <v>0.93979372582724552</v>
      </c>
    </row>
    <row r="89" spans="8:10">
      <c r="H89">
        <v>-78</v>
      </c>
      <c r="I89" s="14">
        <v>0.94933374651378988</v>
      </c>
      <c r="J89" s="14">
        <v>0.93992264718521712</v>
      </c>
    </row>
    <row r="90" spans="8:10">
      <c r="H90">
        <v>-79</v>
      </c>
      <c r="I90" s="14">
        <v>0.94943704162793097</v>
      </c>
      <c r="J90" s="14">
        <v>0.94013751611516982</v>
      </c>
    </row>
    <row r="91" spans="8:10">
      <c r="H91">
        <v>-80</v>
      </c>
      <c r="I91" s="14">
        <v>0.9506249354405536</v>
      </c>
      <c r="J91" s="14">
        <v>0.94078212290502805</v>
      </c>
    </row>
    <row r="92" spans="8:10">
      <c r="H92">
        <v>-81</v>
      </c>
      <c r="I92" s="14">
        <v>0.95088317322590632</v>
      </c>
      <c r="J92" s="14">
        <v>0.94112591319295247</v>
      </c>
    </row>
    <row r="93" spans="8:10">
      <c r="H93">
        <v>-82</v>
      </c>
      <c r="I93" s="14">
        <v>0.95114141101125904</v>
      </c>
      <c r="J93" s="14">
        <v>0.94129780833691468</v>
      </c>
    </row>
    <row r="94" spans="8:10">
      <c r="H94">
        <v>-83</v>
      </c>
      <c r="I94" s="14">
        <v>0.95129635368247067</v>
      </c>
      <c r="J94" s="14">
        <v>0.9419424151267729</v>
      </c>
    </row>
    <row r="95" spans="8:10">
      <c r="H95">
        <v>-84</v>
      </c>
      <c r="I95" s="14">
        <v>0.95150294391075285</v>
      </c>
      <c r="J95" s="14">
        <v>0.9419853889127634</v>
      </c>
    </row>
    <row r="96" spans="8:10">
      <c r="H96">
        <v>-85</v>
      </c>
      <c r="I96" s="14">
        <v>0.95516992046276195</v>
      </c>
      <c r="J96" s="14">
        <v>0.94331757627847035</v>
      </c>
    </row>
    <row r="97" spans="8:10">
      <c r="H97">
        <v>-86</v>
      </c>
      <c r="I97" s="14">
        <v>0.95542815824811467</v>
      </c>
      <c r="J97" s="14">
        <v>0.94348947142243256</v>
      </c>
    </row>
    <row r="98" spans="8:10">
      <c r="H98">
        <v>-87</v>
      </c>
      <c r="I98" s="14">
        <v>0.95553145336225576</v>
      </c>
      <c r="J98" s="14">
        <v>0.94383326171035697</v>
      </c>
    </row>
    <row r="99" spans="8:10">
      <c r="H99">
        <v>-88</v>
      </c>
      <c r="I99" s="14">
        <v>0.95578969114760848</v>
      </c>
      <c r="J99" s="14">
        <v>0.94417705199828139</v>
      </c>
    </row>
    <row r="100" spans="8:10">
      <c r="H100">
        <v>-89</v>
      </c>
      <c r="I100" s="14">
        <v>0.95594463381882011</v>
      </c>
      <c r="J100" s="14">
        <v>0.94679845294370468</v>
      </c>
    </row>
    <row r="101" spans="8:10">
      <c r="H101">
        <v>-90</v>
      </c>
      <c r="I101" s="14">
        <v>0.95609957649003174</v>
      </c>
      <c r="J101" s="14">
        <v>0.9471852170176196</v>
      </c>
    </row>
    <row r="102" spans="8:10">
      <c r="H102">
        <v>-91</v>
      </c>
      <c r="I102" s="14">
        <v>0.95666769961780784</v>
      </c>
      <c r="J102" s="14">
        <v>0.94752900730554401</v>
      </c>
    </row>
    <row r="103" spans="8:10">
      <c r="H103">
        <v>-92</v>
      </c>
      <c r="I103" s="14">
        <v>0.95955996281375866</v>
      </c>
      <c r="J103" s="14">
        <v>0.94856037816931715</v>
      </c>
    </row>
    <row r="104" spans="8:10">
      <c r="H104">
        <v>-93</v>
      </c>
      <c r="I104" s="14">
        <v>0.95976655304204084</v>
      </c>
      <c r="J104" s="14">
        <v>0.94868929952728875</v>
      </c>
    </row>
    <row r="105" spans="8:10">
      <c r="H105">
        <v>-94</v>
      </c>
      <c r="I105" s="14">
        <v>0.96002479082739356</v>
      </c>
      <c r="J105" s="14">
        <v>0.94873227331327925</v>
      </c>
    </row>
    <row r="106" spans="8:10">
      <c r="H106">
        <v>-95</v>
      </c>
      <c r="I106" s="14">
        <v>0.96539613676273084</v>
      </c>
      <c r="J106" s="14">
        <v>0.94959174903309018</v>
      </c>
    </row>
    <row r="107" spans="8:10">
      <c r="H107">
        <v>-96</v>
      </c>
      <c r="I107" s="14">
        <v>0.96555107943394247</v>
      </c>
      <c r="J107" s="14">
        <v>0.94976364417705239</v>
      </c>
    </row>
    <row r="108" spans="8:10">
      <c r="H108">
        <v>-97</v>
      </c>
      <c r="I108" s="14">
        <v>0.96575766966222465</v>
      </c>
      <c r="J108" s="14">
        <v>0.95010743446497681</v>
      </c>
    </row>
    <row r="109" spans="8:10">
      <c r="H109">
        <v>-98</v>
      </c>
      <c r="I109" s="14">
        <v>0.96611920256171846</v>
      </c>
      <c r="J109" s="14">
        <v>0.95032230339492951</v>
      </c>
    </row>
    <row r="110" spans="8:10">
      <c r="H110">
        <v>-99</v>
      </c>
      <c r="I110" s="14">
        <v>0.96637744034707118</v>
      </c>
      <c r="J110" s="14">
        <v>0.95685431886549244</v>
      </c>
    </row>
    <row r="111" spans="8:10">
      <c r="H111">
        <v>-100</v>
      </c>
      <c r="I111" s="14">
        <v>0.97154219605412628</v>
      </c>
      <c r="J111" s="14">
        <v>0.96411688869789469</v>
      </c>
    </row>
    <row r="112" spans="8:10">
      <c r="H112">
        <v>-101</v>
      </c>
      <c r="I112" s="14">
        <v>0.97593223840512311</v>
      </c>
      <c r="J112" s="14">
        <v>0.9643317576278474</v>
      </c>
    </row>
    <row r="113" spans="8:10">
      <c r="H113">
        <v>-102</v>
      </c>
      <c r="I113" s="14">
        <v>0.97613882863340529</v>
      </c>
      <c r="J113" s="14">
        <v>0.96781263429308162</v>
      </c>
    </row>
    <row r="114" spans="8:10">
      <c r="H114">
        <v>-103</v>
      </c>
      <c r="I114" s="14">
        <v>0.97619047619047583</v>
      </c>
      <c r="J114" s="14">
        <v>0.96802750322303432</v>
      </c>
    </row>
    <row r="115" spans="8:10">
      <c r="H115">
        <v>-104</v>
      </c>
      <c r="I115" s="14">
        <v>0.97629377130461692</v>
      </c>
      <c r="J115" s="14">
        <v>0.96832831972496813</v>
      </c>
    </row>
    <row r="116" spans="8:10">
      <c r="H116">
        <v>-105</v>
      </c>
      <c r="I116" s="14">
        <v>0.97686189443239302</v>
      </c>
      <c r="J116" s="14">
        <v>0.96867211001289255</v>
      </c>
    </row>
    <row r="117" spans="8:10">
      <c r="H117">
        <v>-106</v>
      </c>
      <c r="I117" s="14">
        <v>0.97722342733188683</v>
      </c>
      <c r="J117" s="14">
        <v>0.96871508379888305</v>
      </c>
    </row>
    <row r="118" spans="8:10">
      <c r="H118">
        <v>-107</v>
      </c>
      <c r="I118" s="14">
        <v>0.97727507488895737</v>
      </c>
      <c r="J118" s="14">
        <v>0.96892995272883575</v>
      </c>
    </row>
    <row r="119" spans="8:10">
      <c r="H119">
        <v>-108</v>
      </c>
      <c r="I119" s="14">
        <v>0.97773990290259238</v>
      </c>
      <c r="J119" s="14">
        <v>0.96923076923076956</v>
      </c>
    </row>
    <row r="120" spans="8:10">
      <c r="H120">
        <v>-109</v>
      </c>
      <c r="I120" s="14">
        <v>0.97784319801673347</v>
      </c>
      <c r="J120" s="14">
        <v>0.96961753330468448</v>
      </c>
    </row>
    <row r="121" spans="8:10">
      <c r="H121">
        <v>-110</v>
      </c>
      <c r="I121" s="14">
        <v>0.97825637847329783</v>
      </c>
      <c r="J121" s="14">
        <v>0.97094972067039143</v>
      </c>
    </row>
    <row r="122" spans="8:10">
      <c r="H122">
        <v>-111</v>
      </c>
      <c r="I122" s="14">
        <v>0.97841132114450946</v>
      </c>
      <c r="J122" s="14">
        <v>0.97099269445638192</v>
      </c>
    </row>
    <row r="123" spans="8:10">
      <c r="H123">
        <v>-112</v>
      </c>
      <c r="I123" s="14">
        <v>0.97851461625865055</v>
      </c>
      <c r="J123" s="14">
        <v>0.97116458960034413</v>
      </c>
    </row>
    <row r="124" spans="8:10">
      <c r="H124">
        <v>-113</v>
      </c>
      <c r="I124" s="14">
        <v>0.97866955892986218</v>
      </c>
      <c r="J124" s="14">
        <v>0.97120756338633463</v>
      </c>
    </row>
    <row r="125" spans="8:10">
      <c r="H125">
        <v>-114</v>
      </c>
      <c r="I125" s="14">
        <v>0.97866955892986218</v>
      </c>
      <c r="J125" s="14">
        <v>0.97129351095831573</v>
      </c>
    </row>
    <row r="126" spans="8:10">
      <c r="H126">
        <v>-115</v>
      </c>
      <c r="I126" s="14">
        <v>0.97866955892986218</v>
      </c>
      <c r="J126" s="14">
        <v>0.97155135367425904</v>
      </c>
    </row>
    <row r="127" spans="8:10">
      <c r="H127">
        <v>-116</v>
      </c>
      <c r="I127" s="14">
        <v>0.97866955892986218</v>
      </c>
      <c r="J127" s="14">
        <v>0.97168027503223064</v>
      </c>
    </row>
    <row r="128" spans="8:10">
      <c r="H128">
        <v>-117</v>
      </c>
      <c r="I128" s="14">
        <v>0.97872120648693273</v>
      </c>
      <c r="J128" s="14">
        <v>0.97180919639020225</v>
      </c>
    </row>
    <row r="129" spans="8:10">
      <c r="H129">
        <v>-118</v>
      </c>
      <c r="I129" s="14">
        <v>0.97877285404400327</v>
      </c>
      <c r="J129" s="14">
        <v>0.97211001289213606</v>
      </c>
    </row>
    <row r="130" spans="8:10">
      <c r="H130">
        <v>-119</v>
      </c>
      <c r="I130" s="14">
        <v>0.97877285404400327</v>
      </c>
      <c r="J130" s="14">
        <v>0.97228190803609826</v>
      </c>
    </row>
    <row r="131" spans="8:10">
      <c r="H131">
        <v>-120</v>
      </c>
      <c r="I131" s="14">
        <v>0.97975415762834372</v>
      </c>
      <c r="J131" s="14">
        <v>0.97258272453803207</v>
      </c>
    </row>
    <row r="132" spans="8:10">
      <c r="H132">
        <v>-121</v>
      </c>
      <c r="I132" s="14">
        <v>0.97980580518541427</v>
      </c>
      <c r="J132" s="14">
        <v>0.97266867211001318</v>
      </c>
    </row>
    <row r="133" spans="8:10">
      <c r="H133">
        <v>-122</v>
      </c>
      <c r="I133" s="14">
        <v>0.97980580518541427</v>
      </c>
      <c r="J133" s="14">
        <v>0.97271164589600367</v>
      </c>
    </row>
    <row r="134" spans="8:10">
      <c r="H134">
        <v>-123</v>
      </c>
      <c r="I134" s="14">
        <v>0.97990910029955536</v>
      </c>
      <c r="J134" s="14">
        <v>0.97305543618392809</v>
      </c>
    </row>
    <row r="135" spans="8:10">
      <c r="H135">
        <v>-124</v>
      </c>
      <c r="I135" s="14">
        <v>0.9799607478566259</v>
      </c>
      <c r="J135" s="14">
        <v>0.97309840996991859</v>
      </c>
    </row>
    <row r="136" spans="8:10">
      <c r="H136">
        <v>-125</v>
      </c>
      <c r="I136" s="14">
        <v>0.9799607478566259</v>
      </c>
      <c r="J136" s="14">
        <v>0.97314138375590908</v>
      </c>
    </row>
    <row r="137" spans="8:10">
      <c r="H137">
        <v>-126</v>
      </c>
      <c r="I137" s="14">
        <v>0.98011569052783754</v>
      </c>
      <c r="J137" s="14">
        <v>0.97327030511388068</v>
      </c>
    </row>
    <row r="138" spans="8:10">
      <c r="H138">
        <v>-127</v>
      </c>
      <c r="I138" s="14">
        <v>0.98011569052783754</v>
      </c>
      <c r="J138" s="14">
        <v>0.97339922647185229</v>
      </c>
    </row>
    <row r="139" spans="8:10">
      <c r="H139">
        <v>-128</v>
      </c>
      <c r="I139" s="14">
        <v>0.98016733808490808</v>
      </c>
      <c r="J139" s="14">
        <v>0.97357112161581449</v>
      </c>
    </row>
    <row r="140" spans="8:10">
      <c r="H140">
        <v>-129</v>
      </c>
      <c r="I140" s="14">
        <v>0.982594773267224</v>
      </c>
      <c r="J140" s="14">
        <v>0.9737430167597767</v>
      </c>
    </row>
    <row r="141" spans="8:10">
      <c r="H141">
        <v>-130</v>
      </c>
      <c r="I141" s="14">
        <v>0.982594773267224</v>
      </c>
      <c r="J141" s="14">
        <v>0.97395788568972941</v>
      </c>
    </row>
    <row r="142" spans="8:10">
      <c r="H142">
        <v>-131</v>
      </c>
      <c r="I142" s="14">
        <v>0.982594773267224</v>
      </c>
      <c r="J142" s="14">
        <v>0.97395788568972941</v>
      </c>
    </row>
    <row r="143" spans="8:10">
      <c r="H143">
        <v>-132</v>
      </c>
      <c r="I143" s="14">
        <v>0.982594773267224</v>
      </c>
      <c r="J143" s="14">
        <v>0.9740008594757199</v>
      </c>
    </row>
    <row r="144" spans="8:10">
      <c r="H144">
        <v>-133</v>
      </c>
      <c r="I144" s="14">
        <v>0.98264642082429454</v>
      </c>
      <c r="J144" s="14">
        <v>0.9740438332617104</v>
      </c>
    </row>
    <row r="145" spans="8:10">
      <c r="H145">
        <v>-134</v>
      </c>
      <c r="I145" s="14">
        <v>0.98269806838136509</v>
      </c>
      <c r="J145" s="14">
        <v>0.974172754619682</v>
      </c>
    </row>
    <row r="146" spans="8:10">
      <c r="H146">
        <v>-135</v>
      </c>
      <c r="I146" s="14">
        <v>0.98269806838136509</v>
      </c>
      <c r="J146" s="14">
        <v>0.9742157284056725</v>
      </c>
    </row>
    <row r="147" spans="8:10">
      <c r="H147">
        <v>-136</v>
      </c>
      <c r="I147" s="14">
        <v>0.98269806838136509</v>
      </c>
      <c r="J147" s="14">
        <v>0.97438762354963471</v>
      </c>
    </row>
    <row r="148" spans="8:10">
      <c r="H148">
        <v>-137</v>
      </c>
      <c r="I148" s="14">
        <v>0.98269806838136509</v>
      </c>
      <c r="J148" s="14">
        <v>0.97447357112161581</v>
      </c>
    </row>
    <row r="149" spans="8:10">
      <c r="H149">
        <v>-138</v>
      </c>
      <c r="I149" s="14">
        <v>0.98269806838136509</v>
      </c>
      <c r="J149" s="14">
        <v>0.97447357112161581</v>
      </c>
    </row>
    <row r="150" spans="8:10">
      <c r="H150">
        <v>-139</v>
      </c>
      <c r="I150" s="14">
        <v>0.98269806838136509</v>
      </c>
      <c r="J150" s="14">
        <v>0.97447357112161581</v>
      </c>
    </row>
    <row r="151" spans="8:10">
      <c r="H151">
        <v>-140</v>
      </c>
      <c r="I151" s="14">
        <v>0.98274971593843563</v>
      </c>
      <c r="J151" s="14">
        <v>0.97494628276751183</v>
      </c>
    </row>
    <row r="152" spans="8:10">
      <c r="H152">
        <v>-141</v>
      </c>
      <c r="I152" s="14">
        <v>0.98274971593843563</v>
      </c>
      <c r="J152" s="14">
        <v>0.97511817791147404</v>
      </c>
    </row>
    <row r="153" spans="8:10">
      <c r="H153">
        <v>-142</v>
      </c>
      <c r="I153" s="14">
        <v>0.98274971593843563</v>
      </c>
      <c r="J153" s="14">
        <v>0.97524709926944564</v>
      </c>
    </row>
    <row r="154" spans="8:10">
      <c r="H154">
        <v>-143</v>
      </c>
      <c r="I154" s="14">
        <v>0.98280136349550618</v>
      </c>
      <c r="J154" s="14">
        <v>0.97529007305543614</v>
      </c>
    </row>
    <row r="155" spans="8:10">
      <c r="H155">
        <v>-144</v>
      </c>
      <c r="I155" s="14">
        <v>0.98280136349550618</v>
      </c>
      <c r="J155" s="14">
        <v>0.97533304684142663</v>
      </c>
    </row>
    <row r="156" spans="8:10">
      <c r="H156">
        <v>-145</v>
      </c>
      <c r="I156" s="14">
        <v>0.98295630616671781</v>
      </c>
      <c r="J156" s="14">
        <v>0.97559088955736994</v>
      </c>
    </row>
    <row r="157" spans="8:10">
      <c r="H157">
        <v>-146</v>
      </c>
      <c r="I157" s="14">
        <v>0.98300795372378835</v>
      </c>
      <c r="J157" s="14">
        <v>0.97567683712935105</v>
      </c>
    </row>
    <row r="158" spans="8:10">
      <c r="H158">
        <v>-147</v>
      </c>
      <c r="I158" s="14">
        <v>0.9830596012808589</v>
      </c>
      <c r="J158" s="14">
        <v>0.97584873227331326</v>
      </c>
    </row>
    <row r="159" spans="8:10">
      <c r="H159">
        <v>-148</v>
      </c>
      <c r="I159" s="14">
        <v>0.9830596012808589</v>
      </c>
      <c r="J159" s="14">
        <v>0.97597765363128486</v>
      </c>
    </row>
    <row r="160" spans="8:10">
      <c r="H160">
        <v>-149</v>
      </c>
      <c r="I160" s="14">
        <v>0.9830596012808589</v>
      </c>
      <c r="J160" s="14">
        <v>0.97606360120326596</v>
      </c>
    </row>
    <row r="161" spans="8:10">
      <c r="H161">
        <v>-150</v>
      </c>
      <c r="I161" s="14">
        <v>0.98311124883792944</v>
      </c>
      <c r="J161" s="14">
        <v>0.97645036527718088</v>
      </c>
    </row>
    <row r="162" spans="8:10">
      <c r="H162">
        <v>-151</v>
      </c>
      <c r="I162" s="14">
        <v>0.9835244292944938</v>
      </c>
      <c r="J162" s="14">
        <v>0.97645036527718088</v>
      </c>
    </row>
    <row r="163" spans="8:10">
      <c r="H163">
        <v>-152</v>
      </c>
      <c r="I163" s="14">
        <v>0.9835244292944938</v>
      </c>
      <c r="J163" s="14">
        <v>0.97657928663515248</v>
      </c>
    </row>
    <row r="164" spans="8:10">
      <c r="H164">
        <v>-153</v>
      </c>
      <c r="I164" s="14">
        <v>0.9835244292944938</v>
      </c>
      <c r="J164" s="14">
        <v>0.97657928663515248</v>
      </c>
    </row>
    <row r="165" spans="8:10">
      <c r="H165">
        <v>-154</v>
      </c>
      <c r="I165" s="14">
        <v>0.9835244292944938</v>
      </c>
      <c r="J165" s="14">
        <v>0.97657928663515248</v>
      </c>
    </row>
    <row r="166" spans="8:10">
      <c r="H166">
        <v>-155</v>
      </c>
      <c r="I166" s="14">
        <v>0.98357607685156434</v>
      </c>
      <c r="J166" s="14">
        <v>0.97662226042114297</v>
      </c>
    </row>
    <row r="167" spans="8:10">
      <c r="H167">
        <v>-156</v>
      </c>
      <c r="I167" s="14">
        <v>0.98476397066418697</v>
      </c>
      <c r="J167" s="14">
        <v>0.97683712935109568</v>
      </c>
    </row>
    <row r="168" spans="8:10">
      <c r="H168">
        <v>-157</v>
      </c>
      <c r="I168" s="14">
        <v>0.98476397066418697</v>
      </c>
      <c r="J168" s="14">
        <v>0.97688010313708618</v>
      </c>
    </row>
    <row r="169" spans="8:10">
      <c r="H169">
        <v>-158</v>
      </c>
      <c r="I169" s="14">
        <v>0.98476397066418697</v>
      </c>
      <c r="J169" s="14">
        <v>0.97696605070906728</v>
      </c>
    </row>
    <row r="170" spans="8:10">
      <c r="H170">
        <v>-159</v>
      </c>
      <c r="I170" s="14">
        <v>0.98476397066418697</v>
      </c>
      <c r="J170" s="14">
        <v>0.97705199828104838</v>
      </c>
    </row>
    <row r="171" spans="8:10">
      <c r="H171">
        <v>-160</v>
      </c>
      <c r="I171" s="14">
        <v>0.98559033157731579</v>
      </c>
      <c r="J171" s="14">
        <v>0.97722389342501059</v>
      </c>
    </row>
    <row r="172" spans="8:10">
      <c r="H172">
        <v>-161</v>
      </c>
      <c r="I172" s="14">
        <v>0.98559033157731579</v>
      </c>
      <c r="J172" s="14">
        <v>0.97748173614095391</v>
      </c>
    </row>
    <row r="173" spans="8:10">
      <c r="H173">
        <v>-162</v>
      </c>
      <c r="I173" s="14">
        <v>0.98574527424852743</v>
      </c>
      <c r="J173" s="14">
        <v>0.97773957885689722</v>
      </c>
    </row>
    <row r="174" spans="8:10">
      <c r="H174">
        <v>-163</v>
      </c>
      <c r="I174" s="14">
        <v>0.98574527424852743</v>
      </c>
      <c r="J174" s="14">
        <v>0.97791147400085943</v>
      </c>
    </row>
    <row r="175" spans="8:10">
      <c r="H175">
        <v>-164</v>
      </c>
      <c r="I175" s="14">
        <v>0.98584856936266851</v>
      </c>
      <c r="J175" s="14">
        <v>0.97799742157284053</v>
      </c>
    </row>
    <row r="176" spans="8:10">
      <c r="H176">
        <v>-165</v>
      </c>
      <c r="I176" s="14">
        <v>0.98584856936266851</v>
      </c>
      <c r="J176" s="14">
        <v>0.97804039535883103</v>
      </c>
    </row>
    <row r="177" spans="8:10">
      <c r="H177">
        <v>-166</v>
      </c>
      <c r="I177" s="14">
        <v>0.98584856936266851</v>
      </c>
      <c r="J177" s="14">
        <v>0.97829823807477434</v>
      </c>
    </row>
    <row r="178" spans="8:10">
      <c r="H178">
        <v>-167</v>
      </c>
      <c r="I178" s="14">
        <v>0.9859518644768096</v>
      </c>
      <c r="J178" s="14">
        <v>0.97838418564675544</v>
      </c>
    </row>
    <row r="179" spans="8:10">
      <c r="H179">
        <v>-168</v>
      </c>
      <c r="I179" s="14">
        <v>0.98610680714802124</v>
      </c>
      <c r="J179" s="14">
        <v>0.97851310700472705</v>
      </c>
    </row>
    <row r="180" spans="8:10">
      <c r="H180">
        <v>-169</v>
      </c>
      <c r="I180" s="14">
        <v>0.98610680714802124</v>
      </c>
      <c r="J180" s="14">
        <v>0.97881392350666085</v>
      </c>
    </row>
    <row r="181" spans="8:10">
      <c r="H181">
        <v>-170</v>
      </c>
      <c r="I181" s="14">
        <v>0.98610680714802124</v>
      </c>
      <c r="J181" s="14">
        <v>0.97907176622260417</v>
      </c>
    </row>
    <row r="182" spans="8:10">
      <c r="H182">
        <v>-171</v>
      </c>
      <c r="I182" s="14">
        <v>0.98610680714802124</v>
      </c>
      <c r="J182" s="14">
        <v>0.97928663515255687</v>
      </c>
    </row>
    <row r="183" spans="8:10">
      <c r="H183">
        <v>-172</v>
      </c>
      <c r="I183" s="14">
        <v>0.98610680714802124</v>
      </c>
      <c r="J183" s="14">
        <v>0.97971637301246228</v>
      </c>
    </row>
    <row r="184" spans="8:10">
      <c r="H184">
        <v>-173</v>
      </c>
      <c r="I184" s="14">
        <v>0.98610680714802124</v>
      </c>
      <c r="J184" s="14">
        <v>0.9799742157284056</v>
      </c>
    </row>
    <row r="185" spans="8:10">
      <c r="H185">
        <v>-174</v>
      </c>
      <c r="I185" s="14">
        <v>0.98615845470509178</v>
      </c>
      <c r="J185" s="14">
        <v>0.9801031370863772</v>
      </c>
    </row>
    <row r="186" spans="8:10">
      <c r="H186">
        <v>-175</v>
      </c>
      <c r="I186" s="14">
        <v>0.98615845470509178</v>
      </c>
      <c r="J186" s="14">
        <v>0.98036097980232051</v>
      </c>
    </row>
    <row r="187" spans="8:10">
      <c r="H187">
        <v>-176</v>
      </c>
      <c r="I187" s="14">
        <v>0.98615845470509178</v>
      </c>
      <c r="J187" s="14">
        <v>0.98044692737430161</v>
      </c>
    </row>
    <row r="188" spans="8:10">
      <c r="H188">
        <v>-177</v>
      </c>
      <c r="I188" s="14">
        <v>0.98615845470509178</v>
      </c>
      <c r="J188" s="14">
        <v>0.98057584873227321</v>
      </c>
    </row>
    <row r="189" spans="8:10">
      <c r="H189">
        <v>-178</v>
      </c>
      <c r="I189" s="14">
        <v>0.98615845470509178</v>
      </c>
      <c r="J189" s="14">
        <v>0.98070477009024482</v>
      </c>
    </row>
    <row r="190" spans="8:10">
      <c r="H190">
        <v>-179</v>
      </c>
      <c r="I190" s="14">
        <v>0.98615845470509178</v>
      </c>
      <c r="J190" s="14">
        <v>0.98117748173614083</v>
      </c>
    </row>
    <row r="191" spans="8:10">
      <c r="H191">
        <v>-180</v>
      </c>
      <c r="I191" s="14">
        <v>0.98719140584650278</v>
      </c>
      <c r="J191" s="14">
        <v>0.98203695745595176</v>
      </c>
    </row>
    <row r="192" spans="8:10">
      <c r="H192">
        <v>-181</v>
      </c>
      <c r="I192" s="14">
        <v>0.98719140584650278</v>
      </c>
      <c r="J192" s="14">
        <v>0.98238074774387618</v>
      </c>
    </row>
    <row r="193" spans="8:10">
      <c r="H193">
        <v>-182</v>
      </c>
      <c r="I193" s="14">
        <v>0.98719140584650278</v>
      </c>
      <c r="J193" s="14">
        <v>0.9827675118177911</v>
      </c>
    </row>
    <row r="194" spans="8:10">
      <c r="H194">
        <v>-183</v>
      </c>
      <c r="I194" s="14">
        <v>0.98719140584650278</v>
      </c>
      <c r="J194" s="14">
        <v>0.98281048560378159</v>
      </c>
    </row>
    <row r="195" spans="8:10">
      <c r="H195">
        <v>-184</v>
      </c>
      <c r="I195" s="14">
        <v>0.98719140584650278</v>
      </c>
      <c r="J195" s="14">
        <v>0.98285345938977209</v>
      </c>
    </row>
    <row r="196" spans="8:10">
      <c r="H196">
        <v>-185</v>
      </c>
      <c r="I196" s="14">
        <v>0.98724305340357332</v>
      </c>
      <c r="J196" s="14">
        <v>0.98298238074774369</v>
      </c>
    </row>
    <row r="197" spans="8:10">
      <c r="H197">
        <v>-186</v>
      </c>
      <c r="I197" s="14">
        <v>0.98734634851771441</v>
      </c>
      <c r="J197" s="14">
        <v>0.98319724967769639</v>
      </c>
    </row>
    <row r="198" spans="8:10">
      <c r="H198">
        <v>-187</v>
      </c>
      <c r="I198" s="14">
        <v>0.98734634851771441</v>
      </c>
      <c r="J198" s="14">
        <v>0.98354103996562081</v>
      </c>
    </row>
    <row r="199" spans="8:10">
      <c r="H199">
        <v>-188</v>
      </c>
      <c r="I199" s="14">
        <v>0.98750129118892604</v>
      </c>
      <c r="J199" s="14">
        <v>0.98366996132359241</v>
      </c>
    </row>
    <row r="200" spans="8:10">
      <c r="H200">
        <v>-189</v>
      </c>
      <c r="I200" s="14">
        <v>0.98910236545811314</v>
      </c>
      <c r="J200" s="14">
        <v>0.98465835840137494</v>
      </c>
    </row>
    <row r="201" spans="8:10">
      <c r="H201">
        <v>-190</v>
      </c>
      <c r="I201" s="14">
        <v>0.9915814481974996</v>
      </c>
      <c r="J201" s="14">
        <v>0.98783841856467536</v>
      </c>
    </row>
    <row r="202" spans="8:10">
      <c r="H202">
        <v>-191</v>
      </c>
      <c r="I202" s="14">
        <v>0.9915814481974996</v>
      </c>
      <c r="J202" s="14">
        <v>0.98796733992264696</v>
      </c>
    </row>
    <row r="203" spans="8:10">
      <c r="H203">
        <v>-192</v>
      </c>
      <c r="I203" s="14">
        <v>0.9915814481974996</v>
      </c>
      <c r="J203" s="14">
        <v>0.98796733992264696</v>
      </c>
    </row>
    <row r="204" spans="8:10">
      <c r="H204">
        <v>-193</v>
      </c>
      <c r="I204" s="14">
        <v>0.9915814481974996</v>
      </c>
      <c r="J204" s="14">
        <v>0.98839707778255237</v>
      </c>
    </row>
    <row r="205" spans="8:10">
      <c r="H205">
        <v>-194</v>
      </c>
      <c r="I205" s="14">
        <v>0.99168474331164069</v>
      </c>
      <c r="J205" s="14">
        <v>0.98848302535453347</v>
      </c>
    </row>
    <row r="206" spans="8:10">
      <c r="H206">
        <v>-195</v>
      </c>
      <c r="I206" s="14">
        <v>0.99168474331164069</v>
      </c>
      <c r="J206" s="14">
        <v>0.98865492049849568</v>
      </c>
    </row>
    <row r="207" spans="8:10">
      <c r="H207">
        <v>-196</v>
      </c>
      <c r="I207" s="14">
        <v>0.99183968598285233</v>
      </c>
      <c r="J207" s="14">
        <v>0.98874086807047679</v>
      </c>
    </row>
    <row r="208" spans="8:10">
      <c r="H208">
        <v>-197</v>
      </c>
      <c r="I208" s="14">
        <v>0.99189133353992287</v>
      </c>
      <c r="J208" s="14">
        <v>0.98878384185646728</v>
      </c>
    </row>
    <row r="209" spans="8:10">
      <c r="H209">
        <v>-198</v>
      </c>
      <c r="I209" s="14">
        <v>0.99194298109699341</v>
      </c>
      <c r="J209" s="14">
        <v>0.98886978942844839</v>
      </c>
    </row>
    <row r="210" spans="8:10">
      <c r="H210">
        <v>-199</v>
      </c>
      <c r="I210" s="14">
        <v>0.99194298109699341</v>
      </c>
      <c r="J210" s="14">
        <v>0.9890416845724106</v>
      </c>
    </row>
    <row r="211" spans="8:10">
      <c r="H211">
        <v>-200</v>
      </c>
      <c r="I211" s="14">
        <v>0.99333746513789833</v>
      </c>
      <c r="J211" s="14">
        <v>0.99076063601203246</v>
      </c>
    </row>
    <row r="212" spans="8:10">
      <c r="H212">
        <v>-201</v>
      </c>
      <c r="I212" s="14">
        <v>0.99338911269496888</v>
      </c>
      <c r="J212" s="14">
        <v>0.99088955737000406</v>
      </c>
    </row>
    <row r="213" spans="8:10">
      <c r="H213">
        <v>-202</v>
      </c>
      <c r="I213" s="14">
        <v>0.99344076025203942</v>
      </c>
      <c r="J213" s="14">
        <v>0.99093253115599456</v>
      </c>
    </row>
    <row r="214" spans="8:10">
      <c r="H214">
        <v>-203</v>
      </c>
      <c r="I214" s="14">
        <v>0.99349240780910997</v>
      </c>
      <c r="J214" s="14">
        <v>0.99114740008594726</v>
      </c>
    </row>
    <row r="215" spans="8:10">
      <c r="H215">
        <v>-204</v>
      </c>
      <c r="I215" s="14">
        <v>0.99349240780910997</v>
      </c>
      <c r="J215" s="14">
        <v>0.99127632144391886</v>
      </c>
    </row>
    <row r="216" spans="8:10">
      <c r="H216">
        <v>-205</v>
      </c>
      <c r="I216" s="14">
        <v>0.99349240780910997</v>
      </c>
      <c r="J216" s="14">
        <v>0.99140524280189046</v>
      </c>
    </row>
    <row r="217" spans="8:10">
      <c r="H217">
        <v>-206</v>
      </c>
      <c r="I217" s="14">
        <v>0.99349240780910997</v>
      </c>
      <c r="J217" s="14">
        <v>0.99153416415986206</v>
      </c>
    </row>
    <row r="218" spans="8:10">
      <c r="H218">
        <v>-207</v>
      </c>
      <c r="I218" s="14">
        <v>0.99349240780910997</v>
      </c>
      <c r="J218" s="14">
        <v>0.99153416415986206</v>
      </c>
    </row>
    <row r="219" spans="8:10">
      <c r="H219">
        <v>-208</v>
      </c>
      <c r="I219" s="14">
        <v>0.99349240780910997</v>
      </c>
      <c r="J219" s="14">
        <v>0.99162011173184317</v>
      </c>
    </row>
    <row r="220" spans="8:10">
      <c r="H220">
        <v>-209</v>
      </c>
      <c r="I220" s="14">
        <v>0.99349240780910997</v>
      </c>
      <c r="J220" s="14">
        <v>0.99192092823377698</v>
      </c>
    </row>
    <row r="221" spans="8:10">
      <c r="H221">
        <v>-210</v>
      </c>
      <c r="I221" s="14">
        <v>0.99354405536618051</v>
      </c>
      <c r="J221" s="14">
        <v>0.99200687580575808</v>
      </c>
    </row>
    <row r="222" spans="8:10">
      <c r="H222">
        <v>-211</v>
      </c>
      <c r="I222" s="14">
        <v>0.99359570292325106</v>
      </c>
      <c r="J222" s="14">
        <v>0.99209282337773919</v>
      </c>
    </row>
    <row r="223" spans="8:10">
      <c r="H223">
        <v>-212</v>
      </c>
      <c r="I223" s="14">
        <v>0.99359570292325106</v>
      </c>
      <c r="J223" s="14">
        <v>0.99217877094972029</v>
      </c>
    </row>
    <row r="224" spans="8:10">
      <c r="H224">
        <v>-213</v>
      </c>
      <c r="I224" s="14">
        <v>0.9936473504803216</v>
      </c>
      <c r="J224" s="14">
        <v>0.992393639879673</v>
      </c>
    </row>
    <row r="225" spans="8:10">
      <c r="H225">
        <v>-214</v>
      </c>
      <c r="I225" s="14">
        <v>0.9936473504803216</v>
      </c>
      <c r="J225" s="14">
        <v>0.9924795874516541</v>
      </c>
    </row>
    <row r="226" spans="8:10">
      <c r="H226">
        <v>-215</v>
      </c>
      <c r="I226" s="14">
        <v>0.9936473504803216</v>
      </c>
      <c r="J226" s="14">
        <v>0.9924795874516541</v>
      </c>
    </row>
    <row r="227" spans="8:10">
      <c r="H227">
        <v>-216</v>
      </c>
      <c r="I227" s="14">
        <v>0.9936473504803216</v>
      </c>
      <c r="J227" s="14">
        <v>0.9925225612376446</v>
      </c>
    </row>
    <row r="228" spans="8:10">
      <c r="H228">
        <v>-217</v>
      </c>
      <c r="I228" s="14">
        <v>0.99375064559446269</v>
      </c>
      <c r="J228" s="14">
        <v>0.9926085088096257</v>
      </c>
    </row>
    <row r="229" spans="8:10">
      <c r="H229">
        <v>-218</v>
      </c>
      <c r="I229" s="14">
        <v>0.99375064559446269</v>
      </c>
      <c r="J229" s="14">
        <v>0.9926944563816068</v>
      </c>
    </row>
    <row r="230" spans="8:10">
      <c r="H230">
        <v>-219</v>
      </c>
      <c r="I230" s="14">
        <v>0.99375064559446269</v>
      </c>
      <c r="J230" s="14">
        <v>0.9926944563816068</v>
      </c>
    </row>
    <row r="231" spans="8:10">
      <c r="H231">
        <v>-220</v>
      </c>
      <c r="I231" s="14">
        <v>0.99390558826567432</v>
      </c>
      <c r="J231" s="14">
        <v>0.99303824666953122</v>
      </c>
    </row>
    <row r="232" spans="8:10">
      <c r="H232">
        <v>-221</v>
      </c>
      <c r="I232" s="14">
        <v>0.99395723582274487</v>
      </c>
      <c r="J232" s="14">
        <v>0.99316716802750282</v>
      </c>
    </row>
    <row r="233" spans="8:10">
      <c r="H233">
        <v>-222</v>
      </c>
      <c r="I233" s="14">
        <v>0.99395723582274487</v>
      </c>
      <c r="J233" s="14">
        <v>0.99333906317146503</v>
      </c>
    </row>
    <row r="234" spans="8:10">
      <c r="H234">
        <v>-223</v>
      </c>
      <c r="I234" s="14">
        <v>0.99400888337981541</v>
      </c>
      <c r="J234" s="14">
        <v>0.99359690588740834</v>
      </c>
    </row>
    <row r="235" spans="8:10">
      <c r="H235">
        <v>-224</v>
      </c>
      <c r="I235" s="14">
        <v>0.99400888337981541</v>
      </c>
      <c r="J235" s="14">
        <v>0.99363987967339884</v>
      </c>
    </row>
    <row r="236" spans="8:10">
      <c r="H236">
        <v>-225</v>
      </c>
      <c r="I236" s="14">
        <v>0.99406053093688596</v>
      </c>
      <c r="J236" s="14">
        <v>0.99363987967339884</v>
      </c>
    </row>
    <row r="237" spans="8:10">
      <c r="H237">
        <v>-226</v>
      </c>
      <c r="I237" s="14">
        <v>0.99416382605102704</v>
      </c>
      <c r="J237" s="14">
        <v>0.99381177481736105</v>
      </c>
    </row>
    <row r="238" spans="8:10">
      <c r="H238">
        <v>-227</v>
      </c>
      <c r="I238" s="14">
        <v>0.99416382605102704</v>
      </c>
      <c r="J238" s="14">
        <v>0.99381177481736105</v>
      </c>
    </row>
    <row r="239" spans="8:10">
      <c r="H239">
        <v>-228</v>
      </c>
      <c r="I239" s="14">
        <v>0.99421547360809759</v>
      </c>
      <c r="J239" s="14">
        <v>0.99398366996132326</v>
      </c>
    </row>
    <row r="240" spans="8:10">
      <c r="H240">
        <v>-229</v>
      </c>
      <c r="I240" s="14">
        <v>0.99431876872223868</v>
      </c>
      <c r="J240" s="14">
        <v>0.99398366996132326</v>
      </c>
    </row>
    <row r="241" spans="8:10">
      <c r="H241">
        <v>-230</v>
      </c>
      <c r="I241" s="14">
        <v>0.99447371139345031</v>
      </c>
      <c r="J241" s="14">
        <v>0.99398366996132326</v>
      </c>
    </row>
    <row r="242" spans="8:10">
      <c r="H242">
        <v>-231</v>
      </c>
      <c r="I242" s="14">
        <v>0.99447371139345031</v>
      </c>
      <c r="J242" s="14">
        <v>0.99415556510528547</v>
      </c>
    </row>
    <row r="243" spans="8:10">
      <c r="H243">
        <v>-232</v>
      </c>
      <c r="I243" s="14">
        <v>0.99452535895052085</v>
      </c>
      <c r="J243" s="14">
        <v>0.99419853889127596</v>
      </c>
    </row>
    <row r="244" spans="8:10">
      <c r="H244">
        <v>-233</v>
      </c>
      <c r="I244" s="14">
        <v>0.99473194917880303</v>
      </c>
      <c r="J244" s="14">
        <v>0.99424151267726646</v>
      </c>
    </row>
    <row r="245" spans="8:10">
      <c r="H245">
        <v>-234</v>
      </c>
      <c r="I245" s="14">
        <v>0.99483524429294412</v>
      </c>
      <c r="J245" s="14">
        <v>0.99428448646325696</v>
      </c>
    </row>
    <row r="246" spans="8:10">
      <c r="H246">
        <v>-235</v>
      </c>
      <c r="I246" s="14">
        <v>0.99509348207829684</v>
      </c>
      <c r="J246" s="14">
        <v>0.99432746024924745</v>
      </c>
    </row>
    <row r="247" spans="8:10">
      <c r="H247">
        <v>-236</v>
      </c>
      <c r="I247" s="14">
        <v>0.99530007230657902</v>
      </c>
      <c r="J247" s="14">
        <v>0.99437043403523795</v>
      </c>
    </row>
    <row r="248" spans="8:10">
      <c r="H248">
        <v>-237</v>
      </c>
      <c r="I248" s="14">
        <v>0.99530007230657902</v>
      </c>
      <c r="J248" s="14">
        <v>0.99437043403523795</v>
      </c>
    </row>
    <row r="249" spans="8:10">
      <c r="H249">
        <v>-238</v>
      </c>
      <c r="I249" s="14">
        <v>0.99545501497779065</v>
      </c>
      <c r="J249" s="14">
        <v>0.99462827675118126</v>
      </c>
    </row>
    <row r="250" spans="8:10">
      <c r="H250">
        <v>-239</v>
      </c>
      <c r="I250" s="14">
        <v>0.99555831009193174</v>
      </c>
      <c r="J250" s="14">
        <v>0.99488611946712457</v>
      </c>
    </row>
    <row r="251" spans="8:10">
      <c r="H251">
        <v>-240</v>
      </c>
      <c r="I251" s="14">
        <v>0.99555831009193174</v>
      </c>
      <c r="J251" s="14">
        <v>0.99510098839707728</v>
      </c>
    </row>
    <row r="252" spans="8:10">
      <c r="H252">
        <v>-241</v>
      </c>
      <c r="I252" s="14">
        <v>0.99555831009193174</v>
      </c>
      <c r="J252" s="14">
        <v>0.99531585732702998</v>
      </c>
    </row>
    <row r="253" spans="8:10">
      <c r="H253">
        <v>-242</v>
      </c>
      <c r="I253" s="14">
        <v>0.99566160520607283</v>
      </c>
      <c r="J253" s="14">
        <v>0.99540180489901109</v>
      </c>
    </row>
    <row r="254" spans="8:10">
      <c r="H254">
        <v>-243</v>
      </c>
      <c r="I254" s="14">
        <v>0.99576490032021392</v>
      </c>
      <c r="J254" s="14">
        <v>0.99553072625698269</v>
      </c>
    </row>
    <row r="255" spans="8:10">
      <c r="H255">
        <v>-244</v>
      </c>
      <c r="I255" s="14">
        <v>0.99591984299142555</v>
      </c>
      <c r="J255" s="14">
        <v>0.99561667382896379</v>
      </c>
    </row>
    <row r="256" spans="8:10">
      <c r="H256">
        <v>-245</v>
      </c>
      <c r="I256" s="14">
        <v>0.9959714905484961</v>
      </c>
      <c r="J256" s="14">
        <v>0.9957026214009449</v>
      </c>
    </row>
    <row r="257" spans="8:10">
      <c r="H257">
        <v>-246</v>
      </c>
      <c r="I257" s="14">
        <v>0.99607478566263719</v>
      </c>
      <c r="J257" s="14">
        <v>0.99574559518693539</v>
      </c>
    </row>
    <row r="258" spans="8:10">
      <c r="H258">
        <v>-247</v>
      </c>
      <c r="I258" s="14">
        <v>0.99638467100506045</v>
      </c>
      <c r="J258" s="14">
        <v>0.99574559518693539</v>
      </c>
    </row>
    <row r="259" spans="8:10">
      <c r="H259">
        <v>-248</v>
      </c>
      <c r="I259" s="14">
        <v>0.99653961367627208</v>
      </c>
      <c r="J259" s="14">
        <v>0.99574559518693539</v>
      </c>
    </row>
    <row r="260" spans="8:10">
      <c r="H260">
        <v>-249</v>
      </c>
      <c r="I260" s="14">
        <v>0.99664290879041317</v>
      </c>
      <c r="J260" s="14">
        <v>0.99574559518693539</v>
      </c>
    </row>
    <row r="261" spans="8:10">
      <c r="H261">
        <v>-250</v>
      </c>
      <c r="I261" s="14">
        <v>0.99669455634748372</v>
      </c>
      <c r="J261" s="14">
        <v>0.9958315427589165</v>
      </c>
    </row>
    <row r="262" spans="8:10">
      <c r="H262">
        <v>-251</v>
      </c>
      <c r="I262" s="14">
        <v>0.99679785146162481</v>
      </c>
      <c r="J262" s="14">
        <v>0.9959174903308976</v>
      </c>
    </row>
    <row r="263" spans="8:10">
      <c r="H263">
        <v>-252</v>
      </c>
      <c r="I263" s="14">
        <v>0.99679785146162481</v>
      </c>
      <c r="J263" s="14">
        <v>0.9959604641168881</v>
      </c>
    </row>
    <row r="264" spans="8:10">
      <c r="H264">
        <v>-253</v>
      </c>
      <c r="I264" s="14">
        <v>0.99684949901869535</v>
      </c>
      <c r="J264" s="14">
        <v>0.9959604641168881</v>
      </c>
    </row>
    <row r="265" spans="8:10">
      <c r="H265">
        <v>-254</v>
      </c>
      <c r="I265" s="14">
        <v>0.9969011465757659</v>
      </c>
      <c r="J265" s="14">
        <v>0.99630425440481252</v>
      </c>
    </row>
    <row r="266" spans="8:10">
      <c r="H266">
        <v>-255</v>
      </c>
      <c r="I266" s="14">
        <v>0.99695279413283644</v>
      </c>
      <c r="J266" s="14">
        <v>0.99639020197679362</v>
      </c>
    </row>
    <row r="267" spans="8:10">
      <c r="H267">
        <v>-256</v>
      </c>
      <c r="I267" s="14">
        <v>0.99705608924697753</v>
      </c>
      <c r="J267" s="14">
        <v>0.99656209712075583</v>
      </c>
    </row>
    <row r="268" spans="8:10">
      <c r="H268">
        <v>-257</v>
      </c>
      <c r="I268" s="14">
        <v>0.99705608924697753</v>
      </c>
      <c r="J268" s="14">
        <v>0.99660507090674633</v>
      </c>
    </row>
    <row r="269" spans="8:10">
      <c r="H269">
        <v>-258</v>
      </c>
      <c r="I269" s="14">
        <v>0.99710773680404807</v>
      </c>
      <c r="J269" s="14">
        <v>0.99660507090674633</v>
      </c>
    </row>
    <row r="270" spans="8:10">
      <c r="H270">
        <v>-259</v>
      </c>
      <c r="I270" s="14">
        <v>0.99710773680404807</v>
      </c>
      <c r="J270" s="14">
        <v>0.99660507090674633</v>
      </c>
    </row>
    <row r="271" spans="8:10">
      <c r="H271">
        <v>-260</v>
      </c>
      <c r="I271" s="14">
        <v>0.99710773680404807</v>
      </c>
      <c r="J271" s="14">
        <v>0.99681993983669903</v>
      </c>
    </row>
    <row r="272" spans="8:10">
      <c r="H272">
        <v>-261</v>
      </c>
      <c r="I272" s="14">
        <v>0.99726267947525971</v>
      </c>
      <c r="J272" s="14">
        <v>0.99681993983669903</v>
      </c>
    </row>
    <row r="273" spans="8:10">
      <c r="H273">
        <v>-262</v>
      </c>
      <c r="I273" s="14">
        <v>0.99741762214647134</v>
      </c>
      <c r="J273" s="14">
        <v>0.99681993983669903</v>
      </c>
    </row>
    <row r="274" spans="8:10">
      <c r="H274">
        <v>-263</v>
      </c>
      <c r="I274" s="14">
        <v>0.99752091726061243</v>
      </c>
      <c r="J274" s="14">
        <v>0.99686291362268953</v>
      </c>
    </row>
    <row r="275" spans="8:10">
      <c r="H275">
        <v>-264</v>
      </c>
      <c r="I275" s="14">
        <v>0.99752091726061243</v>
      </c>
      <c r="J275" s="14">
        <v>0.99694886119467063</v>
      </c>
    </row>
    <row r="276" spans="8:10">
      <c r="H276">
        <v>-265</v>
      </c>
      <c r="I276" s="14">
        <v>0.99762421237475352</v>
      </c>
      <c r="J276" s="14">
        <v>0.99699183498066113</v>
      </c>
    </row>
    <row r="277" spans="8:10">
      <c r="H277">
        <v>-266</v>
      </c>
      <c r="I277" s="14">
        <v>0.99767585993182406</v>
      </c>
      <c r="J277" s="14">
        <v>0.99707778255264223</v>
      </c>
    </row>
    <row r="278" spans="8:10">
      <c r="H278">
        <v>-267</v>
      </c>
      <c r="I278" s="14">
        <v>0.9977275074888946</v>
      </c>
      <c r="J278" s="14">
        <v>0.99712075633863273</v>
      </c>
    </row>
    <row r="279" spans="8:10">
      <c r="H279">
        <v>-268</v>
      </c>
      <c r="I279" s="14">
        <v>0.99777915504596515</v>
      </c>
      <c r="J279" s="14">
        <v>0.99712075633863273</v>
      </c>
    </row>
    <row r="280" spans="8:10">
      <c r="H280">
        <v>-269</v>
      </c>
      <c r="I280" s="14">
        <v>0.99777915504596515</v>
      </c>
      <c r="J280" s="14">
        <v>0.99712075633863273</v>
      </c>
    </row>
    <row r="281" spans="8:10">
      <c r="H281">
        <v>-270</v>
      </c>
      <c r="I281" s="14">
        <v>0.99777915504596515</v>
      </c>
      <c r="J281" s="14">
        <v>0.99712075633863273</v>
      </c>
    </row>
    <row r="282" spans="8:10">
      <c r="H282">
        <v>-271</v>
      </c>
      <c r="I282" s="14">
        <v>0.99777915504596515</v>
      </c>
      <c r="J282" s="14">
        <v>0.99712075633863273</v>
      </c>
    </row>
    <row r="283" spans="8:10">
      <c r="H283">
        <v>-272</v>
      </c>
      <c r="I283" s="14">
        <v>0.99777915504596515</v>
      </c>
      <c r="J283" s="14">
        <v>0.99712075633863273</v>
      </c>
    </row>
    <row r="284" spans="8:10">
      <c r="H284">
        <v>-273</v>
      </c>
      <c r="I284" s="14">
        <v>0.99777915504596515</v>
      </c>
      <c r="J284" s="14">
        <v>0.99712075633863273</v>
      </c>
    </row>
    <row r="285" spans="8:10">
      <c r="H285">
        <v>-274</v>
      </c>
      <c r="I285" s="14">
        <v>0.99777915504596515</v>
      </c>
      <c r="J285" s="14">
        <v>0.99712075633863273</v>
      </c>
    </row>
    <row r="286" spans="8:10">
      <c r="H286">
        <v>-275</v>
      </c>
      <c r="I286" s="14">
        <v>0.99777915504596515</v>
      </c>
      <c r="J286" s="14">
        <v>0.99712075633863273</v>
      </c>
    </row>
    <row r="287" spans="8:10">
      <c r="H287">
        <v>-276</v>
      </c>
      <c r="I287" s="14">
        <v>0.99777915504596515</v>
      </c>
      <c r="J287" s="14">
        <v>0.99712075633863273</v>
      </c>
    </row>
    <row r="288" spans="8:10">
      <c r="H288">
        <v>-277</v>
      </c>
      <c r="I288" s="14">
        <v>0.99777915504596515</v>
      </c>
      <c r="J288" s="14">
        <v>0.99716373012462323</v>
      </c>
    </row>
    <row r="289" spans="8:10">
      <c r="H289">
        <v>-278</v>
      </c>
      <c r="I289" s="14">
        <v>0.99783080260303569</v>
      </c>
      <c r="J289" s="14">
        <v>0.99716373012462323</v>
      </c>
    </row>
    <row r="290" spans="8:10">
      <c r="H290">
        <v>-279</v>
      </c>
      <c r="I290" s="14">
        <v>0.99783080260303569</v>
      </c>
      <c r="J290" s="14">
        <v>0.99716373012462323</v>
      </c>
    </row>
    <row r="291" spans="8:10">
      <c r="H291">
        <v>-280</v>
      </c>
      <c r="I291" s="14">
        <v>0.99783080260303569</v>
      </c>
      <c r="J291" s="14">
        <v>0.99716373012462323</v>
      </c>
    </row>
    <row r="292" spans="8:10">
      <c r="H292">
        <v>-281</v>
      </c>
      <c r="I292" s="14">
        <v>0.99783080260303569</v>
      </c>
      <c r="J292" s="14">
        <v>0.99720670391061372</v>
      </c>
    </row>
    <row r="293" spans="8:10">
      <c r="H293">
        <v>-282</v>
      </c>
      <c r="I293" s="14">
        <v>0.99783080260303569</v>
      </c>
      <c r="J293" s="14">
        <v>0.99724967769660422</v>
      </c>
    </row>
    <row r="294" spans="8:10">
      <c r="H294">
        <v>-283</v>
      </c>
      <c r="I294" s="14">
        <v>0.99783080260303569</v>
      </c>
      <c r="J294" s="14">
        <v>0.99724967769660422</v>
      </c>
    </row>
    <row r="295" spans="8:10">
      <c r="H295">
        <v>-284</v>
      </c>
      <c r="I295" s="14">
        <v>0.99783080260303569</v>
      </c>
      <c r="J295" s="14">
        <v>0.99724967769660422</v>
      </c>
    </row>
    <row r="296" spans="8:10">
      <c r="H296">
        <v>-285</v>
      </c>
      <c r="I296" s="14">
        <v>0.99783080260303569</v>
      </c>
      <c r="J296" s="14">
        <v>0.99724967769660422</v>
      </c>
    </row>
    <row r="297" spans="8:10">
      <c r="H297">
        <v>-286</v>
      </c>
      <c r="I297" s="14">
        <v>0.99788245016010624</v>
      </c>
      <c r="J297" s="14">
        <v>0.99724967769660422</v>
      </c>
    </row>
    <row r="298" spans="8:10">
      <c r="H298">
        <v>-287</v>
      </c>
      <c r="I298" s="14">
        <v>0.99793409771717678</v>
      </c>
      <c r="J298" s="14">
        <v>0.99729265148259472</v>
      </c>
    </row>
    <row r="299" spans="8:10">
      <c r="H299">
        <v>-288</v>
      </c>
      <c r="I299" s="14">
        <v>0.99793409771717678</v>
      </c>
      <c r="J299" s="14">
        <v>0.99737859905457582</v>
      </c>
    </row>
    <row r="300" spans="8:10">
      <c r="H300">
        <v>-289</v>
      </c>
      <c r="I300" s="14">
        <v>0.99798574527424733</v>
      </c>
      <c r="J300" s="14">
        <v>0.99742157284056632</v>
      </c>
    </row>
    <row r="301" spans="8:10">
      <c r="H301">
        <v>-290</v>
      </c>
      <c r="I301" s="14">
        <v>0.99798574527424733</v>
      </c>
      <c r="J301" s="14">
        <v>0.99746454662655681</v>
      </c>
    </row>
    <row r="302" spans="8:10">
      <c r="H302">
        <v>-291</v>
      </c>
      <c r="I302" s="14">
        <v>0.99798574527424733</v>
      </c>
      <c r="J302" s="14">
        <v>0.99767941555650952</v>
      </c>
    </row>
    <row r="303" spans="8:10">
      <c r="H303">
        <v>-292</v>
      </c>
      <c r="I303" s="14">
        <v>0.99798574527424733</v>
      </c>
      <c r="J303" s="14">
        <v>0.99772238934250002</v>
      </c>
    </row>
    <row r="304" spans="8:10">
      <c r="H304">
        <v>-293</v>
      </c>
      <c r="I304" s="14">
        <v>0.99798574527424733</v>
      </c>
      <c r="J304" s="14">
        <v>0.99772238934250002</v>
      </c>
    </row>
    <row r="305" spans="8:10">
      <c r="H305">
        <v>-294</v>
      </c>
      <c r="I305" s="14">
        <v>0.99798574527424733</v>
      </c>
      <c r="J305" s="14">
        <v>0.99772238934250002</v>
      </c>
    </row>
    <row r="306" spans="8:10">
      <c r="H306">
        <v>-295</v>
      </c>
      <c r="I306" s="14">
        <v>0.99808904038838842</v>
      </c>
      <c r="J306" s="14">
        <v>0.99772238934250002</v>
      </c>
    </row>
    <row r="307" spans="8:10">
      <c r="H307">
        <v>-296</v>
      </c>
      <c r="I307" s="14">
        <v>0.99808904038838842</v>
      </c>
      <c r="J307" s="14">
        <v>0.99772238934250002</v>
      </c>
    </row>
    <row r="308" spans="8:10">
      <c r="H308">
        <v>-297</v>
      </c>
      <c r="I308" s="14">
        <v>0.99814068794545896</v>
      </c>
      <c r="J308" s="14">
        <v>0.99772238934250002</v>
      </c>
    </row>
    <row r="309" spans="8:10">
      <c r="H309">
        <v>-298</v>
      </c>
      <c r="I309" s="14">
        <v>0.99814068794545896</v>
      </c>
      <c r="J309" s="14">
        <v>0.99776536312849051</v>
      </c>
    </row>
    <row r="310" spans="8:10">
      <c r="H310">
        <v>-299</v>
      </c>
      <c r="I310" s="14">
        <v>0.9981923355025295</v>
      </c>
      <c r="J310" s="14">
        <v>0.99776536312849051</v>
      </c>
    </row>
    <row r="311" spans="8:10">
      <c r="H311">
        <v>-300</v>
      </c>
      <c r="I311" s="14">
        <v>0.9981923355025295</v>
      </c>
      <c r="J311" s="14">
        <v>0.99780833691448101</v>
      </c>
    </row>
    <row r="312" spans="8:10">
      <c r="H312">
        <v>-301</v>
      </c>
      <c r="I312" s="14">
        <v>0.99824398305960005</v>
      </c>
      <c r="J312" s="14">
        <v>0.99780833691448101</v>
      </c>
    </row>
    <row r="313" spans="8:10">
      <c r="H313">
        <v>-302</v>
      </c>
      <c r="I313" s="14">
        <v>0.99824398305960005</v>
      </c>
      <c r="J313" s="14">
        <v>0.99785131070047151</v>
      </c>
    </row>
    <row r="314" spans="8:10">
      <c r="H314">
        <v>-303</v>
      </c>
      <c r="I314" s="14">
        <v>0.99829563061667059</v>
      </c>
      <c r="J314" s="14">
        <v>0.997894284486462</v>
      </c>
    </row>
    <row r="315" spans="8:10">
      <c r="H315">
        <v>-304</v>
      </c>
      <c r="I315" s="14">
        <v>0.99829563061667059</v>
      </c>
      <c r="J315" s="14">
        <v>0.997894284486462</v>
      </c>
    </row>
    <row r="316" spans="8:10">
      <c r="H316">
        <v>-305</v>
      </c>
      <c r="I316" s="14">
        <v>0.99829563061667059</v>
      </c>
      <c r="J316" s="14">
        <v>0.997894284486462</v>
      </c>
    </row>
    <row r="317" spans="8:10">
      <c r="H317">
        <v>-306</v>
      </c>
      <c r="I317" s="14">
        <v>0.99834727817374114</v>
      </c>
      <c r="J317" s="14">
        <v>0.9979372582724525</v>
      </c>
    </row>
    <row r="318" spans="8:10">
      <c r="H318">
        <v>-307</v>
      </c>
      <c r="I318" s="14">
        <v>0.99839892573081168</v>
      </c>
      <c r="J318" s="14">
        <v>0.9979372582724525</v>
      </c>
    </row>
    <row r="319" spans="8:10">
      <c r="H319">
        <v>-308</v>
      </c>
      <c r="I319" s="14">
        <v>0.99855386840202331</v>
      </c>
      <c r="J319" s="14">
        <v>0.9980232058444336</v>
      </c>
    </row>
    <row r="320" spans="8:10">
      <c r="H320">
        <v>-309</v>
      </c>
      <c r="I320" s="14">
        <v>0.99870881107323495</v>
      </c>
      <c r="J320" s="14">
        <v>0.9980661796304241</v>
      </c>
    </row>
    <row r="321" spans="8:10">
      <c r="H321">
        <v>-310</v>
      </c>
      <c r="I321" s="14">
        <v>0.99870881107323495</v>
      </c>
      <c r="J321" s="14">
        <v>0.9981091534164146</v>
      </c>
    </row>
    <row r="322" spans="8:10">
      <c r="H322">
        <v>-311</v>
      </c>
      <c r="I322" s="14">
        <v>0.99870881107323495</v>
      </c>
      <c r="J322" s="14">
        <v>0.9981091534164146</v>
      </c>
    </row>
    <row r="323" spans="8:10">
      <c r="H323">
        <v>-312</v>
      </c>
      <c r="I323" s="14">
        <v>0.99881210618737604</v>
      </c>
      <c r="J323" s="14">
        <v>0.9981091534164146</v>
      </c>
    </row>
    <row r="324" spans="8:10">
      <c r="H324">
        <v>-313</v>
      </c>
      <c r="I324" s="14">
        <v>0.99886375374444658</v>
      </c>
      <c r="J324" s="14">
        <v>0.9981091534164146</v>
      </c>
    </row>
    <row r="325" spans="8:10">
      <c r="H325">
        <v>-314</v>
      </c>
      <c r="I325" s="14">
        <v>0.99896704885858767</v>
      </c>
      <c r="J325" s="14">
        <v>0.9981091534164146</v>
      </c>
    </row>
    <row r="326" spans="8:10">
      <c r="H326">
        <v>-315</v>
      </c>
      <c r="I326" s="14">
        <v>0.99917363908686985</v>
      </c>
      <c r="J326" s="14">
        <v>0.9981951009883957</v>
      </c>
    </row>
    <row r="327" spans="8:10">
      <c r="H327">
        <v>-316</v>
      </c>
      <c r="I327" s="14">
        <v>0.99932858175808148</v>
      </c>
      <c r="J327" s="14">
        <v>0.9981951009883957</v>
      </c>
    </row>
    <row r="328" spans="8:10">
      <c r="H328">
        <v>-317</v>
      </c>
      <c r="I328" s="14">
        <v>0.99943187687222257</v>
      </c>
      <c r="J328" s="14">
        <v>0.9981951009883957</v>
      </c>
    </row>
    <row r="329" spans="8:10">
      <c r="H329">
        <v>-318</v>
      </c>
      <c r="I329" s="14">
        <v>0.99948352442929311</v>
      </c>
      <c r="J329" s="14">
        <v>0.9982810485603768</v>
      </c>
    </row>
    <row r="330" spans="8:10">
      <c r="H330">
        <v>-319</v>
      </c>
      <c r="I330" s="14">
        <v>0.99953517198636366</v>
      </c>
      <c r="J330" s="14">
        <v>0.99836699613235791</v>
      </c>
    </row>
    <row r="331" spans="8:10">
      <c r="H331">
        <v>-320</v>
      </c>
      <c r="I331" s="14">
        <v>0.9995868195434342</v>
      </c>
      <c r="J331" s="14">
        <v>0.99840996991834841</v>
      </c>
    </row>
    <row r="332" spans="8:10">
      <c r="H332">
        <v>-321</v>
      </c>
      <c r="I332" s="14">
        <v>0.9995868195434342</v>
      </c>
      <c r="J332" s="14">
        <v>0.99840996991834841</v>
      </c>
    </row>
    <row r="333" spans="8:10">
      <c r="H333">
        <v>-322</v>
      </c>
      <c r="I333" s="14">
        <v>0.9995868195434342</v>
      </c>
      <c r="J333" s="14">
        <v>0.99840996991834841</v>
      </c>
    </row>
    <row r="334" spans="8:10">
      <c r="H334">
        <v>-323</v>
      </c>
      <c r="I334" s="14">
        <v>0.9995868195434342</v>
      </c>
      <c r="J334" s="14">
        <v>0.99840996991834841</v>
      </c>
    </row>
    <row r="335" spans="8:10">
      <c r="H335">
        <v>-324</v>
      </c>
      <c r="I335" s="14">
        <v>0.9995868195434342</v>
      </c>
      <c r="J335" s="14">
        <v>0.99849591749032951</v>
      </c>
    </row>
    <row r="336" spans="8:10">
      <c r="H336">
        <v>-325</v>
      </c>
      <c r="I336" s="14">
        <v>0.99963846710050475</v>
      </c>
      <c r="J336" s="14">
        <v>0.99853889127632001</v>
      </c>
    </row>
    <row r="337" spans="8:10">
      <c r="H337">
        <v>-326</v>
      </c>
      <c r="I337" s="14">
        <v>0.99963846710050475</v>
      </c>
      <c r="J337" s="14">
        <v>0.9985818650623105</v>
      </c>
    </row>
    <row r="338" spans="8:10">
      <c r="H338">
        <v>-327</v>
      </c>
      <c r="I338" s="14">
        <v>0.99963846710050475</v>
      </c>
      <c r="J338" s="14">
        <v>0.998624838848301</v>
      </c>
    </row>
    <row r="339" spans="8:10">
      <c r="H339">
        <v>-328</v>
      </c>
      <c r="I339" s="14">
        <v>0.99963846710050475</v>
      </c>
      <c r="J339" s="14">
        <v>0.998624838848301</v>
      </c>
    </row>
    <row r="340" spans="8:10">
      <c r="H340">
        <v>-329</v>
      </c>
      <c r="I340" s="14">
        <v>0.99963846710050475</v>
      </c>
      <c r="J340" s="14">
        <v>0.9986678126342915</v>
      </c>
    </row>
    <row r="341" spans="8:10">
      <c r="H341">
        <v>-330</v>
      </c>
      <c r="I341" s="14">
        <v>0.99963846710050475</v>
      </c>
      <c r="J341" s="14">
        <v>0.9986678126342915</v>
      </c>
    </row>
    <row r="342" spans="8:10">
      <c r="H342">
        <v>-331</v>
      </c>
      <c r="I342" s="14">
        <v>0.99963846710050475</v>
      </c>
      <c r="J342" s="14">
        <v>0.9986678126342915</v>
      </c>
    </row>
    <row r="343" spans="8:10">
      <c r="H343">
        <v>-332</v>
      </c>
      <c r="I343" s="14">
        <v>0.99963846710050475</v>
      </c>
      <c r="J343" s="14">
        <v>0.9986678126342915</v>
      </c>
    </row>
    <row r="344" spans="8:10">
      <c r="H344">
        <v>-333</v>
      </c>
      <c r="I344" s="14">
        <v>0.99963846710050475</v>
      </c>
      <c r="J344" s="14">
        <v>0.9986678126342915</v>
      </c>
    </row>
    <row r="345" spans="8:10">
      <c r="H345">
        <v>-334</v>
      </c>
      <c r="I345" s="14">
        <v>0.99963846710050475</v>
      </c>
      <c r="J345" s="14">
        <v>0.9986678126342915</v>
      </c>
    </row>
    <row r="346" spans="8:10">
      <c r="H346">
        <v>-335</v>
      </c>
      <c r="I346" s="14">
        <v>0.99963846710050475</v>
      </c>
      <c r="J346" s="14">
        <v>0.9986678126342915</v>
      </c>
    </row>
    <row r="347" spans="8:10">
      <c r="H347">
        <v>-336</v>
      </c>
      <c r="I347" s="14">
        <v>0.99963846710050475</v>
      </c>
      <c r="J347" s="14">
        <v>0.9987537602062726</v>
      </c>
    </row>
    <row r="348" spans="8:10">
      <c r="H348">
        <v>-337</v>
      </c>
      <c r="I348" s="14">
        <v>0.99963846710050475</v>
      </c>
      <c r="J348" s="14">
        <v>0.9988397077782537</v>
      </c>
    </row>
    <row r="349" spans="8:10">
      <c r="H349">
        <v>-338</v>
      </c>
      <c r="I349" s="14">
        <v>0.99963846710050475</v>
      </c>
      <c r="J349" s="14">
        <v>0.9988397077782537</v>
      </c>
    </row>
    <row r="350" spans="8:10">
      <c r="H350">
        <v>-339</v>
      </c>
      <c r="I350" s="14">
        <v>0.99963846710050475</v>
      </c>
      <c r="J350" s="14">
        <v>0.9988397077782537</v>
      </c>
    </row>
    <row r="351" spans="8:10">
      <c r="H351">
        <v>-340</v>
      </c>
      <c r="I351" s="14">
        <v>0.99963846710050475</v>
      </c>
      <c r="J351" s="14">
        <v>0.9988397077782537</v>
      </c>
    </row>
    <row r="352" spans="8:10">
      <c r="H352">
        <v>-341</v>
      </c>
      <c r="I352" s="14">
        <v>0.99963846710050475</v>
      </c>
      <c r="J352" s="14">
        <v>0.99892565535023481</v>
      </c>
    </row>
    <row r="353" spans="8:10">
      <c r="H353">
        <v>-342</v>
      </c>
      <c r="I353" s="14">
        <v>0.99963846710050475</v>
      </c>
      <c r="J353" s="14">
        <v>0.99892565535023481</v>
      </c>
    </row>
    <row r="354" spans="8:10">
      <c r="H354">
        <v>-343</v>
      </c>
      <c r="I354" s="14">
        <v>0.99963846710050475</v>
      </c>
      <c r="J354" s="14">
        <v>0.99892565535023481</v>
      </c>
    </row>
    <row r="355" spans="8:10">
      <c r="H355">
        <v>-344</v>
      </c>
      <c r="I355" s="14">
        <v>0.99963846710050475</v>
      </c>
      <c r="J355" s="14">
        <v>0.99892565535023481</v>
      </c>
    </row>
    <row r="356" spans="8:10">
      <c r="H356">
        <v>-345</v>
      </c>
      <c r="I356" s="14">
        <v>0.99963846710050475</v>
      </c>
      <c r="J356" s="14">
        <v>0.99892565535023481</v>
      </c>
    </row>
    <row r="357" spans="8:10">
      <c r="H357">
        <v>-346</v>
      </c>
      <c r="I357" s="14">
        <v>0.99963846710050475</v>
      </c>
      <c r="J357" s="14">
        <v>0.99892565535023481</v>
      </c>
    </row>
    <row r="358" spans="8:10">
      <c r="H358">
        <v>-347</v>
      </c>
      <c r="I358" s="14">
        <v>0.99963846710050475</v>
      </c>
      <c r="J358" s="14">
        <v>0.99892565535023481</v>
      </c>
    </row>
    <row r="359" spans="8:10">
      <c r="H359">
        <v>-348</v>
      </c>
      <c r="I359" s="14">
        <v>0.99963846710050475</v>
      </c>
      <c r="J359" s="14">
        <v>0.99896862913622531</v>
      </c>
    </row>
    <row r="360" spans="8:10">
      <c r="H360">
        <v>-349</v>
      </c>
      <c r="I360" s="14">
        <v>0.99963846710050475</v>
      </c>
      <c r="J360" s="14">
        <v>0.99896862913622531</v>
      </c>
    </row>
    <row r="361" spans="8:10">
      <c r="H361">
        <v>-350</v>
      </c>
      <c r="I361" s="14">
        <v>0.99963846710050475</v>
      </c>
      <c r="J361" s="14">
        <v>0.99896862913622531</v>
      </c>
    </row>
    <row r="362" spans="8:10">
      <c r="H362">
        <v>-351</v>
      </c>
      <c r="I362" s="14">
        <v>0.99963846710050475</v>
      </c>
      <c r="J362" s="14">
        <v>0.9990116029222158</v>
      </c>
    </row>
    <row r="363" spans="8:10">
      <c r="H363">
        <v>-352</v>
      </c>
      <c r="I363" s="14">
        <v>0.99963846710050475</v>
      </c>
      <c r="J363" s="14">
        <v>0.9990545767082063</v>
      </c>
    </row>
    <row r="364" spans="8:10">
      <c r="H364">
        <v>-353</v>
      </c>
      <c r="I364" s="14">
        <v>0.99963846710050475</v>
      </c>
      <c r="J364" s="14">
        <v>0.9990545767082063</v>
      </c>
    </row>
    <row r="365" spans="8:10">
      <c r="H365">
        <v>-354</v>
      </c>
      <c r="I365" s="14">
        <v>0.99963846710050475</v>
      </c>
      <c r="J365" s="14">
        <v>0.9990545767082063</v>
      </c>
    </row>
    <row r="366" spans="8:10">
      <c r="H366">
        <v>-355</v>
      </c>
      <c r="I366" s="14">
        <v>0.99963846710050475</v>
      </c>
      <c r="J366" s="14">
        <v>0.9991834980661779</v>
      </c>
    </row>
    <row r="367" spans="8:10">
      <c r="H367">
        <v>-356</v>
      </c>
      <c r="I367" s="14">
        <v>0.99963846710050475</v>
      </c>
      <c r="J367" s="14">
        <v>0.9991834980661779</v>
      </c>
    </row>
    <row r="368" spans="8:10">
      <c r="H368">
        <v>-357</v>
      </c>
      <c r="I368" s="14">
        <v>0.99963846710050475</v>
      </c>
      <c r="J368" s="14">
        <v>0.9991834980661779</v>
      </c>
    </row>
    <row r="369" spans="8:10">
      <c r="H369">
        <v>-358</v>
      </c>
      <c r="I369" s="14">
        <v>0.99963846710050475</v>
      </c>
      <c r="J369" s="14">
        <v>0.9991834980661779</v>
      </c>
    </row>
    <row r="370" spans="8:10">
      <c r="H370">
        <v>-359</v>
      </c>
      <c r="I370" s="14">
        <v>0.99963846710050475</v>
      </c>
      <c r="J370" s="14">
        <v>0.9991834980661779</v>
      </c>
    </row>
    <row r="371" spans="8:10">
      <c r="H371">
        <v>-360</v>
      </c>
      <c r="I371" s="14">
        <v>0.99963846710050475</v>
      </c>
      <c r="J371" s="14">
        <v>0.9991834980661779</v>
      </c>
    </row>
    <row r="372" spans="8:10">
      <c r="H372">
        <v>-361</v>
      </c>
      <c r="I372" s="14">
        <v>0.99963846710050475</v>
      </c>
      <c r="J372" s="14">
        <v>0.9991834980661779</v>
      </c>
    </row>
    <row r="373" spans="8:10">
      <c r="H373">
        <v>-362</v>
      </c>
      <c r="I373" s="14">
        <v>0.99963846710050475</v>
      </c>
      <c r="J373" s="14">
        <v>0.9991834980661779</v>
      </c>
    </row>
    <row r="374" spans="8:10">
      <c r="H374">
        <v>-363</v>
      </c>
      <c r="I374" s="14">
        <v>0.99963846710050475</v>
      </c>
      <c r="J374" s="14">
        <v>0.9991834980661779</v>
      </c>
    </row>
    <row r="375" spans="8:10">
      <c r="H375">
        <v>-364</v>
      </c>
      <c r="I375" s="14">
        <v>0.99963846710050475</v>
      </c>
      <c r="J375" s="14">
        <v>0.9991834980661779</v>
      </c>
    </row>
    <row r="376" spans="8:10">
      <c r="H376">
        <v>-365</v>
      </c>
      <c r="I376" s="14">
        <v>0.99963846710050475</v>
      </c>
      <c r="J376" s="14">
        <v>0.9991834980661779</v>
      </c>
    </row>
    <row r="377" spans="8:10">
      <c r="H377">
        <v>-366</v>
      </c>
      <c r="I377" s="14">
        <v>0.99963846710050475</v>
      </c>
      <c r="J377" s="14">
        <v>0.9991834980661779</v>
      </c>
    </row>
    <row r="378" spans="8:10">
      <c r="H378">
        <v>-367</v>
      </c>
      <c r="I378" s="14">
        <v>0.99963846710050475</v>
      </c>
      <c r="J378" s="14">
        <v>0.9991834980661779</v>
      </c>
    </row>
    <row r="379" spans="8:10">
      <c r="H379">
        <v>-368</v>
      </c>
      <c r="I379" s="14">
        <v>0.99963846710050475</v>
      </c>
      <c r="J379" s="14">
        <v>0.9992264718521684</v>
      </c>
    </row>
    <row r="380" spans="8:10">
      <c r="H380">
        <v>-369</v>
      </c>
      <c r="I380" s="14">
        <v>0.99963846710050475</v>
      </c>
      <c r="J380" s="14">
        <v>0.99926944563815889</v>
      </c>
    </row>
    <row r="381" spans="8:10">
      <c r="H381">
        <v>-370</v>
      </c>
      <c r="I381" s="14">
        <v>0.99963846710050475</v>
      </c>
      <c r="J381" s="14">
        <v>0.99926944563815889</v>
      </c>
    </row>
    <row r="382" spans="8:10">
      <c r="H382">
        <v>-371</v>
      </c>
      <c r="I382" s="14">
        <v>0.99969011465757529</v>
      </c>
      <c r="J382" s="14">
        <v>0.99926944563815889</v>
      </c>
    </row>
    <row r="383" spans="8:10">
      <c r="H383">
        <v>-372</v>
      </c>
      <c r="I383" s="14">
        <v>0.99969011465757529</v>
      </c>
      <c r="J383" s="14">
        <v>0.99926944563815889</v>
      </c>
    </row>
    <row r="384" spans="8:10">
      <c r="H384">
        <v>-373</v>
      </c>
      <c r="I384" s="14">
        <v>0.99969011465757529</v>
      </c>
      <c r="J384" s="14">
        <v>0.99926944563815889</v>
      </c>
    </row>
    <row r="385" spans="8:10">
      <c r="H385">
        <v>-374</v>
      </c>
      <c r="I385" s="14">
        <v>0.99969011465757529</v>
      </c>
      <c r="J385" s="14">
        <v>0.99926944563815889</v>
      </c>
    </row>
    <row r="386" spans="8:10">
      <c r="H386">
        <v>-375</v>
      </c>
      <c r="I386" s="14">
        <v>0.99969011465757529</v>
      </c>
      <c r="J386" s="14">
        <v>0.99926944563815889</v>
      </c>
    </row>
    <row r="387" spans="8:10">
      <c r="H387">
        <v>-376</v>
      </c>
      <c r="I387" s="14">
        <v>0.99969011465757529</v>
      </c>
      <c r="J387" s="14">
        <v>0.99926944563815889</v>
      </c>
    </row>
    <row r="388" spans="8:10">
      <c r="H388">
        <v>-377</v>
      </c>
      <c r="I388" s="14">
        <v>0.99969011465757529</v>
      </c>
      <c r="J388" s="14">
        <v>0.99926944563815889</v>
      </c>
    </row>
    <row r="389" spans="8:10">
      <c r="H389">
        <v>-378</v>
      </c>
      <c r="I389" s="14">
        <v>0.99969011465757529</v>
      </c>
      <c r="J389" s="14">
        <v>0.99926944563815889</v>
      </c>
    </row>
    <row r="390" spans="8:10">
      <c r="H390">
        <v>-379</v>
      </c>
      <c r="I390" s="14">
        <v>0.99969011465757529</v>
      </c>
      <c r="J390" s="14">
        <v>0.99926944563815889</v>
      </c>
    </row>
    <row r="391" spans="8:10">
      <c r="H391">
        <v>-380</v>
      </c>
      <c r="I391" s="14">
        <v>0.99969011465757529</v>
      </c>
      <c r="J391" s="14">
        <v>0.99926944563815889</v>
      </c>
    </row>
    <row r="392" spans="8:10">
      <c r="H392">
        <v>-381</v>
      </c>
      <c r="I392" s="14">
        <v>0.99969011465757529</v>
      </c>
      <c r="J392" s="14">
        <v>0.99926944563815889</v>
      </c>
    </row>
    <row r="393" spans="8:10">
      <c r="H393">
        <v>-382</v>
      </c>
      <c r="I393" s="14">
        <v>0.99969011465757529</v>
      </c>
      <c r="J393" s="14">
        <v>0.99926944563815889</v>
      </c>
    </row>
    <row r="394" spans="8:10">
      <c r="H394">
        <v>-383</v>
      </c>
      <c r="I394" s="14">
        <v>0.99969011465757529</v>
      </c>
      <c r="J394" s="14">
        <v>0.99926944563815889</v>
      </c>
    </row>
    <row r="395" spans="8:10">
      <c r="H395">
        <v>-384</v>
      </c>
      <c r="I395" s="14">
        <v>0.99969011465757529</v>
      </c>
      <c r="J395" s="14">
        <v>0.99926944563815889</v>
      </c>
    </row>
    <row r="396" spans="8:10">
      <c r="H396">
        <v>-385</v>
      </c>
      <c r="I396" s="14">
        <v>0.99969011465757529</v>
      </c>
      <c r="J396" s="14">
        <v>0.99926944563815889</v>
      </c>
    </row>
    <row r="397" spans="8:10">
      <c r="H397">
        <v>-386</v>
      </c>
      <c r="I397" s="14">
        <v>0.99969011465757529</v>
      </c>
      <c r="J397" s="14">
        <v>0.99926944563815889</v>
      </c>
    </row>
    <row r="398" spans="8:10">
      <c r="H398">
        <v>-387</v>
      </c>
      <c r="I398" s="14">
        <v>0.99969011465757529</v>
      </c>
      <c r="J398" s="14">
        <v>0.99931241942414939</v>
      </c>
    </row>
    <row r="399" spans="8:10">
      <c r="H399">
        <v>-388</v>
      </c>
      <c r="I399" s="14">
        <v>0.99969011465757529</v>
      </c>
      <c r="J399" s="14">
        <v>0.99935539321013989</v>
      </c>
    </row>
    <row r="400" spans="8:10">
      <c r="H400">
        <v>-389</v>
      </c>
      <c r="I400" s="14">
        <v>0.99969011465757529</v>
      </c>
      <c r="J400" s="14">
        <v>0.99944134078212099</v>
      </c>
    </row>
    <row r="401" spans="8:10">
      <c r="H401">
        <v>-390</v>
      </c>
      <c r="I401" s="14">
        <v>0.99969011465757529</v>
      </c>
      <c r="J401" s="14">
        <v>0.99944134078212099</v>
      </c>
    </row>
    <row r="402" spans="8:10">
      <c r="H402">
        <v>-391</v>
      </c>
      <c r="I402" s="14">
        <v>0.99969011465757529</v>
      </c>
      <c r="J402" s="14">
        <v>0.99944134078212099</v>
      </c>
    </row>
    <row r="403" spans="8:10">
      <c r="H403">
        <v>-392</v>
      </c>
      <c r="I403" s="14">
        <v>0.99969011465757529</v>
      </c>
      <c r="J403" s="14">
        <v>0.99944134078212099</v>
      </c>
    </row>
    <row r="404" spans="8:10">
      <c r="H404">
        <v>-393</v>
      </c>
      <c r="I404" s="14">
        <v>0.99969011465757529</v>
      </c>
      <c r="J404" s="14">
        <v>0.99944134078212099</v>
      </c>
    </row>
    <row r="405" spans="8:10">
      <c r="H405">
        <v>-394</v>
      </c>
      <c r="I405" s="14">
        <v>0.99969011465757529</v>
      </c>
      <c r="J405" s="14">
        <v>0.99944134078212099</v>
      </c>
    </row>
    <row r="406" spans="8:10">
      <c r="H406">
        <v>-395</v>
      </c>
      <c r="I406" s="14">
        <v>0.99969011465757529</v>
      </c>
      <c r="J406" s="14">
        <v>0.99944134078212099</v>
      </c>
    </row>
    <row r="407" spans="8:10">
      <c r="H407">
        <v>-396</v>
      </c>
      <c r="I407" s="14">
        <v>0.99969011465757529</v>
      </c>
      <c r="J407" s="14">
        <v>0.99944134078212099</v>
      </c>
    </row>
    <row r="408" spans="8:10">
      <c r="H408">
        <v>-397</v>
      </c>
      <c r="I408" s="14">
        <v>0.99969011465757529</v>
      </c>
      <c r="J408" s="14">
        <v>0.99944134078212099</v>
      </c>
    </row>
    <row r="409" spans="8:10">
      <c r="H409">
        <v>-398</v>
      </c>
      <c r="I409" s="14">
        <v>0.99969011465757529</v>
      </c>
      <c r="J409" s="14">
        <v>0.99944134078212099</v>
      </c>
    </row>
    <row r="410" spans="8:10">
      <c r="H410">
        <v>-399</v>
      </c>
      <c r="I410" s="14">
        <v>0.99969011465757529</v>
      </c>
      <c r="J410" s="14">
        <v>0.99944134078212099</v>
      </c>
    </row>
    <row r="411" spans="8:10">
      <c r="H411">
        <v>-400</v>
      </c>
      <c r="I411" s="14">
        <v>0.99969011465757529</v>
      </c>
      <c r="J411" s="14">
        <v>0.99944134078212099</v>
      </c>
    </row>
    <row r="412" spans="8:10">
      <c r="H412">
        <v>-401</v>
      </c>
      <c r="I412" s="14">
        <v>0.99969011465757529</v>
      </c>
      <c r="J412" s="14">
        <v>0.99944134078212099</v>
      </c>
    </row>
    <row r="413" spans="8:10">
      <c r="H413">
        <v>-402</v>
      </c>
      <c r="I413" s="14">
        <v>0.99969011465757529</v>
      </c>
      <c r="J413" s="14">
        <v>0.99944134078212099</v>
      </c>
    </row>
    <row r="414" spans="8:10">
      <c r="H414">
        <v>-403</v>
      </c>
      <c r="I414" s="14">
        <v>0.99969011465757529</v>
      </c>
      <c r="J414" s="14">
        <v>0.99944134078212099</v>
      </c>
    </row>
    <row r="415" spans="8:10">
      <c r="H415">
        <v>-404</v>
      </c>
      <c r="I415" s="14">
        <v>0.99969011465757529</v>
      </c>
      <c r="J415" s="14">
        <v>0.99944134078212099</v>
      </c>
    </row>
    <row r="416" spans="8:10">
      <c r="H416">
        <v>-405</v>
      </c>
      <c r="I416" s="14">
        <v>0.99969011465757529</v>
      </c>
      <c r="J416" s="14">
        <v>0.99944134078212099</v>
      </c>
    </row>
    <row r="417" spans="8:10">
      <c r="H417">
        <v>-406</v>
      </c>
      <c r="I417" s="14">
        <v>0.99969011465757529</v>
      </c>
      <c r="J417" s="14">
        <v>0.99944134078212099</v>
      </c>
    </row>
    <row r="418" spans="8:10">
      <c r="H418">
        <v>-407</v>
      </c>
      <c r="I418" s="14">
        <v>0.99969011465757529</v>
      </c>
      <c r="J418" s="14">
        <v>0.99948431456811149</v>
      </c>
    </row>
    <row r="419" spans="8:10">
      <c r="H419">
        <v>-408</v>
      </c>
      <c r="I419" s="14">
        <v>0.99969011465757529</v>
      </c>
      <c r="J419" s="14">
        <v>0.99948431456811149</v>
      </c>
    </row>
    <row r="420" spans="8:10">
      <c r="H420">
        <v>-409</v>
      </c>
      <c r="I420" s="14">
        <v>0.99969011465757529</v>
      </c>
      <c r="J420" s="14">
        <v>0.99948431456811149</v>
      </c>
    </row>
    <row r="421" spans="8:10">
      <c r="H421">
        <v>-410</v>
      </c>
      <c r="I421" s="14">
        <v>0.99969011465757529</v>
      </c>
      <c r="J421" s="14">
        <v>0.99952728835410198</v>
      </c>
    </row>
    <row r="422" spans="8:10">
      <c r="H422">
        <v>-411</v>
      </c>
      <c r="I422" s="14">
        <v>0.99974176221464583</v>
      </c>
      <c r="J422" s="14">
        <v>0.99952728835410198</v>
      </c>
    </row>
    <row r="423" spans="8:10">
      <c r="H423">
        <v>-412</v>
      </c>
      <c r="I423" s="14">
        <v>0.99974176221464583</v>
      </c>
      <c r="J423" s="14">
        <v>0.99952728835410198</v>
      </c>
    </row>
    <row r="424" spans="8:10">
      <c r="H424">
        <v>-413</v>
      </c>
      <c r="I424" s="14">
        <v>0.99974176221464583</v>
      </c>
      <c r="J424" s="14">
        <v>0.99952728835410198</v>
      </c>
    </row>
    <row r="425" spans="8:10">
      <c r="H425">
        <v>-414</v>
      </c>
      <c r="I425" s="14">
        <v>0.99974176221464583</v>
      </c>
      <c r="J425" s="14">
        <v>0.99952728835410198</v>
      </c>
    </row>
    <row r="426" spans="8:10">
      <c r="H426">
        <v>-415</v>
      </c>
      <c r="I426" s="14">
        <v>0.99974176221464583</v>
      </c>
      <c r="J426" s="14">
        <v>0.99952728835410198</v>
      </c>
    </row>
    <row r="427" spans="8:10">
      <c r="H427">
        <v>-416</v>
      </c>
      <c r="I427" s="14">
        <v>0.99974176221464583</v>
      </c>
      <c r="J427" s="14">
        <v>0.99952728835410198</v>
      </c>
    </row>
    <row r="428" spans="8:10">
      <c r="H428">
        <v>-417</v>
      </c>
      <c r="I428" s="14">
        <v>0.99974176221464583</v>
      </c>
      <c r="J428" s="14">
        <v>0.99952728835410198</v>
      </c>
    </row>
    <row r="429" spans="8:10">
      <c r="H429">
        <v>-418</v>
      </c>
      <c r="I429" s="14">
        <v>0.99974176221464583</v>
      </c>
      <c r="J429" s="14">
        <v>0.99952728835410198</v>
      </c>
    </row>
    <row r="430" spans="8:10">
      <c r="H430">
        <v>-419</v>
      </c>
      <c r="I430" s="14">
        <v>0.99974176221464583</v>
      </c>
      <c r="J430" s="14">
        <v>0.99952728835410198</v>
      </c>
    </row>
    <row r="431" spans="8:10">
      <c r="H431">
        <v>-420</v>
      </c>
      <c r="I431" s="14">
        <v>0.99974176221464583</v>
      </c>
      <c r="J431" s="14">
        <v>0.99952728835410198</v>
      </c>
    </row>
    <row r="432" spans="8:10">
      <c r="H432">
        <v>-421</v>
      </c>
      <c r="I432" s="14">
        <v>0.99974176221464583</v>
      </c>
      <c r="J432" s="14">
        <v>0.99952728835410198</v>
      </c>
    </row>
    <row r="433" spans="8:10">
      <c r="H433">
        <v>-422</v>
      </c>
      <c r="I433" s="14">
        <v>0.99974176221464583</v>
      </c>
      <c r="J433" s="14">
        <v>0.99952728835410198</v>
      </c>
    </row>
    <row r="434" spans="8:10">
      <c r="H434">
        <v>-423</v>
      </c>
      <c r="I434" s="14">
        <v>0.99974176221464583</v>
      </c>
      <c r="J434" s="14">
        <v>0.99952728835410198</v>
      </c>
    </row>
    <row r="435" spans="8:10">
      <c r="H435">
        <v>-424</v>
      </c>
      <c r="I435" s="14">
        <v>0.99974176221464583</v>
      </c>
      <c r="J435" s="14">
        <v>0.99952728835410198</v>
      </c>
    </row>
    <row r="436" spans="8:10">
      <c r="H436">
        <v>-425</v>
      </c>
      <c r="I436" s="14">
        <v>0.99974176221464583</v>
      </c>
      <c r="J436" s="14">
        <v>0.99952728835410198</v>
      </c>
    </row>
    <row r="437" spans="8:10">
      <c r="H437">
        <v>-426</v>
      </c>
      <c r="I437" s="14">
        <v>0.99974176221464583</v>
      </c>
      <c r="J437" s="14">
        <v>0.99952728835410198</v>
      </c>
    </row>
    <row r="438" spans="8:10">
      <c r="H438">
        <v>-427</v>
      </c>
      <c r="I438" s="14">
        <v>0.99974176221464583</v>
      </c>
      <c r="J438" s="14">
        <v>0.99952728835410198</v>
      </c>
    </row>
    <row r="439" spans="8:10">
      <c r="H439">
        <v>-428</v>
      </c>
      <c r="I439" s="14">
        <v>0.99974176221464583</v>
      </c>
      <c r="J439" s="14">
        <v>0.99952728835410198</v>
      </c>
    </row>
    <row r="440" spans="8:10">
      <c r="H440">
        <v>-429</v>
      </c>
      <c r="I440" s="14">
        <v>0.99974176221464583</v>
      </c>
      <c r="J440" s="14">
        <v>0.99952728835410198</v>
      </c>
    </row>
    <row r="441" spans="8:10">
      <c r="H441">
        <v>-430</v>
      </c>
      <c r="I441" s="14">
        <v>0.99974176221464583</v>
      </c>
      <c r="J441" s="14">
        <v>0.99952728835410198</v>
      </c>
    </row>
    <row r="442" spans="8:10">
      <c r="H442">
        <v>-431</v>
      </c>
      <c r="I442" s="14">
        <v>0.99974176221464583</v>
      </c>
      <c r="J442" s="14">
        <v>0.99952728835410198</v>
      </c>
    </row>
    <row r="443" spans="8:10">
      <c r="H443">
        <v>-432</v>
      </c>
      <c r="I443" s="14">
        <v>0.99974176221464583</v>
      </c>
      <c r="J443" s="14">
        <v>0.99952728835410198</v>
      </c>
    </row>
    <row r="444" spans="8:10">
      <c r="H444">
        <v>-433</v>
      </c>
      <c r="I444" s="14">
        <v>0.99974176221464583</v>
      </c>
      <c r="J444" s="14">
        <v>0.99952728835410198</v>
      </c>
    </row>
    <row r="445" spans="8:10">
      <c r="H445">
        <v>-434</v>
      </c>
      <c r="I445" s="14">
        <v>0.99974176221464583</v>
      </c>
      <c r="J445" s="14">
        <v>0.99952728835410198</v>
      </c>
    </row>
    <row r="446" spans="8:10">
      <c r="H446">
        <v>-435</v>
      </c>
      <c r="I446" s="14">
        <v>0.99974176221464583</v>
      </c>
      <c r="J446" s="14">
        <v>0.99952728835410198</v>
      </c>
    </row>
    <row r="447" spans="8:10">
      <c r="H447">
        <v>-436</v>
      </c>
      <c r="I447" s="14">
        <v>0.99974176221464583</v>
      </c>
      <c r="J447" s="14">
        <v>0.99952728835410198</v>
      </c>
    </row>
    <row r="448" spans="8:10">
      <c r="H448">
        <v>-437</v>
      </c>
      <c r="I448" s="14">
        <v>0.99974176221464583</v>
      </c>
      <c r="J448" s="14">
        <v>0.99952728835410198</v>
      </c>
    </row>
    <row r="449" spans="8:10">
      <c r="H449">
        <v>-438</v>
      </c>
      <c r="I449" s="14">
        <v>0.99974176221464583</v>
      </c>
      <c r="J449" s="14">
        <v>0.99952728835410198</v>
      </c>
    </row>
    <row r="450" spans="8:10">
      <c r="H450">
        <v>-439</v>
      </c>
      <c r="I450" s="14">
        <v>0.99974176221464583</v>
      </c>
      <c r="J450" s="14">
        <v>0.99952728835410198</v>
      </c>
    </row>
    <row r="451" spans="8:10">
      <c r="H451">
        <v>-440</v>
      </c>
      <c r="I451" s="14">
        <v>0.99974176221464583</v>
      </c>
      <c r="J451" s="14">
        <v>0.99952728835410198</v>
      </c>
    </row>
    <row r="452" spans="8:10">
      <c r="H452">
        <v>-441</v>
      </c>
      <c r="I452" s="14">
        <v>0.99974176221464583</v>
      </c>
      <c r="J452" s="14">
        <v>0.99952728835410198</v>
      </c>
    </row>
    <row r="453" spans="8:10">
      <c r="H453">
        <v>-442</v>
      </c>
      <c r="I453" s="14">
        <v>0.99974176221464583</v>
      </c>
      <c r="J453" s="14">
        <v>0.99952728835410198</v>
      </c>
    </row>
    <row r="454" spans="8:10">
      <c r="H454">
        <v>-443</v>
      </c>
      <c r="I454" s="14">
        <v>0.99974176221464583</v>
      </c>
      <c r="J454" s="14">
        <v>0.99957026214009248</v>
      </c>
    </row>
    <row r="455" spans="8:10">
      <c r="H455">
        <v>-444</v>
      </c>
      <c r="I455" s="14">
        <v>0.99974176221464583</v>
      </c>
      <c r="J455" s="14">
        <v>0.99957026214009248</v>
      </c>
    </row>
    <row r="456" spans="8:10">
      <c r="H456">
        <v>-445</v>
      </c>
      <c r="I456" s="14">
        <v>0.99974176221464583</v>
      </c>
      <c r="J456" s="14">
        <v>0.99957026214009248</v>
      </c>
    </row>
    <row r="457" spans="8:10">
      <c r="H457">
        <v>-446</v>
      </c>
      <c r="I457" s="14">
        <v>0.99974176221464583</v>
      </c>
      <c r="J457" s="14">
        <v>0.99957026214009248</v>
      </c>
    </row>
    <row r="458" spans="8:10">
      <c r="H458">
        <v>-447</v>
      </c>
      <c r="I458" s="14">
        <v>0.99974176221464583</v>
      </c>
      <c r="J458" s="14">
        <v>0.99957026214009248</v>
      </c>
    </row>
    <row r="459" spans="8:10">
      <c r="H459">
        <v>-448</v>
      </c>
      <c r="I459" s="14">
        <v>0.99974176221464583</v>
      </c>
      <c r="J459" s="14">
        <v>0.99957026214009248</v>
      </c>
    </row>
    <row r="460" spans="8:10">
      <c r="H460">
        <v>-449</v>
      </c>
      <c r="I460" s="14">
        <v>0.99974176221464583</v>
      </c>
      <c r="J460" s="14">
        <v>0.99961323592608298</v>
      </c>
    </row>
    <row r="461" spans="8:10">
      <c r="H461">
        <v>-450</v>
      </c>
      <c r="I461" s="14">
        <v>0.99974176221464583</v>
      </c>
      <c r="J461" s="14">
        <v>0.99961323592608298</v>
      </c>
    </row>
    <row r="462" spans="8:10">
      <c r="H462">
        <v>-451</v>
      </c>
      <c r="I462" s="14">
        <v>0.99974176221464583</v>
      </c>
      <c r="J462" s="14">
        <v>0.99961323592608298</v>
      </c>
    </row>
    <row r="463" spans="8:10">
      <c r="H463">
        <v>-452</v>
      </c>
      <c r="I463" s="14">
        <v>0.99974176221464583</v>
      </c>
      <c r="J463" s="14">
        <v>0.99961323592608298</v>
      </c>
    </row>
    <row r="464" spans="8:10">
      <c r="H464">
        <v>-453</v>
      </c>
      <c r="I464" s="14">
        <v>0.99974176221464583</v>
      </c>
      <c r="J464" s="14">
        <v>0.99961323592608298</v>
      </c>
    </row>
    <row r="465" spans="8:10">
      <c r="H465">
        <v>-454</v>
      </c>
      <c r="I465" s="14">
        <v>0.99974176221464583</v>
      </c>
      <c r="J465" s="14">
        <v>0.99961323592608298</v>
      </c>
    </row>
    <row r="466" spans="8:10">
      <c r="H466">
        <v>-455</v>
      </c>
      <c r="I466" s="14">
        <v>0.99974176221464583</v>
      </c>
      <c r="J466" s="14">
        <v>0.99961323592608298</v>
      </c>
    </row>
    <row r="467" spans="8:10">
      <c r="H467">
        <v>-456</v>
      </c>
      <c r="I467" s="14">
        <v>0.99974176221464583</v>
      </c>
      <c r="J467" s="14">
        <v>0.99961323592608298</v>
      </c>
    </row>
    <row r="468" spans="8:10">
      <c r="H468">
        <v>-457</v>
      </c>
      <c r="I468" s="14">
        <v>0.99974176221464583</v>
      </c>
      <c r="J468" s="14">
        <v>0.99961323592608298</v>
      </c>
    </row>
    <row r="469" spans="8:10">
      <c r="H469">
        <v>-458</v>
      </c>
      <c r="I469" s="14">
        <v>0.99974176221464583</v>
      </c>
      <c r="J469" s="14">
        <v>0.99961323592608298</v>
      </c>
    </row>
    <row r="470" spans="8:10">
      <c r="H470">
        <v>-459</v>
      </c>
      <c r="I470" s="14">
        <v>0.99974176221464583</v>
      </c>
      <c r="J470" s="14">
        <v>0.99961323592608298</v>
      </c>
    </row>
    <row r="471" spans="8:10">
      <c r="H471">
        <v>-460</v>
      </c>
      <c r="I471" s="14">
        <v>0.99974176221464583</v>
      </c>
      <c r="J471" s="14">
        <v>0.99961323592608298</v>
      </c>
    </row>
    <row r="472" spans="8:10">
      <c r="H472">
        <v>-461</v>
      </c>
      <c r="I472" s="14">
        <v>0.99974176221464583</v>
      </c>
      <c r="J472" s="14">
        <v>0.99961323592608298</v>
      </c>
    </row>
    <row r="473" spans="8:10">
      <c r="H473">
        <v>-462</v>
      </c>
      <c r="I473" s="14">
        <v>0.99974176221464583</v>
      </c>
      <c r="J473" s="14">
        <v>0.99961323592608298</v>
      </c>
    </row>
    <row r="474" spans="8:10">
      <c r="H474">
        <v>-463</v>
      </c>
      <c r="I474" s="14">
        <v>0.99974176221464583</v>
      </c>
      <c r="J474" s="14">
        <v>0.99961323592608298</v>
      </c>
    </row>
    <row r="475" spans="8:10">
      <c r="H475">
        <v>-464</v>
      </c>
      <c r="I475" s="14">
        <v>0.99974176221464583</v>
      </c>
      <c r="J475" s="14">
        <v>0.99961323592608298</v>
      </c>
    </row>
    <row r="476" spans="8:10">
      <c r="H476">
        <v>-465</v>
      </c>
      <c r="I476" s="14">
        <v>0.99974176221464583</v>
      </c>
      <c r="J476" s="14">
        <v>0.99961323592608298</v>
      </c>
    </row>
    <row r="477" spans="8:10">
      <c r="H477">
        <v>-466</v>
      </c>
      <c r="I477" s="14">
        <v>0.99974176221464583</v>
      </c>
      <c r="J477" s="14">
        <v>0.99961323592608298</v>
      </c>
    </row>
    <row r="478" spans="8:10">
      <c r="H478">
        <v>-467</v>
      </c>
      <c r="I478" s="14">
        <v>0.99974176221464583</v>
      </c>
      <c r="J478" s="14">
        <v>0.99961323592608298</v>
      </c>
    </row>
    <row r="479" spans="8:10">
      <c r="H479">
        <v>-468</v>
      </c>
      <c r="I479" s="14">
        <v>0.99974176221464583</v>
      </c>
      <c r="J479" s="14">
        <v>0.99961323592608298</v>
      </c>
    </row>
    <row r="480" spans="8:10">
      <c r="H480">
        <v>-469</v>
      </c>
      <c r="I480" s="14">
        <v>0.99974176221464583</v>
      </c>
      <c r="J480" s="14">
        <v>0.99961323592608298</v>
      </c>
    </row>
    <row r="481" spans="8:10">
      <c r="H481">
        <v>-470</v>
      </c>
      <c r="I481" s="14">
        <v>0.99974176221464583</v>
      </c>
      <c r="J481" s="14">
        <v>0.99961323592608298</v>
      </c>
    </row>
    <row r="482" spans="8:10">
      <c r="H482">
        <v>-471</v>
      </c>
      <c r="I482" s="14">
        <v>0.99974176221464583</v>
      </c>
      <c r="J482" s="14">
        <v>0.99961323592608298</v>
      </c>
    </row>
    <row r="483" spans="8:10">
      <c r="H483">
        <v>-472</v>
      </c>
      <c r="I483" s="14">
        <v>0.99974176221464583</v>
      </c>
      <c r="J483" s="14">
        <v>0.99961323592608298</v>
      </c>
    </row>
    <row r="484" spans="8:10">
      <c r="H484">
        <v>-473</v>
      </c>
      <c r="I484" s="14">
        <v>0.99974176221464583</v>
      </c>
      <c r="J484" s="14">
        <v>0.99961323592608298</v>
      </c>
    </row>
    <row r="485" spans="8:10">
      <c r="H485">
        <v>-474</v>
      </c>
      <c r="I485" s="14">
        <v>0.99974176221464583</v>
      </c>
      <c r="J485" s="14">
        <v>0.99961323592608298</v>
      </c>
    </row>
    <row r="486" spans="8:10">
      <c r="H486">
        <v>-475</v>
      </c>
      <c r="I486" s="14">
        <v>0.99974176221464583</v>
      </c>
      <c r="J486" s="14">
        <v>0.99961323592608298</v>
      </c>
    </row>
    <row r="487" spans="8:10">
      <c r="H487">
        <v>-476</v>
      </c>
      <c r="I487" s="14">
        <v>0.99974176221464583</v>
      </c>
      <c r="J487" s="14">
        <v>0.99961323592608298</v>
      </c>
    </row>
    <row r="488" spans="8:10">
      <c r="H488">
        <v>-477</v>
      </c>
      <c r="I488" s="14">
        <v>0.99974176221464583</v>
      </c>
      <c r="J488" s="14">
        <v>0.99961323592608298</v>
      </c>
    </row>
    <row r="489" spans="8:10">
      <c r="H489">
        <v>-478</v>
      </c>
      <c r="I489" s="14">
        <v>0.99974176221464583</v>
      </c>
      <c r="J489" s="14">
        <v>0.99961323592608298</v>
      </c>
    </row>
    <row r="490" spans="8:10">
      <c r="H490">
        <v>-479</v>
      </c>
      <c r="I490" s="14">
        <v>0.99974176221464583</v>
      </c>
      <c r="J490" s="14">
        <v>0.99961323592608298</v>
      </c>
    </row>
    <row r="491" spans="8:10">
      <c r="H491">
        <v>-480</v>
      </c>
      <c r="I491" s="14">
        <v>0.99974176221464583</v>
      </c>
      <c r="J491" s="14">
        <v>0.99961323592608298</v>
      </c>
    </row>
    <row r="492" spans="8:10">
      <c r="H492">
        <v>-481</v>
      </c>
      <c r="I492" s="14">
        <v>0.99974176221464583</v>
      </c>
      <c r="J492" s="14">
        <v>0.99961323592608298</v>
      </c>
    </row>
    <row r="493" spans="8:10">
      <c r="H493">
        <v>-482</v>
      </c>
      <c r="I493" s="14">
        <v>0.99974176221464583</v>
      </c>
      <c r="J493" s="14">
        <v>0.99961323592608298</v>
      </c>
    </row>
    <row r="494" spans="8:10">
      <c r="H494">
        <v>-483</v>
      </c>
      <c r="I494" s="14">
        <v>0.99974176221464583</v>
      </c>
      <c r="J494" s="14">
        <v>0.99961323592608298</v>
      </c>
    </row>
    <row r="495" spans="8:10">
      <c r="H495">
        <v>-484</v>
      </c>
      <c r="I495" s="14">
        <v>0.99974176221464583</v>
      </c>
      <c r="J495" s="14">
        <v>0.99961323592608298</v>
      </c>
    </row>
    <row r="496" spans="8:10">
      <c r="H496">
        <v>-485</v>
      </c>
      <c r="I496" s="14">
        <v>0.99974176221464583</v>
      </c>
      <c r="J496" s="14">
        <v>0.99961323592608298</v>
      </c>
    </row>
    <row r="497" spans="8:10">
      <c r="H497">
        <v>-486</v>
      </c>
      <c r="I497" s="14">
        <v>0.99974176221464583</v>
      </c>
      <c r="J497" s="14">
        <v>0.99961323592608298</v>
      </c>
    </row>
    <row r="498" spans="8:10">
      <c r="H498">
        <v>-487</v>
      </c>
      <c r="I498" s="14">
        <v>0.99974176221464583</v>
      </c>
      <c r="J498" s="14">
        <v>0.99961323592608298</v>
      </c>
    </row>
    <row r="499" spans="8:10">
      <c r="H499">
        <v>-488</v>
      </c>
      <c r="I499" s="14">
        <v>0.99974176221464583</v>
      </c>
      <c r="J499" s="14">
        <v>0.99961323592608298</v>
      </c>
    </row>
    <row r="500" spans="8:10">
      <c r="H500">
        <v>-489</v>
      </c>
      <c r="I500" s="14">
        <v>0.99974176221464583</v>
      </c>
      <c r="J500" s="14">
        <v>0.99961323592608298</v>
      </c>
    </row>
    <row r="501" spans="8:10">
      <c r="H501">
        <v>-490</v>
      </c>
      <c r="I501" s="14">
        <v>0.99974176221464583</v>
      </c>
      <c r="J501" s="14">
        <v>0.99961323592608298</v>
      </c>
    </row>
    <row r="502" spans="8:10">
      <c r="H502">
        <v>-491</v>
      </c>
      <c r="I502" s="14">
        <v>0.99974176221464583</v>
      </c>
      <c r="J502" s="14">
        <v>0.99961323592608298</v>
      </c>
    </row>
    <row r="503" spans="8:10">
      <c r="H503">
        <v>-492</v>
      </c>
      <c r="I503" s="14">
        <v>0.99974176221464583</v>
      </c>
      <c r="J503" s="14">
        <v>0.99961323592608298</v>
      </c>
    </row>
    <row r="504" spans="8:10">
      <c r="H504">
        <v>-493</v>
      </c>
      <c r="I504" s="14">
        <v>0.99974176221464583</v>
      </c>
      <c r="J504" s="14">
        <v>0.99961323592608298</v>
      </c>
    </row>
    <row r="505" spans="8:10">
      <c r="H505">
        <v>-494</v>
      </c>
      <c r="I505" s="14">
        <v>0.99974176221464583</v>
      </c>
      <c r="J505" s="14">
        <v>0.99961323592608298</v>
      </c>
    </row>
    <row r="506" spans="8:10">
      <c r="H506">
        <v>-495</v>
      </c>
      <c r="I506" s="14">
        <v>0.99974176221464583</v>
      </c>
      <c r="J506" s="14">
        <v>0.99961323592608298</v>
      </c>
    </row>
    <row r="507" spans="8:10">
      <c r="H507">
        <v>-496</v>
      </c>
      <c r="I507" s="14">
        <v>0.99974176221464583</v>
      </c>
      <c r="J507" s="14">
        <v>0.99961323592608298</v>
      </c>
    </row>
    <row r="508" spans="8:10">
      <c r="H508">
        <v>-497</v>
      </c>
      <c r="I508" s="14">
        <v>0.99974176221464583</v>
      </c>
      <c r="J508" s="14">
        <v>0.99961323592608298</v>
      </c>
    </row>
    <row r="509" spans="8:10">
      <c r="H509">
        <v>-498</v>
      </c>
      <c r="I509" s="14">
        <v>0.99974176221464583</v>
      </c>
      <c r="J509" s="14">
        <v>0.99961323592608298</v>
      </c>
    </row>
    <row r="510" spans="8:10">
      <c r="H510">
        <v>-499</v>
      </c>
      <c r="I510" s="14">
        <v>0.99974176221464583</v>
      </c>
      <c r="J510" s="14">
        <v>0.99961323592608298</v>
      </c>
    </row>
    <row r="511" spans="8:10">
      <c r="H511">
        <v>-500</v>
      </c>
      <c r="I511" s="14">
        <v>0.99974176221464583</v>
      </c>
      <c r="J511" s="14">
        <v>0.99961323592608298</v>
      </c>
    </row>
    <row r="512" spans="8:10">
      <c r="H512">
        <v>-501</v>
      </c>
      <c r="I512" s="14">
        <v>0.99974176221464583</v>
      </c>
      <c r="J512" s="14">
        <v>0.99961323592608298</v>
      </c>
    </row>
    <row r="513" spans="8:10">
      <c r="H513">
        <v>-502</v>
      </c>
      <c r="I513" s="14">
        <v>0.99974176221464583</v>
      </c>
      <c r="J513" s="14">
        <v>0.99961323592608298</v>
      </c>
    </row>
    <row r="514" spans="8:10">
      <c r="H514">
        <v>-503</v>
      </c>
      <c r="I514" s="14">
        <v>0.99974176221464583</v>
      </c>
      <c r="J514" s="14">
        <v>0.99961323592608298</v>
      </c>
    </row>
    <row r="515" spans="8:10">
      <c r="H515">
        <v>-504</v>
      </c>
      <c r="I515" s="14">
        <v>0.99974176221464583</v>
      </c>
      <c r="J515" s="14">
        <v>0.99961323592608298</v>
      </c>
    </row>
    <row r="516" spans="8:10">
      <c r="H516">
        <v>-505</v>
      </c>
      <c r="I516" s="14">
        <v>0.99974176221464583</v>
      </c>
      <c r="J516" s="14">
        <v>0.99961323592608298</v>
      </c>
    </row>
    <row r="517" spans="8:10">
      <c r="H517">
        <v>-506</v>
      </c>
      <c r="I517" s="14">
        <v>0.99974176221464583</v>
      </c>
      <c r="J517" s="14">
        <v>0.99965620971207347</v>
      </c>
    </row>
    <row r="518" spans="8:10">
      <c r="H518">
        <v>-507</v>
      </c>
      <c r="I518" s="14">
        <v>0.99974176221464583</v>
      </c>
      <c r="J518" s="14">
        <v>0.99965620971207347</v>
      </c>
    </row>
    <row r="519" spans="8:10">
      <c r="H519">
        <v>-508</v>
      </c>
      <c r="I519" s="14">
        <v>0.99974176221464583</v>
      </c>
      <c r="J519" s="14">
        <v>0.99965620971207347</v>
      </c>
    </row>
    <row r="520" spans="8:10">
      <c r="H520">
        <v>-509</v>
      </c>
      <c r="I520" s="14">
        <v>0.99974176221464583</v>
      </c>
      <c r="J520" s="14">
        <v>0.99965620971207347</v>
      </c>
    </row>
    <row r="521" spans="8:10">
      <c r="H521">
        <v>-510</v>
      </c>
      <c r="I521" s="14">
        <v>0.99974176221464583</v>
      </c>
      <c r="J521" s="14">
        <v>0.99965620971207347</v>
      </c>
    </row>
    <row r="522" spans="8:10">
      <c r="H522">
        <v>-511</v>
      </c>
      <c r="I522" s="14">
        <v>0.99974176221464583</v>
      </c>
      <c r="J522" s="14">
        <v>0.99965620971207347</v>
      </c>
    </row>
    <row r="523" spans="8:10">
      <c r="H523">
        <v>-512</v>
      </c>
      <c r="I523" s="14">
        <v>0.99974176221464583</v>
      </c>
      <c r="J523" s="14">
        <v>0.99965620971207347</v>
      </c>
    </row>
    <row r="524" spans="8:10">
      <c r="H524">
        <v>-513</v>
      </c>
      <c r="I524" s="14">
        <v>0.99974176221464583</v>
      </c>
      <c r="J524" s="14">
        <v>0.99965620971207347</v>
      </c>
    </row>
    <row r="525" spans="8:10">
      <c r="H525">
        <v>-514</v>
      </c>
      <c r="I525" s="14">
        <v>0.99974176221464583</v>
      </c>
      <c r="J525" s="14">
        <v>0.99965620971207347</v>
      </c>
    </row>
    <row r="526" spans="8:10">
      <c r="H526">
        <v>-515</v>
      </c>
      <c r="I526" s="14">
        <v>0.99974176221464583</v>
      </c>
      <c r="J526" s="14">
        <v>0.99965620971207347</v>
      </c>
    </row>
    <row r="527" spans="8:10">
      <c r="H527">
        <v>-516</v>
      </c>
      <c r="I527" s="14">
        <v>0.99974176221464583</v>
      </c>
      <c r="J527" s="14">
        <v>0.99965620971207347</v>
      </c>
    </row>
    <row r="528" spans="8:10">
      <c r="H528">
        <v>-517</v>
      </c>
      <c r="I528" s="14">
        <v>0.99974176221464583</v>
      </c>
      <c r="J528" s="14">
        <v>0.99965620971207347</v>
      </c>
    </row>
    <row r="529" spans="8:10">
      <c r="H529">
        <v>-518</v>
      </c>
      <c r="I529" s="14">
        <v>0.99974176221464583</v>
      </c>
      <c r="J529" s="14">
        <v>0.99965620971207347</v>
      </c>
    </row>
    <row r="530" spans="8:10">
      <c r="H530">
        <v>-519</v>
      </c>
      <c r="I530" s="14">
        <v>0.99974176221464583</v>
      </c>
      <c r="J530" s="14">
        <v>0.99965620971207347</v>
      </c>
    </row>
    <row r="531" spans="8:10">
      <c r="H531">
        <v>-520</v>
      </c>
      <c r="I531" s="14">
        <v>0.99974176221464583</v>
      </c>
      <c r="J531" s="14">
        <v>0.99965620971207347</v>
      </c>
    </row>
    <row r="532" spans="8:10">
      <c r="H532">
        <v>-521</v>
      </c>
      <c r="I532" s="14">
        <v>0.99974176221464583</v>
      </c>
      <c r="J532" s="14">
        <v>0.99965620971207347</v>
      </c>
    </row>
    <row r="533" spans="8:10">
      <c r="H533">
        <v>-522</v>
      </c>
      <c r="I533" s="14">
        <v>0.99974176221464583</v>
      </c>
      <c r="J533" s="14">
        <v>0.99965620971207347</v>
      </c>
    </row>
    <row r="534" spans="8:10">
      <c r="H534">
        <v>-523</v>
      </c>
      <c r="I534" s="14">
        <v>0.99974176221464583</v>
      </c>
      <c r="J534" s="14">
        <v>0.99969918349806397</v>
      </c>
    </row>
    <row r="535" spans="8:10">
      <c r="H535">
        <v>-524</v>
      </c>
      <c r="I535" s="14">
        <v>0.99974176221464583</v>
      </c>
      <c r="J535" s="14">
        <v>0.99969918349806397</v>
      </c>
    </row>
    <row r="536" spans="8:10">
      <c r="H536">
        <v>-525</v>
      </c>
      <c r="I536" s="14">
        <v>0.99974176221464583</v>
      </c>
      <c r="J536" s="14">
        <v>0.99969918349806397</v>
      </c>
    </row>
    <row r="537" spans="8:10">
      <c r="H537">
        <v>-526</v>
      </c>
      <c r="I537" s="14">
        <v>0.99974176221464583</v>
      </c>
      <c r="J537" s="14">
        <v>0.99969918349806397</v>
      </c>
    </row>
    <row r="538" spans="8:10">
      <c r="H538">
        <v>-527</v>
      </c>
      <c r="I538" s="14">
        <v>0.99974176221464583</v>
      </c>
      <c r="J538" s="14">
        <v>0.99969918349806397</v>
      </c>
    </row>
    <row r="539" spans="8:10">
      <c r="H539">
        <v>-528</v>
      </c>
      <c r="I539" s="14">
        <v>0.99974176221464583</v>
      </c>
      <c r="J539" s="14">
        <v>0.99969918349806397</v>
      </c>
    </row>
    <row r="540" spans="8:10">
      <c r="H540">
        <v>-529</v>
      </c>
      <c r="I540" s="14">
        <v>0.99974176221464583</v>
      </c>
      <c r="J540" s="14">
        <v>0.99969918349806397</v>
      </c>
    </row>
    <row r="541" spans="8:10">
      <c r="H541">
        <v>-530</v>
      </c>
      <c r="I541" s="14">
        <v>0.99974176221464583</v>
      </c>
      <c r="J541" s="14">
        <v>0.99969918349806397</v>
      </c>
    </row>
    <row r="542" spans="8:10">
      <c r="H542">
        <v>-531</v>
      </c>
      <c r="I542" s="14">
        <v>0.99974176221464583</v>
      </c>
      <c r="J542" s="14">
        <v>0.99969918349806397</v>
      </c>
    </row>
    <row r="543" spans="8:10">
      <c r="H543">
        <v>-532</v>
      </c>
      <c r="I543" s="14">
        <v>0.99974176221464583</v>
      </c>
      <c r="J543" s="14">
        <v>0.99969918349806397</v>
      </c>
    </row>
    <row r="544" spans="8:10">
      <c r="H544">
        <v>-533</v>
      </c>
      <c r="I544" s="14">
        <v>0.99974176221464583</v>
      </c>
      <c r="J544" s="14">
        <v>0.99969918349806397</v>
      </c>
    </row>
    <row r="545" spans="8:10">
      <c r="H545">
        <v>-534</v>
      </c>
      <c r="I545" s="14">
        <v>0.99974176221464583</v>
      </c>
      <c r="J545" s="14">
        <v>0.99969918349806397</v>
      </c>
    </row>
    <row r="546" spans="8:10">
      <c r="H546">
        <v>-535</v>
      </c>
      <c r="I546" s="14">
        <v>0.99974176221464583</v>
      </c>
      <c r="J546" s="14">
        <v>0.99969918349806397</v>
      </c>
    </row>
    <row r="547" spans="8:10">
      <c r="H547">
        <v>-536</v>
      </c>
      <c r="I547" s="14">
        <v>0.99979340977171638</v>
      </c>
      <c r="J547" s="14">
        <v>0.99969918349806397</v>
      </c>
    </row>
    <row r="548" spans="8:10">
      <c r="H548">
        <v>-537</v>
      </c>
      <c r="I548" s="14">
        <v>0.99979340977171638</v>
      </c>
      <c r="J548" s="14">
        <v>0.99969918349806397</v>
      </c>
    </row>
    <row r="549" spans="8:10">
      <c r="H549">
        <v>-538</v>
      </c>
      <c r="I549" s="14">
        <v>0.99979340977171638</v>
      </c>
      <c r="J549" s="14">
        <v>0.99969918349806397</v>
      </c>
    </row>
    <row r="550" spans="8:10">
      <c r="H550">
        <v>-539</v>
      </c>
      <c r="I550" s="14">
        <v>0.99979340977171638</v>
      </c>
      <c r="J550" s="14">
        <v>0.99969918349806397</v>
      </c>
    </row>
    <row r="551" spans="8:10">
      <c r="H551">
        <v>-540</v>
      </c>
      <c r="I551" s="14">
        <v>0.99979340977171638</v>
      </c>
      <c r="J551" s="14">
        <v>0.99969918349806397</v>
      </c>
    </row>
    <row r="552" spans="8:10">
      <c r="H552">
        <v>-541</v>
      </c>
      <c r="I552" s="14">
        <v>0.99979340977171638</v>
      </c>
      <c r="J552" s="14">
        <v>0.99969918349806397</v>
      </c>
    </row>
    <row r="553" spans="8:10">
      <c r="H553">
        <v>-542</v>
      </c>
      <c r="I553" s="14">
        <v>0.99979340977171638</v>
      </c>
      <c r="J553" s="14">
        <v>0.99969918349806397</v>
      </c>
    </row>
    <row r="554" spans="8:10">
      <c r="H554">
        <v>-543</v>
      </c>
      <c r="I554" s="14">
        <v>0.99979340977171638</v>
      </c>
      <c r="J554" s="14">
        <v>0.99969918349806397</v>
      </c>
    </row>
    <row r="555" spans="8:10">
      <c r="H555">
        <v>-544</v>
      </c>
      <c r="I555" s="14">
        <v>0.99979340977171638</v>
      </c>
      <c r="J555" s="14">
        <v>0.99969918349806397</v>
      </c>
    </row>
    <row r="556" spans="8:10">
      <c r="H556">
        <v>-545</v>
      </c>
      <c r="I556" s="14">
        <v>0.99979340977171638</v>
      </c>
      <c r="J556" s="14">
        <v>0.99969918349806397</v>
      </c>
    </row>
    <row r="557" spans="8:10">
      <c r="H557">
        <v>-546</v>
      </c>
      <c r="I557" s="14">
        <v>0.99979340977171638</v>
      </c>
      <c r="J557" s="14">
        <v>0.99969918349806397</v>
      </c>
    </row>
    <row r="558" spans="8:10">
      <c r="H558">
        <v>-547</v>
      </c>
      <c r="I558" s="14">
        <v>0.99979340977171638</v>
      </c>
      <c r="J558" s="14">
        <v>0.99969918349806397</v>
      </c>
    </row>
    <row r="559" spans="8:10">
      <c r="H559">
        <v>-548</v>
      </c>
      <c r="I559" s="14">
        <v>0.99979340977171638</v>
      </c>
      <c r="J559" s="14">
        <v>0.99969918349806397</v>
      </c>
    </row>
    <row r="560" spans="8:10">
      <c r="H560">
        <v>-549</v>
      </c>
      <c r="I560" s="14">
        <v>0.99979340977171638</v>
      </c>
      <c r="J560" s="14">
        <v>0.99969918349806397</v>
      </c>
    </row>
    <row r="561" spans="8:10">
      <c r="H561">
        <v>-550</v>
      </c>
      <c r="I561" s="14">
        <v>0.99979340977171638</v>
      </c>
      <c r="J561" s="14">
        <v>0.99969918349806397</v>
      </c>
    </row>
    <row r="562" spans="8:10">
      <c r="H562">
        <v>-551</v>
      </c>
      <c r="I562" s="14">
        <v>0.99979340977171638</v>
      </c>
      <c r="J562" s="14">
        <v>0.99969918349806397</v>
      </c>
    </row>
    <row r="563" spans="8:10">
      <c r="H563">
        <v>-552</v>
      </c>
      <c r="I563" s="14">
        <v>0.99979340977171638</v>
      </c>
      <c r="J563" s="14">
        <v>0.99969918349806397</v>
      </c>
    </row>
    <row r="564" spans="8:10">
      <c r="H564">
        <v>-553</v>
      </c>
      <c r="I564" s="14">
        <v>0.99979340977171638</v>
      </c>
      <c r="J564" s="14">
        <v>0.99969918349806397</v>
      </c>
    </row>
    <row r="565" spans="8:10">
      <c r="H565">
        <v>-554</v>
      </c>
      <c r="I565" s="14">
        <v>0.99979340977171638</v>
      </c>
      <c r="J565" s="14">
        <v>0.99969918349806397</v>
      </c>
    </row>
    <row r="566" spans="8:10">
      <c r="H566">
        <v>-555</v>
      </c>
      <c r="I566" s="14">
        <v>0.99979340977171638</v>
      </c>
      <c r="J566" s="14">
        <v>0.99969918349806397</v>
      </c>
    </row>
    <row r="567" spans="8:10">
      <c r="H567">
        <v>-556</v>
      </c>
      <c r="I567" s="14">
        <v>0.99979340977171638</v>
      </c>
      <c r="J567" s="14">
        <v>0.99969918349806397</v>
      </c>
    </row>
    <row r="568" spans="8:10">
      <c r="H568">
        <v>-557</v>
      </c>
      <c r="I568" s="14">
        <v>0.99979340977171638</v>
      </c>
      <c r="J568" s="14">
        <v>0.99969918349806397</v>
      </c>
    </row>
    <row r="569" spans="8:10">
      <c r="H569">
        <v>-558</v>
      </c>
      <c r="I569" s="14">
        <v>0.99979340977171638</v>
      </c>
      <c r="J569" s="14">
        <v>0.99969918349806397</v>
      </c>
    </row>
    <row r="570" spans="8:10">
      <c r="H570">
        <v>-559</v>
      </c>
      <c r="I570" s="14">
        <v>0.99979340977171638</v>
      </c>
      <c r="J570" s="14">
        <v>0.99969918349806397</v>
      </c>
    </row>
    <row r="571" spans="8:10">
      <c r="H571">
        <v>-560</v>
      </c>
      <c r="I571" s="14">
        <v>0.99979340977171638</v>
      </c>
      <c r="J571" s="14">
        <v>0.99969918349806397</v>
      </c>
    </row>
    <row r="572" spans="8:10">
      <c r="H572">
        <v>-561</v>
      </c>
      <c r="I572" s="14">
        <v>0.99979340977171638</v>
      </c>
      <c r="J572" s="14">
        <v>0.99969918349806397</v>
      </c>
    </row>
    <row r="573" spans="8:10">
      <c r="H573">
        <v>-562</v>
      </c>
      <c r="I573" s="14">
        <v>0.99979340977171638</v>
      </c>
      <c r="J573" s="14">
        <v>0.99969918349806397</v>
      </c>
    </row>
    <row r="574" spans="8:10">
      <c r="H574">
        <v>-563</v>
      </c>
      <c r="I574" s="14">
        <v>0.99979340977171638</v>
      </c>
      <c r="J574" s="14">
        <v>0.99969918349806397</v>
      </c>
    </row>
    <row r="575" spans="8:10">
      <c r="H575">
        <v>-564</v>
      </c>
      <c r="I575" s="14">
        <v>0.99979340977171638</v>
      </c>
      <c r="J575" s="14">
        <v>0.99969918349806397</v>
      </c>
    </row>
    <row r="576" spans="8:10">
      <c r="H576">
        <v>-565</v>
      </c>
      <c r="I576" s="14">
        <v>0.99979340977171638</v>
      </c>
      <c r="J576" s="14">
        <v>0.99969918349806397</v>
      </c>
    </row>
    <row r="577" spans="8:10">
      <c r="H577">
        <v>-566</v>
      </c>
      <c r="I577" s="14">
        <v>0.99979340977171638</v>
      </c>
      <c r="J577" s="14">
        <v>0.99969918349806397</v>
      </c>
    </row>
    <row r="578" spans="8:10">
      <c r="H578">
        <v>-567</v>
      </c>
      <c r="I578" s="14">
        <v>0.99979340977171638</v>
      </c>
      <c r="J578" s="14">
        <v>0.99969918349806397</v>
      </c>
    </row>
    <row r="579" spans="8:10">
      <c r="H579">
        <v>-568</v>
      </c>
      <c r="I579" s="14">
        <v>0.99979340977171638</v>
      </c>
      <c r="J579" s="14">
        <v>0.99969918349806397</v>
      </c>
    </row>
    <row r="580" spans="8:10">
      <c r="H580">
        <v>-569</v>
      </c>
      <c r="I580" s="14">
        <v>0.99979340977171638</v>
      </c>
      <c r="J580" s="14">
        <v>0.99969918349806397</v>
      </c>
    </row>
    <row r="581" spans="8:10">
      <c r="H581">
        <v>-570</v>
      </c>
      <c r="I581" s="14">
        <v>0.99979340977171638</v>
      </c>
      <c r="J581" s="14">
        <v>0.99969918349806397</v>
      </c>
    </row>
    <row r="582" spans="8:10">
      <c r="H582">
        <v>-571</v>
      </c>
      <c r="I582" s="14">
        <v>0.99979340977171638</v>
      </c>
      <c r="J582" s="14">
        <v>0.99969918349806397</v>
      </c>
    </row>
    <row r="583" spans="8:10">
      <c r="H583">
        <v>-572</v>
      </c>
      <c r="I583" s="14">
        <v>0.99979340977171638</v>
      </c>
      <c r="J583" s="14">
        <v>0.99969918349806397</v>
      </c>
    </row>
    <row r="584" spans="8:10">
      <c r="H584">
        <v>-573</v>
      </c>
      <c r="I584" s="14">
        <v>0.99979340977171638</v>
      </c>
      <c r="J584" s="14">
        <v>0.99969918349806397</v>
      </c>
    </row>
    <row r="585" spans="8:10">
      <c r="H585">
        <v>-574</v>
      </c>
      <c r="I585" s="14">
        <v>0.99979340977171638</v>
      </c>
      <c r="J585" s="14">
        <v>0.99969918349806397</v>
      </c>
    </row>
    <row r="586" spans="8:10">
      <c r="H586">
        <v>-575</v>
      </c>
      <c r="I586" s="14">
        <v>0.99979340977171638</v>
      </c>
      <c r="J586" s="14">
        <v>0.99969918349806397</v>
      </c>
    </row>
    <row r="587" spans="8:10">
      <c r="H587">
        <v>-576</v>
      </c>
      <c r="I587" s="14">
        <v>0.99979340977171638</v>
      </c>
      <c r="J587" s="14">
        <v>0.99969918349806397</v>
      </c>
    </row>
    <row r="588" spans="8:10">
      <c r="H588">
        <v>-577</v>
      </c>
      <c r="I588" s="14">
        <v>0.99979340977171638</v>
      </c>
      <c r="J588" s="14">
        <v>0.99969918349806397</v>
      </c>
    </row>
    <row r="589" spans="8:10">
      <c r="H589">
        <v>-578</v>
      </c>
      <c r="I589" s="14">
        <v>0.99979340977171638</v>
      </c>
      <c r="J589" s="14">
        <v>0.99969918349806397</v>
      </c>
    </row>
    <row r="590" spans="8:10">
      <c r="H590">
        <v>-579</v>
      </c>
      <c r="I590" s="14">
        <v>0.99979340977171638</v>
      </c>
      <c r="J590" s="14">
        <v>0.99969918349806397</v>
      </c>
    </row>
    <row r="591" spans="8:10">
      <c r="H591">
        <v>-580</v>
      </c>
      <c r="I591" s="14">
        <v>0.99979340977171638</v>
      </c>
      <c r="J591" s="14">
        <v>0.99969918349806397</v>
      </c>
    </row>
    <row r="592" spans="8:10">
      <c r="H592">
        <v>-581</v>
      </c>
      <c r="I592" s="14">
        <v>0.99979340977171638</v>
      </c>
      <c r="J592" s="14">
        <v>0.99969918349806397</v>
      </c>
    </row>
    <row r="593" spans="8:10">
      <c r="H593">
        <v>-582</v>
      </c>
      <c r="I593" s="14">
        <v>0.99979340977171638</v>
      </c>
      <c r="J593" s="14">
        <v>0.99969918349806397</v>
      </c>
    </row>
    <row r="594" spans="8:10">
      <c r="H594">
        <v>-583</v>
      </c>
      <c r="I594" s="14">
        <v>0.99979340977171638</v>
      </c>
      <c r="J594" s="14">
        <v>0.99969918349806397</v>
      </c>
    </row>
    <row r="595" spans="8:10">
      <c r="H595">
        <v>-584</v>
      </c>
      <c r="I595" s="14">
        <v>0.99979340977171638</v>
      </c>
      <c r="J595" s="14">
        <v>0.99969918349806397</v>
      </c>
    </row>
    <row r="596" spans="8:10">
      <c r="H596">
        <v>-585</v>
      </c>
      <c r="I596" s="14">
        <v>0.99979340977171638</v>
      </c>
      <c r="J596" s="14">
        <v>0.99969918349806397</v>
      </c>
    </row>
    <row r="597" spans="8:10">
      <c r="H597">
        <v>-586</v>
      </c>
      <c r="I597" s="14">
        <v>0.99979340977171638</v>
      </c>
      <c r="J597" s="14">
        <v>0.99969918349806397</v>
      </c>
    </row>
    <row r="598" spans="8:10">
      <c r="H598">
        <v>-587</v>
      </c>
      <c r="I598" s="14">
        <v>0.99979340977171638</v>
      </c>
      <c r="J598" s="14">
        <v>0.99969918349806397</v>
      </c>
    </row>
    <row r="599" spans="8:10">
      <c r="H599">
        <v>-588</v>
      </c>
      <c r="I599" s="14">
        <v>0.99979340977171638</v>
      </c>
      <c r="J599" s="14">
        <v>0.99969918349806397</v>
      </c>
    </row>
    <row r="600" spans="8:10">
      <c r="H600">
        <v>-589</v>
      </c>
      <c r="I600" s="14">
        <v>0.99979340977171638</v>
      </c>
      <c r="J600" s="14">
        <v>0.99969918349806397</v>
      </c>
    </row>
    <row r="601" spans="8:10">
      <c r="H601">
        <v>-590</v>
      </c>
      <c r="I601" s="14">
        <v>0.99979340977171638</v>
      </c>
      <c r="J601" s="14">
        <v>0.99969918349806397</v>
      </c>
    </row>
    <row r="602" spans="8:10">
      <c r="H602">
        <v>-591</v>
      </c>
      <c r="I602" s="14">
        <v>0.99979340977171638</v>
      </c>
      <c r="J602" s="14">
        <v>0.99969918349806397</v>
      </c>
    </row>
    <row r="603" spans="8:10">
      <c r="H603">
        <v>-592</v>
      </c>
      <c r="I603" s="14">
        <v>0.99979340977171638</v>
      </c>
      <c r="J603" s="14">
        <v>0.99969918349806397</v>
      </c>
    </row>
    <row r="604" spans="8:10">
      <c r="H604">
        <v>-593</v>
      </c>
      <c r="I604" s="14">
        <v>0.99979340977171638</v>
      </c>
      <c r="J604" s="14">
        <v>0.99969918349806397</v>
      </c>
    </row>
    <row r="605" spans="8:10">
      <c r="H605">
        <v>-594</v>
      </c>
      <c r="I605" s="14">
        <v>0.99979340977171638</v>
      </c>
      <c r="J605" s="14">
        <v>0.99969918349806397</v>
      </c>
    </row>
    <row r="606" spans="8:10">
      <c r="H606">
        <v>-595</v>
      </c>
      <c r="I606" s="14">
        <v>0.99979340977171638</v>
      </c>
      <c r="J606" s="14">
        <v>0.99969918349806397</v>
      </c>
    </row>
    <row r="607" spans="8:10">
      <c r="H607">
        <v>-596</v>
      </c>
      <c r="I607" s="14">
        <v>0.99979340977171638</v>
      </c>
      <c r="J607" s="14">
        <v>0.99969918349806397</v>
      </c>
    </row>
    <row r="608" spans="8:10">
      <c r="H608">
        <v>-597</v>
      </c>
      <c r="I608" s="14">
        <v>0.99979340977171638</v>
      </c>
      <c r="J608" s="14">
        <v>0.99969918349806397</v>
      </c>
    </row>
    <row r="609" spans="8:10">
      <c r="H609">
        <v>-598</v>
      </c>
      <c r="I609" s="14">
        <v>0.99979340977171638</v>
      </c>
      <c r="J609" s="14">
        <v>0.99969918349806397</v>
      </c>
    </row>
    <row r="610" spans="8:10">
      <c r="H610">
        <v>-599</v>
      </c>
      <c r="I610" s="14">
        <v>0.99979340977171638</v>
      </c>
      <c r="J610" s="14">
        <v>0.99969918349806397</v>
      </c>
    </row>
    <row r="611" spans="8:10">
      <c r="H611">
        <v>-600</v>
      </c>
      <c r="I611" s="14">
        <v>0.99979340977171638</v>
      </c>
      <c r="J611" s="14">
        <v>0.99969918349806397</v>
      </c>
    </row>
    <row r="612" spans="8:10">
      <c r="H612">
        <v>-601</v>
      </c>
      <c r="I612" s="14">
        <v>0.99979340977171638</v>
      </c>
      <c r="J612" s="14">
        <v>0.99969918349806397</v>
      </c>
    </row>
    <row r="613" spans="8:10">
      <c r="H613">
        <v>-602</v>
      </c>
      <c r="I613" s="14">
        <v>0.99979340977171638</v>
      </c>
      <c r="J613" s="14">
        <v>0.99969918349806397</v>
      </c>
    </row>
    <row r="614" spans="8:10">
      <c r="H614">
        <v>-603</v>
      </c>
      <c r="I614" s="14">
        <v>0.99979340977171638</v>
      </c>
      <c r="J614" s="14">
        <v>0.99969918349806397</v>
      </c>
    </row>
    <row r="615" spans="8:10">
      <c r="H615">
        <v>-604</v>
      </c>
      <c r="I615" s="14">
        <v>0.99979340977171638</v>
      </c>
      <c r="J615" s="14">
        <v>0.99969918349806397</v>
      </c>
    </row>
    <row r="616" spans="8:10">
      <c r="H616">
        <v>-605</v>
      </c>
      <c r="I616" s="14">
        <v>0.99979340977171638</v>
      </c>
      <c r="J616" s="14">
        <v>0.99969918349806397</v>
      </c>
    </row>
    <row r="617" spans="8:10">
      <c r="H617">
        <v>-606</v>
      </c>
      <c r="I617" s="14">
        <v>0.99979340977171638</v>
      </c>
      <c r="J617" s="14">
        <v>0.99969918349806397</v>
      </c>
    </row>
    <row r="618" spans="8:10">
      <c r="H618">
        <v>-607</v>
      </c>
      <c r="I618" s="14">
        <v>0.99979340977171638</v>
      </c>
      <c r="J618" s="14">
        <v>0.99969918349806397</v>
      </c>
    </row>
    <row r="619" spans="8:10">
      <c r="H619">
        <v>-608</v>
      </c>
      <c r="I619" s="14">
        <v>0.99979340977171638</v>
      </c>
      <c r="J619" s="14">
        <v>0.99969918349806397</v>
      </c>
    </row>
    <row r="620" spans="8:10">
      <c r="H620">
        <v>-609</v>
      </c>
      <c r="I620" s="14">
        <v>0.99979340977171638</v>
      </c>
      <c r="J620" s="14">
        <v>0.99969918349806397</v>
      </c>
    </row>
    <row r="621" spans="8:10">
      <c r="H621">
        <v>-610</v>
      </c>
      <c r="I621" s="14">
        <v>0.99979340977171638</v>
      </c>
      <c r="J621" s="14">
        <v>0.99969918349806397</v>
      </c>
    </row>
    <row r="622" spans="8:10">
      <c r="H622">
        <v>-611</v>
      </c>
      <c r="I622" s="14">
        <v>0.99979340977171638</v>
      </c>
      <c r="J622" s="14">
        <v>0.99969918349806397</v>
      </c>
    </row>
    <row r="623" spans="8:10">
      <c r="H623">
        <v>-612</v>
      </c>
      <c r="I623" s="14">
        <v>0.99979340977171638</v>
      </c>
      <c r="J623" s="14">
        <v>0.99969918349806397</v>
      </c>
    </row>
    <row r="624" spans="8:10">
      <c r="H624">
        <v>-613</v>
      </c>
      <c r="I624" s="14">
        <v>0.99979340977171638</v>
      </c>
      <c r="J624" s="14">
        <v>0.99969918349806397</v>
      </c>
    </row>
    <row r="625" spans="8:10">
      <c r="H625">
        <v>-614</v>
      </c>
      <c r="I625" s="14">
        <v>0.99979340977171638</v>
      </c>
      <c r="J625" s="14">
        <v>0.99969918349806397</v>
      </c>
    </row>
    <row r="626" spans="8:10">
      <c r="H626">
        <v>-615</v>
      </c>
      <c r="I626" s="14">
        <v>0.99979340977171638</v>
      </c>
      <c r="J626" s="14">
        <v>0.99969918349806397</v>
      </c>
    </row>
    <row r="627" spans="8:10">
      <c r="H627">
        <v>-616</v>
      </c>
      <c r="I627" s="14">
        <v>0.99979340977171638</v>
      </c>
      <c r="J627" s="14">
        <v>0.99969918349806397</v>
      </c>
    </row>
    <row r="628" spans="8:10">
      <c r="H628">
        <v>-617</v>
      </c>
      <c r="I628" s="14">
        <v>0.99979340977171638</v>
      </c>
      <c r="J628" s="14">
        <v>0.99969918349806397</v>
      </c>
    </row>
    <row r="629" spans="8:10">
      <c r="H629">
        <v>-618</v>
      </c>
      <c r="I629" s="14">
        <v>0.99979340977171638</v>
      </c>
      <c r="J629" s="14">
        <v>0.99969918349806397</v>
      </c>
    </row>
    <row r="630" spans="8:10">
      <c r="H630">
        <v>-619</v>
      </c>
      <c r="I630" s="14">
        <v>0.99979340977171638</v>
      </c>
      <c r="J630" s="14">
        <v>0.99969918349806397</v>
      </c>
    </row>
    <row r="631" spans="8:10">
      <c r="H631">
        <v>-620</v>
      </c>
      <c r="I631" s="14">
        <v>0.99979340977171638</v>
      </c>
      <c r="J631" s="14">
        <v>0.99969918349806397</v>
      </c>
    </row>
    <row r="632" spans="8:10">
      <c r="H632">
        <v>-621</v>
      </c>
      <c r="I632" s="14">
        <v>0.99979340977171638</v>
      </c>
      <c r="J632" s="14">
        <v>0.99969918349806397</v>
      </c>
    </row>
    <row r="633" spans="8:10">
      <c r="H633">
        <v>-622</v>
      </c>
      <c r="I633" s="14">
        <v>0.99979340977171638</v>
      </c>
      <c r="J633" s="14">
        <v>0.99969918349806397</v>
      </c>
    </row>
    <row r="634" spans="8:10">
      <c r="H634">
        <v>-623</v>
      </c>
      <c r="I634" s="14">
        <v>0.99979340977171638</v>
      </c>
      <c r="J634" s="14">
        <v>0.99969918349806397</v>
      </c>
    </row>
    <row r="635" spans="8:10">
      <c r="H635">
        <v>-624</v>
      </c>
      <c r="I635" s="14">
        <v>0.99979340977171638</v>
      </c>
      <c r="J635" s="14">
        <v>0.99969918349806397</v>
      </c>
    </row>
    <row r="636" spans="8:10">
      <c r="H636">
        <v>-625</v>
      </c>
      <c r="I636" s="14">
        <v>0.99979340977171638</v>
      </c>
      <c r="J636" s="14">
        <v>0.99969918349806397</v>
      </c>
    </row>
    <row r="637" spans="8:10">
      <c r="H637">
        <v>-626</v>
      </c>
      <c r="I637" s="14">
        <v>0.99979340977171638</v>
      </c>
      <c r="J637" s="14">
        <v>0.99969918349806397</v>
      </c>
    </row>
    <row r="638" spans="8:10">
      <c r="H638">
        <v>-627</v>
      </c>
      <c r="I638" s="14">
        <v>0.99979340977171638</v>
      </c>
      <c r="J638" s="14">
        <v>0.99969918349806397</v>
      </c>
    </row>
    <row r="639" spans="8:10">
      <c r="H639">
        <v>-628</v>
      </c>
      <c r="I639" s="14">
        <v>0.99979340977171638</v>
      </c>
      <c r="J639" s="14">
        <v>0.99969918349806397</v>
      </c>
    </row>
    <row r="640" spans="8:10">
      <c r="H640">
        <v>-629</v>
      </c>
      <c r="I640" s="14">
        <v>0.99979340977171638</v>
      </c>
      <c r="J640" s="14">
        <v>0.99969918349806397</v>
      </c>
    </row>
    <row r="641" spans="8:10">
      <c r="H641">
        <v>-630</v>
      </c>
      <c r="I641" s="14">
        <v>0.99979340977171638</v>
      </c>
      <c r="J641" s="14">
        <v>0.99969918349806397</v>
      </c>
    </row>
    <row r="642" spans="8:10">
      <c r="H642">
        <v>-631</v>
      </c>
      <c r="I642" s="14">
        <v>0.99979340977171638</v>
      </c>
      <c r="J642" s="14">
        <v>0.99969918349806397</v>
      </c>
    </row>
    <row r="643" spans="8:10">
      <c r="H643">
        <v>-632</v>
      </c>
      <c r="I643" s="14">
        <v>0.99979340977171638</v>
      </c>
      <c r="J643" s="14">
        <v>0.99969918349806397</v>
      </c>
    </row>
    <row r="644" spans="8:10">
      <c r="H644">
        <v>-633</v>
      </c>
      <c r="I644" s="14">
        <v>0.99979340977171638</v>
      </c>
      <c r="J644" s="14">
        <v>0.99969918349806397</v>
      </c>
    </row>
    <row r="645" spans="8:10">
      <c r="H645">
        <v>-634</v>
      </c>
      <c r="I645" s="14">
        <v>0.99979340977171638</v>
      </c>
      <c r="J645" s="14">
        <v>0.99969918349806397</v>
      </c>
    </row>
    <row r="646" spans="8:10">
      <c r="H646">
        <v>-635</v>
      </c>
      <c r="I646" s="14">
        <v>0.99979340977171638</v>
      </c>
      <c r="J646" s="14">
        <v>0.99969918349806397</v>
      </c>
    </row>
    <row r="647" spans="8:10">
      <c r="H647">
        <v>-636</v>
      </c>
      <c r="I647" s="14">
        <v>0.99979340977171638</v>
      </c>
      <c r="J647" s="14">
        <v>0.99969918349806397</v>
      </c>
    </row>
    <row r="648" spans="8:10">
      <c r="H648">
        <v>-637</v>
      </c>
      <c r="I648" s="14">
        <v>0.99979340977171638</v>
      </c>
      <c r="J648" s="14">
        <v>0.99969918349806397</v>
      </c>
    </row>
    <row r="649" spans="8:10">
      <c r="H649">
        <v>-638</v>
      </c>
      <c r="I649" s="14">
        <v>0.99979340977171638</v>
      </c>
      <c r="J649" s="14">
        <v>0.99969918349806397</v>
      </c>
    </row>
    <row r="650" spans="8:10">
      <c r="H650">
        <v>-639</v>
      </c>
      <c r="I650" s="14">
        <v>0.99979340977171638</v>
      </c>
      <c r="J650" s="14">
        <v>0.99969918349806397</v>
      </c>
    </row>
    <row r="651" spans="8:10">
      <c r="H651">
        <v>-640</v>
      </c>
      <c r="I651" s="14">
        <v>0.99979340977171638</v>
      </c>
      <c r="J651" s="14">
        <v>0.99969918349806397</v>
      </c>
    </row>
    <row r="652" spans="8:10">
      <c r="H652">
        <v>-641</v>
      </c>
      <c r="I652" s="14">
        <v>0.99979340977171638</v>
      </c>
      <c r="J652" s="14">
        <v>0.99969918349806397</v>
      </c>
    </row>
    <row r="653" spans="8:10">
      <c r="H653">
        <v>-642</v>
      </c>
      <c r="I653" s="14">
        <v>0.99979340977171638</v>
      </c>
      <c r="J653" s="14">
        <v>0.99969918349806397</v>
      </c>
    </row>
    <row r="654" spans="8:10">
      <c r="H654">
        <v>-643</v>
      </c>
      <c r="I654" s="14">
        <v>0.99979340977171638</v>
      </c>
      <c r="J654" s="14">
        <v>0.99969918349806397</v>
      </c>
    </row>
    <row r="655" spans="8:10">
      <c r="H655">
        <v>-644</v>
      </c>
      <c r="I655" s="14">
        <v>0.99979340977171638</v>
      </c>
      <c r="J655" s="14">
        <v>0.99969918349806397</v>
      </c>
    </row>
    <row r="656" spans="8:10">
      <c r="H656">
        <v>-645</v>
      </c>
      <c r="I656" s="14">
        <v>0.99979340977171638</v>
      </c>
      <c r="J656" s="14">
        <v>0.99969918349806397</v>
      </c>
    </row>
    <row r="657" spans="8:10">
      <c r="H657">
        <v>-646</v>
      </c>
      <c r="I657" s="14">
        <v>0.99979340977171638</v>
      </c>
      <c r="J657" s="14">
        <v>0.99969918349806397</v>
      </c>
    </row>
    <row r="658" spans="8:10">
      <c r="H658">
        <v>-647</v>
      </c>
      <c r="I658" s="14">
        <v>0.99979340977171638</v>
      </c>
      <c r="J658" s="14">
        <v>0.99969918349806397</v>
      </c>
    </row>
    <row r="659" spans="8:10">
      <c r="H659">
        <v>-648</v>
      </c>
      <c r="I659" s="14">
        <v>0.99979340977171638</v>
      </c>
      <c r="J659" s="14">
        <v>0.99969918349806397</v>
      </c>
    </row>
    <row r="660" spans="8:10">
      <c r="H660">
        <v>-649</v>
      </c>
      <c r="I660" s="14">
        <v>0.99979340977171638</v>
      </c>
      <c r="J660" s="14">
        <v>0.99969918349806397</v>
      </c>
    </row>
    <row r="661" spans="8:10">
      <c r="H661">
        <v>-650</v>
      </c>
      <c r="I661" s="14">
        <v>0.99979340977171638</v>
      </c>
      <c r="J661" s="14">
        <v>0.99969918349806397</v>
      </c>
    </row>
    <row r="662" spans="8:10">
      <c r="H662">
        <v>-651</v>
      </c>
      <c r="I662" s="14">
        <v>0.99979340977171638</v>
      </c>
      <c r="J662" s="14">
        <v>0.99969918349806397</v>
      </c>
    </row>
    <row r="663" spans="8:10">
      <c r="H663">
        <v>-652</v>
      </c>
      <c r="I663" s="14">
        <v>0.99979340977171638</v>
      </c>
      <c r="J663" s="14">
        <v>0.99969918349806397</v>
      </c>
    </row>
    <row r="664" spans="8:10">
      <c r="H664">
        <v>-653</v>
      </c>
      <c r="I664" s="14">
        <v>0.99979340977171638</v>
      </c>
      <c r="J664" s="14">
        <v>0.99969918349806397</v>
      </c>
    </row>
    <row r="665" spans="8:10">
      <c r="H665">
        <v>-654</v>
      </c>
      <c r="I665" s="14">
        <v>0.99979340977171638</v>
      </c>
      <c r="J665" s="14">
        <v>0.99969918349806397</v>
      </c>
    </row>
    <row r="666" spans="8:10">
      <c r="H666">
        <v>-655</v>
      </c>
      <c r="I666" s="14">
        <v>0.99979340977171638</v>
      </c>
      <c r="J666" s="14">
        <v>0.99969918349806397</v>
      </c>
    </row>
    <row r="667" spans="8:10">
      <c r="H667">
        <v>-656</v>
      </c>
      <c r="I667" s="14">
        <v>0.99979340977171638</v>
      </c>
      <c r="J667" s="14">
        <v>0.99969918349806397</v>
      </c>
    </row>
    <row r="668" spans="8:10">
      <c r="H668">
        <v>-657</v>
      </c>
      <c r="I668" s="14">
        <v>0.99979340977171638</v>
      </c>
      <c r="J668" s="14">
        <v>0.99969918349806397</v>
      </c>
    </row>
    <row r="669" spans="8:10">
      <c r="H669">
        <v>-658</v>
      </c>
      <c r="I669" s="14">
        <v>0.99979340977171638</v>
      </c>
      <c r="J669" s="14">
        <v>0.99969918349806397</v>
      </c>
    </row>
    <row r="670" spans="8:10">
      <c r="H670">
        <v>-659</v>
      </c>
      <c r="I670" s="14">
        <v>0.99979340977171638</v>
      </c>
      <c r="J670" s="14">
        <v>0.99969918349806397</v>
      </c>
    </row>
    <row r="671" spans="8:10">
      <c r="H671">
        <v>-660</v>
      </c>
      <c r="I671" s="14">
        <v>0.99979340977171638</v>
      </c>
      <c r="J671" s="14">
        <v>0.99969918349806397</v>
      </c>
    </row>
    <row r="672" spans="8:10">
      <c r="H672">
        <v>-661</v>
      </c>
      <c r="I672" s="14">
        <v>0.99979340977171638</v>
      </c>
      <c r="J672" s="14">
        <v>0.99969918349806397</v>
      </c>
    </row>
    <row r="673" spans="8:10">
      <c r="H673">
        <v>-662</v>
      </c>
      <c r="I673" s="14">
        <v>0.99979340977171638</v>
      </c>
      <c r="J673" s="14">
        <v>0.99969918349806397</v>
      </c>
    </row>
    <row r="674" spans="8:10">
      <c r="H674">
        <v>-663</v>
      </c>
      <c r="I674" s="14">
        <v>0.99979340977171638</v>
      </c>
      <c r="J674" s="14">
        <v>0.99969918349806397</v>
      </c>
    </row>
    <row r="675" spans="8:10">
      <c r="H675">
        <v>-664</v>
      </c>
      <c r="I675" s="14">
        <v>0.99979340977171638</v>
      </c>
      <c r="J675" s="14">
        <v>0.99969918349806397</v>
      </c>
    </row>
    <row r="676" spans="8:10">
      <c r="H676">
        <v>-665</v>
      </c>
      <c r="I676" s="14">
        <v>0.99979340977171638</v>
      </c>
      <c r="J676" s="14">
        <v>0.99969918349806397</v>
      </c>
    </row>
    <row r="677" spans="8:10">
      <c r="H677">
        <v>-666</v>
      </c>
      <c r="I677" s="14">
        <v>0.99979340977171638</v>
      </c>
      <c r="J677" s="14">
        <v>0.99969918349806397</v>
      </c>
    </row>
    <row r="678" spans="8:10">
      <c r="H678">
        <v>-667</v>
      </c>
      <c r="I678" s="14">
        <v>0.99979340977171638</v>
      </c>
      <c r="J678" s="14">
        <v>0.99969918349806397</v>
      </c>
    </row>
    <row r="679" spans="8:10">
      <c r="H679">
        <v>-668</v>
      </c>
      <c r="I679" s="14">
        <v>0.99979340977171638</v>
      </c>
      <c r="J679" s="14">
        <v>0.99969918349806397</v>
      </c>
    </row>
    <row r="680" spans="8:10">
      <c r="H680">
        <v>-669</v>
      </c>
      <c r="I680" s="14">
        <v>0.99979340977171638</v>
      </c>
      <c r="J680" s="14">
        <v>0.99969918349806397</v>
      </c>
    </row>
    <row r="681" spans="8:10">
      <c r="H681">
        <v>-670</v>
      </c>
      <c r="I681" s="14">
        <v>0.99979340977171638</v>
      </c>
      <c r="J681" s="14">
        <v>0.99969918349806397</v>
      </c>
    </row>
    <row r="682" spans="8:10">
      <c r="H682">
        <v>-671</v>
      </c>
      <c r="I682" s="14">
        <v>0.99979340977171638</v>
      </c>
      <c r="J682" s="14">
        <v>0.99969918349806397</v>
      </c>
    </row>
    <row r="683" spans="8:10">
      <c r="H683">
        <v>-672</v>
      </c>
      <c r="I683" s="14">
        <v>0.99979340977171638</v>
      </c>
      <c r="J683" s="14">
        <v>0.99969918349806397</v>
      </c>
    </row>
    <row r="684" spans="8:10">
      <c r="H684">
        <v>-673</v>
      </c>
      <c r="I684" s="14">
        <v>0.99979340977171638</v>
      </c>
      <c r="J684" s="14">
        <v>0.99969918349806397</v>
      </c>
    </row>
    <row r="685" spans="8:10">
      <c r="H685">
        <v>-674</v>
      </c>
      <c r="I685" s="14">
        <v>0.99979340977171638</v>
      </c>
      <c r="J685" s="14">
        <v>0.99969918349806397</v>
      </c>
    </row>
    <row r="686" spans="8:10">
      <c r="H686">
        <v>-675</v>
      </c>
      <c r="I686" s="14">
        <v>0.99979340977171638</v>
      </c>
      <c r="J686" s="14">
        <v>0.99969918349806397</v>
      </c>
    </row>
    <row r="687" spans="8:10">
      <c r="H687">
        <v>-676</v>
      </c>
      <c r="I687" s="14">
        <v>0.99979340977171638</v>
      </c>
      <c r="J687" s="14">
        <v>0.99969918349806397</v>
      </c>
    </row>
    <row r="688" spans="8:10">
      <c r="H688">
        <v>-677</v>
      </c>
      <c r="I688" s="14">
        <v>0.99979340977171638</v>
      </c>
      <c r="J688" s="14">
        <v>0.99969918349806397</v>
      </c>
    </row>
    <row r="689" spans="8:10">
      <c r="H689">
        <v>-678</v>
      </c>
      <c r="I689" s="14">
        <v>0.99979340977171638</v>
      </c>
      <c r="J689" s="14">
        <v>0.99969918349806397</v>
      </c>
    </row>
    <row r="690" spans="8:10">
      <c r="H690">
        <v>-679</v>
      </c>
      <c r="I690" s="14">
        <v>0.99979340977171638</v>
      </c>
      <c r="J690" s="14">
        <v>0.99969918349806397</v>
      </c>
    </row>
    <row r="691" spans="8:10">
      <c r="H691">
        <v>-680</v>
      </c>
      <c r="I691" s="14">
        <v>0.99979340977171638</v>
      </c>
      <c r="J691" s="14">
        <v>0.99969918349806397</v>
      </c>
    </row>
    <row r="692" spans="8:10">
      <c r="H692">
        <v>-681</v>
      </c>
      <c r="I692" s="14">
        <v>0.99979340977171638</v>
      </c>
      <c r="J692" s="14">
        <v>0.99969918349806397</v>
      </c>
    </row>
    <row r="693" spans="8:10">
      <c r="H693">
        <v>-682</v>
      </c>
      <c r="I693" s="14">
        <v>0.99979340977171638</v>
      </c>
      <c r="J693" s="14">
        <v>0.99969918349806397</v>
      </c>
    </row>
    <row r="694" spans="8:10">
      <c r="H694">
        <v>-683</v>
      </c>
      <c r="I694" s="14">
        <v>0.99979340977171638</v>
      </c>
      <c r="J694" s="14">
        <v>0.99969918349806397</v>
      </c>
    </row>
    <row r="695" spans="8:10">
      <c r="H695">
        <v>-684</v>
      </c>
      <c r="I695" s="14">
        <v>0.99979340977171638</v>
      </c>
      <c r="J695" s="14">
        <v>0.99969918349806397</v>
      </c>
    </row>
    <row r="696" spans="8:10">
      <c r="H696">
        <v>-685</v>
      </c>
      <c r="I696" s="14">
        <v>0.99979340977171638</v>
      </c>
      <c r="J696" s="14">
        <v>0.99969918349806397</v>
      </c>
    </row>
    <row r="697" spans="8:10">
      <c r="H697">
        <v>-686</v>
      </c>
      <c r="I697" s="14">
        <v>0.99979340977171638</v>
      </c>
      <c r="J697" s="14">
        <v>0.99969918349806397</v>
      </c>
    </row>
    <row r="698" spans="8:10">
      <c r="H698">
        <v>-687</v>
      </c>
      <c r="I698" s="14">
        <v>0.99979340977171638</v>
      </c>
      <c r="J698" s="14">
        <v>0.99969918349806397</v>
      </c>
    </row>
    <row r="699" spans="8:10">
      <c r="H699">
        <v>-688</v>
      </c>
      <c r="I699" s="14">
        <v>0.99979340977171638</v>
      </c>
      <c r="J699" s="14">
        <v>0.99969918349806397</v>
      </c>
    </row>
    <row r="700" spans="8:10">
      <c r="H700">
        <v>-689</v>
      </c>
      <c r="I700" s="14">
        <v>0.99979340977171638</v>
      </c>
      <c r="J700" s="14">
        <v>0.99969918349806397</v>
      </c>
    </row>
    <row r="701" spans="8:10">
      <c r="H701">
        <v>-690</v>
      </c>
      <c r="I701" s="14">
        <v>0.99979340977171638</v>
      </c>
      <c r="J701" s="14">
        <v>0.99969918349806397</v>
      </c>
    </row>
    <row r="702" spans="8:10">
      <c r="H702">
        <v>-691</v>
      </c>
      <c r="I702" s="14">
        <v>0.99979340977171638</v>
      </c>
      <c r="J702" s="14">
        <v>0.99969918349806397</v>
      </c>
    </row>
    <row r="703" spans="8:10">
      <c r="H703">
        <v>-692</v>
      </c>
      <c r="I703" s="14">
        <v>0.99979340977171638</v>
      </c>
      <c r="J703" s="14">
        <v>0.99969918349806397</v>
      </c>
    </row>
    <row r="704" spans="8:10">
      <c r="H704">
        <v>-693</v>
      </c>
      <c r="I704" s="14">
        <v>0.99979340977171638</v>
      </c>
      <c r="J704" s="14">
        <v>0.99969918349806397</v>
      </c>
    </row>
    <row r="705" spans="8:10">
      <c r="H705">
        <v>-694</v>
      </c>
      <c r="I705" s="14">
        <v>0.99979340977171638</v>
      </c>
      <c r="J705" s="14">
        <v>0.99969918349806397</v>
      </c>
    </row>
    <row r="706" spans="8:10">
      <c r="H706">
        <v>-695</v>
      </c>
      <c r="I706" s="14">
        <v>0.99979340977171638</v>
      </c>
      <c r="J706" s="14">
        <v>0.99969918349806397</v>
      </c>
    </row>
    <row r="707" spans="8:10">
      <c r="H707">
        <v>-696</v>
      </c>
      <c r="I707" s="14">
        <v>0.99979340977171638</v>
      </c>
      <c r="J707" s="14">
        <v>0.99969918349806397</v>
      </c>
    </row>
    <row r="708" spans="8:10">
      <c r="H708">
        <v>-697</v>
      </c>
      <c r="I708" s="14">
        <v>0.99979340977171638</v>
      </c>
      <c r="J708" s="14">
        <v>0.99969918349806397</v>
      </c>
    </row>
    <row r="709" spans="8:10">
      <c r="H709">
        <v>-698</v>
      </c>
      <c r="I709" s="14">
        <v>0.99979340977171638</v>
      </c>
      <c r="J709" s="14">
        <v>0.99969918349806397</v>
      </c>
    </row>
    <row r="710" spans="8:10">
      <c r="H710">
        <v>-699</v>
      </c>
      <c r="I710" s="14">
        <v>0.99979340977171638</v>
      </c>
      <c r="J710" s="14">
        <v>0.99969918349806397</v>
      </c>
    </row>
    <row r="711" spans="8:10">
      <c r="H711">
        <v>-700</v>
      </c>
      <c r="I711" s="14">
        <v>0.99979340977171638</v>
      </c>
      <c r="J711" s="14">
        <v>0.99969918349806397</v>
      </c>
    </row>
    <row r="712" spans="8:10">
      <c r="H712">
        <v>-701</v>
      </c>
      <c r="I712" s="14">
        <v>0.99979340977171638</v>
      </c>
      <c r="J712" s="14">
        <v>0.99969918349806397</v>
      </c>
    </row>
    <row r="713" spans="8:10">
      <c r="H713">
        <v>-702</v>
      </c>
      <c r="I713" s="14">
        <v>0.99979340977171638</v>
      </c>
      <c r="J713" s="14">
        <v>0.99969918349806397</v>
      </c>
    </row>
    <row r="714" spans="8:10">
      <c r="H714">
        <v>-703</v>
      </c>
      <c r="I714" s="14">
        <v>0.99979340977171638</v>
      </c>
      <c r="J714" s="14">
        <v>0.99969918349806397</v>
      </c>
    </row>
    <row r="715" spans="8:10">
      <c r="H715">
        <v>-704</v>
      </c>
      <c r="I715" s="14">
        <v>0.99979340977171638</v>
      </c>
      <c r="J715" s="14">
        <v>0.99969918349806397</v>
      </c>
    </row>
    <row r="716" spans="8:10">
      <c r="H716">
        <v>-705</v>
      </c>
      <c r="I716" s="14">
        <v>0.99979340977171638</v>
      </c>
      <c r="J716" s="14">
        <v>0.99969918349806397</v>
      </c>
    </row>
    <row r="717" spans="8:10">
      <c r="H717">
        <v>-706</v>
      </c>
      <c r="I717" s="14">
        <v>0.99979340977171638</v>
      </c>
      <c r="J717" s="14">
        <v>0.99969918349806397</v>
      </c>
    </row>
    <row r="718" spans="8:10">
      <c r="H718">
        <v>-707</v>
      </c>
      <c r="I718" s="14">
        <v>0.99979340977171638</v>
      </c>
      <c r="J718" s="14">
        <v>0.99969918349806397</v>
      </c>
    </row>
    <row r="719" spans="8:10">
      <c r="H719">
        <v>-708</v>
      </c>
      <c r="I719" s="14">
        <v>0.99979340977171638</v>
      </c>
      <c r="J719" s="14">
        <v>0.99969918349806397</v>
      </c>
    </row>
    <row r="720" spans="8:10">
      <c r="H720">
        <v>-709</v>
      </c>
      <c r="I720" s="14">
        <v>0.99979340977171638</v>
      </c>
      <c r="J720" s="14">
        <v>0.99969918349806397</v>
      </c>
    </row>
    <row r="721" spans="8:10">
      <c r="H721">
        <v>-710</v>
      </c>
      <c r="I721" s="14">
        <v>0.99979340977171638</v>
      </c>
      <c r="J721" s="14">
        <v>0.99969918349806397</v>
      </c>
    </row>
    <row r="722" spans="8:10">
      <c r="H722">
        <v>-711</v>
      </c>
      <c r="I722" s="14">
        <v>0.99979340977171638</v>
      </c>
      <c r="J722" s="14">
        <v>0.99969918349806397</v>
      </c>
    </row>
    <row r="723" spans="8:10">
      <c r="H723">
        <v>-712</v>
      </c>
      <c r="I723" s="14">
        <v>0.99979340977171638</v>
      </c>
      <c r="J723" s="14">
        <v>0.99969918349806397</v>
      </c>
    </row>
    <row r="724" spans="8:10">
      <c r="H724">
        <v>-713</v>
      </c>
      <c r="I724" s="14">
        <v>0.99979340977171638</v>
      </c>
      <c r="J724" s="14">
        <v>0.99969918349806397</v>
      </c>
    </row>
    <row r="725" spans="8:10">
      <c r="H725">
        <v>-714</v>
      </c>
      <c r="I725" s="14">
        <v>0.99979340977171638</v>
      </c>
      <c r="J725" s="14">
        <v>0.99969918349806397</v>
      </c>
    </row>
    <row r="726" spans="8:10">
      <c r="H726">
        <v>-715</v>
      </c>
      <c r="I726" s="14">
        <v>0.99984505732878692</v>
      </c>
      <c r="J726" s="14">
        <v>0.99969918349806397</v>
      </c>
    </row>
    <row r="727" spans="8:10">
      <c r="H727">
        <v>-716</v>
      </c>
      <c r="I727" s="14">
        <v>0.99984505732878692</v>
      </c>
      <c r="J727" s="14">
        <v>0.99969918349806397</v>
      </c>
    </row>
    <row r="728" spans="8:10">
      <c r="H728">
        <v>-717</v>
      </c>
      <c r="I728" s="14">
        <v>0.99984505732878692</v>
      </c>
      <c r="J728" s="14">
        <v>0.99969918349806397</v>
      </c>
    </row>
    <row r="729" spans="8:10">
      <c r="H729">
        <v>-718</v>
      </c>
      <c r="I729" s="14">
        <v>0.99984505732878692</v>
      </c>
      <c r="J729" s="14">
        <v>0.99969918349806397</v>
      </c>
    </row>
    <row r="730" spans="8:10">
      <c r="H730">
        <v>-719</v>
      </c>
      <c r="I730" s="14">
        <v>0.99984505732878692</v>
      </c>
      <c r="J730" s="14">
        <v>0.99969918349806397</v>
      </c>
    </row>
    <row r="731" spans="8:10">
      <c r="H731">
        <v>-720</v>
      </c>
      <c r="I731" s="14">
        <v>0.99984505732878692</v>
      </c>
      <c r="J731" s="14">
        <v>0.99969918349806397</v>
      </c>
    </row>
    <row r="732" spans="8:10">
      <c r="H732">
        <v>-721</v>
      </c>
      <c r="I732" s="14">
        <v>0.99984505732878692</v>
      </c>
      <c r="J732" s="14">
        <v>0.99969918349806397</v>
      </c>
    </row>
    <row r="733" spans="8:10">
      <c r="H733">
        <v>-722</v>
      </c>
      <c r="I733" s="14">
        <v>0.99984505732878692</v>
      </c>
      <c r="J733" s="14">
        <v>0.99969918349806397</v>
      </c>
    </row>
    <row r="734" spans="8:10">
      <c r="H734">
        <v>-723</v>
      </c>
      <c r="I734" s="14">
        <v>0.99984505732878692</v>
      </c>
      <c r="J734" s="14">
        <v>0.99969918349806397</v>
      </c>
    </row>
    <row r="735" spans="8:10">
      <c r="H735">
        <v>-724</v>
      </c>
      <c r="I735" s="14">
        <v>0.99984505732878692</v>
      </c>
      <c r="J735" s="14">
        <v>0.99969918349806397</v>
      </c>
    </row>
    <row r="736" spans="8:10">
      <c r="H736">
        <v>-725</v>
      </c>
      <c r="I736" s="14">
        <v>0.99984505732878692</v>
      </c>
      <c r="J736" s="14">
        <v>0.99969918349806397</v>
      </c>
    </row>
    <row r="737" spans="8:10">
      <c r="H737">
        <v>-726</v>
      </c>
      <c r="I737" s="14">
        <v>0.99984505732878692</v>
      </c>
      <c r="J737" s="14">
        <v>0.99969918349806397</v>
      </c>
    </row>
    <row r="738" spans="8:10">
      <c r="H738">
        <v>-727</v>
      </c>
      <c r="I738" s="14">
        <v>0.99984505732878692</v>
      </c>
      <c r="J738" s="14">
        <v>0.99969918349806397</v>
      </c>
    </row>
    <row r="739" spans="8:10">
      <c r="H739">
        <v>-728</v>
      </c>
      <c r="I739" s="14">
        <v>0.99984505732878692</v>
      </c>
      <c r="J739" s="14">
        <v>0.99969918349806397</v>
      </c>
    </row>
    <row r="740" spans="8:10">
      <c r="H740">
        <v>-729</v>
      </c>
      <c r="I740" s="14">
        <v>0.99984505732878692</v>
      </c>
      <c r="J740" s="14">
        <v>0.99969918349806397</v>
      </c>
    </row>
    <row r="741" spans="8:10">
      <c r="H741">
        <v>-730</v>
      </c>
      <c r="I741" s="14">
        <v>0.99984505732878692</v>
      </c>
      <c r="J741" s="14">
        <v>0.99969918349806397</v>
      </c>
    </row>
    <row r="742" spans="8:10">
      <c r="H742">
        <v>-731</v>
      </c>
      <c r="I742" s="14">
        <v>0.99984505732878692</v>
      </c>
      <c r="J742" s="14">
        <v>0.99969918349806397</v>
      </c>
    </row>
    <row r="743" spans="8:10">
      <c r="H743">
        <v>-732</v>
      </c>
      <c r="I743" s="14">
        <v>0.99984505732878692</v>
      </c>
      <c r="J743" s="14">
        <v>0.99969918349806397</v>
      </c>
    </row>
    <row r="744" spans="8:10">
      <c r="H744">
        <v>-733</v>
      </c>
      <c r="I744" s="14">
        <v>0.99984505732878692</v>
      </c>
      <c r="J744" s="14">
        <v>0.99969918349806397</v>
      </c>
    </row>
    <row r="745" spans="8:10">
      <c r="H745">
        <v>-734</v>
      </c>
      <c r="I745" s="14">
        <v>0.99984505732878692</v>
      </c>
      <c r="J745" s="14">
        <v>0.99969918349806397</v>
      </c>
    </row>
    <row r="746" spans="8:10">
      <c r="H746">
        <v>-735</v>
      </c>
      <c r="I746" s="14">
        <v>0.99984505732878692</v>
      </c>
      <c r="J746" s="14">
        <v>0.99969918349806397</v>
      </c>
    </row>
    <row r="747" spans="8:10">
      <c r="H747">
        <v>-736</v>
      </c>
      <c r="I747" s="14">
        <v>0.99984505732878692</v>
      </c>
      <c r="J747" s="14">
        <v>0.99969918349806397</v>
      </c>
    </row>
    <row r="748" spans="8:10">
      <c r="H748">
        <v>-737</v>
      </c>
      <c r="I748" s="14">
        <v>0.99984505732878692</v>
      </c>
      <c r="J748" s="14">
        <v>0.99969918349806397</v>
      </c>
    </row>
    <row r="749" spans="8:10">
      <c r="H749">
        <v>-738</v>
      </c>
      <c r="I749" s="14">
        <v>0.99984505732878692</v>
      </c>
      <c r="J749" s="14">
        <v>0.99969918349806397</v>
      </c>
    </row>
    <row r="750" spans="8:10">
      <c r="H750">
        <v>-739</v>
      </c>
      <c r="I750" s="14">
        <v>0.99984505732878692</v>
      </c>
      <c r="J750" s="14">
        <v>0.99969918349806397</v>
      </c>
    </row>
    <row r="751" spans="8:10">
      <c r="H751">
        <v>-740</v>
      </c>
      <c r="I751" s="14">
        <v>0.99984505732878692</v>
      </c>
      <c r="J751" s="14">
        <v>0.99969918349806397</v>
      </c>
    </row>
    <row r="752" spans="8:10">
      <c r="H752">
        <v>-741</v>
      </c>
      <c r="I752" s="14">
        <v>0.99984505732878692</v>
      </c>
      <c r="J752" s="14">
        <v>0.99969918349806397</v>
      </c>
    </row>
    <row r="753" spans="8:10">
      <c r="H753">
        <v>-742</v>
      </c>
      <c r="I753" s="14">
        <v>0.99984505732878692</v>
      </c>
      <c r="J753" s="14">
        <v>0.99969918349806397</v>
      </c>
    </row>
    <row r="754" spans="8:10">
      <c r="H754">
        <v>-743</v>
      </c>
      <c r="I754" s="14">
        <v>0.99984505732878692</v>
      </c>
      <c r="J754" s="14">
        <v>0.99969918349806397</v>
      </c>
    </row>
    <row r="755" spans="8:10">
      <c r="H755">
        <v>-744</v>
      </c>
      <c r="I755" s="14">
        <v>0.99984505732878692</v>
      </c>
      <c r="J755" s="14">
        <v>0.99969918349806397</v>
      </c>
    </row>
    <row r="756" spans="8:10">
      <c r="H756">
        <v>-745</v>
      </c>
      <c r="I756" s="14">
        <v>0.99984505732878692</v>
      </c>
      <c r="J756" s="14">
        <v>0.99969918349806397</v>
      </c>
    </row>
    <row r="757" spans="8:10">
      <c r="H757">
        <v>-746</v>
      </c>
      <c r="I757" s="14">
        <v>0.99984505732878692</v>
      </c>
      <c r="J757" s="14">
        <v>0.99969918349806397</v>
      </c>
    </row>
    <row r="758" spans="8:10">
      <c r="H758">
        <v>-747</v>
      </c>
      <c r="I758" s="14">
        <v>0.99984505732878692</v>
      </c>
      <c r="J758" s="14">
        <v>0.99969918349806397</v>
      </c>
    </row>
    <row r="759" spans="8:10">
      <c r="H759">
        <v>-748</v>
      </c>
      <c r="I759" s="14">
        <v>0.99984505732878692</v>
      </c>
      <c r="J759" s="14">
        <v>0.99969918349806397</v>
      </c>
    </row>
    <row r="760" spans="8:10">
      <c r="H760">
        <v>-749</v>
      </c>
      <c r="I760" s="14">
        <v>0.99984505732878692</v>
      </c>
      <c r="J760" s="14">
        <v>0.99969918349806397</v>
      </c>
    </row>
    <row r="761" spans="8:10">
      <c r="H761">
        <v>-750</v>
      </c>
      <c r="I761" s="14">
        <v>0.99984505732878692</v>
      </c>
      <c r="J761" s="14">
        <v>0.99969918349806397</v>
      </c>
    </row>
    <row r="762" spans="8:10">
      <c r="H762">
        <v>-751</v>
      </c>
      <c r="I762" s="14">
        <v>0.99984505732878692</v>
      </c>
      <c r="J762" s="14">
        <v>0.99969918349806397</v>
      </c>
    </row>
    <row r="763" spans="8:10">
      <c r="H763">
        <v>-752</v>
      </c>
      <c r="I763" s="14">
        <v>0.99984505732878692</v>
      </c>
      <c r="J763" s="14">
        <v>0.99969918349806397</v>
      </c>
    </row>
    <row r="764" spans="8:10">
      <c r="H764">
        <v>-753</v>
      </c>
      <c r="I764" s="14">
        <v>0.99984505732878692</v>
      </c>
      <c r="J764" s="14">
        <v>0.99969918349806397</v>
      </c>
    </row>
    <row r="765" spans="8:10">
      <c r="H765">
        <v>-754</v>
      </c>
      <c r="I765" s="14">
        <v>0.99984505732878692</v>
      </c>
      <c r="J765" s="14">
        <v>0.99969918349806397</v>
      </c>
    </row>
    <row r="766" spans="8:10">
      <c r="H766">
        <v>-755</v>
      </c>
      <c r="I766" s="14">
        <v>0.99984505732878692</v>
      </c>
      <c r="J766" s="14">
        <v>0.99969918349806397</v>
      </c>
    </row>
    <row r="767" spans="8:10">
      <c r="H767">
        <v>-756</v>
      </c>
      <c r="I767" s="14">
        <v>0.99984505732878692</v>
      </c>
      <c r="J767" s="14">
        <v>0.99969918349806397</v>
      </c>
    </row>
    <row r="768" spans="8:10">
      <c r="H768">
        <v>-757</v>
      </c>
      <c r="I768" s="14">
        <v>0.99984505732878692</v>
      </c>
      <c r="J768" s="14">
        <v>0.99969918349806397</v>
      </c>
    </row>
    <row r="769" spans="8:10">
      <c r="H769">
        <v>-758</v>
      </c>
      <c r="I769" s="14">
        <v>0.99984505732878692</v>
      </c>
      <c r="J769" s="14">
        <v>0.99969918349806397</v>
      </c>
    </row>
    <row r="770" spans="8:10">
      <c r="H770">
        <v>-759</v>
      </c>
      <c r="I770" s="14">
        <v>0.99984505732878692</v>
      </c>
      <c r="J770" s="14">
        <v>0.99969918349806397</v>
      </c>
    </row>
    <row r="771" spans="8:10">
      <c r="H771">
        <v>-760</v>
      </c>
      <c r="I771" s="14">
        <v>0.99984505732878692</v>
      </c>
      <c r="J771" s="14">
        <v>0.99969918349806397</v>
      </c>
    </row>
    <row r="772" spans="8:10">
      <c r="H772">
        <v>-761</v>
      </c>
      <c r="I772" s="14">
        <v>0.99984505732878692</v>
      </c>
      <c r="J772" s="14">
        <v>0.99969918349806397</v>
      </c>
    </row>
    <row r="773" spans="8:10">
      <c r="H773">
        <v>-762</v>
      </c>
      <c r="I773" s="14">
        <v>0.99984505732878692</v>
      </c>
      <c r="J773" s="14">
        <v>0.99969918349806397</v>
      </c>
    </row>
    <row r="774" spans="8:10">
      <c r="H774">
        <v>-763</v>
      </c>
      <c r="I774" s="14">
        <v>0.99984505732878692</v>
      </c>
      <c r="J774" s="14">
        <v>0.99969918349806397</v>
      </c>
    </row>
    <row r="775" spans="8:10">
      <c r="H775">
        <v>-764</v>
      </c>
      <c r="I775" s="14">
        <v>0.99984505732878692</v>
      </c>
      <c r="J775" s="14">
        <v>0.99969918349806397</v>
      </c>
    </row>
    <row r="776" spans="8:10">
      <c r="H776">
        <v>-765</v>
      </c>
      <c r="I776" s="14">
        <v>0.99984505732878692</v>
      </c>
      <c r="J776" s="14">
        <v>0.99969918349806397</v>
      </c>
    </row>
    <row r="777" spans="8:10">
      <c r="H777">
        <v>-766</v>
      </c>
      <c r="I777" s="14">
        <v>0.99984505732878692</v>
      </c>
      <c r="J777" s="14">
        <v>0.99969918349806397</v>
      </c>
    </row>
    <row r="778" spans="8:10">
      <c r="H778">
        <v>-767</v>
      </c>
      <c r="I778" s="14">
        <v>0.99984505732878692</v>
      </c>
      <c r="J778" s="14">
        <v>0.99969918349806397</v>
      </c>
    </row>
    <row r="779" spans="8:10">
      <c r="H779">
        <v>-768</v>
      </c>
      <c r="I779" s="14">
        <v>0.99984505732878692</v>
      </c>
      <c r="J779" s="14">
        <v>0.99969918349806397</v>
      </c>
    </row>
    <row r="780" spans="8:10">
      <c r="H780">
        <v>-769</v>
      </c>
      <c r="I780" s="14">
        <v>0.99984505732878692</v>
      </c>
      <c r="J780" s="14">
        <v>0.99969918349806397</v>
      </c>
    </row>
    <row r="781" spans="8:10">
      <c r="H781">
        <v>-770</v>
      </c>
      <c r="I781" s="14">
        <v>0.99984505732878692</v>
      </c>
      <c r="J781" s="14">
        <v>0.99969918349806397</v>
      </c>
    </row>
    <row r="782" spans="8:10">
      <c r="H782">
        <v>-771</v>
      </c>
      <c r="I782" s="14">
        <v>0.99984505732878692</v>
      </c>
      <c r="J782" s="14">
        <v>0.99969918349806397</v>
      </c>
    </row>
    <row r="783" spans="8:10">
      <c r="H783">
        <v>-772</v>
      </c>
      <c r="I783" s="14">
        <v>0.99984505732878692</v>
      </c>
      <c r="J783" s="14">
        <v>0.99969918349806397</v>
      </c>
    </row>
    <row r="784" spans="8:10">
      <c r="H784">
        <v>-773</v>
      </c>
      <c r="I784" s="14">
        <v>0.99984505732878692</v>
      </c>
      <c r="J784" s="14">
        <v>0.99969918349806397</v>
      </c>
    </row>
    <row r="785" spans="8:10">
      <c r="H785">
        <v>-774</v>
      </c>
      <c r="I785" s="14">
        <v>0.99984505732878692</v>
      </c>
      <c r="J785" s="14">
        <v>0.99969918349806397</v>
      </c>
    </row>
    <row r="786" spans="8:10">
      <c r="H786">
        <v>-775</v>
      </c>
      <c r="I786" s="14">
        <v>0.99984505732878692</v>
      </c>
      <c r="J786" s="14">
        <v>0.99969918349806397</v>
      </c>
    </row>
    <row r="787" spans="8:10">
      <c r="H787">
        <v>-776</v>
      </c>
      <c r="I787" s="14">
        <v>0.99984505732878692</v>
      </c>
      <c r="J787" s="14">
        <v>0.99969918349806397</v>
      </c>
    </row>
    <row r="788" spans="8:10">
      <c r="H788">
        <v>-777</v>
      </c>
      <c r="I788" s="14">
        <v>0.99984505732878692</v>
      </c>
      <c r="J788" s="14">
        <v>0.99969918349806397</v>
      </c>
    </row>
    <row r="789" spans="8:10">
      <c r="H789">
        <v>-778</v>
      </c>
      <c r="I789" s="14">
        <v>0.99984505732878692</v>
      </c>
      <c r="J789" s="14">
        <v>0.99969918349806397</v>
      </c>
    </row>
    <row r="790" spans="8:10">
      <c r="H790">
        <v>-779</v>
      </c>
      <c r="I790" s="14">
        <v>0.99984505732878692</v>
      </c>
      <c r="J790" s="14">
        <v>0.99969918349806397</v>
      </c>
    </row>
    <row r="791" spans="8:10">
      <c r="H791">
        <v>-780</v>
      </c>
      <c r="I791" s="14">
        <v>0.99984505732878692</v>
      </c>
      <c r="J791" s="14">
        <v>0.99969918349806397</v>
      </c>
    </row>
    <row r="792" spans="8:10">
      <c r="H792">
        <v>-781</v>
      </c>
      <c r="I792" s="14">
        <v>0.99984505732878692</v>
      </c>
      <c r="J792" s="14">
        <v>0.99969918349806397</v>
      </c>
    </row>
    <row r="793" spans="8:10">
      <c r="H793">
        <v>-782</v>
      </c>
      <c r="I793" s="14">
        <v>0.99984505732878692</v>
      </c>
      <c r="J793" s="14">
        <v>0.99969918349806397</v>
      </c>
    </row>
    <row r="794" spans="8:10">
      <c r="H794">
        <v>-783</v>
      </c>
      <c r="I794" s="14">
        <v>0.99984505732878692</v>
      </c>
      <c r="J794" s="14">
        <v>0.99969918349806397</v>
      </c>
    </row>
    <row r="795" spans="8:10">
      <c r="H795">
        <v>-784</v>
      </c>
      <c r="I795" s="14">
        <v>0.99984505732878692</v>
      </c>
      <c r="J795" s="14">
        <v>0.99969918349806397</v>
      </c>
    </row>
    <row r="796" spans="8:10">
      <c r="H796">
        <v>-785</v>
      </c>
      <c r="I796" s="14">
        <v>0.99984505732878692</v>
      </c>
      <c r="J796" s="14">
        <v>0.99969918349806397</v>
      </c>
    </row>
    <row r="797" spans="8:10">
      <c r="H797">
        <v>-786</v>
      </c>
      <c r="I797" s="14">
        <v>0.99984505732878692</v>
      </c>
      <c r="J797" s="14">
        <v>0.99969918349806397</v>
      </c>
    </row>
    <row r="798" spans="8:10">
      <c r="H798">
        <v>-787</v>
      </c>
      <c r="I798" s="14">
        <v>0.99984505732878692</v>
      </c>
      <c r="J798" s="14">
        <v>0.99969918349806397</v>
      </c>
    </row>
    <row r="799" spans="8:10">
      <c r="H799">
        <v>-788</v>
      </c>
      <c r="I799" s="14">
        <v>0.99984505732878692</v>
      </c>
      <c r="J799" s="14">
        <v>0.99969918349806397</v>
      </c>
    </row>
    <row r="800" spans="8:10">
      <c r="H800">
        <v>-789</v>
      </c>
      <c r="I800" s="14">
        <v>0.99984505732878692</v>
      </c>
      <c r="J800" s="14">
        <v>0.99969918349806397</v>
      </c>
    </row>
    <row r="801" spans="8:10">
      <c r="H801">
        <v>-790</v>
      </c>
      <c r="I801" s="14">
        <v>0.99984505732878692</v>
      </c>
      <c r="J801" s="14">
        <v>0.99969918349806397</v>
      </c>
    </row>
    <row r="802" spans="8:10">
      <c r="H802">
        <v>-791</v>
      </c>
      <c r="I802" s="14">
        <v>0.99984505732878692</v>
      </c>
      <c r="J802" s="14">
        <v>0.99969918349806397</v>
      </c>
    </row>
    <row r="803" spans="8:10">
      <c r="H803">
        <v>-792</v>
      </c>
      <c r="I803" s="14">
        <v>0.99984505732878692</v>
      </c>
      <c r="J803" s="14">
        <v>0.99969918349806397</v>
      </c>
    </row>
    <row r="804" spans="8:10">
      <c r="H804">
        <v>-793</v>
      </c>
      <c r="I804" s="14">
        <v>0.99984505732878692</v>
      </c>
      <c r="J804" s="14">
        <v>0.99969918349806397</v>
      </c>
    </row>
    <row r="805" spans="8:10">
      <c r="H805">
        <v>-794</v>
      </c>
      <c r="I805" s="14">
        <v>0.99984505732878692</v>
      </c>
      <c r="J805" s="14">
        <v>0.99969918349806397</v>
      </c>
    </row>
    <row r="806" spans="8:10">
      <c r="H806">
        <v>-795</v>
      </c>
      <c r="I806" s="14">
        <v>0.99984505732878692</v>
      </c>
      <c r="J806" s="14">
        <v>0.99969918349806397</v>
      </c>
    </row>
    <row r="807" spans="8:10">
      <c r="H807">
        <v>-796</v>
      </c>
      <c r="I807" s="14">
        <v>0.99984505732878692</v>
      </c>
      <c r="J807" s="14">
        <v>0.99969918349806397</v>
      </c>
    </row>
    <row r="808" spans="8:10">
      <c r="H808">
        <v>-797</v>
      </c>
      <c r="I808" s="14">
        <v>0.99984505732878692</v>
      </c>
      <c r="J808" s="14">
        <v>0.99969918349806397</v>
      </c>
    </row>
    <row r="809" spans="8:10">
      <c r="H809">
        <v>-798</v>
      </c>
      <c r="I809" s="14">
        <v>0.99984505732878692</v>
      </c>
      <c r="J809" s="14">
        <v>0.99969918349806397</v>
      </c>
    </row>
    <row r="810" spans="8:10">
      <c r="H810">
        <v>-799</v>
      </c>
      <c r="I810" s="14">
        <v>0.99984505732878692</v>
      </c>
      <c r="J810" s="14">
        <v>0.99969918349806397</v>
      </c>
    </row>
    <row r="811" spans="8:10">
      <c r="H811">
        <v>-800</v>
      </c>
      <c r="I811" s="14">
        <v>0.99984505732878692</v>
      </c>
      <c r="J811" s="14">
        <v>0.99969918349806397</v>
      </c>
    </row>
    <row r="812" spans="8:10">
      <c r="H812">
        <v>-801</v>
      </c>
      <c r="I812" s="14">
        <v>0.99984505732878692</v>
      </c>
      <c r="J812" s="14">
        <v>0.99969918349806397</v>
      </c>
    </row>
    <row r="813" spans="8:10">
      <c r="H813">
        <v>-802</v>
      </c>
      <c r="I813" s="14">
        <v>0.99984505732878692</v>
      </c>
      <c r="J813" s="14">
        <v>0.99969918349806397</v>
      </c>
    </row>
    <row r="814" spans="8:10">
      <c r="H814">
        <v>-803</v>
      </c>
      <c r="I814" s="14">
        <v>0.99984505732878692</v>
      </c>
      <c r="J814" s="14">
        <v>0.99969918349806397</v>
      </c>
    </row>
    <row r="815" spans="8:10">
      <c r="H815">
        <v>-804</v>
      </c>
      <c r="I815" s="14">
        <v>0.99984505732878692</v>
      </c>
      <c r="J815" s="14">
        <v>0.99969918349806397</v>
      </c>
    </row>
    <row r="816" spans="8:10">
      <c r="H816">
        <v>-805</v>
      </c>
      <c r="I816" s="14">
        <v>0.99984505732878692</v>
      </c>
      <c r="J816" s="14">
        <v>0.99969918349806397</v>
      </c>
    </row>
    <row r="817" spans="8:10">
      <c r="H817">
        <v>-806</v>
      </c>
      <c r="I817" s="14">
        <v>0.99984505732878692</v>
      </c>
      <c r="J817" s="14">
        <v>0.99969918349806397</v>
      </c>
    </row>
    <row r="818" spans="8:10">
      <c r="H818">
        <v>-807</v>
      </c>
      <c r="I818" s="14">
        <v>0.99984505732878692</v>
      </c>
      <c r="J818" s="14">
        <v>0.99969918349806397</v>
      </c>
    </row>
    <row r="819" spans="8:10">
      <c r="H819">
        <v>-808</v>
      </c>
      <c r="I819" s="14">
        <v>0.99984505732878692</v>
      </c>
      <c r="J819" s="14">
        <v>0.99969918349806397</v>
      </c>
    </row>
    <row r="820" spans="8:10">
      <c r="H820">
        <v>-809</v>
      </c>
      <c r="I820" s="14">
        <v>0.99984505732878692</v>
      </c>
      <c r="J820" s="14">
        <v>0.99969918349806397</v>
      </c>
    </row>
    <row r="821" spans="8:10">
      <c r="H821">
        <v>-810</v>
      </c>
      <c r="I821" s="14">
        <v>0.99984505732878692</v>
      </c>
      <c r="J821" s="14">
        <v>0.99969918349806397</v>
      </c>
    </row>
    <row r="822" spans="8:10">
      <c r="H822">
        <v>-811</v>
      </c>
      <c r="I822" s="14">
        <v>0.99984505732878692</v>
      </c>
      <c r="J822" s="14">
        <v>0.99969918349806397</v>
      </c>
    </row>
    <row r="823" spans="8:10">
      <c r="H823">
        <v>-812</v>
      </c>
      <c r="I823" s="14">
        <v>0.99984505732878692</v>
      </c>
      <c r="J823" s="14">
        <v>0.99969918349806397</v>
      </c>
    </row>
    <row r="824" spans="8:10">
      <c r="H824">
        <v>-813</v>
      </c>
      <c r="I824" s="14">
        <v>0.99984505732878692</v>
      </c>
      <c r="J824" s="14">
        <v>0.99969918349806397</v>
      </c>
    </row>
    <row r="825" spans="8:10">
      <c r="H825">
        <v>-814</v>
      </c>
      <c r="I825" s="14">
        <v>0.99984505732878692</v>
      </c>
      <c r="J825" s="14">
        <v>0.99969918349806397</v>
      </c>
    </row>
    <row r="826" spans="8:10">
      <c r="H826">
        <v>-815</v>
      </c>
      <c r="I826" s="14">
        <v>0.99984505732878692</v>
      </c>
      <c r="J826" s="14">
        <v>0.99969918349806397</v>
      </c>
    </row>
    <row r="827" spans="8:10">
      <c r="H827">
        <v>-816</v>
      </c>
      <c r="I827" s="14">
        <v>0.99984505732878692</v>
      </c>
      <c r="J827" s="14">
        <v>0.99969918349806397</v>
      </c>
    </row>
    <row r="828" spans="8:10">
      <c r="H828">
        <v>-817</v>
      </c>
      <c r="I828" s="14">
        <v>0.99984505732878692</v>
      </c>
      <c r="J828" s="14">
        <v>0.99969918349806397</v>
      </c>
    </row>
    <row r="829" spans="8:10">
      <c r="H829">
        <v>-818</v>
      </c>
      <c r="I829" s="14">
        <v>0.99984505732878692</v>
      </c>
      <c r="J829" s="14">
        <v>0.99969918349806397</v>
      </c>
    </row>
    <row r="830" spans="8:10">
      <c r="H830">
        <v>-819</v>
      </c>
      <c r="I830" s="14">
        <v>0.99984505732878692</v>
      </c>
      <c r="J830" s="14">
        <v>0.99969918349806397</v>
      </c>
    </row>
    <row r="831" spans="8:10">
      <c r="H831">
        <v>-820</v>
      </c>
      <c r="I831" s="14">
        <v>0.99984505732878692</v>
      </c>
      <c r="J831" s="14">
        <v>0.99969918349806397</v>
      </c>
    </row>
    <row r="832" spans="8:10">
      <c r="H832">
        <v>-821</v>
      </c>
      <c r="I832" s="14">
        <v>0.99984505732878692</v>
      </c>
      <c r="J832" s="14">
        <v>0.99969918349806397</v>
      </c>
    </row>
    <row r="833" spans="8:10">
      <c r="H833">
        <v>-822</v>
      </c>
      <c r="I833" s="14">
        <v>0.99984505732878692</v>
      </c>
      <c r="J833" s="14">
        <v>0.99969918349806397</v>
      </c>
    </row>
    <row r="834" spans="8:10">
      <c r="H834">
        <v>-823</v>
      </c>
      <c r="I834" s="14">
        <v>0.99984505732878692</v>
      </c>
      <c r="J834" s="14">
        <v>0.99969918349806397</v>
      </c>
    </row>
    <row r="835" spans="8:10">
      <c r="H835">
        <v>-824</v>
      </c>
      <c r="I835" s="14">
        <v>0.99984505732878692</v>
      </c>
      <c r="J835" s="14">
        <v>0.99969918349806397</v>
      </c>
    </row>
    <row r="836" spans="8:10">
      <c r="H836">
        <v>-825</v>
      </c>
      <c r="I836" s="14">
        <v>0.99984505732878692</v>
      </c>
      <c r="J836" s="14">
        <v>0.99969918349806397</v>
      </c>
    </row>
    <row r="837" spans="8:10">
      <c r="H837">
        <v>-826</v>
      </c>
      <c r="I837" s="14">
        <v>0.99984505732878692</v>
      </c>
      <c r="J837" s="14">
        <v>0.99969918349806397</v>
      </c>
    </row>
    <row r="838" spans="8:10">
      <c r="H838">
        <v>-827</v>
      </c>
      <c r="I838" s="14">
        <v>0.99984505732878692</v>
      </c>
      <c r="J838" s="14">
        <v>0.99969918349806397</v>
      </c>
    </row>
    <row r="839" spans="8:10">
      <c r="H839">
        <v>-828</v>
      </c>
      <c r="I839" s="14">
        <v>0.99984505732878692</v>
      </c>
      <c r="J839" s="14">
        <v>0.99969918349806397</v>
      </c>
    </row>
    <row r="840" spans="8:10">
      <c r="H840">
        <v>-829</v>
      </c>
      <c r="I840" s="14">
        <v>0.99984505732878692</v>
      </c>
      <c r="J840" s="14">
        <v>0.99969918349806397</v>
      </c>
    </row>
    <row r="841" spans="8:10">
      <c r="H841">
        <v>-830</v>
      </c>
      <c r="I841" s="14">
        <v>0.99984505732878692</v>
      </c>
      <c r="J841" s="14">
        <v>0.99969918349806397</v>
      </c>
    </row>
    <row r="842" spans="8:10">
      <c r="H842">
        <v>-831</v>
      </c>
      <c r="I842" s="14">
        <v>0.99984505732878692</v>
      </c>
      <c r="J842" s="14">
        <v>0.99969918349806397</v>
      </c>
    </row>
    <row r="843" spans="8:10">
      <c r="H843">
        <v>-832</v>
      </c>
      <c r="I843" s="14">
        <v>0.99984505732878692</v>
      </c>
      <c r="J843" s="14">
        <v>0.99969918349806397</v>
      </c>
    </row>
    <row r="844" spans="8:10">
      <c r="H844">
        <v>-833</v>
      </c>
      <c r="I844" s="14">
        <v>0.99984505732878692</v>
      </c>
      <c r="J844" s="14">
        <v>0.99969918349806397</v>
      </c>
    </row>
    <row r="845" spans="8:10">
      <c r="H845">
        <v>-834</v>
      </c>
      <c r="I845" s="14">
        <v>0.99984505732878692</v>
      </c>
      <c r="J845" s="14">
        <v>0.99969918349806397</v>
      </c>
    </row>
    <row r="846" spans="8:10">
      <c r="H846">
        <v>-835</v>
      </c>
      <c r="I846" s="14">
        <v>0.99984505732878692</v>
      </c>
      <c r="J846" s="14">
        <v>0.99969918349806397</v>
      </c>
    </row>
    <row r="847" spans="8:10">
      <c r="H847">
        <v>-836</v>
      </c>
      <c r="I847" s="14">
        <v>0.99984505732878692</v>
      </c>
      <c r="J847" s="14">
        <v>0.99969918349806397</v>
      </c>
    </row>
    <row r="848" spans="8:10">
      <c r="H848">
        <v>-837</v>
      </c>
      <c r="I848" s="14">
        <v>0.99984505732878692</v>
      </c>
      <c r="J848" s="14">
        <v>0.99969918349806397</v>
      </c>
    </row>
    <row r="849" spans="8:10">
      <c r="H849">
        <v>-838</v>
      </c>
      <c r="I849" s="14">
        <v>0.99984505732878692</v>
      </c>
      <c r="J849" s="14">
        <v>0.99969918349806397</v>
      </c>
    </row>
    <row r="850" spans="8:10">
      <c r="H850">
        <v>-839</v>
      </c>
      <c r="I850" s="14">
        <v>0.99984505732878692</v>
      </c>
      <c r="J850" s="14">
        <v>0.99969918349806397</v>
      </c>
    </row>
    <row r="851" spans="8:10">
      <c r="H851">
        <v>-840</v>
      </c>
      <c r="I851" s="14">
        <v>0.99984505732878692</v>
      </c>
      <c r="J851" s="14">
        <v>0.99969918349806397</v>
      </c>
    </row>
    <row r="852" spans="8:10">
      <c r="H852">
        <v>-841</v>
      </c>
      <c r="I852" s="14">
        <v>0.99984505732878692</v>
      </c>
      <c r="J852" s="14">
        <v>0.99969918349806397</v>
      </c>
    </row>
    <row r="853" spans="8:10">
      <c r="H853">
        <v>-842</v>
      </c>
      <c r="I853" s="14">
        <v>0.99984505732878692</v>
      </c>
      <c r="J853" s="14">
        <v>0.99969918349806397</v>
      </c>
    </row>
    <row r="854" spans="8:10">
      <c r="H854">
        <v>-843</v>
      </c>
      <c r="I854" s="14">
        <v>0.99984505732878692</v>
      </c>
      <c r="J854" s="14">
        <v>0.99969918349806397</v>
      </c>
    </row>
    <row r="855" spans="8:10">
      <c r="H855">
        <v>-844</v>
      </c>
      <c r="I855" s="14">
        <v>0.99984505732878692</v>
      </c>
      <c r="J855" s="14">
        <v>0.99969918349806397</v>
      </c>
    </row>
    <row r="856" spans="8:10">
      <c r="H856">
        <v>-845</v>
      </c>
      <c r="I856" s="14">
        <v>0.99984505732878692</v>
      </c>
      <c r="J856" s="14">
        <v>0.99969918349806397</v>
      </c>
    </row>
    <row r="857" spans="8:10">
      <c r="H857">
        <v>-846</v>
      </c>
      <c r="I857" s="14">
        <v>0.99984505732878692</v>
      </c>
      <c r="J857" s="14">
        <v>0.99969918349806397</v>
      </c>
    </row>
    <row r="858" spans="8:10">
      <c r="H858">
        <v>-847</v>
      </c>
      <c r="I858" s="14">
        <v>0.99984505732878692</v>
      </c>
      <c r="J858" s="14">
        <v>0.99969918349806397</v>
      </c>
    </row>
    <row r="859" spans="8:10">
      <c r="H859">
        <v>-848</v>
      </c>
      <c r="I859" s="14">
        <v>0.99984505732878692</v>
      </c>
      <c r="J859" s="14">
        <v>0.99969918349806397</v>
      </c>
    </row>
    <row r="860" spans="8:10">
      <c r="H860">
        <v>-849</v>
      </c>
      <c r="I860" s="14">
        <v>0.99984505732878692</v>
      </c>
      <c r="J860" s="14">
        <v>0.99969918349806397</v>
      </c>
    </row>
    <row r="861" spans="8:10">
      <c r="H861">
        <v>-850</v>
      </c>
      <c r="I861" s="14">
        <v>0.99984505732878692</v>
      </c>
      <c r="J861" s="14">
        <v>0.99969918349806397</v>
      </c>
    </row>
    <row r="862" spans="8:10">
      <c r="H862">
        <v>-851</v>
      </c>
      <c r="I862" s="14">
        <v>0.99984505732878692</v>
      </c>
      <c r="J862" s="14">
        <v>0.99969918349806397</v>
      </c>
    </row>
    <row r="863" spans="8:10">
      <c r="H863">
        <v>-852</v>
      </c>
      <c r="I863" s="14">
        <v>0.99984505732878692</v>
      </c>
      <c r="J863" s="14">
        <v>0.99969918349806397</v>
      </c>
    </row>
    <row r="864" spans="8:10">
      <c r="H864">
        <v>-853</v>
      </c>
      <c r="I864" s="14">
        <v>0.99984505732878692</v>
      </c>
      <c r="J864" s="14">
        <v>0.99974215728405447</v>
      </c>
    </row>
    <row r="865" spans="8:10">
      <c r="H865">
        <v>-854</v>
      </c>
      <c r="I865" s="14">
        <v>0.99984505732878692</v>
      </c>
      <c r="J865" s="14">
        <v>0.99974215728405447</v>
      </c>
    </row>
    <row r="866" spans="8:10">
      <c r="H866">
        <v>-855</v>
      </c>
      <c r="I866" s="14">
        <v>0.99984505732878692</v>
      </c>
      <c r="J866" s="14">
        <v>0.99974215728405447</v>
      </c>
    </row>
    <row r="867" spans="8:10">
      <c r="H867">
        <v>-856</v>
      </c>
      <c r="I867" s="14">
        <v>0.99984505732878692</v>
      </c>
      <c r="J867" s="14">
        <v>0.99974215728405447</v>
      </c>
    </row>
    <row r="868" spans="8:10">
      <c r="H868">
        <v>-857</v>
      </c>
      <c r="I868" s="14">
        <v>0.99984505732878692</v>
      </c>
      <c r="J868" s="14">
        <v>0.99974215728405447</v>
      </c>
    </row>
    <row r="869" spans="8:10">
      <c r="H869">
        <v>-858</v>
      </c>
      <c r="I869" s="14">
        <v>0.99984505732878692</v>
      </c>
      <c r="J869" s="14">
        <v>0.99974215728405447</v>
      </c>
    </row>
    <row r="870" spans="8:10">
      <c r="H870">
        <v>-859</v>
      </c>
      <c r="I870" s="14">
        <v>0.99984505732878692</v>
      </c>
      <c r="J870" s="14">
        <v>0.99974215728405447</v>
      </c>
    </row>
    <row r="871" spans="8:10">
      <c r="H871">
        <v>-860</v>
      </c>
      <c r="I871" s="14">
        <v>0.99984505732878692</v>
      </c>
      <c r="J871" s="14">
        <v>0.99974215728405447</v>
      </c>
    </row>
    <row r="872" spans="8:10">
      <c r="H872">
        <v>-861</v>
      </c>
      <c r="I872" s="14">
        <v>0.99984505732878692</v>
      </c>
      <c r="J872" s="14">
        <v>0.99974215728405447</v>
      </c>
    </row>
    <row r="873" spans="8:10">
      <c r="H873">
        <v>-862</v>
      </c>
      <c r="I873" s="14">
        <v>0.99984505732878692</v>
      </c>
      <c r="J873" s="14">
        <v>0.99974215728405447</v>
      </c>
    </row>
    <row r="874" spans="8:10">
      <c r="H874">
        <v>-863</v>
      </c>
      <c r="I874" s="14">
        <v>0.99984505732878692</v>
      </c>
      <c r="J874" s="14">
        <v>0.99974215728405447</v>
      </c>
    </row>
    <row r="875" spans="8:10">
      <c r="H875">
        <v>-864</v>
      </c>
      <c r="I875" s="14">
        <v>0.99984505732878692</v>
      </c>
      <c r="J875" s="14">
        <v>0.99974215728405447</v>
      </c>
    </row>
    <row r="876" spans="8:10">
      <c r="H876">
        <v>-865</v>
      </c>
      <c r="I876" s="14">
        <v>0.99984505732878692</v>
      </c>
      <c r="J876" s="14">
        <v>0.99974215728405447</v>
      </c>
    </row>
    <row r="877" spans="8:10">
      <c r="H877">
        <v>-866</v>
      </c>
      <c r="I877" s="14">
        <v>0.99984505732878692</v>
      </c>
      <c r="J877" s="14">
        <v>0.99974215728405447</v>
      </c>
    </row>
    <row r="878" spans="8:10">
      <c r="H878">
        <v>-867</v>
      </c>
      <c r="I878" s="14">
        <v>0.99984505732878692</v>
      </c>
      <c r="J878" s="14">
        <v>0.99974215728405447</v>
      </c>
    </row>
    <row r="879" spans="8:10">
      <c r="H879">
        <v>-868</v>
      </c>
      <c r="I879" s="14">
        <v>0.99984505732878692</v>
      </c>
      <c r="J879" s="14">
        <v>0.99974215728405447</v>
      </c>
    </row>
    <row r="880" spans="8:10">
      <c r="H880">
        <v>-869</v>
      </c>
      <c r="I880" s="14">
        <v>0.99984505732878692</v>
      </c>
      <c r="J880" s="14">
        <v>0.99974215728405447</v>
      </c>
    </row>
    <row r="881" spans="8:10">
      <c r="H881">
        <v>-870</v>
      </c>
      <c r="I881" s="14">
        <v>0.99984505732878692</v>
      </c>
      <c r="J881" s="14">
        <v>0.99974215728405447</v>
      </c>
    </row>
    <row r="882" spans="8:10">
      <c r="H882">
        <v>-871</v>
      </c>
      <c r="I882" s="14">
        <v>0.99984505732878692</v>
      </c>
      <c r="J882" s="14">
        <v>0.99974215728405447</v>
      </c>
    </row>
    <row r="883" spans="8:10">
      <c r="H883">
        <v>-872</v>
      </c>
      <c r="I883" s="14">
        <v>0.99984505732878692</v>
      </c>
      <c r="J883" s="14">
        <v>0.99974215728405447</v>
      </c>
    </row>
    <row r="884" spans="8:10">
      <c r="H884">
        <v>-873</v>
      </c>
      <c r="I884" s="14">
        <v>0.99984505732878692</v>
      </c>
      <c r="J884" s="14">
        <v>0.99974215728405447</v>
      </c>
    </row>
    <row r="885" spans="8:10">
      <c r="H885">
        <v>-874</v>
      </c>
      <c r="I885" s="14">
        <v>0.99984505732878692</v>
      </c>
      <c r="J885" s="14">
        <v>0.99974215728405447</v>
      </c>
    </row>
    <row r="886" spans="8:10">
      <c r="H886">
        <v>-875</v>
      </c>
      <c r="I886" s="14">
        <v>0.99984505732878692</v>
      </c>
      <c r="J886" s="14">
        <v>0.99974215728405447</v>
      </c>
    </row>
    <row r="887" spans="8:10">
      <c r="H887">
        <v>-876</v>
      </c>
      <c r="I887" s="14">
        <v>0.99984505732878692</v>
      </c>
      <c r="J887" s="14">
        <v>0.99974215728405447</v>
      </c>
    </row>
    <row r="888" spans="8:10">
      <c r="H888">
        <v>-877</v>
      </c>
      <c r="I888" s="14">
        <v>0.99984505732878692</v>
      </c>
      <c r="J888" s="14">
        <v>0.99974215728405447</v>
      </c>
    </row>
    <row r="889" spans="8:10">
      <c r="H889">
        <v>-878</v>
      </c>
      <c r="I889" s="14">
        <v>0.99989670488585747</v>
      </c>
      <c r="J889" s="14">
        <v>0.99974215728405447</v>
      </c>
    </row>
    <row r="890" spans="8:10">
      <c r="H890">
        <v>-879</v>
      </c>
      <c r="I890" s="14">
        <v>0.99989670488585747</v>
      </c>
      <c r="J890" s="14">
        <v>0.99974215728405447</v>
      </c>
    </row>
    <row r="891" spans="8:10">
      <c r="H891">
        <v>-880</v>
      </c>
      <c r="I891" s="14">
        <v>0.99989670488585747</v>
      </c>
      <c r="J891" s="14">
        <v>0.99974215728405447</v>
      </c>
    </row>
    <row r="892" spans="8:10">
      <c r="H892">
        <v>-881</v>
      </c>
      <c r="I892" s="14">
        <v>0.99989670488585747</v>
      </c>
      <c r="J892" s="14">
        <v>0.99974215728405447</v>
      </c>
    </row>
    <row r="893" spans="8:10">
      <c r="H893">
        <v>-882</v>
      </c>
      <c r="I893" s="14">
        <v>0.99989670488585747</v>
      </c>
      <c r="J893" s="14">
        <v>0.99974215728405447</v>
      </c>
    </row>
    <row r="894" spans="8:10">
      <c r="H894">
        <v>-883</v>
      </c>
      <c r="I894" s="14">
        <v>0.99989670488585747</v>
      </c>
      <c r="J894" s="14">
        <v>0.99974215728405447</v>
      </c>
    </row>
    <row r="895" spans="8:10">
      <c r="H895">
        <v>-884</v>
      </c>
      <c r="I895" s="14">
        <v>0.99989670488585747</v>
      </c>
      <c r="J895" s="14">
        <v>0.99974215728405447</v>
      </c>
    </row>
    <row r="896" spans="8:10">
      <c r="H896">
        <v>-885</v>
      </c>
      <c r="I896" s="14">
        <v>0.99989670488585747</v>
      </c>
      <c r="J896" s="14">
        <v>0.99974215728405447</v>
      </c>
    </row>
    <row r="897" spans="8:10">
      <c r="H897">
        <v>-886</v>
      </c>
      <c r="I897" s="14">
        <v>0.99989670488585747</v>
      </c>
      <c r="J897" s="14">
        <v>0.99974215728405447</v>
      </c>
    </row>
    <row r="898" spans="8:10">
      <c r="H898">
        <v>-887</v>
      </c>
      <c r="I898" s="14">
        <v>0.99989670488585747</v>
      </c>
      <c r="J898" s="14">
        <v>0.99974215728405447</v>
      </c>
    </row>
    <row r="899" spans="8:10">
      <c r="H899">
        <v>-888</v>
      </c>
      <c r="I899" s="14">
        <v>0.99989670488585747</v>
      </c>
      <c r="J899" s="14">
        <v>0.99974215728405447</v>
      </c>
    </row>
    <row r="900" spans="8:10">
      <c r="H900">
        <v>-889</v>
      </c>
      <c r="I900" s="14">
        <v>0.99989670488585747</v>
      </c>
      <c r="J900" s="14">
        <v>0.99974215728405447</v>
      </c>
    </row>
    <row r="901" spans="8:10">
      <c r="H901">
        <v>-890</v>
      </c>
      <c r="I901" s="14">
        <v>0.99989670488585747</v>
      </c>
      <c r="J901" s="14">
        <v>0.99974215728405447</v>
      </c>
    </row>
    <row r="902" spans="8:10">
      <c r="H902">
        <v>-891</v>
      </c>
      <c r="I902" s="14">
        <v>0.99989670488585747</v>
      </c>
      <c r="J902" s="14">
        <v>0.99974215728405447</v>
      </c>
    </row>
    <row r="903" spans="8:10">
      <c r="H903">
        <v>-892</v>
      </c>
      <c r="I903" s="14">
        <v>0.99989670488585747</v>
      </c>
      <c r="J903" s="14">
        <v>0.99974215728405447</v>
      </c>
    </row>
    <row r="904" spans="8:10">
      <c r="H904">
        <v>-893</v>
      </c>
      <c r="I904" s="14">
        <v>0.99989670488585747</v>
      </c>
      <c r="J904" s="14">
        <v>0.99974215728405447</v>
      </c>
    </row>
    <row r="905" spans="8:10">
      <c r="H905">
        <v>-894</v>
      </c>
      <c r="I905" s="14">
        <v>0.99989670488585747</v>
      </c>
      <c r="J905" s="14">
        <v>0.99974215728405447</v>
      </c>
    </row>
    <row r="906" spans="8:10">
      <c r="H906">
        <v>-895</v>
      </c>
      <c r="I906" s="14">
        <v>0.99989670488585747</v>
      </c>
      <c r="J906" s="14">
        <v>0.99974215728405447</v>
      </c>
    </row>
    <row r="907" spans="8:10">
      <c r="H907">
        <v>-896</v>
      </c>
      <c r="I907" s="14">
        <v>0.99989670488585747</v>
      </c>
      <c r="J907" s="14">
        <v>0.99974215728405447</v>
      </c>
    </row>
    <row r="908" spans="8:10">
      <c r="H908">
        <v>-897</v>
      </c>
      <c r="I908" s="14">
        <v>0.99989670488585747</v>
      </c>
      <c r="J908" s="14">
        <v>0.99974215728405447</v>
      </c>
    </row>
    <row r="909" spans="8:10">
      <c r="H909">
        <v>-898</v>
      </c>
      <c r="I909" s="14">
        <v>0.99989670488585747</v>
      </c>
      <c r="J909" s="14">
        <v>0.99974215728405447</v>
      </c>
    </row>
    <row r="910" spans="8:10">
      <c r="H910">
        <v>-899</v>
      </c>
      <c r="I910" s="14">
        <v>0.99989670488585747</v>
      </c>
      <c r="J910" s="14">
        <v>0.99974215728405447</v>
      </c>
    </row>
    <row r="911" spans="8:10">
      <c r="H911">
        <v>-900</v>
      </c>
      <c r="I911" s="14">
        <v>0.99989670488585747</v>
      </c>
      <c r="J911" s="14">
        <v>0.99974215728405447</v>
      </c>
    </row>
    <row r="912" spans="8:10">
      <c r="H912">
        <v>-901</v>
      </c>
      <c r="I912" s="14">
        <v>0.99989670488585747</v>
      </c>
      <c r="J912" s="14">
        <v>0.99974215728405447</v>
      </c>
    </row>
    <row r="913" spans="8:10">
      <c r="H913">
        <v>-902</v>
      </c>
      <c r="I913" s="14">
        <v>0.99989670488585747</v>
      </c>
      <c r="J913" s="14">
        <v>0.99974215728405447</v>
      </c>
    </row>
    <row r="914" spans="8:10">
      <c r="H914">
        <v>-903</v>
      </c>
      <c r="I914" s="14">
        <v>0.99989670488585747</v>
      </c>
      <c r="J914" s="14">
        <v>0.99974215728405447</v>
      </c>
    </row>
    <row r="915" spans="8:10">
      <c r="H915">
        <v>-904</v>
      </c>
      <c r="I915" s="14">
        <v>0.99989670488585747</v>
      </c>
      <c r="J915" s="14">
        <v>0.99974215728405447</v>
      </c>
    </row>
    <row r="916" spans="8:10">
      <c r="H916">
        <v>-905</v>
      </c>
      <c r="I916" s="14">
        <v>0.99989670488585747</v>
      </c>
      <c r="J916" s="14">
        <v>0.99974215728405447</v>
      </c>
    </row>
    <row r="917" spans="8:10">
      <c r="H917">
        <v>-906</v>
      </c>
      <c r="I917" s="14">
        <v>0.99989670488585747</v>
      </c>
      <c r="J917" s="14">
        <v>0.99974215728405447</v>
      </c>
    </row>
    <row r="918" spans="8:10">
      <c r="H918">
        <v>-907</v>
      </c>
      <c r="I918" s="14">
        <v>0.99989670488585747</v>
      </c>
      <c r="J918" s="14">
        <v>0.99974215728405447</v>
      </c>
    </row>
    <row r="919" spans="8:10">
      <c r="H919">
        <v>-908</v>
      </c>
      <c r="I919" s="14">
        <v>0.99989670488585747</v>
      </c>
      <c r="J919" s="14">
        <v>0.99974215728405447</v>
      </c>
    </row>
    <row r="920" spans="8:10">
      <c r="H920">
        <v>-909</v>
      </c>
      <c r="I920" s="14">
        <v>0.99989670488585747</v>
      </c>
      <c r="J920" s="14">
        <v>0.99974215728405447</v>
      </c>
    </row>
    <row r="921" spans="8:10">
      <c r="H921">
        <v>-910</v>
      </c>
      <c r="I921" s="14">
        <v>0.99989670488585747</v>
      </c>
      <c r="J921" s="14">
        <v>0.99974215728405447</v>
      </c>
    </row>
    <row r="922" spans="8:10">
      <c r="H922">
        <v>-911</v>
      </c>
      <c r="I922" s="14">
        <v>0.99989670488585747</v>
      </c>
      <c r="J922" s="14">
        <v>0.99974215728405447</v>
      </c>
    </row>
    <row r="923" spans="8:10">
      <c r="H923">
        <v>-912</v>
      </c>
      <c r="I923" s="14">
        <v>0.99989670488585747</v>
      </c>
      <c r="J923" s="14">
        <v>0.99974215728405447</v>
      </c>
    </row>
    <row r="924" spans="8:10">
      <c r="H924">
        <v>-913</v>
      </c>
      <c r="I924" s="14">
        <v>0.99989670488585747</v>
      </c>
      <c r="J924" s="14">
        <v>0.99974215728405447</v>
      </c>
    </row>
    <row r="925" spans="8:10">
      <c r="H925">
        <v>-914</v>
      </c>
      <c r="I925" s="14">
        <v>0.99989670488585747</v>
      </c>
      <c r="J925" s="14">
        <v>0.99974215728405447</v>
      </c>
    </row>
    <row r="926" spans="8:10">
      <c r="H926">
        <v>-915</v>
      </c>
      <c r="I926" s="14">
        <v>0.99989670488585747</v>
      </c>
      <c r="J926" s="14">
        <v>0.99974215728405447</v>
      </c>
    </row>
    <row r="927" spans="8:10">
      <c r="H927">
        <v>-916</v>
      </c>
      <c r="I927" s="14">
        <v>0.99989670488585747</v>
      </c>
      <c r="J927" s="14">
        <v>0.99974215728405447</v>
      </c>
    </row>
    <row r="928" spans="8:10">
      <c r="H928">
        <v>-917</v>
      </c>
      <c r="I928" s="14">
        <v>0.99989670488585747</v>
      </c>
      <c r="J928" s="14">
        <v>0.99974215728405447</v>
      </c>
    </row>
    <row r="929" spans="8:10">
      <c r="H929">
        <v>-918</v>
      </c>
      <c r="I929" s="14">
        <v>0.99989670488585747</v>
      </c>
      <c r="J929" s="14">
        <v>0.99974215728405447</v>
      </c>
    </row>
    <row r="930" spans="8:10">
      <c r="H930">
        <v>-919</v>
      </c>
      <c r="I930" s="14">
        <v>0.99989670488585747</v>
      </c>
      <c r="J930" s="14">
        <v>0.99974215728405447</v>
      </c>
    </row>
    <row r="931" spans="8:10">
      <c r="H931">
        <v>-920</v>
      </c>
      <c r="I931" s="14">
        <v>0.99989670488585747</v>
      </c>
      <c r="J931" s="14">
        <v>0.99974215728405447</v>
      </c>
    </row>
    <row r="932" spans="8:10">
      <c r="H932">
        <v>-921</v>
      </c>
      <c r="I932" s="14">
        <v>0.99989670488585747</v>
      </c>
      <c r="J932" s="14">
        <v>0.99974215728405447</v>
      </c>
    </row>
    <row r="933" spans="8:10">
      <c r="H933">
        <v>-922</v>
      </c>
      <c r="I933" s="14">
        <v>0.99989670488585747</v>
      </c>
      <c r="J933" s="14">
        <v>0.99974215728405447</v>
      </c>
    </row>
    <row r="934" spans="8:10">
      <c r="H934">
        <v>-923</v>
      </c>
      <c r="I934" s="14">
        <v>0.99989670488585747</v>
      </c>
      <c r="J934" s="14">
        <v>0.99974215728405447</v>
      </c>
    </row>
    <row r="935" spans="8:10">
      <c r="H935">
        <v>-924</v>
      </c>
      <c r="I935" s="14">
        <v>0.99989670488585747</v>
      </c>
      <c r="J935" s="14">
        <v>0.99974215728405447</v>
      </c>
    </row>
    <row r="936" spans="8:10">
      <c r="H936">
        <v>-925</v>
      </c>
      <c r="I936" s="14">
        <v>0.99989670488585747</v>
      </c>
      <c r="J936" s="14">
        <v>0.99974215728405447</v>
      </c>
    </row>
    <row r="937" spans="8:10">
      <c r="H937">
        <v>-926</v>
      </c>
      <c r="I937" s="14">
        <v>0.99989670488585747</v>
      </c>
      <c r="J937" s="14">
        <v>0.99974215728405447</v>
      </c>
    </row>
    <row r="938" spans="8:10">
      <c r="H938">
        <v>-927</v>
      </c>
      <c r="I938" s="14">
        <v>0.99989670488585747</v>
      </c>
      <c r="J938" s="14">
        <v>0.99974215728405447</v>
      </c>
    </row>
    <row r="939" spans="8:10">
      <c r="H939">
        <v>-928</v>
      </c>
      <c r="I939" s="14">
        <v>0.99989670488585747</v>
      </c>
      <c r="J939" s="14">
        <v>0.99974215728405447</v>
      </c>
    </row>
    <row r="940" spans="8:10">
      <c r="H940">
        <v>-929</v>
      </c>
      <c r="I940" s="14">
        <v>0.99989670488585747</v>
      </c>
      <c r="J940" s="14">
        <v>0.99974215728405447</v>
      </c>
    </row>
    <row r="941" spans="8:10">
      <c r="H941">
        <v>-930</v>
      </c>
      <c r="I941" s="14">
        <v>0.99989670488585747</v>
      </c>
      <c r="J941" s="14">
        <v>0.99974215728405447</v>
      </c>
    </row>
    <row r="942" spans="8:10">
      <c r="H942">
        <v>-931</v>
      </c>
      <c r="I942" s="14">
        <v>0.99989670488585747</v>
      </c>
      <c r="J942" s="14">
        <v>0.99974215728405447</v>
      </c>
    </row>
    <row r="943" spans="8:10">
      <c r="H943">
        <v>-932</v>
      </c>
      <c r="I943" s="14">
        <v>0.99989670488585747</v>
      </c>
      <c r="J943" s="14">
        <v>0.99974215728405447</v>
      </c>
    </row>
    <row r="944" spans="8:10">
      <c r="H944">
        <v>-933</v>
      </c>
      <c r="I944" s="14">
        <v>0.99989670488585747</v>
      </c>
      <c r="J944" s="14">
        <v>0.99974215728405447</v>
      </c>
    </row>
    <row r="945" spans="8:10">
      <c r="H945">
        <v>-934</v>
      </c>
      <c r="I945" s="14">
        <v>0.99989670488585747</v>
      </c>
      <c r="J945" s="14">
        <v>0.99974215728405447</v>
      </c>
    </row>
    <row r="946" spans="8:10">
      <c r="H946">
        <v>-935</v>
      </c>
      <c r="I946" s="14">
        <v>0.99989670488585747</v>
      </c>
      <c r="J946" s="14">
        <v>0.99974215728405447</v>
      </c>
    </row>
    <row r="947" spans="8:10">
      <c r="H947">
        <v>-936</v>
      </c>
      <c r="I947" s="14">
        <v>0.99989670488585747</v>
      </c>
      <c r="J947" s="14">
        <v>0.99974215728405447</v>
      </c>
    </row>
    <row r="948" spans="8:10">
      <c r="H948">
        <v>-937</v>
      </c>
      <c r="I948" s="14">
        <v>0.99989670488585747</v>
      </c>
      <c r="J948" s="14">
        <v>0.99974215728405447</v>
      </c>
    </row>
    <row r="949" spans="8:10">
      <c r="H949">
        <v>-938</v>
      </c>
      <c r="I949" s="14">
        <v>0.99989670488585747</v>
      </c>
      <c r="J949" s="14">
        <v>0.99974215728405447</v>
      </c>
    </row>
    <row r="950" spans="8:10">
      <c r="H950">
        <v>-939</v>
      </c>
      <c r="I950" s="14">
        <v>0.99989670488585747</v>
      </c>
      <c r="J950" s="14">
        <v>0.99974215728405447</v>
      </c>
    </row>
    <row r="951" spans="8:10">
      <c r="H951">
        <v>-940</v>
      </c>
      <c r="I951" s="14">
        <v>0.99989670488585747</v>
      </c>
      <c r="J951" s="14">
        <v>0.99974215728405447</v>
      </c>
    </row>
    <row r="952" spans="8:10">
      <c r="H952">
        <v>-941</v>
      </c>
      <c r="I952" s="14">
        <v>0.99989670488585747</v>
      </c>
      <c r="J952" s="14">
        <v>0.99974215728405447</v>
      </c>
    </row>
    <row r="953" spans="8:10">
      <c r="H953">
        <v>-942</v>
      </c>
      <c r="I953" s="14">
        <v>0.99989670488585747</v>
      </c>
      <c r="J953" s="14">
        <v>0.99974215728405447</v>
      </c>
    </row>
    <row r="954" spans="8:10">
      <c r="H954">
        <v>-943</v>
      </c>
      <c r="I954" s="14">
        <v>0.99989670488585747</v>
      </c>
      <c r="J954" s="14">
        <v>0.99974215728405447</v>
      </c>
    </row>
    <row r="955" spans="8:10">
      <c r="H955">
        <v>-944</v>
      </c>
      <c r="I955" s="14">
        <v>0.99989670488585747</v>
      </c>
      <c r="J955" s="14">
        <v>0.99974215728405447</v>
      </c>
    </row>
    <row r="956" spans="8:10">
      <c r="H956">
        <v>-945</v>
      </c>
      <c r="I956" s="14">
        <v>0.99989670488585747</v>
      </c>
      <c r="J956" s="14">
        <v>0.99974215728405447</v>
      </c>
    </row>
    <row r="957" spans="8:10">
      <c r="H957">
        <v>-946</v>
      </c>
      <c r="I957" s="14">
        <v>0.99989670488585747</v>
      </c>
      <c r="J957" s="14">
        <v>0.99974215728405447</v>
      </c>
    </row>
    <row r="958" spans="8:10">
      <c r="H958">
        <v>-947</v>
      </c>
      <c r="I958" s="14">
        <v>0.99989670488585747</v>
      </c>
      <c r="J958" s="14">
        <v>0.99974215728405447</v>
      </c>
    </row>
    <row r="959" spans="8:10">
      <c r="H959">
        <v>-948</v>
      </c>
      <c r="I959" s="14">
        <v>0.99989670488585747</v>
      </c>
      <c r="J959" s="14">
        <v>0.99974215728405447</v>
      </c>
    </row>
    <row r="960" spans="8:10">
      <c r="H960">
        <v>-949</v>
      </c>
      <c r="I960" s="14">
        <v>0.99989670488585747</v>
      </c>
      <c r="J960" s="14">
        <v>0.99974215728405447</v>
      </c>
    </row>
    <row r="961" spans="8:10">
      <c r="H961">
        <v>-950</v>
      </c>
      <c r="I961" s="14">
        <v>0.99989670488585747</v>
      </c>
      <c r="J961" s="14">
        <v>0.99974215728405447</v>
      </c>
    </row>
    <row r="962" spans="8:10">
      <c r="H962">
        <v>-951</v>
      </c>
      <c r="I962" s="14">
        <v>0.99989670488585747</v>
      </c>
      <c r="J962" s="14">
        <v>0.99974215728405447</v>
      </c>
    </row>
    <row r="963" spans="8:10">
      <c r="H963">
        <v>-952</v>
      </c>
      <c r="I963" s="14">
        <v>0.99989670488585747</v>
      </c>
      <c r="J963" s="14">
        <v>0.99974215728405447</v>
      </c>
    </row>
    <row r="964" spans="8:10">
      <c r="H964">
        <v>-953</v>
      </c>
      <c r="I964" s="14">
        <v>0.99989670488585747</v>
      </c>
      <c r="J964" s="14">
        <v>0.99974215728405447</v>
      </c>
    </row>
    <row r="965" spans="8:10">
      <c r="H965">
        <v>-954</v>
      </c>
      <c r="I965" s="14">
        <v>0.99989670488585747</v>
      </c>
      <c r="J965" s="14">
        <v>0.99974215728405447</v>
      </c>
    </row>
    <row r="966" spans="8:10">
      <c r="H966">
        <v>-955</v>
      </c>
      <c r="I966" s="14">
        <v>0.99989670488585747</v>
      </c>
      <c r="J966" s="14">
        <v>0.99974215728405447</v>
      </c>
    </row>
    <row r="967" spans="8:10">
      <c r="H967">
        <v>-956</v>
      </c>
      <c r="I967" s="14">
        <v>0.99989670488585747</v>
      </c>
      <c r="J967" s="14">
        <v>0.99974215728405447</v>
      </c>
    </row>
    <row r="968" spans="8:10">
      <c r="H968">
        <v>-957</v>
      </c>
      <c r="I968" s="14">
        <v>0.99989670488585747</v>
      </c>
      <c r="J968" s="14">
        <v>0.99974215728405447</v>
      </c>
    </row>
    <row r="969" spans="8:10">
      <c r="H969">
        <v>-958</v>
      </c>
      <c r="I969" s="14">
        <v>0.99989670488585747</v>
      </c>
      <c r="J969" s="14">
        <v>0.99974215728405447</v>
      </c>
    </row>
    <row r="970" spans="8:10">
      <c r="H970">
        <v>-959</v>
      </c>
      <c r="I970" s="14">
        <v>0.99989670488585747</v>
      </c>
      <c r="J970" s="14">
        <v>0.99974215728405447</v>
      </c>
    </row>
    <row r="971" spans="8:10">
      <c r="H971">
        <v>-960</v>
      </c>
      <c r="I971" s="14">
        <v>0.99989670488585747</v>
      </c>
      <c r="J971" s="14">
        <v>0.99974215728405447</v>
      </c>
    </row>
    <row r="972" spans="8:10">
      <c r="H972">
        <v>-961</v>
      </c>
      <c r="I972" s="14">
        <v>0.99989670488585747</v>
      </c>
      <c r="J972" s="14">
        <v>0.99974215728405447</v>
      </c>
    </row>
    <row r="973" spans="8:10">
      <c r="H973">
        <v>-962</v>
      </c>
      <c r="I973" s="14">
        <v>0.99989670488585747</v>
      </c>
      <c r="J973" s="14">
        <v>0.99974215728405447</v>
      </c>
    </row>
    <row r="974" spans="8:10">
      <c r="H974">
        <v>-963</v>
      </c>
      <c r="I974" s="14">
        <v>0.99989670488585747</v>
      </c>
      <c r="J974" s="14">
        <v>0.99974215728405447</v>
      </c>
    </row>
    <row r="975" spans="8:10">
      <c r="H975">
        <v>-964</v>
      </c>
      <c r="I975" s="14">
        <v>0.99989670488585747</v>
      </c>
      <c r="J975" s="14">
        <v>0.99974215728405447</v>
      </c>
    </row>
    <row r="976" spans="8:10">
      <c r="H976">
        <v>-965</v>
      </c>
      <c r="I976" s="14">
        <v>0.99989670488585747</v>
      </c>
      <c r="J976" s="14">
        <v>0.99974215728405447</v>
      </c>
    </row>
    <row r="977" spans="8:10">
      <c r="H977">
        <v>-966</v>
      </c>
      <c r="I977" s="14">
        <v>0.99989670488585747</v>
      </c>
      <c r="J977" s="14">
        <v>0.99974215728405447</v>
      </c>
    </row>
    <row r="978" spans="8:10">
      <c r="H978">
        <v>-967</v>
      </c>
      <c r="I978" s="14">
        <v>0.99989670488585747</v>
      </c>
      <c r="J978" s="14">
        <v>0.99974215728405447</v>
      </c>
    </row>
    <row r="979" spans="8:10">
      <c r="H979">
        <v>-968</v>
      </c>
      <c r="I979" s="14">
        <v>0.99989670488585747</v>
      </c>
      <c r="J979" s="14">
        <v>0.99974215728405447</v>
      </c>
    </row>
    <row r="980" spans="8:10">
      <c r="H980">
        <v>-969</v>
      </c>
      <c r="I980" s="14">
        <v>0.99989670488585747</v>
      </c>
      <c r="J980" s="14">
        <v>0.99974215728405447</v>
      </c>
    </row>
    <row r="981" spans="8:10">
      <c r="H981">
        <v>-970</v>
      </c>
      <c r="I981" s="14">
        <v>0.99994835244292801</v>
      </c>
      <c r="J981" s="14">
        <v>0.99974215728405447</v>
      </c>
    </row>
    <row r="982" spans="8:10">
      <c r="H982">
        <v>-971</v>
      </c>
      <c r="I982" s="14">
        <v>0.99994835244292801</v>
      </c>
      <c r="J982" s="14">
        <v>0.99974215728405447</v>
      </c>
    </row>
    <row r="983" spans="8:10">
      <c r="H983">
        <v>-972</v>
      </c>
      <c r="I983" s="14">
        <v>0.99994835244292801</v>
      </c>
      <c r="J983" s="14">
        <v>0.99974215728405447</v>
      </c>
    </row>
    <row r="984" spans="8:10">
      <c r="H984">
        <v>-973</v>
      </c>
      <c r="I984" s="14">
        <v>0.99994835244292801</v>
      </c>
      <c r="J984" s="14">
        <v>0.99974215728405447</v>
      </c>
    </row>
    <row r="985" spans="8:10">
      <c r="H985">
        <v>-974</v>
      </c>
      <c r="I985" s="14">
        <v>0.99994835244292801</v>
      </c>
      <c r="J985" s="14">
        <v>0.99974215728405447</v>
      </c>
    </row>
    <row r="986" spans="8:10">
      <c r="H986">
        <v>-975</v>
      </c>
      <c r="I986" s="14">
        <v>0.99994835244292801</v>
      </c>
      <c r="J986" s="14">
        <v>0.99974215728405447</v>
      </c>
    </row>
    <row r="987" spans="8:10">
      <c r="H987">
        <v>-976</v>
      </c>
      <c r="I987" s="14">
        <v>0.99994835244292801</v>
      </c>
      <c r="J987" s="14">
        <v>0.99974215728405447</v>
      </c>
    </row>
    <row r="988" spans="8:10">
      <c r="H988">
        <v>-977</v>
      </c>
      <c r="I988" s="14">
        <v>0.99994835244292801</v>
      </c>
      <c r="J988" s="14">
        <v>0.99974215728405447</v>
      </c>
    </row>
    <row r="989" spans="8:10">
      <c r="H989">
        <v>-978</v>
      </c>
      <c r="I989" s="14">
        <v>0.99994835244292801</v>
      </c>
      <c r="J989" s="14">
        <v>0.99974215728405447</v>
      </c>
    </row>
    <row r="990" spans="8:10">
      <c r="H990">
        <v>-979</v>
      </c>
      <c r="I990" s="14">
        <v>0.99994835244292801</v>
      </c>
      <c r="J990" s="14">
        <v>0.99974215728405447</v>
      </c>
    </row>
    <row r="991" spans="8:10">
      <c r="H991">
        <v>-980</v>
      </c>
      <c r="I991" s="14">
        <v>0.99994835244292801</v>
      </c>
      <c r="J991" s="14">
        <v>0.99974215728405447</v>
      </c>
    </row>
    <row r="992" spans="8:10">
      <c r="H992">
        <v>-981</v>
      </c>
      <c r="I992" s="14">
        <v>0.99994835244292801</v>
      </c>
      <c r="J992" s="14">
        <v>0.99974215728405447</v>
      </c>
    </row>
    <row r="993" spans="8:10">
      <c r="H993">
        <v>-982</v>
      </c>
      <c r="I993" s="14">
        <v>0.99994835244292801</v>
      </c>
      <c r="J993" s="14">
        <v>0.99974215728405447</v>
      </c>
    </row>
    <row r="994" spans="8:10">
      <c r="H994">
        <v>-983</v>
      </c>
      <c r="I994" s="14">
        <v>0.99994835244292801</v>
      </c>
      <c r="J994" s="14">
        <v>0.99974215728405447</v>
      </c>
    </row>
    <row r="995" spans="8:10">
      <c r="H995">
        <v>-984</v>
      </c>
      <c r="I995" s="14">
        <v>0.99994835244292801</v>
      </c>
      <c r="J995" s="14">
        <v>0.99974215728405447</v>
      </c>
    </row>
    <row r="996" spans="8:10">
      <c r="H996">
        <v>-985</v>
      </c>
      <c r="I996" s="14">
        <v>0.99994835244292801</v>
      </c>
      <c r="J996" s="14">
        <v>0.99974215728405447</v>
      </c>
    </row>
    <row r="997" spans="8:10">
      <c r="H997">
        <v>-986</v>
      </c>
      <c r="I997" s="14">
        <v>0.99994835244292801</v>
      </c>
      <c r="J997" s="14">
        <v>0.99974215728405447</v>
      </c>
    </row>
    <row r="998" spans="8:10">
      <c r="H998">
        <v>-987</v>
      </c>
      <c r="I998" s="14">
        <v>0.99994835244292801</v>
      </c>
      <c r="J998" s="14">
        <v>0.99974215728405447</v>
      </c>
    </row>
    <row r="999" spans="8:10">
      <c r="H999">
        <v>-988</v>
      </c>
      <c r="I999" s="14">
        <v>0.99994835244292801</v>
      </c>
      <c r="J999" s="14">
        <v>0.99974215728405447</v>
      </c>
    </row>
    <row r="1000" spans="8:10">
      <c r="H1000">
        <v>-989</v>
      </c>
      <c r="I1000" s="14">
        <v>0.99994835244292801</v>
      </c>
      <c r="J1000" s="14">
        <v>0.99974215728405447</v>
      </c>
    </row>
    <row r="1001" spans="8:10">
      <c r="H1001">
        <v>-990</v>
      </c>
      <c r="I1001" s="14">
        <v>0.99994835244292801</v>
      </c>
      <c r="J1001" s="14">
        <v>0.99974215728405447</v>
      </c>
    </row>
    <row r="1002" spans="8:10">
      <c r="H1002">
        <v>-991</v>
      </c>
      <c r="I1002" s="14">
        <v>0.99994835244292801</v>
      </c>
      <c r="J1002" s="14">
        <v>0.99974215728405447</v>
      </c>
    </row>
    <row r="1003" spans="8:10">
      <c r="H1003">
        <v>-992</v>
      </c>
      <c r="I1003" s="14">
        <v>0.99994835244292801</v>
      </c>
      <c r="J1003" s="14">
        <v>0.99974215728405447</v>
      </c>
    </row>
    <row r="1004" spans="8:10">
      <c r="H1004">
        <v>-993</v>
      </c>
      <c r="I1004" s="14">
        <v>0.99994835244292801</v>
      </c>
      <c r="J1004" s="14">
        <v>0.99974215728405447</v>
      </c>
    </row>
    <row r="1005" spans="8:10">
      <c r="H1005">
        <v>-994</v>
      </c>
      <c r="I1005" s="14">
        <v>0.99994835244292801</v>
      </c>
      <c r="J1005" s="14">
        <v>0.99974215728405447</v>
      </c>
    </row>
    <row r="1006" spans="8:10">
      <c r="H1006">
        <v>-995</v>
      </c>
      <c r="I1006" s="14">
        <v>0.99994835244292801</v>
      </c>
      <c r="J1006" s="14">
        <v>0.99974215728405447</v>
      </c>
    </row>
    <row r="1007" spans="8:10">
      <c r="H1007">
        <v>-996</v>
      </c>
      <c r="I1007" s="14">
        <v>0.99994835244292801</v>
      </c>
      <c r="J1007" s="14">
        <v>0.99974215728405447</v>
      </c>
    </row>
    <row r="1008" spans="8:10">
      <c r="H1008">
        <v>-997</v>
      </c>
      <c r="I1008" s="14">
        <v>0.99994835244292801</v>
      </c>
      <c r="J1008" s="14">
        <v>0.99974215728405447</v>
      </c>
    </row>
    <row r="1009" spans="8:10">
      <c r="H1009">
        <v>-998</v>
      </c>
      <c r="I1009" s="14">
        <v>0.99994835244292801</v>
      </c>
      <c r="J1009" s="14">
        <v>0.99974215728405447</v>
      </c>
    </row>
    <row r="1010" spans="8:10">
      <c r="H1010">
        <v>-999</v>
      </c>
      <c r="I1010" s="14">
        <v>0.99994835244292801</v>
      </c>
      <c r="J1010" s="14">
        <v>0.99974215728405447</v>
      </c>
    </row>
    <row r="1011" spans="8:10">
      <c r="H1011">
        <v>-1000</v>
      </c>
      <c r="I1011" s="14">
        <v>0.99999999999999856</v>
      </c>
      <c r="J1011" s="14">
        <v>0.99999999999999778</v>
      </c>
    </row>
  </sheetData>
  <hyperlinks>
    <hyperlink ref="B1" location="Contents!A1" display="Go to Contents" xr:uid="{99C8A63B-876B-450C-8AB6-310272E9454A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2F0A1-A5D7-4FEF-B68D-36CE637E89F6}">
  <sheetPr codeName="Sheet25"/>
  <dimension ref="B1:V20"/>
  <sheetViews>
    <sheetView workbookViewId="0"/>
  </sheetViews>
  <sheetFormatPr defaultRowHeight="15"/>
  <cols>
    <col min="1" max="1" width="3.625" customWidth="1"/>
    <col min="2" max="2" width="9.875" bestFit="1" customWidth="1"/>
    <col min="12" max="12" width="5" bestFit="1" customWidth="1"/>
    <col min="13" max="13" width="5.625" bestFit="1" customWidth="1"/>
    <col min="14" max="14" width="9.375" bestFit="1" customWidth="1"/>
    <col min="15" max="15" width="10.375" bestFit="1" customWidth="1"/>
    <col min="16" max="16" width="4.375" bestFit="1" customWidth="1"/>
    <col min="17" max="17" width="6" bestFit="1" customWidth="1"/>
    <col min="18" max="18" width="5.375" bestFit="1" customWidth="1"/>
    <col min="19" max="19" width="9.125" bestFit="1" customWidth="1"/>
    <col min="20" max="20" width="7.125" bestFit="1" customWidth="1"/>
    <col min="21" max="21" width="13.375" bestFit="1" customWidth="1"/>
    <col min="22" max="22" width="5.875" bestFit="1" customWidth="1"/>
  </cols>
  <sheetData>
    <row r="1" spans="2:22">
      <c r="B1" s="6" t="s">
        <v>263</v>
      </c>
    </row>
    <row r="3" spans="2:22" ht="18.75">
      <c r="B3" s="2" t="str">
        <f>Contents!B2</f>
        <v>Quarterly Energy Dynamics - Q1 2026</v>
      </c>
    </row>
    <row r="4" spans="2:22">
      <c r="B4" t="str">
        <f>Contents!B3</f>
        <v>Figures from the report covering 1 January to 31 March 2026</v>
      </c>
    </row>
    <row r="6" spans="2:22">
      <c r="B6" s="1" t="str">
        <f>Contents!B30</f>
        <v>Figure 25 Shift in price-setting outcomes across NEM regions</v>
      </c>
    </row>
    <row r="7" spans="2:22">
      <c r="B7" t="str">
        <f>Contents!$C30</f>
        <v>Price-setting frequency by region and fuel type – Q1 2026 vs Q1 2025</v>
      </c>
    </row>
    <row r="8" spans="2:22">
      <c r="B8" t="s">
        <v>326</v>
      </c>
    </row>
    <row r="10" spans="2:22">
      <c r="B10" t="s">
        <v>329</v>
      </c>
      <c r="N10" t="s">
        <v>330</v>
      </c>
      <c r="O10" t="s">
        <v>331</v>
      </c>
      <c r="P10" t="s">
        <v>318</v>
      </c>
      <c r="Q10" t="s">
        <v>332</v>
      </c>
      <c r="R10" t="s">
        <v>320</v>
      </c>
      <c r="S10" t="s">
        <v>321</v>
      </c>
      <c r="T10" t="s">
        <v>319</v>
      </c>
      <c r="U10" t="s">
        <v>333</v>
      </c>
      <c r="V10" t="s">
        <v>334</v>
      </c>
    </row>
    <row r="11" spans="2:22">
      <c r="L11" s="58" t="s">
        <v>274</v>
      </c>
      <c r="M11" t="s">
        <v>287</v>
      </c>
      <c r="N11" s="14">
        <v>0.55456862593651002</v>
      </c>
      <c r="O11" s="14">
        <v>1.1662933498107601E-2</v>
      </c>
      <c r="P11" s="14">
        <v>5.64995751911639E-2</v>
      </c>
      <c r="Q11" s="14">
        <v>0.133467212481655</v>
      </c>
      <c r="R11" s="14">
        <v>1.9734301382559601E-2</v>
      </c>
      <c r="S11" s="14">
        <v>0.13756082490152099</v>
      </c>
      <c r="T11" s="14">
        <v>3.9275507839653903E-2</v>
      </c>
      <c r="U11" s="14">
        <v>4.7037923843361397E-2</v>
      </c>
      <c r="V11" s="14">
        <v>1.9309492546535801E-4</v>
      </c>
    </row>
    <row r="12" spans="2:22">
      <c r="L12" s="58"/>
      <c r="M12" t="s">
        <v>291</v>
      </c>
      <c r="N12" s="14">
        <v>0.36186980876955699</v>
      </c>
      <c r="O12" s="14">
        <v>7.18562874251497E-3</v>
      </c>
      <c r="P12" s="14">
        <v>3.4382847208808097E-2</v>
      </c>
      <c r="Q12" s="14">
        <v>0.10774579872513</v>
      </c>
      <c r="R12" s="14">
        <v>1.4062198184276601E-2</v>
      </c>
      <c r="S12" s="14">
        <v>5.6635116863048098E-2</v>
      </c>
      <c r="T12" s="14">
        <v>0.178056789646513</v>
      </c>
      <c r="U12" s="14">
        <v>0.240023179447556</v>
      </c>
      <c r="V12" s="14">
        <v>3.86324125941665E-5</v>
      </c>
    </row>
    <row r="13" spans="2:22">
      <c r="L13" s="58" t="s">
        <v>275</v>
      </c>
      <c r="M13" t="s">
        <v>287</v>
      </c>
      <c r="N13" s="14">
        <v>0.54650444186944702</v>
      </c>
      <c r="O13" s="14">
        <v>2.81962147547315E-2</v>
      </c>
      <c r="P13" s="14">
        <v>4.9942062572421703E-2</v>
      </c>
      <c r="Q13" s="14">
        <v>0.16396292004634899</v>
      </c>
      <c r="R13" s="14">
        <v>2.9548088064889899E-2</v>
      </c>
      <c r="S13" s="14">
        <v>8.9957512553109298E-2</v>
      </c>
      <c r="T13" s="14">
        <v>3.8663576670529103E-2</v>
      </c>
      <c r="U13" s="14">
        <v>5.2916183854770101E-2</v>
      </c>
      <c r="V13" s="14">
        <v>3.0899961375048198E-4</v>
      </c>
    </row>
    <row r="14" spans="2:22">
      <c r="L14" s="58"/>
      <c r="M14" t="s">
        <v>291</v>
      </c>
      <c r="N14" s="14">
        <v>0.37145403813362199</v>
      </c>
      <c r="O14" s="14">
        <v>1.59665168190978E-2</v>
      </c>
      <c r="P14" s="14">
        <v>3.0925437916601999E-2</v>
      </c>
      <c r="Q14" s="14">
        <v>0.122190358084017</v>
      </c>
      <c r="R14" s="14">
        <v>1.9648116571074199E-2</v>
      </c>
      <c r="S14" s="14">
        <v>3.7009765927763102E-2</v>
      </c>
      <c r="T14" s="14">
        <v>0.175321655557277</v>
      </c>
      <c r="U14" s="14">
        <v>0.227406603627344</v>
      </c>
      <c r="V14" s="14">
        <v>7.7507363199503894E-5</v>
      </c>
    </row>
    <row r="15" spans="2:22">
      <c r="L15" s="58" t="s">
        <v>276</v>
      </c>
      <c r="M15" t="s">
        <v>287</v>
      </c>
      <c r="N15" s="14">
        <v>0.20095767686129101</v>
      </c>
      <c r="O15" s="14">
        <v>0.14600710534445399</v>
      </c>
      <c r="P15" s="14">
        <v>7.6768612913191203E-2</v>
      </c>
      <c r="Q15" s="14">
        <v>0.23138708680877301</v>
      </c>
      <c r="R15" s="14">
        <v>0.13299351251158401</v>
      </c>
      <c r="S15" s="14">
        <v>7.0821748532591905E-2</v>
      </c>
      <c r="T15" s="14">
        <v>5.3212851405622402E-2</v>
      </c>
      <c r="U15" s="14">
        <v>8.7310781587890005E-2</v>
      </c>
      <c r="V15" s="14">
        <v>5.4062403459993801E-4</v>
      </c>
    </row>
    <row r="16" spans="2:22">
      <c r="L16" s="58"/>
      <c r="M16" t="s">
        <v>291</v>
      </c>
      <c r="N16" s="14">
        <v>0.15590484282073</v>
      </c>
      <c r="O16" s="14">
        <v>0.141924770217038</v>
      </c>
      <c r="P16" s="14">
        <v>4.0240982466980699E-2</v>
      </c>
      <c r="Q16" s="14">
        <v>0.12431451301459701</v>
      </c>
      <c r="R16" s="14">
        <v>0.127249555881671</v>
      </c>
      <c r="S16" s="14">
        <v>6.9745887078087501E-2</v>
      </c>
      <c r="T16" s="14">
        <v>0.17772456939831599</v>
      </c>
      <c r="U16" s="14">
        <v>0.162894879122576</v>
      </c>
      <c r="V16" s="14">
        <v>0</v>
      </c>
    </row>
    <row r="17" spans="12:22">
      <c r="L17" s="58" t="s">
        <v>277</v>
      </c>
      <c r="M17" t="s">
        <v>287</v>
      </c>
      <c r="N17" s="14">
        <v>0.177149696899494</v>
      </c>
      <c r="O17" s="14">
        <v>0.100969149388007</v>
      </c>
      <c r="P17" s="14">
        <v>0.12718637785242601</v>
      </c>
      <c r="Q17" s="14">
        <v>0.18545117572107001</v>
      </c>
      <c r="R17" s="14">
        <v>0.17390632842966899</v>
      </c>
      <c r="S17" s="14">
        <v>8.4211745627244206E-2</v>
      </c>
      <c r="T17" s="14">
        <v>5.5060040928221102E-2</v>
      </c>
      <c r="U17" s="14">
        <v>9.4443800918954393E-2</v>
      </c>
      <c r="V17" s="14">
        <v>1.6216842349125399E-3</v>
      </c>
    </row>
    <row r="18" spans="12:22">
      <c r="L18" s="58"/>
      <c r="M18" t="s">
        <v>291</v>
      </c>
      <c r="N18" s="14">
        <v>0.115934193249401</v>
      </c>
      <c r="O18" s="14">
        <v>8.7935429056924294E-2</v>
      </c>
      <c r="P18" s="14">
        <v>0.120684328415849</v>
      </c>
      <c r="Q18" s="14">
        <v>8.2374295203522005E-2</v>
      </c>
      <c r="R18" s="14">
        <v>0.17050281918591101</v>
      </c>
      <c r="S18" s="14">
        <v>7.1329265466903505E-2</v>
      </c>
      <c r="T18" s="14">
        <v>0.18027342241445801</v>
      </c>
      <c r="U18" s="14">
        <v>0.17038696223063199</v>
      </c>
      <c r="V18" s="14">
        <v>5.7928477639607602E-4</v>
      </c>
    </row>
    <row r="19" spans="12:22">
      <c r="L19" s="58" t="s">
        <v>278</v>
      </c>
      <c r="M19" t="s">
        <v>287</v>
      </c>
      <c r="N19" s="14">
        <v>4.2132880623504898E-2</v>
      </c>
      <c r="O19" s="14">
        <v>1.03788872598194E-2</v>
      </c>
      <c r="P19" s="14">
        <v>4.3290377343930798E-2</v>
      </c>
      <c r="Q19" s="14">
        <v>0.85114592175322101</v>
      </c>
      <c r="R19" s="14">
        <v>1.4121459989196601E-2</v>
      </c>
      <c r="S19" s="14">
        <v>3.5882398333204699E-3</v>
      </c>
      <c r="T19" s="14">
        <v>2.3381433752604298E-2</v>
      </c>
      <c r="U19" s="14">
        <v>1.16135504282737E-2</v>
      </c>
      <c r="V19" s="14">
        <v>3.4724901612778698E-4</v>
      </c>
    </row>
    <row r="20" spans="12:22">
      <c r="L20" s="58"/>
      <c r="M20" t="s">
        <v>291</v>
      </c>
      <c r="N20" s="14">
        <v>1.8844609206054901E-2</v>
      </c>
      <c r="O20" s="14">
        <v>5.1243435279579801E-2</v>
      </c>
      <c r="P20" s="14">
        <v>4.0932962619709603E-3</v>
      </c>
      <c r="Q20" s="14">
        <v>0.72088353413654604</v>
      </c>
      <c r="R20" s="14">
        <v>7.4258572752548602E-2</v>
      </c>
      <c r="S20" s="14">
        <v>3.8963546493666901E-2</v>
      </c>
      <c r="T20" s="14">
        <v>3.3171146122953299E-2</v>
      </c>
      <c r="U20" s="14">
        <v>5.8541859746678998E-2</v>
      </c>
      <c r="V20" s="14">
        <v>0</v>
      </c>
    </row>
  </sheetData>
  <mergeCells count="5">
    <mergeCell ref="L11:L12"/>
    <mergeCell ref="L13:L14"/>
    <mergeCell ref="L15:L16"/>
    <mergeCell ref="L17:L18"/>
    <mergeCell ref="L19:L20"/>
  </mergeCells>
  <hyperlinks>
    <hyperlink ref="B1" location="Contents!A1" display="Go to Contents" xr:uid="{1A159909-2577-43FB-ACDC-E6B3B9C19618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EEC22-E390-4545-A864-33FB8AD6B795}">
  <sheetPr codeName="Sheet26"/>
  <dimension ref="B1:U14"/>
  <sheetViews>
    <sheetView workbookViewId="0"/>
  </sheetViews>
  <sheetFormatPr defaultRowHeight="15"/>
  <cols>
    <col min="1" max="1" width="3.625" customWidth="1"/>
    <col min="2" max="2" width="9.875" bestFit="1" customWidth="1"/>
    <col min="12" max="12" width="5.625" bestFit="1" customWidth="1"/>
    <col min="13" max="13" width="9.375" bestFit="1" customWidth="1"/>
    <col min="14" max="14" width="10.375" bestFit="1" customWidth="1"/>
    <col min="15" max="16" width="10.25" bestFit="1" customWidth="1"/>
    <col min="17" max="18" width="9.875" bestFit="1" customWidth="1"/>
    <col min="19" max="19" width="10.25" bestFit="1" customWidth="1"/>
    <col min="20" max="20" width="13.375" bestFit="1" customWidth="1"/>
    <col min="21" max="21" width="11.25" bestFit="1" customWidth="1"/>
  </cols>
  <sheetData>
    <row r="1" spans="2:21">
      <c r="B1" s="6" t="s">
        <v>263</v>
      </c>
    </row>
    <row r="3" spans="2:21" ht="18.75">
      <c r="B3" s="2" t="str">
        <f>Contents!B2</f>
        <v>Quarterly Energy Dynamics - Q1 2026</v>
      </c>
    </row>
    <row r="4" spans="2:21">
      <c r="B4" t="str">
        <f>Contents!B3</f>
        <v>Figures from the report covering 1 January to 31 March 2026</v>
      </c>
    </row>
    <row r="6" spans="2:21">
      <c r="B6" s="1" t="str">
        <f>Contents!B31</f>
        <v>Figure 26 Increased battery price setting reshaped market outcomes in Q1 2026</v>
      </c>
    </row>
    <row r="7" spans="2:21">
      <c r="B7" t="str">
        <f>Contents!$C31</f>
        <v>NEM price-setting frequency and average spot price when price-setter by fuel-type – Q1 2026 vs Q1 2025</v>
      </c>
    </row>
    <row r="8" spans="2:21">
      <c r="B8" t="s">
        <v>292</v>
      </c>
    </row>
    <row r="10" spans="2:21">
      <c r="M10" t="s">
        <v>330</v>
      </c>
      <c r="N10" t="s">
        <v>331</v>
      </c>
      <c r="O10" t="s">
        <v>318</v>
      </c>
      <c r="P10" t="s">
        <v>332</v>
      </c>
      <c r="Q10" t="s">
        <v>320</v>
      </c>
      <c r="R10" t="s">
        <v>321</v>
      </c>
      <c r="S10" t="s">
        <v>319</v>
      </c>
      <c r="T10" t="s">
        <v>333</v>
      </c>
      <c r="U10" t="s">
        <v>334</v>
      </c>
    </row>
    <row r="11" spans="2:21">
      <c r="L11" t="s">
        <v>291</v>
      </c>
      <c r="M11" s="14">
        <v>0.20480149843587295</v>
      </c>
      <c r="N11" s="14">
        <v>6.0851156023030969E-2</v>
      </c>
      <c r="O11" s="14">
        <v>4.6065378454042148E-2</v>
      </c>
      <c r="P11" s="14">
        <v>0.23150169983276242</v>
      </c>
      <c r="Q11" s="14">
        <v>8.1144252515096285E-2</v>
      </c>
      <c r="R11" s="14">
        <v>5.473671636589382E-2</v>
      </c>
      <c r="S11" s="14">
        <v>0.14890951662790347</v>
      </c>
      <c r="T11" s="14">
        <v>0.17185069683495741</v>
      </c>
      <c r="U11" s="14">
        <v>1.390849104379493E-4</v>
      </c>
    </row>
    <row r="12" spans="2:21">
      <c r="L12" t="s">
        <v>287</v>
      </c>
      <c r="M12" s="14">
        <v>0.30426266443804939</v>
      </c>
      <c r="N12" s="14">
        <v>5.9442858049023897E-2</v>
      </c>
      <c r="O12" s="14">
        <v>7.0737401174626721E-2</v>
      </c>
      <c r="P12" s="14">
        <v>0.31308286336221364</v>
      </c>
      <c r="Q12" s="14">
        <v>7.4060738075579821E-2</v>
      </c>
      <c r="R12" s="14">
        <v>7.7228014289557362E-2</v>
      </c>
      <c r="S12" s="14">
        <v>4.1918682119326159E-2</v>
      </c>
      <c r="T12" s="14">
        <v>5.8664448126649928E-2</v>
      </c>
      <c r="U12" s="14">
        <v>6.0233036497122098E-4</v>
      </c>
    </row>
    <row r="13" spans="2:21">
      <c r="L13" t="s">
        <v>291</v>
      </c>
      <c r="M13" t="s">
        <v>335</v>
      </c>
      <c r="N13" t="s">
        <v>336</v>
      </c>
      <c r="O13" t="s">
        <v>337</v>
      </c>
      <c r="P13" t="s">
        <v>338</v>
      </c>
      <c r="Q13" t="s">
        <v>339</v>
      </c>
      <c r="R13" t="s">
        <v>340</v>
      </c>
      <c r="S13" t="s">
        <v>341</v>
      </c>
      <c r="T13" t="s">
        <v>342</v>
      </c>
      <c r="U13" t="s">
        <v>343</v>
      </c>
    </row>
    <row r="14" spans="2:21">
      <c r="L14" t="s">
        <v>287</v>
      </c>
      <c r="M14" t="s">
        <v>344</v>
      </c>
      <c r="N14" t="s">
        <v>345</v>
      </c>
      <c r="O14" t="s">
        <v>346</v>
      </c>
      <c r="P14" t="s">
        <v>347</v>
      </c>
      <c r="Q14" t="s">
        <v>348</v>
      </c>
      <c r="R14" t="s">
        <v>349</v>
      </c>
      <c r="S14" t="s">
        <v>350</v>
      </c>
      <c r="T14" t="s">
        <v>351</v>
      </c>
      <c r="U14" t="s">
        <v>352</v>
      </c>
    </row>
  </sheetData>
  <hyperlinks>
    <hyperlink ref="B1" location="Contents!A1" display="Go to Contents" xr:uid="{8BB9670B-5E57-4124-826D-DD182E33C742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B459-2959-4966-B390-7C68B068C1D9}">
  <sheetPr codeName="Sheet27"/>
  <dimension ref="B1:U14"/>
  <sheetViews>
    <sheetView workbookViewId="0"/>
  </sheetViews>
  <sheetFormatPr defaultRowHeight="15"/>
  <cols>
    <col min="1" max="1" width="3.625" customWidth="1"/>
    <col min="2" max="2" width="9.875" bestFit="1" customWidth="1"/>
    <col min="12" max="12" width="8.875" bestFit="1" customWidth="1"/>
    <col min="13" max="13" width="10.25" bestFit="1" customWidth="1"/>
    <col min="14" max="14" width="10.375" bestFit="1" customWidth="1"/>
    <col min="15" max="15" width="10.25" bestFit="1" customWidth="1"/>
    <col min="16" max="16" width="9.25" bestFit="1" customWidth="1"/>
    <col min="17" max="17" width="9.875" bestFit="1" customWidth="1"/>
    <col min="18" max="18" width="9.25" bestFit="1" customWidth="1"/>
    <col min="19" max="19" width="10.25" bestFit="1" customWidth="1"/>
    <col min="20" max="20" width="13.375" bestFit="1" customWidth="1"/>
    <col min="21" max="21" width="11.25" bestFit="1" customWidth="1"/>
  </cols>
  <sheetData>
    <row r="1" spans="2:21">
      <c r="B1" s="6" t="s">
        <v>263</v>
      </c>
    </row>
    <row r="3" spans="2:21" ht="18.75">
      <c r="B3" s="2" t="str">
        <f>Contents!B2</f>
        <v>Quarterly Energy Dynamics - Q1 2026</v>
      </c>
    </row>
    <row r="4" spans="2:21">
      <c r="B4" t="str">
        <f>Contents!B3</f>
        <v>Figures from the report covering 1 January to 31 March 2026</v>
      </c>
    </row>
    <row r="6" spans="2:21">
      <c r="B6" s="1" t="str">
        <f>Contents!B32</f>
        <v>Figure 27 Price-setting outcomes remained higher in Tasmania than on mainland across most fuel types</v>
      </c>
    </row>
    <row r="7" spans="2:21">
      <c r="B7" t="str">
        <f>Contents!$C32</f>
        <v>NEM price-setting frequency and average spot price when price-setter by fuel type – Mainland vs Tasmania in Q1 2026</v>
      </c>
    </row>
    <row r="8" spans="2:21">
      <c r="B8" t="s">
        <v>292</v>
      </c>
    </row>
    <row r="10" spans="2:21">
      <c r="M10" t="s">
        <v>330</v>
      </c>
      <c r="N10" t="s">
        <v>331</v>
      </c>
      <c r="O10" t="s">
        <v>318</v>
      </c>
      <c r="P10" t="s">
        <v>332</v>
      </c>
      <c r="Q10" t="s">
        <v>320</v>
      </c>
      <c r="R10" t="s">
        <v>321</v>
      </c>
      <c r="S10" t="s">
        <v>319</v>
      </c>
      <c r="T10" t="s">
        <v>333</v>
      </c>
      <c r="U10" t="s">
        <v>334</v>
      </c>
    </row>
    <row r="11" spans="2:21">
      <c r="L11" t="s">
        <v>278</v>
      </c>
      <c r="M11" s="14">
        <v>1.8844609206054901E-2</v>
      </c>
      <c r="N11" s="14">
        <v>5.1243435279579801E-2</v>
      </c>
      <c r="O11" s="14">
        <v>4.0932962619709603E-3</v>
      </c>
      <c r="P11" s="14">
        <v>0.72088353413654604</v>
      </c>
      <c r="Q11" s="14">
        <v>7.4258572752548602E-2</v>
      </c>
      <c r="R11" s="14">
        <v>3.8963546493666901E-2</v>
      </c>
      <c r="S11" s="14">
        <v>3.3171146122953299E-2</v>
      </c>
      <c r="T11" s="14">
        <v>5.8541859746678998E-2</v>
      </c>
      <c r="U11" s="14">
        <v>0</v>
      </c>
    </row>
    <row r="12" spans="2:21">
      <c r="L12" t="s">
        <v>353</v>
      </c>
      <c r="M12" s="14">
        <v>0.25129072074332748</v>
      </c>
      <c r="N12" s="14">
        <v>6.3253086208893763E-2</v>
      </c>
      <c r="O12" s="14">
        <v>5.6558399002059945E-2</v>
      </c>
      <c r="P12" s="14">
        <v>0.1091562412568165</v>
      </c>
      <c r="Q12" s="14">
        <v>8.2865672455733203E-2</v>
      </c>
      <c r="R12" s="14">
        <v>5.8680008833950553E-2</v>
      </c>
      <c r="S12" s="14">
        <v>0.17784410925414101</v>
      </c>
      <c r="T12" s="14">
        <v>0.20017790610702701</v>
      </c>
      <c r="U12" s="14">
        <v>1.7385613804743661E-4</v>
      </c>
    </row>
    <row r="13" spans="2:21">
      <c r="L13" t="s">
        <v>278</v>
      </c>
      <c r="M13" t="s">
        <v>354</v>
      </c>
      <c r="N13" t="s">
        <v>338</v>
      </c>
      <c r="O13" t="s">
        <v>355</v>
      </c>
      <c r="P13" t="s">
        <v>356</v>
      </c>
      <c r="Q13" t="s">
        <v>357</v>
      </c>
      <c r="R13" t="s">
        <v>358</v>
      </c>
      <c r="S13" t="s">
        <v>359</v>
      </c>
      <c r="T13" t="s">
        <v>360</v>
      </c>
      <c r="U13" t="s">
        <v>361</v>
      </c>
    </row>
    <row r="14" spans="2:21">
      <c r="L14" t="s">
        <v>353</v>
      </c>
      <c r="M14" t="s">
        <v>335</v>
      </c>
      <c r="N14" t="s">
        <v>362</v>
      </c>
      <c r="O14" t="s">
        <v>363</v>
      </c>
      <c r="P14" t="s">
        <v>364</v>
      </c>
      <c r="Q14" t="s">
        <v>365</v>
      </c>
      <c r="R14" t="s">
        <v>366</v>
      </c>
      <c r="S14" t="s">
        <v>367</v>
      </c>
      <c r="T14" t="s">
        <v>368</v>
      </c>
      <c r="U14" t="s">
        <v>343</v>
      </c>
    </row>
  </sheetData>
  <hyperlinks>
    <hyperlink ref="B1" location="Contents!A1" display="Go to Contents" xr:uid="{84885AA6-4C60-4010-B4BD-54F92D52E97E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FCC4-1867-4C64-9957-2C1B08F4D713}">
  <sheetPr codeName="Sheet28"/>
  <dimension ref="B1:V106"/>
  <sheetViews>
    <sheetView workbookViewId="0"/>
  </sheetViews>
  <sheetFormatPr defaultRowHeight="15"/>
  <cols>
    <col min="1" max="1" width="3.625" customWidth="1"/>
    <col min="2" max="2" width="9.875" bestFit="1" customWidth="1"/>
    <col min="12" max="12" width="7.625" bestFit="1" customWidth="1"/>
    <col min="13" max="13" width="5.375" bestFit="1" customWidth="1"/>
    <col min="14" max="14" width="13.375" bestFit="1" customWidth="1"/>
    <col min="15" max="15" width="7.125" bestFit="1" customWidth="1"/>
    <col min="16" max="16" width="9.125" bestFit="1" customWidth="1"/>
    <col min="17" max="17" width="5.375" bestFit="1" customWidth="1"/>
    <col min="18" max="18" width="6" bestFit="1" customWidth="1"/>
    <col min="19" max="19" width="4.375" bestFit="1" customWidth="1"/>
    <col min="20" max="20" width="10.375" bestFit="1" customWidth="1"/>
    <col min="21" max="21" width="9.375" bestFit="1" customWidth="1"/>
    <col min="22" max="22" width="5.875" bestFit="1" customWidth="1"/>
  </cols>
  <sheetData>
    <row r="1" spans="2:22">
      <c r="B1" s="6" t="s">
        <v>263</v>
      </c>
    </row>
    <row r="3" spans="2:22" ht="18.75">
      <c r="B3" s="2" t="str">
        <f>Contents!B2</f>
        <v>Quarterly Energy Dynamics - Q1 2026</v>
      </c>
    </row>
    <row r="4" spans="2:22">
      <c r="B4" t="str">
        <f>Contents!B3</f>
        <v>Figures from the report covering 1 January to 31 March 2026</v>
      </c>
    </row>
    <row r="6" spans="2:22">
      <c r="B6" s="1" t="str">
        <f>Contents!B33</f>
        <v>Figure 28 Battery charge and discharge drove time of day price-setting shifts in Q1 2026</v>
      </c>
    </row>
    <row r="7" spans="2:22">
      <c r="B7" t="str">
        <f>Contents!$C33</f>
        <v>NEM price-setting frequency by fuel type and time of day – Q1 2026 and Q1 2025</v>
      </c>
    </row>
    <row r="8" spans="2:22">
      <c r="B8" t="s">
        <v>326</v>
      </c>
    </row>
    <row r="10" spans="2:22">
      <c r="N10" t="s">
        <v>333</v>
      </c>
      <c r="O10" t="s">
        <v>319</v>
      </c>
      <c r="P10" t="s">
        <v>321</v>
      </c>
      <c r="Q10" t="s">
        <v>320</v>
      </c>
      <c r="R10" t="s">
        <v>332</v>
      </c>
      <c r="S10" t="s">
        <v>318</v>
      </c>
      <c r="T10" t="s">
        <v>331</v>
      </c>
      <c r="U10" t="s">
        <v>330</v>
      </c>
      <c r="V10" t="s">
        <v>334</v>
      </c>
    </row>
    <row r="11" spans="2:22">
      <c r="L11" s="58" t="s">
        <v>309</v>
      </c>
      <c r="M11" s="11">
        <v>0</v>
      </c>
      <c r="N11" s="14">
        <v>1.5925925925925909E-2</v>
      </c>
      <c r="O11" s="14">
        <v>1.1481481481481459E-2</v>
      </c>
      <c r="P11" s="14">
        <v>0</v>
      </c>
      <c r="Q11" s="14">
        <v>1.3333333333333319E-2</v>
      </c>
      <c r="R11" s="14">
        <v>0.34111111111111059</v>
      </c>
      <c r="S11" s="14">
        <v>8.1481481481481419E-2</v>
      </c>
      <c r="T11" s="14">
        <v>6.0370370370370199E-2</v>
      </c>
      <c r="U11" s="14">
        <v>0.47592592592592559</v>
      </c>
      <c r="V11" s="14">
        <v>3.7037037037036997E-4</v>
      </c>
    </row>
    <row r="12" spans="2:22">
      <c r="L12" s="58"/>
      <c r="M12" s="11">
        <v>2.0833333333333332E-2</v>
      </c>
      <c r="N12" s="14">
        <v>1.9629629629629577E-2</v>
      </c>
      <c r="O12" s="14">
        <v>5.5555555555555497E-3</v>
      </c>
      <c r="P12" s="14">
        <v>0</v>
      </c>
      <c r="Q12" s="14">
        <v>1.7407407407407371E-2</v>
      </c>
      <c r="R12" s="14">
        <v>0.29111111111111077</v>
      </c>
      <c r="S12" s="14">
        <v>9.1111111111110837E-2</v>
      </c>
      <c r="T12" s="14">
        <v>5.740740740740731E-2</v>
      </c>
      <c r="U12" s="14">
        <v>0.51666666666666639</v>
      </c>
      <c r="V12" s="14">
        <v>1.11111111111111E-3</v>
      </c>
    </row>
    <row r="13" spans="2:22">
      <c r="L13" s="58"/>
      <c r="M13" s="11">
        <v>4.1666666666666699E-2</v>
      </c>
      <c r="N13" s="14">
        <v>2.037037037037033E-2</v>
      </c>
      <c r="O13" s="14">
        <v>2.9629629629629598E-3</v>
      </c>
      <c r="P13" s="14">
        <v>0</v>
      </c>
      <c r="Q13" s="14">
        <v>1.8148148148148129E-2</v>
      </c>
      <c r="R13" s="14">
        <v>0.29296296296296265</v>
      </c>
      <c r="S13" s="14">
        <v>6.8148148148147958E-2</v>
      </c>
      <c r="T13" s="14">
        <v>6.7777777777777465E-2</v>
      </c>
      <c r="U13" s="14">
        <v>0.52962962962962901</v>
      </c>
      <c r="V13" s="14">
        <v>0</v>
      </c>
    </row>
    <row r="14" spans="2:22">
      <c r="L14" s="58"/>
      <c r="M14" s="11">
        <v>6.25E-2</v>
      </c>
      <c r="N14" s="14">
        <v>3.1111111111111082E-2</v>
      </c>
      <c r="O14" s="14">
        <v>1.4814814814814799E-3</v>
      </c>
      <c r="P14" s="14">
        <v>0</v>
      </c>
      <c r="Q14" s="14">
        <v>1.6666666666666653E-2</v>
      </c>
      <c r="R14" s="14">
        <v>0.28481481481481441</v>
      </c>
      <c r="S14" s="14">
        <v>5.8518518518518393E-2</v>
      </c>
      <c r="T14" s="14">
        <v>8.4444444444444169E-2</v>
      </c>
      <c r="U14" s="14">
        <v>0.52296296296296219</v>
      </c>
      <c r="V14" s="14">
        <v>0</v>
      </c>
    </row>
    <row r="15" spans="2:22">
      <c r="L15" s="58"/>
      <c r="M15" s="11">
        <v>8.3333333333333301E-2</v>
      </c>
      <c r="N15" s="14">
        <v>4.18518518518518E-2</v>
      </c>
      <c r="O15" s="14">
        <v>4.0740740740740702E-3</v>
      </c>
      <c r="P15" s="14">
        <v>0</v>
      </c>
      <c r="Q15" s="14">
        <v>2.0370370370370372E-2</v>
      </c>
      <c r="R15" s="14">
        <v>0.26925925925925909</v>
      </c>
      <c r="S15" s="14">
        <v>6.3703703703703637E-2</v>
      </c>
      <c r="T15" s="14">
        <v>8.3703703703703489E-2</v>
      </c>
      <c r="U15" s="14">
        <v>0.51629629629629581</v>
      </c>
      <c r="V15" s="14">
        <v>7.4074074074073995E-4</v>
      </c>
    </row>
    <row r="16" spans="2:22">
      <c r="L16" s="58"/>
      <c r="M16" s="11">
        <v>0.104166666666667</v>
      </c>
      <c r="N16" s="14">
        <v>4.9259259259259225E-2</v>
      </c>
      <c r="O16" s="14">
        <v>7.7777777777777697E-3</v>
      </c>
      <c r="P16" s="14">
        <v>0</v>
      </c>
      <c r="Q16" s="14">
        <v>2.1111111111111101E-2</v>
      </c>
      <c r="R16" s="14">
        <v>0.26148148148148104</v>
      </c>
      <c r="S16" s="14">
        <v>6.8888888888888666E-2</v>
      </c>
      <c r="T16" s="14">
        <v>9.6666666666666345E-2</v>
      </c>
      <c r="U16" s="14">
        <v>0.49481481481481426</v>
      </c>
      <c r="V16" s="14">
        <v>0</v>
      </c>
    </row>
    <row r="17" spans="12:22">
      <c r="L17" s="58"/>
      <c r="M17" s="11">
        <v>0.125</v>
      </c>
      <c r="N17" s="14">
        <v>5.1546760118188636E-2</v>
      </c>
      <c r="O17" s="14">
        <v>8.5301999587713562E-3</v>
      </c>
      <c r="P17" s="14">
        <v>0</v>
      </c>
      <c r="Q17" s="14">
        <v>2.6715453858310985E-2</v>
      </c>
      <c r="R17" s="14">
        <v>0.2682079296365007</v>
      </c>
      <c r="S17" s="14">
        <v>6.3795093795093599E-2</v>
      </c>
      <c r="T17" s="14">
        <v>8.534047962619358E-2</v>
      </c>
      <c r="U17" s="14">
        <v>0.49438054009482535</v>
      </c>
      <c r="V17" s="14">
        <v>1.4835429121143381E-3</v>
      </c>
    </row>
    <row r="18" spans="12:22">
      <c r="L18" s="58"/>
      <c r="M18" s="11">
        <v>0.14583333333333301</v>
      </c>
      <c r="N18" s="14">
        <v>4.1111111111111064E-2</v>
      </c>
      <c r="O18" s="14">
        <v>7.7777777777777697E-3</v>
      </c>
      <c r="P18" s="14">
        <v>0</v>
      </c>
      <c r="Q18" s="14">
        <v>1.111111111111108E-2</v>
      </c>
      <c r="R18" s="14">
        <v>0.28962962962962918</v>
      </c>
      <c r="S18" s="14">
        <v>6.3333333333333269E-2</v>
      </c>
      <c r="T18" s="14">
        <v>9.8518518518518297E-2</v>
      </c>
      <c r="U18" s="14">
        <v>0.48777777777777753</v>
      </c>
      <c r="V18" s="14">
        <v>7.4074074074073995E-4</v>
      </c>
    </row>
    <row r="19" spans="12:22">
      <c r="L19" s="58"/>
      <c r="M19" s="11">
        <v>0.16666666666666699</v>
      </c>
      <c r="N19" s="14">
        <v>3.1891706177420397E-2</v>
      </c>
      <c r="O19" s="14">
        <v>1.5943104514533041E-2</v>
      </c>
      <c r="P19" s="14">
        <v>0</v>
      </c>
      <c r="Q19" s="14">
        <v>1.410018552875692E-2</v>
      </c>
      <c r="R19" s="14">
        <v>0.30459973888545261</v>
      </c>
      <c r="S19" s="14">
        <v>5.9705215419501044E-2</v>
      </c>
      <c r="T19" s="14">
        <v>9.7946127946127642E-2</v>
      </c>
      <c r="U19" s="14">
        <v>0.47544286401429242</v>
      </c>
      <c r="V19" s="14">
        <v>3.71057513914656E-4</v>
      </c>
    </row>
    <row r="20" spans="12:22">
      <c r="L20" s="58"/>
      <c r="M20" s="11">
        <v>0.1875</v>
      </c>
      <c r="N20" s="14">
        <v>1.8518518518518469E-2</v>
      </c>
      <c r="O20" s="14">
        <v>1.2222222222222209E-2</v>
      </c>
      <c r="P20" s="14">
        <v>0</v>
      </c>
      <c r="Q20" s="14">
        <v>1.9259259259259236E-2</v>
      </c>
      <c r="R20" s="14">
        <v>0.35481481481481442</v>
      </c>
      <c r="S20" s="14">
        <v>6.7407407407407263E-2</v>
      </c>
      <c r="T20" s="14">
        <v>7.7037037037036751E-2</v>
      </c>
      <c r="U20" s="14">
        <v>0.44925925925925903</v>
      </c>
      <c r="V20" s="14">
        <v>1.4814814814814799E-3</v>
      </c>
    </row>
    <row r="21" spans="12:22">
      <c r="L21" s="58"/>
      <c r="M21" s="11">
        <v>0.20833333333333301</v>
      </c>
      <c r="N21" s="14">
        <v>1.5944478801621639E-2</v>
      </c>
      <c r="O21" s="14">
        <v>4.0036418607847124E-2</v>
      </c>
      <c r="P21" s="14">
        <v>0</v>
      </c>
      <c r="Q21" s="14">
        <v>1.8178382464096733E-2</v>
      </c>
      <c r="R21" s="14">
        <v>0.37985913557342077</v>
      </c>
      <c r="S21" s="14">
        <v>7.5637325637325531E-2</v>
      </c>
      <c r="T21" s="14">
        <v>5.9727891156462445E-2</v>
      </c>
      <c r="U21" s="14">
        <v>0.40839139696282506</v>
      </c>
      <c r="V21" s="14">
        <v>2.2249707963993637E-3</v>
      </c>
    </row>
    <row r="22" spans="12:22">
      <c r="L22" s="58"/>
      <c r="M22" s="11">
        <v>0.22916666666666699</v>
      </c>
      <c r="N22" s="14">
        <v>1.186422043564898E-2</v>
      </c>
      <c r="O22" s="14">
        <v>8.4892462035318944E-2</v>
      </c>
      <c r="P22" s="14">
        <v>1.1124853981996819E-3</v>
      </c>
      <c r="Q22" s="14">
        <v>1.1499347213632891E-2</v>
      </c>
      <c r="R22" s="14">
        <v>0.40284820999106657</v>
      </c>
      <c r="S22" s="14">
        <v>6.8226482512196679E-2</v>
      </c>
      <c r="T22" s="14">
        <v>5.97244554387409E-2</v>
      </c>
      <c r="U22" s="14">
        <v>0.35946127946127898</v>
      </c>
      <c r="V22" s="14">
        <v>3.71057513914656E-4</v>
      </c>
    </row>
    <row r="23" spans="12:22">
      <c r="L23" s="58"/>
      <c r="M23" s="11">
        <v>0.25</v>
      </c>
      <c r="N23" s="14">
        <v>1.0804296390650316E-2</v>
      </c>
      <c r="O23" s="14">
        <v>0.10900112404376779</v>
      </c>
      <c r="P23" s="14">
        <v>2.1562215719998161E-2</v>
      </c>
      <c r="Q23" s="14">
        <v>3.0547202146349241E-2</v>
      </c>
      <c r="R23" s="14">
        <v>0.36066312941579398</v>
      </c>
      <c r="S23" s="14">
        <v>9.0441330761160038E-2</v>
      </c>
      <c r="T23" s="14">
        <v>7.5270011517346067E-2</v>
      </c>
      <c r="U23" s="14">
        <v>0.30096442134821627</v>
      </c>
      <c r="V23" s="14">
        <v>7.4626865671641597E-4</v>
      </c>
    </row>
    <row r="24" spans="12:22">
      <c r="L24" s="58"/>
      <c r="M24" s="11">
        <v>0.27083333333333298</v>
      </c>
      <c r="N24" s="14">
        <v>2.4511181664660119E-2</v>
      </c>
      <c r="O24" s="14">
        <v>8.538052553453504E-2</v>
      </c>
      <c r="P24" s="14">
        <v>5.3499187816765992E-2</v>
      </c>
      <c r="Q24" s="14">
        <v>6.6820029953327781E-2</v>
      </c>
      <c r="R24" s="14">
        <v>0.34527707850065742</v>
      </c>
      <c r="S24" s="14">
        <v>8.7569662689152616E-2</v>
      </c>
      <c r="T24" s="14">
        <v>6.9413284145094803E-2</v>
      </c>
      <c r="U24" s="14">
        <v>0.26493095484598367</v>
      </c>
      <c r="V24" s="14">
        <v>2.5980948498208157E-3</v>
      </c>
    </row>
    <row r="25" spans="12:22">
      <c r="L25" s="58"/>
      <c r="M25" s="11">
        <v>0.29166666666666702</v>
      </c>
      <c r="N25" s="14">
        <v>5.190338761767329E-2</v>
      </c>
      <c r="O25" s="14">
        <v>3.7054215625644163E-2</v>
      </c>
      <c r="P25" s="14">
        <v>9.1964543393114495E-2</v>
      </c>
      <c r="Q25" s="14">
        <v>0.11079571222428337</v>
      </c>
      <c r="R25" s="14">
        <v>0.31490414347557139</v>
      </c>
      <c r="S25" s="14">
        <v>5.8901944616230259E-2</v>
      </c>
      <c r="T25" s="14">
        <v>6.8921871779014404E-2</v>
      </c>
      <c r="U25" s="14">
        <v>0.26481344052772587</v>
      </c>
      <c r="V25" s="14">
        <v>7.4074074074073995E-4</v>
      </c>
    </row>
    <row r="26" spans="12:22">
      <c r="L26" s="58"/>
      <c r="M26" s="11">
        <v>0.3125</v>
      </c>
      <c r="N26" s="14">
        <v>7.8951418951418592E-2</v>
      </c>
      <c r="O26" s="14">
        <v>1.8527451384594211E-2</v>
      </c>
      <c r="P26" s="14">
        <v>0.15352023637737888</v>
      </c>
      <c r="Q26" s="14">
        <v>0.12745756888614015</v>
      </c>
      <c r="R26" s="14">
        <v>0.29006596578025123</v>
      </c>
      <c r="S26" s="14">
        <v>3.7041159898302582E-2</v>
      </c>
      <c r="T26" s="14">
        <v>6.6327904899333295E-2</v>
      </c>
      <c r="U26" s="14">
        <v>0.22810829382257899</v>
      </c>
      <c r="V26" s="14">
        <v>0</v>
      </c>
    </row>
    <row r="27" spans="12:22">
      <c r="L27" s="58"/>
      <c r="M27" s="11">
        <v>0.33333333333333298</v>
      </c>
      <c r="N27" s="14">
        <v>9.9773929773929459E-2</v>
      </c>
      <c r="O27" s="14">
        <v>7.4184017041159763E-3</v>
      </c>
      <c r="P27" s="14">
        <v>0.14236789665361055</v>
      </c>
      <c r="Q27" s="14">
        <v>0.13652786367072059</v>
      </c>
      <c r="R27" s="14">
        <v>0.25418745275888111</v>
      </c>
      <c r="S27" s="14">
        <v>3.820655534941246E-2</v>
      </c>
      <c r="T27" s="14">
        <v>7.6425479282621847E-2</v>
      </c>
      <c r="U27" s="14">
        <v>0.24472136329279143</v>
      </c>
      <c r="V27" s="14">
        <v>3.71057513914656E-4</v>
      </c>
    </row>
    <row r="28" spans="12:22">
      <c r="L28" s="58"/>
      <c r="M28" s="11">
        <v>0.35416666666666702</v>
      </c>
      <c r="N28" s="14">
        <v>9.8696461824953188E-2</v>
      </c>
      <c r="O28" s="14">
        <v>6.3066418373680889E-3</v>
      </c>
      <c r="P28" s="14">
        <v>0.20069108214359566</v>
      </c>
      <c r="Q28" s="14">
        <v>0.13937926753569191</v>
      </c>
      <c r="R28" s="14">
        <v>0.22896751500103449</v>
      </c>
      <c r="S28" s="14">
        <v>2.7049451686323178E-2</v>
      </c>
      <c r="T28" s="14">
        <v>7.1218704738257782E-2</v>
      </c>
      <c r="U28" s="14">
        <v>0.22769087523277412</v>
      </c>
      <c r="V28" s="14">
        <v>0</v>
      </c>
    </row>
    <row r="29" spans="12:22">
      <c r="L29" s="58"/>
      <c r="M29" s="11">
        <v>0.375</v>
      </c>
      <c r="N29" s="14">
        <v>0.13192268383452604</v>
      </c>
      <c r="O29" s="14">
        <v>1.5604419380308871E-2</v>
      </c>
      <c r="P29" s="14">
        <v>0.20951093771592938</v>
      </c>
      <c r="Q29" s="14">
        <v>0.13602778410000915</v>
      </c>
      <c r="R29" s="14">
        <v>0.22010599125309671</v>
      </c>
      <c r="S29" s="14">
        <v>1.1520720187740884E-2</v>
      </c>
      <c r="T29" s="14">
        <v>7.3586656847410822E-2</v>
      </c>
      <c r="U29" s="14">
        <v>0.20172080668097636</v>
      </c>
      <c r="V29" s="14">
        <v>0</v>
      </c>
    </row>
    <row r="30" spans="12:22">
      <c r="L30" s="58"/>
      <c r="M30" s="11">
        <v>0.39583333333333298</v>
      </c>
      <c r="N30" s="14">
        <v>0.15022538308252537</v>
      </c>
      <c r="O30" s="14">
        <v>5.9334845049130724E-3</v>
      </c>
      <c r="P30" s="14">
        <v>0.20913007627293298</v>
      </c>
      <c r="Q30" s="14">
        <v>0.15246890675462094</v>
      </c>
      <c r="R30" s="14">
        <v>0.20780182780182771</v>
      </c>
      <c r="S30" s="14">
        <v>7.7915206486634889E-3</v>
      </c>
      <c r="T30" s="14">
        <v>7.6798598227169446E-2</v>
      </c>
      <c r="U30" s="14">
        <v>0.18985020270734543</v>
      </c>
      <c r="V30" s="14">
        <v>0</v>
      </c>
    </row>
    <row r="31" spans="12:22">
      <c r="L31" s="58"/>
      <c r="M31" s="11">
        <v>0.41666666666666702</v>
      </c>
      <c r="N31" s="14">
        <v>0.16223048327137496</v>
      </c>
      <c r="O31" s="14">
        <v>1.8546055349029297E-3</v>
      </c>
      <c r="P31" s="14">
        <v>0.24366377529946268</v>
      </c>
      <c r="Q31" s="14">
        <v>0.15490568635550014</v>
      </c>
      <c r="R31" s="14">
        <v>0.20743356739639252</v>
      </c>
      <c r="S31" s="14">
        <v>1.1144155307724059E-2</v>
      </c>
      <c r="T31" s="14">
        <v>6.5366928266556323E-2</v>
      </c>
      <c r="U31" s="14">
        <v>0.15340079856808458</v>
      </c>
      <c r="V31" s="14">
        <v>0</v>
      </c>
    </row>
    <row r="32" spans="12:22">
      <c r="L32" s="58"/>
      <c r="M32" s="11">
        <v>0.4375</v>
      </c>
      <c r="N32" s="14">
        <v>0.18185185185185171</v>
      </c>
      <c r="O32" s="14">
        <v>5.9259259259259196E-3</v>
      </c>
      <c r="P32" s="14">
        <v>0.25259259259259226</v>
      </c>
      <c r="Q32" s="14">
        <v>0.14148148148148129</v>
      </c>
      <c r="R32" s="14">
        <v>0.20296296296296293</v>
      </c>
      <c r="S32" s="14">
        <v>1.074074074074073E-2</v>
      </c>
      <c r="T32" s="14">
        <v>4.0740740740740702E-2</v>
      </c>
      <c r="U32" s="14">
        <v>0.16370370370370352</v>
      </c>
      <c r="V32" s="14">
        <v>0</v>
      </c>
    </row>
    <row r="33" spans="12:22">
      <c r="L33" s="58"/>
      <c r="M33" s="11">
        <v>0.45833333333333298</v>
      </c>
      <c r="N33" s="14">
        <v>0.18107125678554239</v>
      </c>
      <c r="O33" s="14">
        <v>9.2750635607778201E-3</v>
      </c>
      <c r="P33" s="14">
        <v>0.22931216931216891</v>
      </c>
      <c r="Q33" s="14">
        <v>0.12875008589294296</v>
      </c>
      <c r="R33" s="14">
        <v>0.21337593623307885</v>
      </c>
      <c r="S33" s="14">
        <v>7.7915206486634924E-3</v>
      </c>
      <c r="T33" s="14">
        <v>5.4543393114821627E-2</v>
      </c>
      <c r="U33" s="14">
        <v>0.17588057445200275</v>
      </c>
      <c r="V33" s="14">
        <v>0</v>
      </c>
    </row>
    <row r="34" spans="12:22">
      <c r="L34" s="58"/>
      <c r="M34" s="11">
        <v>0.47916666666666702</v>
      </c>
      <c r="N34" s="14">
        <v>0.16575657441828404</v>
      </c>
      <c r="O34" s="14">
        <v>4.8175684978658895E-3</v>
      </c>
      <c r="P34" s="14">
        <v>0.24910092248382165</v>
      </c>
      <c r="Q34" s="14">
        <v>0.14229932534765211</v>
      </c>
      <c r="R34" s="14">
        <v>0.20262425994767996</v>
      </c>
      <c r="S34" s="14">
        <v>9.2620129423103218E-3</v>
      </c>
      <c r="T34" s="14">
        <v>5.7086603331956406E-2</v>
      </c>
      <c r="U34" s="14">
        <v>0.16905273303042798</v>
      </c>
      <c r="V34" s="14">
        <v>0</v>
      </c>
    </row>
    <row r="35" spans="12:22">
      <c r="L35" s="58"/>
      <c r="M35" s="11">
        <v>0.5</v>
      </c>
      <c r="N35" s="14">
        <v>0.15999999999999936</v>
      </c>
      <c r="O35" s="14">
        <v>7.7777777777777697E-3</v>
      </c>
      <c r="P35" s="14">
        <v>0.25555555555555515</v>
      </c>
      <c r="Q35" s="14">
        <v>0.12629629629629607</v>
      </c>
      <c r="R35" s="14">
        <v>0.22481481481481472</v>
      </c>
      <c r="S35" s="14">
        <v>1.1481481481481459E-2</v>
      </c>
      <c r="T35" s="14">
        <v>5.4814814814814782E-2</v>
      </c>
      <c r="U35" s="14">
        <v>0.15925925925925902</v>
      </c>
      <c r="V35" s="14">
        <v>0</v>
      </c>
    </row>
    <row r="36" spans="12:22">
      <c r="L36" s="58"/>
      <c r="M36" s="11">
        <v>0.52083333333333304</v>
      </c>
      <c r="N36" s="14">
        <v>0.15491170205455879</v>
      </c>
      <c r="O36" s="14">
        <v>4.8175633889919536E-3</v>
      </c>
      <c r="P36" s="14">
        <v>0.23730227444513124</v>
      </c>
      <c r="Q36" s="14">
        <v>0.14188827045969882</v>
      </c>
      <c r="R36" s="14">
        <v>0.21707482993197269</v>
      </c>
      <c r="S36" s="14">
        <v>1.5930735930735896E-2</v>
      </c>
      <c r="T36" s="14">
        <v>5.0397856112141662E-2</v>
      </c>
      <c r="U36" s="14">
        <v>0.17767676767676757</v>
      </c>
      <c r="V36" s="14">
        <v>0</v>
      </c>
    </row>
    <row r="37" spans="12:22">
      <c r="L37" s="58"/>
      <c r="M37" s="11">
        <v>0.54166666666666696</v>
      </c>
      <c r="N37" s="14">
        <v>0.1219288119288116</v>
      </c>
      <c r="O37" s="14">
        <v>1.2973957259671509E-2</v>
      </c>
      <c r="P37" s="14">
        <v>0.22689411117982519</v>
      </c>
      <c r="Q37" s="14">
        <v>0.13818113103827359</v>
      </c>
      <c r="R37" s="14">
        <v>0.21780732495018187</v>
      </c>
      <c r="S37" s="14">
        <v>1.1484230055658604E-2</v>
      </c>
      <c r="T37" s="14">
        <v>7.0781969353397728E-2</v>
      </c>
      <c r="U37" s="14">
        <v>0.19994846423417836</v>
      </c>
      <c r="V37" s="14">
        <v>0</v>
      </c>
    </row>
    <row r="38" spans="12:22">
      <c r="L38" s="58"/>
      <c r="M38" s="11">
        <v>0.5625</v>
      </c>
      <c r="N38" s="14">
        <v>0.12460666169611405</v>
      </c>
      <c r="O38" s="14">
        <v>7.8171761482842897E-3</v>
      </c>
      <c r="P38" s="14">
        <v>0.18933781838988756</v>
      </c>
      <c r="Q38" s="14">
        <v>0.15859414283980339</v>
      </c>
      <c r="R38" s="14">
        <v>0.21940596119501321</v>
      </c>
      <c r="S38" s="14">
        <v>1.4479565828030418E-2</v>
      </c>
      <c r="T38" s="14">
        <v>6.0590570977753756E-2</v>
      </c>
      <c r="U38" s="14">
        <v>0.22516810292511175</v>
      </c>
      <c r="V38" s="14">
        <v>0</v>
      </c>
    </row>
    <row r="39" spans="12:22">
      <c r="L39" s="58"/>
      <c r="M39" s="11">
        <v>0.58333333333333304</v>
      </c>
      <c r="N39" s="14">
        <v>0.1064144849859133</v>
      </c>
      <c r="O39" s="14">
        <v>1.0010994296708561E-2</v>
      </c>
      <c r="P39" s="14">
        <v>0.16949220092077205</v>
      </c>
      <c r="Q39" s="14">
        <v>0.13307634164776991</v>
      </c>
      <c r="R39" s="14">
        <v>0.2311901326187038</v>
      </c>
      <c r="S39" s="14">
        <v>2.0386861815433192E-2</v>
      </c>
      <c r="T39" s="14">
        <v>6.0828007970864982E-2</v>
      </c>
      <c r="U39" s="14">
        <v>0.26860097574383229</v>
      </c>
      <c r="V39" s="14">
        <v>0</v>
      </c>
    </row>
    <row r="40" spans="12:22">
      <c r="L40" s="58"/>
      <c r="M40" s="11">
        <v>0.60416666666666696</v>
      </c>
      <c r="N40" s="14">
        <v>8.7407407407407073E-2</v>
      </c>
      <c r="O40" s="14">
        <v>1.22222222222222E-2</v>
      </c>
      <c r="P40" s="14">
        <v>0.12814814814814793</v>
      </c>
      <c r="Q40" s="14">
        <v>0.16407407407407384</v>
      </c>
      <c r="R40" s="14">
        <v>0.25111111111111084</v>
      </c>
      <c r="S40" s="14">
        <v>2.8518518518518481E-2</v>
      </c>
      <c r="T40" s="14">
        <v>5.07407407407406E-2</v>
      </c>
      <c r="U40" s="14">
        <v>0.27777777777777735</v>
      </c>
      <c r="V40" s="14">
        <v>0</v>
      </c>
    </row>
    <row r="41" spans="12:22">
      <c r="L41" s="58"/>
      <c r="M41" s="11">
        <v>0.625</v>
      </c>
      <c r="N41" s="14">
        <v>5.7843743558029237E-2</v>
      </c>
      <c r="O41" s="14">
        <v>1.557616986188411E-2</v>
      </c>
      <c r="P41" s="14">
        <v>0.12237751666323071</v>
      </c>
      <c r="Q41" s="14">
        <v>0.16236377379234501</v>
      </c>
      <c r="R41" s="14">
        <v>0.28238026523740795</v>
      </c>
      <c r="S41" s="14">
        <v>3.8183192468906689E-2</v>
      </c>
      <c r="T41" s="14">
        <v>5.2667491238919686E-2</v>
      </c>
      <c r="U41" s="14">
        <v>0.26860784717927533</v>
      </c>
      <c r="V41" s="14">
        <v>0</v>
      </c>
    </row>
    <row r="42" spans="12:22">
      <c r="L42" s="58"/>
      <c r="M42" s="11">
        <v>0.64583333333333304</v>
      </c>
      <c r="N42" s="14">
        <v>5.8549439978011333E-2</v>
      </c>
      <c r="O42" s="14">
        <v>1.9274376417233518E-2</v>
      </c>
      <c r="P42" s="14">
        <v>9.6752559609702166E-2</v>
      </c>
      <c r="Q42" s="14">
        <v>0.15077372363086627</v>
      </c>
      <c r="R42" s="14">
        <v>0.28638974781831883</v>
      </c>
      <c r="S42" s="14">
        <v>5.1131038273895368E-2</v>
      </c>
      <c r="T42" s="14">
        <v>5.4458874458874332E-2</v>
      </c>
      <c r="U42" s="14">
        <v>0.28267023981309664</v>
      </c>
      <c r="V42" s="14">
        <v>0</v>
      </c>
    </row>
    <row r="43" spans="12:22">
      <c r="L43" s="58"/>
      <c r="M43" s="11">
        <v>0.66666666666666696</v>
      </c>
      <c r="N43" s="14">
        <v>6.2330992702739882E-2</v>
      </c>
      <c r="O43" s="14">
        <v>1.4839597962274482E-2</v>
      </c>
      <c r="P43" s="14">
        <v>9.7941621919316685E-2</v>
      </c>
      <c r="Q43" s="14">
        <v>0.13672862453531573</v>
      </c>
      <c r="R43" s="14">
        <v>0.32580751755472898</v>
      </c>
      <c r="S43" s="14">
        <v>7.3040066088393016E-2</v>
      </c>
      <c r="T43" s="14">
        <v>5.856120060581016E-2</v>
      </c>
      <c r="U43" s="14">
        <v>0.22963926752030819</v>
      </c>
      <c r="V43" s="14">
        <v>1.11111111111111E-3</v>
      </c>
    </row>
    <row r="44" spans="12:22">
      <c r="L44" s="58"/>
      <c r="M44" s="11">
        <v>0.6875</v>
      </c>
      <c r="N44" s="14">
        <v>4.1951702523890598E-2</v>
      </c>
      <c r="O44" s="14">
        <v>4.0092297230466659E-2</v>
      </c>
      <c r="P44" s="14">
        <v>5.0846139749767094E-2</v>
      </c>
      <c r="Q44" s="14">
        <v>0.13127629420573927</v>
      </c>
      <c r="R44" s="14">
        <v>0.35939172395501706</v>
      </c>
      <c r="S44" s="14">
        <v>8.5725666230447153E-2</v>
      </c>
      <c r="T44" s="14">
        <v>4.3407626706534565E-2</v>
      </c>
      <c r="U44" s="14">
        <v>0.24730854939813646</v>
      </c>
      <c r="V44" s="14">
        <v>0</v>
      </c>
    </row>
    <row r="45" spans="12:22">
      <c r="L45" s="58"/>
      <c r="M45" s="11">
        <v>0.70833333333333304</v>
      </c>
      <c r="N45" s="14">
        <v>1.7037037037037E-2</v>
      </c>
      <c r="O45" s="14">
        <v>8.3703703703703503E-2</v>
      </c>
      <c r="P45" s="14">
        <v>4.1851851851851814E-2</v>
      </c>
      <c r="Q45" s="14">
        <v>0.11814814814814785</v>
      </c>
      <c r="R45" s="14">
        <v>0.37148148148148097</v>
      </c>
      <c r="S45" s="14">
        <v>0.11259259259259242</v>
      </c>
      <c r="T45" s="14">
        <v>3.9259259259259216E-2</v>
      </c>
      <c r="U45" s="14">
        <v>0.21333333333333315</v>
      </c>
      <c r="V45" s="14">
        <v>2.5925925925925899E-3</v>
      </c>
    </row>
    <row r="46" spans="12:22">
      <c r="L46" s="58"/>
      <c r="M46" s="11">
        <v>0.72916666666666696</v>
      </c>
      <c r="N46" s="14">
        <v>2.2222222222222202E-2</v>
      </c>
      <c r="O46" s="14">
        <v>0.152592592592592</v>
      </c>
      <c r="P46" s="14">
        <v>2.259259259259257E-2</v>
      </c>
      <c r="Q46" s="14">
        <v>8.4814814814814649E-2</v>
      </c>
      <c r="R46" s="14">
        <v>0.39851851851851816</v>
      </c>
      <c r="S46" s="14">
        <v>0.11444444444444415</v>
      </c>
      <c r="T46" s="14">
        <v>4.7037037037036836E-2</v>
      </c>
      <c r="U46" s="14">
        <v>0.15407407407407389</v>
      </c>
      <c r="V46" s="14">
        <v>3.7037037037036999E-3</v>
      </c>
    </row>
    <row r="47" spans="12:22">
      <c r="L47" s="58"/>
      <c r="M47" s="11">
        <v>0.75</v>
      </c>
      <c r="N47" s="14">
        <v>6.2962962962962903E-3</v>
      </c>
      <c r="O47" s="14">
        <v>0.20666666666666597</v>
      </c>
      <c r="P47" s="14">
        <v>9.9999999999999915E-3</v>
      </c>
      <c r="Q47" s="14">
        <v>5.8518518518518484E-2</v>
      </c>
      <c r="R47" s="14">
        <v>0.43777777777777721</v>
      </c>
      <c r="S47" s="14">
        <v>0.10999999999999983</v>
      </c>
      <c r="T47" s="14">
        <v>4.0740740740740702E-2</v>
      </c>
      <c r="U47" s="14">
        <v>0.12777777777777749</v>
      </c>
      <c r="V47" s="14">
        <v>2.2222222222222201E-3</v>
      </c>
    </row>
    <row r="48" spans="12:22">
      <c r="L48" s="58"/>
      <c r="M48" s="11">
        <v>0.77083333333333304</v>
      </c>
      <c r="N48" s="14">
        <v>7.4349442379181992E-4</v>
      </c>
      <c r="O48" s="14">
        <v>0.18700536968194925</v>
      </c>
      <c r="P48" s="14">
        <v>2.2277295883243817E-3</v>
      </c>
      <c r="Q48" s="14">
        <v>3.8652072146495908E-2</v>
      </c>
      <c r="R48" s="14">
        <v>0.45278259672311655</v>
      </c>
      <c r="S48" s="14">
        <v>0.14284317775024064</v>
      </c>
      <c r="T48" s="14">
        <v>2.8619027949882934E-2</v>
      </c>
      <c r="U48" s="14">
        <v>0.14304006608839295</v>
      </c>
      <c r="V48" s="14">
        <v>4.0864656478039199E-3</v>
      </c>
    </row>
    <row r="49" spans="12:22">
      <c r="L49" s="58"/>
      <c r="M49" s="11">
        <v>0.79166666666666696</v>
      </c>
      <c r="N49" s="14">
        <v>4.0740740740740702E-3</v>
      </c>
      <c r="O49" s="14">
        <v>0.21481481481481421</v>
      </c>
      <c r="P49" s="14">
        <v>0</v>
      </c>
      <c r="Q49" s="14">
        <v>1.5925925925925889E-2</v>
      </c>
      <c r="R49" s="14">
        <v>0.39888888888888863</v>
      </c>
      <c r="S49" s="14">
        <v>0.15999999999999984</v>
      </c>
      <c r="T49" s="14">
        <v>3.8148148148148119E-2</v>
      </c>
      <c r="U49" s="14">
        <v>0.16777777777777747</v>
      </c>
      <c r="V49" s="14">
        <v>3.7037037037036997E-4</v>
      </c>
    </row>
    <row r="50" spans="12:22">
      <c r="L50" s="58"/>
      <c r="M50" s="11">
        <v>0.8125</v>
      </c>
      <c r="N50" s="14">
        <v>4.0740740740740702E-3</v>
      </c>
      <c r="O50" s="14">
        <v>0.14814814814814778</v>
      </c>
      <c r="P50" s="14">
        <v>0</v>
      </c>
      <c r="Q50" s="14">
        <v>1.2592592592592568E-2</v>
      </c>
      <c r="R50" s="14">
        <v>0.42185185185185137</v>
      </c>
      <c r="S50" s="14">
        <v>0.16518518518518477</v>
      </c>
      <c r="T50" s="14">
        <v>3.1851851851851819E-2</v>
      </c>
      <c r="U50" s="14">
        <v>0.2148148148148144</v>
      </c>
      <c r="V50" s="14">
        <v>1.4814814814814799E-3</v>
      </c>
    </row>
    <row r="51" spans="12:22">
      <c r="L51" s="58"/>
      <c r="M51" s="11">
        <v>0.83333333333333304</v>
      </c>
      <c r="N51" s="14">
        <v>8.5185185185185103E-3</v>
      </c>
      <c r="O51" s="14">
        <v>0.12629629629629585</v>
      </c>
      <c r="P51" s="14">
        <v>0</v>
      </c>
      <c r="Q51" s="14">
        <v>9.2592592592592397E-3</v>
      </c>
      <c r="R51" s="14">
        <v>0.41074074074074041</v>
      </c>
      <c r="S51" s="14">
        <v>0.14222222222222181</v>
      </c>
      <c r="T51" s="14">
        <v>3.2222222222222194E-2</v>
      </c>
      <c r="U51" s="14">
        <v>0.27074074074074039</v>
      </c>
      <c r="V51" s="14">
        <v>0</v>
      </c>
    </row>
    <row r="52" spans="12:22">
      <c r="L52" s="58"/>
      <c r="M52" s="11">
        <v>0.85416666666666696</v>
      </c>
      <c r="N52" s="14">
        <v>1.1111111111111089E-2</v>
      </c>
      <c r="O52" s="14">
        <v>7.1111111111110931E-2</v>
      </c>
      <c r="P52" s="14">
        <v>0</v>
      </c>
      <c r="Q52" s="14">
        <v>7.7777777777777602E-3</v>
      </c>
      <c r="R52" s="14">
        <v>0.39259259259259216</v>
      </c>
      <c r="S52" s="14">
        <v>0.1896296296296292</v>
      </c>
      <c r="T52" s="14">
        <v>4.1111111111110966E-2</v>
      </c>
      <c r="U52" s="14">
        <v>0.28666666666666646</v>
      </c>
      <c r="V52" s="14">
        <v>0</v>
      </c>
    </row>
    <row r="53" spans="12:22">
      <c r="L53" s="58"/>
      <c r="M53" s="11">
        <v>0.875</v>
      </c>
      <c r="N53" s="14">
        <v>9.6419982134267578E-3</v>
      </c>
      <c r="O53" s="14">
        <v>5.6356077784649163E-2</v>
      </c>
      <c r="P53" s="14">
        <v>0</v>
      </c>
      <c r="Q53" s="14">
        <v>1.075791932934788E-2</v>
      </c>
      <c r="R53" s="14">
        <v>0.41137703566274941</v>
      </c>
      <c r="S53" s="14">
        <v>0.15829794544080236</v>
      </c>
      <c r="T53" s="14">
        <v>4.3035113035113003E-2</v>
      </c>
      <c r="U53" s="14">
        <v>0.31053391053391038</v>
      </c>
      <c r="V53" s="14">
        <v>0</v>
      </c>
    </row>
    <row r="54" spans="12:22">
      <c r="L54" s="58"/>
      <c r="M54" s="11">
        <v>0.89583333333333304</v>
      </c>
      <c r="N54" s="14">
        <v>1.0370370370370349E-2</v>
      </c>
      <c r="O54" s="14">
        <v>2.851851851851846E-2</v>
      </c>
      <c r="P54" s="14">
        <v>0</v>
      </c>
      <c r="Q54" s="14">
        <v>1.296296296296295E-2</v>
      </c>
      <c r="R54" s="14">
        <v>0.37407407407407361</v>
      </c>
      <c r="S54" s="14">
        <v>0.15370370370370334</v>
      </c>
      <c r="T54" s="14">
        <v>4.2592592592592592E-2</v>
      </c>
      <c r="U54" s="14">
        <v>0.37777777777777749</v>
      </c>
      <c r="V54" s="14">
        <v>0</v>
      </c>
    </row>
    <row r="55" spans="12:22">
      <c r="L55" s="58"/>
      <c r="M55" s="11">
        <v>0.91666666666666696</v>
      </c>
      <c r="N55" s="14">
        <v>9.6296296296296095E-3</v>
      </c>
      <c r="O55" s="14">
        <v>3.1111111111111044E-2</v>
      </c>
      <c r="P55" s="14">
        <v>0</v>
      </c>
      <c r="Q55" s="14">
        <v>1.7777777777777743E-2</v>
      </c>
      <c r="R55" s="14">
        <v>0.42999999999999938</v>
      </c>
      <c r="S55" s="14">
        <v>0.10185185185185144</v>
      </c>
      <c r="T55" s="14">
        <v>5.0740740740740552E-2</v>
      </c>
      <c r="U55" s="14">
        <v>0.35888888888888859</v>
      </c>
      <c r="V55" s="14">
        <v>0</v>
      </c>
    </row>
    <row r="56" spans="12:22">
      <c r="L56" s="58"/>
      <c r="M56" s="11">
        <v>0.9375</v>
      </c>
      <c r="N56" s="14">
        <v>1.8518518518518479E-2</v>
      </c>
      <c r="O56" s="14">
        <v>1.2962962962962931E-2</v>
      </c>
      <c r="P56" s="14">
        <v>0</v>
      </c>
      <c r="Q56" s="14">
        <v>1.85185185185185E-2</v>
      </c>
      <c r="R56" s="14">
        <v>0.35629629629629556</v>
      </c>
      <c r="S56" s="14">
        <v>0.10703703703703674</v>
      </c>
      <c r="T56" s="14">
        <v>5.1851851851851705E-2</v>
      </c>
      <c r="U56" s="14">
        <v>0.43481481481481443</v>
      </c>
      <c r="V56" s="14">
        <v>0</v>
      </c>
    </row>
    <row r="57" spans="12:22">
      <c r="L57" s="58"/>
      <c r="M57" s="11">
        <v>0.95833333333333304</v>
      </c>
      <c r="N57" s="14">
        <v>1.7423211708925961E-2</v>
      </c>
      <c r="O57" s="14">
        <v>1.780045351473921E-2</v>
      </c>
      <c r="P57" s="14">
        <v>0</v>
      </c>
      <c r="Q57" s="14">
        <v>1.3357383357383351E-2</v>
      </c>
      <c r="R57" s="14">
        <v>0.38987837559266081</v>
      </c>
      <c r="S57" s="14">
        <v>8.6400054971483328E-2</v>
      </c>
      <c r="T57" s="14">
        <v>4.4519343090771608E-2</v>
      </c>
      <c r="U57" s="14">
        <v>0.43062117776403441</v>
      </c>
      <c r="V57" s="14">
        <v>0</v>
      </c>
    </row>
    <row r="58" spans="12:22">
      <c r="L58" s="58"/>
      <c r="M58" s="11">
        <v>0.97916666666666696</v>
      </c>
      <c r="N58" s="14">
        <v>1.4444444444444421E-2</v>
      </c>
      <c r="O58" s="14">
        <v>1.962962962962958E-2</v>
      </c>
      <c r="P58" s="14">
        <v>0</v>
      </c>
      <c r="Q58" s="14">
        <v>1.7777777777777743E-2</v>
      </c>
      <c r="R58" s="14">
        <v>0.37592592592592566</v>
      </c>
      <c r="S58" s="14">
        <v>7.2592592592592389E-2</v>
      </c>
      <c r="T58" s="14">
        <v>4.0370370370370348E-2</v>
      </c>
      <c r="U58" s="14">
        <v>0.45925925925925909</v>
      </c>
      <c r="V58" s="14">
        <v>0</v>
      </c>
    </row>
    <row r="59" spans="12:22">
      <c r="L59" s="58" t="s">
        <v>308</v>
      </c>
      <c r="M59" s="11">
        <v>0</v>
      </c>
      <c r="N59" s="14">
        <v>5.8888888888888838E-2</v>
      </c>
      <c r="O59" s="14">
        <v>0.11111111111111094</v>
      </c>
      <c r="P59" s="14">
        <v>0</v>
      </c>
      <c r="Q59" s="14">
        <v>3.2962962962962937E-2</v>
      </c>
      <c r="R59" s="14">
        <v>0.27592592592592569</v>
      </c>
      <c r="S59" s="14">
        <v>6.2592592592592505E-2</v>
      </c>
      <c r="T59" s="14">
        <v>8.0370370370370287E-2</v>
      </c>
      <c r="U59" s="14">
        <v>0.37814814814814779</v>
      </c>
      <c r="V59" s="14">
        <v>0</v>
      </c>
    </row>
    <row r="60" spans="12:22">
      <c r="L60" s="58"/>
      <c r="M60" s="11">
        <v>2.0833333333333332E-2</v>
      </c>
      <c r="N60" s="14">
        <v>6.8148148148148111E-2</v>
      </c>
      <c r="O60" s="14">
        <v>9.2962962962962775E-2</v>
      </c>
      <c r="P60" s="14">
        <v>0</v>
      </c>
      <c r="Q60" s="14">
        <v>3.592592592592591E-2</v>
      </c>
      <c r="R60" s="14">
        <v>0.28222222222222187</v>
      </c>
      <c r="S60" s="14">
        <v>6.9259259259259118E-2</v>
      </c>
      <c r="T60" s="14">
        <v>8.9629629629629254E-2</v>
      </c>
      <c r="U60" s="14">
        <v>0.36185185185185154</v>
      </c>
      <c r="V60" s="14">
        <v>0</v>
      </c>
    </row>
    <row r="61" spans="12:22">
      <c r="L61" s="58"/>
      <c r="M61" s="11">
        <v>4.1666666666666699E-2</v>
      </c>
      <c r="N61" s="14">
        <v>6.7037037037036978E-2</v>
      </c>
      <c r="O61" s="14">
        <v>7.3703703703703563E-2</v>
      </c>
      <c r="P61" s="14">
        <v>0</v>
      </c>
      <c r="Q61" s="14">
        <v>4.1111111111111084E-2</v>
      </c>
      <c r="R61" s="14">
        <v>0.25999999999999945</v>
      </c>
      <c r="S61" s="14">
        <v>6.2592592592592519E-2</v>
      </c>
      <c r="T61" s="14">
        <v>8.1851851851851495E-2</v>
      </c>
      <c r="U61" s="14">
        <v>0.41370370370370341</v>
      </c>
      <c r="V61" s="14">
        <v>0</v>
      </c>
    </row>
    <row r="62" spans="12:22">
      <c r="L62" s="58"/>
      <c r="M62" s="11">
        <v>6.25E-2</v>
      </c>
      <c r="N62" s="14">
        <v>7.7037037037036876E-2</v>
      </c>
      <c r="O62" s="14">
        <v>8.5555555555555343E-2</v>
      </c>
      <c r="P62" s="14">
        <v>0</v>
      </c>
      <c r="Q62" s="14">
        <v>5.5185185185185184E-2</v>
      </c>
      <c r="R62" s="14">
        <v>0.27111111111111053</v>
      </c>
      <c r="S62" s="14">
        <v>6.2962962962962915E-2</v>
      </c>
      <c r="T62" s="14">
        <v>8.0740740740740377E-2</v>
      </c>
      <c r="U62" s="14">
        <v>0.36740740740740707</v>
      </c>
      <c r="V62" s="14">
        <v>0</v>
      </c>
    </row>
    <row r="63" spans="12:22">
      <c r="L63" s="58"/>
      <c r="M63" s="11">
        <v>8.3333333333333301E-2</v>
      </c>
      <c r="N63" s="14">
        <v>8.259259259259219E-2</v>
      </c>
      <c r="O63" s="14">
        <v>6.4074074074073922E-2</v>
      </c>
      <c r="P63" s="14">
        <v>0</v>
      </c>
      <c r="Q63" s="14">
        <v>5.2592592592592559E-2</v>
      </c>
      <c r="R63" s="14">
        <v>0.24999999999999947</v>
      </c>
      <c r="S63" s="14">
        <v>7.2592592592592403E-2</v>
      </c>
      <c r="T63" s="14">
        <v>8.8888888888888656E-2</v>
      </c>
      <c r="U63" s="14">
        <v>0.38925925925925886</v>
      </c>
      <c r="V63" s="14">
        <v>0</v>
      </c>
    </row>
    <row r="64" spans="12:22">
      <c r="L64" s="58"/>
      <c r="M64" s="11">
        <v>0.104166666666667</v>
      </c>
      <c r="N64" s="14">
        <v>8.1481481481481266E-2</v>
      </c>
      <c r="O64" s="14">
        <v>6.1111111111111061E-2</v>
      </c>
      <c r="P64" s="14">
        <v>0</v>
      </c>
      <c r="Q64" s="14">
        <v>5.5555555555555539E-2</v>
      </c>
      <c r="R64" s="14">
        <v>0.24518518518518465</v>
      </c>
      <c r="S64" s="14">
        <v>7.1851851851851778E-2</v>
      </c>
      <c r="T64" s="14">
        <v>9.8888888888888693E-2</v>
      </c>
      <c r="U64" s="14">
        <v>0.38592592592592545</v>
      </c>
      <c r="V64" s="14">
        <v>0</v>
      </c>
    </row>
    <row r="65" spans="12:22">
      <c r="L65" s="58"/>
      <c r="M65" s="11">
        <v>0.125</v>
      </c>
      <c r="N65" s="14">
        <v>8.5925925925925545E-2</v>
      </c>
      <c r="O65" s="14">
        <v>6.1481481481481449E-2</v>
      </c>
      <c r="P65" s="14">
        <v>0</v>
      </c>
      <c r="Q65" s="14">
        <v>5.1851851851851836E-2</v>
      </c>
      <c r="R65" s="14">
        <v>0.25962962962962882</v>
      </c>
      <c r="S65" s="14">
        <v>5.5925925925925747E-2</v>
      </c>
      <c r="T65" s="14">
        <v>9.5925925925925887E-2</v>
      </c>
      <c r="U65" s="14">
        <v>0.38925925925925886</v>
      </c>
      <c r="V65" s="14">
        <v>0</v>
      </c>
    </row>
    <row r="66" spans="12:22">
      <c r="L66" s="58"/>
      <c r="M66" s="11">
        <v>0.14583333333333301</v>
      </c>
      <c r="N66" s="14">
        <v>7.5555555555555404E-2</v>
      </c>
      <c r="O66" s="14">
        <v>9.9629629629629207E-2</v>
      </c>
      <c r="P66" s="14">
        <v>0</v>
      </c>
      <c r="Q66" s="14">
        <v>5.2962962962962788E-2</v>
      </c>
      <c r="R66" s="14">
        <v>0.23703703703703657</v>
      </c>
      <c r="S66" s="14">
        <v>5.5185185185185046E-2</v>
      </c>
      <c r="T66" s="14">
        <v>9.7777777777777491E-2</v>
      </c>
      <c r="U66" s="14">
        <v>0.38185185185185161</v>
      </c>
      <c r="V66" s="14">
        <v>0</v>
      </c>
    </row>
    <row r="67" spans="12:22">
      <c r="L67" s="58"/>
      <c r="M67" s="11">
        <v>0.16666666666666699</v>
      </c>
      <c r="N67" s="14">
        <v>7.2222222222222077E-2</v>
      </c>
      <c r="O67" s="14">
        <v>9.6296296296296061E-2</v>
      </c>
      <c r="P67" s="14">
        <v>0</v>
      </c>
      <c r="Q67" s="14">
        <v>4.1851851851851821E-2</v>
      </c>
      <c r="R67" s="14">
        <v>0.30518518518518456</v>
      </c>
      <c r="S67" s="14">
        <v>4.4074074074073981E-2</v>
      </c>
      <c r="T67" s="14">
        <v>9.1851851851851671E-2</v>
      </c>
      <c r="U67" s="14">
        <v>0.34851851851851801</v>
      </c>
      <c r="V67" s="14">
        <v>0</v>
      </c>
    </row>
    <row r="68" spans="12:22">
      <c r="L68" s="58"/>
      <c r="M68" s="11">
        <v>0.1875</v>
      </c>
      <c r="N68" s="14">
        <v>3.7407407407407361E-2</v>
      </c>
      <c r="O68" s="14">
        <v>0.13851851851851812</v>
      </c>
      <c r="P68" s="14">
        <v>0</v>
      </c>
      <c r="Q68" s="14">
        <v>3.851851851851848E-2</v>
      </c>
      <c r="R68" s="14">
        <v>0.26999999999999957</v>
      </c>
      <c r="S68" s="14">
        <v>5.7407407407407296E-2</v>
      </c>
      <c r="T68" s="14">
        <v>0.10222222222222196</v>
      </c>
      <c r="U68" s="14">
        <v>0.35592592592592553</v>
      </c>
      <c r="V68" s="14">
        <v>0</v>
      </c>
    </row>
    <row r="69" spans="12:22">
      <c r="L69" s="58"/>
      <c r="M69" s="11">
        <v>0.20833333333333301</v>
      </c>
      <c r="N69" s="14">
        <v>1.9259259259259212E-2</v>
      </c>
      <c r="O69" s="14">
        <v>0.20037037037036981</v>
      </c>
      <c r="P69" s="14">
        <v>0</v>
      </c>
      <c r="Q69" s="14">
        <v>2.8148148148148124E-2</v>
      </c>
      <c r="R69" s="14">
        <v>0.28703703703703665</v>
      </c>
      <c r="S69" s="14">
        <v>4.481481481481471E-2</v>
      </c>
      <c r="T69" s="14">
        <v>0.10185185185185135</v>
      </c>
      <c r="U69" s="14">
        <v>0.31851851851851809</v>
      </c>
      <c r="V69" s="14">
        <v>0</v>
      </c>
    </row>
    <row r="70" spans="12:22">
      <c r="L70" s="58"/>
      <c r="M70" s="11">
        <v>0.22916666666666699</v>
      </c>
      <c r="N70" s="14">
        <v>2.1481481481481442E-2</v>
      </c>
      <c r="O70" s="14">
        <v>0.26888888888888862</v>
      </c>
      <c r="P70" s="14">
        <v>1.4814814814814799E-3</v>
      </c>
      <c r="Q70" s="14">
        <v>2.8518518518518481E-2</v>
      </c>
      <c r="R70" s="14">
        <v>0.25666666666666621</v>
      </c>
      <c r="S70" s="14">
        <v>4.4814814814814669E-2</v>
      </c>
      <c r="T70" s="14">
        <v>0.10814814814814774</v>
      </c>
      <c r="U70" s="14">
        <v>0.26999999999999952</v>
      </c>
      <c r="V70" s="14">
        <v>0</v>
      </c>
    </row>
    <row r="71" spans="12:22">
      <c r="L71" s="58"/>
      <c r="M71" s="11">
        <v>0.25</v>
      </c>
      <c r="N71" s="14">
        <v>4.9259259259259218E-2</v>
      </c>
      <c r="O71" s="14">
        <v>0.2762962962962961</v>
      </c>
      <c r="P71" s="14">
        <v>2.9629629629629598E-3</v>
      </c>
      <c r="Q71" s="14">
        <v>4.6296296296296266E-2</v>
      </c>
      <c r="R71" s="14">
        <v>0.2748148148148144</v>
      </c>
      <c r="S71" s="14">
        <v>3.0740740740740548E-2</v>
      </c>
      <c r="T71" s="14">
        <v>7.7407407407407161E-2</v>
      </c>
      <c r="U71" s="14">
        <v>0.24222222222222173</v>
      </c>
      <c r="V71" s="14">
        <v>0</v>
      </c>
    </row>
    <row r="72" spans="12:22">
      <c r="L72" s="58"/>
      <c r="M72" s="11">
        <v>0.27083333333333298</v>
      </c>
      <c r="N72" s="14">
        <v>0.12333333333333285</v>
      </c>
      <c r="O72" s="14">
        <v>0.20555555555555505</v>
      </c>
      <c r="P72" s="14">
        <v>2.2962962962962918E-2</v>
      </c>
      <c r="Q72" s="14">
        <v>6.9629629629629389E-2</v>
      </c>
      <c r="R72" s="14">
        <v>0.27111111111111064</v>
      </c>
      <c r="S72" s="14">
        <v>3.7777777777777612E-2</v>
      </c>
      <c r="T72" s="14">
        <v>6.4814814814814714E-2</v>
      </c>
      <c r="U72" s="14">
        <v>0.20481481481481448</v>
      </c>
      <c r="V72" s="14">
        <v>0</v>
      </c>
    </row>
    <row r="73" spans="12:22">
      <c r="L73" s="58"/>
      <c r="M73" s="11">
        <v>0.29166666666666702</v>
      </c>
      <c r="N73" s="14">
        <v>0.23808286951144045</v>
      </c>
      <c r="O73" s="14">
        <v>0.1007991479420048</v>
      </c>
      <c r="P73" s="14">
        <v>5.7811447811447758E-2</v>
      </c>
      <c r="Q73" s="14">
        <v>9.4827870542156037E-2</v>
      </c>
      <c r="R73" s="14">
        <v>0.26120181405895659</v>
      </c>
      <c r="S73" s="14">
        <v>3.2233903662474882E-2</v>
      </c>
      <c r="T73" s="14">
        <v>6.5953411667697151E-2</v>
      </c>
      <c r="U73" s="14">
        <v>0.14908953480382023</v>
      </c>
      <c r="V73" s="14">
        <v>0</v>
      </c>
    </row>
    <row r="74" spans="12:22">
      <c r="L74" s="58"/>
      <c r="M74" s="11">
        <v>0.3125</v>
      </c>
      <c r="N74" s="14">
        <v>0.32777777777777756</v>
      </c>
      <c r="O74" s="14">
        <v>5.7407407407407275E-2</v>
      </c>
      <c r="P74" s="14">
        <v>9.0370370370370212E-2</v>
      </c>
      <c r="Q74" s="14">
        <v>0.11851851851851822</v>
      </c>
      <c r="R74" s="14">
        <v>0.20296296296296285</v>
      </c>
      <c r="S74" s="14">
        <v>2.5555555555555543E-2</v>
      </c>
      <c r="T74" s="14">
        <v>6.0740740740740574E-2</v>
      </c>
      <c r="U74" s="14">
        <v>0.11666666666666647</v>
      </c>
      <c r="V74" s="14">
        <v>0</v>
      </c>
    </row>
    <row r="75" spans="12:22">
      <c r="L75" s="58"/>
      <c r="M75" s="11">
        <v>0.33333333333333298</v>
      </c>
      <c r="N75" s="14">
        <v>0.32148148148148115</v>
      </c>
      <c r="O75" s="14">
        <v>3.8148148148148098E-2</v>
      </c>
      <c r="P75" s="14">
        <v>0.12222222222222193</v>
      </c>
      <c r="Q75" s="14">
        <v>0.11703703703703675</v>
      </c>
      <c r="R75" s="14">
        <v>0.1851851851851849</v>
      </c>
      <c r="S75" s="14">
        <v>1.8148148148148139E-2</v>
      </c>
      <c r="T75" s="14">
        <v>6.555555555555545E-2</v>
      </c>
      <c r="U75" s="14">
        <v>0.13222222222222202</v>
      </c>
      <c r="V75" s="14">
        <v>0</v>
      </c>
    </row>
    <row r="76" spans="12:22">
      <c r="L76" s="58"/>
      <c r="M76" s="11">
        <v>0.35416666666666702</v>
      </c>
      <c r="N76" s="14">
        <v>0.35940795814401721</v>
      </c>
      <c r="O76" s="14">
        <v>2.8188076552388759E-2</v>
      </c>
      <c r="P76" s="14">
        <v>0.11567534076827728</v>
      </c>
      <c r="Q76" s="14">
        <v>0.15114553214924958</v>
      </c>
      <c r="R76" s="14">
        <v>0.17636238468952203</v>
      </c>
      <c r="S76" s="14">
        <v>1.4824452705493565E-2</v>
      </c>
      <c r="T76" s="14">
        <v>6.1911056037450021E-2</v>
      </c>
      <c r="U76" s="14">
        <v>9.2485198953600259E-2</v>
      </c>
      <c r="V76" s="14">
        <v>0</v>
      </c>
    </row>
    <row r="77" spans="12:22">
      <c r="L77" s="58"/>
      <c r="M77" s="11">
        <v>0.375</v>
      </c>
      <c r="N77" s="14">
        <v>0.38555555555555482</v>
      </c>
      <c r="O77" s="14">
        <v>2.8148148148148099E-2</v>
      </c>
      <c r="P77" s="14">
        <v>0.13962962962962927</v>
      </c>
      <c r="Q77" s="14">
        <v>0.15148148148148113</v>
      </c>
      <c r="R77" s="14">
        <v>0.15518518518518504</v>
      </c>
      <c r="S77" s="14">
        <v>1.4814814814814789E-2</v>
      </c>
      <c r="T77" s="14">
        <v>5.1481481481481309E-2</v>
      </c>
      <c r="U77" s="14">
        <v>7.3703703703703521E-2</v>
      </c>
      <c r="V77" s="14">
        <v>0</v>
      </c>
    </row>
    <row r="78" spans="12:22">
      <c r="L78" s="58"/>
      <c r="M78" s="11">
        <v>0.39583333333333298</v>
      </c>
      <c r="N78" s="14">
        <v>0.42555555555555519</v>
      </c>
      <c r="O78" s="14">
        <v>2.444444444444439E-2</v>
      </c>
      <c r="P78" s="14">
        <v>0.12777777777777738</v>
      </c>
      <c r="Q78" s="14">
        <v>0.15259259259259231</v>
      </c>
      <c r="R78" s="14">
        <v>0.13999999999999987</v>
      </c>
      <c r="S78" s="14">
        <v>9.6296296296296095E-3</v>
      </c>
      <c r="T78" s="14">
        <v>4.2592592592592377E-2</v>
      </c>
      <c r="U78" s="14">
        <v>7.7407407407407203E-2</v>
      </c>
      <c r="V78" s="14">
        <v>0</v>
      </c>
    </row>
    <row r="79" spans="12:22">
      <c r="L79" s="58"/>
      <c r="M79" s="11">
        <v>0.41666666666666702</v>
      </c>
      <c r="N79" s="14">
        <v>0.43037037037036985</v>
      </c>
      <c r="O79" s="14">
        <v>9.9999999999999794E-3</v>
      </c>
      <c r="P79" s="14">
        <v>0.14481481481481451</v>
      </c>
      <c r="Q79" s="14">
        <v>0.13888888888888862</v>
      </c>
      <c r="R79" s="14">
        <v>0.14592592592592585</v>
      </c>
      <c r="S79" s="14">
        <v>1.2592592592592549E-2</v>
      </c>
      <c r="T79" s="14">
        <v>4.999999999999992E-2</v>
      </c>
      <c r="U79" s="14">
        <v>6.7407407407407291E-2</v>
      </c>
      <c r="V79" s="14">
        <v>0</v>
      </c>
    </row>
    <row r="80" spans="12:22">
      <c r="L80" s="58"/>
      <c r="M80" s="11">
        <v>0.4375</v>
      </c>
      <c r="N80" s="14">
        <v>0.46308252593966814</v>
      </c>
      <c r="O80" s="14">
        <v>1.111523397237681E-2</v>
      </c>
      <c r="P80" s="14">
        <v>0.1615886758743898</v>
      </c>
      <c r="Q80" s="14">
        <v>0.12632721775578876</v>
      </c>
      <c r="R80" s="14">
        <v>0.14223390366247496</v>
      </c>
      <c r="S80" s="14">
        <v>7.0384113241256027E-3</v>
      </c>
      <c r="T80" s="14">
        <v>3.1489727204012864E-2</v>
      </c>
      <c r="U80" s="14">
        <v>5.7124304267161308E-2</v>
      </c>
      <c r="V80" s="14">
        <v>0</v>
      </c>
    </row>
    <row r="81" spans="12:22">
      <c r="L81" s="58"/>
      <c r="M81" s="11">
        <v>0.45833333333333298</v>
      </c>
      <c r="N81" s="14">
        <v>0.46370370370370317</v>
      </c>
      <c r="O81" s="14">
        <v>1.0740740740740731E-2</v>
      </c>
      <c r="P81" s="14">
        <v>0.1574074074074068</v>
      </c>
      <c r="Q81" s="14">
        <v>0.12888888888888841</v>
      </c>
      <c r="R81" s="14">
        <v>0.12185185185185177</v>
      </c>
      <c r="S81" s="14">
        <v>6.6666666666666497E-3</v>
      </c>
      <c r="T81" s="14">
        <v>4.1851851851851675E-2</v>
      </c>
      <c r="U81" s="14">
        <v>6.8888888888888583E-2</v>
      </c>
      <c r="V81" s="14">
        <v>0</v>
      </c>
    </row>
    <row r="82" spans="12:22">
      <c r="L82" s="58"/>
      <c r="M82" s="11">
        <v>0.47916666666666702</v>
      </c>
      <c r="N82" s="14">
        <v>0.4733562603392022</v>
      </c>
      <c r="O82" s="14">
        <v>7.4177607120037761E-3</v>
      </c>
      <c r="P82" s="14">
        <v>0.14653220703327277</v>
      </c>
      <c r="Q82" s="14">
        <v>0.11635982117858432</v>
      </c>
      <c r="R82" s="14">
        <v>0.13783988222154508</v>
      </c>
      <c r="S82" s="14">
        <v>8.8923399904209961E-3</v>
      </c>
      <c r="T82" s="14">
        <v>4.0040756842462541E-2</v>
      </c>
      <c r="U82" s="14">
        <v>6.9560971682506717E-2</v>
      </c>
      <c r="V82" s="14">
        <v>0</v>
      </c>
    </row>
    <row r="83" spans="12:22">
      <c r="L83" s="58"/>
      <c r="M83" s="11">
        <v>0.5</v>
      </c>
      <c r="N83" s="14">
        <v>0.46428630878069044</v>
      </c>
      <c r="O83" s="14">
        <v>1.2638368705784409E-2</v>
      </c>
      <c r="P83" s="14">
        <v>0.15025384935497249</v>
      </c>
      <c r="Q83" s="14">
        <v>0.11083645443195986</v>
      </c>
      <c r="R83" s="14">
        <v>0.14341240116520995</v>
      </c>
      <c r="S83" s="14">
        <v>1.0382854764877216E-2</v>
      </c>
      <c r="T83" s="14">
        <v>4.5243445692883778E-2</v>
      </c>
      <c r="U83" s="14">
        <v>6.294631710362017E-2</v>
      </c>
      <c r="V83" s="14">
        <v>0</v>
      </c>
    </row>
    <row r="84" spans="12:22">
      <c r="L84" s="58"/>
      <c r="M84" s="11">
        <v>0.52083333333333304</v>
      </c>
      <c r="N84" s="14">
        <v>0.45532251352476039</v>
      </c>
      <c r="O84" s="14">
        <v>1.2634207240948801E-2</v>
      </c>
      <c r="P84" s="14">
        <v>0.15618809821056961</v>
      </c>
      <c r="Q84" s="14">
        <v>0.12566375364128152</v>
      </c>
      <c r="R84" s="14">
        <v>0.12523928422804825</v>
      </c>
      <c r="S84" s="14">
        <v>1.0761548064918832E-2</v>
      </c>
      <c r="T84" s="14">
        <v>4.38035788597586E-2</v>
      </c>
      <c r="U84" s="14">
        <v>7.0387016229712634E-2</v>
      </c>
      <c r="V84" s="14">
        <v>0</v>
      </c>
    </row>
    <row r="85" spans="12:22">
      <c r="L85" s="58"/>
      <c r="M85" s="11">
        <v>0.54166666666666696</v>
      </c>
      <c r="N85" s="14">
        <v>0.41335414065751108</v>
      </c>
      <c r="O85" s="14">
        <v>2.0807324178110671E-2</v>
      </c>
      <c r="P85" s="14">
        <v>0.14397419891801866</v>
      </c>
      <c r="Q85" s="14">
        <v>0.13937161880982057</v>
      </c>
      <c r="R85" s="14">
        <v>0.14489804411152724</v>
      </c>
      <c r="S85" s="14">
        <v>1.595921764461088E-2</v>
      </c>
      <c r="T85" s="14">
        <v>3.4128173116937111E-2</v>
      </c>
      <c r="U85" s="14">
        <v>8.7507282563462047E-2</v>
      </c>
      <c r="V85" s="14">
        <v>0</v>
      </c>
    </row>
    <row r="86" spans="12:22">
      <c r="L86" s="58"/>
      <c r="M86" s="11">
        <v>0.5625</v>
      </c>
      <c r="N86" s="14">
        <v>0.40811216392902921</v>
      </c>
      <c r="O86" s="14">
        <v>1.7142670803402538E-2</v>
      </c>
      <c r="P86" s="14">
        <v>0.15870054110907122</v>
      </c>
      <c r="Q86" s="14">
        <v>0.12425887105206176</v>
      </c>
      <c r="R86" s="14">
        <v>0.15318236731854401</v>
      </c>
      <c r="S86" s="14">
        <v>1.2247253822288039E-2</v>
      </c>
      <c r="T86" s="14">
        <v>3.8201027144482411E-2</v>
      </c>
      <c r="U86" s="14">
        <v>8.8155104821118963E-2</v>
      </c>
      <c r="V86" s="14">
        <v>0</v>
      </c>
    </row>
    <row r="87" spans="12:22">
      <c r="L87" s="58"/>
      <c r="M87" s="11">
        <v>0.58333333333333304</v>
      </c>
      <c r="N87" s="14">
        <v>0.35540158135663702</v>
      </c>
      <c r="O87" s="14">
        <v>3.1960049937577992E-2</v>
      </c>
      <c r="P87" s="14">
        <v>0.14436953807740288</v>
      </c>
      <c r="Q87" s="14">
        <v>0.14754473574698262</v>
      </c>
      <c r="R87" s="14">
        <v>0.17089471493965852</v>
      </c>
      <c r="S87" s="14">
        <v>1.8922180607573828E-2</v>
      </c>
      <c r="T87" s="14">
        <v>2.9288389513108581E-2</v>
      </c>
      <c r="U87" s="14">
        <v>0.10161880982105687</v>
      </c>
      <c r="V87" s="14">
        <v>0</v>
      </c>
    </row>
    <row r="88" spans="12:22">
      <c r="L88" s="58"/>
      <c r="M88" s="11">
        <v>0.60416666666666696</v>
      </c>
      <c r="N88" s="14">
        <v>0.31373758774455601</v>
      </c>
      <c r="O88" s="14">
        <v>4.7943683623126079E-2</v>
      </c>
      <c r="P88" s="14">
        <v>0.12512198087110957</v>
      </c>
      <c r="Q88" s="14">
        <v>0.1416195767066846</v>
      </c>
      <c r="R88" s="14">
        <v>0.194717090884338</v>
      </c>
      <c r="S88" s="14">
        <v>1.4095592109529358E-2</v>
      </c>
      <c r="T88" s="14">
        <v>2.5217805810140263E-2</v>
      </c>
      <c r="U88" s="14">
        <v>0.13754668225051478</v>
      </c>
      <c r="V88" s="14">
        <v>0</v>
      </c>
    </row>
    <row r="89" spans="12:22">
      <c r="L89" s="58"/>
      <c r="M89" s="11">
        <v>0.625</v>
      </c>
      <c r="N89" s="14">
        <v>0.26999999999999941</v>
      </c>
      <c r="O89" s="14">
        <v>7.0952975447357403E-2</v>
      </c>
      <c r="P89" s="14">
        <v>0.11987931751976647</v>
      </c>
      <c r="Q89" s="14">
        <v>0.15193091968372824</v>
      </c>
      <c r="R89" s="14">
        <v>0.1958094049105282</v>
      </c>
      <c r="S89" s="14">
        <v>2.5226799833541379E-2</v>
      </c>
      <c r="T89" s="14">
        <v>3.1140241364960429E-2</v>
      </c>
      <c r="U89" s="14">
        <v>0.13506034124011629</v>
      </c>
      <c r="V89" s="14">
        <v>0</v>
      </c>
    </row>
    <row r="90" spans="12:22">
      <c r="L90" s="58"/>
      <c r="M90" s="11">
        <v>0.64583333333333304</v>
      </c>
      <c r="N90" s="14">
        <v>0.19942746055558369</v>
      </c>
      <c r="O90" s="14">
        <v>0.11616525149768808</v>
      </c>
      <c r="P90" s="14">
        <v>8.8975729746364404E-2</v>
      </c>
      <c r="Q90" s="14">
        <v>0.17625391392697076</v>
      </c>
      <c r="R90" s="14">
        <v>0.2134003137073896</v>
      </c>
      <c r="S90" s="14">
        <v>3.1306689104026661E-2</v>
      </c>
      <c r="T90" s="14">
        <v>3.2385696659904942E-2</v>
      </c>
      <c r="U90" s="14">
        <v>0.14133445198314595</v>
      </c>
      <c r="V90" s="14">
        <v>7.5049281892424402E-4</v>
      </c>
    </row>
    <row r="91" spans="12:22">
      <c r="L91" s="58"/>
      <c r="M91" s="11">
        <v>0.66666666666666696</v>
      </c>
      <c r="N91" s="14">
        <v>0.1478027465667911</v>
      </c>
      <c r="O91" s="14">
        <v>0.13227215980024956</v>
      </c>
      <c r="P91" s="14">
        <v>8.7511444028297719E-2</v>
      </c>
      <c r="Q91" s="14">
        <v>0.14637952559300832</v>
      </c>
      <c r="R91" s="14">
        <v>0.23332501040366155</v>
      </c>
      <c r="S91" s="14">
        <v>3.3753641281731118E-2</v>
      </c>
      <c r="T91" s="14">
        <v>4.4128173116937001E-2</v>
      </c>
      <c r="U91" s="14">
        <v>0.17445276737411547</v>
      </c>
      <c r="V91" s="14">
        <v>3.7453183520599198E-4</v>
      </c>
    </row>
    <row r="92" spans="12:22">
      <c r="L92" s="58"/>
      <c r="M92" s="11">
        <v>0.6875</v>
      </c>
      <c r="N92" s="14">
        <v>7.8093460288582037E-2</v>
      </c>
      <c r="O92" s="14">
        <v>0.2048891023803911</v>
      </c>
      <c r="P92" s="14">
        <v>7.3454558088704297E-2</v>
      </c>
      <c r="Q92" s="14">
        <v>0.1371983868499547</v>
      </c>
      <c r="R92" s="14">
        <v>0.2589486420148438</v>
      </c>
      <c r="S92" s="14">
        <v>4.3043375517242924E-2</v>
      </c>
      <c r="T92" s="14">
        <v>2.9663570395277682E-2</v>
      </c>
      <c r="U92" s="14">
        <v>0.17470890446500181</v>
      </c>
      <c r="V92" s="14">
        <v>0</v>
      </c>
    </row>
    <row r="93" spans="12:22">
      <c r="L93" s="58"/>
      <c r="M93" s="11">
        <v>0.70833333333333304</v>
      </c>
      <c r="N93" s="14">
        <v>4.0470245526425239E-2</v>
      </c>
      <c r="O93" s="14">
        <v>0.27110278818143951</v>
      </c>
      <c r="P93" s="14">
        <v>5.0083229296712405E-2</v>
      </c>
      <c r="Q93" s="14">
        <v>0.12454015813566341</v>
      </c>
      <c r="R93" s="14">
        <v>0.27417811069496417</v>
      </c>
      <c r="S93" s="14">
        <v>6.4165626300457593E-2</v>
      </c>
      <c r="T93" s="14">
        <v>4.0778193924261165E-2</v>
      </c>
      <c r="U93" s="14">
        <v>0.13468164794007476</v>
      </c>
      <c r="V93" s="14">
        <v>0</v>
      </c>
    </row>
    <row r="94" spans="12:22">
      <c r="L94" s="58"/>
      <c r="M94" s="11">
        <v>0.72916666666666696</v>
      </c>
      <c r="N94" s="14">
        <v>2.5638784852267959E-2</v>
      </c>
      <c r="O94" s="14">
        <v>0.37473158551810204</v>
      </c>
      <c r="P94" s="14">
        <v>2.8930503537245078E-2</v>
      </c>
      <c r="Q94" s="14">
        <v>0.10937994173949199</v>
      </c>
      <c r="R94" s="14">
        <v>0.27523928422804778</v>
      </c>
      <c r="S94" s="14">
        <v>6.3062838119017819E-2</v>
      </c>
      <c r="T94" s="14">
        <v>2.6317103620474385E-2</v>
      </c>
      <c r="U94" s="14">
        <v>9.6699958385351462E-2</v>
      </c>
      <c r="V94" s="14">
        <v>0</v>
      </c>
    </row>
    <row r="95" spans="12:22">
      <c r="L95" s="58"/>
      <c r="M95" s="11">
        <v>0.75</v>
      </c>
      <c r="N95" s="14">
        <v>1.7070328755721981E-2</v>
      </c>
      <c r="O95" s="14">
        <v>0.43229296712442744</v>
      </c>
      <c r="P95" s="14">
        <v>7.4115688722430116E-3</v>
      </c>
      <c r="Q95" s="14">
        <v>6.5601331668747348E-2</v>
      </c>
      <c r="R95" s="14">
        <v>0.28151893466500155</v>
      </c>
      <c r="S95" s="14">
        <v>6.1219309196837247E-2</v>
      </c>
      <c r="T95" s="14">
        <v>3.0012484394506815E-2</v>
      </c>
      <c r="U95" s="14">
        <v>0.10487307532251336</v>
      </c>
      <c r="V95" s="14">
        <v>0</v>
      </c>
    </row>
    <row r="96" spans="12:22">
      <c r="L96" s="58"/>
      <c r="M96" s="11">
        <v>0.77083333333333304</v>
      </c>
      <c r="N96" s="14">
        <v>3.3623936392802277E-3</v>
      </c>
      <c r="O96" s="14">
        <v>0.47090877388757102</v>
      </c>
      <c r="P96" s="14">
        <v>3.7383177570093397E-4</v>
      </c>
      <c r="Q96" s="14">
        <v>3.400613753661598E-2</v>
      </c>
      <c r="R96" s="14">
        <v>0.26986957734690969</v>
      </c>
      <c r="S96" s="14">
        <v>7.0606779188171126E-2</v>
      </c>
      <c r="T96" s="14">
        <v>4.6341191240061343E-2</v>
      </c>
      <c r="U96" s="14">
        <v>0.10415748360998729</v>
      </c>
      <c r="V96" s="14">
        <v>3.7383177570093397E-4</v>
      </c>
    </row>
    <row r="97" spans="12:22">
      <c r="L97" s="58"/>
      <c r="M97" s="11">
        <v>0.79166666666666696</v>
      </c>
      <c r="N97" s="14">
        <v>7.4906367041198396E-4</v>
      </c>
      <c r="O97" s="14">
        <v>0.50898876404494364</v>
      </c>
      <c r="P97" s="14">
        <v>3.7453183520599198E-4</v>
      </c>
      <c r="Q97" s="14">
        <v>2.43445692883895E-2</v>
      </c>
      <c r="R97" s="14">
        <v>0.24868913857677871</v>
      </c>
      <c r="S97" s="14">
        <v>5.8426966292134772E-2</v>
      </c>
      <c r="T97" s="14">
        <v>4.5692883895131056E-2</v>
      </c>
      <c r="U97" s="14">
        <v>0.11235955056179751</v>
      </c>
      <c r="V97" s="14">
        <v>3.7453183520599198E-4</v>
      </c>
    </row>
    <row r="98" spans="12:22">
      <c r="L98" s="58"/>
      <c r="M98" s="11">
        <v>0.8125</v>
      </c>
      <c r="N98" s="14">
        <v>4.8759407213778156E-3</v>
      </c>
      <c r="O98" s="14">
        <v>0.4637652746449672</v>
      </c>
      <c r="P98" s="14">
        <v>0</v>
      </c>
      <c r="Q98" s="14">
        <v>1.46341463414634E-2</v>
      </c>
      <c r="R98" s="14">
        <v>0.26780291052694416</v>
      </c>
      <c r="S98" s="14">
        <v>7.5746077253339414E-2</v>
      </c>
      <c r="T98" s="14">
        <v>3.939892207910841E-2</v>
      </c>
      <c r="U98" s="14">
        <v>0.13227579034649456</v>
      </c>
      <c r="V98" s="14">
        <v>1.50093808630394E-3</v>
      </c>
    </row>
    <row r="99" spans="12:22">
      <c r="L99" s="58"/>
      <c r="M99" s="11">
        <v>0.83333333333333304</v>
      </c>
      <c r="N99" s="14">
        <v>4.4943820224719079E-3</v>
      </c>
      <c r="O99" s="14">
        <v>0.38501872659175973</v>
      </c>
      <c r="P99" s="14">
        <v>0</v>
      </c>
      <c r="Q99" s="14">
        <v>1.6104868913857661E-2</v>
      </c>
      <c r="R99" s="14">
        <v>0.29026217228464363</v>
      </c>
      <c r="S99" s="14">
        <v>7.902621722846434E-2</v>
      </c>
      <c r="T99" s="14">
        <v>5.6928838951310776E-2</v>
      </c>
      <c r="U99" s="14">
        <v>0.16816479400749054</v>
      </c>
      <c r="V99" s="14">
        <v>0</v>
      </c>
    </row>
    <row r="100" spans="12:22">
      <c r="L100" s="58"/>
      <c r="M100" s="11">
        <v>0.85416666666666696</v>
      </c>
      <c r="N100" s="14">
        <v>4.81481481481481E-3</v>
      </c>
      <c r="O100" s="14">
        <v>0.32999999999999957</v>
      </c>
      <c r="P100" s="14">
        <v>0</v>
      </c>
      <c r="Q100" s="14">
        <v>2.2222222222222181E-2</v>
      </c>
      <c r="R100" s="14">
        <v>0.29259259259259202</v>
      </c>
      <c r="S100" s="14">
        <v>9.5185185185184859E-2</v>
      </c>
      <c r="T100" s="14">
        <v>6.0370370370370262E-2</v>
      </c>
      <c r="U100" s="14">
        <v>0.19259259259259204</v>
      </c>
      <c r="V100" s="14">
        <v>2.2222222222222201E-3</v>
      </c>
    </row>
    <row r="101" spans="12:22">
      <c r="L101" s="58"/>
      <c r="M101" s="11">
        <v>0.875</v>
      </c>
      <c r="N101" s="14">
        <v>1.2222222222222199E-2</v>
      </c>
      <c r="O101" s="14">
        <v>0.27222222222222181</v>
      </c>
      <c r="P101" s="14">
        <v>0</v>
      </c>
      <c r="Q101" s="14">
        <v>2.259259259259256E-2</v>
      </c>
      <c r="R101" s="14">
        <v>0.27666666666666645</v>
      </c>
      <c r="S101" s="14">
        <v>0.11185185185185147</v>
      </c>
      <c r="T101" s="14">
        <v>6.9259259259259048E-2</v>
      </c>
      <c r="U101" s="14">
        <v>0.23444444444444407</v>
      </c>
      <c r="V101" s="14">
        <v>7.4074074074073995E-4</v>
      </c>
    </row>
    <row r="102" spans="12:22">
      <c r="L102" s="58"/>
      <c r="M102" s="11">
        <v>0.89583333333333304</v>
      </c>
      <c r="N102" s="14">
        <v>2.7037037037036998E-2</v>
      </c>
      <c r="O102" s="14">
        <v>0.25222222222222179</v>
      </c>
      <c r="P102" s="14">
        <v>0</v>
      </c>
      <c r="Q102" s="14">
        <v>2.2592592592592581E-2</v>
      </c>
      <c r="R102" s="14">
        <v>0.27518518518518464</v>
      </c>
      <c r="S102" s="14">
        <v>9.6666666666666484E-2</v>
      </c>
      <c r="T102" s="14">
        <v>7.1481481481481299E-2</v>
      </c>
      <c r="U102" s="14">
        <v>0.25481481481481455</v>
      </c>
      <c r="V102" s="14">
        <v>0</v>
      </c>
    </row>
    <row r="103" spans="12:22">
      <c r="L103" s="58"/>
      <c r="M103" s="11">
        <v>0.91666666666666696</v>
      </c>
      <c r="N103" s="14">
        <v>2.740740740740737E-2</v>
      </c>
      <c r="O103" s="14">
        <v>0.19333333333333319</v>
      </c>
      <c r="P103" s="14">
        <v>0</v>
      </c>
      <c r="Q103" s="14">
        <v>2.4814814814814797E-2</v>
      </c>
      <c r="R103" s="14">
        <v>0.28333333333333277</v>
      </c>
      <c r="S103" s="14">
        <v>8.8518518518518302E-2</v>
      </c>
      <c r="T103" s="14">
        <v>7.5925925925925591E-2</v>
      </c>
      <c r="U103" s="14">
        <v>0.30629629629629596</v>
      </c>
      <c r="V103" s="14">
        <v>3.7037037037036997E-4</v>
      </c>
    </row>
    <row r="104" spans="12:22">
      <c r="L104" s="58"/>
      <c r="M104" s="11">
        <v>0.9375</v>
      </c>
      <c r="N104" s="14">
        <v>4.6296296296296259E-2</v>
      </c>
      <c r="O104" s="14">
        <v>0.12925925925925888</v>
      </c>
      <c r="P104" s="14">
        <v>0</v>
      </c>
      <c r="Q104" s="14">
        <v>2.7407407407407391E-2</v>
      </c>
      <c r="R104" s="14">
        <v>0.28111111111111059</v>
      </c>
      <c r="S104" s="14">
        <v>6.8518518518518493E-2</v>
      </c>
      <c r="T104" s="14">
        <v>8.9999999999999872E-2</v>
      </c>
      <c r="U104" s="14">
        <v>0.3574074074074069</v>
      </c>
      <c r="V104" s="14">
        <v>0</v>
      </c>
    </row>
    <row r="105" spans="12:22">
      <c r="L105" s="58"/>
      <c r="M105" s="11">
        <v>0.95833333333333304</v>
      </c>
      <c r="N105" s="14">
        <v>5.444444444444442E-2</v>
      </c>
      <c r="O105" s="14">
        <v>0.11999999999999973</v>
      </c>
      <c r="P105" s="14">
        <v>0</v>
      </c>
      <c r="Q105" s="14">
        <v>2.7777777777777742E-2</v>
      </c>
      <c r="R105" s="14">
        <v>0.27444444444444377</v>
      </c>
      <c r="S105" s="14">
        <v>7.8518518518518335E-2</v>
      </c>
      <c r="T105" s="14">
        <v>7.4074074074073681E-2</v>
      </c>
      <c r="U105" s="14">
        <v>0.37074074074074026</v>
      </c>
      <c r="V105" s="14">
        <v>0</v>
      </c>
    </row>
    <row r="106" spans="12:22">
      <c r="L106" s="58"/>
      <c r="M106" s="11">
        <v>0.97916666666666696</v>
      </c>
      <c r="N106" s="14">
        <v>6.3703703703703665E-2</v>
      </c>
      <c r="O106" s="14">
        <v>0.13629629629629594</v>
      </c>
      <c r="P106" s="14">
        <v>0</v>
      </c>
      <c r="Q106" s="14">
        <v>2.9259259259259242E-2</v>
      </c>
      <c r="R106" s="14">
        <v>0.27370370370370323</v>
      </c>
      <c r="S106" s="14">
        <v>6.1481481481481429E-2</v>
      </c>
      <c r="T106" s="14">
        <v>6.8518518518518173E-2</v>
      </c>
      <c r="U106" s="14">
        <v>0.36703703703703655</v>
      </c>
      <c r="V106" s="14">
        <v>0</v>
      </c>
    </row>
  </sheetData>
  <mergeCells count="2">
    <mergeCell ref="L11:L58"/>
    <mergeCell ref="L59:L106"/>
  </mergeCells>
  <hyperlinks>
    <hyperlink ref="B1" location="Contents!A1" display="Go to Contents" xr:uid="{46A3582A-2BC2-4A74-9D54-1F041775D16D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5976-0635-4615-A229-4324A4EC0128}">
  <sheetPr codeName="Sheet3"/>
  <dimension ref="B1:B22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Contents!B7</f>
        <v>Figure 2 Higher cooling requirements in most capital cities in January, with declines in February and March</v>
      </c>
    </row>
    <row r="7" spans="2:2">
      <c r="B7" t="str">
        <f>Contents!$C7</f>
        <v>Change in monthly CDDs by capital city – Q1 2026 vs Q1 2025</v>
      </c>
    </row>
    <row r="8" spans="2:2">
      <c r="B8" t="s">
        <v>265</v>
      </c>
    </row>
    <row r="22" spans="2:2">
      <c r="B22" t="s">
        <v>266</v>
      </c>
    </row>
  </sheetData>
  <hyperlinks>
    <hyperlink ref="B1" location="Contents!A1" display="Go to Contents" xr:uid="{FC427836-209F-4207-A958-E3A9057D11E2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E105-921F-4BE0-9720-B1677BD166C1}">
  <sheetPr codeName="Sheet29"/>
  <dimension ref="B1:U12"/>
  <sheetViews>
    <sheetView workbookViewId="0"/>
  </sheetViews>
  <sheetFormatPr defaultRowHeight="15"/>
  <cols>
    <col min="1" max="1" width="3.625" customWidth="1"/>
    <col min="2" max="2" width="9.875" bestFit="1" customWidth="1"/>
    <col min="12" max="12" width="7.625" bestFit="1" customWidth="1"/>
    <col min="13" max="13" width="9.375" bestFit="1" customWidth="1"/>
    <col min="14" max="14" width="10.375" bestFit="1" customWidth="1"/>
    <col min="15" max="15" width="3.875" bestFit="1" customWidth="1"/>
    <col min="16" max="16" width="6" bestFit="1" customWidth="1"/>
    <col min="17" max="17" width="15.875" bestFit="1" customWidth="1"/>
    <col min="18" max="18" width="5.375" bestFit="1" customWidth="1"/>
    <col min="19" max="19" width="9.125" bestFit="1" customWidth="1"/>
    <col min="20" max="20" width="13.375" bestFit="1" customWidth="1"/>
    <col min="21" max="21" width="15.875" bestFit="1" customWidth="1"/>
  </cols>
  <sheetData>
    <row r="1" spans="2:21">
      <c r="B1" s="6" t="s">
        <v>263</v>
      </c>
    </row>
    <row r="3" spans="2:21" ht="18.75">
      <c r="B3" s="2" t="str">
        <f>Contents!B2</f>
        <v>Quarterly Energy Dynamics - Q1 2026</v>
      </c>
    </row>
    <row r="4" spans="2:21">
      <c r="B4" t="str">
        <f>Contents!B3</f>
        <v>Figures from the report covering 1 January to 31 March 2026</v>
      </c>
    </row>
    <row r="6" spans="2:21">
      <c r="B6" s="1" t="str">
        <f>Contents!B34</f>
        <v>Figure 29 All fuel types except gas earned lower average spot prices</v>
      </c>
    </row>
    <row r="7" spans="2:21">
      <c r="B7" t="str">
        <f>Contents!$C34</f>
        <v>Volume weighted average prices by fuel type – Q1 2026 vs Q1 2025</v>
      </c>
    </row>
    <row r="8" spans="2:21">
      <c r="B8" t="s">
        <v>292</v>
      </c>
    </row>
    <row r="10" spans="2:21">
      <c r="M10" t="s">
        <v>330</v>
      </c>
      <c r="N10" t="s">
        <v>331</v>
      </c>
      <c r="O10" t="s">
        <v>318</v>
      </c>
      <c r="P10" t="s">
        <v>332</v>
      </c>
      <c r="Q10" t="s">
        <v>369</v>
      </c>
      <c r="R10" t="s">
        <v>320</v>
      </c>
      <c r="S10" t="s">
        <v>321</v>
      </c>
      <c r="T10" t="s">
        <v>333</v>
      </c>
      <c r="U10" t="s">
        <v>370</v>
      </c>
    </row>
    <row r="11" spans="2:21">
      <c r="L11" t="s">
        <v>309</v>
      </c>
      <c r="M11" s="8">
        <v>100.923573</v>
      </c>
      <c r="N11" s="8">
        <v>72.110917999999998</v>
      </c>
      <c r="O11" s="8">
        <v>181.02796799999999</v>
      </c>
      <c r="P11" s="8">
        <v>142.50821500000001</v>
      </c>
      <c r="Q11" s="8">
        <v>208.60085599999999</v>
      </c>
      <c r="R11" s="8">
        <v>68.390296000000006</v>
      </c>
      <c r="S11" s="8">
        <v>41.452449999999999</v>
      </c>
      <c r="T11" s="8">
        <v>15.645445</v>
      </c>
      <c r="U11" s="8">
        <v>11.029277</v>
      </c>
    </row>
    <row r="12" spans="2:21">
      <c r="L12" t="s">
        <v>308</v>
      </c>
      <c r="M12" s="8">
        <v>76.902193999999994</v>
      </c>
      <c r="N12" s="8">
        <v>50.523743000000003</v>
      </c>
      <c r="O12" s="8">
        <v>206.09635</v>
      </c>
      <c r="P12" s="8">
        <v>110.19945199999999</v>
      </c>
      <c r="Q12" s="8">
        <v>146.57703599999999</v>
      </c>
      <c r="R12" s="8">
        <v>57.217652999999999</v>
      </c>
      <c r="S12" s="8">
        <v>39.317709999999998</v>
      </c>
      <c r="T12" s="8">
        <v>19.513538</v>
      </c>
      <c r="U12" s="8">
        <v>17.874172999999999</v>
      </c>
    </row>
  </sheetData>
  <hyperlinks>
    <hyperlink ref="B1" location="Contents!A1" display="Go to Contents" xr:uid="{3209D760-C9D8-4B75-B361-0D47F7464691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F94ED-4B8A-4D4F-8D79-EFCF7E287551}">
  <sheetPr codeName="Sheet30"/>
  <dimension ref="B1:B22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Contents!B35</f>
        <v>Figure 30 Q1 2026 base futures declined through the quarter across all regions except South Australia</v>
      </c>
    </row>
    <row r="7" spans="2:2">
      <c r="B7" t="str">
        <f>Contents!$C35</f>
        <v>ASX Energy- Regional daily Q1 2026 base future prices and daily average spot price for mainland regions</v>
      </c>
    </row>
    <row r="8" spans="2:2">
      <c r="B8" t="s">
        <v>292</v>
      </c>
    </row>
    <row r="22" spans="2:2">
      <c r="B22" t="s">
        <v>371</v>
      </c>
    </row>
  </sheetData>
  <hyperlinks>
    <hyperlink ref="B1" location="Contents!A1" display="Go to Contents" xr:uid="{F19759F0-3000-4711-BE90-8B44C720C720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892A-A582-427F-B5F8-0AE7DB3792F2}">
  <sheetPr codeName="Sheet31"/>
  <dimension ref="B1:B23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Contents!B36</f>
        <v>Figure 31 FY27 futures increased towards the end of Q1 2026</v>
      </c>
    </row>
    <row r="7" spans="2:2">
      <c r="B7" t="str">
        <f>Contents!$C36</f>
        <v>ASX Energy – Daily FY27 base futures by region</v>
      </c>
    </row>
    <row r="8" spans="2:2">
      <c r="B8" t="s">
        <v>292</v>
      </c>
    </row>
    <row r="23" spans="2:2">
      <c r="B23" t="s">
        <v>371</v>
      </c>
    </row>
  </sheetData>
  <hyperlinks>
    <hyperlink ref="B1" location="Contents!A1" display="Go to Contents" xr:uid="{341E255B-F5E7-400A-A3FF-F80A75E7A27F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6C530-2C8C-475B-BCA8-026B46A11F6B}">
  <sheetPr codeName="Sheet32"/>
  <dimension ref="B1:B23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Contents!B37</f>
        <v>Figure 32 Future financial year contracts higher across all regions at the end of Q1 2026</v>
      </c>
    </row>
    <row r="7" spans="2:2">
      <c r="B7" t="str">
        <f>Contents!$C37</f>
        <v>ASX Energy – Financial year futures contract prices in mainland NEM regions – end of Q4 2025 and end of Q1 2026</v>
      </c>
    </row>
    <row r="8" spans="2:2">
      <c r="B8" t="s">
        <v>292</v>
      </c>
    </row>
    <row r="23" spans="2:2">
      <c r="B23" t="s">
        <v>371</v>
      </c>
    </row>
  </sheetData>
  <hyperlinks>
    <hyperlink ref="B1" location="Contents!A1" display="Go to Contents" xr:uid="{6F6F85B0-5628-4204-AC21-E5758E37D9EC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E4358-309E-4B46-BB70-B1334D2E401B}">
  <sheetPr codeName="Sheet33"/>
  <dimension ref="B1:D18"/>
  <sheetViews>
    <sheetView workbookViewId="0"/>
  </sheetViews>
  <sheetFormatPr defaultRowHeight="15"/>
  <cols>
    <col min="1" max="1" width="3.625" customWidth="1"/>
    <col min="2" max="2" width="13.625" customWidth="1"/>
  </cols>
  <sheetData>
    <row r="1" spans="2:4">
      <c r="B1" s="6" t="s">
        <v>263</v>
      </c>
    </row>
    <row r="3" spans="2:4" ht="18.75">
      <c r="B3" s="2" t="str">
        <f>Contents!B2</f>
        <v>Quarterly Energy Dynamics - Q1 2026</v>
      </c>
    </row>
    <row r="4" spans="2:4">
      <c r="B4" t="str">
        <f>Contents!B3</f>
        <v>Figures from the report covering 1 January to 31 March 2026</v>
      </c>
    </row>
    <row r="6" spans="2:4">
      <c r="B6" s="1" t="str">
        <f>Contents!B38</f>
        <v>Figure 33 Shift in supply mix driven by higher renewable output</v>
      </c>
    </row>
    <row r="7" spans="2:4">
      <c r="B7" t="s">
        <v>69</v>
      </c>
    </row>
    <row r="8" spans="2:4">
      <c r="B8" t="s">
        <v>267</v>
      </c>
    </row>
    <row r="10" spans="2:4">
      <c r="B10" t="s">
        <v>372</v>
      </c>
      <c r="C10" t="s">
        <v>373</v>
      </c>
      <c r="D10" t="s">
        <v>374</v>
      </c>
    </row>
    <row r="11" spans="2:4">
      <c r="B11" t="s">
        <v>269</v>
      </c>
      <c r="C11" s="8">
        <v>0</v>
      </c>
      <c r="D11" s="8">
        <v>308</v>
      </c>
    </row>
    <row r="12" spans="2:4">
      <c r="B12" t="s">
        <v>321</v>
      </c>
      <c r="C12" s="8">
        <v>0</v>
      </c>
      <c r="D12" s="8">
        <v>320</v>
      </c>
    </row>
    <row r="13" spans="2:4">
      <c r="B13" t="s">
        <v>320</v>
      </c>
      <c r="C13" s="8">
        <v>0</v>
      </c>
      <c r="D13" s="8">
        <v>328</v>
      </c>
    </row>
    <row r="14" spans="2:4">
      <c r="B14" t="s">
        <v>330</v>
      </c>
      <c r="C14" s="8">
        <v>629</v>
      </c>
      <c r="D14" s="8">
        <v>0</v>
      </c>
    </row>
    <row r="15" spans="2:4">
      <c r="B15" t="s">
        <v>331</v>
      </c>
      <c r="C15" s="8">
        <v>0</v>
      </c>
      <c r="D15" s="8">
        <v>32</v>
      </c>
    </row>
    <row r="16" spans="2:4">
      <c r="B16" t="s">
        <v>318</v>
      </c>
      <c r="C16" s="8">
        <v>229</v>
      </c>
      <c r="D16" s="8">
        <v>0</v>
      </c>
    </row>
    <row r="17" spans="2:4">
      <c r="B17" t="s">
        <v>332</v>
      </c>
      <c r="C17" s="8">
        <v>0</v>
      </c>
      <c r="D17" s="8">
        <v>200</v>
      </c>
    </row>
    <row r="18" spans="2:4">
      <c r="B18" t="s">
        <v>334</v>
      </c>
      <c r="C18" s="8">
        <v>0</v>
      </c>
      <c r="D18" s="8">
        <v>28</v>
      </c>
    </row>
  </sheetData>
  <hyperlinks>
    <hyperlink ref="B1" location="Contents!A1" display="Go to Contents" xr:uid="{A73EF387-1690-4288-BD8F-EACEB2FFBDA8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0023E-BC3C-47C7-9EC0-267A85C09DE4}">
  <sheetPr codeName="Sheet34"/>
  <dimension ref="B1:K1451"/>
  <sheetViews>
    <sheetView zoomScaleNormal="100" workbookViewId="0"/>
  </sheetViews>
  <sheetFormatPr defaultRowHeight="15"/>
  <cols>
    <col min="1" max="1" width="3.625" customWidth="1"/>
    <col min="2" max="2" width="12.25" customWidth="1"/>
    <col min="3" max="3" width="9.875" bestFit="1" customWidth="1"/>
    <col min="4" max="4" width="11" bestFit="1" customWidth="1"/>
    <col min="5" max="5" width="4.75" bestFit="1" customWidth="1"/>
    <col min="6" max="6" width="9.625" bestFit="1" customWidth="1"/>
    <col min="7" max="7" width="6.25" bestFit="1" customWidth="1"/>
    <col min="8" max="8" width="5.75" bestFit="1" customWidth="1"/>
    <col min="9" max="9" width="16.625" bestFit="1" customWidth="1"/>
    <col min="10" max="10" width="14" bestFit="1" customWidth="1"/>
    <col min="11" max="11" width="14.125" bestFit="1" customWidth="1"/>
  </cols>
  <sheetData>
    <row r="1" spans="2:11">
      <c r="B1" s="6" t="s">
        <v>263</v>
      </c>
    </row>
    <row r="3" spans="2:11" ht="18.75">
      <c r="B3" s="2" t="str">
        <f>Contents!B2</f>
        <v>Quarterly Energy Dynamics - Q1 2026</v>
      </c>
    </row>
    <row r="4" spans="2:11">
      <c r="B4" t="str">
        <f>Contents!B3</f>
        <v>Figures from the report covering 1 January to 31 March 2026</v>
      </c>
    </row>
    <row r="6" spans="2:11">
      <c r="B6" s="1" t="str">
        <f>Contents!B39</f>
        <v>Figure 34 Renewables and storage reshaped supply across the day, displacing thermal generation</v>
      </c>
    </row>
    <row r="7" spans="2:11">
      <c r="B7" t="str">
        <f>Contents!$C39</f>
        <v>Change in NEM generation and storage by time of day – Q1 2026 vs Q1 2025</v>
      </c>
    </row>
    <row r="8" spans="2:11">
      <c r="B8" t="s">
        <v>267</v>
      </c>
    </row>
    <row r="10" spans="2:11">
      <c r="B10" s="9" t="s">
        <v>375</v>
      </c>
      <c r="C10" s="27" t="s">
        <v>330</v>
      </c>
      <c r="D10" s="27" t="s">
        <v>331</v>
      </c>
      <c r="E10" s="27" t="s">
        <v>318</v>
      </c>
      <c r="F10" s="27" t="s">
        <v>321</v>
      </c>
      <c r="G10" s="27" t="s">
        <v>376</v>
      </c>
      <c r="H10" s="27" t="s">
        <v>320</v>
      </c>
      <c r="I10" s="27" t="s">
        <v>369</v>
      </c>
      <c r="J10" s="27" t="s">
        <v>269</v>
      </c>
      <c r="K10" s="27" t="s">
        <v>333</v>
      </c>
    </row>
    <row r="11" spans="2:11">
      <c r="B11" s="28">
        <v>0</v>
      </c>
      <c r="C11" s="27">
        <v>-661.01456698149923</v>
      </c>
      <c r="D11" s="27">
        <v>-61.738947036999889</v>
      </c>
      <c r="E11" s="27">
        <v>-48.873693818500101</v>
      </c>
      <c r="F11" s="27">
        <v>0.82509643740000005</v>
      </c>
      <c r="G11" s="27">
        <v>245.26743389850003</v>
      </c>
      <c r="H11" s="27">
        <v>491.60391327039997</v>
      </c>
      <c r="I11" s="27">
        <v>125.23353239150001</v>
      </c>
      <c r="J11" s="27">
        <v>0</v>
      </c>
      <c r="K11" s="27">
        <v>47.939152444400001</v>
      </c>
    </row>
    <row r="12" spans="2:11">
      <c r="B12" s="28">
        <v>6.9444444444444447E-4</v>
      </c>
      <c r="C12" s="27">
        <v>-662.15188963520256</v>
      </c>
      <c r="D12" s="27">
        <v>-61.980719779593223</v>
      </c>
      <c r="E12" s="27">
        <v>-48.242098941833433</v>
      </c>
      <c r="F12" s="27">
        <v>0.82471816849000001</v>
      </c>
      <c r="G12" s="27">
        <v>246.51761526265003</v>
      </c>
      <c r="H12" s="27">
        <v>491.7942844326833</v>
      </c>
      <c r="I12" s="27">
        <v>124.73410219324001</v>
      </c>
      <c r="J12" s="27">
        <v>0</v>
      </c>
      <c r="K12" s="27">
        <v>47.836477611686668</v>
      </c>
    </row>
    <row r="13" spans="2:11">
      <c r="B13" s="28">
        <v>1.3888888888888889E-3</v>
      </c>
      <c r="C13" s="27">
        <v>-663.2892122889059</v>
      </c>
      <c r="D13" s="27">
        <v>-62.222492522186556</v>
      </c>
      <c r="E13" s="27">
        <v>-47.610504065166765</v>
      </c>
      <c r="F13" s="27">
        <v>0.82433989957999998</v>
      </c>
      <c r="G13" s="27">
        <v>247.76779662680002</v>
      </c>
      <c r="H13" s="27">
        <v>491.98465559496663</v>
      </c>
      <c r="I13" s="27">
        <v>124.23467199498</v>
      </c>
      <c r="J13" s="27">
        <v>0</v>
      </c>
      <c r="K13" s="27">
        <v>47.733802778973335</v>
      </c>
    </row>
    <row r="14" spans="2:11">
      <c r="B14" s="28">
        <v>2.0833333333333333E-3</v>
      </c>
      <c r="C14" s="27">
        <v>-664.42653494260924</v>
      </c>
      <c r="D14" s="27">
        <v>-62.46426526477989</v>
      </c>
      <c r="E14" s="27">
        <v>-46.978909188500097</v>
      </c>
      <c r="F14" s="27">
        <v>0.82396163066999994</v>
      </c>
      <c r="G14" s="27">
        <v>249.01797799095002</v>
      </c>
      <c r="H14" s="27">
        <v>492.17502675724995</v>
      </c>
      <c r="I14" s="27">
        <v>123.73524179672</v>
      </c>
      <c r="J14" s="27">
        <v>0</v>
      </c>
      <c r="K14" s="27">
        <v>47.631127946260001</v>
      </c>
    </row>
    <row r="15" spans="2:11">
      <c r="B15" s="28">
        <v>2.7777777777777779E-3</v>
      </c>
      <c r="C15" s="27">
        <v>-665.56385759631257</v>
      </c>
      <c r="D15" s="27">
        <v>-62.706038007373223</v>
      </c>
      <c r="E15" s="27">
        <v>-46.347314311833429</v>
      </c>
      <c r="F15" s="27">
        <v>0.82358336175999991</v>
      </c>
      <c r="G15" s="27">
        <v>250.26815935510001</v>
      </c>
      <c r="H15" s="27">
        <v>492.36539791953328</v>
      </c>
      <c r="I15" s="27">
        <v>123.23581159846</v>
      </c>
      <c r="J15" s="27">
        <v>0</v>
      </c>
      <c r="K15" s="27">
        <v>47.528453113546668</v>
      </c>
    </row>
    <row r="16" spans="2:11">
      <c r="B16" s="28">
        <v>3.472222222222222E-3</v>
      </c>
      <c r="C16" s="27">
        <v>-666.70118025001591</v>
      </c>
      <c r="D16" s="27">
        <v>-62.947810749966557</v>
      </c>
      <c r="E16" s="27">
        <v>-45.715719435166761</v>
      </c>
      <c r="F16" s="27">
        <v>0.82320509284999988</v>
      </c>
      <c r="G16" s="27">
        <v>251.51834071925001</v>
      </c>
      <c r="H16" s="27">
        <v>492.55576908181661</v>
      </c>
      <c r="I16" s="27">
        <v>122.7363814002</v>
      </c>
      <c r="J16" s="27">
        <v>0</v>
      </c>
      <c r="K16" s="27">
        <v>47.425778280833335</v>
      </c>
    </row>
    <row r="17" spans="2:11">
      <c r="B17" s="28">
        <v>4.1666666666666666E-3</v>
      </c>
      <c r="C17" s="27">
        <v>-667.83850290371925</v>
      </c>
      <c r="D17" s="27">
        <v>-63.18958349255989</v>
      </c>
      <c r="E17" s="27">
        <v>-45.084124558500093</v>
      </c>
      <c r="F17" s="27">
        <v>0.82282682393999984</v>
      </c>
      <c r="G17" s="27">
        <v>252.7685220834</v>
      </c>
      <c r="H17" s="27">
        <v>492.74614024409993</v>
      </c>
      <c r="I17" s="27">
        <v>122.23695120194</v>
      </c>
      <c r="J17" s="27">
        <v>0</v>
      </c>
      <c r="K17" s="27">
        <v>47.323103448120001</v>
      </c>
    </row>
    <row r="18" spans="2:11">
      <c r="B18" s="28">
        <v>4.8611111111111112E-3</v>
      </c>
      <c r="C18" s="27">
        <v>-668.97582555742258</v>
      </c>
      <c r="D18" s="27">
        <v>-63.431356235153224</v>
      </c>
      <c r="E18" s="27">
        <v>-44.452529681833425</v>
      </c>
      <c r="F18" s="27">
        <v>0.82244855502999981</v>
      </c>
      <c r="G18" s="27">
        <v>254.01870344755</v>
      </c>
      <c r="H18" s="27">
        <v>492.93651140638326</v>
      </c>
      <c r="I18" s="27">
        <v>121.73752100368</v>
      </c>
      <c r="J18" s="27">
        <v>0</v>
      </c>
      <c r="K18" s="27">
        <v>47.220428615406668</v>
      </c>
    </row>
    <row r="19" spans="2:11">
      <c r="B19" s="28">
        <v>5.5555555555555558E-3</v>
      </c>
      <c r="C19" s="27">
        <v>-670.11314821112592</v>
      </c>
      <c r="D19" s="27">
        <v>-63.673128977746558</v>
      </c>
      <c r="E19" s="27">
        <v>-43.820934805166758</v>
      </c>
      <c r="F19" s="27">
        <v>0.82207028611999977</v>
      </c>
      <c r="G19" s="27">
        <v>255.26888481169999</v>
      </c>
      <c r="H19" s="27">
        <v>493.12688256866659</v>
      </c>
      <c r="I19" s="27">
        <v>121.23809080542</v>
      </c>
      <c r="J19" s="27">
        <v>0</v>
      </c>
      <c r="K19" s="27">
        <v>47.117753782693335</v>
      </c>
    </row>
    <row r="20" spans="2:11">
      <c r="B20" s="28">
        <v>6.2500000000000003E-3</v>
      </c>
      <c r="C20" s="27">
        <v>-671.25047086482925</v>
      </c>
      <c r="D20" s="27">
        <v>-63.914901720339891</v>
      </c>
      <c r="E20" s="27">
        <v>-43.18933992850009</v>
      </c>
      <c r="F20" s="27">
        <v>0.82169201720999974</v>
      </c>
      <c r="G20" s="27">
        <v>256.51906617585001</v>
      </c>
      <c r="H20" s="27">
        <v>493.31725373094991</v>
      </c>
      <c r="I20" s="27">
        <v>120.73866060716</v>
      </c>
      <c r="J20" s="27">
        <v>0</v>
      </c>
      <c r="K20" s="27">
        <v>47.015078949980001</v>
      </c>
    </row>
    <row r="21" spans="2:11">
      <c r="B21" s="28">
        <v>6.9444444444444441E-3</v>
      </c>
      <c r="C21" s="27">
        <v>-672.38779351853259</v>
      </c>
      <c r="D21" s="27">
        <v>-64.156674462933225</v>
      </c>
      <c r="E21" s="27">
        <v>-42.557745051833422</v>
      </c>
      <c r="F21" s="27">
        <v>0.8213137482999997</v>
      </c>
      <c r="G21" s="27">
        <v>257.76924754000004</v>
      </c>
      <c r="H21" s="27">
        <v>493.50762489323324</v>
      </c>
      <c r="I21" s="27">
        <v>120.2392304089</v>
      </c>
      <c r="J21" s="27">
        <v>0</v>
      </c>
      <c r="K21" s="27">
        <v>46.912404117266668</v>
      </c>
    </row>
    <row r="22" spans="2:11">
      <c r="B22" s="28">
        <v>7.6388888888888886E-3</v>
      </c>
      <c r="C22" s="27">
        <v>-673.52511617223593</v>
      </c>
      <c r="D22" s="27">
        <v>-64.398447205526566</v>
      </c>
      <c r="E22" s="27">
        <v>-41.926150175166754</v>
      </c>
      <c r="F22" s="27">
        <v>0.82093547938999967</v>
      </c>
      <c r="G22" s="27">
        <v>259.01942890415006</v>
      </c>
      <c r="H22" s="27">
        <v>493.69799605551657</v>
      </c>
      <c r="I22" s="27">
        <v>119.73980021064</v>
      </c>
      <c r="J22" s="27">
        <v>0</v>
      </c>
      <c r="K22" s="27">
        <v>46.809729284553335</v>
      </c>
    </row>
    <row r="23" spans="2:11">
      <c r="B23" s="28">
        <v>8.3333333333333332E-3</v>
      </c>
      <c r="C23" s="27">
        <v>-674.66243882593926</v>
      </c>
      <c r="D23" s="27">
        <v>-64.640219948119906</v>
      </c>
      <c r="E23" s="27">
        <v>-41.294555298500086</v>
      </c>
      <c r="F23" s="27">
        <v>0.82055721047999963</v>
      </c>
      <c r="G23" s="27">
        <v>260.26961026830008</v>
      </c>
      <c r="H23" s="27">
        <v>493.8883672177999</v>
      </c>
      <c r="I23" s="27">
        <v>119.24037001238</v>
      </c>
      <c r="J23" s="27">
        <v>0</v>
      </c>
      <c r="K23" s="27">
        <v>46.707054451840001</v>
      </c>
    </row>
    <row r="24" spans="2:11">
      <c r="B24" s="28">
        <v>9.0277777777777769E-3</v>
      </c>
      <c r="C24" s="27">
        <v>-675.7997614796426</v>
      </c>
      <c r="D24" s="27">
        <v>-64.881992690713247</v>
      </c>
      <c r="E24" s="27">
        <v>-40.662960421833418</v>
      </c>
      <c r="F24" s="27">
        <v>0.8201789415699996</v>
      </c>
      <c r="G24" s="27">
        <v>261.51979163245011</v>
      </c>
      <c r="H24" s="27">
        <v>494.07873838008322</v>
      </c>
      <c r="I24" s="27">
        <v>118.74093981412</v>
      </c>
      <c r="J24" s="27">
        <v>0</v>
      </c>
      <c r="K24" s="27">
        <v>46.604379619126668</v>
      </c>
    </row>
    <row r="25" spans="2:11">
      <c r="B25" s="28">
        <v>9.7222222222222224E-3</v>
      </c>
      <c r="C25" s="27">
        <v>-676.93708413334593</v>
      </c>
      <c r="D25" s="27">
        <v>-65.123765433306588</v>
      </c>
      <c r="E25" s="27">
        <v>-40.03136554516675</v>
      </c>
      <c r="F25" s="27">
        <v>0.81980067265999956</v>
      </c>
      <c r="G25" s="27">
        <v>262.76997299660013</v>
      </c>
      <c r="H25" s="27">
        <v>494.26910954236655</v>
      </c>
      <c r="I25" s="27">
        <v>118.24150961586</v>
      </c>
      <c r="J25" s="27">
        <v>0</v>
      </c>
      <c r="K25" s="27">
        <v>46.501704786413335</v>
      </c>
    </row>
    <row r="26" spans="2:11">
      <c r="B26" s="28">
        <v>1.0416666666666666E-2</v>
      </c>
      <c r="C26" s="27">
        <v>-678.07440678704927</v>
      </c>
      <c r="D26" s="27">
        <v>-65.365538175899928</v>
      </c>
      <c r="E26" s="27">
        <v>-39.399770668500082</v>
      </c>
      <c r="F26" s="27">
        <v>0.81942240374999953</v>
      </c>
      <c r="G26" s="27">
        <v>264.02015436075015</v>
      </c>
      <c r="H26" s="27">
        <v>494.45948070464988</v>
      </c>
      <c r="I26" s="27">
        <v>117.7420794176</v>
      </c>
      <c r="J26" s="27">
        <v>0</v>
      </c>
      <c r="K26" s="27">
        <v>46.399029953700001</v>
      </c>
    </row>
    <row r="27" spans="2:11">
      <c r="B27" s="28">
        <v>1.1111111111111112E-2</v>
      </c>
      <c r="C27" s="27">
        <v>-679.21172944075261</v>
      </c>
      <c r="D27" s="27">
        <v>-65.607310918493269</v>
      </c>
      <c r="E27" s="27">
        <v>-38.768175791833414</v>
      </c>
      <c r="F27" s="27">
        <v>0.81904413483999949</v>
      </c>
      <c r="G27" s="27">
        <v>265.27033572490018</v>
      </c>
      <c r="H27" s="27">
        <v>494.6498518669332</v>
      </c>
      <c r="I27" s="27">
        <v>117.24264921934</v>
      </c>
      <c r="J27" s="27">
        <v>0</v>
      </c>
      <c r="K27" s="27">
        <v>46.296355120986668</v>
      </c>
    </row>
    <row r="28" spans="2:11">
      <c r="B28" s="28">
        <v>1.1805555555555555E-2</v>
      </c>
      <c r="C28" s="27">
        <v>-680.34905209445594</v>
      </c>
      <c r="D28" s="27">
        <v>-65.84908366108661</v>
      </c>
      <c r="E28" s="27">
        <v>-38.136580915166746</v>
      </c>
      <c r="F28" s="27">
        <v>0.81866586592999946</v>
      </c>
      <c r="G28" s="27">
        <v>266.5205170890502</v>
      </c>
      <c r="H28" s="27">
        <v>494.84022302921653</v>
      </c>
      <c r="I28" s="27">
        <v>116.74321902107999</v>
      </c>
      <c r="J28" s="27">
        <v>0</v>
      </c>
      <c r="K28" s="27">
        <v>46.193680288273335</v>
      </c>
    </row>
    <row r="29" spans="2:11">
      <c r="B29" s="28">
        <v>1.2500000000000001E-2</v>
      </c>
      <c r="C29" s="27">
        <v>-681.48637474815928</v>
      </c>
      <c r="D29" s="27">
        <v>-66.09085640367995</v>
      </c>
      <c r="E29" s="27">
        <v>-37.504986038500078</v>
      </c>
      <c r="F29" s="27">
        <v>0.81828759701999942</v>
      </c>
      <c r="G29" s="27">
        <v>267.77069845320023</v>
      </c>
      <c r="H29" s="27">
        <v>495.03059419149986</v>
      </c>
      <c r="I29" s="27">
        <v>116.24378882281999</v>
      </c>
      <c r="J29" s="27">
        <v>0</v>
      </c>
      <c r="K29" s="27">
        <v>46.091005455560001</v>
      </c>
    </row>
    <row r="30" spans="2:11">
      <c r="B30" s="28">
        <v>1.3194444444444444E-2</v>
      </c>
      <c r="C30" s="27">
        <v>-682.62369740186261</v>
      </c>
      <c r="D30" s="27">
        <v>-66.332629146273291</v>
      </c>
      <c r="E30" s="27">
        <v>-36.87339116183341</v>
      </c>
      <c r="F30" s="27">
        <v>0.81790932810999939</v>
      </c>
      <c r="G30" s="27">
        <v>269.02087981735025</v>
      </c>
      <c r="H30" s="27">
        <v>495.22096535378319</v>
      </c>
      <c r="I30" s="27">
        <v>115.74435862455999</v>
      </c>
      <c r="J30" s="27">
        <v>0</v>
      </c>
      <c r="K30" s="27">
        <v>45.988330622846668</v>
      </c>
    </row>
    <row r="31" spans="2:11">
      <c r="B31" s="28">
        <v>1.3888888888888888E-2</v>
      </c>
      <c r="C31" s="27">
        <v>-683.76102005556595</v>
      </c>
      <c r="D31" s="27">
        <v>-66.574401888866632</v>
      </c>
      <c r="E31" s="27">
        <v>-36.241796285166743</v>
      </c>
      <c r="F31" s="27">
        <v>0.81753105919999935</v>
      </c>
      <c r="G31" s="27">
        <v>270.27106118150027</v>
      </c>
      <c r="H31" s="27">
        <v>495.41133651606651</v>
      </c>
      <c r="I31" s="27">
        <v>115.24492842629999</v>
      </c>
      <c r="J31" s="27">
        <v>0</v>
      </c>
      <c r="K31" s="27">
        <v>45.885655790133335</v>
      </c>
    </row>
    <row r="32" spans="2:11">
      <c r="B32" s="28">
        <v>1.4583333333333334E-2</v>
      </c>
      <c r="C32" s="27">
        <v>-684.89834270926929</v>
      </c>
      <c r="D32" s="27">
        <v>-66.816174631459972</v>
      </c>
      <c r="E32" s="27">
        <v>-35.610201408500075</v>
      </c>
      <c r="F32" s="27">
        <v>0.81715279028999932</v>
      </c>
      <c r="G32" s="27">
        <v>271.5212425456503</v>
      </c>
      <c r="H32" s="27">
        <v>495.60170767834984</v>
      </c>
      <c r="I32" s="27">
        <v>114.74549822803999</v>
      </c>
      <c r="J32" s="27">
        <v>0</v>
      </c>
      <c r="K32" s="27">
        <v>45.782980957420001</v>
      </c>
    </row>
    <row r="33" spans="2:11">
      <c r="B33" s="28">
        <v>1.5277777777777777E-2</v>
      </c>
      <c r="C33" s="27">
        <v>-686.03566536297262</v>
      </c>
      <c r="D33" s="27">
        <v>-67.057947374053313</v>
      </c>
      <c r="E33" s="27">
        <v>-34.978606531833407</v>
      </c>
      <c r="F33" s="27">
        <v>0.81677452137999929</v>
      </c>
      <c r="G33" s="27">
        <v>272.77142390980032</v>
      </c>
      <c r="H33" s="27">
        <v>495.79207884063317</v>
      </c>
      <c r="I33" s="27">
        <v>114.24606802977999</v>
      </c>
      <c r="J33" s="27">
        <v>0</v>
      </c>
      <c r="K33" s="27">
        <v>45.680306124706668</v>
      </c>
    </row>
    <row r="34" spans="2:11">
      <c r="B34" s="28">
        <v>1.5972222222222221E-2</v>
      </c>
      <c r="C34" s="27">
        <v>-687.17298801667596</v>
      </c>
      <c r="D34" s="27">
        <v>-67.299720116646654</v>
      </c>
      <c r="E34" s="27">
        <v>-34.347011655166739</v>
      </c>
      <c r="F34" s="27">
        <v>0.81639625246999925</v>
      </c>
      <c r="G34" s="27">
        <v>274.02160527395034</v>
      </c>
      <c r="H34" s="27">
        <v>495.98245000291649</v>
      </c>
      <c r="I34" s="27">
        <v>113.74663783151999</v>
      </c>
      <c r="J34" s="27">
        <v>0</v>
      </c>
      <c r="K34" s="27">
        <v>45.577631291993335</v>
      </c>
    </row>
    <row r="35" spans="2:11">
      <c r="B35" s="28">
        <v>1.6666666666666666E-2</v>
      </c>
      <c r="C35" s="27">
        <v>-688.31031067037929</v>
      </c>
      <c r="D35" s="27">
        <v>-67.541492859239995</v>
      </c>
      <c r="E35" s="27">
        <v>-33.715416778500071</v>
      </c>
      <c r="F35" s="27">
        <v>0.81601798355999922</v>
      </c>
      <c r="G35" s="27">
        <v>275.27178663810037</v>
      </c>
      <c r="H35" s="27">
        <v>496.17282116519982</v>
      </c>
      <c r="I35" s="27">
        <v>113.24720763325999</v>
      </c>
      <c r="J35" s="27">
        <v>0</v>
      </c>
      <c r="K35" s="27">
        <v>45.474956459280001</v>
      </c>
    </row>
    <row r="36" spans="2:11">
      <c r="B36" s="28">
        <v>1.7361111111111112E-2</v>
      </c>
      <c r="C36" s="27">
        <v>-689.44763332408263</v>
      </c>
      <c r="D36" s="27">
        <v>-67.783265601833335</v>
      </c>
      <c r="E36" s="27">
        <v>-33.083821901833403</v>
      </c>
      <c r="F36" s="27">
        <v>0.81563971464999918</v>
      </c>
      <c r="G36" s="27">
        <v>276.52196800225039</v>
      </c>
      <c r="H36" s="27">
        <v>496.36319232748315</v>
      </c>
      <c r="I36" s="27">
        <v>112.74777743499999</v>
      </c>
      <c r="J36" s="27">
        <v>0</v>
      </c>
      <c r="K36" s="27">
        <v>45.372281626566668</v>
      </c>
    </row>
    <row r="37" spans="2:11">
      <c r="B37" s="28">
        <v>1.8055555555555554E-2</v>
      </c>
      <c r="C37" s="27">
        <v>-690.58495597778597</v>
      </c>
      <c r="D37" s="27">
        <v>-68.025038344426676</v>
      </c>
      <c r="E37" s="27">
        <v>-32.452227025166735</v>
      </c>
      <c r="F37" s="27">
        <v>0.81526144573999915</v>
      </c>
      <c r="G37" s="27">
        <v>277.77214936640041</v>
      </c>
      <c r="H37" s="27">
        <v>496.55356348976647</v>
      </c>
      <c r="I37" s="27">
        <v>112.24834723673999</v>
      </c>
      <c r="J37" s="27">
        <v>0</v>
      </c>
      <c r="K37" s="27">
        <v>45.269606793853335</v>
      </c>
    </row>
    <row r="38" spans="2:11">
      <c r="B38" s="28">
        <v>1.8749999999999999E-2</v>
      </c>
      <c r="C38" s="27">
        <v>-691.7222786314893</v>
      </c>
      <c r="D38" s="27">
        <v>-68.266811087020017</v>
      </c>
      <c r="E38" s="27">
        <v>-31.820632148500067</v>
      </c>
      <c r="F38" s="27">
        <v>0.81488317682999911</v>
      </c>
      <c r="G38" s="27">
        <v>279.02233073055044</v>
      </c>
      <c r="H38" s="27">
        <v>496.7439346520498</v>
      </c>
      <c r="I38" s="27">
        <v>111.74891703847999</v>
      </c>
      <c r="J38" s="27">
        <v>0</v>
      </c>
      <c r="K38" s="27">
        <v>45.166931961140001</v>
      </c>
    </row>
    <row r="39" spans="2:11">
      <c r="B39" s="28">
        <v>1.9444444444444445E-2</v>
      </c>
      <c r="C39" s="27">
        <v>-692.85960128519264</v>
      </c>
      <c r="D39" s="27">
        <v>-68.508583829613357</v>
      </c>
      <c r="E39" s="27">
        <v>-31.189037271833399</v>
      </c>
      <c r="F39" s="27">
        <v>0.81450490791999908</v>
      </c>
      <c r="G39" s="27">
        <v>280.27251209470046</v>
      </c>
      <c r="H39" s="27">
        <v>496.93430581433313</v>
      </c>
      <c r="I39" s="27">
        <v>111.24948684021999</v>
      </c>
      <c r="J39" s="27">
        <v>0</v>
      </c>
      <c r="K39" s="27">
        <v>45.064257128426668</v>
      </c>
    </row>
    <row r="40" spans="2:11">
      <c r="B40" s="28">
        <v>2.013888888888889E-2</v>
      </c>
      <c r="C40" s="27">
        <v>-693.99692393889597</v>
      </c>
      <c r="D40" s="27">
        <v>-68.750356572206698</v>
      </c>
      <c r="E40" s="27">
        <v>-30.557442395166731</v>
      </c>
      <c r="F40" s="27">
        <v>0.81412663900999904</v>
      </c>
      <c r="G40" s="27">
        <v>281.52269345885048</v>
      </c>
      <c r="H40" s="27">
        <v>497.12467697661646</v>
      </c>
      <c r="I40" s="27">
        <v>110.75005664195999</v>
      </c>
      <c r="J40" s="27">
        <v>0</v>
      </c>
      <c r="K40" s="27">
        <v>44.961582295713335</v>
      </c>
    </row>
    <row r="41" spans="2:11">
      <c r="B41" s="28">
        <v>2.0833333333333332E-2</v>
      </c>
      <c r="C41" s="27">
        <v>-695.13424659259908</v>
      </c>
      <c r="D41" s="27">
        <v>-68.992129314799968</v>
      </c>
      <c r="E41" s="27">
        <v>-29.925847518500063</v>
      </c>
      <c r="F41" s="27">
        <v>0.81374837010000001</v>
      </c>
      <c r="G41" s="27">
        <v>282.77287482300017</v>
      </c>
      <c r="H41" s="27">
        <v>497.31504813890024</v>
      </c>
      <c r="I41" s="27">
        <v>110.25062644369999</v>
      </c>
      <c r="J41" s="27">
        <v>0</v>
      </c>
      <c r="K41" s="27">
        <v>44.858907463000008</v>
      </c>
    </row>
    <row r="42" spans="2:11">
      <c r="B42" s="28">
        <v>2.1527777777777778E-2</v>
      </c>
      <c r="C42" s="27">
        <v>-694.26711819938907</v>
      </c>
      <c r="D42" s="27">
        <v>-68.681932570356636</v>
      </c>
      <c r="E42" s="27">
        <v>-29.499495210783394</v>
      </c>
      <c r="F42" s="27">
        <v>0.8101174005866667</v>
      </c>
      <c r="G42" s="27">
        <v>283.47750849528347</v>
      </c>
      <c r="H42" s="27">
        <v>496.52353828439357</v>
      </c>
      <c r="I42" s="27">
        <v>110.00541854859999</v>
      </c>
      <c r="J42" s="27">
        <v>0</v>
      </c>
      <c r="K42" s="27">
        <v>45.461148925960011</v>
      </c>
    </row>
    <row r="43" spans="2:11">
      <c r="B43" s="28">
        <v>2.2222222222222223E-2</v>
      </c>
      <c r="C43" s="27">
        <v>-693.39998980617906</v>
      </c>
      <c r="D43" s="27">
        <v>-68.371735825913305</v>
      </c>
      <c r="E43" s="27">
        <v>-29.073142903066724</v>
      </c>
      <c r="F43" s="27">
        <v>0.8064864310733334</v>
      </c>
      <c r="G43" s="27">
        <v>284.18214216756678</v>
      </c>
      <c r="H43" s="27">
        <v>495.7320284298869</v>
      </c>
      <c r="I43" s="27">
        <v>109.7602106535</v>
      </c>
      <c r="J43" s="27">
        <v>0</v>
      </c>
      <c r="K43" s="27">
        <v>46.063390388920013</v>
      </c>
    </row>
    <row r="44" spans="2:11">
      <c r="B44" s="28">
        <v>2.2916666666666665E-2</v>
      </c>
      <c r="C44" s="27">
        <v>-692.53286141296905</v>
      </c>
      <c r="D44" s="27">
        <v>-68.061539081469974</v>
      </c>
      <c r="E44" s="27">
        <v>-28.646790595350055</v>
      </c>
      <c r="F44" s="27">
        <v>0.80285546156000009</v>
      </c>
      <c r="G44" s="27">
        <v>284.88677583985009</v>
      </c>
      <c r="H44" s="27">
        <v>494.94051857538022</v>
      </c>
      <c r="I44" s="27">
        <v>109.5150027584</v>
      </c>
      <c r="J44" s="27">
        <v>0</v>
      </c>
      <c r="K44" s="27">
        <v>46.665631851880015</v>
      </c>
    </row>
    <row r="45" spans="2:11">
      <c r="B45" s="28">
        <v>2.361111111111111E-2</v>
      </c>
      <c r="C45" s="27">
        <v>-691.66573301975905</v>
      </c>
      <c r="D45" s="27">
        <v>-67.751342337026642</v>
      </c>
      <c r="E45" s="27">
        <v>-28.220438287633385</v>
      </c>
      <c r="F45" s="27">
        <v>0.79922449204666679</v>
      </c>
      <c r="G45" s="27">
        <v>285.5914095121334</v>
      </c>
      <c r="H45" s="27">
        <v>494.14900872087355</v>
      </c>
      <c r="I45" s="27">
        <v>109.26979486330001</v>
      </c>
      <c r="J45" s="27">
        <v>0</v>
      </c>
      <c r="K45" s="27">
        <v>47.267873314840017</v>
      </c>
    </row>
    <row r="46" spans="2:11">
      <c r="B46" s="28">
        <v>2.4305555555555556E-2</v>
      </c>
      <c r="C46" s="27">
        <v>-690.79860462654904</v>
      </c>
      <c r="D46" s="27">
        <v>-67.441145592583311</v>
      </c>
      <c r="E46" s="27">
        <v>-27.794085979916716</v>
      </c>
      <c r="F46" s="27">
        <v>0.79559352253333349</v>
      </c>
      <c r="G46" s="27">
        <v>286.2960431844167</v>
      </c>
      <c r="H46" s="27">
        <v>493.35749886636688</v>
      </c>
      <c r="I46" s="27">
        <v>109.02458696820001</v>
      </c>
      <c r="J46" s="27">
        <v>0</v>
      </c>
      <c r="K46" s="27">
        <v>47.870114777800019</v>
      </c>
    </row>
    <row r="47" spans="2:11">
      <c r="B47" s="28">
        <v>2.5000000000000001E-2</v>
      </c>
      <c r="C47" s="27">
        <v>-689.93147623333903</v>
      </c>
      <c r="D47" s="27">
        <v>-67.13094884813998</v>
      </c>
      <c r="E47" s="27">
        <v>-27.367733672200046</v>
      </c>
      <c r="F47" s="27">
        <v>0.79196255302000018</v>
      </c>
      <c r="G47" s="27">
        <v>287.00067685670001</v>
      </c>
      <c r="H47" s="27">
        <v>492.56598901186021</v>
      </c>
      <c r="I47" s="27">
        <v>108.77937907310002</v>
      </c>
      <c r="J47" s="27">
        <v>0</v>
      </c>
      <c r="K47" s="27">
        <v>48.472356240760021</v>
      </c>
    </row>
    <row r="48" spans="2:11">
      <c r="B48" s="28">
        <v>2.5694444444444443E-2</v>
      </c>
      <c r="C48" s="27">
        <v>-689.06434784012902</v>
      </c>
      <c r="D48" s="27">
        <v>-66.820752103696648</v>
      </c>
      <c r="E48" s="27">
        <v>-26.941381364483377</v>
      </c>
      <c r="F48" s="27">
        <v>0.78833158350666688</v>
      </c>
      <c r="G48" s="27">
        <v>287.70531052898332</v>
      </c>
      <c r="H48" s="27">
        <v>491.77447915735354</v>
      </c>
      <c r="I48" s="27">
        <v>108.53417117800002</v>
      </c>
      <c r="J48" s="27">
        <v>0</v>
      </c>
      <c r="K48" s="27">
        <v>49.074597703720023</v>
      </c>
    </row>
    <row r="49" spans="2:11">
      <c r="B49" s="28">
        <v>2.6388888888888889E-2</v>
      </c>
      <c r="C49" s="27">
        <v>-688.19721944691901</v>
      </c>
      <c r="D49" s="27">
        <v>-66.510555359253317</v>
      </c>
      <c r="E49" s="27">
        <v>-26.515029056766707</v>
      </c>
      <c r="F49" s="27">
        <v>0.78470061399333357</v>
      </c>
      <c r="G49" s="27">
        <v>288.40994420126663</v>
      </c>
      <c r="H49" s="27">
        <v>490.98296930284687</v>
      </c>
      <c r="I49" s="27">
        <v>108.28896328290003</v>
      </c>
      <c r="J49" s="27">
        <v>0</v>
      </c>
      <c r="K49" s="27">
        <v>49.676839166680026</v>
      </c>
    </row>
    <row r="50" spans="2:11">
      <c r="B50" s="28">
        <v>2.7083333333333334E-2</v>
      </c>
      <c r="C50" s="27">
        <v>-687.330091053709</v>
      </c>
      <c r="D50" s="27">
        <v>-66.200358614809986</v>
      </c>
      <c r="E50" s="27">
        <v>-26.088676749050038</v>
      </c>
      <c r="F50" s="27">
        <v>0.78106964448000027</v>
      </c>
      <c r="G50" s="27">
        <v>289.11457787354993</v>
      </c>
      <c r="H50" s="27">
        <v>490.1914594483402</v>
      </c>
      <c r="I50" s="27">
        <v>108.04375538780003</v>
      </c>
      <c r="J50" s="27">
        <v>0</v>
      </c>
      <c r="K50" s="27">
        <v>50.279080629640028</v>
      </c>
    </row>
    <row r="51" spans="2:11">
      <c r="B51" s="28">
        <v>2.7777777777777776E-2</v>
      </c>
      <c r="C51" s="27">
        <v>-686.46296266049899</v>
      </c>
      <c r="D51" s="27">
        <v>-65.890161870366654</v>
      </c>
      <c r="E51" s="27">
        <v>-25.662324441333368</v>
      </c>
      <c r="F51" s="27">
        <v>0.77743867496666696</v>
      </c>
      <c r="G51" s="27">
        <v>289.81921154583324</v>
      </c>
      <c r="H51" s="27">
        <v>489.39994959383353</v>
      </c>
      <c r="I51" s="27">
        <v>107.79854749270004</v>
      </c>
      <c r="J51" s="27">
        <v>0</v>
      </c>
      <c r="K51" s="27">
        <v>50.88132209260003</v>
      </c>
    </row>
    <row r="52" spans="2:11">
      <c r="B52" s="28">
        <v>2.8472222222222222E-2</v>
      </c>
      <c r="C52" s="27">
        <v>-685.59583426728898</v>
      </c>
      <c r="D52" s="27">
        <v>-65.579965125923323</v>
      </c>
      <c r="E52" s="27">
        <v>-25.235972133616698</v>
      </c>
      <c r="F52" s="27">
        <v>0.77380770545333366</v>
      </c>
      <c r="G52" s="27">
        <v>290.52384521811655</v>
      </c>
      <c r="H52" s="27">
        <v>488.60843973932685</v>
      </c>
      <c r="I52" s="27">
        <v>107.55333959760004</v>
      </c>
      <c r="J52" s="27">
        <v>0</v>
      </c>
      <c r="K52" s="27">
        <v>51.483563555560032</v>
      </c>
    </row>
    <row r="53" spans="2:11">
      <c r="B53" s="28">
        <v>2.9166666666666667E-2</v>
      </c>
      <c r="C53" s="27">
        <v>-684.72870587407897</v>
      </c>
      <c r="D53" s="27">
        <v>-65.269768381479992</v>
      </c>
      <c r="E53" s="27">
        <v>-24.809619825900029</v>
      </c>
      <c r="F53" s="27">
        <v>0.77017673594000036</v>
      </c>
      <c r="G53" s="27">
        <v>291.22847889039986</v>
      </c>
      <c r="H53" s="27">
        <v>487.81692988482018</v>
      </c>
      <c r="I53" s="27">
        <v>107.30813170250005</v>
      </c>
      <c r="J53" s="27">
        <v>0</v>
      </c>
      <c r="K53" s="27">
        <v>52.085805018520034</v>
      </c>
    </row>
    <row r="54" spans="2:11">
      <c r="B54" s="28">
        <v>2.9861111111111113E-2</v>
      </c>
      <c r="C54" s="27">
        <v>-683.86157748086896</v>
      </c>
      <c r="D54" s="27">
        <v>-64.95957163703666</v>
      </c>
      <c r="E54" s="27">
        <v>-24.383267518183359</v>
      </c>
      <c r="F54" s="27">
        <v>0.76654576642666705</v>
      </c>
      <c r="G54" s="27">
        <v>291.93311256268316</v>
      </c>
      <c r="H54" s="27">
        <v>487.02542003031351</v>
      </c>
      <c r="I54" s="27">
        <v>107.06292380740005</v>
      </c>
      <c r="J54" s="27">
        <v>0</v>
      </c>
      <c r="K54" s="27">
        <v>52.688046481480036</v>
      </c>
    </row>
    <row r="55" spans="2:11">
      <c r="B55" s="28">
        <v>3.0555555555555555E-2</v>
      </c>
      <c r="C55" s="27">
        <v>-682.99444908765895</v>
      </c>
      <c r="D55" s="27">
        <v>-64.649374892593329</v>
      </c>
      <c r="E55" s="27">
        <v>-23.95691521046669</v>
      </c>
      <c r="F55" s="27">
        <v>0.76291479691333375</v>
      </c>
      <c r="G55" s="27">
        <v>292.63774623496647</v>
      </c>
      <c r="H55" s="27">
        <v>486.23391017580684</v>
      </c>
      <c r="I55" s="27">
        <v>106.81771591230006</v>
      </c>
      <c r="J55" s="27">
        <v>0</v>
      </c>
      <c r="K55" s="27">
        <v>53.290287944440038</v>
      </c>
    </row>
    <row r="56" spans="2:11">
      <c r="B56" s="28">
        <v>3.125E-2</v>
      </c>
      <c r="C56" s="27">
        <v>-682.12732069444894</v>
      </c>
      <c r="D56" s="27">
        <v>-64.339178148149998</v>
      </c>
      <c r="E56" s="27">
        <v>-23.53056290275002</v>
      </c>
      <c r="F56" s="27">
        <v>0.75928382740000044</v>
      </c>
      <c r="G56" s="27">
        <v>293.34237990724978</v>
      </c>
      <c r="H56" s="27">
        <v>485.44240032130017</v>
      </c>
      <c r="I56" s="27">
        <v>106.57250801720006</v>
      </c>
      <c r="J56" s="27">
        <v>0</v>
      </c>
      <c r="K56" s="27">
        <v>53.89252940740004</v>
      </c>
    </row>
    <row r="57" spans="2:11">
      <c r="B57" s="28">
        <v>3.1944444444444442E-2</v>
      </c>
      <c r="C57" s="27">
        <v>-681.26019230123893</v>
      </c>
      <c r="D57" s="27">
        <v>-64.028981403706666</v>
      </c>
      <c r="E57" s="27">
        <v>-23.104210595033351</v>
      </c>
      <c r="F57" s="27">
        <v>0.75565285788666714</v>
      </c>
      <c r="G57" s="27">
        <v>294.04701357953309</v>
      </c>
      <c r="H57" s="27">
        <v>484.6508904667935</v>
      </c>
      <c r="I57" s="27">
        <v>106.32730012210007</v>
      </c>
      <c r="J57" s="27">
        <v>0</v>
      </c>
      <c r="K57" s="27">
        <v>54.494770870360043</v>
      </c>
    </row>
    <row r="58" spans="2:11">
      <c r="B58" s="28">
        <v>3.2638888888888891E-2</v>
      </c>
      <c r="C58" s="27">
        <v>-680.39306390802892</v>
      </c>
      <c r="D58" s="27">
        <v>-63.718784659263335</v>
      </c>
      <c r="E58" s="27">
        <v>-22.677858287316681</v>
      </c>
      <c r="F58" s="27">
        <v>0.75202188837333384</v>
      </c>
      <c r="G58" s="27">
        <v>294.75164725181639</v>
      </c>
      <c r="H58" s="27">
        <v>483.85938061228683</v>
      </c>
      <c r="I58" s="27">
        <v>106.08209222700008</v>
      </c>
      <c r="J58" s="27">
        <v>0</v>
      </c>
      <c r="K58" s="27">
        <v>55.097012333320045</v>
      </c>
    </row>
    <row r="59" spans="2:11">
      <c r="B59" s="28">
        <v>3.3333333333333333E-2</v>
      </c>
      <c r="C59" s="27">
        <v>-679.52593551481891</v>
      </c>
      <c r="D59" s="27">
        <v>-63.408587914820004</v>
      </c>
      <c r="E59" s="27">
        <v>-22.251505979600012</v>
      </c>
      <c r="F59" s="27">
        <v>0.74839091886000053</v>
      </c>
      <c r="G59" s="27">
        <v>295.4562809240997</v>
      </c>
      <c r="H59" s="27">
        <v>483.06787075778016</v>
      </c>
      <c r="I59" s="27">
        <v>105.83688433190008</v>
      </c>
      <c r="J59" s="27">
        <v>0</v>
      </c>
      <c r="K59" s="27">
        <v>55.699253796280047</v>
      </c>
    </row>
    <row r="60" spans="2:11">
      <c r="B60" s="28">
        <v>3.4027777777777775E-2</v>
      </c>
      <c r="C60" s="27">
        <v>-678.6588071216089</v>
      </c>
      <c r="D60" s="27">
        <v>-63.098391170376672</v>
      </c>
      <c r="E60" s="27">
        <v>-21.825153671883342</v>
      </c>
      <c r="F60" s="27">
        <v>0.74475994934666723</v>
      </c>
      <c r="G60" s="27">
        <v>296.16091459638301</v>
      </c>
      <c r="H60" s="27">
        <v>482.27636090327348</v>
      </c>
      <c r="I60" s="27">
        <v>105.59167643680009</v>
      </c>
      <c r="J60" s="27">
        <v>0</v>
      </c>
      <c r="K60" s="27">
        <v>56.301495259240049</v>
      </c>
    </row>
    <row r="61" spans="2:11">
      <c r="B61" s="28">
        <v>3.4722222222222224E-2</v>
      </c>
      <c r="C61" s="27">
        <v>-677.79167872839889</v>
      </c>
      <c r="D61" s="27">
        <v>-62.788194425933341</v>
      </c>
      <c r="E61" s="27">
        <v>-21.398801364166673</v>
      </c>
      <c r="F61" s="27">
        <v>0.74112897983333392</v>
      </c>
      <c r="G61" s="27">
        <v>296.86554826866632</v>
      </c>
      <c r="H61" s="27">
        <v>481.48485104876681</v>
      </c>
      <c r="I61" s="27">
        <v>105.34646854170009</v>
      </c>
      <c r="J61" s="27">
        <v>0</v>
      </c>
      <c r="K61" s="27">
        <v>56.903736722200051</v>
      </c>
    </row>
    <row r="62" spans="2:11">
      <c r="B62" s="28">
        <v>3.5416666666666666E-2</v>
      </c>
      <c r="C62" s="27">
        <v>-676.92455033518888</v>
      </c>
      <c r="D62" s="27">
        <v>-62.47799768149001</v>
      </c>
      <c r="E62" s="27">
        <v>-20.972449056450003</v>
      </c>
      <c r="F62" s="27">
        <v>0.73749801032000062</v>
      </c>
      <c r="G62" s="27">
        <v>297.57018194094962</v>
      </c>
      <c r="H62" s="27">
        <v>480.69334119426014</v>
      </c>
      <c r="I62" s="27">
        <v>105.1012606466001</v>
      </c>
      <c r="J62" s="27">
        <v>0</v>
      </c>
      <c r="K62" s="27">
        <v>57.505978185160053</v>
      </c>
    </row>
    <row r="63" spans="2:11">
      <c r="B63" s="28">
        <v>3.6111111111111108E-2</v>
      </c>
      <c r="C63" s="27">
        <v>-676.05742194197887</v>
      </c>
      <c r="D63" s="27">
        <v>-62.167800937046678</v>
      </c>
      <c r="E63" s="27">
        <v>-20.546096748733333</v>
      </c>
      <c r="F63" s="27">
        <v>0.73386704080666731</v>
      </c>
      <c r="G63" s="27">
        <v>298.27481561323293</v>
      </c>
      <c r="H63" s="27">
        <v>479.90183133975347</v>
      </c>
      <c r="I63" s="27">
        <v>104.8560527515001</v>
      </c>
      <c r="J63" s="27">
        <v>0</v>
      </c>
      <c r="K63" s="27">
        <v>58.108219648120055</v>
      </c>
    </row>
    <row r="64" spans="2:11">
      <c r="B64" s="28">
        <v>3.6805555555555557E-2</v>
      </c>
      <c r="C64" s="27">
        <v>-675.19029354876886</v>
      </c>
      <c r="D64" s="27">
        <v>-61.857604192603347</v>
      </c>
      <c r="E64" s="27">
        <v>-20.119744441016664</v>
      </c>
      <c r="F64" s="27">
        <v>0.73023607129333401</v>
      </c>
      <c r="G64" s="27">
        <v>298.97944928551624</v>
      </c>
      <c r="H64" s="27">
        <v>479.1103214852468</v>
      </c>
      <c r="I64" s="27">
        <v>104.61084485640011</v>
      </c>
      <c r="J64" s="27">
        <v>0</v>
      </c>
      <c r="K64" s="27">
        <v>58.710461111080058</v>
      </c>
    </row>
    <row r="65" spans="2:11">
      <c r="B65" s="28">
        <v>3.7499999999999999E-2</v>
      </c>
      <c r="C65" s="27">
        <v>-674.32316515555885</v>
      </c>
      <c r="D65" s="27">
        <v>-61.547407448160016</v>
      </c>
      <c r="E65" s="27">
        <v>-19.693392133299994</v>
      </c>
      <c r="F65" s="27">
        <v>0.72660510178000071</v>
      </c>
      <c r="G65" s="27">
        <v>299.68408295779955</v>
      </c>
      <c r="H65" s="27">
        <v>478.31881163074013</v>
      </c>
      <c r="I65" s="27">
        <v>104.36563696130011</v>
      </c>
      <c r="J65" s="27">
        <v>0</v>
      </c>
      <c r="K65" s="27">
        <v>59.31270257404006</v>
      </c>
    </row>
    <row r="66" spans="2:11">
      <c r="B66" s="28">
        <v>3.8194444444444448E-2</v>
      </c>
      <c r="C66" s="27">
        <v>-673.45603676234884</v>
      </c>
      <c r="D66" s="27">
        <v>-61.237210703716684</v>
      </c>
      <c r="E66" s="27">
        <v>-19.267039825583325</v>
      </c>
      <c r="F66" s="27">
        <v>0.7229741322666674</v>
      </c>
      <c r="G66" s="27">
        <v>300.38871663008285</v>
      </c>
      <c r="H66" s="27">
        <v>477.52730177623346</v>
      </c>
      <c r="I66" s="27">
        <v>104.12042906620012</v>
      </c>
      <c r="J66" s="27">
        <v>0</v>
      </c>
      <c r="K66" s="27">
        <v>59.914944037000062</v>
      </c>
    </row>
    <row r="67" spans="2:11">
      <c r="B67" s="28">
        <v>3.888888888888889E-2</v>
      </c>
      <c r="C67" s="27">
        <v>-672.58890836913884</v>
      </c>
      <c r="D67" s="27">
        <v>-60.927013959273353</v>
      </c>
      <c r="E67" s="27">
        <v>-18.840687517866655</v>
      </c>
      <c r="F67" s="27">
        <v>0.7193431627533341</v>
      </c>
      <c r="G67" s="27">
        <v>301.09335030236616</v>
      </c>
      <c r="H67" s="27">
        <v>476.73579192172679</v>
      </c>
      <c r="I67" s="27">
        <v>103.87522117110012</v>
      </c>
      <c r="J67" s="27">
        <v>0</v>
      </c>
      <c r="K67" s="27">
        <v>60.517185499960064</v>
      </c>
    </row>
    <row r="68" spans="2:11">
      <c r="B68" s="28">
        <v>3.9583333333333331E-2</v>
      </c>
      <c r="C68" s="27">
        <v>-671.72177997592883</v>
      </c>
      <c r="D68" s="27">
        <v>-60.616817214830021</v>
      </c>
      <c r="E68" s="27">
        <v>-18.414335210149986</v>
      </c>
      <c r="F68" s="27">
        <v>0.71571219324000079</v>
      </c>
      <c r="G68" s="27">
        <v>301.79798397464947</v>
      </c>
      <c r="H68" s="27">
        <v>475.94428206722012</v>
      </c>
      <c r="I68" s="27">
        <v>103.63001327600013</v>
      </c>
      <c r="J68" s="27">
        <v>0</v>
      </c>
      <c r="K68" s="27">
        <v>61.119426962920066</v>
      </c>
    </row>
    <row r="69" spans="2:11">
      <c r="B69" s="28">
        <v>4.027777777777778E-2</v>
      </c>
      <c r="C69" s="27">
        <v>-670.85465158271882</v>
      </c>
      <c r="D69" s="27">
        <v>-60.30662047038669</v>
      </c>
      <c r="E69" s="27">
        <v>-17.987982902433316</v>
      </c>
      <c r="F69" s="27">
        <v>0.71208122372666749</v>
      </c>
      <c r="G69" s="27">
        <v>302.50261764693278</v>
      </c>
      <c r="H69" s="27">
        <v>475.15277221271344</v>
      </c>
      <c r="I69" s="27">
        <v>103.38480538090013</v>
      </c>
      <c r="J69" s="27">
        <v>0</v>
      </c>
      <c r="K69" s="27">
        <v>61.721668425880068</v>
      </c>
    </row>
    <row r="70" spans="2:11">
      <c r="B70" s="28">
        <v>4.0972222222222222E-2</v>
      </c>
      <c r="C70" s="27">
        <v>-669.98752318950881</v>
      </c>
      <c r="D70" s="27">
        <v>-59.996423725943359</v>
      </c>
      <c r="E70" s="27">
        <v>-17.561630594716647</v>
      </c>
      <c r="F70" s="27">
        <v>0.70845025421333419</v>
      </c>
      <c r="G70" s="27">
        <v>303.20725131921608</v>
      </c>
      <c r="H70" s="27">
        <v>474.36126235820677</v>
      </c>
      <c r="I70" s="27">
        <v>103.13959748580014</v>
      </c>
      <c r="J70" s="27">
        <v>0</v>
      </c>
      <c r="K70" s="27">
        <v>62.32390988884007</v>
      </c>
    </row>
    <row r="71" spans="2:11">
      <c r="B71" s="28">
        <v>4.1666666666666664E-2</v>
      </c>
      <c r="C71" s="27">
        <v>-669.12039479630039</v>
      </c>
      <c r="D71" s="27">
        <v>-59.686226981500113</v>
      </c>
      <c r="E71" s="27">
        <v>-17.135278287000006</v>
      </c>
      <c r="F71" s="27">
        <v>0.7048192847000001</v>
      </c>
      <c r="G71" s="27">
        <v>303.91188499150007</v>
      </c>
      <c r="H71" s="27">
        <v>473.56975250369942</v>
      </c>
      <c r="I71" s="27">
        <v>102.8943895907</v>
      </c>
      <c r="J71" s="27">
        <v>0</v>
      </c>
      <c r="K71" s="27">
        <v>62.926151351799994</v>
      </c>
    </row>
    <row r="72" spans="2:11">
      <c r="B72" s="28">
        <v>4.2361111111111113E-2</v>
      </c>
      <c r="C72" s="27">
        <v>-668.86200081173365</v>
      </c>
      <c r="D72" s="27">
        <v>-59.780515158660108</v>
      </c>
      <c r="E72" s="27">
        <v>-17.230967417620004</v>
      </c>
      <c r="F72" s="27">
        <v>0.70332009644333349</v>
      </c>
      <c r="G72" s="27">
        <v>304.20584168611674</v>
      </c>
      <c r="H72" s="27">
        <v>472.47427250419275</v>
      </c>
      <c r="I72" s="27">
        <v>101.95408995882333</v>
      </c>
      <c r="J72" s="27">
        <v>0</v>
      </c>
      <c r="K72" s="27">
        <v>63.014901649333325</v>
      </c>
    </row>
    <row r="73" spans="2:11">
      <c r="B73" s="28">
        <v>4.3055555555555555E-2</v>
      </c>
      <c r="C73" s="27">
        <v>-668.60360682716691</v>
      </c>
      <c r="D73" s="27">
        <v>-59.874803335820104</v>
      </c>
      <c r="E73" s="27">
        <v>-17.326656548240003</v>
      </c>
      <c r="F73" s="27">
        <v>0.70182090818666687</v>
      </c>
      <c r="G73" s="27">
        <v>304.49979838073341</v>
      </c>
      <c r="H73" s="27">
        <v>471.37879250468609</v>
      </c>
      <c r="I73" s="27">
        <v>101.01379032694666</v>
      </c>
      <c r="J73" s="27">
        <v>0</v>
      </c>
      <c r="K73" s="27">
        <v>63.103651946866655</v>
      </c>
    </row>
    <row r="74" spans="2:11">
      <c r="B74" s="28">
        <v>4.3749999999999997E-2</v>
      </c>
      <c r="C74" s="27">
        <v>-668.34521284260018</v>
      </c>
      <c r="D74" s="27">
        <v>-59.9690915129801</v>
      </c>
      <c r="E74" s="27">
        <v>-17.422345678860001</v>
      </c>
      <c r="F74" s="27">
        <v>0.70032171993000025</v>
      </c>
      <c r="G74" s="27">
        <v>304.79375507535008</v>
      </c>
      <c r="H74" s="27">
        <v>470.28331250517942</v>
      </c>
      <c r="I74" s="27">
        <v>100.07349069506999</v>
      </c>
      <c r="J74" s="27">
        <v>0</v>
      </c>
      <c r="K74" s="27">
        <v>63.192402244399986</v>
      </c>
    </row>
    <row r="75" spans="2:11">
      <c r="B75" s="28">
        <v>4.4444444444444446E-2</v>
      </c>
      <c r="C75" s="27">
        <v>-668.08681885803344</v>
      </c>
      <c r="D75" s="27">
        <v>-60.063379690140096</v>
      </c>
      <c r="E75" s="27">
        <v>-17.51803480948</v>
      </c>
      <c r="F75" s="27">
        <v>0.69882253167333364</v>
      </c>
      <c r="G75" s="27">
        <v>305.08771176996675</v>
      </c>
      <c r="H75" s="27">
        <v>469.18783250567276</v>
      </c>
      <c r="I75" s="27">
        <v>99.133191063193323</v>
      </c>
      <c r="J75" s="27">
        <v>0</v>
      </c>
      <c r="K75" s="27">
        <v>63.281152541933317</v>
      </c>
    </row>
    <row r="76" spans="2:11">
      <c r="B76" s="28">
        <v>4.5138888888888888E-2</v>
      </c>
      <c r="C76" s="27">
        <v>-667.8284248734667</v>
      </c>
      <c r="D76" s="27">
        <v>-60.157667867300091</v>
      </c>
      <c r="E76" s="27">
        <v>-17.613723940099998</v>
      </c>
      <c r="F76" s="27">
        <v>0.69732334341666702</v>
      </c>
      <c r="G76" s="27">
        <v>305.38166846458341</v>
      </c>
      <c r="H76" s="27">
        <v>468.09235250616609</v>
      </c>
      <c r="I76" s="27">
        <v>98.192891431316653</v>
      </c>
      <c r="J76" s="27">
        <v>0</v>
      </c>
      <c r="K76" s="27">
        <v>63.369902839466647</v>
      </c>
    </row>
    <row r="77" spans="2:11">
      <c r="B77" s="28">
        <v>4.583333333333333E-2</v>
      </c>
      <c r="C77" s="27">
        <v>-667.57003088889996</v>
      </c>
      <c r="D77" s="27">
        <v>-60.251956044460087</v>
      </c>
      <c r="E77" s="27">
        <v>-17.709413070719997</v>
      </c>
      <c r="F77" s="27">
        <v>0.6958241551600004</v>
      </c>
      <c r="G77" s="27">
        <v>305.67562515920008</v>
      </c>
      <c r="H77" s="27">
        <v>466.99687250665943</v>
      </c>
      <c r="I77" s="27">
        <v>97.252591799439983</v>
      </c>
      <c r="J77" s="27">
        <v>0</v>
      </c>
      <c r="K77" s="27">
        <v>63.458653136999978</v>
      </c>
    </row>
    <row r="78" spans="2:11">
      <c r="B78" s="28">
        <v>4.6527777777777779E-2</v>
      </c>
      <c r="C78" s="27">
        <v>-667.31163690433323</v>
      </c>
      <c r="D78" s="27">
        <v>-60.346244221620083</v>
      </c>
      <c r="E78" s="27">
        <v>-17.805102201339995</v>
      </c>
      <c r="F78" s="27">
        <v>0.69432496690333378</v>
      </c>
      <c r="G78" s="27">
        <v>305.96958185381675</v>
      </c>
      <c r="H78" s="27">
        <v>465.90139250715276</v>
      </c>
      <c r="I78" s="27">
        <v>96.312292167563314</v>
      </c>
      <c r="J78" s="27">
        <v>0</v>
      </c>
      <c r="K78" s="27">
        <v>63.547403434533308</v>
      </c>
    </row>
    <row r="79" spans="2:11">
      <c r="B79" s="28">
        <v>4.7222222222222221E-2</v>
      </c>
      <c r="C79" s="27">
        <v>-667.05324291976649</v>
      </c>
      <c r="D79" s="27">
        <v>-60.440532398780078</v>
      </c>
      <c r="E79" s="27">
        <v>-17.900791331959994</v>
      </c>
      <c r="F79" s="27">
        <v>0.69282577864666717</v>
      </c>
      <c r="G79" s="27">
        <v>306.26353854843342</v>
      </c>
      <c r="H79" s="27">
        <v>464.8059125076461</v>
      </c>
      <c r="I79" s="27">
        <v>95.371992535686644</v>
      </c>
      <c r="J79" s="27">
        <v>0</v>
      </c>
      <c r="K79" s="27">
        <v>63.636153732066639</v>
      </c>
    </row>
    <row r="80" spans="2:11">
      <c r="B80" s="28">
        <v>4.791666666666667E-2</v>
      </c>
      <c r="C80" s="27">
        <v>-666.79484893519975</v>
      </c>
      <c r="D80" s="27">
        <v>-60.534820575940074</v>
      </c>
      <c r="E80" s="27">
        <v>-17.996480462579992</v>
      </c>
      <c r="F80" s="27">
        <v>0.69132659039000055</v>
      </c>
      <c r="G80" s="27">
        <v>306.55749524305008</v>
      </c>
      <c r="H80" s="27">
        <v>463.71043250813943</v>
      </c>
      <c r="I80" s="27">
        <v>94.431692903809974</v>
      </c>
      <c r="J80" s="27">
        <v>0</v>
      </c>
      <c r="K80" s="27">
        <v>63.724904029599969</v>
      </c>
    </row>
    <row r="81" spans="2:11">
      <c r="B81" s="28">
        <v>4.8611111111111112E-2</v>
      </c>
      <c r="C81" s="27">
        <v>-666.53645495063301</v>
      </c>
      <c r="D81" s="27">
        <v>-60.62910875310007</v>
      </c>
      <c r="E81" s="27">
        <v>-18.092169593199991</v>
      </c>
      <c r="F81" s="27">
        <v>0.68982740213333393</v>
      </c>
      <c r="G81" s="27">
        <v>306.85145193766675</v>
      </c>
      <c r="H81" s="27">
        <v>462.61495250863277</v>
      </c>
      <c r="I81" s="27">
        <v>93.491393271933305</v>
      </c>
      <c r="J81" s="27">
        <v>0</v>
      </c>
      <c r="K81" s="27">
        <v>63.8136543271333</v>
      </c>
    </row>
    <row r="82" spans="2:11">
      <c r="B82" s="28">
        <v>4.9305555555555554E-2</v>
      </c>
      <c r="C82" s="27">
        <v>-666.27806096606628</v>
      </c>
      <c r="D82" s="27">
        <v>-60.723396930260066</v>
      </c>
      <c r="E82" s="27">
        <v>-18.187858723819989</v>
      </c>
      <c r="F82" s="27">
        <v>0.68832821387666732</v>
      </c>
      <c r="G82" s="27">
        <v>307.14540863228342</v>
      </c>
      <c r="H82" s="27">
        <v>461.5194725091261</v>
      </c>
      <c r="I82" s="27">
        <v>92.551093640056635</v>
      </c>
      <c r="J82" s="27">
        <v>0</v>
      </c>
      <c r="K82" s="27">
        <v>63.90240462466663</v>
      </c>
    </row>
    <row r="83" spans="2:11">
      <c r="B83" s="28">
        <v>0.05</v>
      </c>
      <c r="C83" s="27">
        <v>-666.01966698149954</v>
      </c>
      <c r="D83" s="27">
        <v>-60.817685107420061</v>
      </c>
      <c r="E83" s="27">
        <v>-18.283547854439988</v>
      </c>
      <c r="F83" s="27">
        <v>0.6868290256200007</v>
      </c>
      <c r="G83" s="27">
        <v>307.43936532690009</v>
      </c>
      <c r="H83" s="27">
        <v>460.42399250961944</v>
      </c>
      <c r="I83" s="27">
        <v>91.610794008179965</v>
      </c>
      <c r="J83" s="27">
        <v>0</v>
      </c>
      <c r="K83" s="27">
        <v>63.991154922199961</v>
      </c>
    </row>
    <row r="84" spans="2:11">
      <c r="B84" s="28">
        <v>5.0694444444444445E-2</v>
      </c>
      <c r="C84" s="27">
        <v>-665.7612729969328</v>
      </c>
      <c r="D84" s="27">
        <v>-60.911973284580057</v>
      </c>
      <c r="E84" s="27">
        <v>-18.379236985059986</v>
      </c>
      <c r="F84" s="27">
        <v>0.68532983736333408</v>
      </c>
      <c r="G84" s="27">
        <v>307.73332202151676</v>
      </c>
      <c r="H84" s="27">
        <v>459.32851251011277</v>
      </c>
      <c r="I84" s="27">
        <v>90.670494376303296</v>
      </c>
      <c r="J84" s="27">
        <v>0</v>
      </c>
      <c r="K84" s="27">
        <v>64.079905219733291</v>
      </c>
    </row>
    <row r="85" spans="2:11">
      <c r="B85" s="28">
        <v>5.1388888888888887E-2</v>
      </c>
      <c r="C85" s="27">
        <v>-665.50287901236607</v>
      </c>
      <c r="D85" s="27">
        <v>-61.006261461740053</v>
      </c>
      <c r="E85" s="27">
        <v>-18.474926115679985</v>
      </c>
      <c r="F85" s="27">
        <v>0.68383064910666747</v>
      </c>
      <c r="G85" s="27">
        <v>308.02727871613342</v>
      </c>
      <c r="H85" s="27">
        <v>458.23303251060611</v>
      </c>
      <c r="I85" s="27">
        <v>89.730194744426626</v>
      </c>
      <c r="J85" s="27">
        <v>0</v>
      </c>
      <c r="K85" s="27">
        <v>64.168655517266629</v>
      </c>
    </row>
    <row r="86" spans="2:11">
      <c r="B86" s="28">
        <v>5.2083333333333336E-2</v>
      </c>
      <c r="C86" s="27">
        <v>-665.24448502779933</v>
      </c>
      <c r="D86" s="27">
        <v>-61.100549638900048</v>
      </c>
      <c r="E86" s="27">
        <v>-18.570615246299983</v>
      </c>
      <c r="F86" s="27">
        <v>0.68233146085000085</v>
      </c>
      <c r="G86" s="27">
        <v>308.32123541075009</v>
      </c>
      <c r="H86" s="27">
        <v>457.13755251109944</v>
      </c>
      <c r="I86" s="27">
        <v>88.789895112549956</v>
      </c>
      <c r="J86" s="27">
        <v>0</v>
      </c>
      <c r="K86" s="27">
        <v>64.257405814799966</v>
      </c>
    </row>
    <row r="87" spans="2:11">
      <c r="B87" s="28">
        <v>5.2777777777777778E-2</v>
      </c>
      <c r="C87" s="27">
        <v>-664.98609104323259</v>
      </c>
      <c r="D87" s="27">
        <v>-61.194837816060044</v>
      </c>
      <c r="E87" s="27">
        <v>-18.666304376919982</v>
      </c>
      <c r="F87" s="27">
        <v>0.68083227259333423</v>
      </c>
      <c r="G87" s="27">
        <v>308.61519210536676</v>
      </c>
      <c r="H87" s="27">
        <v>456.04207251159278</v>
      </c>
      <c r="I87" s="27">
        <v>87.849595480673287</v>
      </c>
      <c r="J87" s="27">
        <v>0</v>
      </c>
      <c r="K87" s="27">
        <v>64.346156112333304</v>
      </c>
    </row>
    <row r="88" spans="2:11">
      <c r="B88" s="28">
        <v>5.347222222222222E-2</v>
      </c>
      <c r="C88" s="27">
        <v>-664.72769705866585</v>
      </c>
      <c r="D88" s="27">
        <v>-61.28912599322004</v>
      </c>
      <c r="E88" s="27">
        <v>-18.76199350753998</v>
      </c>
      <c r="F88" s="27">
        <v>0.67933308433666761</v>
      </c>
      <c r="G88" s="27">
        <v>308.90914879998343</v>
      </c>
      <c r="H88" s="27">
        <v>454.94659251208611</v>
      </c>
      <c r="I88" s="27">
        <v>86.909295848796617</v>
      </c>
      <c r="J88" s="27">
        <v>0</v>
      </c>
      <c r="K88" s="27">
        <v>64.434906409866642</v>
      </c>
    </row>
    <row r="89" spans="2:11">
      <c r="B89" s="28">
        <v>5.4166666666666669E-2</v>
      </c>
      <c r="C89" s="27">
        <v>-664.46930307409912</v>
      </c>
      <c r="D89" s="27">
        <v>-61.383414170380036</v>
      </c>
      <c r="E89" s="27">
        <v>-18.857682638159979</v>
      </c>
      <c r="F89" s="27">
        <v>0.677833896080001</v>
      </c>
      <c r="G89" s="27">
        <v>309.20310549460009</v>
      </c>
      <c r="H89" s="27">
        <v>453.85111251257945</v>
      </c>
      <c r="I89" s="27">
        <v>85.968996216919948</v>
      </c>
      <c r="J89" s="27">
        <v>0</v>
      </c>
      <c r="K89" s="27">
        <v>64.523656707399979</v>
      </c>
    </row>
    <row r="90" spans="2:11">
      <c r="B90" s="28">
        <v>5.486111111111111E-2</v>
      </c>
      <c r="C90" s="27">
        <v>-664.21090908953238</v>
      </c>
      <c r="D90" s="27">
        <v>-61.477702347540031</v>
      </c>
      <c r="E90" s="27">
        <v>-18.953371768779977</v>
      </c>
      <c r="F90" s="27">
        <v>0.67633470782333438</v>
      </c>
      <c r="G90" s="27">
        <v>309.49706218921676</v>
      </c>
      <c r="H90" s="27">
        <v>452.75563251307278</v>
      </c>
      <c r="I90" s="27">
        <v>85.028696585043278</v>
      </c>
      <c r="J90" s="27">
        <v>0</v>
      </c>
      <c r="K90" s="27">
        <v>64.612407004933317</v>
      </c>
    </row>
    <row r="91" spans="2:11">
      <c r="B91" s="28">
        <v>5.5555555555555552E-2</v>
      </c>
      <c r="C91" s="27">
        <v>-663.95251510496564</v>
      </c>
      <c r="D91" s="27">
        <v>-61.571990524700027</v>
      </c>
      <c r="E91" s="27">
        <v>-19.049060899399976</v>
      </c>
      <c r="F91" s="27">
        <v>0.67483551956666776</v>
      </c>
      <c r="G91" s="27">
        <v>309.79101888383343</v>
      </c>
      <c r="H91" s="27">
        <v>451.66015251356612</v>
      </c>
      <c r="I91" s="27">
        <v>84.088396953166608</v>
      </c>
      <c r="J91" s="27">
        <v>0</v>
      </c>
      <c r="K91" s="27">
        <v>64.701157302466655</v>
      </c>
    </row>
    <row r="92" spans="2:11">
      <c r="B92" s="28">
        <v>5.6250000000000001E-2</v>
      </c>
      <c r="C92" s="27">
        <v>-663.6941211203989</v>
      </c>
      <c r="D92" s="27">
        <v>-61.666278701860023</v>
      </c>
      <c r="E92" s="27">
        <v>-19.144750030019974</v>
      </c>
      <c r="F92" s="27">
        <v>0.67333633131000115</v>
      </c>
      <c r="G92" s="27">
        <v>310.0849755784501</v>
      </c>
      <c r="H92" s="27">
        <v>450.56467251405945</v>
      </c>
      <c r="I92" s="27">
        <v>83.148097321289939</v>
      </c>
      <c r="J92" s="27">
        <v>0</v>
      </c>
      <c r="K92" s="27">
        <v>64.789907599999992</v>
      </c>
    </row>
    <row r="93" spans="2:11">
      <c r="B93" s="28">
        <v>5.6944444444444443E-2</v>
      </c>
      <c r="C93" s="27">
        <v>-663.43572713583217</v>
      </c>
      <c r="D93" s="27">
        <v>-61.760566879020018</v>
      </c>
      <c r="E93" s="27">
        <v>-19.240439160639973</v>
      </c>
      <c r="F93" s="27">
        <v>0.67183714305333453</v>
      </c>
      <c r="G93" s="27">
        <v>310.37893227306677</v>
      </c>
      <c r="H93" s="27">
        <v>449.46919251455279</v>
      </c>
      <c r="I93" s="27">
        <v>82.207797689413269</v>
      </c>
      <c r="J93" s="27">
        <v>0</v>
      </c>
      <c r="K93" s="27">
        <v>64.87865789753333</v>
      </c>
    </row>
    <row r="94" spans="2:11">
      <c r="B94" s="28">
        <v>5.7638888888888892E-2</v>
      </c>
      <c r="C94" s="27">
        <v>-663.17733315126543</v>
      </c>
      <c r="D94" s="27">
        <v>-61.854855056180014</v>
      </c>
      <c r="E94" s="27">
        <v>-19.336128291259971</v>
      </c>
      <c r="F94" s="27">
        <v>0.67033795479666791</v>
      </c>
      <c r="G94" s="27">
        <v>310.67288896768343</v>
      </c>
      <c r="H94" s="27">
        <v>448.37371251504612</v>
      </c>
      <c r="I94" s="27">
        <v>81.267498057536599</v>
      </c>
      <c r="J94" s="27">
        <v>0</v>
      </c>
      <c r="K94" s="27">
        <v>64.967408195066668</v>
      </c>
    </row>
    <row r="95" spans="2:11">
      <c r="B95" s="28">
        <v>5.8333333333333334E-2</v>
      </c>
      <c r="C95" s="27">
        <v>-662.91893916669869</v>
      </c>
      <c r="D95" s="27">
        <v>-61.94914323334001</v>
      </c>
      <c r="E95" s="27">
        <v>-19.43181742187997</v>
      </c>
      <c r="F95" s="27">
        <v>0.66883876654000129</v>
      </c>
      <c r="G95" s="27">
        <v>310.9668456623001</v>
      </c>
      <c r="H95" s="27">
        <v>447.27823251553946</v>
      </c>
      <c r="I95" s="27">
        <v>80.32719842565993</v>
      </c>
      <c r="J95" s="27">
        <v>0</v>
      </c>
      <c r="K95" s="27">
        <v>65.056158492600005</v>
      </c>
    </row>
    <row r="96" spans="2:11">
      <c r="B96" s="28">
        <v>5.9027777777777776E-2</v>
      </c>
      <c r="C96" s="27">
        <v>-662.66054518213195</v>
      </c>
      <c r="D96" s="27">
        <v>-62.043431410500006</v>
      </c>
      <c r="E96" s="27">
        <v>-19.527506552499968</v>
      </c>
      <c r="F96" s="27">
        <v>0.66733957828333468</v>
      </c>
      <c r="G96" s="27">
        <v>311.26080235691677</v>
      </c>
      <c r="H96" s="27">
        <v>446.18275251603279</v>
      </c>
      <c r="I96" s="27">
        <v>79.38689879378326</v>
      </c>
      <c r="J96" s="27">
        <v>0</v>
      </c>
      <c r="K96" s="27">
        <v>65.144908790133343</v>
      </c>
    </row>
    <row r="97" spans="2:11">
      <c r="B97" s="28">
        <v>5.9722222222222225E-2</v>
      </c>
      <c r="C97" s="27">
        <v>-662.40215119756522</v>
      </c>
      <c r="D97" s="27">
        <v>-62.137719587660001</v>
      </c>
      <c r="E97" s="27">
        <v>-19.623195683119967</v>
      </c>
      <c r="F97" s="27">
        <v>0.66584039002666806</v>
      </c>
      <c r="G97" s="27">
        <v>311.55475905153344</v>
      </c>
      <c r="H97" s="27">
        <v>445.08727251652613</v>
      </c>
      <c r="I97" s="27">
        <v>78.44659916190659</v>
      </c>
      <c r="J97" s="27">
        <v>0</v>
      </c>
      <c r="K97" s="27">
        <v>65.23365908766668</v>
      </c>
    </row>
    <row r="98" spans="2:11">
      <c r="B98" s="28">
        <v>6.0416666666666667E-2</v>
      </c>
      <c r="C98" s="27">
        <v>-662.14375721299848</v>
      </c>
      <c r="D98" s="27">
        <v>-62.232007764819997</v>
      </c>
      <c r="E98" s="27">
        <v>-19.718884813739965</v>
      </c>
      <c r="F98" s="27">
        <v>0.66434120177000144</v>
      </c>
      <c r="G98" s="27">
        <v>311.84871574615011</v>
      </c>
      <c r="H98" s="27">
        <v>443.99179251701946</v>
      </c>
      <c r="I98" s="27">
        <v>77.506299530029921</v>
      </c>
      <c r="J98" s="27">
        <v>0</v>
      </c>
      <c r="K98" s="27">
        <v>65.322409385200018</v>
      </c>
    </row>
    <row r="99" spans="2:11">
      <c r="B99" s="28">
        <v>6.1111111111111109E-2</v>
      </c>
      <c r="C99" s="27">
        <v>-661.88536322843174</v>
      </c>
      <c r="D99" s="27">
        <v>-62.326295941979993</v>
      </c>
      <c r="E99" s="27">
        <v>-19.814573944359964</v>
      </c>
      <c r="F99" s="27">
        <v>0.66284201351333483</v>
      </c>
      <c r="G99" s="27">
        <v>312.14267244076677</v>
      </c>
      <c r="H99" s="27">
        <v>442.8963125175128</v>
      </c>
      <c r="I99" s="27">
        <v>76.565999898153251</v>
      </c>
      <c r="J99" s="27">
        <v>0</v>
      </c>
      <c r="K99" s="27">
        <v>65.411159682733356</v>
      </c>
    </row>
    <row r="100" spans="2:11">
      <c r="B100" s="28">
        <v>6.1805555555555558E-2</v>
      </c>
      <c r="C100" s="27">
        <v>-661.62696924386501</v>
      </c>
      <c r="D100" s="27">
        <v>-62.420584119139988</v>
      </c>
      <c r="E100" s="27">
        <v>-19.910263074979962</v>
      </c>
      <c r="F100" s="27">
        <v>0.66134282525666821</v>
      </c>
      <c r="G100" s="27">
        <v>312.43662913538344</v>
      </c>
      <c r="H100" s="27">
        <v>441.80083251800613</v>
      </c>
      <c r="I100" s="27">
        <v>75.625700266276581</v>
      </c>
      <c r="J100" s="27">
        <v>0</v>
      </c>
      <c r="K100" s="27">
        <v>65.499909980266693</v>
      </c>
    </row>
    <row r="101" spans="2:11">
      <c r="B101" s="28">
        <v>6.25E-2</v>
      </c>
      <c r="C101" s="27">
        <v>-661.36857525929918</v>
      </c>
      <c r="D101" s="27">
        <v>-62.514872296299927</v>
      </c>
      <c r="E101" s="27">
        <v>-20.005952205600011</v>
      </c>
      <c r="F101" s="27">
        <v>0.65984363700000004</v>
      </c>
      <c r="G101" s="27">
        <v>312.73058583000011</v>
      </c>
      <c r="H101" s="27">
        <v>440.70535251850015</v>
      </c>
      <c r="I101" s="27">
        <v>74.685400634399997</v>
      </c>
      <c r="J101" s="27">
        <v>0</v>
      </c>
      <c r="K101" s="27">
        <v>65.588660277800003</v>
      </c>
    </row>
    <row r="102" spans="2:11">
      <c r="B102" s="28">
        <v>6.3194444444444442E-2</v>
      </c>
      <c r="C102" s="27">
        <v>-661.38157069263264</v>
      </c>
      <c r="D102" s="27">
        <v>-62.22010571666992</v>
      </c>
      <c r="E102" s="27">
        <v>-20.090270261216677</v>
      </c>
      <c r="F102" s="27">
        <v>0.67968643180999999</v>
      </c>
      <c r="G102" s="27">
        <v>313.74737221081676</v>
      </c>
      <c r="H102" s="27">
        <v>440.58010702868683</v>
      </c>
      <c r="I102" s="27">
        <v>74.37949454774666</v>
      </c>
      <c r="J102" s="27">
        <v>0</v>
      </c>
      <c r="K102" s="27">
        <v>66.089954040146665</v>
      </c>
    </row>
    <row r="103" spans="2:11">
      <c r="B103" s="28">
        <v>6.3888888888888884E-2</v>
      </c>
      <c r="C103" s="27">
        <v>-661.39456612596609</v>
      </c>
      <c r="D103" s="27">
        <v>-61.925339137039913</v>
      </c>
      <c r="E103" s="27">
        <v>-20.174588316833344</v>
      </c>
      <c r="F103" s="27">
        <v>0.69952922661999994</v>
      </c>
      <c r="G103" s="27">
        <v>314.76415859163342</v>
      </c>
      <c r="H103" s="27">
        <v>440.4548615388735</v>
      </c>
      <c r="I103" s="27">
        <v>74.073588461093323</v>
      </c>
      <c r="J103" s="27">
        <v>0</v>
      </c>
      <c r="K103" s="27">
        <v>66.591247802493328</v>
      </c>
    </row>
    <row r="104" spans="2:11">
      <c r="B104" s="28">
        <v>6.458333333333334E-2</v>
      </c>
      <c r="C104" s="27">
        <v>-661.40756155929955</v>
      </c>
      <c r="D104" s="27">
        <v>-61.630572557409906</v>
      </c>
      <c r="E104" s="27">
        <v>-20.25890637245001</v>
      </c>
      <c r="F104" s="27">
        <v>0.7193720214299999</v>
      </c>
      <c r="G104" s="27">
        <v>315.78094497245007</v>
      </c>
      <c r="H104" s="27">
        <v>440.32961604906018</v>
      </c>
      <c r="I104" s="27">
        <v>73.767682374439985</v>
      </c>
      <c r="J104" s="27">
        <v>0</v>
      </c>
      <c r="K104" s="27">
        <v>67.092541564839991</v>
      </c>
    </row>
    <row r="105" spans="2:11">
      <c r="B105" s="28">
        <v>6.5277777777777782E-2</v>
      </c>
      <c r="C105" s="27">
        <v>-661.42055699263301</v>
      </c>
      <c r="D105" s="27">
        <v>-61.335805977779899</v>
      </c>
      <c r="E105" s="27">
        <v>-20.343224428066677</v>
      </c>
      <c r="F105" s="27">
        <v>0.73921481623999985</v>
      </c>
      <c r="G105" s="27">
        <v>316.79773135326673</v>
      </c>
      <c r="H105" s="27">
        <v>440.20437055924685</v>
      </c>
      <c r="I105" s="27">
        <v>73.461776287786648</v>
      </c>
      <c r="J105" s="27">
        <v>0</v>
      </c>
      <c r="K105" s="27">
        <v>67.593835327186653</v>
      </c>
    </row>
    <row r="106" spans="2:11">
      <c r="B106" s="28">
        <v>6.5972222222222224E-2</v>
      </c>
      <c r="C106" s="27">
        <v>-661.43355242596647</v>
      </c>
      <c r="D106" s="27">
        <v>-61.041039398149891</v>
      </c>
      <c r="E106" s="27">
        <v>-20.427542483683343</v>
      </c>
      <c r="F106" s="27">
        <v>0.7590576110499998</v>
      </c>
      <c r="G106" s="27">
        <v>317.81451773408338</v>
      </c>
      <c r="H106" s="27">
        <v>440.07912506943353</v>
      </c>
      <c r="I106" s="27">
        <v>73.155870201133311</v>
      </c>
      <c r="J106" s="27">
        <v>0</v>
      </c>
      <c r="K106" s="27">
        <v>68.095129089533316</v>
      </c>
    </row>
    <row r="107" spans="2:11">
      <c r="B107" s="28">
        <v>6.6666666666666666E-2</v>
      </c>
      <c r="C107" s="27">
        <v>-661.44654785929993</v>
      </c>
      <c r="D107" s="27">
        <v>-60.746272818519884</v>
      </c>
      <c r="E107" s="27">
        <v>-20.51186053930001</v>
      </c>
      <c r="F107" s="27">
        <v>0.77890040585999976</v>
      </c>
      <c r="G107" s="27">
        <v>318.83130411490004</v>
      </c>
      <c r="H107" s="27">
        <v>439.95387957962021</v>
      </c>
      <c r="I107" s="27">
        <v>72.849964114479974</v>
      </c>
      <c r="J107" s="27">
        <v>0</v>
      </c>
      <c r="K107" s="27">
        <v>68.596422851879979</v>
      </c>
    </row>
    <row r="108" spans="2:11">
      <c r="B108" s="28">
        <v>6.7361111111111108E-2</v>
      </c>
      <c r="C108" s="27">
        <v>-661.45954329263338</v>
      </c>
      <c r="D108" s="27">
        <v>-60.451506238889877</v>
      </c>
      <c r="E108" s="27">
        <v>-20.596178594916676</v>
      </c>
      <c r="F108" s="27">
        <v>0.79874320066999971</v>
      </c>
      <c r="G108" s="27">
        <v>319.84809049571669</v>
      </c>
      <c r="H108" s="27">
        <v>439.82863408980688</v>
      </c>
      <c r="I108" s="27">
        <v>72.544058027826637</v>
      </c>
      <c r="J108" s="27">
        <v>0</v>
      </c>
      <c r="K108" s="27">
        <v>69.097716614226641</v>
      </c>
    </row>
    <row r="109" spans="2:11">
      <c r="B109" s="28">
        <v>6.805555555555555E-2</v>
      </c>
      <c r="C109" s="27">
        <v>-661.47253872596684</v>
      </c>
      <c r="D109" s="27">
        <v>-60.15673965925987</v>
      </c>
      <c r="E109" s="27">
        <v>-20.680496650533343</v>
      </c>
      <c r="F109" s="27">
        <v>0.81858599547999966</v>
      </c>
      <c r="G109" s="27">
        <v>320.86487687653334</v>
      </c>
      <c r="H109" s="27">
        <v>439.70338859999356</v>
      </c>
      <c r="I109" s="27">
        <v>72.2381519411733</v>
      </c>
      <c r="J109" s="27">
        <v>0</v>
      </c>
      <c r="K109" s="27">
        <v>69.599010376573304</v>
      </c>
    </row>
    <row r="110" spans="2:11">
      <c r="B110" s="28">
        <v>6.8750000000000006E-2</v>
      </c>
      <c r="C110" s="27">
        <v>-661.4855341593003</v>
      </c>
      <c r="D110" s="27">
        <v>-59.861973079629863</v>
      </c>
      <c r="E110" s="27">
        <v>-20.764814706150009</v>
      </c>
      <c r="F110" s="27">
        <v>0.83842879028999961</v>
      </c>
      <c r="G110" s="27">
        <v>321.88166325735</v>
      </c>
      <c r="H110" s="27">
        <v>439.57814311018024</v>
      </c>
      <c r="I110" s="27">
        <v>71.932245854519962</v>
      </c>
      <c r="J110" s="27">
        <v>0</v>
      </c>
      <c r="K110" s="27">
        <v>70.100304138919967</v>
      </c>
    </row>
    <row r="111" spans="2:11">
      <c r="B111" s="28">
        <v>6.9444444444444448E-2</v>
      </c>
      <c r="C111" s="27">
        <v>-661.49852959263376</v>
      </c>
      <c r="D111" s="27">
        <v>-59.567206499999855</v>
      </c>
      <c r="E111" s="27">
        <v>-20.849132761766676</v>
      </c>
      <c r="F111" s="27">
        <v>0.85827158509999957</v>
      </c>
      <c r="G111" s="27">
        <v>322.89844963816665</v>
      </c>
      <c r="H111" s="27">
        <v>439.45289762036691</v>
      </c>
      <c r="I111" s="27">
        <v>71.626339767866625</v>
      </c>
      <c r="J111" s="27">
        <v>0</v>
      </c>
      <c r="K111" s="27">
        <v>70.601597901266629</v>
      </c>
    </row>
    <row r="112" spans="2:11">
      <c r="B112" s="28">
        <v>7.013888888888889E-2</v>
      </c>
      <c r="C112" s="27">
        <v>-661.51152502596722</v>
      </c>
      <c r="D112" s="27">
        <v>-59.272439920369848</v>
      </c>
      <c r="E112" s="27">
        <v>-20.933450817383342</v>
      </c>
      <c r="F112" s="27">
        <v>0.87811437990999952</v>
      </c>
      <c r="G112" s="27">
        <v>323.91523601898331</v>
      </c>
      <c r="H112" s="27">
        <v>439.32765213055359</v>
      </c>
      <c r="I112" s="27">
        <v>71.320433681213288</v>
      </c>
      <c r="J112" s="27">
        <v>0</v>
      </c>
      <c r="K112" s="27">
        <v>71.102891663613292</v>
      </c>
    </row>
    <row r="113" spans="2:11">
      <c r="B113" s="28">
        <v>7.0833333333333331E-2</v>
      </c>
      <c r="C113" s="27">
        <v>-661.52452045930067</v>
      </c>
      <c r="D113" s="27">
        <v>-58.977673340739841</v>
      </c>
      <c r="E113" s="27">
        <v>-21.017768873000009</v>
      </c>
      <c r="F113" s="27">
        <v>0.89795717471999947</v>
      </c>
      <c r="G113" s="27">
        <v>324.93202239979996</v>
      </c>
      <c r="H113" s="27">
        <v>439.20240664074026</v>
      </c>
      <c r="I113" s="27">
        <v>71.014527594559951</v>
      </c>
      <c r="J113" s="27">
        <v>0</v>
      </c>
      <c r="K113" s="27">
        <v>71.604185425959955</v>
      </c>
    </row>
    <row r="114" spans="2:11">
      <c r="B114" s="28">
        <v>7.1527777777777773E-2</v>
      </c>
      <c r="C114" s="27">
        <v>-661.53751589263413</v>
      </c>
      <c r="D114" s="27">
        <v>-58.682906761109834</v>
      </c>
      <c r="E114" s="27">
        <v>-21.102086928616675</v>
      </c>
      <c r="F114" s="27">
        <v>0.91779996952999943</v>
      </c>
      <c r="G114" s="27">
        <v>325.94880878061662</v>
      </c>
      <c r="H114" s="27">
        <v>439.07716115092694</v>
      </c>
      <c r="I114" s="27">
        <v>70.708621507906614</v>
      </c>
      <c r="J114" s="27">
        <v>0</v>
      </c>
      <c r="K114" s="27">
        <v>72.105479188306617</v>
      </c>
    </row>
    <row r="115" spans="2:11">
      <c r="B115" s="28">
        <v>7.2222222222222215E-2</v>
      </c>
      <c r="C115" s="27">
        <v>-661.55051132596759</v>
      </c>
      <c r="D115" s="27">
        <v>-58.388140181479827</v>
      </c>
      <c r="E115" s="27">
        <v>-21.186404984233342</v>
      </c>
      <c r="F115" s="27">
        <v>0.93764276433999938</v>
      </c>
      <c r="G115" s="27">
        <v>326.96559516143327</v>
      </c>
      <c r="H115" s="27">
        <v>438.95191566111362</v>
      </c>
      <c r="I115" s="27">
        <v>70.402715421253276</v>
      </c>
      <c r="J115" s="27">
        <v>0</v>
      </c>
      <c r="K115" s="27">
        <v>72.60677295065328</v>
      </c>
    </row>
    <row r="116" spans="2:11">
      <c r="B116" s="28">
        <v>7.2916666666666671E-2</v>
      </c>
      <c r="C116" s="27">
        <v>-661.56350675930105</v>
      </c>
      <c r="D116" s="27">
        <v>-58.093373601849819</v>
      </c>
      <c r="E116" s="27">
        <v>-21.270723039850008</v>
      </c>
      <c r="F116" s="27">
        <v>0.95748555914999933</v>
      </c>
      <c r="G116" s="27">
        <v>327.98238154224993</v>
      </c>
      <c r="H116" s="27">
        <v>438.82667017130029</v>
      </c>
      <c r="I116" s="27">
        <v>70.096809334599939</v>
      </c>
      <c r="J116" s="27">
        <v>0</v>
      </c>
      <c r="K116" s="27">
        <v>73.108066712999943</v>
      </c>
    </row>
    <row r="117" spans="2:11">
      <c r="B117" s="28">
        <v>7.3611111111111113E-2</v>
      </c>
      <c r="C117" s="27">
        <v>-661.57650219263451</v>
      </c>
      <c r="D117" s="27">
        <v>-57.798607022219812</v>
      </c>
      <c r="E117" s="27">
        <v>-21.355041095466675</v>
      </c>
      <c r="F117" s="27">
        <v>0.97732835395999929</v>
      </c>
      <c r="G117" s="27">
        <v>328.99916792306658</v>
      </c>
      <c r="H117" s="27">
        <v>438.70142468148697</v>
      </c>
      <c r="I117" s="27">
        <v>69.790903247946602</v>
      </c>
      <c r="J117" s="27">
        <v>0</v>
      </c>
      <c r="K117" s="27">
        <v>73.609360475346605</v>
      </c>
    </row>
    <row r="118" spans="2:11">
      <c r="B118" s="28">
        <v>7.4305555555555555E-2</v>
      </c>
      <c r="C118" s="27">
        <v>-661.58949762596797</v>
      </c>
      <c r="D118" s="27">
        <v>-57.503840442589805</v>
      </c>
      <c r="E118" s="27">
        <v>-21.439359151083341</v>
      </c>
      <c r="F118" s="27">
        <v>0.99717114876999924</v>
      </c>
      <c r="G118" s="27">
        <v>330.01595430388323</v>
      </c>
      <c r="H118" s="27">
        <v>438.57617919167365</v>
      </c>
      <c r="I118" s="27">
        <v>69.484997161293265</v>
      </c>
      <c r="J118" s="27">
        <v>0</v>
      </c>
      <c r="K118" s="27">
        <v>74.110654237693268</v>
      </c>
    </row>
    <row r="119" spans="2:11">
      <c r="B119" s="28">
        <v>7.4999999999999997E-2</v>
      </c>
      <c r="C119" s="27">
        <v>-661.60249305930142</v>
      </c>
      <c r="D119" s="27">
        <v>-57.209073862959798</v>
      </c>
      <c r="E119" s="27">
        <v>-21.523677206700008</v>
      </c>
      <c r="F119" s="27">
        <v>1.0170139435799992</v>
      </c>
      <c r="G119" s="27">
        <v>331.03274068469989</v>
      </c>
      <c r="H119" s="27">
        <v>438.45093370186032</v>
      </c>
      <c r="I119" s="27">
        <v>69.179091074639928</v>
      </c>
      <c r="J119" s="27">
        <v>0</v>
      </c>
      <c r="K119" s="27">
        <v>74.611948000039931</v>
      </c>
    </row>
    <row r="120" spans="2:11">
      <c r="B120" s="28">
        <v>7.5694444444444439E-2</v>
      </c>
      <c r="C120" s="27">
        <v>-661.61548849263488</v>
      </c>
      <c r="D120" s="27">
        <v>-56.914307283329791</v>
      </c>
      <c r="E120" s="27">
        <v>-21.607995262316674</v>
      </c>
      <c r="F120" s="27">
        <v>1.0368567383899991</v>
      </c>
      <c r="G120" s="27">
        <v>332.04952706551654</v>
      </c>
      <c r="H120" s="27">
        <v>438.325688212047</v>
      </c>
      <c r="I120" s="27">
        <v>68.87318498798659</v>
      </c>
      <c r="J120" s="27">
        <v>0</v>
      </c>
      <c r="K120" s="27">
        <v>75.113241762386593</v>
      </c>
    </row>
    <row r="121" spans="2:11">
      <c r="B121" s="28">
        <v>7.6388888888888895E-2</v>
      </c>
      <c r="C121" s="27">
        <v>-661.62848392596834</v>
      </c>
      <c r="D121" s="27">
        <v>-56.619540703699784</v>
      </c>
      <c r="E121" s="27">
        <v>-21.69231331793334</v>
      </c>
      <c r="F121" s="27">
        <v>1.0566995331999991</v>
      </c>
      <c r="G121" s="27">
        <v>333.0663134463332</v>
      </c>
      <c r="H121" s="27">
        <v>438.20044272223367</v>
      </c>
      <c r="I121" s="27">
        <v>68.567278901333253</v>
      </c>
      <c r="J121" s="27">
        <v>0</v>
      </c>
      <c r="K121" s="27">
        <v>75.614535524733256</v>
      </c>
    </row>
    <row r="122" spans="2:11">
      <c r="B122" s="28">
        <v>7.7083333333333337E-2</v>
      </c>
      <c r="C122" s="27">
        <v>-661.6414793593018</v>
      </c>
      <c r="D122" s="27">
        <v>-56.324774124069776</v>
      </c>
      <c r="E122" s="27">
        <v>-21.776631373550007</v>
      </c>
      <c r="F122" s="27">
        <v>1.076542328009999</v>
      </c>
      <c r="G122" s="27">
        <v>334.08309982714985</v>
      </c>
      <c r="H122" s="27">
        <v>438.07519723242035</v>
      </c>
      <c r="I122" s="27">
        <v>68.261372814679916</v>
      </c>
      <c r="J122" s="27">
        <v>0</v>
      </c>
      <c r="K122" s="27">
        <v>76.115829287079919</v>
      </c>
    </row>
    <row r="123" spans="2:11">
      <c r="B123" s="28">
        <v>7.7777777777777779E-2</v>
      </c>
      <c r="C123" s="27">
        <v>-661.65447479263526</v>
      </c>
      <c r="D123" s="27">
        <v>-56.030007544439769</v>
      </c>
      <c r="E123" s="27">
        <v>-21.860949429166673</v>
      </c>
      <c r="F123" s="27">
        <v>1.096385122819999</v>
      </c>
      <c r="G123" s="27">
        <v>335.09988620796651</v>
      </c>
      <c r="H123" s="27">
        <v>437.94995174260703</v>
      </c>
      <c r="I123" s="27">
        <v>67.955466728026579</v>
      </c>
      <c r="J123" s="27">
        <v>0</v>
      </c>
      <c r="K123" s="27">
        <v>76.617123049426581</v>
      </c>
    </row>
    <row r="124" spans="2:11">
      <c r="B124" s="28">
        <v>7.8472222222222221E-2</v>
      </c>
      <c r="C124" s="27">
        <v>-661.66747022596871</v>
      </c>
      <c r="D124" s="27">
        <v>-55.735240964809762</v>
      </c>
      <c r="E124" s="27">
        <v>-21.94526748478334</v>
      </c>
      <c r="F124" s="27">
        <v>1.116227917629999</v>
      </c>
      <c r="G124" s="27">
        <v>336.11667258878316</v>
      </c>
      <c r="H124" s="27">
        <v>437.8247062527937</v>
      </c>
      <c r="I124" s="27">
        <v>67.649560641373242</v>
      </c>
      <c r="J124" s="27">
        <v>0</v>
      </c>
      <c r="K124" s="27">
        <v>77.118416811773244</v>
      </c>
    </row>
    <row r="125" spans="2:11">
      <c r="B125" s="28">
        <v>7.9166666666666663E-2</v>
      </c>
      <c r="C125" s="27">
        <v>-661.68046565930217</v>
      </c>
      <c r="D125" s="27">
        <v>-55.440474385179755</v>
      </c>
      <c r="E125" s="27">
        <v>-22.029585540400006</v>
      </c>
      <c r="F125" s="27">
        <v>1.1360707124399989</v>
      </c>
      <c r="G125" s="27">
        <v>337.13345896959981</v>
      </c>
      <c r="H125" s="27">
        <v>437.69946076298038</v>
      </c>
      <c r="I125" s="27">
        <v>67.343654554719905</v>
      </c>
      <c r="J125" s="27">
        <v>0</v>
      </c>
      <c r="K125" s="27">
        <v>77.619710574119907</v>
      </c>
    </row>
    <row r="126" spans="2:11">
      <c r="B126" s="28">
        <v>7.9861111111111105E-2</v>
      </c>
      <c r="C126" s="27">
        <v>-661.69346109263563</v>
      </c>
      <c r="D126" s="27">
        <v>-55.145707805549748</v>
      </c>
      <c r="E126" s="27">
        <v>-22.113903596016673</v>
      </c>
      <c r="F126" s="27">
        <v>1.1559135072499989</v>
      </c>
      <c r="G126" s="27">
        <v>338.15024535041647</v>
      </c>
      <c r="H126" s="27">
        <v>437.57421527316706</v>
      </c>
      <c r="I126" s="27">
        <v>67.037748468066567</v>
      </c>
      <c r="J126" s="27">
        <v>0</v>
      </c>
      <c r="K126" s="27">
        <v>78.121004336466569</v>
      </c>
    </row>
    <row r="127" spans="2:11">
      <c r="B127" s="28">
        <v>8.0555555555555561E-2</v>
      </c>
      <c r="C127" s="27">
        <v>-661.70645652596909</v>
      </c>
      <c r="D127" s="27">
        <v>-54.85094122591974</v>
      </c>
      <c r="E127" s="27">
        <v>-22.198221651633339</v>
      </c>
      <c r="F127" s="27">
        <v>1.1757563020599988</v>
      </c>
      <c r="G127" s="27">
        <v>339.16703173123312</v>
      </c>
      <c r="H127" s="27">
        <v>437.44896978335373</v>
      </c>
      <c r="I127" s="27">
        <v>66.73184238141323</v>
      </c>
      <c r="J127" s="27">
        <v>0</v>
      </c>
      <c r="K127" s="27">
        <v>78.622298098813232</v>
      </c>
    </row>
    <row r="128" spans="2:11">
      <c r="B128" s="28">
        <v>8.1250000000000003E-2</v>
      </c>
      <c r="C128" s="27">
        <v>-661.71945195930255</v>
      </c>
      <c r="D128" s="27">
        <v>-54.556174646289733</v>
      </c>
      <c r="E128" s="27">
        <v>-22.282539707250006</v>
      </c>
      <c r="F128" s="27">
        <v>1.1955990968699988</v>
      </c>
      <c r="G128" s="27">
        <v>340.18381811204978</v>
      </c>
      <c r="H128" s="27">
        <v>437.32372429354041</v>
      </c>
      <c r="I128" s="27">
        <v>66.425936294759893</v>
      </c>
      <c r="J128" s="27">
        <v>0</v>
      </c>
      <c r="K128" s="27">
        <v>79.123591861159895</v>
      </c>
    </row>
    <row r="129" spans="2:11">
      <c r="B129" s="28">
        <v>8.1944444444444445E-2</v>
      </c>
      <c r="C129" s="27">
        <v>-661.732447392636</v>
      </c>
      <c r="D129" s="27">
        <v>-54.261408066659726</v>
      </c>
      <c r="E129" s="27">
        <v>-22.366857762866672</v>
      </c>
      <c r="F129" s="27">
        <v>1.2154418916799987</v>
      </c>
      <c r="G129" s="27">
        <v>341.20060449286643</v>
      </c>
      <c r="H129" s="27">
        <v>437.19847880372708</v>
      </c>
      <c r="I129" s="27">
        <v>66.120030208106556</v>
      </c>
      <c r="J129" s="27">
        <v>0</v>
      </c>
      <c r="K129" s="27">
        <v>79.624885623506557</v>
      </c>
    </row>
    <row r="130" spans="2:11">
      <c r="B130" s="28">
        <v>8.2638888888888887E-2</v>
      </c>
      <c r="C130" s="27">
        <v>-661.74544282596946</v>
      </c>
      <c r="D130" s="27">
        <v>-53.966641487029719</v>
      </c>
      <c r="E130" s="27">
        <v>-22.451175818483339</v>
      </c>
      <c r="F130" s="27">
        <v>1.2352846864899987</v>
      </c>
      <c r="G130" s="27">
        <v>342.21739087368309</v>
      </c>
      <c r="H130" s="27">
        <v>437.07323331391376</v>
      </c>
      <c r="I130" s="27">
        <v>65.814124121453219</v>
      </c>
      <c r="J130" s="27">
        <v>0</v>
      </c>
      <c r="K130" s="27">
        <v>80.12617938585322</v>
      </c>
    </row>
    <row r="131" spans="2:11">
      <c r="B131" s="28">
        <v>8.3333333333333329E-2</v>
      </c>
      <c r="C131" s="27">
        <v>-661.75843825930133</v>
      </c>
      <c r="D131" s="27">
        <v>-53.671874907399797</v>
      </c>
      <c r="E131" s="27">
        <v>-22.535493874099984</v>
      </c>
      <c r="F131" s="27">
        <v>1.2551274813</v>
      </c>
      <c r="G131" s="27">
        <v>343.23417725449997</v>
      </c>
      <c r="H131" s="27">
        <v>436.94798782410044</v>
      </c>
      <c r="I131" s="27">
        <v>65.508218034799995</v>
      </c>
      <c r="J131" s="27">
        <v>0</v>
      </c>
      <c r="K131" s="27">
        <v>80.627473148199996</v>
      </c>
    </row>
    <row r="132" spans="2:11">
      <c r="B132" s="28">
        <v>8.4027777777777785E-2</v>
      </c>
      <c r="C132" s="27">
        <v>-659.88206813028796</v>
      </c>
      <c r="D132" s="27">
        <v>-53.02615540431313</v>
      </c>
      <c r="E132" s="27">
        <v>-22.840640836259983</v>
      </c>
      <c r="F132" s="27">
        <v>1.2546860066033334</v>
      </c>
      <c r="G132" s="27">
        <v>344.29223798820328</v>
      </c>
      <c r="H132" s="27">
        <v>436.23119495842042</v>
      </c>
      <c r="I132" s="27">
        <v>65.223944832873329</v>
      </c>
      <c r="J132" s="27">
        <v>0</v>
      </c>
      <c r="K132" s="27">
        <v>80.370320185233325</v>
      </c>
    </row>
    <row r="133" spans="2:11">
      <c r="B133" s="28">
        <v>8.4722222222222227E-2</v>
      </c>
      <c r="C133" s="27">
        <v>-658.0056980012746</v>
      </c>
      <c r="D133" s="27">
        <v>-52.380435901226463</v>
      </c>
      <c r="E133" s="27">
        <v>-23.145787798419981</v>
      </c>
      <c r="F133" s="27">
        <v>1.2542445319066666</v>
      </c>
      <c r="G133" s="27">
        <v>345.3502987219066</v>
      </c>
      <c r="H133" s="27">
        <v>435.5144020927404</v>
      </c>
      <c r="I133" s="27">
        <v>64.939671630946663</v>
      </c>
      <c r="J133" s="27">
        <v>0</v>
      </c>
      <c r="K133" s="27">
        <v>80.113167222266654</v>
      </c>
    </row>
    <row r="134" spans="2:11">
      <c r="B134" s="28">
        <v>8.5416666666666669E-2</v>
      </c>
      <c r="C134" s="27">
        <v>-656.12932787226123</v>
      </c>
      <c r="D134" s="27">
        <v>-51.734716398139796</v>
      </c>
      <c r="E134" s="27">
        <v>-23.45093476057998</v>
      </c>
      <c r="F134" s="27">
        <v>1.2538030572099998</v>
      </c>
      <c r="G134" s="27">
        <v>346.40835945560991</v>
      </c>
      <c r="H134" s="27">
        <v>434.79760922706038</v>
      </c>
      <c r="I134" s="27">
        <v>64.655398429019996</v>
      </c>
      <c r="J134" s="27">
        <v>0</v>
      </c>
      <c r="K134" s="27">
        <v>79.856014259299982</v>
      </c>
    </row>
    <row r="135" spans="2:11">
      <c r="B135" s="28">
        <v>8.611111111111111E-2</v>
      </c>
      <c r="C135" s="27">
        <v>-654.25295774324786</v>
      </c>
      <c r="D135" s="27">
        <v>-51.088996895053128</v>
      </c>
      <c r="E135" s="27">
        <v>-23.756081722739978</v>
      </c>
      <c r="F135" s="27">
        <v>1.2533615825133331</v>
      </c>
      <c r="G135" s="27">
        <v>347.46642018931323</v>
      </c>
      <c r="H135" s="27">
        <v>434.08081636138036</v>
      </c>
      <c r="I135" s="27">
        <v>64.37112522709333</v>
      </c>
      <c r="J135" s="27">
        <v>0</v>
      </c>
      <c r="K135" s="27">
        <v>79.598861296333311</v>
      </c>
    </row>
    <row r="136" spans="2:11">
      <c r="B136" s="28">
        <v>8.6805555555555552E-2</v>
      </c>
      <c r="C136" s="27">
        <v>-652.3765876142345</v>
      </c>
      <c r="D136" s="27">
        <v>-50.443277391966461</v>
      </c>
      <c r="E136" s="27">
        <v>-24.061228684899977</v>
      </c>
      <c r="F136" s="27">
        <v>1.2529201078166663</v>
      </c>
      <c r="G136" s="27">
        <v>348.52448092301654</v>
      </c>
      <c r="H136" s="27">
        <v>433.36402349570034</v>
      </c>
      <c r="I136" s="27">
        <v>64.086852025166664</v>
      </c>
      <c r="J136" s="27">
        <v>0</v>
      </c>
      <c r="K136" s="27">
        <v>79.34170833336664</v>
      </c>
    </row>
    <row r="137" spans="2:11">
      <c r="B137" s="28">
        <v>8.7499999999999994E-2</v>
      </c>
      <c r="C137" s="27">
        <v>-650.50021748522113</v>
      </c>
      <c r="D137" s="27">
        <v>-49.797557888879794</v>
      </c>
      <c r="E137" s="27">
        <v>-24.366375647059975</v>
      </c>
      <c r="F137" s="27">
        <v>1.2524786331199995</v>
      </c>
      <c r="G137" s="27">
        <v>349.58254165671985</v>
      </c>
      <c r="H137" s="27">
        <v>432.64723063002032</v>
      </c>
      <c r="I137" s="27">
        <v>63.802578823239998</v>
      </c>
      <c r="J137" s="27">
        <v>0</v>
      </c>
      <c r="K137" s="27">
        <v>79.084555370399968</v>
      </c>
    </row>
    <row r="138" spans="2:11">
      <c r="B138" s="28">
        <v>8.819444444444445E-2</v>
      </c>
      <c r="C138" s="27">
        <v>-648.62384735620776</v>
      </c>
      <c r="D138" s="27">
        <v>-49.151838385793127</v>
      </c>
      <c r="E138" s="27">
        <v>-24.671522609219974</v>
      </c>
      <c r="F138" s="27">
        <v>1.2520371584233327</v>
      </c>
      <c r="G138" s="27">
        <v>350.64060239042317</v>
      </c>
      <c r="H138" s="27">
        <v>431.9304377643403</v>
      </c>
      <c r="I138" s="27">
        <v>63.518305621313331</v>
      </c>
      <c r="J138" s="27">
        <v>0</v>
      </c>
      <c r="K138" s="27">
        <v>78.827402407433297</v>
      </c>
    </row>
    <row r="139" spans="2:11">
      <c r="B139" s="28">
        <v>8.8888888888888892E-2</v>
      </c>
      <c r="C139" s="27">
        <v>-646.74747722719439</v>
      </c>
      <c r="D139" s="27">
        <v>-48.50611888270646</v>
      </c>
      <c r="E139" s="27">
        <v>-24.976669571379972</v>
      </c>
      <c r="F139" s="27">
        <v>1.251595683726666</v>
      </c>
      <c r="G139" s="27">
        <v>351.69866312412648</v>
      </c>
      <c r="H139" s="27">
        <v>431.21364489866028</v>
      </c>
      <c r="I139" s="27">
        <v>63.234032419386665</v>
      </c>
      <c r="J139" s="27">
        <v>0</v>
      </c>
      <c r="K139" s="27">
        <v>78.570249444466626</v>
      </c>
    </row>
    <row r="140" spans="2:11">
      <c r="B140" s="28">
        <v>8.9583333333333334E-2</v>
      </c>
      <c r="C140" s="27">
        <v>-644.87110709818103</v>
      </c>
      <c r="D140" s="27">
        <v>-47.860399379619793</v>
      </c>
      <c r="E140" s="27">
        <v>-25.28181653353997</v>
      </c>
      <c r="F140" s="27">
        <v>1.2511542090299992</v>
      </c>
      <c r="G140" s="27">
        <v>352.7567238578298</v>
      </c>
      <c r="H140" s="27">
        <v>430.49685203298026</v>
      </c>
      <c r="I140" s="27">
        <v>62.949759217459999</v>
      </c>
      <c r="J140" s="27">
        <v>0</v>
      </c>
      <c r="K140" s="27">
        <v>78.313096481499954</v>
      </c>
    </row>
    <row r="141" spans="2:11">
      <c r="B141" s="28">
        <v>9.0277777777777776E-2</v>
      </c>
      <c r="C141" s="27">
        <v>-642.99473696916766</v>
      </c>
      <c r="D141" s="27">
        <v>-47.214679876533125</v>
      </c>
      <c r="E141" s="27">
        <v>-25.586963495699969</v>
      </c>
      <c r="F141" s="27">
        <v>1.2507127343333324</v>
      </c>
      <c r="G141" s="27">
        <v>353.81478459153311</v>
      </c>
      <c r="H141" s="27">
        <v>429.78005916730024</v>
      </c>
      <c r="I141" s="27">
        <v>62.665486015533332</v>
      </c>
      <c r="J141" s="27">
        <v>0</v>
      </c>
      <c r="K141" s="27">
        <v>78.055943518533283</v>
      </c>
    </row>
    <row r="142" spans="2:11">
      <c r="B142" s="28">
        <v>9.0972222222222218E-2</v>
      </c>
      <c r="C142" s="27">
        <v>-641.11836684015429</v>
      </c>
      <c r="D142" s="27">
        <v>-46.568960373446458</v>
      </c>
      <c r="E142" s="27">
        <v>-25.892110457859967</v>
      </c>
      <c r="F142" s="27">
        <v>1.2502712596366656</v>
      </c>
      <c r="G142" s="27">
        <v>354.87284532523643</v>
      </c>
      <c r="H142" s="27">
        <v>429.06326630162022</v>
      </c>
      <c r="I142" s="27">
        <v>62.381212813606666</v>
      </c>
      <c r="J142" s="27">
        <v>0</v>
      </c>
      <c r="K142" s="27">
        <v>77.798790555566612</v>
      </c>
    </row>
    <row r="143" spans="2:11">
      <c r="B143" s="28">
        <v>9.166666666666666E-2</v>
      </c>
      <c r="C143" s="27">
        <v>-639.24199671114093</v>
      </c>
      <c r="D143" s="27">
        <v>-45.923240870359791</v>
      </c>
      <c r="E143" s="27">
        <v>-26.197257420019966</v>
      </c>
      <c r="F143" s="27">
        <v>1.2498297849399989</v>
      </c>
      <c r="G143" s="27">
        <v>355.93090605893974</v>
      </c>
      <c r="H143" s="27">
        <v>428.3464734359402</v>
      </c>
      <c r="I143" s="27">
        <v>62.09693961168</v>
      </c>
      <c r="J143" s="27">
        <v>0</v>
      </c>
      <c r="K143" s="27">
        <v>77.54163759259994</v>
      </c>
    </row>
    <row r="144" spans="2:11">
      <c r="B144" s="28">
        <v>9.2361111111111116E-2</v>
      </c>
      <c r="C144" s="27">
        <v>-637.36562658212756</v>
      </c>
      <c r="D144" s="27">
        <v>-45.277521367273124</v>
      </c>
      <c r="E144" s="27">
        <v>-26.502404382179964</v>
      </c>
      <c r="F144" s="27">
        <v>1.2493883102433321</v>
      </c>
      <c r="G144" s="27">
        <v>356.98896679264305</v>
      </c>
      <c r="H144" s="27">
        <v>427.62968057026018</v>
      </c>
      <c r="I144" s="27">
        <v>61.812666409753334</v>
      </c>
      <c r="J144" s="27">
        <v>0</v>
      </c>
      <c r="K144" s="27">
        <v>77.284484629633269</v>
      </c>
    </row>
    <row r="145" spans="2:11">
      <c r="B145" s="28">
        <v>9.3055555555555558E-2</v>
      </c>
      <c r="C145" s="27">
        <v>-635.48925645311419</v>
      </c>
      <c r="D145" s="27">
        <v>-44.631801864186457</v>
      </c>
      <c r="E145" s="27">
        <v>-26.807551344339963</v>
      </c>
      <c r="F145" s="27">
        <v>1.2489468355466653</v>
      </c>
      <c r="G145" s="27">
        <v>358.04702752634637</v>
      </c>
      <c r="H145" s="27">
        <v>426.91288770458016</v>
      </c>
      <c r="I145" s="27">
        <v>61.528393207826667</v>
      </c>
      <c r="J145" s="27">
        <v>0</v>
      </c>
      <c r="K145" s="27">
        <v>77.027331666666598</v>
      </c>
    </row>
    <row r="146" spans="2:11">
      <c r="B146" s="28">
        <v>9.375E-2</v>
      </c>
      <c r="C146" s="27">
        <v>-633.61288632410083</v>
      </c>
      <c r="D146" s="27">
        <v>-43.98608236109979</v>
      </c>
      <c r="E146" s="27">
        <v>-27.112698306499961</v>
      </c>
      <c r="F146" s="27">
        <v>1.2485053608499985</v>
      </c>
      <c r="G146" s="27">
        <v>359.10508826004968</v>
      </c>
      <c r="H146" s="27">
        <v>426.19609483890014</v>
      </c>
      <c r="I146" s="27">
        <v>61.244120005900001</v>
      </c>
      <c r="J146" s="27">
        <v>0</v>
      </c>
      <c r="K146" s="27">
        <v>76.770178703699926</v>
      </c>
    </row>
    <row r="147" spans="2:11">
      <c r="B147" s="28">
        <v>9.4444444444444442E-2</v>
      </c>
      <c r="C147" s="27">
        <v>-631.73651619508746</v>
      </c>
      <c r="D147" s="27">
        <v>-43.340362858013123</v>
      </c>
      <c r="E147" s="27">
        <v>-27.41784526865996</v>
      </c>
      <c r="F147" s="27">
        <v>1.2480638861533317</v>
      </c>
      <c r="G147" s="27">
        <v>360.163148993753</v>
      </c>
      <c r="H147" s="27">
        <v>425.47930197322012</v>
      </c>
      <c r="I147" s="27">
        <v>60.959846803973335</v>
      </c>
      <c r="J147" s="27">
        <v>0</v>
      </c>
      <c r="K147" s="27">
        <v>76.513025740733255</v>
      </c>
    </row>
    <row r="148" spans="2:11">
      <c r="B148" s="28">
        <v>9.5138888888888884E-2</v>
      </c>
      <c r="C148" s="27">
        <v>-629.86014606607409</v>
      </c>
      <c r="D148" s="27">
        <v>-42.694643354926455</v>
      </c>
      <c r="E148" s="27">
        <v>-27.722992230819958</v>
      </c>
      <c r="F148" s="27">
        <v>1.247622411456665</v>
      </c>
      <c r="G148" s="27">
        <v>361.22120972745631</v>
      </c>
      <c r="H148" s="27">
        <v>424.7625091075401</v>
      </c>
      <c r="I148" s="27">
        <v>60.675573602046668</v>
      </c>
      <c r="J148" s="27">
        <v>0</v>
      </c>
      <c r="K148" s="27">
        <v>76.255872777766584</v>
      </c>
    </row>
    <row r="149" spans="2:11">
      <c r="B149" s="28">
        <v>9.583333333333334E-2</v>
      </c>
      <c r="C149" s="27">
        <v>-627.98377593706073</v>
      </c>
      <c r="D149" s="27">
        <v>-42.048923851839788</v>
      </c>
      <c r="E149" s="27">
        <v>-28.028139192979957</v>
      </c>
      <c r="F149" s="27">
        <v>1.2471809367599982</v>
      </c>
      <c r="G149" s="27">
        <v>362.27927046115963</v>
      </c>
      <c r="H149" s="27">
        <v>424.04571624186008</v>
      </c>
      <c r="I149" s="27">
        <v>60.391300400120002</v>
      </c>
      <c r="J149" s="27">
        <v>0</v>
      </c>
      <c r="K149" s="27">
        <v>75.998719814799912</v>
      </c>
    </row>
    <row r="150" spans="2:11">
      <c r="B150" s="28">
        <v>9.6527777777777782E-2</v>
      </c>
      <c r="C150" s="27">
        <v>-626.10740580804736</v>
      </c>
      <c r="D150" s="27">
        <v>-41.403204348753121</v>
      </c>
      <c r="E150" s="27">
        <v>-28.333286155139955</v>
      </c>
      <c r="F150" s="27">
        <v>1.2467394620633314</v>
      </c>
      <c r="G150" s="27">
        <v>363.33733119486294</v>
      </c>
      <c r="H150" s="27">
        <v>423.32892337618006</v>
      </c>
      <c r="I150" s="27">
        <v>60.107027198193336</v>
      </c>
      <c r="J150" s="27">
        <v>0</v>
      </c>
      <c r="K150" s="27">
        <v>75.741566851833241</v>
      </c>
    </row>
    <row r="151" spans="2:11">
      <c r="B151" s="28">
        <v>9.7222222222222224E-2</v>
      </c>
      <c r="C151" s="27">
        <v>-624.23103567903399</v>
      </c>
      <c r="D151" s="27">
        <v>-40.757484845666454</v>
      </c>
      <c r="E151" s="27">
        <v>-28.638433117299954</v>
      </c>
      <c r="F151" s="27">
        <v>1.2462979873666646</v>
      </c>
      <c r="G151" s="27">
        <v>364.39539192856626</v>
      </c>
      <c r="H151" s="27">
        <v>422.61213051050004</v>
      </c>
      <c r="I151" s="27">
        <v>59.82275399626667</v>
      </c>
      <c r="J151" s="27">
        <v>0</v>
      </c>
      <c r="K151" s="27">
        <v>75.48441388886657</v>
      </c>
    </row>
    <row r="152" spans="2:11">
      <c r="B152" s="28">
        <v>9.7916666666666666E-2</v>
      </c>
      <c r="C152" s="27">
        <v>-622.35466555002063</v>
      </c>
      <c r="D152" s="27">
        <v>-40.111765342579787</v>
      </c>
      <c r="E152" s="27">
        <v>-28.943580079459952</v>
      </c>
      <c r="F152" s="27">
        <v>1.2458565126699979</v>
      </c>
      <c r="G152" s="27">
        <v>365.45345266226957</v>
      </c>
      <c r="H152" s="27">
        <v>421.89533764482002</v>
      </c>
      <c r="I152" s="27">
        <v>59.538480794340003</v>
      </c>
      <c r="J152" s="27">
        <v>0</v>
      </c>
      <c r="K152" s="27">
        <v>75.227260925899898</v>
      </c>
    </row>
    <row r="153" spans="2:11">
      <c r="B153" s="28">
        <v>9.8611111111111108E-2</v>
      </c>
      <c r="C153" s="27">
        <v>-620.47829542100726</v>
      </c>
      <c r="D153" s="27">
        <v>-39.46604583949312</v>
      </c>
      <c r="E153" s="27">
        <v>-29.248727041619951</v>
      </c>
      <c r="F153" s="27">
        <v>1.2454150379733311</v>
      </c>
      <c r="G153" s="27">
        <v>366.51151339597288</v>
      </c>
      <c r="H153" s="27">
        <v>421.17854477914</v>
      </c>
      <c r="I153" s="27">
        <v>59.254207592413337</v>
      </c>
      <c r="J153" s="27">
        <v>0</v>
      </c>
      <c r="K153" s="27">
        <v>74.970107962933227</v>
      </c>
    </row>
    <row r="154" spans="2:11">
      <c r="B154" s="28">
        <v>9.930555555555555E-2</v>
      </c>
      <c r="C154" s="27">
        <v>-618.60192529199389</v>
      </c>
      <c r="D154" s="27">
        <v>-38.820326336406453</v>
      </c>
      <c r="E154" s="27">
        <v>-29.553874003779949</v>
      </c>
      <c r="F154" s="27">
        <v>1.2449735632766643</v>
      </c>
      <c r="G154" s="27">
        <v>367.5695741296762</v>
      </c>
      <c r="H154" s="27">
        <v>420.46175191345998</v>
      </c>
      <c r="I154" s="27">
        <v>58.969934390486671</v>
      </c>
      <c r="J154" s="27">
        <v>0</v>
      </c>
      <c r="K154" s="27">
        <v>74.712954999966556</v>
      </c>
    </row>
    <row r="155" spans="2:11">
      <c r="B155" s="28">
        <v>0.1</v>
      </c>
      <c r="C155" s="27">
        <v>-616.72555516298053</v>
      </c>
      <c r="D155" s="27">
        <v>-38.174606833319785</v>
      </c>
      <c r="E155" s="27">
        <v>-29.859020965939948</v>
      </c>
      <c r="F155" s="27">
        <v>1.2445320885799975</v>
      </c>
      <c r="G155" s="27">
        <v>368.62763486337951</v>
      </c>
      <c r="H155" s="27">
        <v>419.74495904777996</v>
      </c>
      <c r="I155" s="27">
        <v>58.685661188560005</v>
      </c>
      <c r="J155" s="27">
        <v>0</v>
      </c>
      <c r="K155" s="27">
        <v>74.455802036999884</v>
      </c>
    </row>
    <row r="156" spans="2:11">
      <c r="B156" s="28">
        <v>0.10069444444444445</v>
      </c>
      <c r="C156" s="27">
        <v>-614.84918503396716</v>
      </c>
      <c r="D156" s="27">
        <v>-37.528887330233118</v>
      </c>
      <c r="E156" s="27">
        <v>-30.164167928099946</v>
      </c>
      <c r="F156" s="27">
        <v>1.2440906138833308</v>
      </c>
      <c r="G156" s="27">
        <v>369.68569559708283</v>
      </c>
      <c r="H156" s="27">
        <v>419.02816618209994</v>
      </c>
      <c r="I156" s="27">
        <v>58.401387986633338</v>
      </c>
      <c r="J156" s="27">
        <v>0</v>
      </c>
      <c r="K156" s="27">
        <v>74.198649074033213</v>
      </c>
    </row>
    <row r="157" spans="2:11">
      <c r="B157" s="28">
        <v>0.10138888888888889</v>
      </c>
      <c r="C157" s="27">
        <v>-612.97281490495379</v>
      </c>
      <c r="D157" s="27">
        <v>-36.883167827146451</v>
      </c>
      <c r="E157" s="27">
        <v>-30.469314890259945</v>
      </c>
      <c r="F157" s="27">
        <v>1.243649139186664</v>
      </c>
      <c r="G157" s="27">
        <v>370.74375633078614</v>
      </c>
      <c r="H157" s="27">
        <v>418.31137331641992</v>
      </c>
      <c r="I157" s="27">
        <v>58.117114784706672</v>
      </c>
      <c r="J157" s="27">
        <v>0</v>
      </c>
      <c r="K157" s="27">
        <v>73.941496111066542</v>
      </c>
    </row>
    <row r="158" spans="2:11">
      <c r="B158" s="28">
        <v>0.10208333333333333</v>
      </c>
      <c r="C158" s="27">
        <v>-611.09644477594043</v>
      </c>
      <c r="D158" s="27">
        <v>-36.237448324059784</v>
      </c>
      <c r="E158" s="27">
        <v>-30.774461852419943</v>
      </c>
      <c r="F158" s="27">
        <v>1.2432076644899972</v>
      </c>
      <c r="G158" s="27">
        <v>371.80181706448946</v>
      </c>
      <c r="H158" s="27">
        <v>417.5945804507399</v>
      </c>
      <c r="I158" s="27">
        <v>57.832841582780006</v>
      </c>
      <c r="J158" s="27">
        <v>0</v>
      </c>
      <c r="K158" s="27">
        <v>73.68434314809987</v>
      </c>
    </row>
    <row r="159" spans="2:11">
      <c r="B159" s="28">
        <v>0.10277777777777777</v>
      </c>
      <c r="C159" s="27">
        <v>-609.22007464692706</v>
      </c>
      <c r="D159" s="27">
        <v>-35.591728820973117</v>
      </c>
      <c r="E159" s="27">
        <v>-31.079608814579942</v>
      </c>
      <c r="F159" s="27">
        <v>1.2427661897933304</v>
      </c>
      <c r="G159" s="27">
        <v>372.85987779819277</v>
      </c>
      <c r="H159" s="27">
        <v>416.87778758505988</v>
      </c>
      <c r="I159" s="27">
        <v>57.548568380853339</v>
      </c>
      <c r="J159" s="27">
        <v>0</v>
      </c>
      <c r="K159" s="27">
        <v>73.427190185133199</v>
      </c>
    </row>
    <row r="160" spans="2:11">
      <c r="B160" s="28">
        <v>0.10347222222222222</v>
      </c>
      <c r="C160" s="27">
        <v>-607.34370451791369</v>
      </c>
      <c r="D160" s="27">
        <v>-34.94600931788645</v>
      </c>
      <c r="E160" s="27">
        <v>-31.38475577673994</v>
      </c>
      <c r="F160" s="27">
        <v>1.2423247150966636</v>
      </c>
      <c r="G160" s="27">
        <v>373.91793853189608</v>
      </c>
      <c r="H160" s="27">
        <v>416.16099471937986</v>
      </c>
      <c r="I160" s="27">
        <v>57.264295178926673</v>
      </c>
      <c r="J160" s="27">
        <v>0</v>
      </c>
      <c r="K160" s="27">
        <v>73.170037222166528</v>
      </c>
    </row>
    <row r="161" spans="2:11">
      <c r="B161" s="28">
        <v>0.10416666666666667</v>
      </c>
      <c r="C161" s="27">
        <v>-605.46733438890078</v>
      </c>
      <c r="D161" s="27">
        <v>-34.300289814799726</v>
      </c>
      <c r="E161" s="27">
        <v>-31.689902738899946</v>
      </c>
      <c r="F161" s="27">
        <v>1.2418832404</v>
      </c>
      <c r="G161" s="27">
        <v>374.97599926560008</v>
      </c>
      <c r="H161" s="27">
        <v>415.44420185370018</v>
      </c>
      <c r="I161" s="27">
        <v>56.980021977</v>
      </c>
      <c r="J161" s="27">
        <v>0</v>
      </c>
      <c r="K161" s="27">
        <v>72.912884259199998</v>
      </c>
    </row>
    <row r="162" spans="2:11">
      <c r="B162" s="28">
        <v>0.10486111111111111</v>
      </c>
      <c r="C162" s="27">
        <v>-603.29621633519741</v>
      </c>
      <c r="D162" s="27">
        <v>-33.413183323443079</v>
      </c>
      <c r="E162" s="27">
        <v>-31.852891181799951</v>
      </c>
      <c r="F162" s="27">
        <v>1.2466117471866667</v>
      </c>
      <c r="G162" s="27">
        <v>375.79708044274673</v>
      </c>
      <c r="H162" s="27">
        <v>413.59086065561354</v>
      </c>
      <c r="I162" s="27">
        <v>56.623161398036665</v>
      </c>
      <c r="J162" s="27">
        <v>0</v>
      </c>
      <c r="K162" s="27">
        <v>73.002598414760001</v>
      </c>
    </row>
    <row r="163" spans="2:11">
      <c r="B163" s="28">
        <v>0.10555555555555556</v>
      </c>
      <c r="C163" s="27">
        <v>-601.12509828149405</v>
      </c>
      <c r="D163" s="27">
        <v>-32.526076832086432</v>
      </c>
      <c r="E163" s="27">
        <v>-32.015879624699956</v>
      </c>
      <c r="F163" s="27">
        <v>1.2513402539733334</v>
      </c>
      <c r="G163" s="27">
        <v>376.61816161989339</v>
      </c>
      <c r="H163" s="27">
        <v>411.7375194575269</v>
      </c>
      <c r="I163" s="27">
        <v>56.266300819073329</v>
      </c>
      <c r="J163" s="27">
        <v>0</v>
      </c>
      <c r="K163" s="27">
        <v>73.092312570320004</v>
      </c>
    </row>
    <row r="164" spans="2:11">
      <c r="B164" s="28">
        <v>0.10625</v>
      </c>
      <c r="C164" s="27">
        <v>-598.95398022779068</v>
      </c>
      <c r="D164" s="27">
        <v>-31.638970340729788</v>
      </c>
      <c r="E164" s="27">
        <v>-32.178868067599957</v>
      </c>
      <c r="F164" s="27">
        <v>1.2560687607600001</v>
      </c>
      <c r="G164" s="27">
        <v>377.43924279704004</v>
      </c>
      <c r="H164" s="27">
        <v>409.88417825944026</v>
      </c>
      <c r="I164" s="27">
        <v>55.909440240109994</v>
      </c>
      <c r="J164" s="27">
        <v>0</v>
      </c>
      <c r="K164" s="27">
        <v>73.182026725880007</v>
      </c>
    </row>
    <row r="165" spans="2:11">
      <c r="B165" s="28">
        <v>0.10694444444444444</v>
      </c>
      <c r="C165" s="27">
        <v>-596.78286217408731</v>
      </c>
      <c r="D165" s="27">
        <v>-30.751863849373144</v>
      </c>
      <c r="E165" s="27">
        <v>-32.341856510499959</v>
      </c>
      <c r="F165" s="27">
        <v>1.2607972675466668</v>
      </c>
      <c r="G165" s="27">
        <v>378.26032397418669</v>
      </c>
      <c r="H165" s="27">
        <v>408.03083706135362</v>
      </c>
      <c r="I165" s="27">
        <v>55.552579661146659</v>
      </c>
      <c r="J165" s="27">
        <v>0</v>
      </c>
      <c r="K165" s="27">
        <v>73.27174088144001</v>
      </c>
    </row>
    <row r="166" spans="2:11">
      <c r="B166" s="28">
        <v>0.1076388888888889</v>
      </c>
      <c r="C166" s="27">
        <v>-594.61174412038395</v>
      </c>
      <c r="D166" s="27">
        <v>-29.864757358016501</v>
      </c>
      <c r="E166" s="27">
        <v>-32.50484495339996</v>
      </c>
      <c r="F166" s="27">
        <v>1.2655257743333335</v>
      </c>
      <c r="G166" s="27">
        <v>379.08140515133334</v>
      </c>
      <c r="H166" s="27">
        <v>406.17749586326698</v>
      </c>
      <c r="I166" s="27">
        <v>55.195719082183324</v>
      </c>
      <c r="J166" s="27">
        <v>0</v>
      </c>
      <c r="K166" s="27">
        <v>73.361455037000013</v>
      </c>
    </row>
    <row r="167" spans="2:11">
      <c r="B167" s="28">
        <v>0.10833333333333334</v>
      </c>
      <c r="C167" s="27">
        <v>-592.44062606668058</v>
      </c>
      <c r="D167" s="27">
        <v>-28.977650866659857</v>
      </c>
      <c r="E167" s="27">
        <v>-32.667833396299962</v>
      </c>
      <c r="F167" s="27">
        <v>1.2702542811200002</v>
      </c>
      <c r="G167" s="27">
        <v>379.90248632847999</v>
      </c>
      <c r="H167" s="27">
        <v>404.32415466518034</v>
      </c>
      <c r="I167" s="27">
        <v>54.838858503219988</v>
      </c>
      <c r="J167" s="27">
        <v>0</v>
      </c>
      <c r="K167" s="27">
        <v>73.451169192560016</v>
      </c>
    </row>
    <row r="168" spans="2:11">
      <c r="B168" s="28">
        <v>0.10902777777777778</v>
      </c>
      <c r="C168" s="27">
        <v>-590.26950801297721</v>
      </c>
      <c r="D168" s="27">
        <v>-28.090544375303214</v>
      </c>
      <c r="E168" s="27">
        <v>-32.830821839199963</v>
      </c>
      <c r="F168" s="27">
        <v>1.2749827879066669</v>
      </c>
      <c r="G168" s="27">
        <v>380.72356750562665</v>
      </c>
      <c r="H168" s="27">
        <v>402.47081346709371</v>
      </c>
      <c r="I168" s="27">
        <v>54.481997924256653</v>
      </c>
      <c r="J168" s="27">
        <v>0</v>
      </c>
      <c r="K168" s="27">
        <v>73.540883348120019</v>
      </c>
    </row>
    <row r="169" spans="2:11">
      <c r="B169" s="28">
        <v>0.10972222222222222</v>
      </c>
      <c r="C169" s="27">
        <v>-588.09838995927385</v>
      </c>
      <c r="D169" s="27">
        <v>-27.20343788394657</v>
      </c>
      <c r="E169" s="27">
        <v>-32.993810282099965</v>
      </c>
      <c r="F169" s="27">
        <v>1.2797112946933336</v>
      </c>
      <c r="G169" s="27">
        <v>381.5446486827733</v>
      </c>
      <c r="H169" s="27">
        <v>400.61747226900707</v>
      </c>
      <c r="I169" s="27">
        <v>54.125137345293318</v>
      </c>
      <c r="J169" s="27">
        <v>0</v>
      </c>
      <c r="K169" s="27">
        <v>73.630597503680022</v>
      </c>
    </row>
    <row r="170" spans="2:11">
      <c r="B170" s="28">
        <v>0.11041666666666666</v>
      </c>
      <c r="C170" s="27">
        <v>-585.92727190557048</v>
      </c>
      <c r="D170" s="27">
        <v>-26.316331392589927</v>
      </c>
      <c r="E170" s="27">
        <v>-33.156798724999966</v>
      </c>
      <c r="F170" s="27">
        <v>1.2844398014800003</v>
      </c>
      <c r="G170" s="27">
        <v>382.36572985991995</v>
      </c>
      <c r="H170" s="27">
        <v>398.76413107092043</v>
      </c>
      <c r="I170" s="27">
        <v>53.768276766329983</v>
      </c>
      <c r="J170" s="27">
        <v>0</v>
      </c>
      <c r="K170" s="27">
        <v>73.720311659240025</v>
      </c>
    </row>
    <row r="171" spans="2:11">
      <c r="B171" s="28">
        <v>0.1111111111111111</v>
      </c>
      <c r="C171" s="27">
        <v>-583.75615385186711</v>
      </c>
      <c r="D171" s="27">
        <v>-25.429224901233283</v>
      </c>
      <c r="E171" s="27">
        <v>-33.319787167899968</v>
      </c>
      <c r="F171" s="27">
        <v>1.289168308266667</v>
      </c>
      <c r="G171" s="27">
        <v>383.1868110370666</v>
      </c>
      <c r="H171" s="27">
        <v>396.91078987283379</v>
      </c>
      <c r="I171" s="27">
        <v>53.411416187366648</v>
      </c>
      <c r="J171" s="27">
        <v>0</v>
      </c>
      <c r="K171" s="27">
        <v>73.810025814800028</v>
      </c>
    </row>
    <row r="172" spans="2:11">
      <c r="B172" s="28">
        <v>0.11180555555555556</v>
      </c>
      <c r="C172" s="27">
        <v>-581.58503579816374</v>
      </c>
      <c r="D172" s="27">
        <v>-24.54211840987664</v>
      </c>
      <c r="E172" s="27">
        <v>-33.482775610799969</v>
      </c>
      <c r="F172" s="27">
        <v>1.2938968150533336</v>
      </c>
      <c r="G172" s="27">
        <v>384.00789221421326</v>
      </c>
      <c r="H172" s="27">
        <v>395.05744867474715</v>
      </c>
      <c r="I172" s="27">
        <v>53.054555608403312</v>
      </c>
      <c r="J172" s="27">
        <v>0</v>
      </c>
      <c r="K172" s="27">
        <v>73.899739970360031</v>
      </c>
    </row>
    <row r="173" spans="2:11">
      <c r="B173" s="28">
        <v>0.1125</v>
      </c>
      <c r="C173" s="27">
        <v>-579.41391774446038</v>
      </c>
      <c r="D173" s="27">
        <v>-23.655011918519996</v>
      </c>
      <c r="E173" s="27">
        <v>-33.64576405369997</v>
      </c>
      <c r="F173" s="27">
        <v>1.2986253218400003</v>
      </c>
      <c r="G173" s="27">
        <v>384.82897339135991</v>
      </c>
      <c r="H173" s="27">
        <v>393.20410747666051</v>
      </c>
      <c r="I173" s="27">
        <v>52.697695029439977</v>
      </c>
      <c r="J173" s="27">
        <v>0</v>
      </c>
      <c r="K173" s="27">
        <v>73.989454125920034</v>
      </c>
    </row>
    <row r="174" spans="2:11">
      <c r="B174" s="28">
        <v>0.11319444444444444</v>
      </c>
      <c r="C174" s="27">
        <v>-577.24279969075701</v>
      </c>
      <c r="D174" s="27">
        <v>-22.767905427163353</v>
      </c>
      <c r="E174" s="27">
        <v>-33.808752496599972</v>
      </c>
      <c r="F174" s="27">
        <v>1.303353828626667</v>
      </c>
      <c r="G174" s="27">
        <v>385.65005456850656</v>
      </c>
      <c r="H174" s="27">
        <v>391.35076627857387</v>
      </c>
      <c r="I174" s="27">
        <v>52.340834450476642</v>
      </c>
      <c r="J174" s="27">
        <v>0</v>
      </c>
      <c r="K174" s="27">
        <v>74.079168281480037</v>
      </c>
    </row>
    <row r="175" spans="2:11">
      <c r="B175" s="28">
        <v>0.11388888888888889</v>
      </c>
      <c r="C175" s="27">
        <v>-575.07168163705364</v>
      </c>
      <c r="D175" s="27">
        <v>-21.880798935806709</v>
      </c>
      <c r="E175" s="27">
        <v>-33.971740939499973</v>
      </c>
      <c r="F175" s="27">
        <v>1.3080823354133337</v>
      </c>
      <c r="G175" s="27">
        <v>386.47113574565321</v>
      </c>
      <c r="H175" s="27">
        <v>389.49742508048723</v>
      </c>
      <c r="I175" s="27">
        <v>51.983973871513307</v>
      </c>
      <c r="J175" s="27">
        <v>0</v>
      </c>
      <c r="K175" s="27">
        <v>74.16888243704004</v>
      </c>
    </row>
    <row r="176" spans="2:11">
      <c r="B176" s="28">
        <v>0.11458333333333333</v>
      </c>
      <c r="C176" s="27">
        <v>-572.90056358335028</v>
      </c>
      <c r="D176" s="27">
        <v>-20.993692444450065</v>
      </c>
      <c r="E176" s="27">
        <v>-34.134729382399975</v>
      </c>
      <c r="F176" s="27">
        <v>1.3128108422000004</v>
      </c>
      <c r="G176" s="27">
        <v>387.29221692279987</v>
      </c>
      <c r="H176" s="27">
        <v>387.64408388240059</v>
      </c>
      <c r="I176" s="27">
        <v>51.627113292549971</v>
      </c>
      <c r="J176" s="27">
        <v>0</v>
      </c>
      <c r="K176" s="27">
        <v>74.258596592600043</v>
      </c>
    </row>
    <row r="177" spans="2:11">
      <c r="B177" s="28">
        <v>0.11527777777777778</v>
      </c>
      <c r="C177" s="27">
        <v>-570.72944552964691</v>
      </c>
      <c r="D177" s="27">
        <v>-20.106585953093422</v>
      </c>
      <c r="E177" s="27">
        <v>-34.297717825299976</v>
      </c>
      <c r="F177" s="27">
        <v>1.3175393489866671</v>
      </c>
      <c r="G177" s="27">
        <v>388.11329809994652</v>
      </c>
      <c r="H177" s="27">
        <v>385.79074268431395</v>
      </c>
      <c r="I177" s="27">
        <v>51.270252713586636</v>
      </c>
      <c r="J177" s="27">
        <v>0</v>
      </c>
      <c r="K177" s="27">
        <v>74.348310748160046</v>
      </c>
    </row>
    <row r="178" spans="2:11">
      <c r="B178" s="28">
        <v>0.11597222222222223</v>
      </c>
      <c r="C178" s="27">
        <v>-568.55832747594354</v>
      </c>
      <c r="D178" s="27">
        <v>-19.219479461736778</v>
      </c>
      <c r="E178" s="27">
        <v>-34.460706268199978</v>
      </c>
      <c r="F178" s="27">
        <v>1.3222678557733338</v>
      </c>
      <c r="G178" s="27">
        <v>388.93437927709317</v>
      </c>
      <c r="H178" s="27">
        <v>383.93740148622732</v>
      </c>
      <c r="I178" s="27">
        <v>50.913392134623301</v>
      </c>
      <c r="J178" s="27">
        <v>0</v>
      </c>
      <c r="K178" s="27">
        <v>74.438024903720049</v>
      </c>
    </row>
    <row r="179" spans="2:11">
      <c r="B179" s="28">
        <v>0.11666666666666667</v>
      </c>
      <c r="C179" s="27">
        <v>-566.38720942224018</v>
      </c>
      <c r="D179" s="27">
        <v>-18.332372970380135</v>
      </c>
      <c r="E179" s="27">
        <v>-34.623694711099979</v>
      </c>
      <c r="F179" s="27">
        <v>1.3269963625600005</v>
      </c>
      <c r="G179" s="27">
        <v>389.75546045423982</v>
      </c>
      <c r="H179" s="27">
        <v>382.08406028814068</v>
      </c>
      <c r="I179" s="27">
        <v>50.556531555659966</v>
      </c>
      <c r="J179" s="27">
        <v>0</v>
      </c>
      <c r="K179" s="27">
        <v>74.527739059280051</v>
      </c>
    </row>
    <row r="180" spans="2:11">
      <c r="B180" s="28">
        <v>0.11736111111111111</v>
      </c>
      <c r="C180" s="27">
        <v>-564.21609136853681</v>
      </c>
      <c r="D180" s="27">
        <v>-17.445266479023491</v>
      </c>
      <c r="E180" s="27">
        <v>-34.786683153999981</v>
      </c>
      <c r="F180" s="27">
        <v>1.3317248693466672</v>
      </c>
      <c r="G180" s="27">
        <v>390.57654163138648</v>
      </c>
      <c r="H180" s="27">
        <v>380.23071909005404</v>
      </c>
      <c r="I180" s="27">
        <v>50.19967097669663</v>
      </c>
      <c r="J180" s="27">
        <v>0</v>
      </c>
      <c r="K180" s="27">
        <v>74.617453214840054</v>
      </c>
    </row>
    <row r="181" spans="2:11">
      <c r="B181" s="28">
        <v>0.11805555555555555</v>
      </c>
      <c r="C181" s="27">
        <v>-562.04497331483344</v>
      </c>
      <c r="D181" s="27">
        <v>-16.558159987666848</v>
      </c>
      <c r="E181" s="27">
        <v>-34.949671596899982</v>
      </c>
      <c r="F181" s="27">
        <v>1.3364533761333339</v>
      </c>
      <c r="G181" s="27">
        <v>391.39762280853313</v>
      </c>
      <c r="H181" s="27">
        <v>378.3773778919674</v>
      </c>
      <c r="I181" s="27">
        <v>49.842810397733295</v>
      </c>
      <c r="J181" s="27">
        <v>0</v>
      </c>
      <c r="K181" s="27">
        <v>74.707167370400057</v>
      </c>
    </row>
    <row r="182" spans="2:11">
      <c r="B182" s="28">
        <v>0.11874999999999999</v>
      </c>
      <c r="C182" s="27">
        <v>-559.87385526113007</v>
      </c>
      <c r="D182" s="27">
        <v>-15.671053496310204</v>
      </c>
      <c r="E182" s="27">
        <v>-35.112660039799984</v>
      </c>
      <c r="F182" s="27">
        <v>1.3411818829200006</v>
      </c>
      <c r="G182" s="27">
        <v>392.21870398567978</v>
      </c>
      <c r="H182" s="27">
        <v>376.52403669388076</v>
      </c>
      <c r="I182" s="27">
        <v>49.48594981876996</v>
      </c>
      <c r="J182" s="27">
        <v>0</v>
      </c>
      <c r="K182" s="27">
        <v>74.79688152596006</v>
      </c>
    </row>
    <row r="183" spans="2:11">
      <c r="B183" s="28">
        <v>0.11944444444444445</v>
      </c>
      <c r="C183" s="27">
        <v>-557.70273720742671</v>
      </c>
      <c r="D183" s="27">
        <v>-14.783947004953561</v>
      </c>
      <c r="E183" s="27">
        <v>-35.275648482699985</v>
      </c>
      <c r="F183" s="27">
        <v>1.3459103897066673</v>
      </c>
      <c r="G183" s="27">
        <v>393.03978516282643</v>
      </c>
      <c r="H183" s="27">
        <v>374.67069549579412</v>
      </c>
      <c r="I183" s="27">
        <v>49.129089239806625</v>
      </c>
      <c r="J183" s="27">
        <v>0</v>
      </c>
      <c r="K183" s="27">
        <v>74.886595681520063</v>
      </c>
    </row>
    <row r="184" spans="2:11">
      <c r="B184" s="28">
        <v>0.12013888888888889</v>
      </c>
      <c r="C184" s="27">
        <v>-555.53161915372334</v>
      </c>
      <c r="D184" s="27">
        <v>-13.896840513596917</v>
      </c>
      <c r="E184" s="27">
        <v>-35.438636925599987</v>
      </c>
      <c r="F184" s="27">
        <v>1.350638896493334</v>
      </c>
      <c r="G184" s="27">
        <v>393.86086633997309</v>
      </c>
      <c r="H184" s="27">
        <v>372.81735429770748</v>
      </c>
      <c r="I184" s="27">
        <v>48.77222866084329</v>
      </c>
      <c r="J184" s="27">
        <v>0</v>
      </c>
      <c r="K184" s="27">
        <v>74.976309837080066</v>
      </c>
    </row>
    <row r="185" spans="2:11">
      <c r="B185" s="28">
        <v>0.12083333333333333</v>
      </c>
      <c r="C185" s="27">
        <v>-553.36050110001997</v>
      </c>
      <c r="D185" s="27">
        <v>-13.009734022240274</v>
      </c>
      <c r="E185" s="27">
        <v>-35.601625368499988</v>
      </c>
      <c r="F185" s="27">
        <v>1.3553674032800007</v>
      </c>
      <c r="G185" s="27">
        <v>394.68194751711974</v>
      </c>
      <c r="H185" s="27">
        <v>370.96401309962084</v>
      </c>
      <c r="I185" s="27">
        <v>48.415368081879954</v>
      </c>
      <c r="J185" s="27">
        <v>0</v>
      </c>
      <c r="K185" s="27">
        <v>75.066023992640069</v>
      </c>
    </row>
    <row r="186" spans="2:11">
      <c r="B186" s="28">
        <v>0.12152777777777778</v>
      </c>
      <c r="C186" s="27">
        <v>-551.18938304631661</v>
      </c>
      <c r="D186" s="27">
        <v>-12.12262753088363</v>
      </c>
      <c r="E186" s="27">
        <v>-35.76461381139999</v>
      </c>
      <c r="F186" s="27">
        <v>1.3600959100666674</v>
      </c>
      <c r="G186" s="27">
        <v>395.50302869426639</v>
      </c>
      <c r="H186" s="27">
        <v>369.1106719015342</v>
      </c>
      <c r="I186" s="27">
        <v>48.058507502916619</v>
      </c>
      <c r="J186" s="27">
        <v>0</v>
      </c>
      <c r="K186" s="27">
        <v>75.155738148200072</v>
      </c>
    </row>
    <row r="187" spans="2:11">
      <c r="B187" s="28">
        <v>0.12222222222222222</v>
      </c>
      <c r="C187" s="27">
        <v>-549.01826499261324</v>
      </c>
      <c r="D187" s="27">
        <v>-11.235521039526986</v>
      </c>
      <c r="E187" s="27">
        <v>-35.927602254299991</v>
      </c>
      <c r="F187" s="27">
        <v>1.3648244168533341</v>
      </c>
      <c r="G187" s="27">
        <v>396.32410987141304</v>
      </c>
      <c r="H187" s="27">
        <v>367.25733070344756</v>
      </c>
      <c r="I187" s="27">
        <v>47.701646923953284</v>
      </c>
      <c r="J187" s="27">
        <v>0</v>
      </c>
      <c r="K187" s="27">
        <v>75.245452303760075</v>
      </c>
    </row>
    <row r="188" spans="2:11">
      <c r="B188" s="28">
        <v>0.12291666666666666</v>
      </c>
      <c r="C188" s="27">
        <v>-546.84714693890987</v>
      </c>
      <c r="D188" s="27">
        <v>-10.348414548170343</v>
      </c>
      <c r="E188" s="27">
        <v>-36.090590697199993</v>
      </c>
      <c r="F188" s="27">
        <v>1.3695529236400008</v>
      </c>
      <c r="G188" s="27">
        <v>397.1451910485597</v>
      </c>
      <c r="H188" s="27">
        <v>365.40398950536093</v>
      </c>
      <c r="I188" s="27">
        <v>47.344786344989949</v>
      </c>
      <c r="J188" s="27">
        <v>0</v>
      </c>
      <c r="K188" s="27">
        <v>75.335166459320078</v>
      </c>
    </row>
    <row r="189" spans="2:11">
      <c r="B189" s="28">
        <v>0.12361111111111112</v>
      </c>
      <c r="C189" s="27">
        <v>-544.67602888520651</v>
      </c>
      <c r="D189" s="27">
        <v>-9.4613080568136994</v>
      </c>
      <c r="E189" s="27">
        <v>-36.253579140099994</v>
      </c>
      <c r="F189" s="27">
        <v>1.3742814304266675</v>
      </c>
      <c r="G189" s="27">
        <v>397.96627222570635</v>
      </c>
      <c r="H189" s="27">
        <v>363.55064830727429</v>
      </c>
      <c r="I189" s="27">
        <v>46.987925766026613</v>
      </c>
      <c r="J189" s="27">
        <v>0</v>
      </c>
      <c r="K189" s="27">
        <v>75.424880614880081</v>
      </c>
    </row>
    <row r="190" spans="2:11">
      <c r="B190" s="28">
        <v>0.12430555555555556</v>
      </c>
      <c r="C190" s="27">
        <v>-542.50491083150314</v>
      </c>
      <c r="D190" s="27">
        <v>-8.5742015654570558</v>
      </c>
      <c r="E190" s="27">
        <v>-36.416567582999996</v>
      </c>
      <c r="F190" s="27">
        <v>1.3790099372133342</v>
      </c>
      <c r="G190" s="27">
        <v>398.787353402853</v>
      </c>
      <c r="H190" s="27">
        <v>361.69730710918765</v>
      </c>
      <c r="I190" s="27">
        <v>46.631065187063278</v>
      </c>
      <c r="J190" s="27">
        <v>0</v>
      </c>
      <c r="K190" s="27">
        <v>75.514594770440084</v>
      </c>
    </row>
    <row r="191" spans="2:11">
      <c r="B191" s="28">
        <v>0.125</v>
      </c>
      <c r="C191" s="27">
        <v>-540.33379277779932</v>
      </c>
      <c r="D191" s="27">
        <v>-7.6870950741003981</v>
      </c>
      <c r="E191" s="27">
        <v>-36.579556025900047</v>
      </c>
      <c r="F191" s="27">
        <v>1.383738444</v>
      </c>
      <c r="G191" s="27">
        <v>399.60843458000011</v>
      </c>
      <c r="H191" s="27">
        <v>359.84396591110044</v>
      </c>
      <c r="I191" s="27">
        <v>46.274204608100007</v>
      </c>
      <c r="J191" s="27">
        <v>0</v>
      </c>
      <c r="K191" s="27">
        <v>75.604308926000002</v>
      </c>
    </row>
    <row r="192" spans="2:11">
      <c r="B192" s="28">
        <v>0.12569444444444444</v>
      </c>
      <c r="C192" s="27">
        <v>-541.28369076421927</v>
      </c>
      <c r="D192" s="27">
        <v>-7.439147527803728</v>
      </c>
      <c r="E192" s="27">
        <v>-36.593822526826713</v>
      </c>
      <c r="F192" s="27">
        <v>1.3796691328999999</v>
      </c>
      <c r="G192" s="27">
        <v>399.42117501652342</v>
      </c>
      <c r="H192" s="27">
        <v>360.52957620171708</v>
      </c>
      <c r="I192" s="27">
        <v>46.155992839113338</v>
      </c>
      <c r="J192" s="27">
        <v>0</v>
      </c>
      <c r="K192" s="27">
        <v>75.62445037723333</v>
      </c>
    </row>
    <row r="193" spans="2:11">
      <c r="B193" s="28">
        <v>0.12638888888888888</v>
      </c>
      <c r="C193" s="27">
        <v>-542.23358875063923</v>
      </c>
      <c r="D193" s="27">
        <v>-7.191199981507058</v>
      </c>
      <c r="E193" s="27">
        <v>-36.60808902775338</v>
      </c>
      <c r="F193" s="27">
        <v>1.3755998217999998</v>
      </c>
      <c r="G193" s="27">
        <v>399.23391545304673</v>
      </c>
      <c r="H193" s="27">
        <v>361.21518649233371</v>
      </c>
      <c r="I193" s="27">
        <v>46.03778107012667</v>
      </c>
      <c r="J193" s="27">
        <v>0</v>
      </c>
      <c r="K193" s="27">
        <v>75.644591828466659</v>
      </c>
    </row>
    <row r="194" spans="2:11">
      <c r="B194" s="28">
        <v>0.12708333333333333</v>
      </c>
      <c r="C194" s="27">
        <v>-543.18348673705918</v>
      </c>
      <c r="D194" s="27">
        <v>-6.9432524352103879</v>
      </c>
      <c r="E194" s="27">
        <v>-36.622355528680046</v>
      </c>
      <c r="F194" s="27">
        <v>1.3715305106999998</v>
      </c>
      <c r="G194" s="27">
        <v>399.04665588957005</v>
      </c>
      <c r="H194" s="27">
        <v>361.90079678295035</v>
      </c>
      <c r="I194" s="27">
        <v>45.919569301140001</v>
      </c>
      <c r="J194" s="27">
        <v>0</v>
      </c>
      <c r="K194" s="27">
        <v>75.664733279699988</v>
      </c>
    </row>
    <row r="195" spans="2:11">
      <c r="B195" s="28">
        <v>0.12777777777777777</v>
      </c>
      <c r="C195" s="27">
        <v>-544.13338472347914</v>
      </c>
      <c r="D195" s="27">
        <v>-6.6953048889137179</v>
      </c>
      <c r="E195" s="27">
        <v>-36.636622029606713</v>
      </c>
      <c r="F195" s="27">
        <v>1.3674611995999997</v>
      </c>
      <c r="G195" s="27">
        <v>398.85939632609336</v>
      </c>
      <c r="H195" s="27">
        <v>362.58640707356699</v>
      </c>
      <c r="I195" s="27">
        <v>45.801357532153332</v>
      </c>
      <c r="J195" s="27">
        <v>0</v>
      </c>
      <c r="K195" s="27">
        <v>75.684874730933316</v>
      </c>
    </row>
    <row r="196" spans="2:11">
      <c r="B196" s="28">
        <v>0.12847222222222221</v>
      </c>
      <c r="C196" s="27">
        <v>-545.08328270989909</v>
      </c>
      <c r="D196" s="27">
        <v>-6.4473573426170478</v>
      </c>
      <c r="E196" s="27">
        <v>-36.650888530533379</v>
      </c>
      <c r="F196" s="27">
        <v>1.3633918884999996</v>
      </c>
      <c r="G196" s="27">
        <v>398.67213676261667</v>
      </c>
      <c r="H196" s="27">
        <v>363.27201736418363</v>
      </c>
      <c r="I196" s="27">
        <v>45.683145763166664</v>
      </c>
      <c r="J196" s="27">
        <v>0</v>
      </c>
      <c r="K196" s="27">
        <v>75.705016182166645</v>
      </c>
    </row>
    <row r="197" spans="2:11">
      <c r="B197" s="28">
        <v>0.12916666666666668</v>
      </c>
      <c r="C197" s="27">
        <v>-546.03318069631905</v>
      </c>
      <c r="D197" s="27">
        <v>-6.1994097963203778</v>
      </c>
      <c r="E197" s="27">
        <v>-36.665155031460046</v>
      </c>
      <c r="F197" s="27">
        <v>1.3593225773999995</v>
      </c>
      <c r="G197" s="27">
        <v>398.48487719913999</v>
      </c>
      <c r="H197" s="27">
        <v>363.95762765480026</v>
      </c>
      <c r="I197" s="27">
        <v>45.564933994179995</v>
      </c>
      <c r="J197" s="27">
        <v>0</v>
      </c>
      <c r="K197" s="27">
        <v>75.725157633399974</v>
      </c>
    </row>
    <row r="198" spans="2:11">
      <c r="B198" s="28">
        <v>0.12986111111111112</v>
      </c>
      <c r="C198" s="27">
        <v>-546.98307868273901</v>
      </c>
      <c r="D198" s="27">
        <v>-5.9514622500237078</v>
      </c>
      <c r="E198" s="27">
        <v>-36.679421532386712</v>
      </c>
      <c r="F198" s="27">
        <v>1.3552532662999994</v>
      </c>
      <c r="G198" s="27">
        <v>398.2976176356633</v>
      </c>
      <c r="H198" s="27">
        <v>364.6432379454169</v>
      </c>
      <c r="I198" s="27">
        <v>45.446722225193326</v>
      </c>
      <c r="J198" s="27">
        <v>0</v>
      </c>
      <c r="K198" s="27">
        <v>75.745299084633302</v>
      </c>
    </row>
    <row r="199" spans="2:11">
      <c r="B199" s="28">
        <v>0.13055555555555556</v>
      </c>
      <c r="C199" s="27">
        <v>-547.93297666915896</v>
      </c>
      <c r="D199" s="27">
        <v>-5.7035147037270377</v>
      </c>
      <c r="E199" s="27">
        <v>-36.693688033313379</v>
      </c>
      <c r="F199" s="27">
        <v>1.3511839551999993</v>
      </c>
      <c r="G199" s="27">
        <v>398.11035807218661</v>
      </c>
      <c r="H199" s="27">
        <v>365.32884823603354</v>
      </c>
      <c r="I199" s="27">
        <v>45.328510456206658</v>
      </c>
      <c r="J199" s="27">
        <v>0</v>
      </c>
      <c r="K199" s="27">
        <v>75.765440535866631</v>
      </c>
    </row>
    <row r="200" spans="2:11">
      <c r="B200" s="28">
        <v>0.13125000000000001</v>
      </c>
      <c r="C200" s="27">
        <v>-548.88287465557892</v>
      </c>
      <c r="D200" s="27">
        <v>-5.4555671574303677</v>
      </c>
      <c r="E200" s="27">
        <v>-36.707954534240045</v>
      </c>
      <c r="F200" s="27">
        <v>1.3471146440999993</v>
      </c>
      <c r="G200" s="27">
        <v>397.92309850870993</v>
      </c>
      <c r="H200" s="27">
        <v>366.01445852665017</v>
      </c>
      <c r="I200" s="27">
        <v>45.210298687219989</v>
      </c>
      <c r="J200" s="27">
        <v>0</v>
      </c>
      <c r="K200" s="27">
        <v>75.78558198709996</v>
      </c>
    </row>
    <row r="201" spans="2:11">
      <c r="B201" s="28">
        <v>0.13194444444444445</v>
      </c>
      <c r="C201" s="27">
        <v>-549.83277264199887</v>
      </c>
      <c r="D201" s="27">
        <v>-5.2076196111336976</v>
      </c>
      <c r="E201" s="27">
        <v>-36.722221035166712</v>
      </c>
      <c r="F201" s="27">
        <v>1.3430453329999992</v>
      </c>
      <c r="G201" s="27">
        <v>397.73583894523324</v>
      </c>
      <c r="H201" s="27">
        <v>366.70006881726681</v>
      </c>
      <c r="I201" s="27">
        <v>45.092086918233321</v>
      </c>
      <c r="J201" s="27">
        <v>0</v>
      </c>
      <c r="K201" s="27">
        <v>75.805723438333288</v>
      </c>
    </row>
    <row r="202" spans="2:11">
      <c r="B202" s="28">
        <v>0.13263888888888889</v>
      </c>
      <c r="C202" s="27">
        <v>-550.78267062841883</v>
      </c>
      <c r="D202" s="27">
        <v>-4.9596720648370276</v>
      </c>
      <c r="E202" s="27">
        <v>-36.736487536093378</v>
      </c>
      <c r="F202" s="27">
        <v>1.3389760218999991</v>
      </c>
      <c r="G202" s="27">
        <v>397.54857938175655</v>
      </c>
      <c r="H202" s="27">
        <v>367.38567910788345</v>
      </c>
      <c r="I202" s="27">
        <v>44.973875149246652</v>
      </c>
      <c r="J202" s="27">
        <v>0</v>
      </c>
      <c r="K202" s="27">
        <v>75.825864889566617</v>
      </c>
    </row>
    <row r="203" spans="2:11">
      <c r="B203" s="28">
        <v>0.13333333333333333</v>
      </c>
      <c r="C203" s="27">
        <v>-551.73256861483878</v>
      </c>
      <c r="D203" s="27">
        <v>-4.7117245185403576</v>
      </c>
      <c r="E203" s="27">
        <v>-36.750754037020045</v>
      </c>
      <c r="F203" s="27">
        <v>1.334906710799999</v>
      </c>
      <c r="G203" s="27">
        <v>397.36131981827987</v>
      </c>
      <c r="H203" s="27">
        <v>368.07128939850008</v>
      </c>
      <c r="I203" s="27">
        <v>44.855663380259983</v>
      </c>
      <c r="J203" s="27">
        <v>0</v>
      </c>
      <c r="K203" s="27">
        <v>75.846006340799946</v>
      </c>
    </row>
    <row r="204" spans="2:11">
      <c r="B204" s="28">
        <v>0.13402777777777777</v>
      </c>
      <c r="C204" s="27">
        <v>-552.68246660125874</v>
      </c>
      <c r="D204" s="27">
        <v>-4.4637769722436875</v>
      </c>
      <c r="E204" s="27">
        <v>-36.765020537946711</v>
      </c>
      <c r="F204" s="27">
        <v>1.3308373996999989</v>
      </c>
      <c r="G204" s="27">
        <v>397.17406025480318</v>
      </c>
      <c r="H204" s="27">
        <v>368.75689968911672</v>
      </c>
      <c r="I204" s="27">
        <v>44.737451611273315</v>
      </c>
      <c r="J204" s="27">
        <v>0</v>
      </c>
      <c r="K204" s="27">
        <v>75.866147792033274</v>
      </c>
    </row>
    <row r="205" spans="2:11">
      <c r="B205" s="28">
        <v>0.13472222222222222</v>
      </c>
      <c r="C205" s="27">
        <v>-553.63236458767869</v>
      </c>
      <c r="D205" s="27">
        <v>-4.2158294259470175</v>
      </c>
      <c r="E205" s="27">
        <v>-36.779287038873377</v>
      </c>
      <c r="F205" s="27">
        <v>1.3267680885999988</v>
      </c>
      <c r="G205" s="27">
        <v>396.98680069132649</v>
      </c>
      <c r="H205" s="27">
        <v>369.44250997973336</v>
      </c>
      <c r="I205" s="27">
        <v>44.619239842286646</v>
      </c>
      <c r="J205" s="27">
        <v>0</v>
      </c>
      <c r="K205" s="27">
        <v>75.886289243266603</v>
      </c>
    </row>
    <row r="206" spans="2:11">
      <c r="B206" s="28">
        <v>0.13541666666666666</v>
      </c>
      <c r="C206" s="27">
        <v>-554.58226257409865</v>
      </c>
      <c r="D206" s="27">
        <v>-3.9678818796503474</v>
      </c>
      <c r="E206" s="27">
        <v>-36.793553539800044</v>
      </c>
      <c r="F206" s="27">
        <v>1.3226987774999988</v>
      </c>
      <c r="G206" s="27">
        <v>396.79954112784981</v>
      </c>
      <c r="H206" s="27">
        <v>370.12812027035</v>
      </c>
      <c r="I206" s="27">
        <v>44.501028073299977</v>
      </c>
      <c r="J206" s="27">
        <v>0</v>
      </c>
      <c r="K206" s="27">
        <v>75.906430694499932</v>
      </c>
    </row>
    <row r="207" spans="2:11">
      <c r="B207" s="28">
        <v>0.1361111111111111</v>
      </c>
      <c r="C207" s="27">
        <v>-555.53216056051861</v>
      </c>
      <c r="D207" s="27">
        <v>-3.7199343333536774</v>
      </c>
      <c r="E207" s="27">
        <v>-36.80782004072671</v>
      </c>
      <c r="F207" s="27">
        <v>1.3186294663999987</v>
      </c>
      <c r="G207" s="27">
        <v>396.61228156437312</v>
      </c>
      <c r="H207" s="27">
        <v>370.81373056096663</v>
      </c>
      <c r="I207" s="27">
        <v>44.382816304313309</v>
      </c>
      <c r="J207" s="27">
        <v>0</v>
      </c>
      <c r="K207" s="27">
        <v>75.92657214573326</v>
      </c>
    </row>
    <row r="208" spans="2:11">
      <c r="B208" s="28">
        <v>0.13680555555555557</v>
      </c>
      <c r="C208" s="27">
        <v>-556.48205854693856</v>
      </c>
      <c r="D208" s="27">
        <v>-3.4719867870570074</v>
      </c>
      <c r="E208" s="27">
        <v>-36.822086541653377</v>
      </c>
      <c r="F208" s="27">
        <v>1.3145601552999986</v>
      </c>
      <c r="G208" s="27">
        <v>396.42502200089643</v>
      </c>
      <c r="H208" s="27">
        <v>371.49934085158327</v>
      </c>
      <c r="I208" s="27">
        <v>44.26460453532664</v>
      </c>
      <c r="J208" s="27">
        <v>0</v>
      </c>
      <c r="K208" s="27">
        <v>75.946713596966589</v>
      </c>
    </row>
    <row r="209" spans="2:11">
      <c r="B209" s="28">
        <v>0.13750000000000001</v>
      </c>
      <c r="C209" s="27">
        <v>-557.43195653335852</v>
      </c>
      <c r="D209" s="27">
        <v>-3.2240392407603373</v>
      </c>
      <c r="E209" s="27">
        <v>-36.836353042580043</v>
      </c>
      <c r="F209" s="27">
        <v>1.3104908441999985</v>
      </c>
      <c r="G209" s="27">
        <v>396.23776243741975</v>
      </c>
      <c r="H209" s="27">
        <v>372.18495114219991</v>
      </c>
      <c r="I209" s="27">
        <v>44.146392766339972</v>
      </c>
      <c r="J209" s="27">
        <v>0</v>
      </c>
      <c r="K209" s="27">
        <v>75.966855048199918</v>
      </c>
    </row>
    <row r="210" spans="2:11">
      <c r="B210" s="28">
        <v>0.13819444444444445</v>
      </c>
      <c r="C210" s="27">
        <v>-558.38185451977847</v>
      </c>
      <c r="D210" s="27">
        <v>-2.9760916944636673</v>
      </c>
      <c r="E210" s="27">
        <v>-36.85061954350671</v>
      </c>
      <c r="F210" s="27">
        <v>1.3064215330999984</v>
      </c>
      <c r="G210" s="27">
        <v>396.05050287394306</v>
      </c>
      <c r="H210" s="27">
        <v>372.87056143281654</v>
      </c>
      <c r="I210" s="27">
        <v>44.028180997353303</v>
      </c>
      <c r="J210" s="27">
        <v>0</v>
      </c>
      <c r="K210" s="27">
        <v>75.986996499433246</v>
      </c>
    </row>
    <row r="211" spans="2:11">
      <c r="B211" s="28">
        <v>0.1388888888888889</v>
      </c>
      <c r="C211" s="27">
        <v>-559.33175250619843</v>
      </c>
      <c r="D211" s="27">
        <v>-2.7281441481669972</v>
      </c>
      <c r="E211" s="27">
        <v>-36.864886044433376</v>
      </c>
      <c r="F211" s="27">
        <v>1.3023522219999983</v>
      </c>
      <c r="G211" s="27">
        <v>395.86324331046637</v>
      </c>
      <c r="H211" s="27">
        <v>373.55617172343318</v>
      </c>
      <c r="I211" s="27">
        <v>43.909969228366634</v>
      </c>
      <c r="J211" s="27">
        <v>0</v>
      </c>
      <c r="K211" s="27">
        <v>76.007137950666575</v>
      </c>
    </row>
    <row r="212" spans="2:11">
      <c r="B212" s="28">
        <v>0.13958333333333334</v>
      </c>
      <c r="C212" s="27">
        <v>-560.28165049261838</v>
      </c>
      <c r="D212" s="27">
        <v>-2.4801966018703272</v>
      </c>
      <c r="E212" s="27">
        <v>-36.879152545360043</v>
      </c>
      <c r="F212" s="27">
        <v>1.2982829108999983</v>
      </c>
      <c r="G212" s="27">
        <v>395.67598374698969</v>
      </c>
      <c r="H212" s="27">
        <v>374.24178201404982</v>
      </c>
      <c r="I212" s="27">
        <v>43.791757459379966</v>
      </c>
      <c r="J212" s="27">
        <v>0</v>
      </c>
      <c r="K212" s="27">
        <v>76.027279401899904</v>
      </c>
    </row>
    <row r="213" spans="2:11">
      <c r="B213" s="28">
        <v>0.14027777777777778</v>
      </c>
      <c r="C213" s="27">
        <v>-561.23154847903834</v>
      </c>
      <c r="D213" s="27">
        <v>-2.2322490555736572</v>
      </c>
      <c r="E213" s="27">
        <v>-36.893419046286709</v>
      </c>
      <c r="F213" s="27">
        <v>1.2942135997999982</v>
      </c>
      <c r="G213" s="27">
        <v>395.488724183513</v>
      </c>
      <c r="H213" s="27">
        <v>374.92739230466645</v>
      </c>
      <c r="I213" s="27">
        <v>43.673545690393297</v>
      </c>
      <c r="J213" s="27">
        <v>0</v>
      </c>
      <c r="K213" s="27">
        <v>76.047420853133232</v>
      </c>
    </row>
    <row r="214" spans="2:11">
      <c r="B214" s="28">
        <v>0.14097222222222222</v>
      </c>
      <c r="C214" s="27">
        <v>-562.18144646545829</v>
      </c>
      <c r="D214" s="27">
        <v>-1.9843015092769871</v>
      </c>
      <c r="E214" s="27">
        <v>-36.907685547213376</v>
      </c>
      <c r="F214" s="27">
        <v>1.2901442886999981</v>
      </c>
      <c r="G214" s="27">
        <v>395.30146462003631</v>
      </c>
      <c r="H214" s="27">
        <v>375.61300259528309</v>
      </c>
      <c r="I214" s="27">
        <v>43.555333921406628</v>
      </c>
      <c r="J214" s="27">
        <v>0</v>
      </c>
      <c r="K214" s="27">
        <v>76.067562304366561</v>
      </c>
    </row>
    <row r="215" spans="2:11">
      <c r="B215" s="28">
        <v>0.14166666666666666</v>
      </c>
      <c r="C215" s="27">
        <v>-563.13134445187825</v>
      </c>
      <c r="D215" s="27">
        <v>-1.7363539629803171</v>
      </c>
      <c r="E215" s="27">
        <v>-36.921952048140042</v>
      </c>
      <c r="F215" s="27">
        <v>1.286074977599998</v>
      </c>
      <c r="G215" s="27">
        <v>395.11420505655963</v>
      </c>
      <c r="H215" s="27">
        <v>376.29861288589973</v>
      </c>
      <c r="I215" s="27">
        <v>43.43712215241996</v>
      </c>
      <c r="J215" s="27">
        <v>0</v>
      </c>
      <c r="K215" s="27">
        <v>76.08770375559989</v>
      </c>
    </row>
    <row r="216" spans="2:11">
      <c r="B216" s="28">
        <v>0.1423611111111111</v>
      </c>
      <c r="C216" s="27">
        <v>-564.0812424382982</v>
      </c>
      <c r="D216" s="27">
        <v>-1.488406416683647</v>
      </c>
      <c r="E216" s="27">
        <v>-36.936218549066709</v>
      </c>
      <c r="F216" s="27">
        <v>1.2820056664999979</v>
      </c>
      <c r="G216" s="27">
        <v>394.92694549308294</v>
      </c>
      <c r="H216" s="27">
        <v>376.98422317651637</v>
      </c>
      <c r="I216" s="27">
        <v>43.318910383433291</v>
      </c>
      <c r="J216" s="27">
        <v>0</v>
      </c>
      <c r="K216" s="27">
        <v>76.107845206833218</v>
      </c>
    </row>
    <row r="217" spans="2:11">
      <c r="B217" s="28">
        <v>0.14305555555555555</v>
      </c>
      <c r="C217" s="27">
        <v>-565.03114042471816</v>
      </c>
      <c r="D217" s="27">
        <v>-1.240458870386977</v>
      </c>
      <c r="E217" s="27">
        <v>-36.950485049993375</v>
      </c>
      <c r="F217" s="27">
        <v>1.2779363553999978</v>
      </c>
      <c r="G217" s="27">
        <v>394.73968592960625</v>
      </c>
      <c r="H217" s="27">
        <v>377.669833467133</v>
      </c>
      <c r="I217" s="27">
        <v>43.200698614446623</v>
      </c>
      <c r="J217" s="27">
        <v>0</v>
      </c>
      <c r="K217" s="27">
        <v>76.127986658066547</v>
      </c>
    </row>
    <row r="218" spans="2:11">
      <c r="B218" s="28">
        <v>0.14374999999999999</v>
      </c>
      <c r="C218" s="27">
        <v>-565.98103841113812</v>
      </c>
      <c r="D218" s="27">
        <v>-0.99251132409030707</v>
      </c>
      <c r="E218" s="27">
        <v>-36.964751550920042</v>
      </c>
      <c r="F218" s="27">
        <v>1.2738670442999978</v>
      </c>
      <c r="G218" s="27">
        <v>394.55242636612957</v>
      </c>
      <c r="H218" s="27">
        <v>378.35544375774964</v>
      </c>
      <c r="I218" s="27">
        <v>43.082486845459954</v>
      </c>
      <c r="J218" s="27">
        <v>0</v>
      </c>
      <c r="K218" s="27">
        <v>76.148128109299876</v>
      </c>
    </row>
    <row r="219" spans="2:11">
      <c r="B219" s="28">
        <v>0.14444444444444443</v>
      </c>
      <c r="C219" s="27">
        <v>-566.93093639755807</v>
      </c>
      <c r="D219" s="27">
        <v>-0.74456377779363714</v>
      </c>
      <c r="E219" s="27">
        <v>-36.979018051846708</v>
      </c>
      <c r="F219" s="27">
        <v>1.2697977331999977</v>
      </c>
      <c r="G219" s="27">
        <v>394.36516680265288</v>
      </c>
      <c r="H219" s="27">
        <v>379.04105404836628</v>
      </c>
      <c r="I219" s="27">
        <v>42.964275076473285</v>
      </c>
      <c r="J219" s="27">
        <v>0</v>
      </c>
      <c r="K219" s="27">
        <v>76.168269560533204</v>
      </c>
    </row>
    <row r="220" spans="2:11">
      <c r="B220" s="28">
        <v>0.1451388888888889</v>
      </c>
      <c r="C220" s="27">
        <v>-567.88083438397803</v>
      </c>
      <c r="D220" s="27">
        <v>-0.49661623149696721</v>
      </c>
      <c r="E220" s="27">
        <v>-36.993284552773375</v>
      </c>
      <c r="F220" s="27">
        <v>1.2657284220999976</v>
      </c>
      <c r="G220" s="27">
        <v>394.17790723917619</v>
      </c>
      <c r="H220" s="27">
        <v>379.72666433898291</v>
      </c>
      <c r="I220" s="27">
        <v>42.846063307486617</v>
      </c>
      <c r="J220" s="27">
        <v>0</v>
      </c>
      <c r="K220" s="27">
        <v>76.188411011766533</v>
      </c>
    </row>
    <row r="221" spans="2:11">
      <c r="B221" s="28">
        <v>0.14583333333333334</v>
      </c>
      <c r="C221" s="27">
        <v>-568.83073237039935</v>
      </c>
      <c r="D221" s="27">
        <v>-0.24866868520030039</v>
      </c>
      <c r="E221" s="27">
        <v>-37.00755105370007</v>
      </c>
      <c r="F221" s="27">
        <v>1.2616591110000002</v>
      </c>
      <c r="G221" s="27">
        <v>393.99064767570007</v>
      </c>
      <c r="H221" s="27">
        <v>380.41227462959932</v>
      </c>
      <c r="I221" s="27">
        <v>42.727851538500005</v>
      </c>
      <c r="J221" s="27">
        <v>0</v>
      </c>
      <c r="K221" s="27">
        <v>76.208552463000018</v>
      </c>
    </row>
    <row r="222" spans="2:11">
      <c r="B222" s="28">
        <v>0.14652777777777778</v>
      </c>
      <c r="C222" s="27">
        <v>-568.91041553953278</v>
      </c>
      <c r="D222" s="27">
        <v>-1.0485220870502872</v>
      </c>
      <c r="E222" s="27">
        <v>-37.741602542590066</v>
      </c>
      <c r="F222" s="27">
        <v>1.2588053844733336</v>
      </c>
      <c r="G222" s="27">
        <v>394.03784194503339</v>
      </c>
      <c r="H222" s="27">
        <v>381.10495392213267</v>
      </c>
      <c r="I222" s="27">
        <v>43.243574229193335</v>
      </c>
      <c r="J222" s="27">
        <v>0</v>
      </c>
      <c r="K222" s="27">
        <v>76.163027377196684</v>
      </c>
    </row>
    <row r="223" spans="2:11">
      <c r="B223" s="28">
        <v>0.14722222222222223</v>
      </c>
      <c r="C223" s="27">
        <v>-568.99009870866621</v>
      </c>
      <c r="D223" s="27">
        <v>-1.8483754889002739</v>
      </c>
      <c r="E223" s="27">
        <v>-38.475654031480062</v>
      </c>
      <c r="F223" s="27">
        <v>1.255951657946667</v>
      </c>
      <c r="G223" s="27">
        <v>394.08503621436671</v>
      </c>
      <c r="H223" s="27">
        <v>381.79763321466601</v>
      </c>
      <c r="I223" s="27">
        <v>43.759296919886665</v>
      </c>
      <c r="J223" s="27">
        <v>0</v>
      </c>
      <c r="K223" s="27">
        <v>76.11750229139335</v>
      </c>
    </row>
    <row r="224" spans="2:11">
      <c r="B224" s="28">
        <v>0.14791666666666667</v>
      </c>
      <c r="C224" s="27">
        <v>-569.06978187779964</v>
      </c>
      <c r="D224" s="27">
        <v>-2.6482288907502607</v>
      </c>
      <c r="E224" s="27">
        <v>-39.209705520370058</v>
      </c>
      <c r="F224" s="27">
        <v>1.2530979314200004</v>
      </c>
      <c r="G224" s="27">
        <v>394.13223048370003</v>
      </c>
      <c r="H224" s="27">
        <v>382.49031250719935</v>
      </c>
      <c r="I224" s="27">
        <v>44.275019610579996</v>
      </c>
      <c r="J224" s="27">
        <v>0</v>
      </c>
      <c r="K224" s="27">
        <v>76.071977205590017</v>
      </c>
    </row>
    <row r="225" spans="2:11">
      <c r="B225" s="28">
        <v>0.14861111111111111</v>
      </c>
      <c r="C225" s="27">
        <v>-569.14946504693307</v>
      </c>
      <c r="D225" s="27">
        <v>-3.4480822926002475</v>
      </c>
      <c r="E225" s="27">
        <v>-39.943757009260054</v>
      </c>
      <c r="F225" s="27">
        <v>1.2502442048933338</v>
      </c>
      <c r="G225" s="27">
        <v>394.17942475303335</v>
      </c>
      <c r="H225" s="27">
        <v>383.18299179973269</v>
      </c>
      <c r="I225" s="27">
        <v>44.790742301273326</v>
      </c>
      <c r="J225" s="27">
        <v>0</v>
      </c>
      <c r="K225" s="27">
        <v>76.026452119786683</v>
      </c>
    </row>
    <row r="226" spans="2:11">
      <c r="B226" s="28">
        <v>0.14930555555555555</v>
      </c>
      <c r="C226" s="27">
        <v>-569.22914821606651</v>
      </c>
      <c r="D226" s="27">
        <v>-4.2479356944502342</v>
      </c>
      <c r="E226" s="27">
        <v>-40.67780849815005</v>
      </c>
      <c r="F226" s="27">
        <v>1.2473904783666672</v>
      </c>
      <c r="G226" s="27">
        <v>394.22661902236666</v>
      </c>
      <c r="H226" s="27">
        <v>383.87567109226603</v>
      </c>
      <c r="I226" s="27">
        <v>45.306464991966656</v>
      </c>
      <c r="J226" s="27">
        <v>0</v>
      </c>
      <c r="K226" s="27">
        <v>75.980927033983349</v>
      </c>
    </row>
    <row r="227" spans="2:11">
      <c r="B227" s="28">
        <v>0.15</v>
      </c>
      <c r="C227" s="27">
        <v>-569.30883138519994</v>
      </c>
      <c r="D227" s="27">
        <v>-5.047789096300221</v>
      </c>
      <c r="E227" s="27">
        <v>-41.411859987040046</v>
      </c>
      <c r="F227" s="27">
        <v>1.2445367518400006</v>
      </c>
      <c r="G227" s="27">
        <v>394.27381329169998</v>
      </c>
      <c r="H227" s="27">
        <v>384.56835038479937</v>
      </c>
      <c r="I227" s="27">
        <v>45.822187682659987</v>
      </c>
      <c r="J227" s="27">
        <v>0</v>
      </c>
      <c r="K227" s="27">
        <v>75.935401948180015</v>
      </c>
    </row>
    <row r="228" spans="2:11">
      <c r="B228" s="28">
        <v>0.15069444444444444</v>
      </c>
      <c r="C228" s="27">
        <v>-569.38851455433337</v>
      </c>
      <c r="D228" s="27">
        <v>-5.8476424981502078</v>
      </c>
      <c r="E228" s="27">
        <v>-42.145911475930042</v>
      </c>
      <c r="F228" s="27">
        <v>1.241683025313334</v>
      </c>
      <c r="G228" s="27">
        <v>394.3210075610333</v>
      </c>
      <c r="H228" s="27">
        <v>385.26102967733271</v>
      </c>
      <c r="I228" s="27">
        <v>46.337910373353317</v>
      </c>
      <c r="J228" s="27">
        <v>0</v>
      </c>
      <c r="K228" s="27">
        <v>75.889876862376681</v>
      </c>
    </row>
    <row r="229" spans="2:11">
      <c r="B229" s="28">
        <v>0.15138888888888888</v>
      </c>
      <c r="C229" s="27">
        <v>-569.4681977234668</v>
      </c>
      <c r="D229" s="27">
        <v>-6.6474959000001945</v>
      </c>
      <c r="E229" s="27">
        <v>-42.879962964820038</v>
      </c>
      <c r="F229" s="27">
        <v>1.2388292987866674</v>
      </c>
      <c r="G229" s="27">
        <v>394.36820183036662</v>
      </c>
      <c r="H229" s="27">
        <v>385.95370896986606</v>
      </c>
      <c r="I229" s="27">
        <v>46.853633064046647</v>
      </c>
      <c r="J229" s="27">
        <v>0</v>
      </c>
      <c r="K229" s="27">
        <v>75.844351776573347</v>
      </c>
    </row>
    <row r="230" spans="2:11">
      <c r="B230" s="28">
        <v>0.15208333333333332</v>
      </c>
      <c r="C230" s="27">
        <v>-569.54788089260023</v>
      </c>
      <c r="D230" s="27">
        <v>-7.4473493018501813</v>
      </c>
      <c r="E230" s="27">
        <v>-43.614014453710034</v>
      </c>
      <c r="F230" s="27">
        <v>1.2359755722600008</v>
      </c>
      <c r="G230" s="27">
        <v>394.41539609969993</v>
      </c>
      <c r="H230" s="27">
        <v>386.6463882623994</v>
      </c>
      <c r="I230" s="27">
        <v>47.369355754739978</v>
      </c>
      <c r="J230" s="27">
        <v>0</v>
      </c>
      <c r="K230" s="27">
        <v>75.798826690770014</v>
      </c>
    </row>
    <row r="231" spans="2:11">
      <c r="B231" s="28">
        <v>0.15277777777777779</v>
      </c>
      <c r="C231" s="27">
        <v>-569.62756406173366</v>
      </c>
      <c r="D231" s="27">
        <v>-8.2472027037001681</v>
      </c>
      <c r="E231" s="27">
        <v>-44.34806594260003</v>
      </c>
      <c r="F231" s="27">
        <v>1.2331218457333342</v>
      </c>
      <c r="G231" s="27">
        <v>394.46259036903325</v>
      </c>
      <c r="H231" s="27">
        <v>387.33906755493274</v>
      </c>
      <c r="I231" s="27">
        <v>47.885078445433308</v>
      </c>
      <c r="J231" s="27">
        <v>0</v>
      </c>
      <c r="K231" s="27">
        <v>75.75330160496668</v>
      </c>
    </row>
    <row r="232" spans="2:11">
      <c r="B232" s="28">
        <v>0.15347222222222223</v>
      </c>
      <c r="C232" s="27">
        <v>-569.7072472308671</v>
      </c>
      <c r="D232" s="27">
        <v>-9.0470561055501548</v>
      </c>
      <c r="E232" s="27">
        <v>-45.082117431490026</v>
      </c>
      <c r="F232" s="27">
        <v>1.2302681192066676</v>
      </c>
      <c r="G232" s="27">
        <v>394.50978463836657</v>
      </c>
      <c r="H232" s="27">
        <v>388.03174684746608</v>
      </c>
      <c r="I232" s="27">
        <v>48.400801136126638</v>
      </c>
      <c r="J232" s="27">
        <v>0</v>
      </c>
      <c r="K232" s="27">
        <v>75.707776519163346</v>
      </c>
    </row>
    <row r="233" spans="2:11">
      <c r="B233" s="28">
        <v>0.15416666666666667</v>
      </c>
      <c r="C233" s="27">
        <v>-569.78693040000053</v>
      </c>
      <c r="D233" s="27">
        <v>-9.8469095074001416</v>
      </c>
      <c r="E233" s="27">
        <v>-45.816168920380022</v>
      </c>
      <c r="F233" s="27">
        <v>1.227414392680001</v>
      </c>
      <c r="G233" s="27">
        <v>394.55697890769989</v>
      </c>
      <c r="H233" s="27">
        <v>388.72442613999942</v>
      </c>
      <c r="I233" s="27">
        <v>48.916523826819969</v>
      </c>
      <c r="J233" s="27">
        <v>0</v>
      </c>
      <c r="K233" s="27">
        <v>75.662251433360012</v>
      </c>
    </row>
    <row r="234" spans="2:11">
      <c r="B234" s="28">
        <v>0.15486111111111112</v>
      </c>
      <c r="C234" s="27">
        <v>-569.86661356913396</v>
      </c>
      <c r="D234" s="27">
        <v>-10.646762909250128</v>
      </c>
      <c r="E234" s="27">
        <v>-46.550220409270018</v>
      </c>
      <c r="F234" s="27">
        <v>1.2245606661533344</v>
      </c>
      <c r="G234" s="27">
        <v>394.6041731770332</v>
      </c>
      <c r="H234" s="27">
        <v>389.41710543253276</v>
      </c>
      <c r="I234" s="27">
        <v>49.432246517513299</v>
      </c>
      <c r="J234" s="27">
        <v>0</v>
      </c>
      <c r="K234" s="27">
        <v>75.616726347556678</v>
      </c>
    </row>
    <row r="235" spans="2:11">
      <c r="B235" s="28">
        <v>0.15555555555555556</v>
      </c>
      <c r="C235" s="27">
        <v>-569.94629673826739</v>
      </c>
      <c r="D235" s="27">
        <v>-11.446616311100115</v>
      </c>
      <c r="E235" s="27">
        <v>-47.284271898160014</v>
      </c>
      <c r="F235" s="27">
        <v>1.2217069396266678</v>
      </c>
      <c r="G235" s="27">
        <v>394.65136744636652</v>
      </c>
      <c r="H235" s="27">
        <v>390.10978472506611</v>
      </c>
      <c r="I235" s="27">
        <v>49.947969208206629</v>
      </c>
      <c r="J235" s="27">
        <v>0</v>
      </c>
      <c r="K235" s="27">
        <v>75.571201261753345</v>
      </c>
    </row>
    <row r="236" spans="2:11">
      <c r="B236" s="28">
        <v>0.15625</v>
      </c>
      <c r="C236" s="27">
        <v>-570.02597990740082</v>
      </c>
      <c r="D236" s="27">
        <v>-12.246469712950102</v>
      </c>
      <c r="E236" s="27">
        <v>-48.01832338705001</v>
      </c>
      <c r="F236" s="27">
        <v>1.2188532131000012</v>
      </c>
      <c r="G236" s="27">
        <v>394.69856171569984</v>
      </c>
      <c r="H236" s="27">
        <v>390.80246401759945</v>
      </c>
      <c r="I236" s="27">
        <v>50.46369189889996</v>
      </c>
      <c r="J236" s="27">
        <v>0</v>
      </c>
      <c r="K236" s="27">
        <v>75.525676175950011</v>
      </c>
    </row>
    <row r="237" spans="2:11">
      <c r="B237" s="28">
        <v>0.15694444444444444</v>
      </c>
      <c r="C237" s="27">
        <v>-570.10566307653426</v>
      </c>
      <c r="D237" s="27">
        <v>-13.046323114800089</v>
      </c>
      <c r="E237" s="27">
        <v>-48.752374875940006</v>
      </c>
      <c r="F237" s="27">
        <v>1.2159994865733346</v>
      </c>
      <c r="G237" s="27">
        <v>394.74575598503316</v>
      </c>
      <c r="H237" s="27">
        <v>391.49514331013279</v>
      </c>
      <c r="I237" s="27">
        <v>50.97941458959329</v>
      </c>
      <c r="J237" s="27">
        <v>0</v>
      </c>
      <c r="K237" s="27">
        <v>75.480151090146677</v>
      </c>
    </row>
    <row r="238" spans="2:11">
      <c r="B238" s="28">
        <v>0.15763888888888888</v>
      </c>
      <c r="C238" s="27">
        <v>-570.18534624566769</v>
      </c>
      <c r="D238" s="27">
        <v>-13.846176516650075</v>
      </c>
      <c r="E238" s="27">
        <v>-49.486426364830002</v>
      </c>
      <c r="F238" s="27">
        <v>1.213145760046668</v>
      </c>
      <c r="G238" s="27">
        <v>394.79295025436647</v>
      </c>
      <c r="H238" s="27">
        <v>392.18782260266613</v>
      </c>
      <c r="I238" s="27">
        <v>51.49513728028662</v>
      </c>
      <c r="J238" s="27">
        <v>0</v>
      </c>
      <c r="K238" s="27">
        <v>75.434626004343343</v>
      </c>
    </row>
    <row r="239" spans="2:11">
      <c r="B239" s="28">
        <v>0.15833333333333333</v>
      </c>
      <c r="C239" s="27">
        <v>-570.26502941480112</v>
      </c>
      <c r="D239" s="27">
        <v>-14.646029918500062</v>
      </c>
      <c r="E239" s="27">
        <v>-50.220477853719999</v>
      </c>
      <c r="F239" s="27">
        <v>1.2102920335200014</v>
      </c>
      <c r="G239" s="27">
        <v>394.84014452369979</v>
      </c>
      <c r="H239" s="27">
        <v>392.88050189519947</v>
      </c>
      <c r="I239" s="27">
        <v>52.010859970979951</v>
      </c>
      <c r="J239" s="27">
        <v>0</v>
      </c>
      <c r="K239" s="27">
        <v>75.389100918540009</v>
      </c>
    </row>
    <row r="240" spans="2:11">
      <c r="B240" s="28">
        <v>0.15902777777777777</v>
      </c>
      <c r="C240" s="27">
        <v>-570.34471258393455</v>
      </c>
      <c r="D240" s="27">
        <v>-15.445883320350049</v>
      </c>
      <c r="E240" s="27">
        <v>-50.954529342609995</v>
      </c>
      <c r="F240" s="27">
        <v>1.2074383069933348</v>
      </c>
      <c r="G240" s="27">
        <v>394.88733879303311</v>
      </c>
      <c r="H240" s="27">
        <v>393.57318118773281</v>
      </c>
      <c r="I240" s="27">
        <v>52.526582661673281</v>
      </c>
      <c r="J240" s="27">
        <v>0</v>
      </c>
      <c r="K240" s="27">
        <v>75.343575832736676</v>
      </c>
    </row>
    <row r="241" spans="2:11">
      <c r="B241" s="28">
        <v>0.15972222222222221</v>
      </c>
      <c r="C241" s="27">
        <v>-570.42439575306798</v>
      </c>
      <c r="D241" s="27">
        <v>-16.245736722200036</v>
      </c>
      <c r="E241" s="27">
        <v>-51.688580831499991</v>
      </c>
      <c r="F241" s="27">
        <v>1.2045845804666682</v>
      </c>
      <c r="G241" s="27">
        <v>394.93453306236643</v>
      </c>
      <c r="H241" s="27">
        <v>394.26586048026616</v>
      </c>
      <c r="I241" s="27">
        <v>53.042305352366611</v>
      </c>
      <c r="J241" s="27">
        <v>0</v>
      </c>
      <c r="K241" s="27">
        <v>75.298050746933342</v>
      </c>
    </row>
    <row r="242" spans="2:11">
      <c r="B242" s="28">
        <v>0.16041666666666668</v>
      </c>
      <c r="C242" s="27">
        <v>-570.50407892220142</v>
      </c>
      <c r="D242" s="27">
        <v>-17.045590124050022</v>
      </c>
      <c r="E242" s="27">
        <v>-52.422632320389987</v>
      </c>
      <c r="F242" s="27">
        <v>1.2017308539400016</v>
      </c>
      <c r="G242" s="27">
        <v>394.98172733169974</v>
      </c>
      <c r="H242" s="27">
        <v>394.9585397727995</v>
      </c>
      <c r="I242" s="27">
        <v>53.558028043059942</v>
      </c>
      <c r="J242" s="27">
        <v>0</v>
      </c>
      <c r="K242" s="27">
        <v>75.252525661130008</v>
      </c>
    </row>
    <row r="243" spans="2:11">
      <c r="B243" s="28">
        <v>0.16111111111111112</v>
      </c>
      <c r="C243" s="27">
        <v>-570.58376209133485</v>
      </c>
      <c r="D243" s="27">
        <v>-17.845443525900009</v>
      </c>
      <c r="E243" s="27">
        <v>-53.156683809279983</v>
      </c>
      <c r="F243" s="27">
        <v>1.198877127413335</v>
      </c>
      <c r="G243" s="27">
        <v>395.02892160103306</v>
      </c>
      <c r="H243" s="27">
        <v>395.65121906533284</v>
      </c>
      <c r="I243" s="27">
        <v>54.073750733753272</v>
      </c>
      <c r="J243" s="27">
        <v>0</v>
      </c>
      <c r="K243" s="27">
        <v>75.207000575326674</v>
      </c>
    </row>
    <row r="244" spans="2:11">
      <c r="B244" s="28">
        <v>0.16180555555555556</v>
      </c>
      <c r="C244" s="27">
        <v>-570.66344526046828</v>
      </c>
      <c r="D244" s="27">
        <v>-18.645296927749996</v>
      </c>
      <c r="E244" s="27">
        <v>-53.890735298169979</v>
      </c>
      <c r="F244" s="27">
        <v>1.1960234008866684</v>
      </c>
      <c r="G244" s="27">
        <v>395.07611587036638</v>
      </c>
      <c r="H244" s="27">
        <v>396.34389835786618</v>
      </c>
      <c r="I244" s="27">
        <v>54.589473424446602</v>
      </c>
      <c r="J244" s="27">
        <v>0</v>
      </c>
      <c r="K244" s="27">
        <v>75.16147548952334</v>
      </c>
    </row>
    <row r="245" spans="2:11">
      <c r="B245" s="28">
        <v>0.16250000000000001</v>
      </c>
      <c r="C245" s="27">
        <v>-570.74312842960171</v>
      </c>
      <c r="D245" s="27">
        <v>-19.445150329599983</v>
      </c>
      <c r="E245" s="27">
        <v>-54.624786787059975</v>
      </c>
      <c r="F245" s="27">
        <v>1.1931696743600018</v>
      </c>
      <c r="G245" s="27">
        <v>395.1233101396997</v>
      </c>
      <c r="H245" s="27">
        <v>397.03657765039952</v>
      </c>
      <c r="I245" s="27">
        <v>55.105196115139933</v>
      </c>
      <c r="J245" s="27">
        <v>0</v>
      </c>
      <c r="K245" s="27">
        <v>75.115950403720007</v>
      </c>
    </row>
    <row r="246" spans="2:11">
      <c r="B246" s="28">
        <v>0.16319444444444445</v>
      </c>
      <c r="C246" s="27">
        <v>-570.82281159873514</v>
      </c>
      <c r="D246" s="27">
        <v>-20.24500373144997</v>
      </c>
      <c r="E246" s="27">
        <v>-55.358838275949971</v>
      </c>
      <c r="F246" s="27">
        <v>1.1903159478333352</v>
      </c>
      <c r="G246" s="27">
        <v>395.17050440903301</v>
      </c>
      <c r="H246" s="27">
        <v>397.72925694293286</v>
      </c>
      <c r="I246" s="27">
        <v>55.620918805833263</v>
      </c>
      <c r="J246" s="27">
        <v>0</v>
      </c>
      <c r="K246" s="27">
        <v>75.070425317916673</v>
      </c>
    </row>
    <row r="247" spans="2:11">
      <c r="B247" s="28">
        <v>0.16388888888888889</v>
      </c>
      <c r="C247" s="27">
        <v>-570.90249476786857</v>
      </c>
      <c r="D247" s="27">
        <v>-21.044857133299956</v>
      </c>
      <c r="E247" s="27">
        <v>-56.092889764839967</v>
      </c>
      <c r="F247" s="27">
        <v>1.1874622213066686</v>
      </c>
      <c r="G247" s="27">
        <v>395.21769867836633</v>
      </c>
      <c r="H247" s="27">
        <v>398.42193623546621</v>
      </c>
      <c r="I247" s="27">
        <v>56.136641496526593</v>
      </c>
      <c r="J247" s="27">
        <v>0</v>
      </c>
      <c r="K247" s="27">
        <v>75.024900232113339</v>
      </c>
    </row>
    <row r="248" spans="2:11">
      <c r="B248" s="28">
        <v>0.16458333333333333</v>
      </c>
      <c r="C248" s="27">
        <v>-570.98217793700201</v>
      </c>
      <c r="D248" s="27">
        <v>-21.844710535149943</v>
      </c>
      <c r="E248" s="27">
        <v>-56.826941253729963</v>
      </c>
      <c r="F248" s="27">
        <v>1.184608494780002</v>
      </c>
      <c r="G248" s="27">
        <v>395.26489294769965</v>
      </c>
      <c r="H248" s="27">
        <v>399.11461552799955</v>
      </c>
      <c r="I248" s="27">
        <v>56.652364187219924</v>
      </c>
      <c r="J248" s="27">
        <v>0</v>
      </c>
      <c r="K248" s="27">
        <v>74.979375146310005</v>
      </c>
    </row>
    <row r="249" spans="2:11">
      <c r="B249" s="28">
        <v>0.16527777777777777</v>
      </c>
      <c r="C249" s="27">
        <v>-571.06186110613544</v>
      </c>
      <c r="D249" s="27">
        <v>-22.64456393699993</v>
      </c>
      <c r="E249" s="27">
        <v>-57.560992742619959</v>
      </c>
      <c r="F249" s="27">
        <v>1.1817547682533354</v>
      </c>
      <c r="G249" s="27">
        <v>395.31208721703297</v>
      </c>
      <c r="H249" s="27">
        <v>399.80729482053289</v>
      </c>
      <c r="I249" s="27">
        <v>57.168086877913254</v>
      </c>
      <c r="J249" s="27">
        <v>0</v>
      </c>
      <c r="K249" s="27">
        <v>74.933850060506671</v>
      </c>
    </row>
    <row r="250" spans="2:11">
      <c r="B250" s="28">
        <v>0.16597222222222222</v>
      </c>
      <c r="C250" s="27">
        <v>-571.14154427526887</v>
      </c>
      <c r="D250" s="27">
        <v>-23.444417338849917</v>
      </c>
      <c r="E250" s="27">
        <v>-58.295044231509955</v>
      </c>
      <c r="F250" s="27">
        <v>1.1789010417266688</v>
      </c>
      <c r="G250" s="27">
        <v>395.35928148636629</v>
      </c>
      <c r="H250" s="27">
        <v>400.49997411306623</v>
      </c>
      <c r="I250" s="27">
        <v>57.683809568606584</v>
      </c>
      <c r="J250" s="27">
        <v>0</v>
      </c>
      <c r="K250" s="27">
        <v>74.888324974703337</v>
      </c>
    </row>
    <row r="251" spans="2:11">
      <c r="B251" s="28">
        <v>0.16666666666666666</v>
      </c>
      <c r="C251" s="27">
        <v>-571.22122744440094</v>
      </c>
      <c r="D251" s="27">
        <v>-24.244270740699903</v>
      </c>
      <c r="E251" s="27">
        <v>-59.029095720399994</v>
      </c>
      <c r="F251" s="27">
        <v>1.1760473151999999</v>
      </c>
      <c r="G251" s="27">
        <v>395.40647575570006</v>
      </c>
      <c r="H251" s="27">
        <v>401.19265340559969</v>
      </c>
      <c r="I251" s="27">
        <v>58.1995322593</v>
      </c>
      <c r="J251" s="27">
        <v>0</v>
      </c>
      <c r="K251" s="27">
        <v>74.842799888900018</v>
      </c>
    </row>
    <row r="252" spans="2:11">
      <c r="B252" s="28">
        <v>0.1673611111111111</v>
      </c>
      <c r="C252" s="27">
        <v>-571.86103478761083</v>
      </c>
      <c r="D252" s="27">
        <v>-24.971327075269908</v>
      </c>
      <c r="E252" s="27">
        <v>-59.568673197436659</v>
      </c>
      <c r="F252" s="27">
        <v>1.1804786346933334</v>
      </c>
      <c r="G252" s="27">
        <v>394.13560362184342</v>
      </c>
      <c r="H252" s="27">
        <v>401.86564532115301</v>
      </c>
      <c r="I252" s="27">
        <v>59.74325183411333</v>
      </c>
      <c r="J252" s="27">
        <v>0</v>
      </c>
      <c r="K252" s="27">
        <v>73.836722248776681</v>
      </c>
    </row>
    <row r="253" spans="2:11">
      <c r="B253" s="28">
        <v>0.16805555555555557</v>
      </c>
      <c r="C253" s="27">
        <v>-572.50084213082073</v>
      </c>
      <c r="D253" s="27">
        <v>-25.698383409839913</v>
      </c>
      <c r="E253" s="27">
        <v>-60.108250674473325</v>
      </c>
      <c r="F253" s="27">
        <v>1.1849099541866668</v>
      </c>
      <c r="G253" s="27">
        <v>392.86473148798677</v>
      </c>
      <c r="H253" s="27">
        <v>402.53863723670634</v>
      </c>
      <c r="I253" s="27">
        <v>61.286971408926661</v>
      </c>
      <c r="J253" s="27">
        <v>0</v>
      </c>
      <c r="K253" s="27">
        <v>72.830644608653344</v>
      </c>
    </row>
    <row r="254" spans="2:11">
      <c r="B254" s="28">
        <v>0.16875000000000001</v>
      </c>
      <c r="C254" s="27">
        <v>-573.14064947403062</v>
      </c>
      <c r="D254" s="27">
        <v>-26.425439744409918</v>
      </c>
      <c r="E254" s="27">
        <v>-60.647828151509991</v>
      </c>
      <c r="F254" s="27">
        <v>1.1893412736800002</v>
      </c>
      <c r="G254" s="27">
        <v>391.59385935413013</v>
      </c>
      <c r="H254" s="27">
        <v>403.21162915225966</v>
      </c>
      <c r="I254" s="27">
        <v>62.830690983739991</v>
      </c>
      <c r="J254" s="27">
        <v>0</v>
      </c>
      <c r="K254" s="27">
        <v>71.824566968530007</v>
      </c>
    </row>
    <row r="255" spans="2:11">
      <c r="B255" s="28">
        <v>0.16944444444444445</v>
      </c>
      <c r="C255" s="27">
        <v>-573.78045681724052</v>
      </c>
      <c r="D255" s="27">
        <v>-27.152496078979922</v>
      </c>
      <c r="E255" s="27">
        <v>-61.187405628546657</v>
      </c>
      <c r="F255" s="27">
        <v>1.1937725931733336</v>
      </c>
      <c r="G255" s="27">
        <v>390.32298722027349</v>
      </c>
      <c r="H255" s="27">
        <v>403.88462106781299</v>
      </c>
      <c r="I255" s="27">
        <v>64.374410558553322</v>
      </c>
      <c r="J255" s="27">
        <v>0</v>
      </c>
      <c r="K255" s="27">
        <v>70.81848932840667</v>
      </c>
    </row>
    <row r="256" spans="2:11">
      <c r="B256" s="28">
        <v>0.1701388888888889</v>
      </c>
      <c r="C256" s="27">
        <v>-574.42026416045042</v>
      </c>
      <c r="D256" s="27">
        <v>-27.879552413549927</v>
      </c>
      <c r="E256" s="27">
        <v>-61.726983105583322</v>
      </c>
      <c r="F256" s="27">
        <v>1.198203912666667</v>
      </c>
      <c r="G256" s="27">
        <v>389.05211508641685</v>
      </c>
      <c r="H256" s="27">
        <v>404.55761298336631</v>
      </c>
      <c r="I256" s="27">
        <v>65.91813013336666</v>
      </c>
      <c r="J256" s="27">
        <v>0</v>
      </c>
      <c r="K256" s="27">
        <v>69.812411688283333</v>
      </c>
    </row>
    <row r="257" spans="2:11">
      <c r="B257" s="28">
        <v>0.17083333333333334</v>
      </c>
      <c r="C257" s="27">
        <v>-575.06007150366031</v>
      </c>
      <c r="D257" s="27">
        <v>-28.606608748119932</v>
      </c>
      <c r="E257" s="27">
        <v>-62.266560582619988</v>
      </c>
      <c r="F257" s="27">
        <v>1.2026352321600005</v>
      </c>
      <c r="G257" s="27">
        <v>387.78124295256021</v>
      </c>
      <c r="H257" s="27">
        <v>405.23060489891964</v>
      </c>
      <c r="I257" s="27">
        <v>67.461849708179997</v>
      </c>
      <c r="J257" s="27">
        <v>0</v>
      </c>
      <c r="K257" s="27">
        <v>68.806334048159997</v>
      </c>
    </row>
    <row r="258" spans="2:11">
      <c r="B258" s="28">
        <v>0.17152777777777778</v>
      </c>
      <c r="C258" s="27">
        <v>-575.69987884687021</v>
      </c>
      <c r="D258" s="27">
        <v>-29.333665082689937</v>
      </c>
      <c r="E258" s="27">
        <v>-62.806138059656654</v>
      </c>
      <c r="F258" s="27">
        <v>1.2070665516533339</v>
      </c>
      <c r="G258" s="27">
        <v>386.51037081870356</v>
      </c>
      <c r="H258" s="27">
        <v>405.90359681447296</v>
      </c>
      <c r="I258" s="27">
        <v>69.005569282993335</v>
      </c>
      <c r="J258" s="27">
        <v>0</v>
      </c>
      <c r="K258" s="27">
        <v>67.80025640803666</v>
      </c>
    </row>
    <row r="259" spans="2:11">
      <c r="B259" s="28">
        <v>0.17222222222222222</v>
      </c>
      <c r="C259" s="27">
        <v>-576.3396861900801</v>
      </c>
      <c r="D259" s="27">
        <v>-30.060721417259941</v>
      </c>
      <c r="E259" s="27">
        <v>-63.345715536693319</v>
      </c>
      <c r="F259" s="27">
        <v>1.2114978711466673</v>
      </c>
      <c r="G259" s="27">
        <v>385.23949868484692</v>
      </c>
      <c r="H259" s="27">
        <v>406.57658873002629</v>
      </c>
      <c r="I259" s="27">
        <v>70.549288857806673</v>
      </c>
      <c r="J259" s="27">
        <v>0</v>
      </c>
      <c r="K259" s="27">
        <v>66.794178767913323</v>
      </c>
    </row>
    <row r="260" spans="2:11">
      <c r="B260" s="28">
        <v>0.17291666666666666</v>
      </c>
      <c r="C260" s="27">
        <v>-576.97949353329</v>
      </c>
      <c r="D260" s="27">
        <v>-30.787777751829946</v>
      </c>
      <c r="E260" s="27">
        <v>-63.885293013729985</v>
      </c>
      <c r="F260" s="27">
        <v>1.2159291906400007</v>
      </c>
      <c r="G260" s="27">
        <v>383.96862655099028</v>
      </c>
      <c r="H260" s="27">
        <v>407.24958064557961</v>
      </c>
      <c r="I260" s="27">
        <v>72.09300843262001</v>
      </c>
      <c r="J260" s="27">
        <v>0</v>
      </c>
      <c r="K260" s="27">
        <v>65.788101127789986</v>
      </c>
    </row>
    <row r="261" spans="2:11">
      <c r="B261" s="28">
        <v>0.1736111111111111</v>
      </c>
      <c r="C261" s="27">
        <v>-577.61930087649989</v>
      </c>
      <c r="D261" s="27">
        <v>-31.514834086399951</v>
      </c>
      <c r="E261" s="27">
        <v>-64.424870490766651</v>
      </c>
      <c r="F261" s="27">
        <v>1.2203605101333341</v>
      </c>
      <c r="G261" s="27">
        <v>382.69775441713364</v>
      </c>
      <c r="H261" s="27">
        <v>407.92257256113294</v>
      </c>
      <c r="I261" s="27">
        <v>73.636728007433348</v>
      </c>
      <c r="J261" s="27">
        <v>0</v>
      </c>
      <c r="K261" s="27">
        <v>64.782023487666649</v>
      </c>
    </row>
    <row r="262" spans="2:11">
      <c r="B262" s="28">
        <v>0.17430555555555555</v>
      </c>
      <c r="C262" s="27">
        <v>-578.25910821970979</v>
      </c>
      <c r="D262" s="27">
        <v>-32.241890420969952</v>
      </c>
      <c r="E262" s="27">
        <v>-64.964447967803324</v>
      </c>
      <c r="F262" s="27">
        <v>1.2247918296266675</v>
      </c>
      <c r="G262" s="27">
        <v>381.426882283277</v>
      </c>
      <c r="H262" s="27">
        <v>408.59556447668626</v>
      </c>
      <c r="I262" s="27">
        <v>75.180447582246686</v>
      </c>
      <c r="J262" s="27">
        <v>0</v>
      </c>
      <c r="K262" s="27">
        <v>63.775945847543312</v>
      </c>
    </row>
    <row r="263" spans="2:11">
      <c r="B263" s="28">
        <v>0.17499999999999999</v>
      </c>
      <c r="C263" s="27">
        <v>-578.89891556291968</v>
      </c>
      <c r="D263" s="27">
        <v>-32.968946755539953</v>
      </c>
      <c r="E263" s="27">
        <v>-65.504025444839996</v>
      </c>
      <c r="F263" s="27">
        <v>1.229223149120001</v>
      </c>
      <c r="G263" s="27">
        <v>380.15601014942035</v>
      </c>
      <c r="H263" s="27">
        <v>409.26855639223959</v>
      </c>
      <c r="I263" s="27">
        <v>76.724167157060023</v>
      </c>
      <c r="J263" s="27">
        <v>0</v>
      </c>
      <c r="K263" s="27">
        <v>62.769868207419975</v>
      </c>
    </row>
    <row r="264" spans="2:11">
      <c r="B264" s="28">
        <v>0.17569444444444443</v>
      </c>
      <c r="C264" s="27">
        <v>-579.53872290612958</v>
      </c>
      <c r="D264" s="27">
        <v>-33.696003090109954</v>
      </c>
      <c r="E264" s="27">
        <v>-66.043602921876669</v>
      </c>
      <c r="F264" s="27">
        <v>1.2336544686133344</v>
      </c>
      <c r="G264" s="27">
        <v>378.88513801556371</v>
      </c>
      <c r="H264" s="27">
        <v>409.94154830779291</v>
      </c>
      <c r="I264" s="27">
        <v>78.267886731873361</v>
      </c>
      <c r="J264" s="27">
        <v>0</v>
      </c>
      <c r="K264" s="27">
        <v>61.763790567296638</v>
      </c>
    </row>
    <row r="265" spans="2:11">
      <c r="B265" s="28">
        <v>0.1763888888888889</v>
      </c>
      <c r="C265" s="27">
        <v>-580.17853024933947</v>
      </c>
      <c r="D265" s="27">
        <v>-34.423059424679955</v>
      </c>
      <c r="E265" s="27">
        <v>-66.583180398913342</v>
      </c>
      <c r="F265" s="27">
        <v>1.2380857881066678</v>
      </c>
      <c r="G265" s="27">
        <v>377.61426588170707</v>
      </c>
      <c r="H265" s="27">
        <v>410.61454022334624</v>
      </c>
      <c r="I265" s="27">
        <v>79.811606306686699</v>
      </c>
      <c r="J265" s="27">
        <v>0</v>
      </c>
      <c r="K265" s="27">
        <v>60.757712927173301</v>
      </c>
    </row>
    <row r="266" spans="2:11">
      <c r="B266" s="28">
        <v>0.17708333333333334</v>
      </c>
      <c r="C266" s="27">
        <v>-580.81833759254937</v>
      </c>
      <c r="D266" s="27">
        <v>-35.150115759249957</v>
      </c>
      <c r="E266" s="27">
        <v>-67.122757875950015</v>
      </c>
      <c r="F266" s="27">
        <v>1.2425171076000012</v>
      </c>
      <c r="G266" s="27">
        <v>376.34339374785043</v>
      </c>
      <c r="H266" s="27">
        <v>411.28753213889956</v>
      </c>
      <c r="I266" s="27">
        <v>81.355325881500036</v>
      </c>
      <c r="J266" s="27">
        <v>0</v>
      </c>
      <c r="K266" s="27">
        <v>59.751635287049965</v>
      </c>
    </row>
    <row r="267" spans="2:11">
      <c r="B267" s="28">
        <v>0.17777777777777778</v>
      </c>
      <c r="C267" s="27">
        <v>-581.45814493575926</v>
      </c>
      <c r="D267" s="27">
        <v>-35.877172093819958</v>
      </c>
      <c r="E267" s="27">
        <v>-67.662335352986688</v>
      </c>
      <c r="F267" s="27">
        <v>1.2469484270933346</v>
      </c>
      <c r="G267" s="27">
        <v>375.07252161399379</v>
      </c>
      <c r="H267" s="27">
        <v>411.96052405445289</v>
      </c>
      <c r="I267" s="27">
        <v>82.899045456313374</v>
      </c>
      <c r="J267" s="27">
        <v>0</v>
      </c>
      <c r="K267" s="27">
        <v>58.745557646926628</v>
      </c>
    </row>
    <row r="268" spans="2:11">
      <c r="B268" s="28">
        <v>0.17847222222222223</v>
      </c>
      <c r="C268" s="27">
        <v>-582.09795227896916</v>
      </c>
      <c r="D268" s="27">
        <v>-36.604228428389959</v>
      </c>
      <c r="E268" s="27">
        <v>-68.20191283002336</v>
      </c>
      <c r="F268" s="27">
        <v>1.2513797465866681</v>
      </c>
      <c r="G268" s="27">
        <v>373.80164948013714</v>
      </c>
      <c r="H268" s="27">
        <v>412.63351597000621</v>
      </c>
      <c r="I268" s="27">
        <v>84.442765031126712</v>
      </c>
      <c r="J268" s="27">
        <v>0</v>
      </c>
      <c r="K268" s="27">
        <v>57.739480006803291</v>
      </c>
    </row>
    <row r="269" spans="2:11">
      <c r="B269" s="28">
        <v>0.17916666666666667</v>
      </c>
      <c r="C269" s="27">
        <v>-582.73775962217906</v>
      </c>
      <c r="D269" s="27">
        <v>-37.33128476295996</v>
      </c>
      <c r="E269" s="27">
        <v>-68.741490307060033</v>
      </c>
      <c r="F269" s="27">
        <v>1.2558110660800015</v>
      </c>
      <c r="G269" s="27">
        <v>372.5307773462805</v>
      </c>
      <c r="H269" s="27">
        <v>413.30650788555954</v>
      </c>
      <c r="I269" s="27">
        <v>85.986484605940049</v>
      </c>
      <c r="J269" s="27">
        <v>0</v>
      </c>
      <c r="K269" s="27">
        <v>56.733402366679954</v>
      </c>
    </row>
    <row r="270" spans="2:11">
      <c r="B270" s="28">
        <v>0.17986111111111111</v>
      </c>
      <c r="C270" s="27">
        <v>-583.37756696538895</v>
      </c>
      <c r="D270" s="27">
        <v>-38.058341097529961</v>
      </c>
      <c r="E270" s="27">
        <v>-69.281067784096706</v>
      </c>
      <c r="F270" s="27">
        <v>1.2602423855733349</v>
      </c>
      <c r="G270" s="27">
        <v>371.25990521242386</v>
      </c>
      <c r="H270" s="27">
        <v>413.97949980111287</v>
      </c>
      <c r="I270" s="27">
        <v>87.530204180753387</v>
      </c>
      <c r="J270" s="27">
        <v>0</v>
      </c>
      <c r="K270" s="27">
        <v>55.727324726556617</v>
      </c>
    </row>
    <row r="271" spans="2:11">
      <c r="B271" s="28">
        <v>0.18055555555555555</v>
      </c>
      <c r="C271" s="27">
        <v>-584.01737430859885</v>
      </c>
      <c r="D271" s="27">
        <v>-38.785397432099963</v>
      </c>
      <c r="E271" s="27">
        <v>-69.820645261133379</v>
      </c>
      <c r="F271" s="27">
        <v>1.2646737050666683</v>
      </c>
      <c r="G271" s="27">
        <v>369.98903307856722</v>
      </c>
      <c r="H271" s="27">
        <v>414.65249171666619</v>
      </c>
      <c r="I271" s="27">
        <v>89.073923755566724</v>
      </c>
      <c r="J271" s="27">
        <v>0</v>
      </c>
      <c r="K271" s="27">
        <v>54.72124708643328</v>
      </c>
    </row>
    <row r="272" spans="2:11">
      <c r="B272" s="28">
        <v>0.18124999999999999</v>
      </c>
      <c r="C272" s="27">
        <v>-584.65718165180874</v>
      </c>
      <c r="D272" s="27">
        <v>-39.512453766669964</v>
      </c>
      <c r="E272" s="27">
        <v>-70.360222738170052</v>
      </c>
      <c r="F272" s="27">
        <v>1.2691050245600017</v>
      </c>
      <c r="G272" s="27">
        <v>368.71816094471058</v>
      </c>
      <c r="H272" s="27">
        <v>415.32548363221952</v>
      </c>
      <c r="I272" s="27">
        <v>90.617643330380062</v>
      </c>
      <c r="J272" s="27">
        <v>0</v>
      </c>
      <c r="K272" s="27">
        <v>53.715169446309943</v>
      </c>
    </row>
    <row r="273" spans="2:11">
      <c r="B273" s="28">
        <v>0.18194444444444444</v>
      </c>
      <c r="C273" s="27">
        <v>-585.29698899501864</v>
      </c>
      <c r="D273" s="27">
        <v>-40.239510101239965</v>
      </c>
      <c r="E273" s="27">
        <v>-70.899800215206724</v>
      </c>
      <c r="F273" s="27">
        <v>1.2735363440533352</v>
      </c>
      <c r="G273" s="27">
        <v>367.44728881085393</v>
      </c>
      <c r="H273" s="27">
        <v>415.99847554777284</v>
      </c>
      <c r="I273" s="27">
        <v>92.1613629051934</v>
      </c>
      <c r="J273" s="27">
        <v>0</v>
      </c>
      <c r="K273" s="27">
        <v>52.709091806186606</v>
      </c>
    </row>
    <row r="274" spans="2:11">
      <c r="B274" s="28">
        <v>0.18263888888888888</v>
      </c>
      <c r="C274" s="27">
        <v>-585.93679633822853</v>
      </c>
      <c r="D274" s="27">
        <v>-40.966566435809966</v>
      </c>
      <c r="E274" s="27">
        <v>-71.439377692243397</v>
      </c>
      <c r="F274" s="27">
        <v>1.2779676635466686</v>
      </c>
      <c r="G274" s="27">
        <v>366.17641667699729</v>
      </c>
      <c r="H274" s="27">
        <v>416.67146746332617</v>
      </c>
      <c r="I274" s="27">
        <v>93.705082480006737</v>
      </c>
      <c r="J274" s="27">
        <v>0</v>
      </c>
      <c r="K274" s="27">
        <v>51.703014166063269</v>
      </c>
    </row>
    <row r="275" spans="2:11">
      <c r="B275" s="28">
        <v>0.18333333333333332</v>
      </c>
      <c r="C275" s="27">
        <v>-586.57660368143843</v>
      </c>
      <c r="D275" s="27">
        <v>-41.693622770379967</v>
      </c>
      <c r="E275" s="27">
        <v>-71.97895516928007</v>
      </c>
      <c r="F275" s="27">
        <v>1.282398983040002</v>
      </c>
      <c r="G275" s="27">
        <v>364.90554454314065</v>
      </c>
      <c r="H275" s="27">
        <v>417.34445937887949</v>
      </c>
      <c r="I275" s="27">
        <v>95.248802054820075</v>
      </c>
      <c r="J275" s="27">
        <v>0</v>
      </c>
      <c r="K275" s="27">
        <v>50.696936525939932</v>
      </c>
    </row>
    <row r="276" spans="2:11">
      <c r="B276" s="28">
        <v>0.18402777777777779</v>
      </c>
      <c r="C276" s="27">
        <v>-587.21641102464832</v>
      </c>
      <c r="D276" s="27">
        <v>-42.420679104949969</v>
      </c>
      <c r="E276" s="27">
        <v>-72.518532646316743</v>
      </c>
      <c r="F276" s="27">
        <v>1.2868303025333354</v>
      </c>
      <c r="G276" s="27">
        <v>363.63467240928401</v>
      </c>
      <c r="H276" s="27">
        <v>418.01745129443282</v>
      </c>
      <c r="I276" s="27">
        <v>96.792521629633413</v>
      </c>
      <c r="J276" s="27">
        <v>0</v>
      </c>
      <c r="K276" s="27">
        <v>49.690858885816596</v>
      </c>
    </row>
    <row r="277" spans="2:11">
      <c r="B277" s="28">
        <v>0.18472222222222223</v>
      </c>
      <c r="C277" s="27">
        <v>-587.85621836785822</v>
      </c>
      <c r="D277" s="27">
        <v>-43.14773543951997</v>
      </c>
      <c r="E277" s="27">
        <v>-73.058110123353416</v>
      </c>
      <c r="F277" s="27">
        <v>1.2912616220266688</v>
      </c>
      <c r="G277" s="27">
        <v>362.36380027542737</v>
      </c>
      <c r="H277" s="27">
        <v>418.69044320998614</v>
      </c>
      <c r="I277" s="27">
        <v>98.33624120444675</v>
      </c>
      <c r="J277" s="27">
        <v>0</v>
      </c>
      <c r="K277" s="27">
        <v>48.684781245693259</v>
      </c>
    </row>
    <row r="278" spans="2:11">
      <c r="B278" s="28">
        <v>0.18541666666666667</v>
      </c>
      <c r="C278" s="27">
        <v>-588.49602571106811</v>
      </c>
      <c r="D278" s="27">
        <v>-43.874791774089971</v>
      </c>
      <c r="E278" s="27">
        <v>-73.597687600390088</v>
      </c>
      <c r="F278" s="27">
        <v>1.2956929415200023</v>
      </c>
      <c r="G278" s="27">
        <v>361.09292814157072</v>
      </c>
      <c r="H278" s="27">
        <v>419.36343512553947</v>
      </c>
      <c r="I278" s="27">
        <v>99.879960779260088</v>
      </c>
      <c r="J278" s="27">
        <v>0</v>
      </c>
      <c r="K278" s="27">
        <v>47.678703605569922</v>
      </c>
    </row>
    <row r="279" spans="2:11">
      <c r="B279" s="28">
        <v>0.18611111111111112</v>
      </c>
      <c r="C279" s="27">
        <v>-589.13583305427801</v>
      </c>
      <c r="D279" s="27">
        <v>-44.601848108659972</v>
      </c>
      <c r="E279" s="27">
        <v>-74.137265077426761</v>
      </c>
      <c r="F279" s="27">
        <v>1.3001242610133357</v>
      </c>
      <c r="G279" s="27">
        <v>359.82205600771408</v>
      </c>
      <c r="H279" s="27">
        <v>420.03642704109279</v>
      </c>
      <c r="I279" s="27">
        <v>101.42368035407343</v>
      </c>
      <c r="J279" s="27">
        <v>0</v>
      </c>
      <c r="K279" s="27">
        <v>46.672625965446585</v>
      </c>
    </row>
    <row r="280" spans="2:11">
      <c r="B280" s="28">
        <v>0.18680555555555556</v>
      </c>
      <c r="C280" s="27">
        <v>-589.7756403974879</v>
      </c>
      <c r="D280" s="27">
        <v>-45.328904443229973</v>
      </c>
      <c r="E280" s="27">
        <v>-74.676842554463434</v>
      </c>
      <c r="F280" s="27">
        <v>1.3045555805066691</v>
      </c>
      <c r="G280" s="27">
        <v>358.55118387385744</v>
      </c>
      <c r="H280" s="27">
        <v>420.70941895664612</v>
      </c>
      <c r="I280" s="27">
        <v>102.96739992888676</v>
      </c>
      <c r="J280" s="27">
        <v>0</v>
      </c>
      <c r="K280" s="27">
        <v>45.666548325323248</v>
      </c>
    </row>
    <row r="281" spans="2:11">
      <c r="B281" s="28">
        <v>0.1875</v>
      </c>
      <c r="C281" s="27">
        <v>-590.41544774069916</v>
      </c>
      <c r="D281" s="27">
        <v>-46.05596077780001</v>
      </c>
      <c r="E281" s="27">
        <v>-75.216420031499979</v>
      </c>
      <c r="F281" s="27">
        <v>1.3089869000000001</v>
      </c>
      <c r="G281" s="27">
        <v>357.28031174</v>
      </c>
      <c r="H281" s="27">
        <v>421.38241087219967</v>
      </c>
      <c r="I281" s="27">
        <v>104.5111195037</v>
      </c>
      <c r="J281" s="27">
        <v>0</v>
      </c>
      <c r="K281" s="27">
        <v>44.660470685199996</v>
      </c>
    </row>
    <row r="282" spans="2:11">
      <c r="B282" s="28">
        <v>0.18819444444444444</v>
      </c>
      <c r="C282" s="27">
        <v>-591.29346298144253</v>
      </c>
      <c r="D282" s="27">
        <v>-46.176755530270022</v>
      </c>
      <c r="E282" s="27">
        <v>-75.523088649276644</v>
      </c>
      <c r="F282" s="27">
        <v>1.3114533743366668</v>
      </c>
      <c r="G282" s="27">
        <v>356.51664984571664</v>
      </c>
      <c r="H282" s="27">
        <v>421.54829465195303</v>
      </c>
      <c r="I282" s="27">
        <v>106.60555430291001</v>
      </c>
      <c r="J282" s="27">
        <v>-2.4073333333333539E-5</v>
      </c>
      <c r="K282" s="27">
        <v>44.271849644459998</v>
      </c>
    </row>
    <row r="283" spans="2:11">
      <c r="B283" s="28">
        <v>0.18888888888888888</v>
      </c>
      <c r="C283" s="27">
        <v>-592.1714782221859</v>
      </c>
      <c r="D283" s="27">
        <v>-46.297550282740033</v>
      </c>
      <c r="E283" s="27">
        <v>-75.82975726705331</v>
      </c>
      <c r="F283" s="27">
        <v>1.3139198486733334</v>
      </c>
      <c r="G283" s="27">
        <v>355.75298795143328</v>
      </c>
      <c r="H283" s="27">
        <v>421.71417843170639</v>
      </c>
      <c r="I283" s="27">
        <v>108.69998910212001</v>
      </c>
      <c r="J283" s="27">
        <v>-4.8146666666667078E-5</v>
      </c>
      <c r="K283" s="27">
        <v>43.883228603719999</v>
      </c>
    </row>
    <row r="284" spans="2:11">
      <c r="B284" s="28">
        <v>0.18958333333333333</v>
      </c>
      <c r="C284" s="27">
        <v>-593.04949346292926</v>
      </c>
      <c r="D284" s="27">
        <v>-46.418345035210045</v>
      </c>
      <c r="E284" s="27">
        <v>-76.136425884829976</v>
      </c>
      <c r="F284" s="27">
        <v>1.3163863230100001</v>
      </c>
      <c r="G284" s="27">
        <v>354.98932605714992</v>
      </c>
      <c r="H284" s="27">
        <v>421.88006221145974</v>
      </c>
      <c r="I284" s="27">
        <v>110.79442390133002</v>
      </c>
      <c r="J284" s="27">
        <v>-7.222000000000062E-5</v>
      </c>
      <c r="K284" s="27">
        <v>43.494607562980001</v>
      </c>
    </row>
    <row r="285" spans="2:11">
      <c r="B285" s="28">
        <v>0.19027777777777777</v>
      </c>
      <c r="C285" s="27">
        <v>-593.92750870367263</v>
      </c>
      <c r="D285" s="27">
        <v>-46.539139787680057</v>
      </c>
      <c r="E285" s="27">
        <v>-76.443094502606641</v>
      </c>
      <c r="F285" s="27">
        <v>1.3188527973466668</v>
      </c>
      <c r="G285" s="27">
        <v>354.22566416286656</v>
      </c>
      <c r="H285" s="27">
        <v>422.0459459912131</v>
      </c>
      <c r="I285" s="27">
        <v>112.88885870054003</v>
      </c>
      <c r="J285" s="27">
        <v>-9.6293333333334155E-5</v>
      </c>
      <c r="K285" s="27">
        <v>43.105986522240002</v>
      </c>
    </row>
    <row r="286" spans="2:11">
      <c r="B286" s="28">
        <v>0.19097222222222221</v>
      </c>
      <c r="C286" s="27">
        <v>-594.805523944416</v>
      </c>
      <c r="D286" s="27">
        <v>-46.659934540150068</v>
      </c>
      <c r="E286" s="27">
        <v>-76.749763120383307</v>
      </c>
      <c r="F286" s="27">
        <v>1.3213192716833335</v>
      </c>
      <c r="G286" s="27">
        <v>353.46200226858321</v>
      </c>
      <c r="H286" s="27">
        <v>422.21182977096646</v>
      </c>
      <c r="I286" s="27">
        <v>114.98329349975003</v>
      </c>
      <c r="J286" s="27">
        <v>-1.2036666666666769E-4</v>
      </c>
      <c r="K286" s="27">
        <v>42.717365481500003</v>
      </c>
    </row>
    <row r="287" spans="2:11">
      <c r="B287" s="28">
        <v>0.19166666666666668</v>
      </c>
      <c r="C287" s="27">
        <v>-595.68353918515936</v>
      </c>
      <c r="D287" s="27">
        <v>-46.78072929262008</v>
      </c>
      <c r="E287" s="27">
        <v>-77.056431738159972</v>
      </c>
      <c r="F287" s="27">
        <v>1.3237857460200002</v>
      </c>
      <c r="G287" s="27">
        <v>352.69834037429985</v>
      </c>
      <c r="H287" s="27">
        <v>422.37771355071982</v>
      </c>
      <c r="I287" s="27">
        <v>117.07772829896004</v>
      </c>
      <c r="J287" s="27">
        <v>-1.4444000000000124E-4</v>
      </c>
      <c r="K287" s="27">
        <v>42.328744440760005</v>
      </c>
    </row>
    <row r="288" spans="2:11">
      <c r="B288" s="28">
        <v>0.19236111111111112</v>
      </c>
      <c r="C288" s="27">
        <v>-596.56155442590273</v>
      </c>
      <c r="D288" s="27">
        <v>-46.901524045090092</v>
      </c>
      <c r="E288" s="27">
        <v>-77.363100355936638</v>
      </c>
      <c r="F288" s="27">
        <v>1.3262522203566669</v>
      </c>
      <c r="G288" s="27">
        <v>351.93467848001649</v>
      </c>
      <c r="H288" s="27">
        <v>422.54359733047318</v>
      </c>
      <c r="I288" s="27">
        <v>119.17216309817005</v>
      </c>
      <c r="J288" s="27">
        <v>-1.6851333333333477E-4</v>
      </c>
      <c r="K288" s="27">
        <v>41.940123400020006</v>
      </c>
    </row>
    <row r="289" spans="2:11">
      <c r="B289" s="28">
        <v>0.19305555555555556</v>
      </c>
      <c r="C289" s="27">
        <v>-597.43956966664609</v>
      </c>
      <c r="D289" s="27">
        <v>-47.022318797560104</v>
      </c>
      <c r="E289" s="27">
        <v>-77.669768973713303</v>
      </c>
      <c r="F289" s="27">
        <v>1.3287186946933336</v>
      </c>
      <c r="G289" s="27">
        <v>351.17101658573313</v>
      </c>
      <c r="H289" s="27">
        <v>422.70948111022653</v>
      </c>
      <c r="I289" s="27">
        <v>121.26659789738005</v>
      </c>
      <c r="J289" s="27">
        <v>-1.9258666666666831E-4</v>
      </c>
      <c r="K289" s="27">
        <v>41.551502359280008</v>
      </c>
    </row>
    <row r="290" spans="2:11">
      <c r="B290" s="28">
        <v>0.19375000000000001</v>
      </c>
      <c r="C290" s="27">
        <v>-598.31758490738946</v>
      </c>
      <c r="D290" s="27">
        <v>-47.143113550030115</v>
      </c>
      <c r="E290" s="27">
        <v>-77.976437591489969</v>
      </c>
      <c r="F290" s="27">
        <v>1.3311851690300003</v>
      </c>
      <c r="G290" s="27">
        <v>350.40735469144977</v>
      </c>
      <c r="H290" s="27">
        <v>422.87536488997989</v>
      </c>
      <c r="I290" s="27">
        <v>123.36103269659006</v>
      </c>
      <c r="J290" s="27">
        <v>-2.1666000000000185E-4</v>
      </c>
      <c r="K290" s="27">
        <v>41.162881318540009</v>
      </c>
    </row>
    <row r="291" spans="2:11">
      <c r="B291" s="28">
        <v>0.19444444444444445</v>
      </c>
      <c r="C291" s="27">
        <v>-599.19560014813283</v>
      </c>
      <c r="D291" s="27">
        <v>-47.263908302500127</v>
      </c>
      <c r="E291" s="27">
        <v>-78.283106209266634</v>
      </c>
      <c r="F291" s="27">
        <v>1.333651643366667</v>
      </c>
      <c r="G291" s="27">
        <v>349.64369279716641</v>
      </c>
      <c r="H291" s="27">
        <v>423.04124866973325</v>
      </c>
      <c r="I291" s="27">
        <v>125.45546749580006</v>
      </c>
      <c r="J291" s="27">
        <v>-2.4073333333333538E-4</v>
      </c>
      <c r="K291" s="27">
        <v>40.77426027780001</v>
      </c>
    </row>
    <row r="292" spans="2:11">
      <c r="B292" s="28">
        <v>0.19513888888888889</v>
      </c>
      <c r="C292" s="27">
        <v>-600.07361538887619</v>
      </c>
      <c r="D292" s="27">
        <v>-47.384703054970139</v>
      </c>
      <c r="E292" s="27">
        <v>-78.5897748270433</v>
      </c>
      <c r="F292" s="27">
        <v>1.3361181177033337</v>
      </c>
      <c r="G292" s="27">
        <v>348.88003090288305</v>
      </c>
      <c r="H292" s="27">
        <v>423.20713244948661</v>
      </c>
      <c r="I292" s="27">
        <v>127.54990229501007</v>
      </c>
      <c r="J292" s="27">
        <v>-2.6480666666666894E-4</v>
      </c>
      <c r="K292" s="27">
        <v>40.385639237060012</v>
      </c>
    </row>
    <row r="293" spans="2:11">
      <c r="B293" s="28">
        <v>0.19583333333333333</v>
      </c>
      <c r="C293" s="27">
        <v>-600.95163062961956</v>
      </c>
      <c r="D293" s="27">
        <v>-47.50549780744015</v>
      </c>
      <c r="E293" s="27">
        <v>-78.896443444819965</v>
      </c>
      <c r="F293" s="27">
        <v>1.3385845920400004</v>
      </c>
      <c r="G293" s="27">
        <v>348.11636900859969</v>
      </c>
      <c r="H293" s="27">
        <v>423.37301622923997</v>
      </c>
      <c r="I293" s="27">
        <v>129.64433709422008</v>
      </c>
      <c r="J293" s="27">
        <v>-2.8888000000000248E-4</v>
      </c>
      <c r="K293" s="27">
        <v>39.997018196320013</v>
      </c>
    </row>
    <row r="294" spans="2:11">
      <c r="B294" s="28">
        <v>0.19652777777777777</v>
      </c>
      <c r="C294" s="27">
        <v>-601.82964587036292</v>
      </c>
      <c r="D294" s="27">
        <v>-47.626292559910162</v>
      </c>
      <c r="E294" s="27">
        <v>-79.203112062596631</v>
      </c>
      <c r="F294" s="27">
        <v>1.341051066376667</v>
      </c>
      <c r="G294" s="27">
        <v>347.35270711431633</v>
      </c>
      <c r="H294" s="27">
        <v>423.53890000899332</v>
      </c>
      <c r="I294" s="27">
        <v>131.73877189343008</v>
      </c>
      <c r="J294" s="27">
        <v>-3.1295333333333601E-4</v>
      </c>
      <c r="K294" s="27">
        <v>39.608397155580015</v>
      </c>
    </row>
    <row r="295" spans="2:11">
      <c r="B295" s="28">
        <v>0.19722222222222222</v>
      </c>
      <c r="C295" s="27">
        <v>-602.70766111110629</v>
      </c>
      <c r="D295" s="27">
        <v>-47.747087312380174</v>
      </c>
      <c r="E295" s="27">
        <v>-79.509780680373296</v>
      </c>
      <c r="F295" s="27">
        <v>1.3435175407133337</v>
      </c>
      <c r="G295" s="27">
        <v>346.58904522003297</v>
      </c>
      <c r="H295" s="27">
        <v>423.70478378874668</v>
      </c>
      <c r="I295" s="27">
        <v>133.83320669264009</v>
      </c>
      <c r="J295" s="27">
        <v>-3.3702666666666955E-4</v>
      </c>
      <c r="K295" s="27">
        <v>39.219776114840016</v>
      </c>
    </row>
    <row r="296" spans="2:11">
      <c r="B296" s="28">
        <v>0.19791666666666666</v>
      </c>
      <c r="C296" s="27">
        <v>-603.58567635184966</v>
      </c>
      <c r="D296" s="27">
        <v>-47.867882064850185</v>
      </c>
      <c r="E296" s="27">
        <v>-79.816449298149962</v>
      </c>
      <c r="F296" s="27">
        <v>1.3459840150500004</v>
      </c>
      <c r="G296" s="27">
        <v>345.82538332574961</v>
      </c>
      <c r="H296" s="27">
        <v>423.87066756850004</v>
      </c>
      <c r="I296" s="27">
        <v>135.9276414918501</v>
      </c>
      <c r="J296" s="27">
        <v>-3.6110000000000309E-4</v>
      </c>
      <c r="K296" s="27">
        <v>38.831155074100018</v>
      </c>
    </row>
    <row r="297" spans="2:11">
      <c r="B297" s="28">
        <v>0.1986111111111111</v>
      </c>
      <c r="C297" s="27">
        <v>-604.46369159259302</v>
      </c>
      <c r="D297" s="27">
        <v>-47.988676817320197</v>
      </c>
      <c r="E297" s="27">
        <v>-80.123117915926628</v>
      </c>
      <c r="F297" s="27">
        <v>1.3484504893866671</v>
      </c>
      <c r="G297" s="27">
        <v>345.06172143146625</v>
      </c>
      <c r="H297" s="27">
        <v>424.0365513482534</v>
      </c>
      <c r="I297" s="27">
        <v>138.0220762910601</v>
      </c>
      <c r="J297" s="27">
        <v>-3.8517333333333662E-4</v>
      </c>
      <c r="K297" s="27">
        <v>38.442534033360019</v>
      </c>
    </row>
    <row r="298" spans="2:11">
      <c r="B298" s="28">
        <v>0.19930555555555557</v>
      </c>
      <c r="C298" s="27">
        <v>-605.34170683333639</v>
      </c>
      <c r="D298" s="27">
        <v>-48.109471569790209</v>
      </c>
      <c r="E298" s="27">
        <v>-80.429786533703293</v>
      </c>
      <c r="F298" s="27">
        <v>1.3509169637233338</v>
      </c>
      <c r="G298" s="27">
        <v>344.29805953718289</v>
      </c>
      <c r="H298" s="27">
        <v>424.20243512800675</v>
      </c>
      <c r="I298" s="27">
        <v>140.11651109027011</v>
      </c>
      <c r="J298" s="27">
        <v>-4.0924666666667016E-4</v>
      </c>
      <c r="K298" s="27">
        <v>38.05391299262002</v>
      </c>
    </row>
    <row r="299" spans="2:11">
      <c r="B299" s="28">
        <v>0.2</v>
      </c>
      <c r="C299" s="27">
        <v>-606.21972207407975</v>
      </c>
      <c r="D299" s="27">
        <v>-48.230266322260221</v>
      </c>
      <c r="E299" s="27">
        <v>-80.736455151479959</v>
      </c>
      <c r="F299" s="27">
        <v>1.3533834380600005</v>
      </c>
      <c r="G299" s="27">
        <v>343.53439764289953</v>
      </c>
      <c r="H299" s="27">
        <v>424.36831890776011</v>
      </c>
      <c r="I299" s="27">
        <v>142.21094588948012</v>
      </c>
      <c r="J299" s="27">
        <v>-4.3332000000000369E-4</v>
      </c>
      <c r="K299" s="27">
        <v>37.665291951880022</v>
      </c>
    </row>
    <row r="300" spans="2:11">
      <c r="B300" s="28">
        <v>0.20069444444444445</v>
      </c>
      <c r="C300" s="27">
        <v>-607.09773731482312</v>
      </c>
      <c r="D300" s="27">
        <v>-48.351061074730232</v>
      </c>
      <c r="E300" s="27">
        <v>-81.043123769256624</v>
      </c>
      <c r="F300" s="27">
        <v>1.3558499123966672</v>
      </c>
      <c r="G300" s="27">
        <v>342.77073574861618</v>
      </c>
      <c r="H300" s="27">
        <v>424.53420268751347</v>
      </c>
      <c r="I300" s="27">
        <v>144.30538068869012</v>
      </c>
      <c r="J300" s="27">
        <v>-4.5739333333333723E-4</v>
      </c>
      <c r="K300" s="27">
        <v>37.276670911140023</v>
      </c>
    </row>
    <row r="301" spans="2:11">
      <c r="B301" s="28">
        <v>0.2013888888888889</v>
      </c>
      <c r="C301" s="27">
        <v>-607.97575255556649</v>
      </c>
      <c r="D301" s="27">
        <v>-48.471855827200244</v>
      </c>
      <c r="E301" s="27">
        <v>-81.34979238703329</v>
      </c>
      <c r="F301" s="27">
        <v>1.3583163867333339</v>
      </c>
      <c r="G301" s="27">
        <v>342.00707385433282</v>
      </c>
      <c r="H301" s="27">
        <v>424.70008646726683</v>
      </c>
      <c r="I301" s="27">
        <v>146.39981548790013</v>
      </c>
      <c r="J301" s="27">
        <v>-4.8146666666667076E-4</v>
      </c>
      <c r="K301" s="27">
        <v>36.888049870400025</v>
      </c>
    </row>
    <row r="302" spans="2:11">
      <c r="B302" s="28">
        <v>0.20208333333333334</v>
      </c>
      <c r="C302" s="27">
        <v>-608.85376779630985</v>
      </c>
      <c r="D302" s="27">
        <v>-48.592650579670256</v>
      </c>
      <c r="E302" s="27">
        <v>-81.656461004809955</v>
      </c>
      <c r="F302" s="27">
        <v>1.3607828610700006</v>
      </c>
      <c r="G302" s="27">
        <v>341.24341196004946</v>
      </c>
      <c r="H302" s="27">
        <v>424.86597024702019</v>
      </c>
      <c r="I302" s="27">
        <v>148.49425028711013</v>
      </c>
      <c r="J302" s="27">
        <v>-5.055400000000043E-4</v>
      </c>
      <c r="K302" s="27">
        <v>36.499428829660026</v>
      </c>
    </row>
    <row r="303" spans="2:11">
      <c r="B303" s="28">
        <v>0.20277777777777778</v>
      </c>
      <c r="C303" s="27">
        <v>-609.73178303705322</v>
      </c>
      <c r="D303" s="27">
        <v>-48.713445332140267</v>
      </c>
      <c r="E303" s="27">
        <v>-81.963129622586621</v>
      </c>
      <c r="F303" s="27">
        <v>1.3632493354066673</v>
      </c>
      <c r="G303" s="27">
        <v>340.4797500657661</v>
      </c>
      <c r="H303" s="27">
        <v>425.03185402677354</v>
      </c>
      <c r="I303" s="27">
        <v>150.58868508632014</v>
      </c>
      <c r="J303" s="27">
        <v>-5.2961333333333789E-4</v>
      </c>
      <c r="K303" s="27">
        <v>36.110807788920027</v>
      </c>
    </row>
    <row r="304" spans="2:11">
      <c r="B304" s="28">
        <v>0.20347222222222222</v>
      </c>
      <c r="C304" s="27">
        <v>-610.60979827779659</v>
      </c>
      <c r="D304" s="27">
        <v>-48.834240084610279</v>
      </c>
      <c r="E304" s="27">
        <v>-82.269798240363286</v>
      </c>
      <c r="F304" s="27">
        <v>1.365715809743334</v>
      </c>
      <c r="G304" s="27">
        <v>339.71608817148274</v>
      </c>
      <c r="H304" s="27">
        <v>425.1977378065269</v>
      </c>
      <c r="I304" s="27">
        <v>152.68311988553015</v>
      </c>
      <c r="J304" s="27">
        <v>-5.5368666666667148E-4</v>
      </c>
      <c r="K304" s="27">
        <v>35.722186748180029</v>
      </c>
    </row>
    <row r="305" spans="2:11">
      <c r="B305" s="28">
        <v>0.20416666666666666</v>
      </c>
      <c r="C305" s="27">
        <v>-611.48781351853995</v>
      </c>
      <c r="D305" s="27">
        <v>-48.955034837080291</v>
      </c>
      <c r="E305" s="27">
        <v>-82.576466858139952</v>
      </c>
      <c r="F305" s="27">
        <v>1.3681822840800006</v>
      </c>
      <c r="G305" s="27">
        <v>338.95242627719938</v>
      </c>
      <c r="H305" s="27">
        <v>425.36362158628026</v>
      </c>
      <c r="I305" s="27">
        <v>154.77755468474015</v>
      </c>
      <c r="J305" s="27">
        <v>-5.7776000000000507E-4</v>
      </c>
      <c r="K305" s="27">
        <v>35.33356570744003</v>
      </c>
    </row>
    <row r="306" spans="2:11">
      <c r="B306" s="28">
        <v>0.2048611111111111</v>
      </c>
      <c r="C306" s="27">
        <v>-612.36582875928332</v>
      </c>
      <c r="D306" s="27">
        <v>-49.075829589550303</v>
      </c>
      <c r="E306" s="27">
        <v>-82.883135475916617</v>
      </c>
      <c r="F306" s="27">
        <v>1.3706487584166673</v>
      </c>
      <c r="G306" s="27">
        <v>338.18876438291602</v>
      </c>
      <c r="H306" s="27">
        <v>425.52950536603362</v>
      </c>
      <c r="I306" s="27">
        <v>156.87198948395016</v>
      </c>
      <c r="J306" s="27">
        <v>-6.0183333333333866E-4</v>
      </c>
      <c r="K306" s="27">
        <v>34.944944666700032</v>
      </c>
    </row>
    <row r="307" spans="2:11">
      <c r="B307" s="28">
        <v>0.20555555555555555</v>
      </c>
      <c r="C307" s="27">
        <v>-613.24384400002668</v>
      </c>
      <c r="D307" s="27">
        <v>-49.196624342020314</v>
      </c>
      <c r="E307" s="27">
        <v>-83.189804093693283</v>
      </c>
      <c r="F307" s="27">
        <v>1.373115232753334</v>
      </c>
      <c r="G307" s="27">
        <v>337.42510248863266</v>
      </c>
      <c r="H307" s="27">
        <v>425.69538914578698</v>
      </c>
      <c r="I307" s="27">
        <v>158.96642428316017</v>
      </c>
      <c r="J307" s="27">
        <v>-6.2590666666667225E-4</v>
      </c>
      <c r="K307" s="27">
        <v>34.556323625960033</v>
      </c>
    </row>
    <row r="308" spans="2:11">
      <c r="B308" s="28">
        <v>0.20624999999999999</v>
      </c>
      <c r="C308" s="27">
        <v>-614.12185924077005</v>
      </c>
      <c r="D308" s="27">
        <v>-49.317419094490326</v>
      </c>
      <c r="E308" s="27">
        <v>-83.496472711469949</v>
      </c>
      <c r="F308" s="27">
        <v>1.3755817070900007</v>
      </c>
      <c r="G308" s="27">
        <v>336.6614405943493</v>
      </c>
      <c r="H308" s="27">
        <v>425.86127292554033</v>
      </c>
      <c r="I308" s="27">
        <v>161.06085908237017</v>
      </c>
      <c r="J308" s="27">
        <v>-6.4998000000000584E-4</v>
      </c>
      <c r="K308" s="27">
        <v>34.167702585220034</v>
      </c>
    </row>
    <row r="309" spans="2:11">
      <c r="B309" s="28">
        <v>0.20694444444444443</v>
      </c>
      <c r="C309" s="27">
        <v>-614.99987448151342</v>
      </c>
      <c r="D309" s="27">
        <v>-49.438213846960338</v>
      </c>
      <c r="E309" s="27">
        <v>-83.803141329246614</v>
      </c>
      <c r="F309" s="27">
        <v>1.3780481814266674</v>
      </c>
      <c r="G309" s="27">
        <v>335.89777870006594</v>
      </c>
      <c r="H309" s="27">
        <v>426.02715670529369</v>
      </c>
      <c r="I309" s="27">
        <v>163.15529388158018</v>
      </c>
      <c r="J309" s="27">
        <v>-6.7405333333333942E-4</v>
      </c>
      <c r="K309" s="27">
        <v>33.779081544480036</v>
      </c>
    </row>
    <row r="310" spans="2:11">
      <c r="B310" s="28">
        <v>0.2076388888888889</v>
      </c>
      <c r="C310" s="27">
        <v>-615.87788972225678</v>
      </c>
      <c r="D310" s="27">
        <v>-49.559008599430349</v>
      </c>
      <c r="E310" s="27">
        <v>-84.10980994702328</v>
      </c>
      <c r="F310" s="27">
        <v>1.3805146557633341</v>
      </c>
      <c r="G310" s="27">
        <v>335.13411680578258</v>
      </c>
      <c r="H310" s="27">
        <v>426.19304048504705</v>
      </c>
      <c r="I310" s="27">
        <v>165.24972868079018</v>
      </c>
      <c r="J310" s="27">
        <v>-6.9812666666667301E-4</v>
      </c>
      <c r="K310" s="27">
        <v>33.390460503740037</v>
      </c>
    </row>
    <row r="311" spans="2:11">
      <c r="B311" s="28">
        <v>0.20833333333333334</v>
      </c>
      <c r="C311" s="27">
        <v>-616.75590496299992</v>
      </c>
      <c r="D311" s="27">
        <v>-49.679803351900318</v>
      </c>
      <c r="E311" s="27">
        <v>-84.416478564800059</v>
      </c>
      <c r="F311" s="27">
        <v>1.3829811301000001</v>
      </c>
      <c r="G311" s="27">
        <v>334.37045491149979</v>
      </c>
      <c r="H311" s="27">
        <v>426.35892426479995</v>
      </c>
      <c r="I311" s="27">
        <v>167.34416347999999</v>
      </c>
      <c r="J311" s="27">
        <v>-7.2220000000000617E-4</v>
      </c>
      <c r="K311" s="27">
        <v>33.001839462999996</v>
      </c>
    </row>
    <row r="312" spans="2:11">
      <c r="B312" s="28">
        <v>0.20902777777777778</v>
      </c>
      <c r="C312" s="27">
        <v>-616.51789444262988</v>
      </c>
      <c r="D312" s="27">
        <v>-50.130465011156971</v>
      </c>
      <c r="E312" s="27">
        <v>-85.578126024553384</v>
      </c>
      <c r="F312" s="27">
        <v>1.4822608034066669</v>
      </c>
      <c r="G312" s="27">
        <v>331.26623783465647</v>
      </c>
      <c r="H312" s="27">
        <v>425.34424096239326</v>
      </c>
      <c r="I312" s="27">
        <v>171.99997444056666</v>
      </c>
      <c r="J312" s="27">
        <v>0.10845557333333335</v>
      </c>
      <c r="K312" s="27">
        <v>32.718207629663333</v>
      </c>
    </row>
    <row r="313" spans="2:11">
      <c r="B313" s="28">
        <v>0.20972222222222223</v>
      </c>
      <c r="C313" s="27">
        <v>-616.27988392225984</v>
      </c>
      <c r="D313" s="27">
        <v>-50.581126670413624</v>
      </c>
      <c r="E313" s="27">
        <v>-86.73977348430671</v>
      </c>
      <c r="F313" s="27">
        <v>1.5815404767133336</v>
      </c>
      <c r="G313" s="27">
        <v>328.16202075781314</v>
      </c>
      <c r="H313" s="27">
        <v>424.32955765998656</v>
      </c>
      <c r="I313" s="27">
        <v>176.65578540113333</v>
      </c>
      <c r="J313" s="27">
        <v>0.2176333466666667</v>
      </c>
      <c r="K313" s="27">
        <v>32.434575796326669</v>
      </c>
    </row>
    <row r="314" spans="2:11">
      <c r="B314" s="28">
        <v>0.21041666666666667</v>
      </c>
      <c r="C314" s="27">
        <v>-616.0418734018898</v>
      </c>
      <c r="D314" s="27">
        <v>-51.031788329670277</v>
      </c>
      <c r="E314" s="27">
        <v>-87.901420944060035</v>
      </c>
      <c r="F314" s="27">
        <v>1.6808201500200004</v>
      </c>
      <c r="G314" s="27">
        <v>325.05780368096981</v>
      </c>
      <c r="H314" s="27">
        <v>423.31487435757987</v>
      </c>
      <c r="I314" s="27">
        <v>181.3115963617</v>
      </c>
      <c r="J314" s="27">
        <v>0.32681112000000007</v>
      </c>
      <c r="K314" s="27">
        <v>32.150943962990006</v>
      </c>
    </row>
    <row r="315" spans="2:11">
      <c r="B315" s="28">
        <v>0.21111111111111111</v>
      </c>
      <c r="C315" s="27">
        <v>-615.80386288151976</v>
      </c>
      <c r="D315" s="27">
        <v>-51.48244998892693</v>
      </c>
      <c r="E315" s="27">
        <v>-89.063068403813361</v>
      </c>
      <c r="F315" s="27">
        <v>1.7800998233266672</v>
      </c>
      <c r="G315" s="27">
        <v>321.95358660412649</v>
      </c>
      <c r="H315" s="27">
        <v>422.30019105517317</v>
      </c>
      <c r="I315" s="27">
        <v>185.96740732226667</v>
      </c>
      <c r="J315" s="27">
        <v>0.4359888933333334</v>
      </c>
      <c r="K315" s="27">
        <v>31.867312129653339</v>
      </c>
    </row>
    <row r="316" spans="2:11">
      <c r="B316" s="28">
        <v>0.21180555555555555</v>
      </c>
      <c r="C316" s="27">
        <v>-615.56585236114972</v>
      </c>
      <c r="D316" s="27">
        <v>-51.933111648183583</v>
      </c>
      <c r="E316" s="27">
        <v>-90.224715863566686</v>
      </c>
      <c r="F316" s="27">
        <v>1.8793794966333339</v>
      </c>
      <c r="G316" s="27">
        <v>318.84936952728316</v>
      </c>
      <c r="H316" s="27">
        <v>421.28550775276648</v>
      </c>
      <c r="I316" s="27">
        <v>190.62321828283334</v>
      </c>
      <c r="J316" s="27">
        <v>0.5451666666666668</v>
      </c>
      <c r="K316" s="27">
        <v>31.583680296316672</v>
      </c>
    </row>
    <row r="317" spans="2:11">
      <c r="B317" s="28">
        <v>0.21249999999999999</v>
      </c>
      <c r="C317" s="27">
        <v>-615.32784184077968</v>
      </c>
      <c r="D317" s="27">
        <v>-52.383773307440237</v>
      </c>
      <c r="E317" s="27">
        <v>-91.386363323320012</v>
      </c>
      <c r="F317" s="27">
        <v>1.9786591699400007</v>
      </c>
      <c r="G317" s="27">
        <v>315.74515245043983</v>
      </c>
      <c r="H317" s="27">
        <v>420.27082445035978</v>
      </c>
      <c r="I317" s="27">
        <v>195.2790292434</v>
      </c>
      <c r="J317" s="27">
        <v>0.65434444000000014</v>
      </c>
      <c r="K317" s="27">
        <v>31.300048462980005</v>
      </c>
    </row>
    <row r="318" spans="2:11">
      <c r="B318" s="28">
        <v>0.21319444444444444</v>
      </c>
      <c r="C318" s="27">
        <v>-615.08983132040964</v>
      </c>
      <c r="D318" s="27">
        <v>-52.83443496669689</v>
      </c>
      <c r="E318" s="27">
        <v>-92.548010783073337</v>
      </c>
      <c r="F318" s="27">
        <v>2.0779388432466672</v>
      </c>
      <c r="G318" s="27">
        <v>312.64093537359651</v>
      </c>
      <c r="H318" s="27">
        <v>419.25614114795309</v>
      </c>
      <c r="I318" s="27">
        <v>199.93484020396667</v>
      </c>
      <c r="J318" s="27">
        <v>0.76352221333333348</v>
      </c>
      <c r="K318" s="27">
        <v>31.016416629643338</v>
      </c>
    </row>
    <row r="319" spans="2:11">
      <c r="B319" s="28">
        <v>0.21388888888888888</v>
      </c>
      <c r="C319" s="27">
        <v>-614.8518208000396</v>
      </c>
      <c r="D319" s="27">
        <v>-53.285096625953543</v>
      </c>
      <c r="E319" s="27">
        <v>-93.709658242826663</v>
      </c>
      <c r="F319" s="27">
        <v>2.1772185165533338</v>
      </c>
      <c r="G319" s="27">
        <v>309.53671829675318</v>
      </c>
      <c r="H319" s="27">
        <v>418.24145784554639</v>
      </c>
      <c r="I319" s="27">
        <v>204.59065116453334</v>
      </c>
      <c r="J319" s="27">
        <v>0.87269998666666682</v>
      </c>
      <c r="K319" s="27">
        <v>30.732784796306671</v>
      </c>
    </row>
    <row r="320" spans="2:11">
      <c r="B320" s="28">
        <v>0.21458333333333332</v>
      </c>
      <c r="C320" s="27">
        <v>-614.61381027966956</v>
      </c>
      <c r="D320" s="27">
        <v>-53.735758285210196</v>
      </c>
      <c r="E320" s="27">
        <v>-94.871305702579988</v>
      </c>
      <c r="F320" s="27">
        <v>2.2764981898600003</v>
      </c>
      <c r="G320" s="27">
        <v>306.43250121990985</v>
      </c>
      <c r="H320" s="27">
        <v>417.2267745431397</v>
      </c>
      <c r="I320" s="27">
        <v>209.24646212510001</v>
      </c>
      <c r="J320" s="27">
        <v>0.98187776000000015</v>
      </c>
      <c r="K320" s="27">
        <v>30.449152962970004</v>
      </c>
    </row>
    <row r="321" spans="2:11">
      <c r="B321" s="28">
        <v>0.21527777777777779</v>
      </c>
      <c r="C321" s="27">
        <v>-614.37579975929953</v>
      </c>
      <c r="D321" s="27">
        <v>-54.186419944466849</v>
      </c>
      <c r="E321" s="27">
        <v>-96.032953162333314</v>
      </c>
      <c r="F321" s="27">
        <v>2.3757778631666668</v>
      </c>
      <c r="G321" s="27">
        <v>303.32828414306653</v>
      </c>
      <c r="H321" s="27">
        <v>416.212091240733</v>
      </c>
      <c r="I321" s="27">
        <v>213.90227308566668</v>
      </c>
      <c r="J321" s="27">
        <v>1.0910555333333336</v>
      </c>
      <c r="K321" s="27">
        <v>30.165521129633337</v>
      </c>
    </row>
    <row r="322" spans="2:11">
      <c r="B322" s="28">
        <v>0.21597222222222223</v>
      </c>
      <c r="C322" s="27">
        <v>-614.13778923892949</v>
      </c>
      <c r="D322" s="27">
        <v>-54.637081603723502</v>
      </c>
      <c r="E322" s="27">
        <v>-97.194600622086639</v>
      </c>
      <c r="F322" s="27">
        <v>2.4750575364733334</v>
      </c>
      <c r="G322" s="27">
        <v>300.2240670662232</v>
      </c>
      <c r="H322" s="27">
        <v>415.19740793832631</v>
      </c>
      <c r="I322" s="27">
        <v>218.55808404623335</v>
      </c>
      <c r="J322" s="27">
        <v>1.2002333066666671</v>
      </c>
      <c r="K322" s="27">
        <v>29.88188929629667</v>
      </c>
    </row>
    <row r="323" spans="2:11">
      <c r="B323" s="28">
        <v>0.21666666666666667</v>
      </c>
      <c r="C323" s="27">
        <v>-613.89977871855945</v>
      </c>
      <c r="D323" s="27">
        <v>-55.087743262980155</v>
      </c>
      <c r="E323" s="27">
        <v>-98.356248081839965</v>
      </c>
      <c r="F323" s="27">
        <v>2.5743372097799999</v>
      </c>
      <c r="G323" s="27">
        <v>297.11984998937987</v>
      </c>
      <c r="H323" s="27">
        <v>414.18272463591961</v>
      </c>
      <c r="I323" s="27">
        <v>223.21389500680002</v>
      </c>
      <c r="J323" s="27">
        <v>1.3094110800000005</v>
      </c>
      <c r="K323" s="27">
        <v>29.598257462960003</v>
      </c>
    </row>
    <row r="324" spans="2:11">
      <c r="B324" s="28">
        <v>0.21736111111111112</v>
      </c>
      <c r="C324" s="27">
        <v>-613.66176819818941</v>
      </c>
      <c r="D324" s="27">
        <v>-55.538404922236808</v>
      </c>
      <c r="E324" s="27">
        <v>-99.51789554159329</v>
      </c>
      <c r="F324" s="27">
        <v>2.6736168830866665</v>
      </c>
      <c r="G324" s="27">
        <v>294.01563291253655</v>
      </c>
      <c r="H324" s="27">
        <v>413.16804133351292</v>
      </c>
      <c r="I324" s="27">
        <v>227.86970596736668</v>
      </c>
      <c r="J324" s="27">
        <v>1.418588853333334</v>
      </c>
      <c r="K324" s="27">
        <v>29.314625629623336</v>
      </c>
    </row>
    <row r="325" spans="2:11">
      <c r="B325" s="28">
        <v>0.21805555555555556</v>
      </c>
      <c r="C325" s="27">
        <v>-613.42375767781937</v>
      </c>
      <c r="D325" s="27">
        <v>-55.989066581493461</v>
      </c>
      <c r="E325" s="27">
        <v>-100.67954300134662</v>
      </c>
      <c r="F325" s="27">
        <v>2.772896556393333</v>
      </c>
      <c r="G325" s="27">
        <v>290.91141583569322</v>
      </c>
      <c r="H325" s="27">
        <v>412.15335803110622</v>
      </c>
      <c r="I325" s="27">
        <v>232.52551692793335</v>
      </c>
      <c r="J325" s="27">
        <v>1.5277666266666674</v>
      </c>
      <c r="K325" s="27">
        <v>29.030993796286669</v>
      </c>
    </row>
    <row r="326" spans="2:11">
      <c r="B326" s="28">
        <v>0.21875</v>
      </c>
      <c r="C326" s="27">
        <v>-613.18574715744933</v>
      </c>
      <c r="D326" s="27">
        <v>-56.439728240750114</v>
      </c>
      <c r="E326" s="27">
        <v>-101.84119046109994</v>
      </c>
      <c r="F326" s="27">
        <v>2.8721762296999995</v>
      </c>
      <c r="G326" s="27">
        <v>287.80719875884989</v>
      </c>
      <c r="H326" s="27">
        <v>411.13867472869953</v>
      </c>
      <c r="I326" s="27">
        <v>237.18132788850002</v>
      </c>
      <c r="J326" s="27">
        <v>1.6369444000000009</v>
      </c>
      <c r="K326" s="27">
        <v>28.747361962950002</v>
      </c>
    </row>
    <row r="327" spans="2:11">
      <c r="B327" s="28">
        <v>0.21944444444444444</v>
      </c>
      <c r="C327" s="27">
        <v>-612.94773663707929</v>
      </c>
      <c r="D327" s="27">
        <v>-56.890389900006767</v>
      </c>
      <c r="E327" s="27">
        <v>-103.00283792085327</v>
      </c>
      <c r="F327" s="27">
        <v>2.9714559030066661</v>
      </c>
      <c r="G327" s="27">
        <v>284.70298168200657</v>
      </c>
      <c r="H327" s="27">
        <v>410.12399142629283</v>
      </c>
      <c r="I327" s="27">
        <v>241.83713884906669</v>
      </c>
      <c r="J327" s="27">
        <v>1.7461221733333343</v>
      </c>
      <c r="K327" s="27">
        <v>28.463730129613335</v>
      </c>
    </row>
    <row r="328" spans="2:11">
      <c r="B328" s="28">
        <v>0.22013888888888888</v>
      </c>
      <c r="C328" s="27">
        <v>-612.70972611670925</v>
      </c>
      <c r="D328" s="27">
        <v>-57.34105155926342</v>
      </c>
      <c r="E328" s="27">
        <v>-104.16448538060659</v>
      </c>
      <c r="F328" s="27">
        <v>3.0707355763133326</v>
      </c>
      <c r="G328" s="27">
        <v>281.59876460516324</v>
      </c>
      <c r="H328" s="27">
        <v>409.10930812388614</v>
      </c>
      <c r="I328" s="27">
        <v>246.49294980963336</v>
      </c>
      <c r="J328" s="27">
        <v>1.8552999466666678</v>
      </c>
      <c r="K328" s="27">
        <v>28.180098296276668</v>
      </c>
    </row>
    <row r="329" spans="2:11">
      <c r="B329" s="28">
        <v>0.22083333333333333</v>
      </c>
      <c r="C329" s="27">
        <v>-612.47171559633921</v>
      </c>
      <c r="D329" s="27">
        <v>-57.791713218520073</v>
      </c>
      <c r="E329" s="27">
        <v>-105.32613284035992</v>
      </c>
      <c r="F329" s="27">
        <v>3.1700152496199991</v>
      </c>
      <c r="G329" s="27">
        <v>278.49454752831991</v>
      </c>
      <c r="H329" s="27">
        <v>408.09462482147944</v>
      </c>
      <c r="I329" s="27">
        <v>251.14876077020003</v>
      </c>
      <c r="J329" s="27">
        <v>1.9644777200000012</v>
      </c>
      <c r="K329" s="27">
        <v>27.896466462940001</v>
      </c>
    </row>
    <row r="330" spans="2:11">
      <c r="B330" s="28">
        <v>0.22152777777777777</v>
      </c>
      <c r="C330" s="27">
        <v>-612.23370507596917</v>
      </c>
      <c r="D330" s="27">
        <v>-58.242374877776726</v>
      </c>
      <c r="E330" s="27">
        <v>-106.48778030011324</v>
      </c>
      <c r="F330" s="27">
        <v>3.2692949229266657</v>
      </c>
      <c r="G330" s="27">
        <v>275.39033045147659</v>
      </c>
      <c r="H330" s="27">
        <v>407.07994151907275</v>
      </c>
      <c r="I330" s="27">
        <v>255.8045717307667</v>
      </c>
      <c r="J330" s="27">
        <v>2.0736554933333347</v>
      </c>
      <c r="K330" s="27">
        <v>27.612834629603334</v>
      </c>
    </row>
    <row r="331" spans="2:11">
      <c r="B331" s="28">
        <v>0.22222222222222221</v>
      </c>
      <c r="C331" s="27">
        <v>-611.99569455559913</v>
      </c>
      <c r="D331" s="27">
        <v>-58.693036537033379</v>
      </c>
      <c r="E331" s="27">
        <v>-107.64942775986657</v>
      </c>
      <c r="F331" s="27">
        <v>3.3685745962333322</v>
      </c>
      <c r="G331" s="27">
        <v>272.28611337463326</v>
      </c>
      <c r="H331" s="27">
        <v>406.06525821666605</v>
      </c>
      <c r="I331" s="27">
        <v>260.46038269133334</v>
      </c>
      <c r="J331" s="27">
        <v>2.1828332666666679</v>
      </c>
      <c r="K331" s="27">
        <v>27.329202796266667</v>
      </c>
    </row>
    <row r="332" spans="2:11">
      <c r="B332" s="28">
        <v>0.22291666666666668</v>
      </c>
      <c r="C332" s="27">
        <v>-611.75768403522909</v>
      </c>
      <c r="D332" s="27">
        <v>-59.143698196290032</v>
      </c>
      <c r="E332" s="27">
        <v>-108.81107521961989</v>
      </c>
      <c r="F332" s="27">
        <v>3.4678542695399988</v>
      </c>
      <c r="G332" s="27">
        <v>269.18189629778993</v>
      </c>
      <c r="H332" s="27">
        <v>405.05057491425936</v>
      </c>
      <c r="I332" s="27">
        <v>265.11619365190001</v>
      </c>
      <c r="J332" s="27">
        <v>2.2920110400000011</v>
      </c>
      <c r="K332" s="27">
        <v>27.04557096293</v>
      </c>
    </row>
    <row r="333" spans="2:11">
      <c r="B333" s="28">
        <v>0.22361111111111112</v>
      </c>
      <c r="C333" s="27">
        <v>-611.51967351485905</v>
      </c>
      <c r="D333" s="27">
        <v>-59.594359855546685</v>
      </c>
      <c r="E333" s="27">
        <v>-109.97272267937322</v>
      </c>
      <c r="F333" s="27">
        <v>3.5671339428466653</v>
      </c>
      <c r="G333" s="27">
        <v>266.07767922094661</v>
      </c>
      <c r="H333" s="27">
        <v>404.03589161185266</v>
      </c>
      <c r="I333" s="27">
        <v>269.77200461246667</v>
      </c>
      <c r="J333" s="27">
        <v>2.4011888133333343</v>
      </c>
      <c r="K333" s="27">
        <v>26.761939129593333</v>
      </c>
    </row>
    <row r="334" spans="2:11">
      <c r="B334" s="28">
        <v>0.22430555555555556</v>
      </c>
      <c r="C334" s="27">
        <v>-611.28166299448901</v>
      </c>
      <c r="D334" s="27">
        <v>-60.045021514803338</v>
      </c>
      <c r="E334" s="27">
        <v>-111.13437013912655</v>
      </c>
      <c r="F334" s="27">
        <v>3.6664136161533318</v>
      </c>
      <c r="G334" s="27">
        <v>262.97346214410328</v>
      </c>
      <c r="H334" s="27">
        <v>403.02120830944597</v>
      </c>
      <c r="I334" s="27">
        <v>274.42781557303334</v>
      </c>
      <c r="J334" s="27">
        <v>2.5103665866666676</v>
      </c>
      <c r="K334" s="27">
        <v>26.478307296256666</v>
      </c>
    </row>
    <row r="335" spans="2:11">
      <c r="B335" s="28">
        <v>0.22500000000000001</v>
      </c>
      <c r="C335" s="27">
        <v>-611.04365247411897</v>
      </c>
      <c r="D335" s="27">
        <v>-60.495683174059991</v>
      </c>
      <c r="E335" s="27">
        <v>-112.29601759887987</v>
      </c>
      <c r="F335" s="27">
        <v>3.7656932894599984</v>
      </c>
      <c r="G335" s="27">
        <v>259.86924506725995</v>
      </c>
      <c r="H335" s="27">
        <v>402.00652500703927</v>
      </c>
      <c r="I335" s="27">
        <v>279.08362653360001</v>
      </c>
      <c r="J335" s="27">
        <v>2.6195443600000008</v>
      </c>
      <c r="K335" s="27">
        <v>26.194675462919999</v>
      </c>
    </row>
    <row r="336" spans="2:11">
      <c r="B336" s="28">
        <v>0.22569444444444445</v>
      </c>
      <c r="C336" s="27">
        <v>-610.80564195374893</v>
      </c>
      <c r="D336" s="27">
        <v>-60.946344833316644</v>
      </c>
      <c r="E336" s="27">
        <v>-113.4576650586332</v>
      </c>
      <c r="F336" s="27">
        <v>3.8649729627666649</v>
      </c>
      <c r="G336" s="27">
        <v>256.76502799041663</v>
      </c>
      <c r="H336" s="27">
        <v>400.99184170463258</v>
      </c>
      <c r="I336" s="27">
        <v>283.73943749416668</v>
      </c>
      <c r="J336" s="27">
        <v>2.728722133333334</v>
      </c>
      <c r="K336" s="27">
        <v>25.911043629583332</v>
      </c>
    </row>
    <row r="337" spans="2:11">
      <c r="B337" s="28">
        <v>0.22638888888888889</v>
      </c>
      <c r="C337" s="27">
        <v>-610.56763143337889</v>
      </c>
      <c r="D337" s="27">
        <v>-61.397006492573297</v>
      </c>
      <c r="E337" s="27">
        <v>-114.61931251838652</v>
      </c>
      <c r="F337" s="27">
        <v>3.9642526360733314</v>
      </c>
      <c r="G337" s="27">
        <v>253.6608109135733</v>
      </c>
      <c r="H337" s="27">
        <v>399.97715840222588</v>
      </c>
      <c r="I337" s="27">
        <v>288.39524845473335</v>
      </c>
      <c r="J337" s="27">
        <v>2.8378999066666672</v>
      </c>
      <c r="K337" s="27">
        <v>25.627411796246665</v>
      </c>
    </row>
    <row r="338" spans="2:11">
      <c r="B338" s="28">
        <v>0.22708333333333333</v>
      </c>
      <c r="C338" s="27">
        <v>-610.32962091300885</v>
      </c>
      <c r="D338" s="27">
        <v>-61.84766815182995</v>
      </c>
      <c r="E338" s="27">
        <v>-115.78095997813985</v>
      </c>
      <c r="F338" s="27">
        <v>4.0635323093799984</v>
      </c>
      <c r="G338" s="27">
        <v>250.55659383672997</v>
      </c>
      <c r="H338" s="27">
        <v>398.96247509981919</v>
      </c>
      <c r="I338" s="27">
        <v>293.05105941530002</v>
      </c>
      <c r="J338" s="27">
        <v>2.9470776800000005</v>
      </c>
      <c r="K338" s="27">
        <v>25.343779962909998</v>
      </c>
    </row>
    <row r="339" spans="2:11">
      <c r="B339" s="28">
        <v>0.22777777777777777</v>
      </c>
      <c r="C339" s="27">
        <v>-610.09161039263881</v>
      </c>
      <c r="D339" s="27">
        <v>-62.298329811086603</v>
      </c>
      <c r="E339" s="27">
        <v>-116.94260743789317</v>
      </c>
      <c r="F339" s="27">
        <v>4.162811982686665</v>
      </c>
      <c r="G339" s="27">
        <v>247.45237675988665</v>
      </c>
      <c r="H339" s="27">
        <v>397.94779179741249</v>
      </c>
      <c r="I339" s="27">
        <v>297.70687037586669</v>
      </c>
      <c r="J339" s="27">
        <v>3.0562554533333337</v>
      </c>
      <c r="K339" s="27">
        <v>25.060148129573331</v>
      </c>
    </row>
    <row r="340" spans="2:11">
      <c r="B340" s="28">
        <v>0.22847222222222222</v>
      </c>
      <c r="C340" s="27">
        <v>-609.85359987226877</v>
      </c>
      <c r="D340" s="27">
        <v>-62.748991470343256</v>
      </c>
      <c r="E340" s="27">
        <v>-118.1042548976465</v>
      </c>
      <c r="F340" s="27">
        <v>4.2620916559933315</v>
      </c>
      <c r="G340" s="27">
        <v>244.34815968304332</v>
      </c>
      <c r="H340" s="27">
        <v>396.9331084950058</v>
      </c>
      <c r="I340" s="27">
        <v>302.36268133643335</v>
      </c>
      <c r="J340" s="27">
        <v>3.1654332266666669</v>
      </c>
      <c r="K340" s="27">
        <v>24.776516296236665</v>
      </c>
    </row>
    <row r="341" spans="2:11">
      <c r="B341" s="28">
        <v>0.22916666666666666</v>
      </c>
      <c r="C341" s="27">
        <v>-609.61558935189896</v>
      </c>
      <c r="D341" s="27">
        <v>-63.199653129599938</v>
      </c>
      <c r="E341" s="27">
        <v>-119.26590235740002</v>
      </c>
      <c r="F341" s="27">
        <v>4.3613713293000007</v>
      </c>
      <c r="G341" s="27">
        <v>241.24394260620011</v>
      </c>
      <c r="H341" s="27">
        <v>395.9184251925999</v>
      </c>
      <c r="I341" s="27">
        <v>307.01849229699997</v>
      </c>
      <c r="J341" s="27">
        <v>3.2746110000000002</v>
      </c>
      <c r="K341" s="27">
        <v>24.492884462899994</v>
      </c>
    </row>
    <row r="342" spans="2:11">
      <c r="B342" s="28">
        <v>0.2298611111111111</v>
      </c>
      <c r="C342" s="27">
        <v>-610.88966481053899</v>
      </c>
      <c r="D342" s="27">
        <v>-62.916848340713265</v>
      </c>
      <c r="E342" s="27">
        <v>-120.13820649795669</v>
      </c>
      <c r="F342" s="27">
        <v>5.5018551282600008</v>
      </c>
      <c r="G342" s="27">
        <v>238.08185402783343</v>
      </c>
      <c r="H342" s="27">
        <v>396.13778936722991</v>
      </c>
      <c r="I342" s="27">
        <v>310.92571462523665</v>
      </c>
      <c r="J342" s="27">
        <v>3.8289973033333338</v>
      </c>
      <c r="K342" s="27">
        <v>24.372545584509993</v>
      </c>
    </row>
    <row r="343" spans="2:11">
      <c r="B343" s="28">
        <v>0.23055555555555557</v>
      </c>
      <c r="C343" s="27">
        <v>-612.16374026917902</v>
      </c>
      <c r="D343" s="27">
        <v>-62.634043551826593</v>
      </c>
      <c r="E343" s="27">
        <v>-121.01051063851335</v>
      </c>
      <c r="F343" s="27">
        <v>6.6423389272200009</v>
      </c>
      <c r="G343" s="27">
        <v>234.91976544946675</v>
      </c>
      <c r="H343" s="27">
        <v>396.35715354185993</v>
      </c>
      <c r="I343" s="27">
        <v>314.83293695347334</v>
      </c>
      <c r="J343" s="27">
        <v>4.3833836066666674</v>
      </c>
      <c r="K343" s="27">
        <v>24.252206706119992</v>
      </c>
    </row>
    <row r="344" spans="2:11">
      <c r="B344" s="28">
        <v>0.23125000000000001</v>
      </c>
      <c r="C344" s="27">
        <v>-613.43781572781904</v>
      </c>
      <c r="D344" s="27">
        <v>-62.351238762939921</v>
      </c>
      <c r="E344" s="27">
        <v>-121.88281477907002</v>
      </c>
      <c r="F344" s="27">
        <v>7.7828227261800009</v>
      </c>
      <c r="G344" s="27">
        <v>231.75767687110007</v>
      </c>
      <c r="H344" s="27">
        <v>396.57651771648995</v>
      </c>
      <c r="I344" s="27">
        <v>318.74015928171002</v>
      </c>
      <c r="J344" s="27">
        <v>4.937769910000001</v>
      </c>
      <c r="K344" s="27">
        <v>24.131867827729991</v>
      </c>
    </row>
    <row r="345" spans="2:11">
      <c r="B345" s="28">
        <v>0.23194444444444445</v>
      </c>
      <c r="C345" s="27">
        <v>-614.71189118645907</v>
      </c>
      <c r="D345" s="27">
        <v>-62.068433974053249</v>
      </c>
      <c r="E345" s="27">
        <v>-122.75511891962668</v>
      </c>
      <c r="F345" s="27">
        <v>8.923306525140001</v>
      </c>
      <c r="G345" s="27">
        <v>228.5955882927334</v>
      </c>
      <c r="H345" s="27">
        <v>396.79588189111996</v>
      </c>
      <c r="I345" s="27">
        <v>322.64738160994671</v>
      </c>
      <c r="J345" s="27">
        <v>5.4921562133333346</v>
      </c>
      <c r="K345" s="27">
        <v>24.01152894933999</v>
      </c>
    </row>
    <row r="346" spans="2:11">
      <c r="B346" s="28">
        <v>0.2326388888888889</v>
      </c>
      <c r="C346" s="27">
        <v>-615.9859666450991</v>
      </c>
      <c r="D346" s="27">
        <v>-61.785629185166577</v>
      </c>
      <c r="E346" s="27">
        <v>-123.62742306018335</v>
      </c>
      <c r="F346" s="27">
        <v>10.063790324100001</v>
      </c>
      <c r="G346" s="27">
        <v>225.43349971436672</v>
      </c>
      <c r="H346" s="27">
        <v>397.01524606574998</v>
      </c>
      <c r="I346" s="27">
        <v>326.55460393818339</v>
      </c>
      <c r="J346" s="27">
        <v>6.0465425166666682</v>
      </c>
      <c r="K346" s="27">
        <v>23.891190070949989</v>
      </c>
    </row>
    <row r="347" spans="2:11">
      <c r="B347" s="28">
        <v>0.23333333333333334</v>
      </c>
      <c r="C347" s="27">
        <v>-617.26004210373912</v>
      </c>
      <c r="D347" s="27">
        <v>-61.502824396279905</v>
      </c>
      <c r="E347" s="27">
        <v>-124.49972720074001</v>
      </c>
      <c r="F347" s="27">
        <v>11.204274123060001</v>
      </c>
      <c r="G347" s="27">
        <v>222.27141113600004</v>
      </c>
      <c r="H347" s="27">
        <v>397.23461024037999</v>
      </c>
      <c r="I347" s="27">
        <v>330.46182626642008</v>
      </c>
      <c r="J347" s="27">
        <v>6.6009288200000018</v>
      </c>
      <c r="K347" s="27">
        <v>23.770851192559988</v>
      </c>
    </row>
    <row r="348" spans="2:11">
      <c r="B348" s="28">
        <v>0.23402777777777778</v>
      </c>
      <c r="C348" s="27">
        <v>-618.53411756237915</v>
      </c>
      <c r="D348" s="27">
        <v>-61.220019607393233</v>
      </c>
      <c r="E348" s="27">
        <v>-125.37203134129668</v>
      </c>
      <c r="F348" s="27">
        <v>12.344757922020001</v>
      </c>
      <c r="G348" s="27">
        <v>219.10932255763336</v>
      </c>
      <c r="H348" s="27">
        <v>397.45397441501001</v>
      </c>
      <c r="I348" s="27">
        <v>334.36904859465676</v>
      </c>
      <c r="J348" s="27">
        <v>7.1553151233333354</v>
      </c>
      <c r="K348" s="27">
        <v>23.650512314169987</v>
      </c>
    </row>
    <row r="349" spans="2:11">
      <c r="B349" s="28">
        <v>0.23472222222222222</v>
      </c>
      <c r="C349" s="27">
        <v>-619.80819302101918</v>
      </c>
      <c r="D349" s="27">
        <v>-60.937214818506561</v>
      </c>
      <c r="E349" s="27">
        <v>-126.24433548185334</v>
      </c>
      <c r="F349" s="27">
        <v>13.485241720980001</v>
      </c>
      <c r="G349" s="27">
        <v>215.94723397926668</v>
      </c>
      <c r="H349" s="27">
        <v>397.67333858964003</v>
      </c>
      <c r="I349" s="27">
        <v>338.27627092289345</v>
      </c>
      <c r="J349" s="27">
        <v>7.709701426666669</v>
      </c>
      <c r="K349" s="27">
        <v>23.530173435779986</v>
      </c>
    </row>
    <row r="350" spans="2:11">
      <c r="B350" s="28">
        <v>0.23541666666666666</v>
      </c>
      <c r="C350" s="27">
        <v>-621.08226847965921</v>
      </c>
      <c r="D350" s="27">
        <v>-60.654410029619889</v>
      </c>
      <c r="E350" s="27">
        <v>-127.11663962241001</v>
      </c>
      <c r="F350" s="27">
        <v>14.625725519940001</v>
      </c>
      <c r="G350" s="27">
        <v>212.78514540090001</v>
      </c>
      <c r="H350" s="27">
        <v>397.89270276427004</v>
      </c>
      <c r="I350" s="27">
        <v>342.18349325113013</v>
      </c>
      <c r="J350" s="27">
        <v>8.2640877300000017</v>
      </c>
      <c r="K350" s="27">
        <v>23.409834557389985</v>
      </c>
    </row>
    <row r="351" spans="2:11">
      <c r="B351" s="28">
        <v>0.2361111111111111</v>
      </c>
      <c r="C351" s="27">
        <v>-622.35634393829923</v>
      </c>
      <c r="D351" s="27">
        <v>-60.371605240733217</v>
      </c>
      <c r="E351" s="27">
        <v>-127.98894376296667</v>
      </c>
      <c r="F351" s="27">
        <v>15.766209318900001</v>
      </c>
      <c r="G351" s="27">
        <v>209.62305682253333</v>
      </c>
      <c r="H351" s="27">
        <v>398.11206693890006</v>
      </c>
      <c r="I351" s="27">
        <v>346.09071557936682</v>
      </c>
      <c r="J351" s="27">
        <v>8.8184740333333345</v>
      </c>
      <c r="K351" s="27">
        <v>23.289495678999984</v>
      </c>
    </row>
    <row r="352" spans="2:11">
      <c r="B352" s="28">
        <v>0.23680555555555555</v>
      </c>
      <c r="C352" s="27">
        <v>-623.63041939693926</v>
      </c>
      <c r="D352" s="27">
        <v>-60.088800451846545</v>
      </c>
      <c r="E352" s="27">
        <v>-128.86124790352335</v>
      </c>
      <c r="F352" s="27">
        <v>16.906693117860002</v>
      </c>
      <c r="G352" s="27">
        <v>206.46096824416665</v>
      </c>
      <c r="H352" s="27">
        <v>398.33143111353007</v>
      </c>
      <c r="I352" s="27">
        <v>349.9979379076035</v>
      </c>
      <c r="J352" s="27">
        <v>9.3728603366666672</v>
      </c>
      <c r="K352" s="27">
        <v>23.169156800609983</v>
      </c>
    </row>
    <row r="353" spans="2:11">
      <c r="B353" s="28">
        <v>0.23749999999999999</v>
      </c>
      <c r="C353" s="27">
        <v>-624.90449485557929</v>
      </c>
      <c r="D353" s="27">
        <v>-59.805995662959873</v>
      </c>
      <c r="E353" s="27">
        <v>-129.73355204408003</v>
      </c>
      <c r="F353" s="27">
        <v>18.04717691682</v>
      </c>
      <c r="G353" s="27">
        <v>203.29887966579997</v>
      </c>
      <c r="H353" s="27">
        <v>398.55079528816009</v>
      </c>
      <c r="I353" s="27">
        <v>353.90516023584019</v>
      </c>
      <c r="J353" s="27">
        <v>9.9272466399999999</v>
      </c>
      <c r="K353" s="27">
        <v>23.048817922219982</v>
      </c>
    </row>
    <row r="354" spans="2:11">
      <c r="B354" s="28">
        <v>0.23819444444444443</v>
      </c>
      <c r="C354" s="27">
        <v>-626.17857031421931</v>
      </c>
      <c r="D354" s="27">
        <v>-59.523190874073201</v>
      </c>
      <c r="E354" s="27">
        <v>-130.60585618463671</v>
      </c>
      <c r="F354" s="27">
        <v>19.187660715779998</v>
      </c>
      <c r="G354" s="27">
        <v>200.13679108743329</v>
      </c>
      <c r="H354" s="27">
        <v>398.7701594627901</v>
      </c>
      <c r="I354" s="27">
        <v>357.81238256407687</v>
      </c>
      <c r="J354" s="27">
        <v>10.481632943333333</v>
      </c>
      <c r="K354" s="27">
        <v>22.928479043829981</v>
      </c>
    </row>
    <row r="355" spans="2:11">
      <c r="B355" s="28">
        <v>0.2388888888888889</v>
      </c>
      <c r="C355" s="27">
        <v>-627.45264577285934</v>
      </c>
      <c r="D355" s="27">
        <v>-59.240386085186529</v>
      </c>
      <c r="E355" s="27">
        <v>-131.47816032519339</v>
      </c>
      <c r="F355" s="27">
        <v>20.328144514739996</v>
      </c>
      <c r="G355" s="27">
        <v>196.97470250906662</v>
      </c>
      <c r="H355" s="27">
        <v>398.98952363742012</v>
      </c>
      <c r="I355" s="27">
        <v>361.71960489231355</v>
      </c>
      <c r="J355" s="27">
        <v>11.036019246666665</v>
      </c>
      <c r="K355" s="27">
        <v>22.80814016543998</v>
      </c>
    </row>
    <row r="356" spans="2:11">
      <c r="B356" s="28">
        <v>0.23958333333333334</v>
      </c>
      <c r="C356" s="27">
        <v>-628.72672123149937</v>
      </c>
      <c r="D356" s="27">
        <v>-58.957581296299857</v>
      </c>
      <c r="E356" s="27">
        <v>-132.35046446575006</v>
      </c>
      <c r="F356" s="27">
        <v>21.468628313699995</v>
      </c>
      <c r="G356" s="27">
        <v>193.81261393069994</v>
      </c>
      <c r="H356" s="27">
        <v>399.20888781205014</v>
      </c>
      <c r="I356" s="27">
        <v>365.62682722055024</v>
      </c>
      <c r="J356" s="27">
        <v>11.590405549999998</v>
      </c>
      <c r="K356" s="27">
        <v>22.687801287049979</v>
      </c>
    </row>
    <row r="357" spans="2:11">
      <c r="B357" s="28">
        <v>0.24027777777777778</v>
      </c>
      <c r="C357" s="27">
        <v>-630.0007966901394</v>
      </c>
      <c r="D357" s="27">
        <v>-58.674776507413185</v>
      </c>
      <c r="E357" s="27">
        <v>-133.22276860630674</v>
      </c>
      <c r="F357" s="27">
        <v>22.609112112659993</v>
      </c>
      <c r="G357" s="27">
        <v>190.65052535233326</v>
      </c>
      <c r="H357" s="27">
        <v>399.42825198668015</v>
      </c>
      <c r="I357" s="27">
        <v>369.53404954878692</v>
      </c>
      <c r="J357" s="27">
        <v>12.144791853333331</v>
      </c>
      <c r="K357" s="27">
        <v>22.567462408659978</v>
      </c>
    </row>
    <row r="358" spans="2:11">
      <c r="B358" s="28">
        <v>0.24097222222222223</v>
      </c>
      <c r="C358" s="27">
        <v>-631.27487214877942</v>
      </c>
      <c r="D358" s="27">
        <v>-58.391971718526513</v>
      </c>
      <c r="E358" s="27">
        <v>-134.09507274686342</v>
      </c>
      <c r="F358" s="27">
        <v>23.749595911619991</v>
      </c>
      <c r="G358" s="27">
        <v>187.48843677396658</v>
      </c>
      <c r="H358" s="27">
        <v>399.64761616131017</v>
      </c>
      <c r="I358" s="27">
        <v>373.44127187702361</v>
      </c>
      <c r="J358" s="27">
        <v>12.699178156666663</v>
      </c>
      <c r="K358" s="27">
        <v>22.447123530269977</v>
      </c>
    </row>
    <row r="359" spans="2:11">
      <c r="B359" s="28">
        <v>0.24166666666666667</v>
      </c>
      <c r="C359" s="27">
        <v>-632.54894760741945</v>
      </c>
      <c r="D359" s="27">
        <v>-58.109166929639841</v>
      </c>
      <c r="E359" s="27">
        <v>-134.9673768874201</v>
      </c>
      <c r="F359" s="27">
        <v>24.89007971057999</v>
      </c>
      <c r="G359" s="27">
        <v>184.32634819559991</v>
      </c>
      <c r="H359" s="27">
        <v>399.86698033594018</v>
      </c>
      <c r="I359" s="27">
        <v>377.34849420526029</v>
      </c>
      <c r="J359" s="27">
        <v>13.253564459999996</v>
      </c>
      <c r="K359" s="27">
        <v>22.326784651879976</v>
      </c>
    </row>
    <row r="360" spans="2:11">
      <c r="B360" s="28">
        <v>0.24236111111111111</v>
      </c>
      <c r="C360" s="27">
        <v>-633.82302306605948</v>
      </c>
      <c r="D360" s="27">
        <v>-57.826362140753169</v>
      </c>
      <c r="E360" s="27">
        <v>-135.83968102797678</v>
      </c>
      <c r="F360" s="27">
        <v>26.030563509539988</v>
      </c>
      <c r="G360" s="27">
        <v>181.16425961723323</v>
      </c>
      <c r="H360" s="27">
        <v>400.0863445105702</v>
      </c>
      <c r="I360" s="27">
        <v>381.25571653349698</v>
      </c>
      <c r="J360" s="27">
        <v>13.807950763333329</v>
      </c>
      <c r="K360" s="27">
        <v>22.206445773489975</v>
      </c>
    </row>
    <row r="361" spans="2:11">
      <c r="B361" s="28">
        <v>0.24305555555555555</v>
      </c>
      <c r="C361" s="27">
        <v>-635.0970985246995</v>
      </c>
      <c r="D361" s="27">
        <v>-57.543557351866497</v>
      </c>
      <c r="E361" s="27">
        <v>-136.71198516853346</v>
      </c>
      <c r="F361" s="27">
        <v>27.171047308499986</v>
      </c>
      <c r="G361" s="27">
        <v>178.00217103886655</v>
      </c>
      <c r="H361" s="27">
        <v>400.30570868520022</v>
      </c>
      <c r="I361" s="27">
        <v>385.16293886173366</v>
      </c>
      <c r="J361" s="27">
        <v>14.362337066666662</v>
      </c>
      <c r="K361" s="27">
        <v>22.086106895099974</v>
      </c>
    </row>
    <row r="362" spans="2:11">
      <c r="B362" s="28">
        <v>0.24374999999999999</v>
      </c>
      <c r="C362" s="27">
        <v>-636.37117398333953</v>
      </c>
      <c r="D362" s="27">
        <v>-57.260752562979825</v>
      </c>
      <c r="E362" s="27">
        <v>-137.58428930909014</v>
      </c>
      <c r="F362" s="27">
        <v>28.311531107459984</v>
      </c>
      <c r="G362" s="27">
        <v>174.84008246049987</v>
      </c>
      <c r="H362" s="27">
        <v>400.52507285983023</v>
      </c>
      <c r="I362" s="27">
        <v>389.07016118997035</v>
      </c>
      <c r="J362" s="27">
        <v>14.916723369999994</v>
      </c>
      <c r="K362" s="27">
        <v>21.965768016709973</v>
      </c>
    </row>
    <row r="363" spans="2:11">
      <c r="B363" s="28">
        <v>0.24444444444444444</v>
      </c>
      <c r="C363" s="27">
        <v>-637.64524944197956</v>
      </c>
      <c r="D363" s="27">
        <v>-56.977947774093153</v>
      </c>
      <c r="E363" s="27">
        <v>-138.45659344964682</v>
      </c>
      <c r="F363" s="27">
        <v>29.452014906419983</v>
      </c>
      <c r="G363" s="27">
        <v>171.67799388213319</v>
      </c>
      <c r="H363" s="27">
        <v>400.74443703446025</v>
      </c>
      <c r="I363" s="27">
        <v>392.97738351820703</v>
      </c>
      <c r="J363" s="27">
        <v>15.471109673333327</v>
      </c>
      <c r="K363" s="27">
        <v>21.845429138319972</v>
      </c>
    </row>
    <row r="364" spans="2:11">
      <c r="B364" s="28">
        <v>0.24513888888888888</v>
      </c>
      <c r="C364" s="27">
        <v>-638.91932490061959</v>
      </c>
      <c r="D364" s="27">
        <v>-56.695142985206481</v>
      </c>
      <c r="E364" s="27">
        <v>-139.3288975902035</v>
      </c>
      <c r="F364" s="27">
        <v>30.592498705379981</v>
      </c>
      <c r="G364" s="27">
        <v>168.51590530376652</v>
      </c>
      <c r="H364" s="27">
        <v>400.96380120909026</v>
      </c>
      <c r="I364" s="27">
        <v>396.88460584644372</v>
      </c>
      <c r="J364" s="27">
        <v>16.025495976666662</v>
      </c>
      <c r="K364" s="27">
        <v>21.725090259929971</v>
      </c>
    </row>
    <row r="365" spans="2:11">
      <c r="B365" s="28">
        <v>0.24583333333333332</v>
      </c>
      <c r="C365" s="27">
        <v>-640.19340035925961</v>
      </c>
      <c r="D365" s="27">
        <v>-56.412338196319809</v>
      </c>
      <c r="E365" s="27">
        <v>-140.20120173076018</v>
      </c>
      <c r="F365" s="27">
        <v>31.732982504339979</v>
      </c>
      <c r="G365" s="27">
        <v>165.35381672539984</v>
      </c>
      <c r="H365" s="27">
        <v>401.18316538372028</v>
      </c>
      <c r="I365" s="27">
        <v>400.7918281746804</v>
      </c>
      <c r="J365" s="27">
        <v>16.579882279999996</v>
      </c>
      <c r="K365" s="27">
        <v>21.60475138153997</v>
      </c>
    </row>
    <row r="366" spans="2:11">
      <c r="B366" s="28">
        <v>0.24652777777777779</v>
      </c>
      <c r="C366" s="27">
        <v>-641.46747581789964</v>
      </c>
      <c r="D366" s="27">
        <v>-56.129533407433136</v>
      </c>
      <c r="E366" s="27">
        <v>-141.07350587131685</v>
      </c>
      <c r="F366" s="27">
        <v>32.873466303299978</v>
      </c>
      <c r="G366" s="27">
        <v>162.19172814703316</v>
      </c>
      <c r="H366" s="27">
        <v>401.4025295583503</v>
      </c>
      <c r="I366" s="27">
        <v>404.69905050291709</v>
      </c>
      <c r="J366" s="27">
        <v>17.134268583333331</v>
      </c>
      <c r="K366" s="27">
        <v>21.484412503149969</v>
      </c>
    </row>
    <row r="367" spans="2:11">
      <c r="B367" s="28">
        <v>0.24722222222222223</v>
      </c>
      <c r="C367" s="27">
        <v>-642.74155127653967</v>
      </c>
      <c r="D367" s="27">
        <v>-55.846728618546464</v>
      </c>
      <c r="E367" s="27">
        <v>-141.94581001187353</v>
      </c>
      <c r="F367" s="27">
        <v>34.013950102259976</v>
      </c>
      <c r="G367" s="27">
        <v>159.02963956866648</v>
      </c>
      <c r="H367" s="27">
        <v>401.62189373298031</v>
      </c>
      <c r="I367" s="27">
        <v>408.60627283115377</v>
      </c>
      <c r="J367" s="27">
        <v>17.688654886666665</v>
      </c>
      <c r="K367" s="27">
        <v>21.364073624759968</v>
      </c>
    </row>
    <row r="368" spans="2:11">
      <c r="B368" s="28">
        <v>0.24791666666666667</v>
      </c>
      <c r="C368" s="27">
        <v>-644.01562673517969</v>
      </c>
      <c r="D368" s="27">
        <v>-55.563923829659792</v>
      </c>
      <c r="E368" s="27">
        <v>-142.81811415243021</v>
      </c>
      <c r="F368" s="27">
        <v>35.154433901219974</v>
      </c>
      <c r="G368" s="27">
        <v>155.8675509902998</v>
      </c>
      <c r="H368" s="27">
        <v>401.84125790761033</v>
      </c>
      <c r="I368" s="27">
        <v>412.51349515939046</v>
      </c>
      <c r="J368" s="27">
        <v>18.24304119</v>
      </c>
      <c r="K368" s="27">
        <v>21.243734746369967</v>
      </c>
    </row>
    <row r="369" spans="2:11">
      <c r="B369" s="28">
        <v>0.24861111111111112</v>
      </c>
      <c r="C369" s="27">
        <v>-645.28970219381972</v>
      </c>
      <c r="D369" s="27">
        <v>-55.28111904077312</v>
      </c>
      <c r="E369" s="27">
        <v>-143.69041829298689</v>
      </c>
      <c r="F369" s="27">
        <v>36.294917700179973</v>
      </c>
      <c r="G369" s="27">
        <v>152.70546241193313</v>
      </c>
      <c r="H369" s="27">
        <v>402.06062208224034</v>
      </c>
      <c r="I369" s="27">
        <v>416.42071748762714</v>
      </c>
      <c r="J369" s="27">
        <v>18.797427493333334</v>
      </c>
      <c r="K369" s="27">
        <v>21.123395867979966</v>
      </c>
    </row>
    <row r="370" spans="2:11">
      <c r="B370" s="28">
        <v>0.24930555555555556</v>
      </c>
      <c r="C370" s="27">
        <v>-646.56377765245975</v>
      </c>
      <c r="D370" s="27">
        <v>-54.998314251886448</v>
      </c>
      <c r="E370" s="27">
        <v>-144.56272243354357</v>
      </c>
      <c r="F370" s="27">
        <v>37.435401499139971</v>
      </c>
      <c r="G370" s="27">
        <v>149.54337383356645</v>
      </c>
      <c r="H370" s="27">
        <v>402.27998625687036</v>
      </c>
      <c r="I370" s="27">
        <v>420.32793981586383</v>
      </c>
      <c r="J370" s="27">
        <v>19.351813796666669</v>
      </c>
      <c r="K370" s="27">
        <v>21.003056989589965</v>
      </c>
    </row>
    <row r="371" spans="2:11">
      <c r="B371" s="28">
        <v>0.25</v>
      </c>
      <c r="C371" s="27">
        <v>-647.83785311109932</v>
      </c>
      <c r="D371" s="27">
        <v>-54.715509462999762</v>
      </c>
      <c r="E371" s="27">
        <v>-145.43502657409999</v>
      </c>
      <c r="F371" s="27">
        <v>38.57588529809999</v>
      </c>
      <c r="G371" s="27">
        <v>146.38128525520005</v>
      </c>
      <c r="H371" s="27">
        <v>402.49935043150026</v>
      </c>
      <c r="I371" s="27">
        <v>424.23516214409995</v>
      </c>
      <c r="J371" s="27">
        <v>19.906200100000007</v>
      </c>
      <c r="K371" s="27">
        <v>20.882718111200003</v>
      </c>
    </row>
    <row r="372" spans="2:11">
      <c r="B372" s="28">
        <v>0.25069444444444444</v>
      </c>
      <c r="C372" s="27">
        <v>-646.29579253702605</v>
      </c>
      <c r="D372" s="27">
        <v>-53.96955267472643</v>
      </c>
      <c r="E372" s="27">
        <v>-145.97330536236998</v>
      </c>
      <c r="F372" s="27">
        <v>41.841285458966659</v>
      </c>
      <c r="G372" s="27">
        <v>142.93180272076671</v>
      </c>
      <c r="H372" s="27">
        <v>401.77423511076023</v>
      </c>
      <c r="I372" s="27">
        <v>425.3225068455933</v>
      </c>
      <c r="J372" s="27">
        <v>20.638076396666676</v>
      </c>
      <c r="K372" s="27">
        <v>21.706850814900001</v>
      </c>
    </row>
    <row r="373" spans="2:11">
      <c r="B373" s="28">
        <v>0.25138888888888888</v>
      </c>
      <c r="C373" s="27">
        <v>-644.75373196295277</v>
      </c>
      <c r="D373" s="27">
        <v>-53.223595886453097</v>
      </c>
      <c r="E373" s="27">
        <v>-146.51158415063998</v>
      </c>
      <c r="F373" s="27">
        <v>45.106685619833328</v>
      </c>
      <c r="G373" s="27">
        <v>139.48232018633337</v>
      </c>
      <c r="H373" s="27">
        <v>401.0491197900202</v>
      </c>
      <c r="I373" s="27">
        <v>426.40985154708665</v>
      </c>
      <c r="J373" s="27">
        <v>21.369952693333346</v>
      </c>
      <c r="K373" s="27">
        <v>22.530983518599999</v>
      </c>
    </row>
    <row r="374" spans="2:11">
      <c r="B374" s="28">
        <v>0.25208333333333333</v>
      </c>
      <c r="C374" s="27">
        <v>-643.21167138887949</v>
      </c>
      <c r="D374" s="27">
        <v>-52.477639098179765</v>
      </c>
      <c r="E374" s="27">
        <v>-147.04986293890997</v>
      </c>
      <c r="F374" s="27">
        <v>48.372085780699997</v>
      </c>
      <c r="G374" s="27">
        <v>136.03283765190002</v>
      </c>
      <c r="H374" s="27">
        <v>400.32400446928017</v>
      </c>
      <c r="I374" s="27">
        <v>427.49719624858</v>
      </c>
      <c r="J374" s="27">
        <v>22.101828990000016</v>
      </c>
      <c r="K374" s="27">
        <v>23.355116222299998</v>
      </c>
    </row>
    <row r="375" spans="2:11">
      <c r="B375" s="28">
        <v>0.25277777777777777</v>
      </c>
      <c r="C375" s="27">
        <v>-641.66961081480622</v>
      </c>
      <c r="D375" s="27">
        <v>-51.731682309906432</v>
      </c>
      <c r="E375" s="27">
        <v>-147.58814172717996</v>
      </c>
      <c r="F375" s="27">
        <v>51.637485941566666</v>
      </c>
      <c r="G375" s="27">
        <v>132.58335511746668</v>
      </c>
      <c r="H375" s="27">
        <v>399.59888914854014</v>
      </c>
      <c r="I375" s="27">
        <v>428.58454095007335</v>
      </c>
      <c r="J375" s="27">
        <v>22.833705286666685</v>
      </c>
      <c r="K375" s="27">
        <v>24.179248925999996</v>
      </c>
    </row>
    <row r="376" spans="2:11">
      <c r="B376" s="28">
        <v>0.25347222222222221</v>
      </c>
      <c r="C376" s="27">
        <v>-640.12755024073294</v>
      </c>
      <c r="D376" s="27">
        <v>-50.9857255216331</v>
      </c>
      <c r="E376" s="27">
        <v>-148.12642051544995</v>
      </c>
      <c r="F376" s="27">
        <v>54.902886102433335</v>
      </c>
      <c r="G376" s="27">
        <v>129.13387258303334</v>
      </c>
      <c r="H376" s="27">
        <v>398.87377382780011</v>
      </c>
      <c r="I376" s="27">
        <v>429.6718856515667</v>
      </c>
      <c r="J376" s="27">
        <v>23.565581583333355</v>
      </c>
      <c r="K376" s="27">
        <v>25.003381629699994</v>
      </c>
    </row>
    <row r="377" spans="2:11">
      <c r="B377" s="28">
        <v>0.25416666666666665</v>
      </c>
      <c r="C377" s="27">
        <v>-638.58548966665967</v>
      </c>
      <c r="D377" s="27">
        <v>-50.239768733359767</v>
      </c>
      <c r="E377" s="27">
        <v>-148.66469930371994</v>
      </c>
      <c r="F377" s="27">
        <v>58.168286263300004</v>
      </c>
      <c r="G377" s="27">
        <v>125.68439004860001</v>
      </c>
      <c r="H377" s="27">
        <v>398.14865850706008</v>
      </c>
      <c r="I377" s="27">
        <v>430.75923035306005</v>
      </c>
      <c r="J377" s="27">
        <v>24.297457880000024</v>
      </c>
      <c r="K377" s="27">
        <v>25.827514333399993</v>
      </c>
    </row>
    <row r="378" spans="2:11">
      <c r="B378" s="28">
        <v>0.25486111111111109</v>
      </c>
      <c r="C378" s="27">
        <v>-637.04342909258639</v>
      </c>
      <c r="D378" s="27">
        <v>-49.493811945086435</v>
      </c>
      <c r="E378" s="27">
        <v>-149.20297809198993</v>
      </c>
      <c r="F378" s="27">
        <v>61.433686424166673</v>
      </c>
      <c r="G378" s="27">
        <v>122.23490751416668</v>
      </c>
      <c r="H378" s="27">
        <v>397.42354318632005</v>
      </c>
      <c r="I378" s="27">
        <v>431.8465750545534</v>
      </c>
      <c r="J378" s="27">
        <v>25.029334176666694</v>
      </c>
      <c r="K378" s="27">
        <v>26.651647037099991</v>
      </c>
    </row>
    <row r="379" spans="2:11">
      <c r="B379" s="28">
        <v>0.25555555555555554</v>
      </c>
      <c r="C379" s="27">
        <v>-635.50136851851312</v>
      </c>
      <c r="D379" s="27">
        <v>-48.747855156813102</v>
      </c>
      <c r="E379" s="27">
        <v>-149.74125688025993</v>
      </c>
      <c r="F379" s="27">
        <v>64.699086585033342</v>
      </c>
      <c r="G379" s="27">
        <v>118.78542497973335</v>
      </c>
      <c r="H379" s="27">
        <v>396.69842786558002</v>
      </c>
      <c r="I379" s="27">
        <v>432.93391975604675</v>
      </c>
      <c r="J379" s="27">
        <v>25.761210473333364</v>
      </c>
      <c r="K379" s="27">
        <v>27.47577974079999</v>
      </c>
    </row>
    <row r="380" spans="2:11">
      <c r="B380" s="28">
        <v>0.25624999999999998</v>
      </c>
      <c r="C380" s="27">
        <v>-633.95930794443984</v>
      </c>
      <c r="D380" s="27">
        <v>-48.00189836853977</v>
      </c>
      <c r="E380" s="27">
        <v>-150.27953566852992</v>
      </c>
      <c r="F380" s="27">
        <v>67.964486745900004</v>
      </c>
      <c r="G380" s="27">
        <v>115.33594244530002</v>
      </c>
      <c r="H380" s="27">
        <v>395.97331254483998</v>
      </c>
      <c r="I380" s="27">
        <v>434.0212644575401</v>
      </c>
      <c r="J380" s="27">
        <v>26.493086770000033</v>
      </c>
      <c r="K380" s="27">
        <v>28.299912444499988</v>
      </c>
    </row>
    <row r="381" spans="2:11">
      <c r="B381" s="28">
        <v>0.25694444444444442</v>
      </c>
      <c r="C381" s="27">
        <v>-632.41724737036657</v>
      </c>
      <c r="D381" s="27">
        <v>-47.255941580266438</v>
      </c>
      <c r="E381" s="27">
        <v>-150.81781445679991</v>
      </c>
      <c r="F381" s="27">
        <v>71.229886906766666</v>
      </c>
      <c r="G381" s="27">
        <v>111.88645991086669</v>
      </c>
      <c r="H381" s="27">
        <v>395.24819722409995</v>
      </c>
      <c r="I381" s="27">
        <v>435.10860915903345</v>
      </c>
      <c r="J381" s="27">
        <v>27.224963066666703</v>
      </c>
      <c r="K381" s="27">
        <v>29.124045148199986</v>
      </c>
    </row>
    <row r="382" spans="2:11">
      <c r="B382" s="28">
        <v>0.25763888888888886</v>
      </c>
      <c r="C382" s="27">
        <v>-630.87518679629329</v>
      </c>
      <c r="D382" s="27">
        <v>-46.509984791993105</v>
      </c>
      <c r="E382" s="27">
        <v>-151.3560932450699</v>
      </c>
      <c r="F382" s="27">
        <v>74.495287067633328</v>
      </c>
      <c r="G382" s="27">
        <v>108.43697737643336</v>
      </c>
      <c r="H382" s="27">
        <v>394.52308190335992</v>
      </c>
      <c r="I382" s="27">
        <v>436.1959538605268</v>
      </c>
      <c r="J382" s="27">
        <v>27.956839363333373</v>
      </c>
      <c r="K382" s="27">
        <v>29.948177851899985</v>
      </c>
    </row>
    <row r="383" spans="2:11">
      <c r="B383" s="28">
        <v>0.25833333333333336</v>
      </c>
      <c r="C383" s="27">
        <v>-629.33312622222002</v>
      </c>
      <c r="D383" s="27">
        <v>-45.764028003719773</v>
      </c>
      <c r="E383" s="27">
        <v>-151.89437203333989</v>
      </c>
      <c r="F383" s="27">
        <v>77.760687228499989</v>
      </c>
      <c r="G383" s="27">
        <v>104.98749484200003</v>
      </c>
      <c r="H383" s="27">
        <v>393.79796658261989</v>
      </c>
      <c r="I383" s="27">
        <v>437.28329856202015</v>
      </c>
      <c r="J383" s="27">
        <v>28.688715660000042</v>
      </c>
      <c r="K383" s="27">
        <v>30.772310555599983</v>
      </c>
    </row>
    <row r="384" spans="2:11">
      <c r="B384" s="28">
        <v>0.2590277777777778</v>
      </c>
      <c r="C384" s="27">
        <v>-627.79106564814674</v>
      </c>
      <c r="D384" s="27">
        <v>-45.01807121544644</v>
      </c>
      <c r="E384" s="27">
        <v>-152.43265082160988</v>
      </c>
      <c r="F384" s="27">
        <v>81.026087389366651</v>
      </c>
      <c r="G384" s="27">
        <v>101.5380123075667</v>
      </c>
      <c r="H384" s="27">
        <v>393.07285126187986</v>
      </c>
      <c r="I384" s="27">
        <v>438.3706432635135</v>
      </c>
      <c r="J384" s="27">
        <v>29.420591956666712</v>
      </c>
      <c r="K384" s="27">
        <v>31.596443259299981</v>
      </c>
    </row>
    <row r="385" spans="2:11">
      <c r="B385" s="28">
        <v>0.25972222222222224</v>
      </c>
      <c r="C385" s="27">
        <v>-626.24900507407347</v>
      </c>
      <c r="D385" s="27">
        <v>-44.272114427173108</v>
      </c>
      <c r="E385" s="27">
        <v>-152.97092960987987</v>
      </c>
      <c r="F385" s="27">
        <v>84.291487550233313</v>
      </c>
      <c r="G385" s="27">
        <v>98.088529773133374</v>
      </c>
      <c r="H385" s="27">
        <v>392.34773594113983</v>
      </c>
      <c r="I385" s="27">
        <v>439.45798796500685</v>
      </c>
      <c r="J385" s="27">
        <v>30.152468253333382</v>
      </c>
      <c r="K385" s="27">
        <v>32.420575962999983</v>
      </c>
    </row>
    <row r="386" spans="2:11">
      <c r="B386" s="28">
        <v>0.26041666666666669</v>
      </c>
      <c r="C386" s="27">
        <v>-624.70694450000019</v>
      </c>
      <c r="D386" s="27">
        <v>-43.526157638899775</v>
      </c>
      <c r="E386" s="27">
        <v>-153.50920839814987</v>
      </c>
      <c r="F386" s="27">
        <v>87.556887711099975</v>
      </c>
      <c r="G386" s="27">
        <v>94.639047238700044</v>
      </c>
      <c r="H386" s="27">
        <v>391.6226206203998</v>
      </c>
      <c r="I386" s="27">
        <v>440.5453326665002</v>
      </c>
      <c r="J386" s="27">
        <v>30.884344550000051</v>
      </c>
      <c r="K386" s="27">
        <v>33.244708666699985</v>
      </c>
    </row>
    <row r="387" spans="2:11">
      <c r="B387" s="28">
        <v>0.26111111111111113</v>
      </c>
      <c r="C387" s="27">
        <v>-623.16488392592692</v>
      </c>
      <c r="D387" s="27">
        <v>-42.780200850626443</v>
      </c>
      <c r="E387" s="27">
        <v>-154.04748718641986</v>
      </c>
      <c r="F387" s="27">
        <v>90.822287871966637</v>
      </c>
      <c r="G387" s="27">
        <v>91.189564704266715</v>
      </c>
      <c r="H387" s="27">
        <v>390.89750529965977</v>
      </c>
      <c r="I387" s="27">
        <v>441.63267736799355</v>
      </c>
      <c r="J387" s="27">
        <v>31.616220846666721</v>
      </c>
      <c r="K387" s="27">
        <v>34.068841370399987</v>
      </c>
    </row>
    <row r="388" spans="2:11">
      <c r="B388" s="28">
        <v>0.26180555555555557</v>
      </c>
      <c r="C388" s="27">
        <v>-621.62282335185364</v>
      </c>
      <c r="D388" s="27">
        <v>-42.03424406235311</v>
      </c>
      <c r="E388" s="27">
        <v>-154.58576597468985</v>
      </c>
      <c r="F388" s="27">
        <v>94.087688032833299</v>
      </c>
      <c r="G388" s="27">
        <v>87.740082169833386</v>
      </c>
      <c r="H388" s="27">
        <v>390.17238997891974</v>
      </c>
      <c r="I388" s="27">
        <v>442.7200220694869</v>
      </c>
      <c r="J388" s="27">
        <v>32.348097143333391</v>
      </c>
      <c r="K388" s="27">
        <v>34.892974074099989</v>
      </c>
    </row>
    <row r="389" spans="2:11">
      <c r="B389" s="28">
        <v>0.26250000000000001</v>
      </c>
      <c r="C389" s="27">
        <v>-620.08076277778036</v>
      </c>
      <c r="D389" s="27">
        <v>-41.288287274079778</v>
      </c>
      <c r="E389" s="27">
        <v>-155.12404476295984</v>
      </c>
      <c r="F389" s="27">
        <v>97.353088193699961</v>
      </c>
      <c r="G389" s="27">
        <v>84.290599635400056</v>
      </c>
      <c r="H389" s="27">
        <v>389.44727465817971</v>
      </c>
      <c r="I389" s="27">
        <v>443.80736677098025</v>
      </c>
      <c r="J389" s="27">
        <v>33.07997344000006</v>
      </c>
      <c r="K389" s="27">
        <v>35.717106777799991</v>
      </c>
    </row>
    <row r="390" spans="2:11">
      <c r="B390" s="28">
        <v>0.26319444444444445</v>
      </c>
      <c r="C390" s="27">
        <v>-618.53870220370709</v>
      </c>
      <c r="D390" s="27">
        <v>-40.542330485806445</v>
      </c>
      <c r="E390" s="27">
        <v>-155.66232355122983</v>
      </c>
      <c r="F390" s="27">
        <v>100.61848835456662</v>
      </c>
      <c r="G390" s="27">
        <v>80.841117100966727</v>
      </c>
      <c r="H390" s="27">
        <v>388.72215933743968</v>
      </c>
      <c r="I390" s="27">
        <v>444.8947114724736</v>
      </c>
      <c r="J390" s="27">
        <v>33.81184973666673</v>
      </c>
      <c r="K390" s="27">
        <v>36.541239481499993</v>
      </c>
    </row>
    <row r="391" spans="2:11">
      <c r="B391" s="28">
        <v>0.2638888888888889</v>
      </c>
      <c r="C391" s="27">
        <v>-616.99664162963381</v>
      </c>
      <c r="D391" s="27">
        <v>-39.796373697533113</v>
      </c>
      <c r="E391" s="27">
        <v>-156.20060233949982</v>
      </c>
      <c r="F391" s="27">
        <v>103.88388851543328</v>
      </c>
      <c r="G391" s="27">
        <v>77.391634566533398</v>
      </c>
      <c r="H391" s="27">
        <v>387.99704401669965</v>
      </c>
      <c r="I391" s="27">
        <v>445.98205617396695</v>
      </c>
      <c r="J391" s="27">
        <v>34.5437260333334</v>
      </c>
      <c r="K391" s="27">
        <v>37.365372185199995</v>
      </c>
    </row>
    <row r="392" spans="2:11">
      <c r="B392" s="28">
        <v>0.26458333333333334</v>
      </c>
      <c r="C392" s="27">
        <v>-615.45458105556054</v>
      </c>
      <c r="D392" s="27">
        <v>-39.050416909259781</v>
      </c>
      <c r="E392" s="27">
        <v>-156.73888112776982</v>
      </c>
      <c r="F392" s="27">
        <v>107.14928867629995</v>
      </c>
      <c r="G392" s="27">
        <v>73.942152032100068</v>
      </c>
      <c r="H392" s="27">
        <v>387.27192869595962</v>
      </c>
      <c r="I392" s="27">
        <v>447.0694008754603</v>
      </c>
      <c r="J392" s="27">
        <v>35.275602330000069</v>
      </c>
      <c r="K392" s="27">
        <v>38.189504888899997</v>
      </c>
    </row>
    <row r="393" spans="2:11">
      <c r="B393" s="28">
        <v>0.26527777777777778</v>
      </c>
      <c r="C393" s="27">
        <v>-613.91252048148726</v>
      </c>
      <c r="D393" s="27">
        <v>-38.304460120986448</v>
      </c>
      <c r="E393" s="27">
        <v>-157.27715991603981</v>
      </c>
      <c r="F393" s="27">
        <v>110.41468883716661</v>
      </c>
      <c r="G393" s="27">
        <v>70.492669497666739</v>
      </c>
      <c r="H393" s="27">
        <v>386.54681337521959</v>
      </c>
      <c r="I393" s="27">
        <v>448.15674557695365</v>
      </c>
      <c r="J393" s="27">
        <v>36.007478626666739</v>
      </c>
      <c r="K393" s="27">
        <v>39.013637592599999</v>
      </c>
    </row>
    <row r="394" spans="2:11">
      <c r="B394" s="28">
        <v>0.26597222222222222</v>
      </c>
      <c r="C394" s="27">
        <v>-612.37045990741399</v>
      </c>
      <c r="D394" s="27">
        <v>-37.558503332713116</v>
      </c>
      <c r="E394" s="27">
        <v>-157.8154387043098</v>
      </c>
      <c r="F394" s="27">
        <v>113.68008899803327</v>
      </c>
      <c r="G394" s="27">
        <v>67.04318696323341</v>
      </c>
      <c r="H394" s="27">
        <v>385.82169805447955</v>
      </c>
      <c r="I394" s="27">
        <v>449.244090278447</v>
      </c>
      <c r="J394" s="27">
        <v>36.739354923333408</v>
      </c>
      <c r="K394" s="27">
        <v>39.8377702963</v>
      </c>
    </row>
    <row r="395" spans="2:11">
      <c r="B395" s="28">
        <v>0.26666666666666666</v>
      </c>
      <c r="C395" s="27">
        <v>-610.82839933334071</v>
      </c>
      <c r="D395" s="27">
        <v>-36.812546544439783</v>
      </c>
      <c r="E395" s="27">
        <v>-158.35371749257979</v>
      </c>
      <c r="F395" s="27">
        <v>116.94548915889993</v>
      </c>
      <c r="G395" s="27">
        <v>63.593704428800081</v>
      </c>
      <c r="H395" s="27">
        <v>385.09658273373952</v>
      </c>
      <c r="I395" s="27">
        <v>450.33143497994035</v>
      </c>
      <c r="J395" s="27">
        <v>37.471231220000078</v>
      </c>
      <c r="K395" s="27">
        <v>40.661903000000002</v>
      </c>
    </row>
    <row r="396" spans="2:11">
      <c r="B396" s="28">
        <v>0.2673611111111111</v>
      </c>
      <c r="C396" s="27">
        <v>-609.28633875926744</v>
      </c>
      <c r="D396" s="27">
        <v>-36.066589756166451</v>
      </c>
      <c r="E396" s="27">
        <v>-158.89199628084978</v>
      </c>
      <c r="F396" s="27">
        <v>120.21088931976659</v>
      </c>
      <c r="G396" s="27">
        <v>60.144221894366751</v>
      </c>
      <c r="H396" s="27">
        <v>384.37146741299949</v>
      </c>
      <c r="I396" s="27">
        <v>451.4187796814337</v>
      </c>
      <c r="J396" s="27">
        <v>38.203107516666748</v>
      </c>
      <c r="K396" s="27">
        <v>41.486035703700004</v>
      </c>
    </row>
    <row r="397" spans="2:11">
      <c r="B397" s="28">
        <v>0.26805555555555555</v>
      </c>
      <c r="C397" s="27">
        <v>-607.74427818519416</v>
      </c>
      <c r="D397" s="27">
        <v>-35.320632967893118</v>
      </c>
      <c r="E397" s="27">
        <v>-159.43027506911977</v>
      </c>
      <c r="F397" s="27">
        <v>123.47628948063326</v>
      </c>
      <c r="G397" s="27">
        <v>56.694739359933422</v>
      </c>
      <c r="H397" s="27">
        <v>383.64635209225946</v>
      </c>
      <c r="I397" s="27">
        <v>452.50612438292706</v>
      </c>
      <c r="J397" s="27">
        <v>38.934983813333417</v>
      </c>
      <c r="K397" s="27">
        <v>42.310168407400006</v>
      </c>
    </row>
    <row r="398" spans="2:11">
      <c r="B398" s="28">
        <v>0.26874999999999999</v>
      </c>
      <c r="C398" s="27">
        <v>-606.20221761112089</v>
      </c>
      <c r="D398" s="27">
        <v>-34.574676179619786</v>
      </c>
      <c r="E398" s="27">
        <v>-159.96855385738976</v>
      </c>
      <c r="F398" s="27">
        <v>126.74168964149992</v>
      </c>
      <c r="G398" s="27">
        <v>53.245256825500093</v>
      </c>
      <c r="H398" s="27">
        <v>382.92123677151943</v>
      </c>
      <c r="I398" s="27">
        <v>453.59346908442041</v>
      </c>
      <c r="J398" s="27">
        <v>39.666860110000087</v>
      </c>
      <c r="K398" s="27">
        <v>43.134301111100008</v>
      </c>
    </row>
    <row r="399" spans="2:11">
      <c r="B399" s="28">
        <v>0.26944444444444443</v>
      </c>
      <c r="C399" s="27">
        <v>-604.66015703704761</v>
      </c>
      <c r="D399" s="27">
        <v>-33.828719391346453</v>
      </c>
      <c r="E399" s="27">
        <v>-160.50683264565976</v>
      </c>
      <c r="F399" s="27">
        <v>130.00708980236658</v>
      </c>
      <c r="G399" s="27">
        <v>49.795774291066763</v>
      </c>
      <c r="H399" s="27">
        <v>382.1961214507794</v>
      </c>
      <c r="I399" s="27">
        <v>454.68081378591376</v>
      </c>
      <c r="J399" s="27">
        <v>40.398736406666757</v>
      </c>
      <c r="K399" s="27">
        <v>43.95843381480001</v>
      </c>
    </row>
    <row r="400" spans="2:11">
      <c r="B400" s="28">
        <v>0.27013888888888887</v>
      </c>
      <c r="C400" s="27">
        <v>-603.11809646297434</v>
      </c>
      <c r="D400" s="27">
        <v>-33.082762603073121</v>
      </c>
      <c r="E400" s="27">
        <v>-161.04511143392975</v>
      </c>
      <c r="F400" s="27">
        <v>133.27248996323326</v>
      </c>
      <c r="G400" s="27">
        <v>46.346291756633434</v>
      </c>
      <c r="H400" s="27">
        <v>381.47100613003937</v>
      </c>
      <c r="I400" s="27">
        <v>455.76815848740711</v>
      </c>
      <c r="J400" s="27">
        <v>41.130612703333426</v>
      </c>
      <c r="K400" s="27">
        <v>44.782566518500012</v>
      </c>
    </row>
    <row r="401" spans="2:11">
      <c r="B401" s="28">
        <v>0.27083333333333331</v>
      </c>
      <c r="C401" s="27">
        <v>-601.57603588890015</v>
      </c>
      <c r="D401" s="27">
        <v>-32.336805814799845</v>
      </c>
      <c r="E401" s="27">
        <v>-161.58339022219991</v>
      </c>
      <c r="F401" s="27">
        <v>136.53789012410004</v>
      </c>
      <c r="G401" s="27">
        <v>42.896809222200091</v>
      </c>
      <c r="H401" s="27">
        <v>380.74589080929991</v>
      </c>
      <c r="I401" s="27">
        <v>456.85550318889995</v>
      </c>
      <c r="J401" s="27">
        <v>41.862489000000096</v>
      </c>
      <c r="K401" s="27">
        <v>45.606699222199993</v>
      </c>
    </row>
    <row r="402" spans="2:11">
      <c r="B402" s="28">
        <v>0.27152777777777776</v>
      </c>
      <c r="C402" s="27">
        <v>-600.77625968704683</v>
      </c>
      <c r="D402" s="27">
        <v>-30.300316617886512</v>
      </c>
      <c r="E402" s="27">
        <v>-162.01260739479324</v>
      </c>
      <c r="F402" s="27">
        <v>142.65051126132005</v>
      </c>
      <c r="G402" s="27">
        <v>44.152742975103415</v>
      </c>
      <c r="H402" s="27">
        <v>380.1990155036799</v>
      </c>
      <c r="I402" s="27">
        <v>450.36158695877663</v>
      </c>
      <c r="J402" s="27">
        <v>43.100110846666759</v>
      </c>
      <c r="K402" s="27">
        <v>48.098984073433328</v>
      </c>
    </row>
    <row r="403" spans="2:11">
      <c r="B403" s="28">
        <v>0.2722222222222222</v>
      </c>
      <c r="C403" s="27">
        <v>-599.97648348519351</v>
      </c>
      <c r="D403" s="27">
        <v>-28.263827420973179</v>
      </c>
      <c r="E403" s="27">
        <v>-162.44182456738656</v>
      </c>
      <c r="F403" s="27">
        <v>148.76313239854005</v>
      </c>
      <c r="G403" s="27">
        <v>45.408676728006739</v>
      </c>
      <c r="H403" s="27">
        <v>379.6521401980599</v>
      </c>
      <c r="I403" s="27">
        <v>443.86767072865331</v>
      </c>
      <c r="J403" s="27">
        <v>44.337732693333422</v>
      </c>
      <c r="K403" s="27">
        <v>50.591268924666664</v>
      </c>
    </row>
    <row r="404" spans="2:11">
      <c r="B404" s="28">
        <v>0.27291666666666664</v>
      </c>
      <c r="C404" s="27">
        <v>-599.17670728334019</v>
      </c>
      <c r="D404" s="27">
        <v>-26.227338224059846</v>
      </c>
      <c r="E404" s="27">
        <v>-162.87104173997989</v>
      </c>
      <c r="F404" s="27">
        <v>154.87575353576005</v>
      </c>
      <c r="G404" s="27">
        <v>46.664610480910063</v>
      </c>
      <c r="H404" s="27">
        <v>379.10526489243989</v>
      </c>
      <c r="I404" s="27">
        <v>437.37375449852999</v>
      </c>
      <c r="J404" s="27">
        <v>45.575354540000085</v>
      </c>
      <c r="K404" s="27">
        <v>53.0835537759</v>
      </c>
    </row>
    <row r="405" spans="2:11">
      <c r="B405" s="28">
        <v>0.27361111111111114</v>
      </c>
      <c r="C405" s="27">
        <v>-598.37693108148687</v>
      </c>
      <c r="D405" s="27">
        <v>-24.190849027146513</v>
      </c>
      <c r="E405" s="27">
        <v>-163.30025891257321</v>
      </c>
      <c r="F405" s="27">
        <v>160.98837467298006</v>
      </c>
      <c r="G405" s="27">
        <v>47.920544233813388</v>
      </c>
      <c r="H405" s="27">
        <v>378.55838958681989</v>
      </c>
      <c r="I405" s="27">
        <v>430.87983826840667</v>
      </c>
      <c r="J405" s="27">
        <v>46.812976386666747</v>
      </c>
      <c r="K405" s="27">
        <v>55.575838627133336</v>
      </c>
    </row>
    <row r="406" spans="2:11">
      <c r="B406" s="28">
        <v>0.27430555555555558</v>
      </c>
      <c r="C406" s="27">
        <v>-597.57715487963355</v>
      </c>
      <c r="D406" s="27">
        <v>-22.154359830233179</v>
      </c>
      <c r="E406" s="27">
        <v>-163.72947608516654</v>
      </c>
      <c r="F406" s="27">
        <v>167.10099581020006</v>
      </c>
      <c r="G406" s="27">
        <v>49.176477986716712</v>
      </c>
      <c r="H406" s="27">
        <v>378.01151428119988</v>
      </c>
      <c r="I406" s="27">
        <v>424.38592203828335</v>
      </c>
      <c r="J406" s="27">
        <v>48.05059823333341</v>
      </c>
      <c r="K406" s="27">
        <v>58.068123478366672</v>
      </c>
    </row>
    <row r="407" spans="2:11">
      <c r="B407" s="28">
        <v>0.27500000000000002</v>
      </c>
      <c r="C407" s="27">
        <v>-596.77737867778023</v>
      </c>
      <c r="D407" s="27">
        <v>-20.117870633319846</v>
      </c>
      <c r="E407" s="27">
        <v>-164.15869325775986</v>
      </c>
      <c r="F407" s="27">
        <v>173.21361694742006</v>
      </c>
      <c r="G407" s="27">
        <v>50.432411739620036</v>
      </c>
      <c r="H407" s="27">
        <v>377.46463897557987</v>
      </c>
      <c r="I407" s="27">
        <v>417.89200580816004</v>
      </c>
      <c r="J407" s="27">
        <v>49.288220080000073</v>
      </c>
      <c r="K407" s="27">
        <v>60.560408329600008</v>
      </c>
    </row>
    <row r="408" spans="2:11">
      <c r="B408" s="28">
        <v>0.27569444444444446</v>
      </c>
      <c r="C408" s="27">
        <v>-595.97760247592691</v>
      </c>
      <c r="D408" s="27">
        <v>-18.081381436406513</v>
      </c>
      <c r="E408" s="27">
        <v>-164.58791043035319</v>
      </c>
      <c r="F408" s="27">
        <v>179.32623808464007</v>
      </c>
      <c r="G408" s="27">
        <v>51.688345492523361</v>
      </c>
      <c r="H408" s="27">
        <v>376.91776366995987</v>
      </c>
      <c r="I408" s="27">
        <v>411.39808957803672</v>
      </c>
      <c r="J408" s="27">
        <v>50.525841926666736</v>
      </c>
      <c r="K408" s="27">
        <v>63.052693180833344</v>
      </c>
    </row>
    <row r="409" spans="2:11">
      <c r="B409" s="28">
        <v>0.27638888888888891</v>
      </c>
      <c r="C409" s="27">
        <v>-595.1778262740736</v>
      </c>
      <c r="D409" s="27">
        <v>-16.04489223949318</v>
      </c>
      <c r="E409" s="27">
        <v>-165.01712760294652</v>
      </c>
      <c r="F409" s="27">
        <v>185.43885922186007</v>
      </c>
      <c r="G409" s="27">
        <v>52.944279245426685</v>
      </c>
      <c r="H409" s="27">
        <v>376.37088836433986</v>
      </c>
      <c r="I409" s="27">
        <v>404.9041733479134</v>
      </c>
      <c r="J409" s="27">
        <v>51.763463773333399</v>
      </c>
      <c r="K409" s="27">
        <v>65.54497803206668</v>
      </c>
    </row>
    <row r="410" spans="2:11">
      <c r="B410" s="28">
        <v>0.27708333333333335</v>
      </c>
      <c r="C410" s="27">
        <v>-594.37805007222028</v>
      </c>
      <c r="D410" s="27">
        <v>-14.008403042579848</v>
      </c>
      <c r="E410" s="27">
        <v>-165.44634477553984</v>
      </c>
      <c r="F410" s="27">
        <v>191.55148035908007</v>
      </c>
      <c r="G410" s="27">
        <v>54.200212998330009</v>
      </c>
      <c r="H410" s="27">
        <v>375.82401305871986</v>
      </c>
      <c r="I410" s="27">
        <v>398.41025711779008</v>
      </c>
      <c r="J410" s="27">
        <v>53.001085620000062</v>
      </c>
      <c r="K410" s="27">
        <v>68.037262883300016</v>
      </c>
    </row>
    <row r="411" spans="2:11">
      <c r="B411" s="28">
        <v>0.27777777777777779</v>
      </c>
      <c r="C411" s="27">
        <v>-593.57827387036696</v>
      </c>
      <c r="D411" s="27">
        <v>-11.971913845666517</v>
      </c>
      <c r="E411" s="27">
        <v>-165.87556194813317</v>
      </c>
      <c r="F411" s="27">
        <v>197.66410149630008</v>
      </c>
      <c r="G411" s="27">
        <v>55.456146751233334</v>
      </c>
      <c r="H411" s="27">
        <v>375.27713775309985</v>
      </c>
      <c r="I411" s="27">
        <v>391.91634088766676</v>
      </c>
      <c r="J411" s="27">
        <v>54.238707466666725</v>
      </c>
      <c r="K411" s="27">
        <v>70.529547734533352</v>
      </c>
    </row>
    <row r="412" spans="2:11">
      <c r="B412" s="28">
        <v>0.27847222222222223</v>
      </c>
      <c r="C412" s="27">
        <v>-592.77849766851364</v>
      </c>
      <c r="D412" s="27">
        <v>-9.9354246487531857</v>
      </c>
      <c r="E412" s="27">
        <v>-166.30477912072649</v>
      </c>
      <c r="F412" s="27">
        <v>203.77672263352008</v>
      </c>
      <c r="G412" s="27">
        <v>56.712080504136658</v>
      </c>
      <c r="H412" s="27">
        <v>374.73026244747984</v>
      </c>
      <c r="I412" s="27">
        <v>385.42242465754344</v>
      </c>
      <c r="J412" s="27">
        <v>55.476329313333387</v>
      </c>
      <c r="K412" s="27">
        <v>73.021832585766688</v>
      </c>
    </row>
    <row r="413" spans="2:11">
      <c r="B413" s="28">
        <v>0.27916666666666667</v>
      </c>
      <c r="C413" s="27">
        <v>-591.97872146666032</v>
      </c>
      <c r="D413" s="27">
        <v>-7.8989354518398542</v>
      </c>
      <c r="E413" s="27">
        <v>-166.73399629331982</v>
      </c>
      <c r="F413" s="27">
        <v>209.88934377074008</v>
      </c>
      <c r="G413" s="27">
        <v>57.968014257039982</v>
      </c>
      <c r="H413" s="27">
        <v>374.18338714185984</v>
      </c>
      <c r="I413" s="27">
        <v>378.92850842742013</v>
      </c>
      <c r="J413" s="27">
        <v>56.71395116000005</v>
      </c>
      <c r="K413" s="27">
        <v>75.514117437000024</v>
      </c>
    </row>
    <row r="414" spans="2:11">
      <c r="B414" s="28">
        <v>0.27986111111111112</v>
      </c>
      <c r="C414" s="27">
        <v>-591.178945264807</v>
      </c>
      <c r="D414" s="27">
        <v>-5.8624462549265228</v>
      </c>
      <c r="E414" s="27">
        <v>-167.16321346591315</v>
      </c>
      <c r="F414" s="27">
        <v>216.00196490796009</v>
      </c>
      <c r="G414" s="27">
        <v>59.223948009943307</v>
      </c>
      <c r="H414" s="27">
        <v>373.63651183623983</v>
      </c>
      <c r="I414" s="27">
        <v>372.43459219729681</v>
      </c>
      <c r="J414" s="27">
        <v>57.951573006666713</v>
      </c>
      <c r="K414" s="27">
        <v>78.00640228823336</v>
      </c>
    </row>
    <row r="415" spans="2:11">
      <c r="B415" s="28">
        <v>0.28055555555555556</v>
      </c>
      <c r="C415" s="27">
        <v>-590.37916906295368</v>
      </c>
      <c r="D415" s="27">
        <v>-3.825957058013191</v>
      </c>
      <c r="E415" s="27">
        <v>-167.59243063850647</v>
      </c>
      <c r="F415" s="27">
        <v>222.11458604518009</v>
      </c>
      <c r="G415" s="27">
        <v>60.479881762846631</v>
      </c>
      <c r="H415" s="27">
        <v>373.08963653061983</v>
      </c>
      <c r="I415" s="27">
        <v>365.94067596717349</v>
      </c>
      <c r="J415" s="27">
        <v>59.189194853333376</v>
      </c>
      <c r="K415" s="27">
        <v>80.498687139466696</v>
      </c>
    </row>
    <row r="416" spans="2:11">
      <c r="B416" s="28">
        <v>0.28125</v>
      </c>
      <c r="C416" s="27">
        <v>-589.57939286110036</v>
      </c>
      <c r="D416" s="27">
        <v>-1.7894678610998591</v>
      </c>
      <c r="E416" s="27">
        <v>-168.0216478110998</v>
      </c>
      <c r="F416" s="27">
        <v>228.22720718240009</v>
      </c>
      <c r="G416" s="27">
        <v>61.735815515749955</v>
      </c>
      <c r="H416" s="27">
        <v>372.54276122499982</v>
      </c>
      <c r="I416" s="27">
        <v>359.44675973705017</v>
      </c>
      <c r="J416" s="27">
        <v>60.426816700000039</v>
      </c>
      <c r="K416" s="27">
        <v>82.990971990700032</v>
      </c>
    </row>
    <row r="417" spans="2:11">
      <c r="B417" s="28">
        <v>0.28194444444444444</v>
      </c>
      <c r="C417" s="27">
        <v>-588.77961665924704</v>
      </c>
      <c r="D417" s="27">
        <v>0.24702133581347274</v>
      </c>
      <c r="E417" s="27">
        <v>-168.45086498369312</v>
      </c>
      <c r="F417" s="27">
        <v>234.3398283196201</v>
      </c>
      <c r="G417" s="27">
        <v>62.99174926865328</v>
      </c>
      <c r="H417" s="27">
        <v>371.99588591937982</v>
      </c>
      <c r="I417" s="27">
        <v>352.95284350692685</v>
      </c>
      <c r="J417" s="27">
        <v>61.664438546666702</v>
      </c>
      <c r="K417" s="27">
        <v>85.483256841933368</v>
      </c>
    </row>
    <row r="418" spans="2:11">
      <c r="B418" s="28">
        <v>0.28263888888888888</v>
      </c>
      <c r="C418" s="27">
        <v>-587.97984045739372</v>
      </c>
      <c r="D418" s="27">
        <v>2.2835105327268046</v>
      </c>
      <c r="E418" s="27">
        <v>-168.88008215628645</v>
      </c>
      <c r="F418" s="27">
        <v>240.4524494568401</v>
      </c>
      <c r="G418" s="27">
        <v>64.247683021556611</v>
      </c>
      <c r="H418" s="27">
        <v>371.44901061375981</v>
      </c>
      <c r="I418" s="27">
        <v>346.45892727680354</v>
      </c>
      <c r="J418" s="27">
        <v>62.902060393333365</v>
      </c>
      <c r="K418" s="27">
        <v>87.975541693166704</v>
      </c>
    </row>
    <row r="419" spans="2:11">
      <c r="B419" s="28">
        <v>0.28333333333333333</v>
      </c>
      <c r="C419" s="27">
        <v>-587.1800642555404</v>
      </c>
      <c r="D419" s="27">
        <v>4.319999729640136</v>
      </c>
      <c r="E419" s="27">
        <v>-169.30929932887977</v>
      </c>
      <c r="F419" s="27">
        <v>246.5650705940601</v>
      </c>
      <c r="G419" s="27">
        <v>65.503616774459942</v>
      </c>
      <c r="H419" s="27">
        <v>370.9021353081398</v>
      </c>
      <c r="I419" s="27">
        <v>339.96501104668022</v>
      </c>
      <c r="J419" s="27">
        <v>64.139682240000027</v>
      </c>
      <c r="K419" s="27">
        <v>90.46782654440004</v>
      </c>
    </row>
    <row r="420" spans="2:11">
      <c r="B420" s="28">
        <v>0.28402777777777777</v>
      </c>
      <c r="C420" s="27">
        <v>-586.38028805368708</v>
      </c>
      <c r="D420" s="27">
        <v>6.3564889265534674</v>
      </c>
      <c r="E420" s="27">
        <v>-169.7385165014731</v>
      </c>
      <c r="F420" s="27">
        <v>252.67769173128011</v>
      </c>
      <c r="G420" s="27">
        <v>66.759550527363274</v>
      </c>
      <c r="H420" s="27">
        <v>370.3552600025198</v>
      </c>
      <c r="I420" s="27">
        <v>333.4710948165569</v>
      </c>
      <c r="J420" s="27">
        <v>65.377304086666683</v>
      </c>
      <c r="K420" s="27">
        <v>92.960111395633376</v>
      </c>
    </row>
    <row r="421" spans="2:11">
      <c r="B421" s="28">
        <v>0.28472222222222221</v>
      </c>
      <c r="C421" s="27">
        <v>-585.58051185183376</v>
      </c>
      <c r="D421" s="27">
        <v>8.3929781234667988</v>
      </c>
      <c r="E421" s="27">
        <v>-170.16773367406643</v>
      </c>
      <c r="F421" s="27">
        <v>258.79031286850011</v>
      </c>
      <c r="G421" s="27">
        <v>68.015484280266605</v>
      </c>
      <c r="H421" s="27">
        <v>369.80838469689979</v>
      </c>
      <c r="I421" s="27">
        <v>326.97717858643358</v>
      </c>
      <c r="J421" s="27">
        <v>66.614925933333339</v>
      </c>
      <c r="K421" s="27">
        <v>95.452396246866712</v>
      </c>
    </row>
    <row r="422" spans="2:11">
      <c r="B422" s="28">
        <v>0.28541666666666665</v>
      </c>
      <c r="C422" s="27">
        <v>-584.78073564998044</v>
      </c>
      <c r="D422" s="27">
        <v>10.42946732038013</v>
      </c>
      <c r="E422" s="27">
        <v>-170.59695084665975</v>
      </c>
      <c r="F422" s="27">
        <v>264.90293400572011</v>
      </c>
      <c r="G422" s="27">
        <v>69.271418033169937</v>
      </c>
      <c r="H422" s="27">
        <v>369.26150939127979</v>
      </c>
      <c r="I422" s="27">
        <v>320.48326235631026</v>
      </c>
      <c r="J422" s="27">
        <v>67.852547779999995</v>
      </c>
      <c r="K422" s="27">
        <v>97.944681098100048</v>
      </c>
    </row>
    <row r="423" spans="2:11">
      <c r="B423" s="28">
        <v>0.28611111111111109</v>
      </c>
      <c r="C423" s="27">
        <v>-583.98095944812712</v>
      </c>
      <c r="D423" s="27">
        <v>12.465956517293462</v>
      </c>
      <c r="E423" s="27">
        <v>-171.02616801925308</v>
      </c>
      <c r="F423" s="27">
        <v>271.01555514294012</v>
      </c>
      <c r="G423" s="27">
        <v>70.527351786073268</v>
      </c>
      <c r="H423" s="27">
        <v>368.71463408565978</v>
      </c>
      <c r="I423" s="27">
        <v>313.98934612618694</v>
      </c>
      <c r="J423" s="27">
        <v>69.090169626666651</v>
      </c>
      <c r="K423" s="27">
        <v>100.43696594933338</v>
      </c>
    </row>
    <row r="424" spans="2:11">
      <c r="B424" s="28">
        <v>0.28680555555555554</v>
      </c>
      <c r="C424" s="27">
        <v>-583.1811832462738</v>
      </c>
      <c r="D424" s="27">
        <v>14.502445714206793</v>
      </c>
      <c r="E424" s="27">
        <v>-171.4553851918464</v>
      </c>
      <c r="F424" s="27">
        <v>277.12817628016012</v>
      </c>
      <c r="G424" s="27">
        <v>71.7832855389766</v>
      </c>
      <c r="H424" s="27">
        <v>368.16775878003978</v>
      </c>
      <c r="I424" s="27">
        <v>307.49542989606363</v>
      </c>
      <c r="J424" s="27">
        <v>70.327791473333306</v>
      </c>
      <c r="K424" s="27">
        <v>102.92925080056672</v>
      </c>
    </row>
    <row r="425" spans="2:11">
      <c r="B425" s="28">
        <v>0.28749999999999998</v>
      </c>
      <c r="C425" s="27">
        <v>-582.38140704442048</v>
      </c>
      <c r="D425" s="27">
        <v>16.538934911120126</v>
      </c>
      <c r="E425" s="27">
        <v>-171.88460236443973</v>
      </c>
      <c r="F425" s="27">
        <v>283.24079741738012</v>
      </c>
      <c r="G425" s="27">
        <v>73.039219291879931</v>
      </c>
      <c r="H425" s="27">
        <v>367.62088347441977</v>
      </c>
      <c r="I425" s="27">
        <v>301.00151366594031</v>
      </c>
      <c r="J425" s="27">
        <v>71.565413319999962</v>
      </c>
      <c r="K425" s="27">
        <v>105.42153565180006</v>
      </c>
    </row>
    <row r="426" spans="2:11">
      <c r="B426" s="28">
        <v>0.28819444444444442</v>
      </c>
      <c r="C426" s="27">
        <v>-581.58163084256717</v>
      </c>
      <c r="D426" s="27">
        <v>18.575424108033459</v>
      </c>
      <c r="E426" s="27">
        <v>-172.31381953703305</v>
      </c>
      <c r="F426" s="27">
        <v>289.35341855460013</v>
      </c>
      <c r="G426" s="27">
        <v>74.295153044783262</v>
      </c>
      <c r="H426" s="27">
        <v>367.07400816879976</v>
      </c>
      <c r="I426" s="27">
        <v>294.50759743581699</v>
      </c>
      <c r="J426" s="27">
        <v>72.803035166666618</v>
      </c>
      <c r="K426" s="27">
        <v>107.91382050303339</v>
      </c>
    </row>
    <row r="427" spans="2:11">
      <c r="B427" s="28">
        <v>0.28888888888888886</v>
      </c>
      <c r="C427" s="27">
        <v>-580.78185464071385</v>
      </c>
      <c r="D427" s="27">
        <v>20.611913304946793</v>
      </c>
      <c r="E427" s="27">
        <v>-172.74303670962638</v>
      </c>
      <c r="F427" s="27">
        <v>295.46603969182013</v>
      </c>
      <c r="G427" s="27">
        <v>75.551086797686594</v>
      </c>
      <c r="H427" s="27">
        <v>366.52713286317976</v>
      </c>
      <c r="I427" s="27">
        <v>288.01368120569367</v>
      </c>
      <c r="J427" s="27">
        <v>74.040657013333274</v>
      </c>
      <c r="K427" s="27">
        <v>110.40610535426673</v>
      </c>
    </row>
    <row r="428" spans="2:11">
      <c r="B428" s="28">
        <v>0.28958333333333336</v>
      </c>
      <c r="C428" s="27">
        <v>-579.98207843886053</v>
      </c>
      <c r="D428" s="27">
        <v>22.648402501860126</v>
      </c>
      <c r="E428" s="27">
        <v>-173.17225388221971</v>
      </c>
      <c r="F428" s="27">
        <v>301.57866082904013</v>
      </c>
      <c r="G428" s="27">
        <v>76.807020550589925</v>
      </c>
      <c r="H428" s="27">
        <v>365.98025755755975</v>
      </c>
      <c r="I428" s="27">
        <v>281.51976497557035</v>
      </c>
      <c r="J428" s="27">
        <v>75.278278859999929</v>
      </c>
      <c r="K428" s="27">
        <v>112.89839020550006</v>
      </c>
    </row>
    <row r="429" spans="2:11">
      <c r="B429" s="28">
        <v>0.2902777777777778</v>
      </c>
      <c r="C429" s="27">
        <v>-579.18230223700721</v>
      </c>
      <c r="D429" s="27">
        <v>24.684891698773459</v>
      </c>
      <c r="E429" s="27">
        <v>-173.60147105481303</v>
      </c>
      <c r="F429" s="27">
        <v>307.69128196626014</v>
      </c>
      <c r="G429" s="27">
        <v>78.062954303493257</v>
      </c>
      <c r="H429" s="27">
        <v>365.43338225193975</v>
      </c>
      <c r="I429" s="27">
        <v>275.02584874544704</v>
      </c>
      <c r="J429" s="27">
        <v>76.515900706666585</v>
      </c>
      <c r="K429" s="27">
        <v>115.3906750567334</v>
      </c>
    </row>
    <row r="430" spans="2:11">
      <c r="B430" s="28">
        <v>0.29097222222222224</v>
      </c>
      <c r="C430" s="27">
        <v>-578.38252603515389</v>
      </c>
      <c r="D430" s="27">
        <v>26.721380895686792</v>
      </c>
      <c r="E430" s="27">
        <v>-174.03068822740636</v>
      </c>
      <c r="F430" s="27">
        <v>313.80390310348014</v>
      </c>
      <c r="G430" s="27">
        <v>79.318888056396588</v>
      </c>
      <c r="H430" s="27">
        <v>364.88650694631974</v>
      </c>
      <c r="I430" s="27">
        <v>268.53193251532372</v>
      </c>
      <c r="J430" s="27">
        <v>77.753522553333241</v>
      </c>
      <c r="K430" s="27">
        <v>117.88295990796674</v>
      </c>
    </row>
    <row r="431" spans="2:11">
      <c r="B431" s="28">
        <v>0.29166666666666669</v>
      </c>
      <c r="C431" s="27">
        <v>-577.58274983330011</v>
      </c>
      <c r="D431" s="27">
        <v>28.757870092600115</v>
      </c>
      <c r="E431" s="27">
        <v>-174.45990540000003</v>
      </c>
      <c r="F431" s="27">
        <v>319.9165242406998</v>
      </c>
      <c r="G431" s="27">
        <v>80.57482180929992</v>
      </c>
      <c r="H431" s="27">
        <v>364.33963164069974</v>
      </c>
      <c r="I431" s="27">
        <v>262.0380162852</v>
      </c>
      <c r="J431" s="27">
        <v>78.991144399999939</v>
      </c>
      <c r="K431" s="27">
        <v>120.3752447592</v>
      </c>
    </row>
    <row r="432" spans="2:11">
      <c r="B432" s="28">
        <v>0.29236111111111113</v>
      </c>
      <c r="C432" s="27">
        <v>-580.59206903330005</v>
      </c>
      <c r="D432" s="27">
        <v>30.545983525316782</v>
      </c>
      <c r="E432" s="27">
        <v>-173.73679827086335</v>
      </c>
      <c r="F432" s="27">
        <v>326.40169025230648</v>
      </c>
      <c r="G432" s="27">
        <v>83.639408262063256</v>
      </c>
      <c r="H432" s="27">
        <v>362.59492132940642</v>
      </c>
      <c r="I432" s="27">
        <v>257.64169735953334</v>
      </c>
      <c r="J432" s="27">
        <v>82.101938456666602</v>
      </c>
      <c r="K432" s="27">
        <v>124.68907564253334</v>
      </c>
    </row>
    <row r="433" spans="2:11">
      <c r="B433" s="28">
        <v>0.29305555555555557</v>
      </c>
      <c r="C433" s="27">
        <v>-583.60138823329999</v>
      </c>
      <c r="D433" s="27">
        <v>32.334096958033449</v>
      </c>
      <c r="E433" s="27">
        <v>-173.01369114172667</v>
      </c>
      <c r="F433" s="27">
        <v>332.88685626391316</v>
      </c>
      <c r="G433" s="27">
        <v>86.703994714826592</v>
      </c>
      <c r="H433" s="27">
        <v>360.8502110181131</v>
      </c>
      <c r="I433" s="27">
        <v>253.24537843386668</v>
      </c>
      <c r="J433" s="27">
        <v>85.212732513333265</v>
      </c>
      <c r="K433" s="27">
        <v>129.00290652586668</v>
      </c>
    </row>
    <row r="434" spans="2:11">
      <c r="B434" s="28">
        <v>0.29375000000000001</v>
      </c>
      <c r="C434" s="27">
        <v>-586.61070743329992</v>
      </c>
      <c r="D434" s="27">
        <v>34.122210390750112</v>
      </c>
      <c r="E434" s="27">
        <v>-172.29058401258999</v>
      </c>
      <c r="F434" s="27">
        <v>339.37202227551984</v>
      </c>
      <c r="G434" s="27">
        <v>89.768581167589929</v>
      </c>
      <c r="H434" s="27">
        <v>359.10550070681978</v>
      </c>
      <c r="I434" s="27">
        <v>248.84905950820001</v>
      </c>
      <c r="J434" s="27">
        <v>88.323526569999927</v>
      </c>
      <c r="K434" s="27">
        <v>133.31673740920002</v>
      </c>
    </row>
    <row r="435" spans="2:11">
      <c r="B435" s="28">
        <v>0.29444444444444445</v>
      </c>
      <c r="C435" s="27">
        <v>-589.62002663329986</v>
      </c>
      <c r="D435" s="27">
        <v>35.910323823466776</v>
      </c>
      <c r="E435" s="27">
        <v>-171.56747688345331</v>
      </c>
      <c r="F435" s="27">
        <v>345.85718828712652</v>
      </c>
      <c r="G435" s="27">
        <v>92.833167620353265</v>
      </c>
      <c r="H435" s="27">
        <v>357.36079039552646</v>
      </c>
      <c r="I435" s="27">
        <v>244.45274058253335</v>
      </c>
      <c r="J435" s="27">
        <v>91.43432062666659</v>
      </c>
      <c r="K435" s="27">
        <v>137.63056829253335</v>
      </c>
    </row>
    <row r="436" spans="2:11">
      <c r="B436" s="28">
        <v>0.2951388888888889</v>
      </c>
      <c r="C436" s="27">
        <v>-592.62934583329979</v>
      </c>
      <c r="D436" s="27">
        <v>37.698437256183439</v>
      </c>
      <c r="E436" s="27">
        <v>-170.84436975431663</v>
      </c>
      <c r="F436" s="27">
        <v>352.3423542987332</v>
      </c>
      <c r="G436" s="27">
        <v>95.897754073116602</v>
      </c>
      <c r="H436" s="27">
        <v>355.61608008423315</v>
      </c>
      <c r="I436" s="27">
        <v>240.05642165686669</v>
      </c>
      <c r="J436" s="27">
        <v>94.545114683333253</v>
      </c>
      <c r="K436" s="27">
        <v>141.94439917586669</v>
      </c>
    </row>
    <row r="437" spans="2:11">
      <c r="B437" s="28">
        <v>0.29583333333333334</v>
      </c>
      <c r="C437" s="27">
        <v>-595.63866503329973</v>
      </c>
      <c r="D437" s="27">
        <v>39.486550688900103</v>
      </c>
      <c r="E437" s="27">
        <v>-170.12126262517995</v>
      </c>
      <c r="F437" s="27">
        <v>358.82752031033988</v>
      </c>
      <c r="G437" s="27">
        <v>98.962340525879938</v>
      </c>
      <c r="H437" s="27">
        <v>353.87136977293983</v>
      </c>
      <c r="I437" s="27">
        <v>235.66010273120003</v>
      </c>
      <c r="J437" s="27">
        <v>97.655908739999916</v>
      </c>
      <c r="K437" s="27">
        <v>146.25823005920003</v>
      </c>
    </row>
    <row r="438" spans="2:11">
      <c r="B438" s="28">
        <v>0.29652777777777778</v>
      </c>
      <c r="C438" s="27">
        <v>-598.64798423329967</v>
      </c>
      <c r="D438" s="27">
        <v>41.274664121616766</v>
      </c>
      <c r="E438" s="27">
        <v>-169.39815549604327</v>
      </c>
      <c r="F438" s="27">
        <v>365.31268632194656</v>
      </c>
      <c r="G438" s="27">
        <v>102.02692697864327</v>
      </c>
      <c r="H438" s="27">
        <v>352.12665946164651</v>
      </c>
      <c r="I438" s="27">
        <v>231.26378380553336</v>
      </c>
      <c r="J438" s="27">
        <v>100.76670279666658</v>
      </c>
      <c r="K438" s="27">
        <v>150.57206094253337</v>
      </c>
    </row>
    <row r="439" spans="2:11">
      <c r="B439" s="28">
        <v>0.29722222222222222</v>
      </c>
      <c r="C439" s="27">
        <v>-601.6573034332996</v>
      </c>
      <c r="D439" s="27">
        <v>43.062777554333429</v>
      </c>
      <c r="E439" s="27">
        <v>-168.67504836690659</v>
      </c>
      <c r="F439" s="27">
        <v>371.79785233355324</v>
      </c>
      <c r="G439" s="27">
        <v>105.09151343140661</v>
      </c>
      <c r="H439" s="27">
        <v>350.38194915035319</v>
      </c>
      <c r="I439" s="27">
        <v>226.8674648798667</v>
      </c>
      <c r="J439" s="27">
        <v>103.87749685333324</v>
      </c>
      <c r="K439" s="27">
        <v>154.88589182586671</v>
      </c>
    </row>
    <row r="440" spans="2:11">
      <c r="B440" s="28">
        <v>0.29791666666666666</v>
      </c>
      <c r="C440" s="27">
        <v>-604.66662263329954</v>
      </c>
      <c r="D440" s="27">
        <v>44.850890987050093</v>
      </c>
      <c r="E440" s="27">
        <v>-167.95194123776992</v>
      </c>
      <c r="F440" s="27">
        <v>378.28301834515992</v>
      </c>
      <c r="G440" s="27">
        <v>108.15609988416995</v>
      </c>
      <c r="H440" s="27">
        <v>348.63723883905988</v>
      </c>
      <c r="I440" s="27">
        <v>222.47114595420004</v>
      </c>
      <c r="J440" s="27">
        <v>106.9882909099999</v>
      </c>
      <c r="K440" s="27">
        <v>159.19972270920005</v>
      </c>
    </row>
    <row r="441" spans="2:11">
      <c r="B441" s="28">
        <v>0.2986111111111111</v>
      </c>
      <c r="C441" s="27">
        <v>-607.67594183329948</v>
      </c>
      <c r="D441" s="27">
        <v>46.639004419766756</v>
      </c>
      <c r="E441" s="27">
        <v>-167.22883410863324</v>
      </c>
      <c r="F441" s="27">
        <v>384.7681843567666</v>
      </c>
      <c r="G441" s="27">
        <v>111.22068633693328</v>
      </c>
      <c r="H441" s="27">
        <v>346.89252852776656</v>
      </c>
      <c r="I441" s="27">
        <v>218.07482702853338</v>
      </c>
      <c r="J441" s="27">
        <v>110.09908496666657</v>
      </c>
      <c r="K441" s="27">
        <v>163.51355359253338</v>
      </c>
    </row>
    <row r="442" spans="2:11">
      <c r="B442" s="28">
        <v>0.29930555555555555</v>
      </c>
      <c r="C442" s="27">
        <v>-610.68526103329941</v>
      </c>
      <c r="D442" s="27">
        <v>48.42711785248342</v>
      </c>
      <c r="E442" s="27">
        <v>-166.50572697949656</v>
      </c>
      <c r="F442" s="27">
        <v>391.25335036837328</v>
      </c>
      <c r="G442" s="27">
        <v>114.28527278969662</v>
      </c>
      <c r="H442" s="27">
        <v>345.14781821647324</v>
      </c>
      <c r="I442" s="27">
        <v>213.67850810286672</v>
      </c>
      <c r="J442" s="27">
        <v>113.20987902333323</v>
      </c>
      <c r="K442" s="27">
        <v>167.82738447586672</v>
      </c>
    </row>
    <row r="443" spans="2:11">
      <c r="B443" s="28">
        <v>0.3</v>
      </c>
      <c r="C443" s="27">
        <v>-613.69458023329935</v>
      </c>
      <c r="D443" s="27">
        <v>50.215231285200083</v>
      </c>
      <c r="E443" s="27">
        <v>-165.78261985035988</v>
      </c>
      <c r="F443" s="27">
        <v>397.73851637997996</v>
      </c>
      <c r="G443" s="27">
        <v>117.34985924245996</v>
      </c>
      <c r="H443" s="27">
        <v>343.40310790517992</v>
      </c>
      <c r="I443" s="27">
        <v>209.28218917720005</v>
      </c>
      <c r="J443" s="27">
        <v>116.32067307999989</v>
      </c>
      <c r="K443" s="27">
        <v>172.14121535920006</v>
      </c>
    </row>
    <row r="444" spans="2:11">
      <c r="B444" s="28">
        <v>0.30069444444444443</v>
      </c>
      <c r="C444" s="27">
        <v>-616.70389943329928</v>
      </c>
      <c r="D444" s="27">
        <v>52.003344717916747</v>
      </c>
      <c r="E444" s="27">
        <v>-165.0595127212232</v>
      </c>
      <c r="F444" s="27">
        <v>404.22368239158664</v>
      </c>
      <c r="G444" s="27">
        <v>120.41444569522329</v>
      </c>
      <c r="H444" s="27">
        <v>341.6583975938866</v>
      </c>
      <c r="I444" s="27">
        <v>204.88587025153339</v>
      </c>
      <c r="J444" s="27">
        <v>119.43146713666656</v>
      </c>
      <c r="K444" s="27">
        <v>176.4550462425334</v>
      </c>
    </row>
    <row r="445" spans="2:11">
      <c r="B445" s="28">
        <v>0.30138888888888887</v>
      </c>
      <c r="C445" s="27">
        <v>-619.71321863329922</v>
      </c>
      <c r="D445" s="27">
        <v>53.79145815063341</v>
      </c>
      <c r="E445" s="27">
        <v>-164.33640559208652</v>
      </c>
      <c r="F445" s="27">
        <v>410.70884840319331</v>
      </c>
      <c r="G445" s="27">
        <v>123.47903214798663</v>
      </c>
      <c r="H445" s="27">
        <v>339.91368728259329</v>
      </c>
      <c r="I445" s="27">
        <v>200.48955132586673</v>
      </c>
      <c r="J445" s="27">
        <v>122.54226119333322</v>
      </c>
      <c r="K445" s="27">
        <v>180.76887712586674</v>
      </c>
    </row>
    <row r="446" spans="2:11">
      <c r="B446" s="28">
        <v>0.30208333333333331</v>
      </c>
      <c r="C446" s="27">
        <v>-622.72253783329916</v>
      </c>
      <c r="D446" s="27">
        <v>55.579571583350074</v>
      </c>
      <c r="E446" s="27">
        <v>-163.61329846294984</v>
      </c>
      <c r="F446" s="27">
        <v>417.19401441479999</v>
      </c>
      <c r="G446" s="27">
        <v>126.54361860074997</v>
      </c>
      <c r="H446" s="27">
        <v>338.16897697129997</v>
      </c>
      <c r="I446" s="27">
        <v>196.09323240020007</v>
      </c>
      <c r="J446" s="27">
        <v>125.65305524999988</v>
      </c>
      <c r="K446" s="27">
        <v>185.08270800920008</v>
      </c>
    </row>
    <row r="447" spans="2:11">
      <c r="B447" s="28">
        <v>0.30277777777777776</v>
      </c>
      <c r="C447" s="27">
        <v>-625.73185703329909</v>
      </c>
      <c r="D447" s="27">
        <v>57.367685016066737</v>
      </c>
      <c r="E447" s="27">
        <v>-162.89019133381316</v>
      </c>
      <c r="F447" s="27">
        <v>423.67918042640667</v>
      </c>
      <c r="G447" s="27">
        <v>129.6082050535133</v>
      </c>
      <c r="H447" s="27">
        <v>336.42426666000665</v>
      </c>
      <c r="I447" s="27">
        <v>191.6969134745334</v>
      </c>
      <c r="J447" s="27">
        <v>128.76384930666654</v>
      </c>
      <c r="K447" s="27">
        <v>189.39653889253341</v>
      </c>
    </row>
    <row r="448" spans="2:11">
      <c r="B448" s="28">
        <v>0.3034722222222222</v>
      </c>
      <c r="C448" s="27">
        <v>-628.74117623329903</v>
      </c>
      <c r="D448" s="27">
        <v>59.155798448783401</v>
      </c>
      <c r="E448" s="27">
        <v>-162.16708420467648</v>
      </c>
      <c r="F448" s="27">
        <v>430.16434643801335</v>
      </c>
      <c r="G448" s="27">
        <v>132.67279150627664</v>
      </c>
      <c r="H448" s="27">
        <v>334.67955634871333</v>
      </c>
      <c r="I448" s="27">
        <v>187.30059454886674</v>
      </c>
      <c r="J448" s="27">
        <v>131.87464336333321</v>
      </c>
      <c r="K448" s="27">
        <v>193.71036977586675</v>
      </c>
    </row>
    <row r="449" spans="2:11">
      <c r="B449" s="28">
        <v>0.30416666666666664</v>
      </c>
      <c r="C449" s="27">
        <v>-631.75049543329897</v>
      </c>
      <c r="D449" s="27">
        <v>60.943911881500064</v>
      </c>
      <c r="E449" s="27">
        <v>-161.44397707553981</v>
      </c>
      <c r="F449" s="27">
        <v>436.64951244962003</v>
      </c>
      <c r="G449" s="27">
        <v>135.73737795903997</v>
      </c>
      <c r="H449" s="27">
        <v>332.93484603742002</v>
      </c>
      <c r="I449" s="27">
        <v>182.90427562320008</v>
      </c>
      <c r="J449" s="27">
        <v>134.98543741999987</v>
      </c>
      <c r="K449" s="27">
        <v>198.02420065920009</v>
      </c>
    </row>
    <row r="450" spans="2:11">
      <c r="B450" s="28">
        <v>0.30486111111111114</v>
      </c>
      <c r="C450" s="27">
        <v>-634.7598146332989</v>
      </c>
      <c r="D450" s="27">
        <v>62.732025314216727</v>
      </c>
      <c r="E450" s="27">
        <v>-160.72086994640313</v>
      </c>
      <c r="F450" s="27">
        <v>443.13467846122671</v>
      </c>
      <c r="G450" s="27">
        <v>138.80196441180331</v>
      </c>
      <c r="H450" s="27">
        <v>331.1901357261267</v>
      </c>
      <c r="I450" s="27">
        <v>178.50795669753342</v>
      </c>
      <c r="J450" s="27">
        <v>138.09623147666653</v>
      </c>
      <c r="K450" s="27">
        <v>202.33803154253343</v>
      </c>
    </row>
    <row r="451" spans="2:11">
      <c r="B451" s="28">
        <v>0.30555555555555558</v>
      </c>
      <c r="C451" s="27">
        <v>-637.76913383329884</v>
      </c>
      <c r="D451" s="27">
        <v>64.520138746933398</v>
      </c>
      <c r="E451" s="27">
        <v>-159.99776281726645</v>
      </c>
      <c r="F451" s="27">
        <v>449.61984447283339</v>
      </c>
      <c r="G451" s="27">
        <v>141.86655086456665</v>
      </c>
      <c r="H451" s="27">
        <v>329.44542541483338</v>
      </c>
      <c r="I451" s="27">
        <v>174.11163777186675</v>
      </c>
      <c r="J451" s="27">
        <v>141.20702553333319</v>
      </c>
      <c r="K451" s="27">
        <v>206.65186242586677</v>
      </c>
    </row>
    <row r="452" spans="2:11">
      <c r="B452" s="28">
        <v>0.30625000000000002</v>
      </c>
      <c r="C452" s="27">
        <v>-640.77845303329877</v>
      </c>
      <c r="D452" s="27">
        <v>66.308252179650069</v>
      </c>
      <c r="E452" s="27">
        <v>-159.27465568812977</v>
      </c>
      <c r="F452" s="27">
        <v>456.10501048444007</v>
      </c>
      <c r="G452" s="27">
        <v>144.93113731732998</v>
      </c>
      <c r="H452" s="27">
        <v>327.70071510354006</v>
      </c>
      <c r="I452" s="27">
        <v>169.71531884620009</v>
      </c>
      <c r="J452" s="27">
        <v>144.31781958999986</v>
      </c>
      <c r="K452" s="27">
        <v>210.96569330920011</v>
      </c>
    </row>
    <row r="453" spans="2:11">
      <c r="B453" s="28">
        <v>0.30694444444444446</v>
      </c>
      <c r="C453" s="27">
        <v>-643.78777223329871</v>
      </c>
      <c r="D453" s="27">
        <v>68.096365612366739</v>
      </c>
      <c r="E453" s="27">
        <v>-158.55154855899309</v>
      </c>
      <c r="F453" s="27">
        <v>462.59017649604675</v>
      </c>
      <c r="G453" s="27">
        <v>147.99572377009332</v>
      </c>
      <c r="H453" s="27">
        <v>325.95600479224674</v>
      </c>
      <c r="I453" s="27">
        <v>165.31899992053343</v>
      </c>
      <c r="J453" s="27">
        <v>147.42861364666652</v>
      </c>
      <c r="K453" s="27">
        <v>215.27952419253344</v>
      </c>
    </row>
    <row r="454" spans="2:11">
      <c r="B454" s="28">
        <v>0.30763888888888891</v>
      </c>
      <c r="C454" s="27">
        <v>-646.79709143329865</v>
      </c>
      <c r="D454" s="27">
        <v>69.88447904508341</v>
      </c>
      <c r="E454" s="27">
        <v>-157.82844142985641</v>
      </c>
      <c r="F454" s="27">
        <v>469.07534250765343</v>
      </c>
      <c r="G454" s="27">
        <v>151.06031022285666</v>
      </c>
      <c r="H454" s="27">
        <v>324.21129448095343</v>
      </c>
      <c r="I454" s="27">
        <v>160.92268099486677</v>
      </c>
      <c r="J454" s="27">
        <v>150.53940770333318</v>
      </c>
      <c r="K454" s="27">
        <v>219.59335507586678</v>
      </c>
    </row>
    <row r="455" spans="2:11">
      <c r="B455" s="28">
        <v>0.30833333333333335</v>
      </c>
      <c r="C455" s="27">
        <v>-649.80641063329858</v>
      </c>
      <c r="D455" s="27">
        <v>71.67259247780008</v>
      </c>
      <c r="E455" s="27">
        <v>-157.10533430071973</v>
      </c>
      <c r="F455" s="27">
        <v>475.56050851926011</v>
      </c>
      <c r="G455" s="27">
        <v>154.12489667561999</v>
      </c>
      <c r="H455" s="27">
        <v>322.46658416966011</v>
      </c>
      <c r="I455" s="27">
        <v>156.5263620692001</v>
      </c>
      <c r="J455" s="27">
        <v>153.65020175999985</v>
      </c>
      <c r="K455" s="27">
        <v>223.90718595920012</v>
      </c>
    </row>
    <row r="456" spans="2:11">
      <c r="B456" s="28">
        <v>0.30902777777777779</v>
      </c>
      <c r="C456" s="27">
        <v>-652.81572983329852</v>
      </c>
      <c r="D456" s="27">
        <v>73.460705910516751</v>
      </c>
      <c r="E456" s="27">
        <v>-156.38222717158305</v>
      </c>
      <c r="F456" s="27">
        <v>482.04567453086679</v>
      </c>
      <c r="G456" s="27">
        <v>157.18948312838333</v>
      </c>
      <c r="H456" s="27">
        <v>320.72187385836679</v>
      </c>
      <c r="I456" s="27">
        <v>152.13004314353344</v>
      </c>
      <c r="J456" s="27">
        <v>156.76099581666651</v>
      </c>
      <c r="K456" s="27">
        <v>228.22101684253346</v>
      </c>
    </row>
    <row r="457" spans="2:11">
      <c r="B457" s="28">
        <v>0.30972222222222223</v>
      </c>
      <c r="C457" s="27">
        <v>-655.82504903329846</v>
      </c>
      <c r="D457" s="27">
        <v>75.248819343233421</v>
      </c>
      <c r="E457" s="27">
        <v>-155.65912004244638</v>
      </c>
      <c r="F457" s="27">
        <v>488.53084054247347</v>
      </c>
      <c r="G457" s="27">
        <v>160.25406958114667</v>
      </c>
      <c r="H457" s="27">
        <v>318.97716354707347</v>
      </c>
      <c r="I457" s="27">
        <v>147.73372421786678</v>
      </c>
      <c r="J457" s="27">
        <v>159.87178987333317</v>
      </c>
      <c r="K457" s="27">
        <v>232.5348477258668</v>
      </c>
    </row>
    <row r="458" spans="2:11">
      <c r="B458" s="28">
        <v>0.31041666666666667</v>
      </c>
      <c r="C458" s="27">
        <v>-658.83436823329839</v>
      </c>
      <c r="D458" s="27">
        <v>77.036932775950092</v>
      </c>
      <c r="E458" s="27">
        <v>-154.9360129133097</v>
      </c>
      <c r="F458" s="27">
        <v>495.01600655408015</v>
      </c>
      <c r="G458" s="27">
        <v>163.31865603391</v>
      </c>
      <c r="H458" s="27">
        <v>317.23245323578016</v>
      </c>
      <c r="I458" s="27">
        <v>143.33740529220012</v>
      </c>
      <c r="J458" s="27">
        <v>162.98258392999983</v>
      </c>
      <c r="K458" s="27">
        <v>236.84867860920014</v>
      </c>
    </row>
    <row r="459" spans="2:11">
      <c r="B459" s="28">
        <v>0.31111111111111112</v>
      </c>
      <c r="C459" s="27">
        <v>-661.84368743329833</v>
      </c>
      <c r="D459" s="27">
        <v>78.825046208666762</v>
      </c>
      <c r="E459" s="27">
        <v>-154.21290578417302</v>
      </c>
      <c r="F459" s="27">
        <v>501.50117256568683</v>
      </c>
      <c r="G459" s="27">
        <v>166.38324248667334</v>
      </c>
      <c r="H459" s="27">
        <v>315.48774292448684</v>
      </c>
      <c r="I459" s="27">
        <v>138.94108636653345</v>
      </c>
      <c r="J459" s="27">
        <v>166.0933779866665</v>
      </c>
      <c r="K459" s="27">
        <v>241.16250949253347</v>
      </c>
    </row>
    <row r="460" spans="2:11">
      <c r="B460" s="28">
        <v>0.31180555555555556</v>
      </c>
      <c r="C460" s="27">
        <v>-664.85300663329826</v>
      </c>
      <c r="D460" s="27">
        <v>80.613159641383433</v>
      </c>
      <c r="E460" s="27">
        <v>-153.48979865503634</v>
      </c>
      <c r="F460" s="27">
        <v>507.98633857729351</v>
      </c>
      <c r="G460" s="27">
        <v>169.44782893943668</v>
      </c>
      <c r="H460" s="27">
        <v>313.74303261319352</v>
      </c>
      <c r="I460" s="27">
        <v>134.54476744086679</v>
      </c>
      <c r="J460" s="27">
        <v>169.20417204333316</v>
      </c>
      <c r="K460" s="27">
        <v>245.47634037586681</v>
      </c>
    </row>
    <row r="461" spans="2:11">
      <c r="B461" s="28">
        <v>0.3125</v>
      </c>
      <c r="C461" s="27">
        <v>-667.86232583329911</v>
      </c>
      <c r="D461" s="27">
        <v>82.401273074100118</v>
      </c>
      <c r="E461" s="27">
        <v>-152.76669152589994</v>
      </c>
      <c r="F461" s="27">
        <v>514.47150458890019</v>
      </c>
      <c r="G461" s="27">
        <v>172.51241539219996</v>
      </c>
      <c r="H461" s="27">
        <v>311.99832230189986</v>
      </c>
      <c r="I461" s="27">
        <v>130.14844851519999</v>
      </c>
      <c r="J461" s="27">
        <v>172.31496609999976</v>
      </c>
      <c r="K461" s="27">
        <v>249.79017125920001</v>
      </c>
    </row>
    <row r="462" spans="2:11">
      <c r="B462" s="28">
        <v>0.31319444444444444</v>
      </c>
      <c r="C462" s="27">
        <v>-669.83336471725249</v>
      </c>
      <c r="D462" s="27">
        <v>82.643537724716779</v>
      </c>
      <c r="E462" s="27">
        <v>-150.74535839238328</v>
      </c>
      <c r="F462" s="27">
        <v>519.61541288791352</v>
      </c>
      <c r="G462" s="27">
        <v>174.34257010126663</v>
      </c>
      <c r="H462" s="27">
        <v>310.57986601282317</v>
      </c>
      <c r="I462" s="27">
        <v>128.08877032279332</v>
      </c>
      <c r="J462" s="27">
        <v>176.2202387333331</v>
      </c>
      <c r="K462" s="27">
        <v>254.91442353944669</v>
      </c>
    </row>
    <row r="463" spans="2:11">
      <c r="B463" s="28">
        <v>0.31388888888888888</v>
      </c>
      <c r="C463" s="27">
        <v>-671.80440360120588</v>
      </c>
      <c r="D463" s="27">
        <v>82.885802375333441</v>
      </c>
      <c r="E463" s="27">
        <v>-148.72402525886662</v>
      </c>
      <c r="F463" s="27">
        <v>524.75932118692685</v>
      </c>
      <c r="G463" s="27">
        <v>176.17272481033331</v>
      </c>
      <c r="H463" s="27">
        <v>309.16140972374649</v>
      </c>
      <c r="I463" s="27">
        <v>126.02909213038666</v>
      </c>
      <c r="J463" s="27">
        <v>180.12551136666644</v>
      </c>
      <c r="K463" s="27">
        <v>260.03867581969337</v>
      </c>
    </row>
    <row r="464" spans="2:11">
      <c r="B464" s="28">
        <v>0.31458333333333333</v>
      </c>
      <c r="C464" s="27">
        <v>-673.77544248515926</v>
      </c>
      <c r="D464" s="27">
        <v>83.128067025950102</v>
      </c>
      <c r="E464" s="27">
        <v>-146.70269212534996</v>
      </c>
      <c r="F464" s="27">
        <v>529.90322948594019</v>
      </c>
      <c r="G464" s="27">
        <v>178.00287951939998</v>
      </c>
      <c r="H464" s="27">
        <v>307.7429534346698</v>
      </c>
      <c r="I464" s="27">
        <v>123.96941393797999</v>
      </c>
      <c r="J464" s="27">
        <v>184.03078399999978</v>
      </c>
      <c r="K464" s="27">
        <v>265.16292809994002</v>
      </c>
    </row>
    <row r="465" spans="2:11">
      <c r="B465" s="28">
        <v>0.31527777777777777</v>
      </c>
      <c r="C465" s="27">
        <v>-675.74648136911264</v>
      </c>
      <c r="D465" s="27">
        <v>83.370331676566764</v>
      </c>
      <c r="E465" s="27">
        <v>-144.68135899183329</v>
      </c>
      <c r="F465" s="27">
        <v>535.04713778495352</v>
      </c>
      <c r="G465" s="27">
        <v>179.83303422846666</v>
      </c>
      <c r="H465" s="27">
        <v>306.32449714559311</v>
      </c>
      <c r="I465" s="27">
        <v>121.90973574557333</v>
      </c>
      <c r="J465" s="27">
        <v>187.93605663333312</v>
      </c>
      <c r="K465" s="27">
        <v>270.28718038018667</v>
      </c>
    </row>
    <row r="466" spans="2:11">
      <c r="B466" s="28">
        <v>0.31597222222222221</v>
      </c>
      <c r="C466" s="27">
        <v>-677.71752025306603</v>
      </c>
      <c r="D466" s="27">
        <v>83.612596327183425</v>
      </c>
      <c r="E466" s="27">
        <v>-142.66002585831663</v>
      </c>
      <c r="F466" s="27">
        <v>540.19104608396685</v>
      </c>
      <c r="G466" s="27">
        <v>181.66318893753333</v>
      </c>
      <c r="H466" s="27">
        <v>304.90604085651643</v>
      </c>
      <c r="I466" s="27">
        <v>119.85005755316666</v>
      </c>
      <c r="J466" s="27">
        <v>191.84132926666646</v>
      </c>
      <c r="K466" s="27">
        <v>275.41143266043332</v>
      </c>
    </row>
    <row r="467" spans="2:11">
      <c r="B467" s="28">
        <v>0.31666666666666665</v>
      </c>
      <c r="C467" s="27">
        <v>-679.68855913701941</v>
      </c>
      <c r="D467" s="27">
        <v>83.854860977800087</v>
      </c>
      <c r="E467" s="27">
        <v>-140.63869272479997</v>
      </c>
      <c r="F467" s="27">
        <v>545.33495438298019</v>
      </c>
      <c r="G467" s="27">
        <v>183.49334364660001</v>
      </c>
      <c r="H467" s="27">
        <v>303.48758456743974</v>
      </c>
      <c r="I467" s="27">
        <v>117.79037936076</v>
      </c>
      <c r="J467" s="27">
        <v>195.7466018999998</v>
      </c>
      <c r="K467" s="27">
        <v>280.53568494067997</v>
      </c>
    </row>
    <row r="468" spans="2:11">
      <c r="B468" s="28">
        <v>0.31736111111111109</v>
      </c>
      <c r="C468" s="27">
        <v>-681.65959802097279</v>
      </c>
      <c r="D468" s="27">
        <v>84.097125628416748</v>
      </c>
      <c r="E468" s="27">
        <v>-138.6173595912833</v>
      </c>
      <c r="F468" s="27">
        <v>550.47886268199352</v>
      </c>
      <c r="G468" s="27">
        <v>185.32349835566669</v>
      </c>
      <c r="H468" s="27">
        <v>302.06912827836305</v>
      </c>
      <c r="I468" s="27">
        <v>115.73070116835333</v>
      </c>
      <c r="J468" s="27">
        <v>199.65187453333314</v>
      </c>
      <c r="K468" s="27">
        <v>285.65993722092662</v>
      </c>
    </row>
    <row r="469" spans="2:11">
      <c r="B469" s="28">
        <v>0.31805555555555554</v>
      </c>
      <c r="C469" s="27">
        <v>-683.63063690492618</v>
      </c>
      <c r="D469" s="27">
        <v>84.33939027903341</v>
      </c>
      <c r="E469" s="27">
        <v>-136.59602645776664</v>
      </c>
      <c r="F469" s="27">
        <v>555.62277098100685</v>
      </c>
      <c r="G469" s="27">
        <v>187.15365306473336</v>
      </c>
      <c r="H469" s="27">
        <v>300.65067198928637</v>
      </c>
      <c r="I469" s="27">
        <v>113.67102297594667</v>
      </c>
      <c r="J469" s="27">
        <v>203.55714716666648</v>
      </c>
      <c r="K469" s="27">
        <v>290.78418950117327</v>
      </c>
    </row>
    <row r="470" spans="2:11">
      <c r="B470" s="28">
        <v>0.31874999999999998</v>
      </c>
      <c r="C470" s="27">
        <v>-685.60167578887956</v>
      </c>
      <c r="D470" s="27">
        <v>84.581654929650071</v>
      </c>
      <c r="E470" s="27">
        <v>-134.57469332424998</v>
      </c>
      <c r="F470" s="27">
        <v>560.76667928002018</v>
      </c>
      <c r="G470" s="27">
        <v>188.98380777380004</v>
      </c>
      <c r="H470" s="27">
        <v>299.23221570020968</v>
      </c>
      <c r="I470" s="27">
        <v>111.61134478354001</v>
      </c>
      <c r="J470" s="27">
        <v>207.46241979999982</v>
      </c>
      <c r="K470" s="27">
        <v>295.90844178141992</v>
      </c>
    </row>
    <row r="471" spans="2:11">
      <c r="B471" s="28">
        <v>0.31944444444444442</v>
      </c>
      <c r="C471" s="27">
        <v>-687.57271467283294</v>
      </c>
      <c r="D471" s="27">
        <v>84.823919580266733</v>
      </c>
      <c r="E471" s="27">
        <v>-132.55336019073331</v>
      </c>
      <c r="F471" s="27">
        <v>565.91058757903352</v>
      </c>
      <c r="G471" s="27">
        <v>190.81396248286671</v>
      </c>
      <c r="H471" s="27">
        <v>297.81375941113299</v>
      </c>
      <c r="I471" s="27">
        <v>109.55166659113334</v>
      </c>
      <c r="J471" s="27">
        <v>211.36769243333316</v>
      </c>
      <c r="K471" s="27">
        <v>301.03269406166658</v>
      </c>
    </row>
    <row r="472" spans="2:11">
      <c r="B472" s="28">
        <v>0.32013888888888886</v>
      </c>
      <c r="C472" s="27">
        <v>-689.54375355678633</v>
      </c>
      <c r="D472" s="27">
        <v>85.066184230883394</v>
      </c>
      <c r="E472" s="27">
        <v>-130.53202705721665</v>
      </c>
      <c r="F472" s="27">
        <v>571.05449587804685</v>
      </c>
      <c r="G472" s="27">
        <v>192.64411719193339</v>
      </c>
      <c r="H472" s="27">
        <v>296.3953031220563</v>
      </c>
      <c r="I472" s="27">
        <v>107.49198839872668</v>
      </c>
      <c r="J472" s="27">
        <v>215.2729650666665</v>
      </c>
      <c r="K472" s="27">
        <v>306.15694634191323</v>
      </c>
    </row>
    <row r="473" spans="2:11">
      <c r="B473" s="28">
        <v>0.32083333333333336</v>
      </c>
      <c r="C473" s="27">
        <v>-691.51479244073971</v>
      </c>
      <c r="D473" s="27">
        <v>85.308448881500055</v>
      </c>
      <c r="E473" s="27">
        <v>-128.51069392369999</v>
      </c>
      <c r="F473" s="27">
        <v>576.19840417706018</v>
      </c>
      <c r="G473" s="27">
        <v>194.47427190100007</v>
      </c>
      <c r="H473" s="27">
        <v>294.97684683297962</v>
      </c>
      <c r="I473" s="27">
        <v>105.43231020632001</v>
      </c>
      <c r="J473" s="27">
        <v>219.17823769999984</v>
      </c>
      <c r="K473" s="27">
        <v>311.28119862215988</v>
      </c>
    </row>
    <row r="474" spans="2:11">
      <c r="B474" s="28">
        <v>0.3215277777777778</v>
      </c>
      <c r="C474" s="27">
        <v>-693.48583132469309</v>
      </c>
      <c r="D474" s="27">
        <v>85.550713532116717</v>
      </c>
      <c r="E474" s="27">
        <v>-126.48936079018333</v>
      </c>
      <c r="F474" s="27">
        <v>581.34231247607352</v>
      </c>
      <c r="G474" s="27">
        <v>196.30442661006674</v>
      </c>
      <c r="H474" s="27">
        <v>293.55839054390293</v>
      </c>
      <c r="I474" s="27">
        <v>103.37263201391335</v>
      </c>
      <c r="J474" s="27">
        <v>223.08351033333318</v>
      </c>
      <c r="K474" s="27">
        <v>316.40545090240653</v>
      </c>
    </row>
    <row r="475" spans="2:11">
      <c r="B475" s="28">
        <v>0.32222222222222224</v>
      </c>
      <c r="C475" s="27">
        <v>-695.45687020864648</v>
      </c>
      <c r="D475" s="27">
        <v>85.792978182733378</v>
      </c>
      <c r="E475" s="27">
        <v>-124.46802765666666</v>
      </c>
      <c r="F475" s="27">
        <v>586.48622077508685</v>
      </c>
      <c r="G475" s="27">
        <v>198.13458131913342</v>
      </c>
      <c r="H475" s="27">
        <v>292.13993425482624</v>
      </c>
      <c r="I475" s="27">
        <v>101.31295382150668</v>
      </c>
      <c r="J475" s="27">
        <v>226.98878296666652</v>
      </c>
      <c r="K475" s="27">
        <v>321.52970318265318</v>
      </c>
    </row>
    <row r="476" spans="2:11">
      <c r="B476" s="28">
        <v>0.32291666666666669</v>
      </c>
      <c r="C476" s="27">
        <v>-697.42790909259986</v>
      </c>
      <c r="D476" s="27">
        <v>86.03524283335004</v>
      </c>
      <c r="E476" s="27">
        <v>-122.44669452315</v>
      </c>
      <c r="F476" s="27">
        <v>591.63012907410018</v>
      </c>
      <c r="G476" s="27">
        <v>199.96473602820009</v>
      </c>
      <c r="H476" s="27">
        <v>290.72147796574956</v>
      </c>
      <c r="I476" s="27">
        <v>99.253275629100017</v>
      </c>
      <c r="J476" s="27">
        <v>230.89405559999986</v>
      </c>
      <c r="K476" s="27">
        <v>326.65395546289983</v>
      </c>
    </row>
    <row r="477" spans="2:11">
      <c r="B477" s="28">
        <v>0.32361111111111113</v>
      </c>
      <c r="C477" s="27">
        <v>-699.39894797655325</v>
      </c>
      <c r="D477" s="27">
        <v>86.277507483966701</v>
      </c>
      <c r="E477" s="27">
        <v>-120.42536138963334</v>
      </c>
      <c r="F477" s="27">
        <v>596.77403737311352</v>
      </c>
      <c r="G477" s="27">
        <v>201.79489073726677</v>
      </c>
      <c r="H477" s="27">
        <v>289.30302167667287</v>
      </c>
      <c r="I477" s="27">
        <v>97.193597436693352</v>
      </c>
      <c r="J477" s="27">
        <v>234.7993282333332</v>
      </c>
      <c r="K477" s="27">
        <v>331.77820774314648</v>
      </c>
    </row>
    <row r="478" spans="2:11">
      <c r="B478" s="28">
        <v>0.32430555555555557</v>
      </c>
      <c r="C478" s="27">
        <v>-701.36998686050663</v>
      </c>
      <c r="D478" s="27">
        <v>86.519772134583363</v>
      </c>
      <c r="E478" s="27">
        <v>-118.40402825611667</v>
      </c>
      <c r="F478" s="27">
        <v>601.91794567212685</v>
      </c>
      <c r="G478" s="27">
        <v>203.62504544633344</v>
      </c>
      <c r="H478" s="27">
        <v>287.88456538759618</v>
      </c>
      <c r="I478" s="27">
        <v>95.133919244286687</v>
      </c>
      <c r="J478" s="27">
        <v>238.70460086666654</v>
      </c>
      <c r="K478" s="27">
        <v>336.90246002339313</v>
      </c>
    </row>
    <row r="479" spans="2:11">
      <c r="B479" s="28">
        <v>0.32500000000000001</v>
      </c>
      <c r="C479" s="27">
        <v>-703.34102574446001</v>
      </c>
      <c r="D479" s="27">
        <v>86.762036785200024</v>
      </c>
      <c r="E479" s="27">
        <v>-116.38269512260001</v>
      </c>
      <c r="F479" s="27">
        <v>607.06185397114018</v>
      </c>
      <c r="G479" s="27">
        <v>205.45520015540012</v>
      </c>
      <c r="H479" s="27">
        <v>286.4661090985195</v>
      </c>
      <c r="I479" s="27">
        <v>93.074241051880023</v>
      </c>
      <c r="J479" s="27">
        <v>242.60987349999988</v>
      </c>
      <c r="K479" s="27">
        <v>342.02671230363978</v>
      </c>
    </row>
    <row r="480" spans="2:11">
      <c r="B480" s="28">
        <v>0.32569444444444445</v>
      </c>
      <c r="C480" s="27">
        <v>-705.3120646284134</v>
      </c>
      <c r="D480" s="27">
        <v>87.004301435816686</v>
      </c>
      <c r="E480" s="27">
        <v>-114.36136198908335</v>
      </c>
      <c r="F480" s="27">
        <v>612.20576227015351</v>
      </c>
      <c r="G480" s="27">
        <v>207.2853548644668</v>
      </c>
      <c r="H480" s="27">
        <v>285.04765280944281</v>
      </c>
      <c r="I480" s="27">
        <v>91.014562859473358</v>
      </c>
      <c r="J480" s="27">
        <v>246.51514613333322</v>
      </c>
      <c r="K480" s="27">
        <v>347.15096458388643</v>
      </c>
    </row>
    <row r="481" spans="2:11">
      <c r="B481" s="28">
        <v>0.3263888888888889</v>
      </c>
      <c r="C481" s="27">
        <v>-707.28310351236678</v>
      </c>
      <c r="D481" s="27">
        <v>87.246566086433347</v>
      </c>
      <c r="E481" s="27">
        <v>-112.34002885556669</v>
      </c>
      <c r="F481" s="27">
        <v>617.34967056916685</v>
      </c>
      <c r="G481" s="27">
        <v>209.11550957353347</v>
      </c>
      <c r="H481" s="27">
        <v>283.62919652036612</v>
      </c>
      <c r="I481" s="27">
        <v>88.954884667066693</v>
      </c>
      <c r="J481" s="27">
        <v>250.42041876666656</v>
      </c>
      <c r="K481" s="27">
        <v>352.27521686413309</v>
      </c>
    </row>
    <row r="482" spans="2:11">
      <c r="B482" s="28">
        <v>0.32708333333333334</v>
      </c>
      <c r="C482" s="27">
        <v>-709.25414239632016</v>
      </c>
      <c r="D482" s="27">
        <v>87.488830737050009</v>
      </c>
      <c r="E482" s="27">
        <v>-110.31869572205002</v>
      </c>
      <c r="F482" s="27">
        <v>622.49357886818018</v>
      </c>
      <c r="G482" s="27">
        <v>210.94566428260015</v>
      </c>
      <c r="H482" s="27">
        <v>282.21074023128944</v>
      </c>
      <c r="I482" s="27">
        <v>86.895206474660029</v>
      </c>
      <c r="J482" s="27">
        <v>254.3256913999999</v>
      </c>
      <c r="K482" s="27">
        <v>357.39946914437974</v>
      </c>
    </row>
    <row r="483" spans="2:11">
      <c r="B483" s="28">
        <v>0.32777777777777778</v>
      </c>
      <c r="C483" s="27">
        <v>-711.22518128027355</v>
      </c>
      <c r="D483" s="27">
        <v>87.73109538766667</v>
      </c>
      <c r="E483" s="27">
        <v>-108.29736258853336</v>
      </c>
      <c r="F483" s="27">
        <v>627.63748716719351</v>
      </c>
      <c r="G483" s="27">
        <v>212.77581899166682</v>
      </c>
      <c r="H483" s="27">
        <v>280.79228394221275</v>
      </c>
      <c r="I483" s="27">
        <v>84.835528282253364</v>
      </c>
      <c r="J483" s="27">
        <v>258.23096403333324</v>
      </c>
      <c r="K483" s="27">
        <v>362.52372142462639</v>
      </c>
    </row>
    <row r="484" spans="2:11">
      <c r="B484" s="28">
        <v>0.32847222222222222</v>
      </c>
      <c r="C484" s="27">
        <v>-713.19622016422693</v>
      </c>
      <c r="D484" s="27">
        <v>87.973360038283332</v>
      </c>
      <c r="E484" s="27">
        <v>-106.2760294550167</v>
      </c>
      <c r="F484" s="27">
        <v>632.78139546620685</v>
      </c>
      <c r="G484" s="27">
        <v>214.6059737007335</v>
      </c>
      <c r="H484" s="27">
        <v>279.37382765313606</v>
      </c>
      <c r="I484" s="27">
        <v>82.775850089846699</v>
      </c>
      <c r="J484" s="27">
        <v>262.13623666666655</v>
      </c>
      <c r="K484" s="27">
        <v>367.64797370487304</v>
      </c>
    </row>
    <row r="485" spans="2:11">
      <c r="B485" s="28">
        <v>0.32916666666666666</v>
      </c>
      <c r="C485" s="27">
        <v>-715.16725904818031</v>
      </c>
      <c r="D485" s="27">
        <v>88.215624688899993</v>
      </c>
      <c r="E485" s="27">
        <v>-104.25469632150003</v>
      </c>
      <c r="F485" s="27">
        <v>637.92530376522018</v>
      </c>
      <c r="G485" s="27">
        <v>216.43612840980018</v>
      </c>
      <c r="H485" s="27">
        <v>277.95537136405937</v>
      </c>
      <c r="I485" s="27">
        <v>80.716171897440034</v>
      </c>
      <c r="J485" s="27">
        <v>266.04150929999986</v>
      </c>
      <c r="K485" s="27">
        <v>372.77222598511969</v>
      </c>
    </row>
    <row r="486" spans="2:11">
      <c r="B486" s="28">
        <v>0.3298611111111111</v>
      </c>
      <c r="C486" s="27">
        <v>-717.1382979321337</v>
      </c>
      <c r="D486" s="27">
        <v>88.457889339516655</v>
      </c>
      <c r="E486" s="27">
        <v>-102.23336318798337</v>
      </c>
      <c r="F486" s="27">
        <v>643.06921206423351</v>
      </c>
      <c r="G486" s="27">
        <v>218.26628311886685</v>
      </c>
      <c r="H486" s="27">
        <v>276.53691507498269</v>
      </c>
      <c r="I486" s="27">
        <v>78.65649370503337</v>
      </c>
      <c r="J486" s="27">
        <v>269.94678193333317</v>
      </c>
      <c r="K486" s="27">
        <v>377.89647826536634</v>
      </c>
    </row>
    <row r="487" spans="2:11">
      <c r="B487" s="28">
        <v>0.33055555555555555</v>
      </c>
      <c r="C487" s="27">
        <v>-719.10933681608708</v>
      </c>
      <c r="D487" s="27">
        <v>88.700153990133316</v>
      </c>
      <c r="E487" s="27">
        <v>-100.21203005446671</v>
      </c>
      <c r="F487" s="27">
        <v>648.21312036324684</v>
      </c>
      <c r="G487" s="27">
        <v>220.09643782793353</v>
      </c>
      <c r="H487" s="27">
        <v>275.118458785906</v>
      </c>
      <c r="I487" s="27">
        <v>76.596815512626705</v>
      </c>
      <c r="J487" s="27">
        <v>273.85205456666648</v>
      </c>
      <c r="K487" s="27">
        <v>383.02073054561299</v>
      </c>
    </row>
    <row r="488" spans="2:11">
      <c r="B488" s="28">
        <v>0.33124999999999999</v>
      </c>
      <c r="C488" s="27">
        <v>-721.08037570004046</v>
      </c>
      <c r="D488" s="27">
        <v>88.942418640749977</v>
      </c>
      <c r="E488" s="27">
        <v>-98.190696920950046</v>
      </c>
      <c r="F488" s="27">
        <v>653.35702866226018</v>
      </c>
      <c r="G488" s="27">
        <v>221.9265925370002</v>
      </c>
      <c r="H488" s="27">
        <v>273.70000249682931</v>
      </c>
      <c r="I488" s="27">
        <v>74.53713732022004</v>
      </c>
      <c r="J488" s="27">
        <v>277.75732719999979</v>
      </c>
      <c r="K488" s="27">
        <v>388.14498282585964</v>
      </c>
    </row>
    <row r="489" spans="2:11">
      <c r="B489" s="28">
        <v>0.33194444444444443</v>
      </c>
      <c r="C489" s="27">
        <v>-723.05141458399385</v>
      </c>
      <c r="D489" s="27">
        <v>89.184683291366639</v>
      </c>
      <c r="E489" s="27">
        <v>-96.169363787433383</v>
      </c>
      <c r="F489" s="27">
        <v>658.50093696127351</v>
      </c>
      <c r="G489" s="27">
        <v>223.75674724606688</v>
      </c>
      <c r="H489" s="27">
        <v>272.28154620775263</v>
      </c>
      <c r="I489" s="27">
        <v>72.477459127813376</v>
      </c>
      <c r="J489" s="27">
        <v>281.6625998333331</v>
      </c>
      <c r="K489" s="27">
        <v>393.26923510610629</v>
      </c>
    </row>
    <row r="490" spans="2:11">
      <c r="B490" s="28">
        <v>0.33263888888888887</v>
      </c>
      <c r="C490" s="27">
        <v>-725.02245346794723</v>
      </c>
      <c r="D490" s="27">
        <v>89.4269479419833</v>
      </c>
      <c r="E490" s="27">
        <v>-94.14803065391672</v>
      </c>
      <c r="F490" s="27">
        <v>663.64484526028684</v>
      </c>
      <c r="G490" s="27">
        <v>225.58690195513356</v>
      </c>
      <c r="H490" s="27">
        <v>270.86308991867594</v>
      </c>
      <c r="I490" s="27">
        <v>70.417780935406711</v>
      </c>
      <c r="J490" s="27">
        <v>285.56787246666642</v>
      </c>
      <c r="K490" s="27">
        <v>398.39348738635294</v>
      </c>
    </row>
    <row r="491" spans="2:11">
      <c r="B491" s="28">
        <v>0.33333333333333331</v>
      </c>
      <c r="C491" s="27">
        <v>-726.99349235190039</v>
      </c>
      <c r="D491" s="27">
        <v>89.669212592600161</v>
      </c>
      <c r="E491" s="27">
        <v>-92.1266975204</v>
      </c>
      <c r="F491" s="27">
        <v>668.78875355929995</v>
      </c>
      <c r="G491" s="27">
        <v>227.41705666420023</v>
      </c>
      <c r="H491" s="27">
        <v>269.44463362960005</v>
      </c>
      <c r="I491" s="27">
        <v>68.358102742999989</v>
      </c>
      <c r="J491" s="27">
        <v>289.47314509999978</v>
      </c>
      <c r="K491" s="27">
        <v>403.51773966660005</v>
      </c>
    </row>
    <row r="492" spans="2:11">
      <c r="B492" s="28">
        <v>0.33402777777777776</v>
      </c>
      <c r="C492" s="27">
        <v>-729.27201539943042</v>
      </c>
      <c r="D492" s="27">
        <v>88.906012072230155</v>
      </c>
      <c r="E492" s="27">
        <v>-91.159968134473331</v>
      </c>
      <c r="F492" s="27">
        <v>670.80578351905331</v>
      </c>
      <c r="G492" s="27">
        <v>227.13729227742689</v>
      </c>
      <c r="H492" s="27">
        <v>268.86239106429338</v>
      </c>
      <c r="I492" s="27">
        <v>67.755410982443323</v>
      </c>
      <c r="J492" s="27">
        <v>295.37737619666643</v>
      </c>
      <c r="K492" s="27">
        <v>404.88516031722003</v>
      </c>
    </row>
    <row r="493" spans="2:11">
      <c r="B493" s="28">
        <v>0.3347222222222222</v>
      </c>
      <c r="C493" s="27">
        <v>-731.55053844696045</v>
      </c>
      <c r="D493" s="27">
        <v>88.142811551860149</v>
      </c>
      <c r="E493" s="27">
        <v>-90.193238748546662</v>
      </c>
      <c r="F493" s="27">
        <v>672.82281347880667</v>
      </c>
      <c r="G493" s="27">
        <v>226.85752789065356</v>
      </c>
      <c r="H493" s="27">
        <v>268.2801484989867</v>
      </c>
      <c r="I493" s="27">
        <v>67.152719221886656</v>
      </c>
      <c r="J493" s="27">
        <v>301.28160729333308</v>
      </c>
      <c r="K493" s="27">
        <v>406.25258096784</v>
      </c>
    </row>
    <row r="494" spans="2:11">
      <c r="B494" s="28">
        <v>0.33541666666666664</v>
      </c>
      <c r="C494" s="27">
        <v>-733.82906149449047</v>
      </c>
      <c r="D494" s="27">
        <v>87.379611031490143</v>
      </c>
      <c r="E494" s="27">
        <v>-89.226509362619993</v>
      </c>
      <c r="F494" s="27">
        <v>674.83984343856002</v>
      </c>
      <c r="G494" s="27">
        <v>226.57776350388022</v>
      </c>
      <c r="H494" s="27">
        <v>267.69790593368003</v>
      </c>
      <c r="I494" s="27">
        <v>66.550027461329989</v>
      </c>
      <c r="J494" s="27">
        <v>307.18583838999973</v>
      </c>
      <c r="K494" s="27">
        <v>407.62000161845998</v>
      </c>
    </row>
    <row r="495" spans="2:11">
      <c r="B495" s="28">
        <v>0.33611111111111114</v>
      </c>
      <c r="C495" s="27">
        <v>-736.1075845420205</v>
      </c>
      <c r="D495" s="27">
        <v>86.616410511120137</v>
      </c>
      <c r="E495" s="27">
        <v>-88.259779976693324</v>
      </c>
      <c r="F495" s="27">
        <v>676.85687339831338</v>
      </c>
      <c r="G495" s="27">
        <v>226.29799911710688</v>
      </c>
      <c r="H495" s="27">
        <v>267.11566336837336</v>
      </c>
      <c r="I495" s="27">
        <v>65.947335700773323</v>
      </c>
      <c r="J495" s="27">
        <v>313.09006948666638</v>
      </c>
      <c r="K495" s="27">
        <v>408.98742226907996</v>
      </c>
    </row>
    <row r="496" spans="2:11">
      <c r="B496" s="28">
        <v>0.33680555555555558</v>
      </c>
      <c r="C496" s="27">
        <v>-738.38610758955053</v>
      </c>
      <c r="D496" s="27">
        <v>85.85320999075013</v>
      </c>
      <c r="E496" s="27">
        <v>-87.293050590766654</v>
      </c>
      <c r="F496" s="27">
        <v>678.87390335806674</v>
      </c>
      <c r="G496" s="27">
        <v>226.01823473033355</v>
      </c>
      <c r="H496" s="27">
        <v>266.53342080306669</v>
      </c>
      <c r="I496" s="27">
        <v>65.344643940216656</v>
      </c>
      <c r="J496" s="27">
        <v>318.99430058333303</v>
      </c>
      <c r="K496" s="27">
        <v>410.35484291969993</v>
      </c>
    </row>
    <row r="497" spans="2:11">
      <c r="B497" s="28">
        <v>0.33750000000000002</v>
      </c>
      <c r="C497" s="27">
        <v>-740.66463063708056</v>
      </c>
      <c r="D497" s="27">
        <v>85.090009470380124</v>
      </c>
      <c r="E497" s="27">
        <v>-86.326321204839985</v>
      </c>
      <c r="F497" s="27">
        <v>680.8909333178201</v>
      </c>
      <c r="G497" s="27">
        <v>225.73847034356021</v>
      </c>
      <c r="H497" s="27">
        <v>265.95117823776002</v>
      </c>
      <c r="I497" s="27">
        <v>64.741952179659989</v>
      </c>
      <c r="J497" s="27">
        <v>324.89853167999968</v>
      </c>
      <c r="K497" s="27">
        <v>411.72226357031991</v>
      </c>
    </row>
    <row r="498" spans="2:11">
      <c r="B498" s="28">
        <v>0.33819444444444446</v>
      </c>
      <c r="C498" s="27">
        <v>-742.94315368461059</v>
      </c>
      <c r="D498" s="27">
        <v>84.326808950010118</v>
      </c>
      <c r="E498" s="27">
        <v>-85.359591818913316</v>
      </c>
      <c r="F498" s="27">
        <v>682.90796327757346</v>
      </c>
      <c r="G498" s="27">
        <v>225.45870595678687</v>
      </c>
      <c r="H498" s="27">
        <v>265.36893567245335</v>
      </c>
      <c r="I498" s="27">
        <v>64.139260419103323</v>
      </c>
      <c r="J498" s="27">
        <v>330.80276277666633</v>
      </c>
      <c r="K498" s="27">
        <v>413.08968422093989</v>
      </c>
    </row>
    <row r="499" spans="2:11">
      <c r="B499" s="28">
        <v>0.33888888888888891</v>
      </c>
      <c r="C499" s="27">
        <v>-745.22167673214062</v>
      </c>
      <c r="D499" s="27">
        <v>83.563608429640112</v>
      </c>
      <c r="E499" s="27">
        <v>-84.392862432986647</v>
      </c>
      <c r="F499" s="27">
        <v>684.92499323732682</v>
      </c>
      <c r="G499" s="27">
        <v>225.17894157001354</v>
      </c>
      <c r="H499" s="27">
        <v>264.78669310714668</v>
      </c>
      <c r="I499" s="27">
        <v>63.536568658546656</v>
      </c>
      <c r="J499" s="27">
        <v>336.70699387333298</v>
      </c>
      <c r="K499" s="27">
        <v>414.45710487155986</v>
      </c>
    </row>
    <row r="500" spans="2:11">
      <c r="B500" s="28">
        <v>0.33958333333333335</v>
      </c>
      <c r="C500" s="27">
        <v>-747.50019977967065</v>
      </c>
      <c r="D500" s="27">
        <v>82.800407909270106</v>
      </c>
      <c r="E500" s="27">
        <v>-83.426133047059977</v>
      </c>
      <c r="F500" s="27">
        <v>686.94202319708018</v>
      </c>
      <c r="G500" s="27">
        <v>224.8991771832402</v>
      </c>
      <c r="H500" s="27">
        <v>264.20445054184</v>
      </c>
      <c r="I500" s="27">
        <v>62.93387689798999</v>
      </c>
      <c r="J500" s="27">
        <v>342.61122496999963</v>
      </c>
      <c r="K500" s="27">
        <v>415.82452552217984</v>
      </c>
    </row>
    <row r="501" spans="2:11">
      <c r="B501" s="28">
        <v>0.34027777777777779</v>
      </c>
      <c r="C501" s="27">
        <v>-749.77872282720068</v>
      </c>
      <c r="D501" s="27">
        <v>82.0372073889001</v>
      </c>
      <c r="E501" s="27">
        <v>-82.459403661133308</v>
      </c>
      <c r="F501" s="27">
        <v>688.95905315683353</v>
      </c>
      <c r="G501" s="27">
        <v>224.61941279646686</v>
      </c>
      <c r="H501" s="27">
        <v>263.62220797653333</v>
      </c>
      <c r="I501" s="27">
        <v>62.331185137433323</v>
      </c>
      <c r="J501" s="27">
        <v>348.51545606666627</v>
      </c>
      <c r="K501" s="27">
        <v>417.19194617279982</v>
      </c>
    </row>
    <row r="502" spans="2:11">
      <c r="B502" s="28">
        <v>0.34097222222222223</v>
      </c>
      <c r="C502" s="27">
        <v>-752.05724587473071</v>
      </c>
      <c r="D502" s="27">
        <v>81.274006868530094</v>
      </c>
      <c r="E502" s="27">
        <v>-81.492674275206639</v>
      </c>
      <c r="F502" s="27">
        <v>690.97608311658689</v>
      </c>
      <c r="G502" s="27">
        <v>224.33964840969352</v>
      </c>
      <c r="H502" s="27">
        <v>263.03996541122666</v>
      </c>
      <c r="I502" s="27">
        <v>61.728493376876656</v>
      </c>
      <c r="J502" s="27">
        <v>354.41968716333292</v>
      </c>
      <c r="K502" s="27">
        <v>418.55936682341979</v>
      </c>
    </row>
    <row r="503" spans="2:11">
      <c r="B503" s="28">
        <v>0.34166666666666667</v>
      </c>
      <c r="C503" s="27">
        <v>-754.33576892226074</v>
      </c>
      <c r="D503" s="27">
        <v>80.510806348160088</v>
      </c>
      <c r="E503" s="27">
        <v>-80.52594488927997</v>
      </c>
      <c r="F503" s="27">
        <v>692.99311307634025</v>
      </c>
      <c r="G503" s="27">
        <v>224.05988402292019</v>
      </c>
      <c r="H503" s="27">
        <v>262.45772284591999</v>
      </c>
      <c r="I503" s="27">
        <v>61.12580161631999</v>
      </c>
      <c r="J503" s="27">
        <v>360.32391825999957</v>
      </c>
      <c r="K503" s="27">
        <v>419.92678747403977</v>
      </c>
    </row>
    <row r="504" spans="2:11">
      <c r="B504" s="28">
        <v>0.34236111111111112</v>
      </c>
      <c r="C504" s="27">
        <v>-756.61429196979077</v>
      </c>
      <c r="D504" s="27">
        <v>79.747605827790082</v>
      </c>
      <c r="E504" s="27">
        <v>-79.5592155033533</v>
      </c>
      <c r="F504" s="27">
        <v>695.01014303609361</v>
      </c>
      <c r="G504" s="27">
        <v>223.78011963614685</v>
      </c>
      <c r="H504" s="27">
        <v>261.87548028061332</v>
      </c>
      <c r="I504" s="27">
        <v>60.523109855763323</v>
      </c>
      <c r="J504" s="27">
        <v>366.22814935666622</v>
      </c>
      <c r="K504" s="27">
        <v>421.29420812465975</v>
      </c>
    </row>
    <row r="505" spans="2:11">
      <c r="B505" s="28">
        <v>0.34305555555555556</v>
      </c>
      <c r="C505" s="27">
        <v>-758.8928150173208</v>
      </c>
      <c r="D505" s="27">
        <v>78.984405307420076</v>
      </c>
      <c r="E505" s="27">
        <v>-78.592486117426631</v>
      </c>
      <c r="F505" s="27">
        <v>697.02717299584697</v>
      </c>
      <c r="G505" s="27">
        <v>223.50035524937351</v>
      </c>
      <c r="H505" s="27">
        <v>261.29323771530665</v>
      </c>
      <c r="I505" s="27">
        <v>59.920418095206657</v>
      </c>
      <c r="J505" s="27">
        <v>372.13238045333287</v>
      </c>
      <c r="K505" s="27">
        <v>422.66162877527972</v>
      </c>
    </row>
    <row r="506" spans="2:11">
      <c r="B506" s="28">
        <v>0.34375</v>
      </c>
      <c r="C506" s="27">
        <v>-761.17133806485083</v>
      </c>
      <c r="D506" s="27">
        <v>78.22120478705007</v>
      </c>
      <c r="E506" s="27">
        <v>-77.625756731499962</v>
      </c>
      <c r="F506" s="27">
        <v>699.04420295560033</v>
      </c>
      <c r="G506" s="27">
        <v>223.22059086260018</v>
      </c>
      <c r="H506" s="27">
        <v>260.71099514999997</v>
      </c>
      <c r="I506" s="27">
        <v>59.31772633464999</v>
      </c>
      <c r="J506" s="27">
        <v>378.03661154999952</v>
      </c>
      <c r="K506" s="27">
        <v>424.0290494258997</v>
      </c>
    </row>
    <row r="507" spans="2:11">
      <c r="B507" s="28">
        <v>0.34444444444444444</v>
      </c>
      <c r="C507" s="27">
        <v>-763.44986111238086</v>
      </c>
      <c r="D507" s="27">
        <v>77.458004266680064</v>
      </c>
      <c r="E507" s="27">
        <v>-76.659027345573293</v>
      </c>
      <c r="F507" s="27">
        <v>701.06123291535368</v>
      </c>
      <c r="G507" s="27">
        <v>222.94082647582684</v>
      </c>
      <c r="H507" s="27">
        <v>260.1287525846933</v>
      </c>
      <c r="I507" s="27">
        <v>58.715034574093323</v>
      </c>
      <c r="J507" s="27">
        <v>383.94084264666617</v>
      </c>
      <c r="K507" s="27">
        <v>425.39647007651968</v>
      </c>
    </row>
    <row r="508" spans="2:11">
      <c r="B508" s="28">
        <v>0.34513888888888888</v>
      </c>
      <c r="C508" s="27">
        <v>-765.72838415991089</v>
      </c>
      <c r="D508" s="27">
        <v>76.694803746310058</v>
      </c>
      <c r="E508" s="27">
        <v>-75.692297959646623</v>
      </c>
      <c r="F508" s="27">
        <v>703.07826287510704</v>
      </c>
      <c r="G508" s="27">
        <v>222.6610620890535</v>
      </c>
      <c r="H508" s="27">
        <v>259.54651001938663</v>
      </c>
      <c r="I508" s="27">
        <v>58.112342813536657</v>
      </c>
      <c r="J508" s="27">
        <v>389.84507374333282</v>
      </c>
      <c r="K508" s="27">
        <v>426.76389072713965</v>
      </c>
    </row>
    <row r="509" spans="2:11">
      <c r="B509" s="28">
        <v>0.34583333333333333</v>
      </c>
      <c r="C509" s="27">
        <v>-768.00690720744092</v>
      </c>
      <c r="D509" s="27">
        <v>75.931603225940052</v>
      </c>
      <c r="E509" s="27">
        <v>-74.725568573719954</v>
      </c>
      <c r="F509" s="27">
        <v>705.0952928348604</v>
      </c>
      <c r="G509" s="27">
        <v>222.38129770228016</v>
      </c>
      <c r="H509" s="27">
        <v>258.96426745407996</v>
      </c>
      <c r="I509" s="27">
        <v>57.50965105297999</v>
      </c>
      <c r="J509" s="27">
        <v>395.74930483999947</v>
      </c>
      <c r="K509" s="27">
        <v>428.13131137775963</v>
      </c>
    </row>
    <row r="510" spans="2:11">
      <c r="B510" s="28">
        <v>0.34652777777777777</v>
      </c>
      <c r="C510" s="27">
        <v>-770.28543025497095</v>
      </c>
      <c r="D510" s="27">
        <v>75.168402705570045</v>
      </c>
      <c r="E510" s="27">
        <v>-73.758839187793285</v>
      </c>
      <c r="F510" s="27">
        <v>707.11232279461376</v>
      </c>
      <c r="G510" s="27">
        <v>222.10153331550683</v>
      </c>
      <c r="H510" s="27">
        <v>258.38202488877329</v>
      </c>
      <c r="I510" s="27">
        <v>56.906959292423323</v>
      </c>
      <c r="J510" s="27">
        <v>401.65353593666612</v>
      </c>
      <c r="K510" s="27">
        <v>429.49873202837961</v>
      </c>
    </row>
    <row r="511" spans="2:11">
      <c r="B511" s="28">
        <v>0.34722222222222221</v>
      </c>
      <c r="C511" s="27">
        <v>-772.56395330250098</v>
      </c>
      <c r="D511" s="27">
        <v>74.405202185200039</v>
      </c>
      <c r="E511" s="27">
        <v>-72.792109801866616</v>
      </c>
      <c r="F511" s="27">
        <v>709.12935275436712</v>
      </c>
      <c r="G511" s="27">
        <v>221.82176892873349</v>
      </c>
      <c r="H511" s="27">
        <v>257.79978232346662</v>
      </c>
      <c r="I511" s="27">
        <v>56.304267531866657</v>
      </c>
      <c r="J511" s="27">
        <v>407.55776703333277</v>
      </c>
      <c r="K511" s="27">
        <v>430.86615267899958</v>
      </c>
    </row>
    <row r="512" spans="2:11">
      <c r="B512" s="28">
        <v>0.34791666666666665</v>
      </c>
      <c r="C512" s="27">
        <v>-774.84247635003101</v>
      </c>
      <c r="D512" s="27">
        <v>73.642001664830033</v>
      </c>
      <c r="E512" s="27">
        <v>-71.825380415939946</v>
      </c>
      <c r="F512" s="27">
        <v>711.14638271412048</v>
      </c>
      <c r="G512" s="27">
        <v>221.54200454196015</v>
      </c>
      <c r="H512" s="27">
        <v>257.21753975815994</v>
      </c>
      <c r="I512" s="27">
        <v>55.70157577130999</v>
      </c>
      <c r="J512" s="27">
        <v>413.46199812999942</v>
      </c>
      <c r="K512" s="27">
        <v>432.23357332961956</v>
      </c>
    </row>
    <row r="513" spans="2:11">
      <c r="B513" s="28">
        <v>0.34861111111111109</v>
      </c>
      <c r="C513" s="27">
        <v>-777.12099939756104</v>
      </c>
      <c r="D513" s="27">
        <v>72.878801144460027</v>
      </c>
      <c r="E513" s="27">
        <v>-70.858651030013277</v>
      </c>
      <c r="F513" s="27">
        <v>713.16341267387384</v>
      </c>
      <c r="G513" s="27">
        <v>221.26224015518682</v>
      </c>
      <c r="H513" s="27">
        <v>256.63529719285327</v>
      </c>
      <c r="I513" s="27">
        <v>55.098884010753324</v>
      </c>
      <c r="J513" s="27">
        <v>419.36622922666606</v>
      </c>
      <c r="K513" s="27">
        <v>433.60099398023954</v>
      </c>
    </row>
    <row r="514" spans="2:11">
      <c r="B514" s="28">
        <v>0.34930555555555554</v>
      </c>
      <c r="C514" s="27">
        <v>-779.39952244509107</v>
      </c>
      <c r="D514" s="27">
        <v>72.115600624090021</v>
      </c>
      <c r="E514" s="27">
        <v>-69.891921644086608</v>
      </c>
      <c r="F514" s="27">
        <v>715.18044263362719</v>
      </c>
      <c r="G514" s="27">
        <v>220.98247576841348</v>
      </c>
      <c r="H514" s="27">
        <v>256.0530546275466</v>
      </c>
      <c r="I514" s="27">
        <v>54.496192250196657</v>
      </c>
      <c r="J514" s="27">
        <v>425.27046032333271</v>
      </c>
      <c r="K514" s="27">
        <v>434.96841463085951</v>
      </c>
    </row>
    <row r="515" spans="2:11">
      <c r="B515" s="28">
        <v>0.35</v>
      </c>
      <c r="C515" s="27">
        <v>-781.6780454926211</v>
      </c>
      <c r="D515" s="27">
        <v>71.352400103720015</v>
      </c>
      <c r="E515" s="27">
        <v>-68.925192258159939</v>
      </c>
      <c r="F515" s="27">
        <v>717.19747259338055</v>
      </c>
      <c r="G515" s="27">
        <v>220.70271138164014</v>
      </c>
      <c r="H515" s="27">
        <v>255.47081206223993</v>
      </c>
      <c r="I515" s="27">
        <v>53.89350048963999</v>
      </c>
      <c r="J515" s="27">
        <v>431.17469141999936</v>
      </c>
      <c r="K515" s="27">
        <v>436.33583528147949</v>
      </c>
    </row>
    <row r="516" spans="2:11">
      <c r="B516" s="28">
        <v>0.35069444444444442</v>
      </c>
      <c r="C516" s="27">
        <v>-783.95656854015112</v>
      </c>
      <c r="D516" s="27">
        <v>70.589199583350009</v>
      </c>
      <c r="E516" s="27">
        <v>-67.95846287223327</v>
      </c>
      <c r="F516" s="27">
        <v>719.21450255313391</v>
      </c>
      <c r="G516" s="27">
        <v>220.42294699486681</v>
      </c>
      <c r="H516" s="27">
        <v>254.88856949693326</v>
      </c>
      <c r="I516" s="27">
        <v>53.290808729083324</v>
      </c>
      <c r="J516" s="27">
        <v>437.07892251666601</v>
      </c>
      <c r="K516" s="27">
        <v>437.70325593209947</v>
      </c>
    </row>
    <row r="517" spans="2:11">
      <c r="B517" s="28">
        <v>0.35138888888888886</v>
      </c>
      <c r="C517" s="27">
        <v>-786.23509158768115</v>
      </c>
      <c r="D517" s="27">
        <v>69.825999062980003</v>
      </c>
      <c r="E517" s="27">
        <v>-66.9917334863066</v>
      </c>
      <c r="F517" s="27">
        <v>721.23153251288727</v>
      </c>
      <c r="G517" s="27">
        <v>220.14318260809347</v>
      </c>
      <c r="H517" s="27">
        <v>254.30632693162659</v>
      </c>
      <c r="I517" s="27">
        <v>52.688116968526657</v>
      </c>
      <c r="J517" s="27">
        <v>442.98315361333266</v>
      </c>
      <c r="K517" s="27">
        <v>439.07067658271944</v>
      </c>
    </row>
    <row r="518" spans="2:11">
      <c r="B518" s="28">
        <v>0.35208333333333336</v>
      </c>
      <c r="C518" s="27">
        <v>-788.51361463521118</v>
      </c>
      <c r="D518" s="27">
        <v>69.062798542609997</v>
      </c>
      <c r="E518" s="27">
        <v>-66.025004100379931</v>
      </c>
      <c r="F518" s="27">
        <v>723.24856247264063</v>
      </c>
      <c r="G518" s="27">
        <v>219.86341822132013</v>
      </c>
      <c r="H518" s="27">
        <v>253.72408436631991</v>
      </c>
      <c r="I518" s="27">
        <v>52.08542520796999</v>
      </c>
      <c r="J518" s="27">
        <v>448.88738470999931</v>
      </c>
      <c r="K518" s="27">
        <v>440.43809723333942</v>
      </c>
    </row>
    <row r="519" spans="2:11">
      <c r="B519" s="28">
        <v>0.3527777777777778</v>
      </c>
      <c r="C519" s="27">
        <v>-790.79213768274121</v>
      </c>
      <c r="D519" s="27">
        <v>68.299598022239991</v>
      </c>
      <c r="E519" s="27">
        <v>-65.058274714453262</v>
      </c>
      <c r="F519" s="27">
        <v>725.26559243239399</v>
      </c>
      <c r="G519" s="27">
        <v>219.58365383454679</v>
      </c>
      <c r="H519" s="27">
        <v>253.14184180101324</v>
      </c>
      <c r="I519" s="27">
        <v>51.482733447413324</v>
      </c>
      <c r="J519" s="27">
        <v>454.79161580666596</v>
      </c>
      <c r="K519" s="27">
        <v>441.8055178839594</v>
      </c>
    </row>
    <row r="520" spans="2:11">
      <c r="B520" s="28">
        <v>0.35347222222222224</v>
      </c>
      <c r="C520" s="27">
        <v>-793.07066073027124</v>
      </c>
      <c r="D520" s="27">
        <v>67.536397501869985</v>
      </c>
      <c r="E520" s="27">
        <v>-64.091545328526593</v>
      </c>
      <c r="F520" s="27">
        <v>727.28262239214735</v>
      </c>
      <c r="G520" s="27">
        <v>219.30388944777346</v>
      </c>
      <c r="H520" s="27">
        <v>252.55959923570657</v>
      </c>
      <c r="I520" s="27">
        <v>50.880041686856657</v>
      </c>
      <c r="J520" s="27">
        <v>460.69584690333261</v>
      </c>
      <c r="K520" s="27">
        <v>443.17293853457937</v>
      </c>
    </row>
    <row r="521" spans="2:11">
      <c r="B521" s="28">
        <v>0.35416666666666669</v>
      </c>
      <c r="C521" s="27">
        <v>-795.34918377780014</v>
      </c>
      <c r="D521" s="27">
        <v>66.77319698149995</v>
      </c>
      <c r="E521" s="27">
        <v>-63.12481594259998</v>
      </c>
      <c r="F521" s="27">
        <v>729.29965235190048</v>
      </c>
      <c r="G521" s="27">
        <v>219.02412506099984</v>
      </c>
      <c r="H521" s="27">
        <v>251.97735667040024</v>
      </c>
      <c r="I521" s="27">
        <v>50.277349926299991</v>
      </c>
      <c r="J521" s="27">
        <v>466.60007799999948</v>
      </c>
      <c r="K521" s="27">
        <v>444.54035918519997</v>
      </c>
    </row>
    <row r="522" spans="2:11">
      <c r="B522" s="28">
        <v>0.35486111111111113</v>
      </c>
      <c r="C522" s="27">
        <v>-795.14241677101006</v>
      </c>
      <c r="D522" s="27">
        <v>66.884840875943283</v>
      </c>
      <c r="E522" s="27">
        <v>-62.628616234266644</v>
      </c>
      <c r="F522" s="27">
        <v>731.72601570103382</v>
      </c>
      <c r="G522" s="27">
        <v>217.95129635179651</v>
      </c>
      <c r="H522" s="27">
        <v>252.0451036134869</v>
      </c>
      <c r="I522" s="27">
        <v>49.855501759743326</v>
      </c>
      <c r="J522" s="27">
        <v>473.15498204999949</v>
      </c>
      <c r="K522" s="27">
        <v>450.00534988458332</v>
      </c>
    </row>
    <row r="523" spans="2:11">
      <c r="B523" s="28">
        <v>0.35555555555555557</v>
      </c>
      <c r="C523" s="27">
        <v>-794.93564976421999</v>
      </c>
      <c r="D523" s="27">
        <v>66.996484770386616</v>
      </c>
      <c r="E523" s="27">
        <v>-62.132416525933309</v>
      </c>
      <c r="F523" s="27">
        <v>734.15237905016716</v>
      </c>
      <c r="G523" s="27">
        <v>216.87846764259319</v>
      </c>
      <c r="H523" s="27">
        <v>252.11285055657356</v>
      </c>
      <c r="I523" s="27">
        <v>49.433653593186662</v>
      </c>
      <c r="J523" s="27">
        <v>479.70988609999949</v>
      </c>
      <c r="K523" s="27">
        <v>455.47034058396667</v>
      </c>
    </row>
    <row r="524" spans="2:11">
      <c r="B524" s="28">
        <v>0.35625000000000001</v>
      </c>
      <c r="C524" s="27">
        <v>-794.72888275742991</v>
      </c>
      <c r="D524" s="27">
        <v>67.108128664829948</v>
      </c>
      <c r="E524" s="27">
        <v>-61.636216817599973</v>
      </c>
      <c r="F524" s="27">
        <v>736.57874239930049</v>
      </c>
      <c r="G524" s="27">
        <v>215.80563893338987</v>
      </c>
      <c r="H524" s="27">
        <v>252.18059749966022</v>
      </c>
      <c r="I524" s="27">
        <v>49.011805426629998</v>
      </c>
      <c r="J524" s="27">
        <v>486.2647901499995</v>
      </c>
      <c r="K524" s="27">
        <v>460.93533128335002</v>
      </c>
    </row>
    <row r="525" spans="2:11">
      <c r="B525" s="28">
        <v>0.35694444444444445</v>
      </c>
      <c r="C525" s="27">
        <v>-794.52211575063984</v>
      </c>
      <c r="D525" s="27">
        <v>67.219772559273281</v>
      </c>
      <c r="E525" s="27">
        <v>-61.140017109266637</v>
      </c>
      <c r="F525" s="27">
        <v>739.00510574843383</v>
      </c>
      <c r="G525" s="27">
        <v>214.73281022418655</v>
      </c>
      <c r="H525" s="27">
        <v>252.24834444274688</v>
      </c>
      <c r="I525" s="27">
        <v>48.589957260073334</v>
      </c>
      <c r="J525" s="27">
        <v>492.8196941999995</v>
      </c>
      <c r="K525" s="27">
        <v>466.40032198273337</v>
      </c>
    </row>
    <row r="526" spans="2:11">
      <c r="B526" s="28">
        <v>0.3576388888888889</v>
      </c>
      <c r="C526" s="27">
        <v>-794.31534874384977</v>
      </c>
      <c r="D526" s="27">
        <v>67.331416453716614</v>
      </c>
      <c r="E526" s="27">
        <v>-60.643817400933301</v>
      </c>
      <c r="F526" s="27">
        <v>741.43146909756717</v>
      </c>
      <c r="G526" s="27">
        <v>213.65998151498323</v>
      </c>
      <c r="H526" s="27">
        <v>252.31609138583354</v>
      </c>
      <c r="I526" s="27">
        <v>48.168109093516669</v>
      </c>
      <c r="J526" s="27">
        <v>499.37459824999951</v>
      </c>
      <c r="K526" s="27">
        <v>471.86531268211672</v>
      </c>
    </row>
    <row r="527" spans="2:11">
      <c r="B527" s="28">
        <v>0.35833333333333334</v>
      </c>
      <c r="C527" s="27">
        <v>-794.10858173705969</v>
      </c>
      <c r="D527" s="27">
        <v>67.443060348159946</v>
      </c>
      <c r="E527" s="27">
        <v>-60.147617692599965</v>
      </c>
      <c r="F527" s="27">
        <v>743.85783244670051</v>
      </c>
      <c r="G527" s="27">
        <v>212.58715280577991</v>
      </c>
      <c r="H527" s="27">
        <v>252.38383832892021</v>
      </c>
      <c r="I527" s="27">
        <v>47.746260926960005</v>
      </c>
      <c r="J527" s="27">
        <v>505.92950229999951</v>
      </c>
      <c r="K527" s="27">
        <v>477.33030338150007</v>
      </c>
    </row>
    <row r="528" spans="2:11">
      <c r="B528" s="28">
        <v>0.35902777777777778</v>
      </c>
      <c r="C528" s="27">
        <v>-793.90181473026962</v>
      </c>
      <c r="D528" s="27">
        <v>67.554704242603279</v>
      </c>
      <c r="E528" s="27">
        <v>-59.651417984266629</v>
      </c>
      <c r="F528" s="27">
        <v>746.28419579583385</v>
      </c>
      <c r="G528" s="27">
        <v>211.51432409657659</v>
      </c>
      <c r="H528" s="27">
        <v>252.45158527200687</v>
      </c>
      <c r="I528" s="27">
        <v>47.324412760403341</v>
      </c>
      <c r="J528" s="27">
        <v>512.48440634999952</v>
      </c>
      <c r="K528" s="27">
        <v>482.79529408088342</v>
      </c>
    </row>
    <row r="529" spans="2:11">
      <c r="B529" s="28">
        <v>0.35972222222222222</v>
      </c>
      <c r="C529" s="27">
        <v>-793.69504772347955</v>
      </c>
      <c r="D529" s="27">
        <v>67.666348137046612</v>
      </c>
      <c r="E529" s="27">
        <v>-59.155218275933294</v>
      </c>
      <c r="F529" s="27">
        <v>748.71055914496719</v>
      </c>
      <c r="G529" s="27">
        <v>210.44149538737327</v>
      </c>
      <c r="H529" s="27">
        <v>252.51933221509353</v>
      </c>
      <c r="I529" s="27">
        <v>46.902564593846677</v>
      </c>
      <c r="J529" s="27">
        <v>519.03931039999952</v>
      </c>
      <c r="K529" s="27">
        <v>488.26028478026677</v>
      </c>
    </row>
    <row r="530" spans="2:11">
      <c r="B530" s="28">
        <v>0.36041666666666666</v>
      </c>
      <c r="C530" s="27">
        <v>-793.48828071668947</v>
      </c>
      <c r="D530" s="27">
        <v>67.777992031489944</v>
      </c>
      <c r="E530" s="27">
        <v>-58.659018567599958</v>
      </c>
      <c r="F530" s="27">
        <v>751.13692249410053</v>
      </c>
      <c r="G530" s="27">
        <v>209.36866667816994</v>
      </c>
      <c r="H530" s="27">
        <v>252.58707915818019</v>
      </c>
      <c r="I530" s="27">
        <v>46.480716427290012</v>
      </c>
      <c r="J530" s="27">
        <v>525.59421444999953</v>
      </c>
      <c r="K530" s="27">
        <v>493.72527547965012</v>
      </c>
    </row>
    <row r="531" spans="2:11">
      <c r="B531" s="28">
        <v>0.3611111111111111</v>
      </c>
      <c r="C531" s="27">
        <v>-793.2815137098994</v>
      </c>
      <c r="D531" s="27">
        <v>67.889635925933277</v>
      </c>
      <c r="E531" s="27">
        <v>-58.162818859266622</v>
      </c>
      <c r="F531" s="27">
        <v>753.56328584323387</v>
      </c>
      <c r="G531" s="27">
        <v>208.29583796896662</v>
      </c>
      <c r="H531" s="27">
        <v>252.65482610126685</v>
      </c>
      <c r="I531" s="27">
        <v>46.058868260733348</v>
      </c>
      <c r="J531" s="27">
        <v>532.14911849999953</v>
      </c>
      <c r="K531" s="27">
        <v>499.19026617903347</v>
      </c>
    </row>
    <row r="532" spans="2:11">
      <c r="B532" s="28">
        <v>0.36180555555555555</v>
      </c>
      <c r="C532" s="27">
        <v>-793.07474670310933</v>
      </c>
      <c r="D532" s="27">
        <v>68.00127982037661</v>
      </c>
      <c r="E532" s="27">
        <v>-57.666619150933286</v>
      </c>
      <c r="F532" s="27">
        <v>755.98964919236721</v>
      </c>
      <c r="G532" s="27">
        <v>207.2230092597633</v>
      </c>
      <c r="H532" s="27">
        <v>252.72257304435351</v>
      </c>
      <c r="I532" s="27">
        <v>45.637020094176684</v>
      </c>
      <c r="J532" s="27">
        <v>538.70402254999954</v>
      </c>
      <c r="K532" s="27">
        <v>504.65525687841682</v>
      </c>
    </row>
    <row r="533" spans="2:11">
      <c r="B533" s="28">
        <v>0.36249999999999999</v>
      </c>
      <c r="C533" s="27">
        <v>-792.86797969631925</v>
      </c>
      <c r="D533" s="27">
        <v>68.112923714819942</v>
      </c>
      <c r="E533" s="27">
        <v>-57.17041944259995</v>
      </c>
      <c r="F533" s="27">
        <v>758.41601254150055</v>
      </c>
      <c r="G533" s="27">
        <v>206.15018055055998</v>
      </c>
      <c r="H533" s="27">
        <v>252.79031998744017</v>
      </c>
      <c r="I533" s="27">
        <v>45.21517192762002</v>
      </c>
      <c r="J533" s="27">
        <v>545.25892659999954</v>
      </c>
      <c r="K533" s="27">
        <v>510.12024757780017</v>
      </c>
    </row>
    <row r="534" spans="2:11">
      <c r="B534" s="28">
        <v>0.36319444444444443</v>
      </c>
      <c r="C534" s="27">
        <v>-792.66121268952918</v>
      </c>
      <c r="D534" s="27">
        <v>68.224567609263275</v>
      </c>
      <c r="E534" s="27">
        <v>-56.674219734266615</v>
      </c>
      <c r="F534" s="27">
        <v>760.84237589063389</v>
      </c>
      <c r="G534" s="27">
        <v>205.07735184135666</v>
      </c>
      <c r="H534" s="27">
        <v>252.85806693052683</v>
      </c>
      <c r="I534" s="27">
        <v>44.793323761063355</v>
      </c>
      <c r="J534" s="27">
        <v>551.81383064999955</v>
      </c>
      <c r="K534" s="27">
        <v>515.58523827718352</v>
      </c>
    </row>
    <row r="535" spans="2:11">
      <c r="B535" s="28">
        <v>0.36388888888888887</v>
      </c>
      <c r="C535" s="27">
        <v>-792.45444568273911</v>
      </c>
      <c r="D535" s="27">
        <v>68.336211503706608</v>
      </c>
      <c r="E535" s="27">
        <v>-56.178020025933279</v>
      </c>
      <c r="F535" s="27">
        <v>763.26873923976723</v>
      </c>
      <c r="G535" s="27">
        <v>204.00452313215334</v>
      </c>
      <c r="H535" s="27">
        <v>252.92581387361349</v>
      </c>
      <c r="I535" s="27">
        <v>44.371475594506691</v>
      </c>
      <c r="J535" s="27">
        <v>558.36873469999955</v>
      </c>
      <c r="K535" s="27">
        <v>521.05022897656681</v>
      </c>
    </row>
    <row r="536" spans="2:11">
      <c r="B536" s="28">
        <v>0.36458333333333331</v>
      </c>
      <c r="C536" s="27">
        <v>-792.24767867594903</v>
      </c>
      <c r="D536" s="27">
        <v>68.44785539814994</v>
      </c>
      <c r="E536" s="27">
        <v>-55.681820317599943</v>
      </c>
      <c r="F536" s="27">
        <v>765.69510258890057</v>
      </c>
      <c r="G536" s="27">
        <v>202.93169442295002</v>
      </c>
      <c r="H536" s="27">
        <v>252.99356081670015</v>
      </c>
      <c r="I536" s="27">
        <v>43.949627427950027</v>
      </c>
      <c r="J536" s="27">
        <v>564.92363874999955</v>
      </c>
      <c r="K536" s="27">
        <v>526.51521967595011</v>
      </c>
    </row>
    <row r="537" spans="2:11">
      <c r="B537" s="28">
        <v>0.36527777777777776</v>
      </c>
      <c r="C537" s="27">
        <v>-792.04091166915896</v>
      </c>
      <c r="D537" s="27">
        <v>68.559499292593273</v>
      </c>
      <c r="E537" s="27">
        <v>-55.185620609266607</v>
      </c>
      <c r="F537" s="27">
        <v>768.12146593803391</v>
      </c>
      <c r="G537" s="27">
        <v>201.8588657137467</v>
      </c>
      <c r="H537" s="27">
        <v>253.06130775978681</v>
      </c>
      <c r="I537" s="27">
        <v>43.527779261393363</v>
      </c>
      <c r="J537" s="27">
        <v>571.47854279999956</v>
      </c>
      <c r="K537" s="27">
        <v>531.9802103753334</v>
      </c>
    </row>
    <row r="538" spans="2:11">
      <c r="B538" s="28">
        <v>0.3659722222222222</v>
      </c>
      <c r="C538" s="27">
        <v>-791.83414466236889</v>
      </c>
      <c r="D538" s="27">
        <v>68.671143187036606</v>
      </c>
      <c r="E538" s="27">
        <v>-54.689420900933271</v>
      </c>
      <c r="F538" s="27">
        <v>770.54782928716725</v>
      </c>
      <c r="G538" s="27">
        <v>200.78603700454337</v>
      </c>
      <c r="H538" s="27">
        <v>253.12905470287347</v>
      </c>
      <c r="I538" s="27">
        <v>43.105931094836698</v>
      </c>
      <c r="J538" s="27">
        <v>578.03344684999956</v>
      </c>
      <c r="K538" s="27">
        <v>537.44520107471669</v>
      </c>
    </row>
    <row r="539" spans="2:11">
      <c r="B539" s="28">
        <v>0.36666666666666664</v>
      </c>
      <c r="C539" s="27">
        <v>-791.62737765557881</v>
      </c>
      <c r="D539" s="27">
        <v>68.782787081479938</v>
      </c>
      <c r="E539" s="27">
        <v>-54.193221192599935</v>
      </c>
      <c r="F539" s="27">
        <v>772.97419263630059</v>
      </c>
      <c r="G539" s="27">
        <v>199.71320829534005</v>
      </c>
      <c r="H539" s="27">
        <v>253.19680164596014</v>
      </c>
      <c r="I539" s="27">
        <v>42.684082928280034</v>
      </c>
      <c r="J539" s="27">
        <v>584.58835089999957</v>
      </c>
      <c r="K539" s="27">
        <v>542.91019177409999</v>
      </c>
    </row>
    <row r="540" spans="2:11">
      <c r="B540" s="28">
        <v>0.36736111111111114</v>
      </c>
      <c r="C540" s="27">
        <v>-791.42061064878874</v>
      </c>
      <c r="D540" s="27">
        <v>68.894430975923271</v>
      </c>
      <c r="E540" s="27">
        <v>-53.6970214842666</v>
      </c>
      <c r="F540" s="27">
        <v>775.40055598543393</v>
      </c>
      <c r="G540" s="27">
        <v>198.64037958613673</v>
      </c>
      <c r="H540" s="27">
        <v>253.2645485890468</v>
      </c>
      <c r="I540" s="27">
        <v>42.26223476172337</v>
      </c>
      <c r="J540" s="27">
        <v>591.14325494999957</v>
      </c>
      <c r="K540" s="27">
        <v>548.37518247348328</v>
      </c>
    </row>
    <row r="541" spans="2:11">
      <c r="B541" s="28">
        <v>0.36805555555555558</v>
      </c>
      <c r="C541" s="27">
        <v>-791.21384364199866</v>
      </c>
      <c r="D541" s="27">
        <v>69.006074870366604</v>
      </c>
      <c r="E541" s="27">
        <v>-53.200821775933264</v>
      </c>
      <c r="F541" s="27">
        <v>777.82691933456726</v>
      </c>
      <c r="G541" s="27">
        <v>197.56755087693341</v>
      </c>
      <c r="H541" s="27">
        <v>253.33229553213346</v>
      </c>
      <c r="I541" s="27">
        <v>41.840386595166706</v>
      </c>
      <c r="J541" s="27">
        <v>597.69815899999958</v>
      </c>
      <c r="K541" s="27">
        <v>553.84017317286657</v>
      </c>
    </row>
    <row r="542" spans="2:11">
      <c r="B542" s="28">
        <v>0.36875000000000002</v>
      </c>
      <c r="C542" s="27">
        <v>-791.00707663520859</v>
      </c>
      <c r="D542" s="27">
        <v>69.117718764809936</v>
      </c>
      <c r="E542" s="27">
        <v>-52.704622067599928</v>
      </c>
      <c r="F542" s="27">
        <v>780.2532826837006</v>
      </c>
      <c r="G542" s="27">
        <v>196.49472216773009</v>
      </c>
      <c r="H542" s="27">
        <v>253.40004247522012</v>
      </c>
      <c r="I542" s="27">
        <v>41.418538428610042</v>
      </c>
      <c r="J542" s="27">
        <v>604.25306304999958</v>
      </c>
      <c r="K542" s="27">
        <v>559.30516387224986</v>
      </c>
    </row>
    <row r="543" spans="2:11">
      <c r="B543" s="28">
        <v>0.36944444444444446</v>
      </c>
      <c r="C543" s="27">
        <v>-790.80030962841852</v>
      </c>
      <c r="D543" s="27">
        <v>69.229362659253269</v>
      </c>
      <c r="E543" s="27">
        <v>-52.208422359266592</v>
      </c>
      <c r="F543" s="27">
        <v>782.67964603283394</v>
      </c>
      <c r="G543" s="27">
        <v>195.42189345852677</v>
      </c>
      <c r="H543" s="27">
        <v>253.46778941830678</v>
      </c>
      <c r="I543" s="27">
        <v>40.996690262053377</v>
      </c>
      <c r="J543" s="27">
        <v>610.80796709999959</v>
      </c>
      <c r="K543" s="27">
        <v>564.77015457163316</v>
      </c>
    </row>
    <row r="544" spans="2:11">
      <c r="B544" s="28">
        <v>0.37013888888888891</v>
      </c>
      <c r="C544" s="27">
        <v>-790.59354262162844</v>
      </c>
      <c r="D544" s="27">
        <v>69.341006553696602</v>
      </c>
      <c r="E544" s="27">
        <v>-51.712222650933256</v>
      </c>
      <c r="F544" s="27">
        <v>785.10600938196728</v>
      </c>
      <c r="G544" s="27">
        <v>194.34906474932345</v>
      </c>
      <c r="H544" s="27">
        <v>253.53553636139344</v>
      </c>
      <c r="I544" s="27">
        <v>40.574842095496713</v>
      </c>
      <c r="J544" s="27">
        <v>617.36287114999959</v>
      </c>
      <c r="K544" s="27">
        <v>570.23514527101645</v>
      </c>
    </row>
    <row r="545" spans="2:11">
      <c r="B545" s="28">
        <v>0.37083333333333335</v>
      </c>
      <c r="C545" s="27">
        <v>-790.38677561483837</v>
      </c>
      <c r="D545" s="27">
        <v>69.452650448139934</v>
      </c>
      <c r="E545" s="27">
        <v>-51.21602294259992</v>
      </c>
      <c r="F545" s="27">
        <v>787.53237273110062</v>
      </c>
      <c r="G545" s="27">
        <v>193.27623604012012</v>
      </c>
      <c r="H545" s="27">
        <v>253.6032833044801</v>
      </c>
      <c r="I545" s="27">
        <v>40.152993928940049</v>
      </c>
      <c r="J545" s="27">
        <v>623.9177751999996</v>
      </c>
      <c r="K545" s="27">
        <v>575.70013597039974</v>
      </c>
    </row>
    <row r="546" spans="2:11">
      <c r="B546" s="28">
        <v>0.37152777777777779</v>
      </c>
      <c r="C546" s="27">
        <v>-790.1800086080483</v>
      </c>
      <c r="D546" s="27">
        <v>69.564294342583267</v>
      </c>
      <c r="E546" s="27">
        <v>-50.719823234266585</v>
      </c>
      <c r="F546" s="27">
        <v>789.95873608023396</v>
      </c>
      <c r="G546" s="27">
        <v>192.2034073309168</v>
      </c>
      <c r="H546" s="27">
        <v>253.67103024756676</v>
      </c>
      <c r="I546" s="27">
        <v>39.731145762383385</v>
      </c>
      <c r="J546" s="27">
        <v>630.4726792499996</v>
      </c>
      <c r="K546" s="27">
        <v>581.16512666978304</v>
      </c>
    </row>
    <row r="547" spans="2:11">
      <c r="B547" s="28">
        <v>0.37222222222222223</v>
      </c>
      <c r="C547" s="27">
        <v>-789.97324160125822</v>
      </c>
      <c r="D547" s="27">
        <v>69.6759382370266</v>
      </c>
      <c r="E547" s="27">
        <v>-50.223623525933249</v>
      </c>
      <c r="F547" s="27">
        <v>792.3850994293673</v>
      </c>
      <c r="G547" s="27">
        <v>191.13057862171348</v>
      </c>
      <c r="H547" s="27">
        <v>253.73877719065342</v>
      </c>
      <c r="I547" s="27">
        <v>39.30929759582672</v>
      </c>
      <c r="J547" s="27">
        <v>637.02758329999961</v>
      </c>
      <c r="K547" s="27">
        <v>586.63011736916633</v>
      </c>
    </row>
    <row r="548" spans="2:11">
      <c r="B548" s="28">
        <v>0.37291666666666667</v>
      </c>
      <c r="C548" s="27">
        <v>-789.76647459446815</v>
      </c>
      <c r="D548" s="27">
        <v>69.787582131469932</v>
      </c>
      <c r="E548" s="27">
        <v>-49.727423817599913</v>
      </c>
      <c r="F548" s="27">
        <v>794.81146277850064</v>
      </c>
      <c r="G548" s="27">
        <v>190.05774991251016</v>
      </c>
      <c r="H548" s="27">
        <v>253.80652413374008</v>
      </c>
      <c r="I548" s="27">
        <v>38.887449429270056</v>
      </c>
      <c r="J548" s="27">
        <v>643.58248734999961</v>
      </c>
      <c r="K548" s="27">
        <v>592.09510806854962</v>
      </c>
    </row>
    <row r="549" spans="2:11">
      <c r="B549" s="28">
        <v>0.37361111111111112</v>
      </c>
      <c r="C549" s="27">
        <v>-789.55970758767808</v>
      </c>
      <c r="D549" s="27">
        <v>69.899226025913265</v>
      </c>
      <c r="E549" s="27">
        <v>-49.231224109266577</v>
      </c>
      <c r="F549" s="27">
        <v>797.23782612763398</v>
      </c>
      <c r="G549" s="27">
        <v>188.98492120330684</v>
      </c>
      <c r="H549" s="27">
        <v>253.87427107682674</v>
      </c>
      <c r="I549" s="27">
        <v>38.465601262713392</v>
      </c>
      <c r="J549" s="27">
        <v>650.13739139999961</v>
      </c>
      <c r="K549" s="27">
        <v>597.56009876793291</v>
      </c>
    </row>
    <row r="550" spans="2:11">
      <c r="B550" s="28">
        <v>0.37430555555555556</v>
      </c>
      <c r="C550" s="27">
        <v>-789.352940580888</v>
      </c>
      <c r="D550" s="27">
        <v>70.010869920356598</v>
      </c>
      <c r="E550" s="27">
        <v>-48.735024400933241</v>
      </c>
      <c r="F550" s="27">
        <v>799.66418947676732</v>
      </c>
      <c r="G550" s="27">
        <v>187.91209249410352</v>
      </c>
      <c r="H550" s="27">
        <v>253.94201801991341</v>
      </c>
      <c r="I550" s="27">
        <v>38.043753096156728</v>
      </c>
      <c r="J550" s="27">
        <v>656.69229544999962</v>
      </c>
      <c r="K550" s="27">
        <v>603.02508946731621</v>
      </c>
    </row>
    <row r="551" spans="2:11">
      <c r="B551" s="28">
        <v>0.375</v>
      </c>
      <c r="C551" s="27">
        <v>-789.14617357409952</v>
      </c>
      <c r="D551" s="27">
        <v>70.122513814799731</v>
      </c>
      <c r="E551" s="27">
        <v>-48.238824692599962</v>
      </c>
      <c r="F551" s="27">
        <v>802.09055282589998</v>
      </c>
      <c r="G551" s="27">
        <v>186.83926378489991</v>
      </c>
      <c r="H551" s="27">
        <v>254.00976496300018</v>
      </c>
      <c r="I551" s="27">
        <v>37.621904929600007</v>
      </c>
      <c r="J551" s="27">
        <v>663.24719949999962</v>
      </c>
      <c r="K551" s="27">
        <v>608.49008016670007</v>
      </c>
    </row>
    <row r="552" spans="2:11">
      <c r="B552" s="28">
        <v>0.37569444444444444</v>
      </c>
      <c r="C552" s="27">
        <v>-787.35850036360614</v>
      </c>
      <c r="D552" s="27">
        <v>71.457940061713074</v>
      </c>
      <c r="E552" s="27">
        <v>-48.113317603463294</v>
      </c>
      <c r="F552" s="27">
        <v>803.60668285256668</v>
      </c>
      <c r="G552" s="27">
        <v>187.89173142237991</v>
      </c>
      <c r="H552" s="27">
        <v>252.33639577719683</v>
      </c>
      <c r="I552" s="27">
        <v>37.265089261526676</v>
      </c>
      <c r="J552" s="27">
        <v>668.14683101666628</v>
      </c>
      <c r="K552" s="27">
        <v>613.71253984447674</v>
      </c>
    </row>
    <row r="553" spans="2:11">
      <c r="B553" s="28">
        <v>0.37638888888888888</v>
      </c>
      <c r="C553" s="27">
        <v>-785.57082715311276</v>
      </c>
      <c r="D553" s="27">
        <v>72.793366308626418</v>
      </c>
      <c r="E553" s="27">
        <v>-47.987810514326625</v>
      </c>
      <c r="F553" s="27">
        <v>805.12281287923338</v>
      </c>
      <c r="G553" s="27">
        <v>188.9441990598599</v>
      </c>
      <c r="H553" s="27">
        <v>250.66302659139347</v>
      </c>
      <c r="I553" s="27">
        <v>36.908273593453345</v>
      </c>
      <c r="J553" s="27">
        <v>673.04646253333294</v>
      </c>
      <c r="K553" s="27">
        <v>618.93499952225341</v>
      </c>
    </row>
    <row r="554" spans="2:11">
      <c r="B554" s="28">
        <v>0.37708333333333333</v>
      </c>
      <c r="C554" s="27">
        <v>-783.78315394261938</v>
      </c>
      <c r="D554" s="27">
        <v>74.128792555539761</v>
      </c>
      <c r="E554" s="27">
        <v>-47.862303425189957</v>
      </c>
      <c r="F554" s="27">
        <v>806.63894290590008</v>
      </c>
      <c r="G554" s="27">
        <v>189.99666669733989</v>
      </c>
      <c r="H554" s="27">
        <v>248.98965740559012</v>
      </c>
      <c r="I554" s="27">
        <v>36.551457925380014</v>
      </c>
      <c r="J554" s="27">
        <v>677.9460940499996</v>
      </c>
      <c r="K554" s="27">
        <v>624.15745920003008</v>
      </c>
    </row>
    <row r="555" spans="2:11">
      <c r="B555" s="28">
        <v>0.37777777777777777</v>
      </c>
      <c r="C555" s="27">
        <v>-781.995480732126</v>
      </c>
      <c r="D555" s="27">
        <v>75.464218802453104</v>
      </c>
      <c r="E555" s="27">
        <v>-47.736796336053288</v>
      </c>
      <c r="F555" s="27">
        <v>808.15507293256678</v>
      </c>
      <c r="G555" s="27">
        <v>191.04913433481988</v>
      </c>
      <c r="H555" s="27">
        <v>247.31628821978677</v>
      </c>
      <c r="I555" s="27">
        <v>36.194642257306683</v>
      </c>
      <c r="J555" s="27">
        <v>682.84572556666626</v>
      </c>
      <c r="K555" s="27">
        <v>629.37991887780674</v>
      </c>
    </row>
    <row r="556" spans="2:11">
      <c r="B556" s="28">
        <v>0.37847222222222221</v>
      </c>
      <c r="C556" s="27">
        <v>-780.20780752163262</v>
      </c>
      <c r="D556" s="27">
        <v>76.799645049366447</v>
      </c>
      <c r="E556" s="27">
        <v>-47.61128924691662</v>
      </c>
      <c r="F556" s="27">
        <v>809.67120295923348</v>
      </c>
      <c r="G556" s="27">
        <v>192.10160197229987</v>
      </c>
      <c r="H556" s="27">
        <v>245.64291903398342</v>
      </c>
      <c r="I556" s="27">
        <v>35.837826589233352</v>
      </c>
      <c r="J556" s="27">
        <v>687.74535708333292</v>
      </c>
      <c r="K556" s="27">
        <v>634.60237855558341</v>
      </c>
    </row>
    <row r="557" spans="2:11">
      <c r="B557" s="28">
        <v>0.37916666666666665</v>
      </c>
      <c r="C557" s="27">
        <v>-778.42013431113924</v>
      </c>
      <c r="D557" s="27">
        <v>78.13507129627979</v>
      </c>
      <c r="E557" s="27">
        <v>-47.485782157779951</v>
      </c>
      <c r="F557" s="27">
        <v>811.18733298590018</v>
      </c>
      <c r="G557" s="27">
        <v>193.15406960977987</v>
      </c>
      <c r="H557" s="27">
        <v>243.96954984818007</v>
      </c>
      <c r="I557" s="27">
        <v>35.481010921160021</v>
      </c>
      <c r="J557" s="27">
        <v>692.64498859999958</v>
      </c>
      <c r="K557" s="27">
        <v>639.82483823336008</v>
      </c>
    </row>
    <row r="558" spans="2:11">
      <c r="B558" s="28">
        <v>0.37986111111111109</v>
      </c>
      <c r="C558" s="27">
        <v>-776.63246110064586</v>
      </c>
      <c r="D558" s="27">
        <v>79.470497543193133</v>
      </c>
      <c r="E558" s="27">
        <v>-47.360275068643283</v>
      </c>
      <c r="F558" s="27">
        <v>812.70346301256689</v>
      </c>
      <c r="G558" s="27">
        <v>194.20653724725986</v>
      </c>
      <c r="H558" s="27">
        <v>242.29618066237671</v>
      </c>
      <c r="I558" s="27">
        <v>35.12419525308669</v>
      </c>
      <c r="J558" s="27">
        <v>697.54462011666624</v>
      </c>
      <c r="K558" s="27">
        <v>645.04729791113675</v>
      </c>
    </row>
    <row r="559" spans="2:11">
      <c r="B559" s="28">
        <v>0.38055555555555554</v>
      </c>
      <c r="C559" s="27">
        <v>-774.84478789015247</v>
      </c>
      <c r="D559" s="27">
        <v>80.805923790106476</v>
      </c>
      <c r="E559" s="27">
        <v>-47.234767979506614</v>
      </c>
      <c r="F559" s="27">
        <v>814.21959303923359</v>
      </c>
      <c r="G559" s="27">
        <v>195.25900488473985</v>
      </c>
      <c r="H559" s="27">
        <v>240.62281147657336</v>
      </c>
      <c r="I559" s="27">
        <v>34.767379585013359</v>
      </c>
      <c r="J559" s="27">
        <v>702.4442516333329</v>
      </c>
      <c r="K559" s="27">
        <v>650.26975758891342</v>
      </c>
    </row>
    <row r="560" spans="2:11">
      <c r="B560" s="28">
        <v>0.38124999999999998</v>
      </c>
      <c r="C560" s="27">
        <v>-773.05711467965909</v>
      </c>
      <c r="D560" s="27">
        <v>82.141350037019819</v>
      </c>
      <c r="E560" s="27">
        <v>-47.109260890369946</v>
      </c>
      <c r="F560" s="27">
        <v>815.73572306590029</v>
      </c>
      <c r="G560" s="27">
        <v>196.31147252221984</v>
      </c>
      <c r="H560" s="27">
        <v>238.94944229077001</v>
      </c>
      <c r="I560" s="27">
        <v>34.410563916940028</v>
      </c>
      <c r="J560" s="27">
        <v>707.34388314999956</v>
      </c>
      <c r="K560" s="27">
        <v>655.49221726669009</v>
      </c>
    </row>
    <row r="561" spans="2:11">
      <c r="B561" s="28">
        <v>0.38194444444444442</v>
      </c>
      <c r="C561" s="27">
        <v>-771.26944146916571</v>
      </c>
      <c r="D561" s="27">
        <v>83.476776283933162</v>
      </c>
      <c r="E561" s="27">
        <v>-46.983753801233277</v>
      </c>
      <c r="F561" s="27">
        <v>817.25185309256699</v>
      </c>
      <c r="G561" s="27">
        <v>197.36394015969984</v>
      </c>
      <c r="H561" s="27">
        <v>237.27607310496666</v>
      </c>
      <c r="I561" s="27">
        <v>34.053748248866697</v>
      </c>
      <c r="J561" s="27">
        <v>712.24351466666621</v>
      </c>
      <c r="K561" s="27">
        <v>660.71467694446676</v>
      </c>
    </row>
    <row r="562" spans="2:11">
      <c r="B562" s="28">
        <v>0.38263888888888886</v>
      </c>
      <c r="C562" s="27">
        <v>-769.48176825867233</v>
      </c>
      <c r="D562" s="27">
        <v>84.812202530846506</v>
      </c>
      <c r="E562" s="27">
        <v>-46.858246712096609</v>
      </c>
      <c r="F562" s="27">
        <v>818.76798311923369</v>
      </c>
      <c r="G562" s="27">
        <v>198.41640779717983</v>
      </c>
      <c r="H562" s="27">
        <v>235.6027039191633</v>
      </c>
      <c r="I562" s="27">
        <v>33.696932580793366</v>
      </c>
      <c r="J562" s="27">
        <v>717.14314618333287</v>
      </c>
      <c r="K562" s="27">
        <v>665.93713662224343</v>
      </c>
    </row>
    <row r="563" spans="2:11">
      <c r="B563" s="28">
        <v>0.38333333333333336</v>
      </c>
      <c r="C563" s="27">
        <v>-767.69409504817895</v>
      </c>
      <c r="D563" s="27">
        <v>86.147628777759849</v>
      </c>
      <c r="E563" s="27">
        <v>-46.73273962295994</v>
      </c>
      <c r="F563" s="27">
        <v>820.28411314590039</v>
      </c>
      <c r="G563" s="27">
        <v>199.46887543465982</v>
      </c>
      <c r="H563" s="27">
        <v>233.92933473335995</v>
      </c>
      <c r="I563" s="27">
        <v>33.340116912720035</v>
      </c>
      <c r="J563" s="27">
        <v>722.04277769999953</v>
      </c>
      <c r="K563" s="27">
        <v>671.1595963000201</v>
      </c>
    </row>
    <row r="564" spans="2:11">
      <c r="B564" s="28">
        <v>0.3840277777777778</v>
      </c>
      <c r="C564" s="27">
        <v>-765.90642183768557</v>
      </c>
      <c r="D564" s="27">
        <v>87.483055024673192</v>
      </c>
      <c r="E564" s="27">
        <v>-46.607232533823272</v>
      </c>
      <c r="F564" s="27">
        <v>821.80024317256709</v>
      </c>
      <c r="G564" s="27">
        <v>200.52134307213981</v>
      </c>
      <c r="H564" s="27">
        <v>232.2559655475566</v>
      </c>
      <c r="I564" s="27">
        <v>32.983301244646704</v>
      </c>
      <c r="J564" s="27">
        <v>726.94240921666619</v>
      </c>
      <c r="K564" s="27">
        <v>676.38205597779677</v>
      </c>
    </row>
    <row r="565" spans="2:11">
      <c r="B565" s="28">
        <v>0.38472222222222224</v>
      </c>
      <c r="C565" s="27">
        <v>-764.11874862719219</v>
      </c>
      <c r="D565" s="27">
        <v>88.818481271586535</v>
      </c>
      <c r="E565" s="27">
        <v>-46.481725444686603</v>
      </c>
      <c r="F565" s="27">
        <v>823.31637319923379</v>
      </c>
      <c r="G565" s="27">
        <v>201.57381070961981</v>
      </c>
      <c r="H565" s="27">
        <v>230.58259636175325</v>
      </c>
      <c r="I565" s="27">
        <v>32.626485576573373</v>
      </c>
      <c r="J565" s="27">
        <v>731.84204073333285</v>
      </c>
      <c r="K565" s="27">
        <v>681.60451565557344</v>
      </c>
    </row>
    <row r="566" spans="2:11">
      <c r="B566" s="28">
        <v>0.38541666666666669</v>
      </c>
      <c r="C566" s="27">
        <v>-762.33107541669881</v>
      </c>
      <c r="D566" s="27">
        <v>90.153907518499878</v>
      </c>
      <c r="E566" s="27">
        <v>-46.356218355549935</v>
      </c>
      <c r="F566" s="27">
        <v>824.8325032259005</v>
      </c>
      <c r="G566" s="27">
        <v>202.6262783470998</v>
      </c>
      <c r="H566" s="27">
        <v>228.90922717594989</v>
      </c>
      <c r="I566" s="27">
        <v>32.269669908500042</v>
      </c>
      <c r="J566" s="27">
        <v>736.74167224999951</v>
      </c>
      <c r="K566" s="27">
        <v>686.82697533335011</v>
      </c>
    </row>
    <row r="567" spans="2:11">
      <c r="B567" s="28">
        <v>0.38611111111111113</v>
      </c>
      <c r="C567" s="27">
        <v>-760.54340220620543</v>
      </c>
      <c r="D567" s="27">
        <v>91.489333765413221</v>
      </c>
      <c r="E567" s="27">
        <v>-46.230711266413266</v>
      </c>
      <c r="F567" s="27">
        <v>826.3486332525672</v>
      </c>
      <c r="G567" s="27">
        <v>203.67874598457979</v>
      </c>
      <c r="H567" s="27">
        <v>227.23585799014654</v>
      </c>
      <c r="I567" s="27">
        <v>31.912854240426707</v>
      </c>
      <c r="J567" s="27">
        <v>741.64130376666617</v>
      </c>
      <c r="K567" s="27">
        <v>692.04943501112677</v>
      </c>
    </row>
    <row r="568" spans="2:11">
      <c r="B568" s="28">
        <v>0.38680555555555557</v>
      </c>
      <c r="C568" s="27">
        <v>-758.75572899571205</v>
      </c>
      <c r="D568" s="27">
        <v>92.824760012326564</v>
      </c>
      <c r="E568" s="27">
        <v>-46.105204177276597</v>
      </c>
      <c r="F568" s="27">
        <v>827.8647632792339</v>
      </c>
      <c r="G568" s="27">
        <v>204.73121362205978</v>
      </c>
      <c r="H568" s="27">
        <v>225.56248880434319</v>
      </c>
      <c r="I568" s="27">
        <v>31.556038572353373</v>
      </c>
      <c r="J568" s="27">
        <v>746.54093528333283</v>
      </c>
      <c r="K568" s="27">
        <v>697.27189468890344</v>
      </c>
    </row>
    <row r="569" spans="2:11">
      <c r="B569" s="28">
        <v>0.38750000000000001</v>
      </c>
      <c r="C569" s="27">
        <v>-756.96805578521867</v>
      </c>
      <c r="D569" s="27">
        <v>94.160186259239907</v>
      </c>
      <c r="E569" s="27">
        <v>-45.979697088139929</v>
      </c>
      <c r="F569" s="27">
        <v>829.3808933059006</v>
      </c>
      <c r="G569" s="27">
        <v>205.78368125953978</v>
      </c>
      <c r="H569" s="27">
        <v>223.88911961853984</v>
      </c>
      <c r="I569" s="27">
        <v>31.199222904280038</v>
      </c>
      <c r="J569" s="27">
        <v>751.44056679999949</v>
      </c>
      <c r="K569" s="27">
        <v>702.49435436668011</v>
      </c>
    </row>
    <row r="570" spans="2:11">
      <c r="B570" s="28">
        <v>0.38819444444444445</v>
      </c>
      <c r="C570" s="27">
        <v>-755.18038257472529</v>
      </c>
      <c r="D570" s="27">
        <v>95.49561250615325</v>
      </c>
      <c r="E570" s="27">
        <v>-45.85418999900326</v>
      </c>
      <c r="F570" s="27">
        <v>830.8970233325673</v>
      </c>
      <c r="G570" s="27">
        <v>206.83614889701977</v>
      </c>
      <c r="H570" s="27">
        <v>222.21575043273648</v>
      </c>
      <c r="I570" s="27">
        <v>30.842407236206704</v>
      </c>
      <c r="J570" s="27">
        <v>756.34019831666615</v>
      </c>
      <c r="K570" s="27">
        <v>707.71681404445678</v>
      </c>
    </row>
    <row r="571" spans="2:11">
      <c r="B571" s="28">
        <v>0.3888888888888889</v>
      </c>
      <c r="C571" s="27">
        <v>-753.39270936423191</v>
      </c>
      <c r="D571" s="27">
        <v>96.831038753066593</v>
      </c>
      <c r="E571" s="27">
        <v>-45.728682909866592</v>
      </c>
      <c r="F571" s="27">
        <v>832.413153359234</v>
      </c>
      <c r="G571" s="27">
        <v>207.88861653449976</v>
      </c>
      <c r="H571" s="27">
        <v>220.54238124693313</v>
      </c>
      <c r="I571" s="27">
        <v>30.485591568133369</v>
      </c>
      <c r="J571" s="27">
        <v>761.23982983333281</v>
      </c>
      <c r="K571" s="27">
        <v>712.93927372223345</v>
      </c>
    </row>
    <row r="572" spans="2:11">
      <c r="B572" s="28">
        <v>0.38958333333333334</v>
      </c>
      <c r="C572" s="27">
        <v>-751.60503615373852</v>
      </c>
      <c r="D572" s="27">
        <v>98.166464999979937</v>
      </c>
      <c r="E572" s="27">
        <v>-45.603175820729923</v>
      </c>
      <c r="F572" s="27">
        <v>833.9292833859007</v>
      </c>
      <c r="G572" s="27">
        <v>208.94108417197975</v>
      </c>
      <c r="H572" s="27">
        <v>218.86901206112978</v>
      </c>
      <c r="I572" s="27">
        <v>30.128775900060035</v>
      </c>
      <c r="J572" s="27">
        <v>766.13946134999946</v>
      </c>
      <c r="K572" s="27">
        <v>718.16173340001012</v>
      </c>
    </row>
    <row r="573" spans="2:11">
      <c r="B573" s="28">
        <v>0.39027777777777778</v>
      </c>
      <c r="C573" s="27">
        <v>-749.81736294324514</v>
      </c>
      <c r="D573" s="27">
        <v>99.50189124689328</v>
      </c>
      <c r="E573" s="27">
        <v>-45.477668731593255</v>
      </c>
      <c r="F573" s="27">
        <v>835.4454134125674</v>
      </c>
      <c r="G573" s="27">
        <v>209.99355180945975</v>
      </c>
      <c r="H573" s="27">
        <v>217.19564287532643</v>
      </c>
      <c r="I573" s="27">
        <v>29.7719602319867</v>
      </c>
      <c r="J573" s="27">
        <v>771.03909286666612</v>
      </c>
      <c r="K573" s="27">
        <v>723.38419307778679</v>
      </c>
    </row>
    <row r="574" spans="2:11">
      <c r="B574" s="28">
        <v>0.39097222222222222</v>
      </c>
      <c r="C574" s="27">
        <v>-748.02968973275176</v>
      </c>
      <c r="D574" s="27">
        <v>100.83731749380662</v>
      </c>
      <c r="E574" s="27">
        <v>-45.352161642456586</v>
      </c>
      <c r="F574" s="27">
        <v>836.96154343923411</v>
      </c>
      <c r="G574" s="27">
        <v>211.04601944693974</v>
      </c>
      <c r="H574" s="27">
        <v>215.52227368952308</v>
      </c>
      <c r="I574" s="27">
        <v>29.415144563913366</v>
      </c>
      <c r="J574" s="27">
        <v>775.93872438333278</v>
      </c>
      <c r="K574" s="27">
        <v>728.60665275556346</v>
      </c>
    </row>
    <row r="575" spans="2:11">
      <c r="B575" s="28">
        <v>0.39166666666666666</v>
      </c>
      <c r="C575" s="27">
        <v>-746.24201652225838</v>
      </c>
      <c r="D575" s="27">
        <v>102.17274374071997</v>
      </c>
      <c r="E575" s="27">
        <v>-45.226654553319918</v>
      </c>
      <c r="F575" s="27">
        <v>838.47767346590081</v>
      </c>
      <c r="G575" s="27">
        <v>212.09848708441973</v>
      </c>
      <c r="H575" s="27">
        <v>213.84890450371972</v>
      </c>
      <c r="I575" s="27">
        <v>29.058328895840031</v>
      </c>
      <c r="J575" s="27">
        <v>780.83835589999944</v>
      </c>
      <c r="K575" s="27">
        <v>733.82911243334013</v>
      </c>
    </row>
    <row r="576" spans="2:11">
      <c r="B576" s="28">
        <v>0.3923611111111111</v>
      </c>
      <c r="C576" s="27">
        <v>-744.454343311765</v>
      </c>
      <c r="D576" s="27">
        <v>103.50816998763331</v>
      </c>
      <c r="E576" s="27">
        <v>-45.101147464183249</v>
      </c>
      <c r="F576" s="27">
        <v>839.99380349256751</v>
      </c>
      <c r="G576" s="27">
        <v>213.15095472189972</v>
      </c>
      <c r="H576" s="27">
        <v>212.17553531791637</v>
      </c>
      <c r="I576" s="27">
        <v>28.701513227766696</v>
      </c>
      <c r="J576" s="27">
        <v>785.7379874166661</v>
      </c>
      <c r="K576" s="27">
        <v>739.0515721111168</v>
      </c>
    </row>
    <row r="577" spans="2:11">
      <c r="B577" s="28">
        <v>0.39305555555555555</v>
      </c>
      <c r="C577" s="27">
        <v>-742.66667010127162</v>
      </c>
      <c r="D577" s="27">
        <v>104.84359623454665</v>
      </c>
      <c r="E577" s="27">
        <v>-44.975640375046581</v>
      </c>
      <c r="F577" s="27">
        <v>841.50993351923421</v>
      </c>
      <c r="G577" s="27">
        <v>214.20342235937972</v>
      </c>
      <c r="H577" s="27">
        <v>210.50216613211302</v>
      </c>
      <c r="I577" s="27">
        <v>28.344697559693362</v>
      </c>
      <c r="J577" s="27">
        <v>790.63761893333276</v>
      </c>
      <c r="K577" s="27">
        <v>744.27403178889347</v>
      </c>
    </row>
    <row r="578" spans="2:11">
      <c r="B578" s="28">
        <v>0.39374999999999999</v>
      </c>
      <c r="C578" s="27">
        <v>-740.87899689077824</v>
      </c>
      <c r="D578" s="27">
        <v>106.17902248146</v>
      </c>
      <c r="E578" s="27">
        <v>-44.850133285909912</v>
      </c>
      <c r="F578" s="27">
        <v>843.02606354590091</v>
      </c>
      <c r="G578" s="27">
        <v>215.25588999685971</v>
      </c>
      <c r="H578" s="27">
        <v>208.82879694630967</v>
      </c>
      <c r="I578" s="27">
        <v>27.987881891620027</v>
      </c>
      <c r="J578" s="27">
        <v>795.53725044999942</v>
      </c>
      <c r="K578" s="27">
        <v>749.49649146667014</v>
      </c>
    </row>
    <row r="579" spans="2:11">
      <c r="B579" s="28">
        <v>0.39444444444444443</v>
      </c>
      <c r="C579" s="27">
        <v>-739.09132368028486</v>
      </c>
      <c r="D579" s="27">
        <v>107.51444872837334</v>
      </c>
      <c r="E579" s="27">
        <v>-44.724626196773244</v>
      </c>
      <c r="F579" s="27">
        <v>844.54219357256761</v>
      </c>
      <c r="G579" s="27">
        <v>216.3083576343397</v>
      </c>
      <c r="H579" s="27">
        <v>207.15542776050631</v>
      </c>
      <c r="I579" s="27">
        <v>27.631066223546693</v>
      </c>
      <c r="J579" s="27">
        <v>800.43688196666608</v>
      </c>
      <c r="K579" s="27">
        <v>754.71895114444681</v>
      </c>
    </row>
    <row r="580" spans="2:11">
      <c r="B580" s="28">
        <v>0.39513888888888887</v>
      </c>
      <c r="C580" s="27">
        <v>-737.30365046979148</v>
      </c>
      <c r="D580" s="27">
        <v>108.84987497528668</v>
      </c>
      <c r="E580" s="27">
        <v>-44.599119107636575</v>
      </c>
      <c r="F580" s="27">
        <v>846.05832359923431</v>
      </c>
      <c r="G580" s="27">
        <v>217.36082527181969</v>
      </c>
      <c r="H580" s="27">
        <v>205.48205857470296</v>
      </c>
      <c r="I580" s="27">
        <v>27.274250555473358</v>
      </c>
      <c r="J580" s="27">
        <v>805.33651348333274</v>
      </c>
      <c r="K580" s="27">
        <v>759.94141082222347</v>
      </c>
    </row>
    <row r="581" spans="2:11">
      <c r="B581" s="28">
        <v>0.39583333333333331</v>
      </c>
      <c r="C581" s="27">
        <v>-735.51597725929969</v>
      </c>
      <c r="D581" s="27">
        <v>110.1853012222</v>
      </c>
      <c r="E581" s="27">
        <v>-44.473612018499978</v>
      </c>
      <c r="F581" s="27">
        <v>847.57445362589988</v>
      </c>
      <c r="G581" s="27">
        <v>218.41329290930003</v>
      </c>
      <c r="H581" s="27">
        <v>203.80868938889989</v>
      </c>
      <c r="I581" s="27">
        <v>26.917434887399999</v>
      </c>
      <c r="J581" s="27">
        <v>810.23614500000076</v>
      </c>
      <c r="K581" s="27">
        <v>765.16387050000003</v>
      </c>
    </row>
    <row r="582" spans="2:11">
      <c r="B582" s="28">
        <v>0.39652777777777776</v>
      </c>
      <c r="C582" s="27">
        <v>-730.59145428954639</v>
      </c>
      <c r="D582" s="27">
        <v>111.54365384751</v>
      </c>
      <c r="E582" s="27">
        <v>-44.140727537759979</v>
      </c>
      <c r="F582" s="27">
        <v>848.49209657478991</v>
      </c>
      <c r="G582" s="27">
        <v>217.92686364212003</v>
      </c>
      <c r="H582" s="27">
        <v>203.71908219593655</v>
      </c>
      <c r="I582" s="27">
        <v>26.795696009746667</v>
      </c>
      <c r="J582" s="27">
        <v>812.98428123666736</v>
      </c>
      <c r="K582" s="27">
        <v>766.05147617777675</v>
      </c>
    </row>
    <row r="583" spans="2:11">
      <c r="B583" s="28">
        <v>0.3972222222222222</v>
      </c>
      <c r="C583" s="27">
        <v>-725.66693131979309</v>
      </c>
      <c r="D583" s="27">
        <v>112.90200647282001</v>
      </c>
      <c r="E583" s="27">
        <v>-43.80784305701998</v>
      </c>
      <c r="F583" s="27">
        <v>849.40973952367995</v>
      </c>
      <c r="G583" s="27">
        <v>217.44043437494003</v>
      </c>
      <c r="H583" s="27">
        <v>203.62947500297321</v>
      </c>
      <c r="I583" s="27">
        <v>26.673957132093335</v>
      </c>
      <c r="J583" s="27">
        <v>815.73241747333395</v>
      </c>
      <c r="K583" s="27">
        <v>766.93908185555347</v>
      </c>
    </row>
    <row r="584" spans="2:11">
      <c r="B584" s="28">
        <v>0.39791666666666664</v>
      </c>
      <c r="C584" s="27">
        <v>-720.7424083500398</v>
      </c>
      <c r="D584" s="27">
        <v>114.26035909813001</v>
      </c>
      <c r="E584" s="27">
        <v>-43.474958576279981</v>
      </c>
      <c r="F584" s="27">
        <v>850.32738247256998</v>
      </c>
      <c r="G584" s="27">
        <v>216.95400510776003</v>
      </c>
      <c r="H584" s="27">
        <v>203.53986781000987</v>
      </c>
      <c r="I584" s="27">
        <v>26.552218254440003</v>
      </c>
      <c r="J584" s="27">
        <v>818.48055371000055</v>
      </c>
      <c r="K584" s="27">
        <v>767.82668753333019</v>
      </c>
    </row>
    <row r="585" spans="2:11">
      <c r="B585" s="28">
        <v>0.39861111111111114</v>
      </c>
      <c r="C585" s="27">
        <v>-715.8178853802865</v>
      </c>
      <c r="D585" s="27">
        <v>115.61871172344001</v>
      </c>
      <c r="E585" s="27">
        <v>-43.142074095539982</v>
      </c>
      <c r="F585" s="27">
        <v>851.24502542146001</v>
      </c>
      <c r="G585" s="27">
        <v>216.46757584058003</v>
      </c>
      <c r="H585" s="27">
        <v>203.45026061704652</v>
      </c>
      <c r="I585" s="27">
        <v>26.430479376786671</v>
      </c>
      <c r="J585" s="27">
        <v>821.22868994666715</v>
      </c>
      <c r="K585" s="27">
        <v>768.71429321110691</v>
      </c>
    </row>
    <row r="586" spans="2:11">
      <c r="B586" s="28">
        <v>0.39930555555555558</v>
      </c>
      <c r="C586" s="27">
        <v>-710.8933624105332</v>
      </c>
      <c r="D586" s="27">
        <v>116.97706434875002</v>
      </c>
      <c r="E586" s="27">
        <v>-42.809189614799983</v>
      </c>
      <c r="F586" s="27">
        <v>852.16266837035005</v>
      </c>
      <c r="G586" s="27">
        <v>215.98114657340003</v>
      </c>
      <c r="H586" s="27">
        <v>203.36065342408318</v>
      </c>
      <c r="I586" s="27">
        <v>26.308740499133339</v>
      </c>
      <c r="J586" s="27">
        <v>823.97682618333374</v>
      </c>
      <c r="K586" s="27">
        <v>769.60189888888362</v>
      </c>
    </row>
    <row r="587" spans="2:11">
      <c r="B587" s="28">
        <v>0.4</v>
      </c>
      <c r="C587" s="27">
        <v>-705.9688394407799</v>
      </c>
      <c r="D587" s="27">
        <v>118.33541697406002</v>
      </c>
      <c r="E587" s="27">
        <v>-42.476305134059984</v>
      </c>
      <c r="F587" s="27">
        <v>853.08031131924008</v>
      </c>
      <c r="G587" s="27">
        <v>215.49471730622002</v>
      </c>
      <c r="H587" s="27">
        <v>203.27104623111984</v>
      </c>
      <c r="I587" s="27">
        <v>26.187001621480007</v>
      </c>
      <c r="J587" s="27">
        <v>826.72496242000034</v>
      </c>
      <c r="K587" s="27">
        <v>770.48950456666034</v>
      </c>
    </row>
    <row r="588" spans="2:11">
      <c r="B588" s="28">
        <v>0.40069444444444446</v>
      </c>
      <c r="C588" s="27">
        <v>-701.0443164710266</v>
      </c>
      <c r="D588" s="27">
        <v>119.69376959937003</v>
      </c>
      <c r="E588" s="27">
        <v>-42.143420653319986</v>
      </c>
      <c r="F588" s="27">
        <v>853.99795426813012</v>
      </c>
      <c r="G588" s="27">
        <v>215.00828803904002</v>
      </c>
      <c r="H588" s="27">
        <v>203.1814390381565</v>
      </c>
      <c r="I588" s="27">
        <v>26.065262743826676</v>
      </c>
      <c r="J588" s="27">
        <v>829.47309865666693</v>
      </c>
      <c r="K588" s="27">
        <v>771.37711024443706</v>
      </c>
    </row>
    <row r="589" spans="2:11">
      <c r="B589" s="28">
        <v>0.40138888888888891</v>
      </c>
      <c r="C589" s="27">
        <v>-696.11979350127331</v>
      </c>
      <c r="D589" s="27">
        <v>121.05212222468003</v>
      </c>
      <c r="E589" s="27">
        <v>-41.810536172579987</v>
      </c>
      <c r="F589" s="27">
        <v>854.91559721702015</v>
      </c>
      <c r="G589" s="27">
        <v>214.52185877186002</v>
      </c>
      <c r="H589" s="27">
        <v>203.09183184519316</v>
      </c>
      <c r="I589" s="27">
        <v>25.943523866173344</v>
      </c>
      <c r="J589" s="27">
        <v>832.22123489333353</v>
      </c>
      <c r="K589" s="27">
        <v>772.26471592221378</v>
      </c>
    </row>
    <row r="590" spans="2:11">
      <c r="B590" s="28">
        <v>0.40208333333333335</v>
      </c>
      <c r="C590" s="27">
        <v>-691.19527053152001</v>
      </c>
      <c r="D590" s="27">
        <v>122.41047484999004</v>
      </c>
      <c r="E590" s="27">
        <v>-41.477651691839988</v>
      </c>
      <c r="F590" s="27">
        <v>855.83324016591018</v>
      </c>
      <c r="G590" s="27">
        <v>214.03542950468002</v>
      </c>
      <c r="H590" s="27">
        <v>203.00222465222981</v>
      </c>
      <c r="I590" s="27">
        <v>25.821784988520012</v>
      </c>
      <c r="J590" s="27">
        <v>834.96937113000013</v>
      </c>
      <c r="K590" s="27">
        <v>773.1523215999905</v>
      </c>
    </row>
    <row r="591" spans="2:11">
      <c r="B591" s="28">
        <v>0.40277777777777779</v>
      </c>
      <c r="C591" s="27">
        <v>-686.27074756176671</v>
      </c>
      <c r="D591" s="27">
        <v>123.76882747530004</v>
      </c>
      <c r="E591" s="27">
        <v>-41.144767211099989</v>
      </c>
      <c r="F591" s="27">
        <v>856.75088311480022</v>
      </c>
      <c r="G591" s="27">
        <v>213.54900023750002</v>
      </c>
      <c r="H591" s="27">
        <v>202.91261745926647</v>
      </c>
      <c r="I591" s="27">
        <v>25.70004611086668</v>
      </c>
      <c r="J591" s="27">
        <v>837.71750736666672</v>
      </c>
      <c r="K591" s="27">
        <v>774.03992727776722</v>
      </c>
    </row>
    <row r="592" spans="2:11">
      <c r="B592" s="28">
        <v>0.40347222222222223</v>
      </c>
      <c r="C592" s="27">
        <v>-681.34622459201341</v>
      </c>
      <c r="D592" s="27">
        <v>125.12718010061005</v>
      </c>
      <c r="E592" s="27">
        <v>-40.81188273035999</v>
      </c>
      <c r="F592" s="27">
        <v>857.66852606369025</v>
      </c>
      <c r="G592" s="27">
        <v>213.06257097032002</v>
      </c>
      <c r="H592" s="27">
        <v>202.82301026630313</v>
      </c>
      <c r="I592" s="27">
        <v>25.578307233213348</v>
      </c>
      <c r="J592" s="27">
        <v>840.46564360333332</v>
      </c>
      <c r="K592" s="27">
        <v>774.92753295554394</v>
      </c>
    </row>
    <row r="593" spans="2:11">
      <c r="B593" s="28">
        <v>0.40416666666666667</v>
      </c>
      <c r="C593" s="27">
        <v>-676.42170162226012</v>
      </c>
      <c r="D593" s="27">
        <v>126.48553272592005</v>
      </c>
      <c r="E593" s="27">
        <v>-40.478998249619991</v>
      </c>
      <c r="F593" s="27">
        <v>858.58616901258029</v>
      </c>
      <c r="G593" s="27">
        <v>212.57614170314002</v>
      </c>
      <c r="H593" s="27">
        <v>202.73340307333979</v>
      </c>
      <c r="I593" s="27">
        <v>25.456568355560016</v>
      </c>
      <c r="J593" s="27">
        <v>843.21377983999992</v>
      </c>
      <c r="K593" s="27">
        <v>775.81513863332066</v>
      </c>
    </row>
    <row r="594" spans="2:11">
      <c r="B594" s="28">
        <v>0.40486111111111112</v>
      </c>
      <c r="C594" s="27">
        <v>-671.49717865250682</v>
      </c>
      <c r="D594" s="27">
        <v>127.84388535123006</v>
      </c>
      <c r="E594" s="27">
        <v>-40.146113768879992</v>
      </c>
      <c r="F594" s="27">
        <v>859.50381196147032</v>
      </c>
      <c r="G594" s="27">
        <v>212.08971243596002</v>
      </c>
      <c r="H594" s="27">
        <v>202.64379588037644</v>
      </c>
      <c r="I594" s="27">
        <v>25.334829477906684</v>
      </c>
      <c r="J594" s="27">
        <v>845.96191607666651</v>
      </c>
      <c r="K594" s="27">
        <v>776.70274431109738</v>
      </c>
    </row>
    <row r="595" spans="2:11">
      <c r="B595" s="28">
        <v>0.40555555555555556</v>
      </c>
      <c r="C595" s="27">
        <v>-666.57265568275352</v>
      </c>
      <c r="D595" s="27">
        <v>129.20223797654006</v>
      </c>
      <c r="E595" s="27">
        <v>-39.813229288139993</v>
      </c>
      <c r="F595" s="27">
        <v>860.42145491036035</v>
      </c>
      <c r="G595" s="27">
        <v>211.60328316878002</v>
      </c>
      <c r="H595" s="27">
        <v>202.5541886874131</v>
      </c>
      <c r="I595" s="27">
        <v>25.213090600253352</v>
      </c>
      <c r="J595" s="27">
        <v>848.71005231333311</v>
      </c>
      <c r="K595" s="27">
        <v>777.5903499888741</v>
      </c>
    </row>
    <row r="596" spans="2:11">
      <c r="B596" s="28">
        <v>0.40625</v>
      </c>
      <c r="C596" s="27">
        <v>-661.64813271300022</v>
      </c>
      <c r="D596" s="27">
        <v>130.56059060185007</v>
      </c>
      <c r="E596" s="27">
        <v>-39.480344807399995</v>
      </c>
      <c r="F596" s="27">
        <v>861.33909785925039</v>
      </c>
      <c r="G596" s="27">
        <v>211.11685390160002</v>
      </c>
      <c r="H596" s="27">
        <v>202.46458149444976</v>
      </c>
      <c r="I596" s="27">
        <v>25.09135172260002</v>
      </c>
      <c r="J596" s="27">
        <v>851.4581885499997</v>
      </c>
      <c r="K596" s="27">
        <v>778.47795566665081</v>
      </c>
    </row>
    <row r="597" spans="2:11">
      <c r="B597" s="28">
        <v>0.40694444444444444</v>
      </c>
      <c r="C597" s="27">
        <v>-656.72360974324693</v>
      </c>
      <c r="D597" s="27">
        <v>131.91894322716007</v>
      </c>
      <c r="E597" s="27">
        <v>-39.147460326659996</v>
      </c>
      <c r="F597" s="27">
        <v>862.25674080814042</v>
      </c>
      <c r="G597" s="27">
        <v>210.63042463442002</v>
      </c>
      <c r="H597" s="27">
        <v>202.37497430148642</v>
      </c>
      <c r="I597" s="27">
        <v>24.969612844946688</v>
      </c>
      <c r="J597" s="27">
        <v>854.2063247866663</v>
      </c>
      <c r="K597" s="27">
        <v>779.36556134442753</v>
      </c>
    </row>
    <row r="598" spans="2:11">
      <c r="B598" s="28">
        <v>0.40763888888888888</v>
      </c>
      <c r="C598" s="27">
        <v>-651.79908677349363</v>
      </c>
      <c r="D598" s="27">
        <v>133.27729585247008</v>
      </c>
      <c r="E598" s="27">
        <v>-38.814575845919997</v>
      </c>
      <c r="F598" s="27">
        <v>863.17438375703045</v>
      </c>
      <c r="G598" s="27">
        <v>210.14399536724002</v>
      </c>
      <c r="H598" s="27">
        <v>202.28536710852308</v>
      </c>
      <c r="I598" s="27">
        <v>24.847873967293356</v>
      </c>
      <c r="J598" s="27">
        <v>856.9544610233329</v>
      </c>
      <c r="K598" s="27">
        <v>780.25316702220425</v>
      </c>
    </row>
    <row r="599" spans="2:11">
      <c r="B599" s="28">
        <v>0.40833333333333333</v>
      </c>
      <c r="C599" s="27">
        <v>-646.87456380374033</v>
      </c>
      <c r="D599" s="27">
        <v>134.63564847778008</v>
      </c>
      <c r="E599" s="27">
        <v>-38.481691365179998</v>
      </c>
      <c r="F599" s="27">
        <v>864.09202670592049</v>
      </c>
      <c r="G599" s="27">
        <v>209.65756610006002</v>
      </c>
      <c r="H599" s="27">
        <v>202.19575991555973</v>
      </c>
      <c r="I599" s="27">
        <v>24.726135089640024</v>
      </c>
      <c r="J599" s="27">
        <v>859.70259725999949</v>
      </c>
      <c r="K599" s="27">
        <v>781.14077269998097</v>
      </c>
    </row>
    <row r="600" spans="2:11">
      <c r="B600" s="28">
        <v>0.40902777777777777</v>
      </c>
      <c r="C600" s="27">
        <v>-641.95004083398703</v>
      </c>
      <c r="D600" s="27">
        <v>135.99400110309008</v>
      </c>
      <c r="E600" s="27">
        <v>-38.148806884439999</v>
      </c>
      <c r="F600" s="27">
        <v>865.00966965481052</v>
      </c>
      <c r="G600" s="27">
        <v>209.17113683288002</v>
      </c>
      <c r="H600" s="27">
        <v>202.10615272259639</v>
      </c>
      <c r="I600" s="27">
        <v>24.604396211986693</v>
      </c>
      <c r="J600" s="27">
        <v>862.45073349666609</v>
      </c>
      <c r="K600" s="27">
        <v>782.02837837775769</v>
      </c>
    </row>
    <row r="601" spans="2:11">
      <c r="B601" s="28">
        <v>0.40972222222222221</v>
      </c>
      <c r="C601" s="27">
        <v>-637.02551786423373</v>
      </c>
      <c r="D601" s="27">
        <v>137.35235372840009</v>
      </c>
      <c r="E601" s="27">
        <v>-37.8159224037</v>
      </c>
      <c r="F601" s="27">
        <v>865.92731260370056</v>
      </c>
      <c r="G601" s="27">
        <v>208.68470756570002</v>
      </c>
      <c r="H601" s="27">
        <v>202.01654552963305</v>
      </c>
      <c r="I601" s="27">
        <v>24.482657334333361</v>
      </c>
      <c r="J601" s="27">
        <v>865.19886973333269</v>
      </c>
      <c r="K601" s="27">
        <v>782.91598405553441</v>
      </c>
    </row>
    <row r="602" spans="2:11">
      <c r="B602" s="28">
        <v>0.41041666666666665</v>
      </c>
      <c r="C602" s="27">
        <v>-632.10099489448044</v>
      </c>
      <c r="D602" s="27">
        <v>138.71070635371009</v>
      </c>
      <c r="E602" s="27">
        <v>-37.483037922960001</v>
      </c>
      <c r="F602" s="27">
        <v>866.84495555259059</v>
      </c>
      <c r="G602" s="27">
        <v>208.19827829852002</v>
      </c>
      <c r="H602" s="27">
        <v>201.92693833666971</v>
      </c>
      <c r="I602" s="27">
        <v>24.360918456680029</v>
      </c>
      <c r="J602" s="27">
        <v>867.94700596999928</v>
      </c>
      <c r="K602" s="27">
        <v>783.80358973331113</v>
      </c>
    </row>
    <row r="603" spans="2:11">
      <c r="B603" s="28">
        <v>0.41111111111111109</v>
      </c>
      <c r="C603" s="27">
        <v>-627.17647192472714</v>
      </c>
      <c r="D603" s="27">
        <v>140.0690589790201</v>
      </c>
      <c r="E603" s="27">
        <v>-37.150153442220002</v>
      </c>
      <c r="F603" s="27">
        <v>867.76259850148062</v>
      </c>
      <c r="G603" s="27">
        <v>207.71184903134002</v>
      </c>
      <c r="H603" s="27">
        <v>201.83733114370636</v>
      </c>
      <c r="I603" s="27">
        <v>24.239179579026697</v>
      </c>
      <c r="J603" s="27">
        <v>870.69514220666588</v>
      </c>
      <c r="K603" s="27">
        <v>784.69119541108785</v>
      </c>
    </row>
    <row r="604" spans="2:11">
      <c r="B604" s="28">
        <v>0.41180555555555554</v>
      </c>
      <c r="C604" s="27">
        <v>-622.25194895497384</v>
      </c>
      <c r="D604" s="27">
        <v>141.4274116043301</v>
      </c>
      <c r="E604" s="27">
        <v>-36.817268961480003</v>
      </c>
      <c r="F604" s="27">
        <v>868.68024145037066</v>
      </c>
      <c r="G604" s="27">
        <v>207.22541976416002</v>
      </c>
      <c r="H604" s="27">
        <v>201.74772395074302</v>
      </c>
      <c r="I604" s="27">
        <v>24.117440701373365</v>
      </c>
      <c r="J604" s="27">
        <v>873.44327844333247</v>
      </c>
      <c r="K604" s="27">
        <v>785.57880108886457</v>
      </c>
    </row>
    <row r="605" spans="2:11">
      <c r="B605" s="28">
        <v>0.41249999999999998</v>
      </c>
      <c r="C605" s="27">
        <v>-617.32742598522054</v>
      </c>
      <c r="D605" s="27">
        <v>142.78576422964011</v>
      </c>
      <c r="E605" s="27">
        <v>-36.484384480740005</v>
      </c>
      <c r="F605" s="27">
        <v>869.59788439926069</v>
      </c>
      <c r="G605" s="27">
        <v>206.73899049698002</v>
      </c>
      <c r="H605" s="27">
        <v>201.65811675777968</v>
      </c>
      <c r="I605" s="27">
        <v>23.995701823720033</v>
      </c>
      <c r="J605" s="27">
        <v>876.19141467999907</v>
      </c>
      <c r="K605" s="27">
        <v>786.46640676664128</v>
      </c>
    </row>
    <row r="606" spans="2:11">
      <c r="B606" s="28">
        <v>0.41319444444444442</v>
      </c>
      <c r="C606" s="27">
        <v>-612.40290301546725</v>
      </c>
      <c r="D606" s="27">
        <v>144.14411685495011</v>
      </c>
      <c r="E606" s="27">
        <v>-36.151500000000006</v>
      </c>
      <c r="F606" s="27">
        <v>870.51552734815073</v>
      </c>
      <c r="G606" s="27">
        <v>206.25256122980002</v>
      </c>
      <c r="H606" s="27">
        <v>201.56850956481634</v>
      </c>
      <c r="I606" s="27">
        <v>23.873962946066701</v>
      </c>
      <c r="J606" s="27">
        <v>878.93955091666567</v>
      </c>
      <c r="K606" s="27">
        <v>787.354012444418</v>
      </c>
    </row>
    <row r="607" spans="2:11">
      <c r="B607" s="28">
        <v>0.41388888888888886</v>
      </c>
      <c r="C607" s="27">
        <v>-607.47838004571395</v>
      </c>
      <c r="D607" s="27">
        <v>145.50246948026012</v>
      </c>
      <c r="E607" s="27">
        <v>-35.818615519260007</v>
      </c>
      <c r="F607" s="27">
        <v>871.43317029704076</v>
      </c>
      <c r="G607" s="27">
        <v>205.76613196262002</v>
      </c>
      <c r="H607" s="27">
        <v>201.478902371853</v>
      </c>
      <c r="I607" s="27">
        <v>23.752224068413369</v>
      </c>
      <c r="J607" s="27">
        <v>881.68768715333226</v>
      </c>
      <c r="K607" s="27">
        <v>788.24161812219472</v>
      </c>
    </row>
    <row r="608" spans="2:11">
      <c r="B608" s="28">
        <v>0.41458333333333336</v>
      </c>
      <c r="C608" s="27">
        <v>-602.55385707596065</v>
      </c>
      <c r="D608" s="27">
        <v>146.86082210557012</v>
      </c>
      <c r="E608" s="27">
        <v>-35.485731038520008</v>
      </c>
      <c r="F608" s="27">
        <v>872.35081324593079</v>
      </c>
      <c r="G608" s="27">
        <v>205.27970269544002</v>
      </c>
      <c r="H608" s="27">
        <v>201.38929517888965</v>
      </c>
      <c r="I608" s="27">
        <v>23.630485190760037</v>
      </c>
      <c r="J608" s="27">
        <v>884.43582338999886</v>
      </c>
      <c r="K608" s="27">
        <v>789.12922379997144</v>
      </c>
    </row>
    <row r="609" spans="2:11">
      <c r="B609" s="28">
        <v>0.4152777777777778</v>
      </c>
      <c r="C609" s="27">
        <v>-597.62933410620735</v>
      </c>
      <c r="D609" s="27">
        <v>148.21917473088013</v>
      </c>
      <c r="E609" s="27">
        <v>-35.152846557780009</v>
      </c>
      <c r="F609" s="27">
        <v>873.26845619482083</v>
      </c>
      <c r="G609" s="27">
        <v>204.79327342826002</v>
      </c>
      <c r="H609" s="27">
        <v>201.29968798592631</v>
      </c>
      <c r="I609" s="27">
        <v>23.508746313106705</v>
      </c>
      <c r="J609" s="27">
        <v>887.18395962666546</v>
      </c>
      <c r="K609" s="27">
        <v>790.01682947774816</v>
      </c>
    </row>
    <row r="610" spans="2:11">
      <c r="B610" s="28">
        <v>0.41597222222222224</v>
      </c>
      <c r="C610" s="27">
        <v>-592.70481113645405</v>
      </c>
      <c r="D610" s="27">
        <v>149.57752735619013</v>
      </c>
      <c r="E610" s="27">
        <v>-34.81996207704001</v>
      </c>
      <c r="F610" s="27">
        <v>874.18609914371086</v>
      </c>
      <c r="G610" s="27">
        <v>204.30684416108002</v>
      </c>
      <c r="H610" s="27">
        <v>201.21008079296297</v>
      </c>
      <c r="I610" s="27">
        <v>23.387007435453373</v>
      </c>
      <c r="J610" s="27">
        <v>889.93209586333205</v>
      </c>
      <c r="K610" s="27">
        <v>790.90443515552488</v>
      </c>
    </row>
    <row r="611" spans="2:11">
      <c r="B611" s="28">
        <v>0.41666666666666669</v>
      </c>
      <c r="C611" s="27">
        <v>-587.7802881667003</v>
      </c>
      <c r="D611" s="27">
        <v>150.93587998149997</v>
      </c>
      <c r="E611" s="27">
        <v>-34.487077596299969</v>
      </c>
      <c r="F611" s="27">
        <v>875.10374209259953</v>
      </c>
      <c r="G611" s="27">
        <v>203.82041489390008</v>
      </c>
      <c r="H611" s="27">
        <v>201.12047359999997</v>
      </c>
      <c r="I611" s="27">
        <v>23.265268557799999</v>
      </c>
      <c r="J611" s="27">
        <v>892.68023209999956</v>
      </c>
      <c r="K611" s="27">
        <v>791.79204083330001</v>
      </c>
    </row>
    <row r="612" spans="2:11">
      <c r="B612" s="28">
        <v>0.41736111111111113</v>
      </c>
      <c r="C612" s="27">
        <v>-586.3072645222536</v>
      </c>
      <c r="D612" s="27">
        <v>152.11168822532665</v>
      </c>
      <c r="E612" s="27">
        <v>-34.250918768769971</v>
      </c>
      <c r="F612" s="27">
        <v>876.37925088988288</v>
      </c>
      <c r="G612" s="27">
        <v>203.55146293516674</v>
      </c>
      <c r="H612" s="27">
        <v>200.86571397901329</v>
      </c>
      <c r="I612" s="27">
        <v>22.862915849539998</v>
      </c>
      <c r="J612" s="27">
        <v>895.47465589666626</v>
      </c>
      <c r="K612" s="27">
        <v>797.53066253638667</v>
      </c>
    </row>
    <row r="613" spans="2:11">
      <c r="B613" s="28">
        <v>0.41805555555555557</v>
      </c>
      <c r="C613" s="27">
        <v>-584.83424087780691</v>
      </c>
      <c r="D613" s="27">
        <v>153.28749646915333</v>
      </c>
      <c r="E613" s="27">
        <v>-34.014759941239973</v>
      </c>
      <c r="F613" s="27">
        <v>877.65475968716623</v>
      </c>
      <c r="G613" s="27">
        <v>203.2825109764334</v>
      </c>
      <c r="H613" s="27">
        <v>200.61095435802662</v>
      </c>
      <c r="I613" s="27">
        <v>22.460563141279998</v>
      </c>
      <c r="J613" s="27">
        <v>898.26907969333297</v>
      </c>
      <c r="K613" s="27">
        <v>803.26928423947334</v>
      </c>
    </row>
    <row r="614" spans="2:11">
      <c r="B614" s="28">
        <v>0.41875000000000001</v>
      </c>
      <c r="C614" s="27">
        <v>-583.36121723336021</v>
      </c>
      <c r="D614" s="27">
        <v>154.46330471298</v>
      </c>
      <c r="E614" s="27">
        <v>-33.778601113709975</v>
      </c>
      <c r="F614" s="27">
        <v>878.93026848444958</v>
      </c>
      <c r="G614" s="27">
        <v>203.01355901770006</v>
      </c>
      <c r="H614" s="27">
        <v>200.35619473703994</v>
      </c>
      <c r="I614" s="27">
        <v>22.058210433019998</v>
      </c>
      <c r="J614" s="27">
        <v>901.06350348999968</v>
      </c>
      <c r="K614" s="27">
        <v>809.00790594256</v>
      </c>
    </row>
    <row r="615" spans="2:11">
      <c r="B615" s="28">
        <v>0.41944444444444445</v>
      </c>
      <c r="C615" s="27">
        <v>-581.88819358891351</v>
      </c>
      <c r="D615" s="27">
        <v>155.63911295680668</v>
      </c>
      <c r="E615" s="27">
        <v>-33.542442286179977</v>
      </c>
      <c r="F615" s="27">
        <v>880.20577728173294</v>
      </c>
      <c r="G615" s="27">
        <v>202.74460705896672</v>
      </c>
      <c r="H615" s="27">
        <v>200.10143511605327</v>
      </c>
      <c r="I615" s="27">
        <v>21.655857724759997</v>
      </c>
      <c r="J615" s="27">
        <v>903.85792728666638</v>
      </c>
      <c r="K615" s="27">
        <v>814.74652764564667</v>
      </c>
    </row>
    <row r="616" spans="2:11">
      <c r="B616" s="28">
        <v>0.4201388888888889</v>
      </c>
      <c r="C616" s="27">
        <v>-580.41516994446681</v>
      </c>
      <c r="D616" s="27">
        <v>156.81492120063336</v>
      </c>
      <c r="E616" s="27">
        <v>-33.306283458649979</v>
      </c>
      <c r="F616" s="27">
        <v>881.48128607901629</v>
      </c>
      <c r="G616" s="27">
        <v>202.47565510023338</v>
      </c>
      <c r="H616" s="27">
        <v>199.84667549506659</v>
      </c>
      <c r="I616" s="27">
        <v>21.253505016499997</v>
      </c>
      <c r="J616" s="27">
        <v>906.65235108333309</v>
      </c>
      <c r="K616" s="27">
        <v>820.48514934873333</v>
      </c>
    </row>
    <row r="617" spans="2:11">
      <c r="B617" s="28">
        <v>0.42083333333333334</v>
      </c>
      <c r="C617" s="27">
        <v>-578.94214630002011</v>
      </c>
      <c r="D617" s="27">
        <v>157.99072944446004</v>
      </c>
      <c r="E617" s="27">
        <v>-33.070124631119981</v>
      </c>
      <c r="F617" s="27">
        <v>882.75679487629964</v>
      </c>
      <c r="G617" s="27">
        <v>202.20670314150004</v>
      </c>
      <c r="H617" s="27">
        <v>199.59191587407992</v>
      </c>
      <c r="I617" s="27">
        <v>20.851152308239996</v>
      </c>
      <c r="J617" s="27">
        <v>909.44677487999979</v>
      </c>
      <c r="K617" s="27">
        <v>826.22377105181999</v>
      </c>
    </row>
    <row r="618" spans="2:11">
      <c r="B618" s="28">
        <v>0.42152777777777778</v>
      </c>
      <c r="C618" s="27">
        <v>-577.46912265557341</v>
      </c>
      <c r="D618" s="27">
        <v>159.16653768828672</v>
      </c>
      <c r="E618" s="27">
        <v>-32.833965803589983</v>
      </c>
      <c r="F618" s="27">
        <v>884.03230367358299</v>
      </c>
      <c r="G618" s="27">
        <v>201.9377511827667</v>
      </c>
      <c r="H618" s="27">
        <v>199.33715625309324</v>
      </c>
      <c r="I618" s="27">
        <v>20.448799599979996</v>
      </c>
      <c r="J618" s="27">
        <v>912.2411986766665</v>
      </c>
      <c r="K618" s="27">
        <v>831.96239275490666</v>
      </c>
    </row>
    <row r="619" spans="2:11">
      <c r="B619" s="28">
        <v>0.42222222222222222</v>
      </c>
      <c r="C619" s="27">
        <v>-575.99609901112672</v>
      </c>
      <c r="D619" s="27">
        <v>160.3423459321134</v>
      </c>
      <c r="E619" s="27">
        <v>-32.597806976059985</v>
      </c>
      <c r="F619" s="27">
        <v>885.30781247086634</v>
      </c>
      <c r="G619" s="27">
        <v>201.66879922403336</v>
      </c>
      <c r="H619" s="27">
        <v>199.08239663210657</v>
      </c>
      <c r="I619" s="27">
        <v>20.046446891719995</v>
      </c>
      <c r="J619" s="27">
        <v>915.03562247333321</v>
      </c>
      <c r="K619" s="27">
        <v>837.70101445799332</v>
      </c>
    </row>
    <row r="620" spans="2:11">
      <c r="B620" s="28">
        <v>0.42291666666666666</v>
      </c>
      <c r="C620" s="27">
        <v>-574.52307536668002</v>
      </c>
      <c r="D620" s="27">
        <v>161.51815417594008</v>
      </c>
      <c r="E620" s="27">
        <v>-32.361648148529987</v>
      </c>
      <c r="F620" s="27">
        <v>886.58332126814969</v>
      </c>
      <c r="G620" s="27">
        <v>201.39984726530002</v>
      </c>
      <c r="H620" s="27">
        <v>198.82763701111989</v>
      </c>
      <c r="I620" s="27">
        <v>19.644094183459995</v>
      </c>
      <c r="J620" s="27">
        <v>917.83004626999991</v>
      </c>
      <c r="K620" s="27">
        <v>843.43963616107999</v>
      </c>
    </row>
    <row r="621" spans="2:11">
      <c r="B621" s="28">
        <v>0.4236111111111111</v>
      </c>
      <c r="C621" s="27">
        <v>-573.05005172223332</v>
      </c>
      <c r="D621" s="27">
        <v>162.69396241976676</v>
      </c>
      <c r="E621" s="27">
        <v>-32.125489320999989</v>
      </c>
      <c r="F621" s="27">
        <v>887.85883006543304</v>
      </c>
      <c r="G621" s="27">
        <v>201.13089530656669</v>
      </c>
      <c r="H621" s="27">
        <v>198.57287739013321</v>
      </c>
      <c r="I621" s="27">
        <v>19.241741475199994</v>
      </c>
      <c r="J621" s="27">
        <v>920.62447006666662</v>
      </c>
      <c r="K621" s="27">
        <v>849.17825786416665</v>
      </c>
    </row>
    <row r="622" spans="2:11">
      <c r="B622" s="28">
        <v>0.42430555555555555</v>
      </c>
      <c r="C622" s="27">
        <v>-571.57702807778662</v>
      </c>
      <c r="D622" s="27">
        <v>163.86977066359344</v>
      </c>
      <c r="E622" s="27">
        <v>-31.889330493469991</v>
      </c>
      <c r="F622" s="27">
        <v>889.13433886271639</v>
      </c>
      <c r="G622" s="27">
        <v>200.86194334783335</v>
      </c>
      <c r="H622" s="27">
        <v>198.31811776914654</v>
      </c>
      <c r="I622" s="27">
        <v>18.839388766939994</v>
      </c>
      <c r="J622" s="27">
        <v>923.41889386333332</v>
      </c>
      <c r="K622" s="27">
        <v>854.91687956725332</v>
      </c>
    </row>
    <row r="623" spans="2:11">
      <c r="B623" s="28">
        <v>0.42499999999999999</v>
      </c>
      <c r="C623" s="27">
        <v>-570.10400443333992</v>
      </c>
      <c r="D623" s="27">
        <v>165.04557890742012</v>
      </c>
      <c r="E623" s="27">
        <v>-31.653171665939993</v>
      </c>
      <c r="F623" s="27">
        <v>890.40984765999974</v>
      </c>
      <c r="G623" s="27">
        <v>200.59299138910001</v>
      </c>
      <c r="H623" s="27">
        <v>198.06335814815986</v>
      </c>
      <c r="I623" s="27">
        <v>18.437036058679993</v>
      </c>
      <c r="J623" s="27">
        <v>926.21331766000003</v>
      </c>
      <c r="K623" s="27">
        <v>860.65550127033998</v>
      </c>
    </row>
    <row r="624" spans="2:11">
      <c r="B624" s="28">
        <v>0.42569444444444443</v>
      </c>
      <c r="C624" s="27">
        <v>-568.63098078889323</v>
      </c>
      <c r="D624" s="27">
        <v>166.2213871512468</v>
      </c>
      <c r="E624" s="27">
        <v>-31.417012838409995</v>
      </c>
      <c r="F624" s="27">
        <v>891.68535645728309</v>
      </c>
      <c r="G624" s="27">
        <v>200.32403943036667</v>
      </c>
      <c r="H624" s="27">
        <v>197.80859852717319</v>
      </c>
      <c r="I624" s="27">
        <v>18.034683350419993</v>
      </c>
      <c r="J624" s="27">
        <v>929.00774145666674</v>
      </c>
      <c r="K624" s="27">
        <v>866.39412297342665</v>
      </c>
    </row>
    <row r="625" spans="2:11">
      <c r="B625" s="28">
        <v>0.42638888888888887</v>
      </c>
      <c r="C625" s="27">
        <v>-567.15795714444653</v>
      </c>
      <c r="D625" s="27">
        <v>167.39719539507348</v>
      </c>
      <c r="E625" s="27">
        <v>-31.180854010879997</v>
      </c>
      <c r="F625" s="27">
        <v>892.96086525456644</v>
      </c>
      <c r="G625" s="27">
        <v>200.05508747163333</v>
      </c>
      <c r="H625" s="27">
        <v>197.55383890618651</v>
      </c>
      <c r="I625" s="27">
        <v>17.632330642159992</v>
      </c>
      <c r="J625" s="27">
        <v>931.80216525333344</v>
      </c>
      <c r="K625" s="27">
        <v>872.13274467651331</v>
      </c>
    </row>
    <row r="626" spans="2:11">
      <c r="B626" s="28">
        <v>0.42708333333333331</v>
      </c>
      <c r="C626" s="27">
        <v>-565.68493349999983</v>
      </c>
      <c r="D626" s="27">
        <v>168.57300363890016</v>
      </c>
      <c r="E626" s="27">
        <v>-30.944695183349999</v>
      </c>
      <c r="F626" s="27">
        <v>894.23637405184979</v>
      </c>
      <c r="G626" s="27">
        <v>199.78613551289999</v>
      </c>
      <c r="H626" s="27">
        <v>197.29907928519984</v>
      </c>
      <c r="I626" s="27">
        <v>17.229977933899992</v>
      </c>
      <c r="J626" s="27">
        <v>934.59658905000015</v>
      </c>
      <c r="K626" s="27">
        <v>877.87136637959998</v>
      </c>
    </row>
    <row r="627" spans="2:11">
      <c r="B627" s="28">
        <v>0.42777777777777776</v>
      </c>
      <c r="C627" s="27">
        <v>-564.21190985555313</v>
      </c>
      <c r="D627" s="27">
        <v>169.74881188272684</v>
      </c>
      <c r="E627" s="27">
        <v>-30.708536355820002</v>
      </c>
      <c r="F627" s="27">
        <v>895.51188284913314</v>
      </c>
      <c r="G627" s="27">
        <v>199.51718355416665</v>
      </c>
      <c r="H627" s="27">
        <v>197.04431966421316</v>
      </c>
      <c r="I627" s="27">
        <v>16.827625225639991</v>
      </c>
      <c r="J627" s="27">
        <v>937.39101284666685</v>
      </c>
      <c r="K627" s="27">
        <v>883.60998808268664</v>
      </c>
    </row>
    <row r="628" spans="2:11">
      <c r="B628" s="28">
        <v>0.4284722222222222</v>
      </c>
      <c r="C628" s="27">
        <v>-562.73888621110643</v>
      </c>
      <c r="D628" s="27">
        <v>170.92462012655352</v>
      </c>
      <c r="E628" s="27">
        <v>-30.472377528290004</v>
      </c>
      <c r="F628" s="27">
        <v>896.78739164641649</v>
      </c>
      <c r="G628" s="27">
        <v>199.24823159543331</v>
      </c>
      <c r="H628" s="27">
        <v>196.78956004322649</v>
      </c>
      <c r="I628" s="27">
        <v>16.425272517379991</v>
      </c>
      <c r="J628" s="27">
        <v>940.18543664333356</v>
      </c>
      <c r="K628" s="27">
        <v>889.34860978577331</v>
      </c>
    </row>
    <row r="629" spans="2:11">
      <c r="B629" s="28">
        <v>0.42916666666666664</v>
      </c>
      <c r="C629" s="27">
        <v>-561.26586256665973</v>
      </c>
      <c r="D629" s="27">
        <v>172.1004283703802</v>
      </c>
      <c r="E629" s="27">
        <v>-30.236218700760006</v>
      </c>
      <c r="F629" s="27">
        <v>898.06290044369985</v>
      </c>
      <c r="G629" s="27">
        <v>198.97927963669997</v>
      </c>
      <c r="H629" s="27">
        <v>196.53480042223981</v>
      </c>
      <c r="I629" s="27">
        <v>16.02291980911999</v>
      </c>
      <c r="J629" s="27">
        <v>942.97986044000027</v>
      </c>
      <c r="K629" s="27">
        <v>895.08723148885997</v>
      </c>
    </row>
    <row r="630" spans="2:11">
      <c r="B630" s="28">
        <v>0.42986111111111114</v>
      </c>
      <c r="C630" s="27">
        <v>-559.79283892221304</v>
      </c>
      <c r="D630" s="27">
        <v>173.27623661420688</v>
      </c>
      <c r="E630" s="27">
        <v>-30.000059873230008</v>
      </c>
      <c r="F630" s="27">
        <v>899.3384092409832</v>
      </c>
      <c r="G630" s="27">
        <v>198.71032767796663</v>
      </c>
      <c r="H630" s="27">
        <v>196.28004080125314</v>
      </c>
      <c r="I630" s="27">
        <v>15.62056710085999</v>
      </c>
      <c r="J630" s="27">
        <v>945.77428423666697</v>
      </c>
      <c r="K630" s="27">
        <v>900.82585319194663</v>
      </c>
    </row>
    <row r="631" spans="2:11">
      <c r="B631" s="28">
        <v>0.43055555555555558</v>
      </c>
      <c r="C631" s="27">
        <v>-558.31981527776634</v>
      </c>
      <c r="D631" s="27">
        <v>174.45204485803356</v>
      </c>
      <c r="E631" s="27">
        <v>-29.76390104570001</v>
      </c>
      <c r="F631" s="27">
        <v>900.61391803826655</v>
      </c>
      <c r="G631" s="27">
        <v>198.44137571923329</v>
      </c>
      <c r="H631" s="27">
        <v>196.02528118026646</v>
      </c>
      <c r="I631" s="27">
        <v>15.21821439259999</v>
      </c>
      <c r="J631" s="27">
        <v>948.56870803333368</v>
      </c>
      <c r="K631" s="27">
        <v>906.5644748950333</v>
      </c>
    </row>
    <row r="632" spans="2:11">
      <c r="B632" s="28">
        <v>0.43125000000000002</v>
      </c>
      <c r="C632" s="27">
        <v>-556.84679163331964</v>
      </c>
      <c r="D632" s="27">
        <v>175.62785310186024</v>
      </c>
      <c r="E632" s="27">
        <v>-29.527742218170012</v>
      </c>
      <c r="F632" s="27">
        <v>901.8894268355499</v>
      </c>
      <c r="G632" s="27">
        <v>198.17242376049995</v>
      </c>
      <c r="H632" s="27">
        <v>195.77052155927979</v>
      </c>
      <c r="I632" s="27">
        <v>14.815861684339989</v>
      </c>
      <c r="J632" s="27">
        <v>951.36313183000038</v>
      </c>
      <c r="K632" s="27">
        <v>912.30309659811996</v>
      </c>
    </row>
    <row r="633" spans="2:11">
      <c r="B633" s="28">
        <v>0.43194444444444446</v>
      </c>
      <c r="C633" s="27">
        <v>-555.37376798887294</v>
      </c>
      <c r="D633" s="27">
        <v>176.80366134568692</v>
      </c>
      <c r="E633" s="27">
        <v>-29.291583390640014</v>
      </c>
      <c r="F633" s="27">
        <v>903.16493563283325</v>
      </c>
      <c r="G633" s="27">
        <v>197.90347180176661</v>
      </c>
      <c r="H633" s="27">
        <v>195.51576193829311</v>
      </c>
      <c r="I633" s="27">
        <v>14.413508976079989</v>
      </c>
      <c r="J633" s="27">
        <v>954.15755562666709</v>
      </c>
      <c r="K633" s="27">
        <v>918.04171830120663</v>
      </c>
    </row>
    <row r="634" spans="2:11">
      <c r="B634" s="28">
        <v>0.43263888888888891</v>
      </c>
      <c r="C634" s="27">
        <v>-553.90074434442624</v>
      </c>
      <c r="D634" s="27">
        <v>177.9794695895136</v>
      </c>
      <c r="E634" s="27">
        <v>-29.055424563110016</v>
      </c>
      <c r="F634" s="27">
        <v>904.4404444301166</v>
      </c>
      <c r="G634" s="27">
        <v>197.63451984303327</v>
      </c>
      <c r="H634" s="27">
        <v>195.26100231730643</v>
      </c>
      <c r="I634" s="27">
        <v>14.011156267819988</v>
      </c>
      <c r="J634" s="27">
        <v>956.9519794233338</v>
      </c>
      <c r="K634" s="27">
        <v>923.78034000429329</v>
      </c>
    </row>
    <row r="635" spans="2:11">
      <c r="B635" s="28">
        <v>0.43333333333333335</v>
      </c>
      <c r="C635" s="27">
        <v>-552.42772069997955</v>
      </c>
      <c r="D635" s="27">
        <v>179.15527783334028</v>
      </c>
      <c r="E635" s="27">
        <v>-28.819265735580018</v>
      </c>
      <c r="F635" s="27">
        <v>905.71595322739995</v>
      </c>
      <c r="G635" s="27">
        <v>197.36556788429994</v>
      </c>
      <c r="H635" s="27">
        <v>195.00624269631976</v>
      </c>
      <c r="I635" s="27">
        <v>13.608803559559988</v>
      </c>
      <c r="J635" s="27">
        <v>959.7464032200005</v>
      </c>
      <c r="K635" s="27">
        <v>929.51896170737996</v>
      </c>
    </row>
    <row r="636" spans="2:11">
      <c r="B636" s="28">
        <v>0.43402777777777779</v>
      </c>
      <c r="C636" s="27">
        <v>-550.95469705553285</v>
      </c>
      <c r="D636" s="27">
        <v>180.33108607716696</v>
      </c>
      <c r="E636" s="27">
        <v>-28.58310690805002</v>
      </c>
      <c r="F636" s="27">
        <v>906.9914620246833</v>
      </c>
      <c r="G636" s="27">
        <v>197.0966159255666</v>
      </c>
      <c r="H636" s="27">
        <v>194.75148307533308</v>
      </c>
      <c r="I636" s="27">
        <v>13.206450851299987</v>
      </c>
      <c r="J636" s="27">
        <v>962.54082701666721</v>
      </c>
      <c r="K636" s="27">
        <v>935.25758341046662</v>
      </c>
    </row>
    <row r="637" spans="2:11">
      <c r="B637" s="28">
        <v>0.43472222222222223</v>
      </c>
      <c r="C637" s="27">
        <v>-549.48167341108615</v>
      </c>
      <c r="D637" s="27">
        <v>181.50689432099364</v>
      </c>
      <c r="E637" s="27">
        <v>-28.346948080520022</v>
      </c>
      <c r="F637" s="27">
        <v>908.26697082196665</v>
      </c>
      <c r="G637" s="27">
        <v>196.82766396683326</v>
      </c>
      <c r="H637" s="27">
        <v>194.49672345434641</v>
      </c>
      <c r="I637" s="27">
        <v>12.804098143039987</v>
      </c>
      <c r="J637" s="27">
        <v>965.33525081333391</v>
      </c>
      <c r="K637" s="27">
        <v>940.99620511355329</v>
      </c>
    </row>
    <row r="638" spans="2:11">
      <c r="B638" s="28">
        <v>0.43541666666666667</v>
      </c>
      <c r="C638" s="27">
        <v>-548.00864976663945</v>
      </c>
      <c r="D638" s="27">
        <v>182.68270256482032</v>
      </c>
      <c r="E638" s="27">
        <v>-28.110789252990024</v>
      </c>
      <c r="F638" s="27">
        <v>909.54247961925</v>
      </c>
      <c r="G638" s="27">
        <v>196.55871200809992</v>
      </c>
      <c r="H638" s="27">
        <v>194.24196383335973</v>
      </c>
      <c r="I638" s="27">
        <v>12.401745434779986</v>
      </c>
      <c r="J638" s="27">
        <v>968.12967461000062</v>
      </c>
      <c r="K638" s="27">
        <v>946.73482681663995</v>
      </c>
    </row>
    <row r="639" spans="2:11">
      <c r="B639" s="28">
        <v>0.43611111111111112</v>
      </c>
      <c r="C639" s="27">
        <v>-546.53562612219275</v>
      </c>
      <c r="D639" s="27">
        <v>183.858510808647</v>
      </c>
      <c r="E639" s="27">
        <v>-27.874630425460026</v>
      </c>
      <c r="F639" s="27">
        <v>910.81798841653335</v>
      </c>
      <c r="G639" s="27">
        <v>196.28976004936658</v>
      </c>
      <c r="H639" s="27">
        <v>193.98720421237306</v>
      </c>
      <c r="I639" s="27">
        <v>11.999392726519986</v>
      </c>
      <c r="J639" s="27">
        <v>970.92409840666733</v>
      </c>
      <c r="K639" s="27">
        <v>952.47344851972662</v>
      </c>
    </row>
    <row r="640" spans="2:11">
      <c r="B640" s="28">
        <v>0.43680555555555556</v>
      </c>
      <c r="C640" s="27">
        <v>-545.06260247774605</v>
      </c>
      <c r="D640" s="27">
        <v>185.03431905247368</v>
      </c>
      <c r="E640" s="27">
        <v>-27.638471597930028</v>
      </c>
      <c r="F640" s="27">
        <v>912.0934972138167</v>
      </c>
      <c r="G640" s="27">
        <v>196.02080809063324</v>
      </c>
      <c r="H640" s="27">
        <v>193.73244459138638</v>
      </c>
      <c r="I640" s="27">
        <v>11.597040018259985</v>
      </c>
      <c r="J640" s="27">
        <v>973.71852220333403</v>
      </c>
      <c r="K640" s="27">
        <v>958.21207022281328</v>
      </c>
    </row>
    <row r="641" spans="2:11">
      <c r="B641" s="28">
        <v>0.4375</v>
      </c>
      <c r="C641" s="27">
        <v>-543.58957883330004</v>
      </c>
      <c r="D641" s="27">
        <v>186.21012729630002</v>
      </c>
      <c r="E641" s="27">
        <v>-27.402312770400044</v>
      </c>
      <c r="F641" s="27">
        <v>913.36900601110028</v>
      </c>
      <c r="G641" s="27">
        <v>195.75185613190001</v>
      </c>
      <c r="H641" s="27">
        <v>193.47768497039988</v>
      </c>
      <c r="I641" s="27">
        <v>11.194687309999999</v>
      </c>
      <c r="J641" s="27">
        <v>976.51294600000074</v>
      </c>
      <c r="K641" s="27">
        <v>963.95069192590017</v>
      </c>
    </row>
    <row r="642" spans="2:11">
      <c r="B642" s="28">
        <v>0.43819444444444444</v>
      </c>
      <c r="C642" s="27">
        <v>-541.35977791046002</v>
      </c>
      <c r="D642" s="27">
        <v>185.75541665000335</v>
      </c>
      <c r="E642" s="27">
        <v>-27.644248017250042</v>
      </c>
      <c r="F642" s="27">
        <v>913.3918401649903</v>
      </c>
      <c r="G642" s="27">
        <v>196.43772169614002</v>
      </c>
      <c r="H642" s="27">
        <v>192.12990055934989</v>
      </c>
      <c r="I642" s="27">
        <v>11.072709066383332</v>
      </c>
      <c r="J642" s="27">
        <v>979.1488833600007</v>
      </c>
      <c r="K642" s="27">
        <v>968.6336402604702</v>
      </c>
    </row>
    <row r="643" spans="2:11">
      <c r="B643" s="28">
        <v>0.43888888888888888</v>
      </c>
      <c r="C643" s="27">
        <v>-539.12997698762001</v>
      </c>
      <c r="D643" s="27">
        <v>185.30070600370669</v>
      </c>
      <c r="E643" s="27">
        <v>-27.88618326410004</v>
      </c>
      <c r="F643" s="27">
        <v>913.41467431888032</v>
      </c>
      <c r="G643" s="27">
        <v>197.12358726038002</v>
      </c>
      <c r="H643" s="27">
        <v>190.78211614829991</v>
      </c>
      <c r="I643" s="27">
        <v>10.950730822766666</v>
      </c>
      <c r="J643" s="27">
        <v>981.78482072000065</v>
      </c>
      <c r="K643" s="27">
        <v>973.31658859504023</v>
      </c>
    </row>
    <row r="644" spans="2:11">
      <c r="B644" s="28">
        <v>0.43958333333333333</v>
      </c>
      <c r="C644" s="27">
        <v>-536.90017606478</v>
      </c>
      <c r="D644" s="27">
        <v>184.84599535741003</v>
      </c>
      <c r="E644" s="27">
        <v>-28.128118510950038</v>
      </c>
      <c r="F644" s="27">
        <v>913.43750847277033</v>
      </c>
      <c r="G644" s="27">
        <v>197.80945282462002</v>
      </c>
      <c r="H644" s="27">
        <v>189.43433173724992</v>
      </c>
      <c r="I644" s="27">
        <v>10.828752579149999</v>
      </c>
      <c r="J644" s="27">
        <v>984.42075808000061</v>
      </c>
      <c r="K644" s="27">
        <v>977.99953692961026</v>
      </c>
    </row>
    <row r="645" spans="2:11">
      <c r="B645" s="28">
        <v>0.44027777777777777</v>
      </c>
      <c r="C645" s="27">
        <v>-534.67037514193999</v>
      </c>
      <c r="D645" s="27">
        <v>184.39128471111337</v>
      </c>
      <c r="E645" s="27">
        <v>-28.370053757800036</v>
      </c>
      <c r="F645" s="27">
        <v>913.46034262666035</v>
      </c>
      <c r="G645" s="27">
        <v>198.49531838886003</v>
      </c>
      <c r="H645" s="27">
        <v>188.08654732619993</v>
      </c>
      <c r="I645" s="27">
        <v>10.706774335533332</v>
      </c>
      <c r="J645" s="27">
        <v>987.05669544000057</v>
      </c>
      <c r="K645" s="27">
        <v>982.68248526418029</v>
      </c>
    </row>
    <row r="646" spans="2:11">
      <c r="B646" s="28">
        <v>0.44097222222222221</v>
      </c>
      <c r="C646" s="27">
        <v>-532.44057421909997</v>
      </c>
      <c r="D646" s="27">
        <v>183.93657406481671</v>
      </c>
      <c r="E646" s="27">
        <v>-28.611989004650034</v>
      </c>
      <c r="F646" s="27">
        <v>913.48317678055037</v>
      </c>
      <c r="G646" s="27">
        <v>199.18118395310003</v>
      </c>
      <c r="H646" s="27">
        <v>186.73876291514995</v>
      </c>
      <c r="I646" s="27">
        <v>10.584796091916665</v>
      </c>
      <c r="J646" s="27">
        <v>989.69263280000052</v>
      </c>
      <c r="K646" s="27">
        <v>987.36543359875031</v>
      </c>
    </row>
    <row r="647" spans="2:11">
      <c r="B647" s="28">
        <v>0.44166666666666665</v>
      </c>
      <c r="C647" s="27">
        <v>-530.21077329625996</v>
      </c>
      <c r="D647" s="27">
        <v>183.48186341852005</v>
      </c>
      <c r="E647" s="27">
        <v>-28.853924251500032</v>
      </c>
      <c r="F647" s="27">
        <v>913.50601093444038</v>
      </c>
      <c r="G647" s="27">
        <v>199.86704951734004</v>
      </c>
      <c r="H647" s="27">
        <v>185.39097850409996</v>
      </c>
      <c r="I647" s="27">
        <v>10.462817848299999</v>
      </c>
      <c r="J647" s="27">
        <v>992.32857016000048</v>
      </c>
      <c r="K647" s="27">
        <v>992.04838193332034</v>
      </c>
    </row>
    <row r="648" spans="2:11">
      <c r="B648" s="28">
        <v>0.44236111111111109</v>
      </c>
      <c r="C648" s="27">
        <v>-527.98097237341995</v>
      </c>
      <c r="D648" s="27">
        <v>183.02715277222339</v>
      </c>
      <c r="E648" s="27">
        <v>-29.09585949835003</v>
      </c>
      <c r="F648" s="27">
        <v>913.5288450883304</v>
      </c>
      <c r="G648" s="27">
        <v>200.55291508158004</v>
      </c>
      <c r="H648" s="27">
        <v>184.04319409304998</v>
      </c>
      <c r="I648" s="27">
        <v>10.340839604683332</v>
      </c>
      <c r="J648" s="27">
        <v>994.96450752000044</v>
      </c>
      <c r="K648" s="27">
        <v>996.73133026789037</v>
      </c>
    </row>
    <row r="649" spans="2:11">
      <c r="B649" s="28">
        <v>0.44305555555555554</v>
      </c>
      <c r="C649" s="27">
        <v>-525.75117145057993</v>
      </c>
      <c r="D649" s="27">
        <v>182.57244212592673</v>
      </c>
      <c r="E649" s="27">
        <v>-29.337794745200029</v>
      </c>
      <c r="F649" s="27">
        <v>913.55167924222042</v>
      </c>
      <c r="G649" s="27">
        <v>201.23878064582004</v>
      </c>
      <c r="H649" s="27">
        <v>182.69540968199999</v>
      </c>
      <c r="I649" s="27">
        <v>10.218861361066665</v>
      </c>
      <c r="J649" s="27">
        <v>997.6004448800004</v>
      </c>
      <c r="K649" s="27">
        <v>1001.4142786024604</v>
      </c>
    </row>
    <row r="650" spans="2:11">
      <c r="B650" s="28">
        <v>0.44374999999999998</v>
      </c>
      <c r="C650" s="27">
        <v>-523.52137052773992</v>
      </c>
      <c r="D650" s="27">
        <v>182.11773147963007</v>
      </c>
      <c r="E650" s="27">
        <v>-29.579729992050027</v>
      </c>
      <c r="F650" s="27">
        <v>913.57451339611043</v>
      </c>
      <c r="G650" s="27">
        <v>201.92464621006005</v>
      </c>
      <c r="H650" s="27">
        <v>181.34762527095</v>
      </c>
      <c r="I650" s="27">
        <v>10.096883117449998</v>
      </c>
      <c r="J650" s="27">
        <v>1000.2363822400004</v>
      </c>
      <c r="K650" s="27">
        <v>1006.0972269370304</v>
      </c>
    </row>
    <row r="651" spans="2:11">
      <c r="B651" s="28">
        <v>0.44444444444444442</v>
      </c>
      <c r="C651" s="27">
        <v>-521.29156960489991</v>
      </c>
      <c r="D651" s="27">
        <v>181.66302083333341</v>
      </c>
      <c r="E651" s="27">
        <v>-29.821665238900025</v>
      </c>
      <c r="F651" s="27">
        <v>913.59734755000045</v>
      </c>
      <c r="G651" s="27">
        <v>202.61051177430005</v>
      </c>
      <c r="H651" s="27">
        <v>179.99984085990002</v>
      </c>
      <c r="I651" s="27">
        <v>9.9749048738333315</v>
      </c>
      <c r="J651" s="27">
        <v>1002.8723196000003</v>
      </c>
      <c r="K651" s="27">
        <v>1010.7801752716005</v>
      </c>
    </row>
    <row r="652" spans="2:11">
      <c r="B652" s="28">
        <v>0.44513888888888886</v>
      </c>
      <c r="C652" s="27">
        <v>-519.06176868205989</v>
      </c>
      <c r="D652" s="27">
        <v>181.20831018703674</v>
      </c>
      <c r="E652" s="27">
        <v>-30.063600485750023</v>
      </c>
      <c r="F652" s="27">
        <v>913.62018170389047</v>
      </c>
      <c r="G652" s="27">
        <v>203.29637733854005</v>
      </c>
      <c r="H652" s="27">
        <v>178.65205644885003</v>
      </c>
      <c r="I652" s="27">
        <v>9.8529266302166647</v>
      </c>
      <c r="J652" s="27">
        <v>1005.5082569600003</v>
      </c>
      <c r="K652" s="27">
        <v>1015.4631236061705</v>
      </c>
    </row>
    <row r="653" spans="2:11">
      <c r="B653" s="28">
        <v>0.44583333333333336</v>
      </c>
      <c r="C653" s="27">
        <v>-516.83196775921988</v>
      </c>
      <c r="D653" s="27">
        <v>180.75359954074008</v>
      </c>
      <c r="E653" s="27">
        <v>-30.305535732600021</v>
      </c>
      <c r="F653" s="27">
        <v>913.64301585778048</v>
      </c>
      <c r="G653" s="27">
        <v>203.98224290278006</v>
      </c>
      <c r="H653" s="27">
        <v>177.30427203780005</v>
      </c>
      <c r="I653" s="27">
        <v>9.7309483865999979</v>
      </c>
      <c r="J653" s="27">
        <v>1008.1441943200002</v>
      </c>
      <c r="K653" s="27">
        <v>1020.1460719407405</v>
      </c>
    </row>
    <row r="654" spans="2:11">
      <c r="B654" s="28">
        <v>0.4465277777777778</v>
      </c>
      <c r="C654" s="27">
        <v>-514.60216683637987</v>
      </c>
      <c r="D654" s="27">
        <v>180.29888889444342</v>
      </c>
      <c r="E654" s="27">
        <v>-30.547470979450019</v>
      </c>
      <c r="F654" s="27">
        <v>913.6658500116705</v>
      </c>
      <c r="G654" s="27">
        <v>204.66810846702006</v>
      </c>
      <c r="H654" s="27">
        <v>175.95648762675006</v>
      </c>
      <c r="I654" s="27">
        <v>9.6089701429833312</v>
      </c>
      <c r="J654" s="27">
        <v>1010.7801316800002</v>
      </c>
      <c r="K654" s="27">
        <v>1024.8290202753105</v>
      </c>
    </row>
    <row r="655" spans="2:11">
      <c r="B655" s="28">
        <v>0.44722222222222224</v>
      </c>
      <c r="C655" s="27">
        <v>-512.37236591353985</v>
      </c>
      <c r="D655" s="27">
        <v>179.84417824814676</v>
      </c>
      <c r="E655" s="27">
        <v>-30.789406226300017</v>
      </c>
      <c r="F655" s="27">
        <v>913.68868416556052</v>
      </c>
      <c r="G655" s="27">
        <v>205.35397403126007</v>
      </c>
      <c r="H655" s="27">
        <v>174.60870321570007</v>
      </c>
      <c r="I655" s="27">
        <v>9.4869918993666644</v>
      </c>
      <c r="J655" s="27">
        <v>1013.4160690400001</v>
      </c>
      <c r="K655" s="27">
        <v>1029.5119686098806</v>
      </c>
    </row>
    <row r="656" spans="2:11">
      <c r="B656" s="28">
        <v>0.44791666666666669</v>
      </c>
      <c r="C656" s="27">
        <v>-510.14256499069984</v>
      </c>
      <c r="D656" s="27">
        <v>179.3894676018501</v>
      </c>
      <c r="E656" s="27">
        <v>-31.031341473150015</v>
      </c>
      <c r="F656" s="27">
        <v>913.71151831945053</v>
      </c>
      <c r="G656" s="27">
        <v>206.03983959550007</v>
      </c>
      <c r="H656" s="27">
        <v>173.26091880465009</v>
      </c>
      <c r="I656" s="27">
        <v>9.3650136557499977</v>
      </c>
      <c r="J656" s="27">
        <v>1016.0520064000001</v>
      </c>
      <c r="K656" s="27">
        <v>1034.1949169444506</v>
      </c>
    </row>
    <row r="657" spans="2:11">
      <c r="B657" s="28">
        <v>0.44861111111111113</v>
      </c>
      <c r="C657" s="27">
        <v>-507.91276406785983</v>
      </c>
      <c r="D657" s="27">
        <v>178.93475695555344</v>
      </c>
      <c r="E657" s="27">
        <v>-31.273276720000013</v>
      </c>
      <c r="F657" s="27">
        <v>913.73435247334055</v>
      </c>
      <c r="G657" s="27">
        <v>206.72570515974007</v>
      </c>
      <c r="H657" s="27">
        <v>171.9131343936001</v>
      </c>
      <c r="I657" s="27">
        <v>9.2430354121333309</v>
      </c>
      <c r="J657" s="27">
        <v>1018.6879437600001</v>
      </c>
      <c r="K657" s="27">
        <v>1038.8778652790206</v>
      </c>
    </row>
    <row r="658" spans="2:11">
      <c r="B658" s="28">
        <v>0.44930555555555557</v>
      </c>
      <c r="C658" s="27">
        <v>-505.68296314501981</v>
      </c>
      <c r="D658" s="27">
        <v>178.48004630925678</v>
      </c>
      <c r="E658" s="27">
        <v>-31.515211966850011</v>
      </c>
      <c r="F658" s="27">
        <v>913.75718662723057</v>
      </c>
      <c r="G658" s="27">
        <v>207.41157072398008</v>
      </c>
      <c r="H658" s="27">
        <v>170.56534998255012</v>
      </c>
      <c r="I658" s="27">
        <v>9.1210571685166641</v>
      </c>
      <c r="J658" s="27">
        <v>1021.32388112</v>
      </c>
      <c r="K658" s="27">
        <v>1043.5608136135907</v>
      </c>
    </row>
    <row r="659" spans="2:11">
      <c r="B659" s="28">
        <v>0.45</v>
      </c>
      <c r="C659" s="27">
        <v>-503.4531622221798</v>
      </c>
      <c r="D659" s="27">
        <v>178.02533566296012</v>
      </c>
      <c r="E659" s="27">
        <v>-31.757147213700009</v>
      </c>
      <c r="F659" s="27">
        <v>913.78002078112058</v>
      </c>
      <c r="G659" s="27">
        <v>208.09743628822008</v>
      </c>
      <c r="H659" s="27">
        <v>169.21756557150013</v>
      </c>
      <c r="I659" s="27">
        <v>8.9990789248999974</v>
      </c>
      <c r="J659" s="27">
        <v>1023.95981848</v>
      </c>
      <c r="K659" s="27">
        <v>1048.2437619481607</v>
      </c>
    </row>
    <row r="660" spans="2:11">
      <c r="B660" s="28">
        <v>0.45069444444444445</v>
      </c>
      <c r="C660" s="27">
        <v>-501.22336129933979</v>
      </c>
      <c r="D660" s="27">
        <v>177.57062501666346</v>
      </c>
      <c r="E660" s="27">
        <v>-31.999082460550007</v>
      </c>
      <c r="F660" s="27">
        <v>913.8028549350106</v>
      </c>
      <c r="G660" s="27">
        <v>208.78330185246008</v>
      </c>
      <c r="H660" s="27">
        <v>167.86978116045015</v>
      </c>
      <c r="I660" s="27">
        <v>8.8771006812833306</v>
      </c>
      <c r="J660" s="27">
        <v>1026.59575584</v>
      </c>
      <c r="K660" s="27">
        <v>1052.9267102827307</v>
      </c>
    </row>
    <row r="661" spans="2:11">
      <c r="B661" s="28">
        <v>0.4513888888888889</v>
      </c>
      <c r="C661" s="27">
        <v>-498.99356037649977</v>
      </c>
      <c r="D661" s="27">
        <v>177.1159143703668</v>
      </c>
      <c r="E661" s="27">
        <v>-32.241017707400005</v>
      </c>
      <c r="F661" s="27">
        <v>913.82568908890062</v>
      </c>
      <c r="G661" s="27">
        <v>209.46916741670009</v>
      </c>
      <c r="H661" s="27">
        <v>166.52199674940016</v>
      </c>
      <c r="I661" s="27">
        <v>8.7551224376666639</v>
      </c>
      <c r="J661" s="27">
        <v>1029.2316932000001</v>
      </c>
      <c r="K661" s="27">
        <v>1057.6096586173007</v>
      </c>
    </row>
    <row r="662" spans="2:11">
      <c r="B662" s="28">
        <v>0.45208333333333334</v>
      </c>
      <c r="C662" s="27">
        <v>-496.76375945365976</v>
      </c>
      <c r="D662" s="27">
        <v>176.66120372407013</v>
      </c>
      <c r="E662" s="27">
        <v>-32.482952954250003</v>
      </c>
      <c r="F662" s="27">
        <v>913.84852324279063</v>
      </c>
      <c r="G662" s="27">
        <v>210.15503298094009</v>
      </c>
      <c r="H662" s="27">
        <v>165.17421233835017</v>
      </c>
      <c r="I662" s="27">
        <v>8.6331441940499971</v>
      </c>
      <c r="J662" s="27">
        <v>1031.8676305600002</v>
      </c>
      <c r="K662" s="27">
        <v>1062.2926069518708</v>
      </c>
    </row>
    <row r="663" spans="2:11">
      <c r="B663" s="28">
        <v>0.45277777777777778</v>
      </c>
      <c r="C663" s="27">
        <v>-494.53395853081975</v>
      </c>
      <c r="D663" s="27">
        <v>176.20649307777347</v>
      </c>
      <c r="E663" s="27">
        <v>-32.724888201100001</v>
      </c>
      <c r="F663" s="27">
        <v>913.87135739668065</v>
      </c>
      <c r="G663" s="27">
        <v>210.8408985451801</v>
      </c>
      <c r="H663" s="27">
        <v>163.82642792730019</v>
      </c>
      <c r="I663" s="27">
        <v>8.5111659504333304</v>
      </c>
      <c r="J663" s="27">
        <v>1034.5035679200003</v>
      </c>
      <c r="K663" s="27">
        <v>1066.9755552864408</v>
      </c>
    </row>
    <row r="664" spans="2:11">
      <c r="B664" s="28">
        <v>0.45347222222222222</v>
      </c>
      <c r="C664" s="27">
        <v>-492.30415760797973</v>
      </c>
      <c r="D664" s="27">
        <v>175.75178243147681</v>
      </c>
      <c r="E664" s="27">
        <v>-32.966823447949999</v>
      </c>
      <c r="F664" s="27">
        <v>913.89419155057067</v>
      </c>
      <c r="G664" s="27">
        <v>211.5267641094201</v>
      </c>
      <c r="H664" s="27">
        <v>162.4786435162502</v>
      </c>
      <c r="I664" s="27">
        <v>8.3891877068166636</v>
      </c>
      <c r="J664" s="27">
        <v>1037.1395052800003</v>
      </c>
      <c r="K664" s="27">
        <v>1071.6585036210108</v>
      </c>
    </row>
    <row r="665" spans="2:11">
      <c r="B665" s="28">
        <v>0.45416666666666666</v>
      </c>
      <c r="C665" s="27">
        <v>-490.07435668513972</v>
      </c>
      <c r="D665" s="27">
        <v>175.29707178518015</v>
      </c>
      <c r="E665" s="27">
        <v>-33.208758694799997</v>
      </c>
      <c r="F665" s="27">
        <v>913.91702570446068</v>
      </c>
      <c r="G665" s="27">
        <v>212.2126296736601</v>
      </c>
      <c r="H665" s="27">
        <v>161.13085910520022</v>
      </c>
      <c r="I665" s="27">
        <v>8.2672094631999968</v>
      </c>
      <c r="J665" s="27">
        <v>1039.7754426400004</v>
      </c>
      <c r="K665" s="27">
        <v>1076.3414519555809</v>
      </c>
    </row>
    <row r="666" spans="2:11">
      <c r="B666" s="28">
        <v>0.4548611111111111</v>
      </c>
      <c r="C666" s="27">
        <v>-487.84455576229971</v>
      </c>
      <c r="D666" s="27">
        <v>174.84236113888349</v>
      </c>
      <c r="E666" s="27">
        <v>-33.450693941649995</v>
      </c>
      <c r="F666" s="27">
        <v>913.9398598583507</v>
      </c>
      <c r="G666" s="27">
        <v>212.89849523790011</v>
      </c>
      <c r="H666" s="27">
        <v>159.78307469415023</v>
      </c>
      <c r="I666" s="27">
        <v>8.1452312195833301</v>
      </c>
      <c r="J666" s="27">
        <v>1042.4113800000005</v>
      </c>
      <c r="K666" s="27">
        <v>1081.0244002901509</v>
      </c>
    </row>
    <row r="667" spans="2:11">
      <c r="B667" s="28">
        <v>0.45555555555555555</v>
      </c>
      <c r="C667" s="27">
        <v>-485.61475483945969</v>
      </c>
      <c r="D667" s="27">
        <v>174.38765049258683</v>
      </c>
      <c r="E667" s="27">
        <v>-33.692629188499993</v>
      </c>
      <c r="F667" s="27">
        <v>913.96269401224072</v>
      </c>
      <c r="G667" s="27">
        <v>213.58436080214011</v>
      </c>
      <c r="H667" s="27">
        <v>158.43529028310024</v>
      </c>
      <c r="I667" s="27">
        <v>8.0232529759666633</v>
      </c>
      <c r="J667" s="27">
        <v>1045.0473173600005</v>
      </c>
      <c r="K667" s="27">
        <v>1085.7073486247209</v>
      </c>
    </row>
    <row r="668" spans="2:11">
      <c r="B668" s="28">
        <v>0.45624999999999999</v>
      </c>
      <c r="C668" s="27">
        <v>-483.38495391661968</v>
      </c>
      <c r="D668" s="27">
        <v>173.93293984629017</v>
      </c>
      <c r="E668" s="27">
        <v>-33.934564435349991</v>
      </c>
      <c r="F668" s="27">
        <v>913.98552816613073</v>
      </c>
      <c r="G668" s="27">
        <v>214.27022636638011</v>
      </c>
      <c r="H668" s="27">
        <v>157.08750587205026</v>
      </c>
      <c r="I668" s="27">
        <v>7.9012747323499966</v>
      </c>
      <c r="J668" s="27">
        <v>1047.6832547200006</v>
      </c>
      <c r="K668" s="27">
        <v>1090.3902969592909</v>
      </c>
    </row>
    <row r="669" spans="2:11">
      <c r="B669" s="28">
        <v>0.45694444444444443</v>
      </c>
      <c r="C669" s="27">
        <v>-481.15515299377967</v>
      </c>
      <c r="D669" s="27">
        <v>173.47822919999351</v>
      </c>
      <c r="E669" s="27">
        <v>-34.176499682199989</v>
      </c>
      <c r="F669" s="27">
        <v>914.00836232002075</v>
      </c>
      <c r="G669" s="27">
        <v>214.95609193062012</v>
      </c>
      <c r="H669" s="27">
        <v>155.73972146100027</v>
      </c>
      <c r="I669" s="27">
        <v>7.7792964887333298</v>
      </c>
      <c r="J669" s="27">
        <v>1050.3191920800007</v>
      </c>
      <c r="K669" s="27">
        <v>1095.073245293861</v>
      </c>
    </row>
    <row r="670" spans="2:11">
      <c r="B670" s="28">
        <v>0.45763888888888887</v>
      </c>
      <c r="C670" s="27">
        <v>-478.92535207093965</v>
      </c>
      <c r="D670" s="27">
        <v>173.02351855369685</v>
      </c>
      <c r="E670" s="27">
        <v>-34.418434929049987</v>
      </c>
      <c r="F670" s="27">
        <v>914.03119647391077</v>
      </c>
      <c r="G670" s="27">
        <v>215.64195749486012</v>
      </c>
      <c r="H670" s="27">
        <v>154.39193704995029</v>
      </c>
      <c r="I670" s="27">
        <v>7.657318245116663</v>
      </c>
      <c r="J670" s="27">
        <v>1052.9551294400007</v>
      </c>
      <c r="K670" s="27">
        <v>1099.756193628431</v>
      </c>
    </row>
    <row r="671" spans="2:11">
      <c r="B671" s="28">
        <v>0.45833333333333331</v>
      </c>
      <c r="C671" s="27">
        <v>-476.69555114810009</v>
      </c>
      <c r="D671" s="27">
        <v>172.56880790740024</v>
      </c>
      <c r="E671" s="27">
        <v>-34.66037017589997</v>
      </c>
      <c r="F671" s="27">
        <v>914.05403062779988</v>
      </c>
      <c r="G671" s="27">
        <v>216.32782305910007</v>
      </c>
      <c r="H671" s="27">
        <v>153.04415263889996</v>
      </c>
      <c r="I671" s="27">
        <v>7.5353400014999998</v>
      </c>
      <c r="J671" s="27">
        <v>1055.5910667999997</v>
      </c>
      <c r="K671" s="27">
        <v>1104.4391419630001</v>
      </c>
    </row>
    <row r="672" spans="2:11">
      <c r="B672" s="28">
        <v>0.45902777777777776</v>
      </c>
      <c r="C672" s="27">
        <v>-475.46180261476678</v>
      </c>
      <c r="D672" s="27">
        <v>171.81152395555023</v>
      </c>
      <c r="E672" s="27">
        <v>-35.031966585963303</v>
      </c>
      <c r="F672" s="27">
        <v>914.97719358088659</v>
      </c>
      <c r="G672" s="27">
        <v>216.53632264941007</v>
      </c>
      <c r="H672" s="27">
        <v>152.46767443568996</v>
      </c>
      <c r="I672" s="27">
        <v>7.3241363321900002</v>
      </c>
      <c r="J672" s="27">
        <v>1057.4196441933329</v>
      </c>
      <c r="K672" s="27">
        <v>1106.2353673771968</v>
      </c>
    </row>
    <row r="673" spans="2:11">
      <c r="B673" s="28">
        <v>0.4597222222222222</v>
      </c>
      <c r="C673" s="27">
        <v>-474.22805408143347</v>
      </c>
      <c r="D673" s="27">
        <v>171.05424000370022</v>
      </c>
      <c r="E673" s="27">
        <v>-35.403562996026636</v>
      </c>
      <c r="F673" s="27">
        <v>915.90035653397331</v>
      </c>
      <c r="G673" s="27">
        <v>216.74482223972007</v>
      </c>
      <c r="H673" s="27">
        <v>151.89119623247996</v>
      </c>
      <c r="I673" s="27">
        <v>7.1129326628800005</v>
      </c>
      <c r="J673" s="27">
        <v>1059.2482215866662</v>
      </c>
      <c r="K673" s="27">
        <v>1108.0315927913935</v>
      </c>
    </row>
    <row r="674" spans="2:11">
      <c r="B674" s="28">
        <v>0.46041666666666664</v>
      </c>
      <c r="C674" s="27">
        <v>-472.99430554810016</v>
      </c>
      <c r="D674" s="27">
        <v>170.2969560518502</v>
      </c>
      <c r="E674" s="27">
        <v>-35.775159406089969</v>
      </c>
      <c r="F674" s="27">
        <v>916.82351948706003</v>
      </c>
      <c r="G674" s="27">
        <v>216.95332183003006</v>
      </c>
      <c r="H674" s="27">
        <v>151.31471802926995</v>
      </c>
      <c r="I674" s="27">
        <v>6.9017289935700008</v>
      </c>
      <c r="J674" s="27">
        <v>1061.0767989799995</v>
      </c>
      <c r="K674" s="27">
        <v>1109.8278182055901</v>
      </c>
    </row>
    <row r="675" spans="2:11">
      <c r="B675" s="28">
        <v>0.46111111111111114</v>
      </c>
      <c r="C675" s="27">
        <v>-471.76055701476685</v>
      </c>
      <c r="D675" s="27">
        <v>169.53967210000019</v>
      </c>
      <c r="E675" s="27">
        <v>-36.146755816153302</v>
      </c>
      <c r="F675" s="27">
        <v>917.74668244014674</v>
      </c>
      <c r="G675" s="27">
        <v>217.16182142034006</v>
      </c>
      <c r="H675" s="27">
        <v>150.73823982605995</v>
      </c>
      <c r="I675" s="27">
        <v>6.6905253242600011</v>
      </c>
      <c r="J675" s="27">
        <v>1062.9053763733327</v>
      </c>
      <c r="K675" s="27">
        <v>1111.6240436197868</v>
      </c>
    </row>
    <row r="676" spans="2:11">
      <c r="B676" s="28">
        <v>0.46180555555555558</v>
      </c>
      <c r="C676" s="27">
        <v>-470.52680848143353</v>
      </c>
      <c r="D676" s="27">
        <v>168.78238814815018</v>
      </c>
      <c r="E676" s="27">
        <v>-36.518352226216635</v>
      </c>
      <c r="F676" s="27">
        <v>918.66984539323346</v>
      </c>
      <c r="G676" s="27">
        <v>217.37032101065006</v>
      </c>
      <c r="H676" s="27">
        <v>150.16176162284995</v>
      </c>
      <c r="I676" s="27">
        <v>6.4793216549500015</v>
      </c>
      <c r="J676" s="27">
        <v>1064.733953766666</v>
      </c>
      <c r="K676" s="27">
        <v>1113.4202690339835</v>
      </c>
    </row>
    <row r="677" spans="2:11">
      <c r="B677" s="28">
        <v>0.46250000000000002</v>
      </c>
      <c r="C677" s="27">
        <v>-469.29305994810022</v>
      </c>
      <c r="D677" s="27">
        <v>168.02510419630016</v>
      </c>
      <c r="E677" s="27">
        <v>-36.889948636279968</v>
      </c>
      <c r="F677" s="27">
        <v>919.59300834632018</v>
      </c>
      <c r="G677" s="27">
        <v>217.57882060096006</v>
      </c>
      <c r="H677" s="27">
        <v>149.58528341963995</v>
      </c>
      <c r="I677" s="27">
        <v>6.2681179856400018</v>
      </c>
      <c r="J677" s="27">
        <v>1066.5625311599993</v>
      </c>
      <c r="K677" s="27">
        <v>1115.2164944481801</v>
      </c>
    </row>
    <row r="678" spans="2:11">
      <c r="B678" s="28">
        <v>0.46319444444444446</v>
      </c>
      <c r="C678" s="27">
        <v>-468.05931141476691</v>
      </c>
      <c r="D678" s="27">
        <v>167.26782024445015</v>
      </c>
      <c r="E678" s="27">
        <v>-37.261545046343301</v>
      </c>
      <c r="F678" s="27">
        <v>920.51617129940689</v>
      </c>
      <c r="G678" s="27">
        <v>217.78732019127006</v>
      </c>
      <c r="H678" s="27">
        <v>149.00880521642995</v>
      </c>
      <c r="I678" s="27">
        <v>6.0569143163300021</v>
      </c>
      <c r="J678" s="27">
        <v>1068.3911085533325</v>
      </c>
      <c r="K678" s="27">
        <v>1117.0127198623768</v>
      </c>
    </row>
    <row r="679" spans="2:11">
      <c r="B679" s="28">
        <v>0.46388888888888891</v>
      </c>
      <c r="C679" s="27">
        <v>-466.8255628814336</v>
      </c>
      <c r="D679" s="27">
        <v>166.51053629260014</v>
      </c>
      <c r="E679" s="27">
        <v>-37.633141456406634</v>
      </c>
      <c r="F679" s="27">
        <v>921.43933425249361</v>
      </c>
      <c r="G679" s="27">
        <v>217.99581978158005</v>
      </c>
      <c r="H679" s="27">
        <v>148.43232701321995</v>
      </c>
      <c r="I679" s="27">
        <v>5.8457106470200024</v>
      </c>
      <c r="J679" s="27">
        <v>1070.2196859466658</v>
      </c>
      <c r="K679" s="27">
        <v>1118.8089452765735</v>
      </c>
    </row>
    <row r="680" spans="2:11">
      <c r="B680" s="28">
        <v>0.46458333333333335</v>
      </c>
      <c r="C680" s="27">
        <v>-465.59181434810029</v>
      </c>
      <c r="D680" s="27">
        <v>165.75325234075012</v>
      </c>
      <c r="E680" s="27">
        <v>-38.004737866469966</v>
      </c>
      <c r="F680" s="27">
        <v>922.36249720558033</v>
      </c>
      <c r="G680" s="27">
        <v>218.20431937189005</v>
      </c>
      <c r="H680" s="27">
        <v>147.85584881000995</v>
      </c>
      <c r="I680" s="27">
        <v>5.6345069777100028</v>
      </c>
      <c r="J680" s="27">
        <v>1072.048263339999</v>
      </c>
      <c r="K680" s="27">
        <v>1120.6051706907701</v>
      </c>
    </row>
    <row r="681" spans="2:11">
      <c r="B681" s="28">
        <v>0.46527777777777779</v>
      </c>
      <c r="C681" s="27">
        <v>-464.35806581476697</v>
      </c>
      <c r="D681" s="27">
        <v>164.99596838890011</v>
      </c>
      <c r="E681" s="27">
        <v>-38.376334276533299</v>
      </c>
      <c r="F681" s="27">
        <v>923.28566015866704</v>
      </c>
      <c r="G681" s="27">
        <v>218.41281896220005</v>
      </c>
      <c r="H681" s="27">
        <v>147.27937060679994</v>
      </c>
      <c r="I681" s="27">
        <v>5.4233033084000031</v>
      </c>
      <c r="J681" s="27">
        <v>1073.8768407333323</v>
      </c>
      <c r="K681" s="27">
        <v>1122.4013961049668</v>
      </c>
    </row>
    <row r="682" spans="2:11">
      <c r="B682" s="28">
        <v>0.46597222222222223</v>
      </c>
      <c r="C682" s="27">
        <v>-463.12431728143366</v>
      </c>
      <c r="D682" s="27">
        <v>164.2386844370501</v>
      </c>
      <c r="E682" s="27">
        <v>-38.747930686596632</v>
      </c>
      <c r="F682" s="27">
        <v>924.20882311175376</v>
      </c>
      <c r="G682" s="27">
        <v>218.62131855251005</v>
      </c>
      <c r="H682" s="27">
        <v>146.70289240358994</v>
      </c>
      <c r="I682" s="27">
        <v>5.2120996390900034</v>
      </c>
      <c r="J682" s="27">
        <v>1075.7054181266656</v>
      </c>
      <c r="K682" s="27">
        <v>1124.1976215191635</v>
      </c>
    </row>
    <row r="683" spans="2:11">
      <c r="B683" s="28">
        <v>0.46666666666666667</v>
      </c>
      <c r="C683" s="27">
        <v>-461.89056874810035</v>
      </c>
      <c r="D683" s="27">
        <v>163.48140048520008</v>
      </c>
      <c r="E683" s="27">
        <v>-39.119527096659965</v>
      </c>
      <c r="F683" s="27">
        <v>925.13198606484048</v>
      </c>
      <c r="G683" s="27">
        <v>218.82981814282005</v>
      </c>
      <c r="H683" s="27">
        <v>146.12641420037994</v>
      </c>
      <c r="I683" s="27">
        <v>5.0008959697800037</v>
      </c>
      <c r="J683" s="27">
        <v>1077.5339955199988</v>
      </c>
      <c r="K683" s="27">
        <v>1125.9938469333601</v>
      </c>
    </row>
    <row r="684" spans="2:11">
      <c r="B684" s="28">
        <v>0.46736111111111112</v>
      </c>
      <c r="C684" s="27">
        <v>-460.65682021476704</v>
      </c>
      <c r="D684" s="27">
        <v>162.72411653335007</v>
      </c>
      <c r="E684" s="27">
        <v>-39.491123506723298</v>
      </c>
      <c r="F684" s="27">
        <v>926.05514901792719</v>
      </c>
      <c r="G684" s="27">
        <v>219.03831773313004</v>
      </c>
      <c r="H684" s="27">
        <v>145.54993599716994</v>
      </c>
      <c r="I684" s="27">
        <v>4.789692300470004</v>
      </c>
      <c r="J684" s="27">
        <v>1079.3625729133321</v>
      </c>
      <c r="K684" s="27">
        <v>1127.7900723475568</v>
      </c>
    </row>
    <row r="685" spans="2:11">
      <c r="B685" s="28">
        <v>0.46805555555555556</v>
      </c>
      <c r="C685" s="27">
        <v>-459.42307168143373</v>
      </c>
      <c r="D685" s="27">
        <v>161.96683258150006</v>
      </c>
      <c r="E685" s="27">
        <v>-39.862719916786631</v>
      </c>
      <c r="F685" s="27">
        <v>926.97831197101391</v>
      </c>
      <c r="G685" s="27">
        <v>219.24681732344004</v>
      </c>
      <c r="H685" s="27">
        <v>144.97345779395994</v>
      </c>
      <c r="I685" s="27">
        <v>4.5784886311600044</v>
      </c>
      <c r="J685" s="27">
        <v>1081.1911503066653</v>
      </c>
      <c r="K685" s="27">
        <v>1129.5862977617535</v>
      </c>
    </row>
    <row r="686" spans="2:11">
      <c r="B686" s="28">
        <v>0.46875</v>
      </c>
      <c r="C686" s="27">
        <v>-458.18932314810041</v>
      </c>
      <c r="D686" s="27">
        <v>161.20954862965004</v>
      </c>
      <c r="E686" s="27">
        <v>-40.234316326849964</v>
      </c>
      <c r="F686" s="27">
        <v>927.90147492410063</v>
      </c>
      <c r="G686" s="27">
        <v>219.45531691375004</v>
      </c>
      <c r="H686" s="27">
        <v>144.39697959074994</v>
      </c>
      <c r="I686" s="27">
        <v>4.3672849618500047</v>
      </c>
      <c r="J686" s="27">
        <v>1083.0197276999986</v>
      </c>
      <c r="K686" s="27">
        <v>1131.3825231759502</v>
      </c>
    </row>
    <row r="687" spans="2:11">
      <c r="B687" s="28">
        <v>0.46944444444444444</v>
      </c>
      <c r="C687" s="27">
        <v>-456.9555746147671</v>
      </c>
      <c r="D687" s="27">
        <v>160.45226467780003</v>
      </c>
      <c r="E687" s="27">
        <v>-40.605912736913297</v>
      </c>
      <c r="F687" s="27">
        <v>928.82463787718734</v>
      </c>
      <c r="G687" s="27">
        <v>219.66381650406004</v>
      </c>
      <c r="H687" s="27">
        <v>143.82050138753993</v>
      </c>
      <c r="I687" s="27">
        <v>4.156081292540005</v>
      </c>
      <c r="J687" s="27">
        <v>1084.8483050933319</v>
      </c>
      <c r="K687" s="27">
        <v>1133.1787485901468</v>
      </c>
    </row>
    <row r="688" spans="2:11">
      <c r="B688" s="28">
        <v>0.47013888888888888</v>
      </c>
      <c r="C688" s="27">
        <v>-455.72182608143379</v>
      </c>
      <c r="D688" s="27">
        <v>159.69498072595002</v>
      </c>
      <c r="E688" s="27">
        <v>-40.977509146976629</v>
      </c>
      <c r="F688" s="27">
        <v>929.74780083027406</v>
      </c>
      <c r="G688" s="27">
        <v>219.87231609437003</v>
      </c>
      <c r="H688" s="27">
        <v>143.24402318432993</v>
      </c>
      <c r="I688" s="27">
        <v>3.9448776232300049</v>
      </c>
      <c r="J688" s="27">
        <v>1086.6768824866651</v>
      </c>
      <c r="K688" s="27">
        <v>1134.9749740043435</v>
      </c>
    </row>
    <row r="689" spans="2:11">
      <c r="B689" s="28">
        <v>0.47083333333333333</v>
      </c>
      <c r="C689" s="27">
        <v>-454.48807754810048</v>
      </c>
      <c r="D689" s="27">
        <v>158.9376967741</v>
      </c>
      <c r="E689" s="27">
        <v>-41.349105557039962</v>
      </c>
      <c r="F689" s="27">
        <v>930.67096378336078</v>
      </c>
      <c r="G689" s="27">
        <v>220.08081568468003</v>
      </c>
      <c r="H689" s="27">
        <v>142.66754498111993</v>
      </c>
      <c r="I689" s="27">
        <v>3.7336739539200048</v>
      </c>
      <c r="J689" s="27">
        <v>1088.5054598799984</v>
      </c>
      <c r="K689" s="27">
        <v>1136.7711994185402</v>
      </c>
    </row>
    <row r="690" spans="2:11">
      <c r="B690" s="28">
        <v>0.47152777777777777</v>
      </c>
      <c r="C690" s="27">
        <v>-453.25432901476717</v>
      </c>
      <c r="D690" s="27">
        <v>158.18041282224999</v>
      </c>
      <c r="E690" s="27">
        <v>-41.720701967103295</v>
      </c>
      <c r="F690" s="27">
        <v>931.59412673644749</v>
      </c>
      <c r="G690" s="27">
        <v>220.28931527499003</v>
      </c>
      <c r="H690" s="27">
        <v>142.09106677790993</v>
      </c>
      <c r="I690" s="27">
        <v>3.5224702846100047</v>
      </c>
      <c r="J690" s="27">
        <v>1090.3340372733317</v>
      </c>
      <c r="K690" s="27">
        <v>1138.5674248327368</v>
      </c>
    </row>
    <row r="691" spans="2:11">
      <c r="B691" s="28">
        <v>0.47222222222222221</v>
      </c>
      <c r="C691" s="27">
        <v>-452.02058048143385</v>
      </c>
      <c r="D691" s="27">
        <v>157.42312887039998</v>
      </c>
      <c r="E691" s="27">
        <v>-42.092298377166628</v>
      </c>
      <c r="F691" s="27">
        <v>932.51728968953421</v>
      </c>
      <c r="G691" s="27">
        <v>220.49781486530003</v>
      </c>
      <c r="H691" s="27">
        <v>141.51458857469993</v>
      </c>
      <c r="I691" s="27">
        <v>3.3112666153000045</v>
      </c>
      <c r="J691" s="27">
        <v>1092.1626146666649</v>
      </c>
      <c r="K691" s="27">
        <v>1140.3636502469335</v>
      </c>
    </row>
    <row r="692" spans="2:11">
      <c r="B692" s="28">
        <v>0.47291666666666665</v>
      </c>
      <c r="C692" s="27">
        <v>-450.78683194810054</v>
      </c>
      <c r="D692" s="27">
        <v>156.66584491854996</v>
      </c>
      <c r="E692" s="27">
        <v>-42.463894787229961</v>
      </c>
      <c r="F692" s="27">
        <v>933.44045264262093</v>
      </c>
      <c r="G692" s="27">
        <v>220.70631445561003</v>
      </c>
      <c r="H692" s="27">
        <v>140.93811037148993</v>
      </c>
      <c r="I692" s="27">
        <v>3.1000629459900044</v>
      </c>
      <c r="J692" s="27">
        <v>1093.9911920599982</v>
      </c>
      <c r="K692" s="27">
        <v>1142.1598756611302</v>
      </c>
    </row>
    <row r="693" spans="2:11">
      <c r="B693" s="28">
        <v>0.47361111111111109</v>
      </c>
      <c r="C693" s="27">
        <v>-449.55308341476723</v>
      </c>
      <c r="D693" s="27">
        <v>155.90856096669995</v>
      </c>
      <c r="E693" s="27">
        <v>-42.835491197293294</v>
      </c>
      <c r="F693" s="27">
        <v>934.36361559570764</v>
      </c>
      <c r="G693" s="27">
        <v>220.91481404592002</v>
      </c>
      <c r="H693" s="27">
        <v>140.36163216827993</v>
      </c>
      <c r="I693" s="27">
        <v>2.8888592766800043</v>
      </c>
      <c r="J693" s="27">
        <v>1095.8197694533314</v>
      </c>
      <c r="K693" s="27">
        <v>1143.9561010753268</v>
      </c>
    </row>
    <row r="694" spans="2:11">
      <c r="B694" s="28">
        <v>0.47430555555555554</v>
      </c>
      <c r="C694" s="27">
        <v>-448.31933488143392</v>
      </c>
      <c r="D694" s="27">
        <v>155.15127701484994</v>
      </c>
      <c r="E694" s="27">
        <v>-43.207087607356627</v>
      </c>
      <c r="F694" s="27">
        <v>935.28677854879436</v>
      </c>
      <c r="G694" s="27">
        <v>221.12331363623002</v>
      </c>
      <c r="H694" s="27">
        <v>139.78515396506992</v>
      </c>
      <c r="I694" s="27">
        <v>2.6776556073700042</v>
      </c>
      <c r="J694" s="27">
        <v>1097.6483468466647</v>
      </c>
      <c r="K694" s="27">
        <v>1145.7523264895235</v>
      </c>
    </row>
    <row r="695" spans="2:11">
      <c r="B695" s="28">
        <v>0.47499999999999998</v>
      </c>
      <c r="C695" s="27">
        <v>-447.08558634810061</v>
      </c>
      <c r="D695" s="27">
        <v>154.39399306299993</v>
      </c>
      <c r="E695" s="27">
        <v>-43.57868401741996</v>
      </c>
      <c r="F695" s="27">
        <v>936.20994150188108</v>
      </c>
      <c r="G695" s="27">
        <v>221.33181322654002</v>
      </c>
      <c r="H695" s="27">
        <v>139.20867576185992</v>
      </c>
      <c r="I695" s="27">
        <v>2.4664519380600041</v>
      </c>
      <c r="J695" s="27">
        <v>1099.476924239998</v>
      </c>
      <c r="K695" s="27">
        <v>1147.5485519037202</v>
      </c>
    </row>
    <row r="696" spans="2:11">
      <c r="B696" s="28">
        <v>0.47569444444444442</v>
      </c>
      <c r="C696" s="27">
        <v>-445.85183781476729</v>
      </c>
      <c r="D696" s="27">
        <v>153.63670911114991</v>
      </c>
      <c r="E696" s="27">
        <v>-43.950280427483293</v>
      </c>
      <c r="F696" s="27">
        <v>937.13310445496779</v>
      </c>
      <c r="G696" s="27">
        <v>221.54031281685002</v>
      </c>
      <c r="H696" s="27">
        <v>138.63219755864992</v>
      </c>
      <c r="I696" s="27">
        <v>2.2552482687500039</v>
      </c>
      <c r="J696" s="27">
        <v>1101.3055016333312</v>
      </c>
      <c r="K696" s="27">
        <v>1149.3447773179169</v>
      </c>
    </row>
    <row r="697" spans="2:11">
      <c r="B697" s="28">
        <v>0.47638888888888886</v>
      </c>
      <c r="C697" s="27">
        <v>-444.61808928143398</v>
      </c>
      <c r="D697" s="27">
        <v>152.8794251592999</v>
      </c>
      <c r="E697" s="27">
        <v>-44.321876837546625</v>
      </c>
      <c r="F697" s="27">
        <v>938.05626740805451</v>
      </c>
      <c r="G697" s="27">
        <v>221.74881240716002</v>
      </c>
      <c r="H697" s="27">
        <v>138.05571935543992</v>
      </c>
      <c r="I697" s="27">
        <v>2.0440445994400038</v>
      </c>
      <c r="J697" s="27">
        <v>1103.1340790266645</v>
      </c>
      <c r="K697" s="27">
        <v>1151.1410027321135</v>
      </c>
    </row>
    <row r="698" spans="2:11">
      <c r="B698" s="28">
        <v>0.47708333333333336</v>
      </c>
      <c r="C698" s="27">
        <v>-443.38434074810067</v>
      </c>
      <c r="D698" s="27">
        <v>152.12214120744989</v>
      </c>
      <c r="E698" s="27">
        <v>-44.693473247609958</v>
      </c>
      <c r="F698" s="27">
        <v>938.97943036114123</v>
      </c>
      <c r="G698" s="27">
        <v>221.95731199747001</v>
      </c>
      <c r="H698" s="27">
        <v>137.47924115222992</v>
      </c>
      <c r="I698" s="27">
        <v>1.8328409301300037</v>
      </c>
      <c r="J698" s="27">
        <v>1104.9626564199978</v>
      </c>
      <c r="K698" s="27">
        <v>1152.9372281463102</v>
      </c>
    </row>
    <row r="699" spans="2:11">
      <c r="B699" s="28">
        <v>0.4777777777777778</v>
      </c>
      <c r="C699" s="27">
        <v>-442.15059221476736</v>
      </c>
      <c r="D699" s="27">
        <v>151.36485725559987</v>
      </c>
      <c r="E699" s="27">
        <v>-45.065069657673291</v>
      </c>
      <c r="F699" s="27">
        <v>939.90259331422794</v>
      </c>
      <c r="G699" s="27">
        <v>222.16581158778001</v>
      </c>
      <c r="H699" s="27">
        <v>136.90276294901992</v>
      </c>
      <c r="I699" s="27">
        <v>1.6216372608200036</v>
      </c>
      <c r="J699" s="27">
        <v>1106.791233813331</v>
      </c>
      <c r="K699" s="27">
        <v>1154.7334535605069</v>
      </c>
    </row>
    <row r="700" spans="2:11">
      <c r="B700" s="28">
        <v>0.47847222222222224</v>
      </c>
      <c r="C700" s="27">
        <v>-440.91684368143405</v>
      </c>
      <c r="D700" s="27">
        <v>150.60757330374986</v>
      </c>
      <c r="E700" s="27">
        <v>-45.436666067736624</v>
      </c>
      <c r="F700" s="27">
        <v>940.82575626731466</v>
      </c>
      <c r="G700" s="27">
        <v>222.37431117809001</v>
      </c>
      <c r="H700" s="27">
        <v>136.32628474580991</v>
      </c>
      <c r="I700" s="27">
        <v>1.4104335915100035</v>
      </c>
      <c r="J700" s="27">
        <v>1108.6198112066643</v>
      </c>
      <c r="K700" s="27">
        <v>1156.5296789747035</v>
      </c>
    </row>
    <row r="701" spans="2:11">
      <c r="B701" s="28">
        <v>0.47916666666666669</v>
      </c>
      <c r="C701" s="27">
        <v>-439.68309514810062</v>
      </c>
      <c r="D701" s="27">
        <v>149.85028935189985</v>
      </c>
      <c r="E701" s="27">
        <v>-45.808262477799985</v>
      </c>
      <c r="F701" s="27">
        <v>941.74891922040024</v>
      </c>
      <c r="G701" s="27">
        <v>222.58281076840001</v>
      </c>
      <c r="H701" s="27">
        <v>135.74980654260025</v>
      </c>
      <c r="I701" s="27">
        <v>1.1992299221999971</v>
      </c>
      <c r="J701" s="27">
        <v>1110.4483885999998</v>
      </c>
      <c r="K701" s="27">
        <v>1158.3259043889002</v>
      </c>
    </row>
    <row r="702" spans="2:11">
      <c r="B702" s="28">
        <v>0.47986111111111113</v>
      </c>
      <c r="C702" s="27">
        <v>-438.62089221723727</v>
      </c>
      <c r="D702" s="27">
        <v>149.98427468337985</v>
      </c>
      <c r="E702" s="27">
        <v>-46.234722395019986</v>
      </c>
      <c r="F702" s="27">
        <v>942.08638514219024</v>
      </c>
      <c r="G702" s="27">
        <v>222.24879999383</v>
      </c>
      <c r="H702" s="27">
        <v>134.87389858865023</v>
      </c>
      <c r="I702" s="27">
        <v>1.2036161783499972</v>
      </c>
      <c r="J702" s="27">
        <v>1110.7669649099998</v>
      </c>
      <c r="K702" s="27">
        <v>1158.7831270105034</v>
      </c>
    </row>
    <row r="703" spans="2:11">
      <c r="B703" s="28">
        <v>0.48055555555555557</v>
      </c>
      <c r="C703" s="27">
        <v>-437.55868928637392</v>
      </c>
      <c r="D703" s="27">
        <v>150.11826001485986</v>
      </c>
      <c r="E703" s="27">
        <v>-46.661182312239987</v>
      </c>
      <c r="F703" s="27">
        <v>942.42385106398024</v>
      </c>
      <c r="G703" s="27">
        <v>221.91478921926</v>
      </c>
      <c r="H703" s="27">
        <v>133.99799063470022</v>
      </c>
      <c r="I703" s="27">
        <v>1.2080024344999973</v>
      </c>
      <c r="J703" s="27">
        <v>1111.0855412199999</v>
      </c>
      <c r="K703" s="27">
        <v>1159.2403496321067</v>
      </c>
    </row>
    <row r="704" spans="2:11">
      <c r="B704" s="28">
        <v>0.48125000000000001</v>
      </c>
      <c r="C704" s="27">
        <v>-436.49648635551057</v>
      </c>
      <c r="D704" s="27">
        <v>150.25224534633986</v>
      </c>
      <c r="E704" s="27">
        <v>-47.087642229459988</v>
      </c>
      <c r="F704" s="27">
        <v>942.76131698577024</v>
      </c>
      <c r="G704" s="27">
        <v>221.58077844469</v>
      </c>
      <c r="H704" s="27">
        <v>133.1220826807502</v>
      </c>
      <c r="I704" s="27">
        <v>1.2123886906499974</v>
      </c>
      <c r="J704" s="27">
        <v>1111.4041175299999</v>
      </c>
      <c r="K704" s="27">
        <v>1159.69757225371</v>
      </c>
    </row>
    <row r="705" spans="2:11">
      <c r="B705" s="28">
        <v>0.48194444444444445</v>
      </c>
      <c r="C705" s="27">
        <v>-435.43428342464722</v>
      </c>
      <c r="D705" s="27">
        <v>150.38623067781987</v>
      </c>
      <c r="E705" s="27">
        <v>-47.514102146679988</v>
      </c>
      <c r="F705" s="27">
        <v>943.09878290756023</v>
      </c>
      <c r="G705" s="27">
        <v>221.24676767011999</v>
      </c>
      <c r="H705" s="27">
        <v>132.24617472680018</v>
      </c>
      <c r="I705" s="27">
        <v>1.2167749467999975</v>
      </c>
      <c r="J705" s="27">
        <v>1111.7226938399999</v>
      </c>
      <c r="K705" s="27">
        <v>1160.1547948753132</v>
      </c>
    </row>
    <row r="706" spans="2:11">
      <c r="B706" s="28">
        <v>0.4826388888888889</v>
      </c>
      <c r="C706" s="27">
        <v>-434.37208049378387</v>
      </c>
      <c r="D706" s="27">
        <v>150.52021600929987</v>
      </c>
      <c r="E706" s="27">
        <v>-47.940562063899989</v>
      </c>
      <c r="F706" s="27">
        <v>943.43624882935023</v>
      </c>
      <c r="G706" s="27">
        <v>220.91275689554999</v>
      </c>
      <c r="H706" s="27">
        <v>131.37026677285016</v>
      </c>
      <c r="I706" s="27">
        <v>1.2211612029499976</v>
      </c>
      <c r="J706" s="27">
        <v>1112.0412701499999</v>
      </c>
      <c r="K706" s="27">
        <v>1160.6120174969165</v>
      </c>
    </row>
    <row r="707" spans="2:11">
      <c r="B707" s="28">
        <v>0.48333333333333334</v>
      </c>
      <c r="C707" s="27">
        <v>-433.30987756292052</v>
      </c>
      <c r="D707" s="27">
        <v>150.65420134077988</v>
      </c>
      <c r="E707" s="27">
        <v>-48.36702198111999</v>
      </c>
      <c r="F707" s="27">
        <v>943.77371475114023</v>
      </c>
      <c r="G707" s="27">
        <v>220.57874612097999</v>
      </c>
      <c r="H707" s="27">
        <v>130.49435881890014</v>
      </c>
      <c r="I707" s="27">
        <v>1.2255474590999977</v>
      </c>
      <c r="J707" s="27">
        <v>1112.35984646</v>
      </c>
      <c r="K707" s="27">
        <v>1161.0692401185197</v>
      </c>
    </row>
    <row r="708" spans="2:11">
      <c r="B708" s="28">
        <v>0.48402777777777778</v>
      </c>
      <c r="C708" s="27">
        <v>-432.24767463205717</v>
      </c>
      <c r="D708" s="27">
        <v>150.78818667225988</v>
      </c>
      <c r="E708" s="27">
        <v>-48.793481898339991</v>
      </c>
      <c r="F708" s="27">
        <v>944.11118067293023</v>
      </c>
      <c r="G708" s="27">
        <v>220.24473534640998</v>
      </c>
      <c r="H708" s="27">
        <v>129.61845086495012</v>
      </c>
      <c r="I708" s="27">
        <v>1.2299337152499978</v>
      </c>
      <c r="J708" s="27">
        <v>1112.67842277</v>
      </c>
      <c r="K708" s="27">
        <v>1161.526462740123</v>
      </c>
    </row>
    <row r="709" spans="2:11">
      <c r="B709" s="28">
        <v>0.48472222222222222</v>
      </c>
      <c r="C709" s="27">
        <v>-431.18547170119382</v>
      </c>
      <c r="D709" s="27">
        <v>150.92217200373989</v>
      </c>
      <c r="E709" s="27">
        <v>-49.219941815559991</v>
      </c>
      <c r="F709" s="27">
        <v>944.44864659472023</v>
      </c>
      <c r="G709" s="27">
        <v>219.91072457183998</v>
      </c>
      <c r="H709" s="27">
        <v>128.7425429110001</v>
      </c>
      <c r="I709" s="27">
        <v>1.2343199713999979</v>
      </c>
      <c r="J709" s="27">
        <v>1112.99699908</v>
      </c>
      <c r="K709" s="27">
        <v>1161.9836853617262</v>
      </c>
    </row>
    <row r="710" spans="2:11">
      <c r="B710" s="28">
        <v>0.48541666666666666</v>
      </c>
      <c r="C710" s="27">
        <v>-430.12326877033047</v>
      </c>
      <c r="D710" s="27">
        <v>151.05615733521989</v>
      </c>
      <c r="E710" s="27">
        <v>-49.646401732779992</v>
      </c>
      <c r="F710" s="27">
        <v>944.78611251651023</v>
      </c>
      <c r="G710" s="27">
        <v>219.57671379726997</v>
      </c>
      <c r="H710" s="27">
        <v>127.8666349570501</v>
      </c>
      <c r="I710" s="27">
        <v>1.238706227549998</v>
      </c>
      <c r="J710" s="27">
        <v>1113.31557539</v>
      </c>
      <c r="K710" s="27">
        <v>1162.4409079833295</v>
      </c>
    </row>
    <row r="711" spans="2:11">
      <c r="B711" s="28">
        <v>0.4861111111111111</v>
      </c>
      <c r="C711" s="27">
        <v>-429.06106583946712</v>
      </c>
      <c r="D711" s="27">
        <v>151.1901426666999</v>
      </c>
      <c r="E711" s="27">
        <v>-50.072861649999993</v>
      </c>
      <c r="F711" s="27">
        <v>945.12357843830023</v>
      </c>
      <c r="G711" s="27">
        <v>219.24270302269997</v>
      </c>
      <c r="H711" s="27">
        <v>126.99072700310009</v>
      </c>
      <c r="I711" s="27">
        <v>1.2430924836999981</v>
      </c>
      <c r="J711" s="27">
        <v>1113.6341517000001</v>
      </c>
      <c r="K711" s="27">
        <v>1162.8981306049327</v>
      </c>
    </row>
    <row r="712" spans="2:11">
      <c r="B712" s="28">
        <v>0.48680555555555555</v>
      </c>
      <c r="C712" s="27">
        <v>-427.99886290860377</v>
      </c>
      <c r="D712" s="27">
        <v>151.3241279981799</v>
      </c>
      <c r="E712" s="27">
        <v>-50.499321567219994</v>
      </c>
      <c r="F712" s="27">
        <v>945.46104436009023</v>
      </c>
      <c r="G712" s="27">
        <v>218.90869224812997</v>
      </c>
      <c r="H712" s="27">
        <v>126.11481904915009</v>
      </c>
      <c r="I712" s="27">
        <v>1.2474787398499982</v>
      </c>
      <c r="J712" s="27">
        <v>1113.9527280100001</v>
      </c>
      <c r="K712" s="27">
        <v>1163.355353226536</v>
      </c>
    </row>
    <row r="713" spans="2:11">
      <c r="B713" s="28">
        <v>0.48749999999999999</v>
      </c>
      <c r="C713" s="27">
        <v>-426.93665997774042</v>
      </c>
      <c r="D713" s="27">
        <v>151.45811332965991</v>
      </c>
      <c r="E713" s="27">
        <v>-50.925781484439995</v>
      </c>
      <c r="F713" s="27">
        <v>945.79851028188023</v>
      </c>
      <c r="G713" s="27">
        <v>218.57468147355996</v>
      </c>
      <c r="H713" s="27">
        <v>125.23891109520008</v>
      </c>
      <c r="I713" s="27">
        <v>1.2518649959999983</v>
      </c>
      <c r="J713" s="27">
        <v>1114.2713043200001</v>
      </c>
      <c r="K713" s="27">
        <v>1163.8125758481392</v>
      </c>
    </row>
    <row r="714" spans="2:11">
      <c r="B714" s="28">
        <v>0.48819444444444443</v>
      </c>
      <c r="C714" s="27">
        <v>-425.87445704687707</v>
      </c>
      <c r="D714" s="27">
        <v>151.59209866113991</v>
      </c>
      <c r="E714" s="27">
        <v>-51.352241401659995</v>
      </c>
      <c r="F714" s="27">
        <v>946.13597620367023</v>
      </c>
      <c r="G714" s="27">
        <v>218.24067069898996</v>
      </c>
      <c r="H714" s="27">
        <v>124.36300314125008</v>
      </c>
      <c r="I714" s="27">
        <v>1.2562512521499984</v>
      </c>
      <c r="J714" s="27">
        <v>1114.5898806300002</v>
      </c>
      <c r="K714" s="27">
        <v>1164.2697984697425</v>
      </c>
    </row>
    <row r="715" spans="2:11">
      <c r="B715" s="28">
        <v>0.48888888888888887</v>
      </c>
      <c r="C715" s="27">
        <v>-424.81225411601372</v>
      </c>
      <c r="D715" s="27">
        <v>151.72608399261992</v>
      </c>
      <c r="E715" s="27">
        <v>-51.778701318879996</v>
      </c>
      <c r="F715" s="27">
        <v>946.47344212546022</v>
      </c>
      <c r="G715" s="27">
        <v>217.90665992441996</v>
      </c>
      <c r="H715" s="27">
        <v>123.48709518730007</v>
      </c>
      <c r="I715" s="27">
        <v>1.2606375082999985</v>
      </c>
      <c r="J715" s="27">
        <v>1114.9084569400002</v>
      </c>
      <c r="K715" s="27">
        <v>1164.7270210913457</v>
      </c>
    </row>
    <row r="716" spans="2:11">
      <c r="B716" s="28">
        <v>0.48958333333333331</v>
      </c>
      <c r="C716" s="27">
        <v>-423.75005118515037</v>
      </c>
      <c r="D716" s="27">
        <v>151.86006932409992</v>
      </c>
      <c r="E716" s="27">
        <v>-52.205161236099997</v>
      </c>
      <c r="F716" s="27">
        <v>946.81090804725022</v>
      </c>
      <c r="G716" s="27">
        <v>217.57264914984995</v>
      </c>
      <c r="H716" s="27">
        <v>122.61118723335007</v>
      </c>
      <c r="I716" s="27">
        <v>1.2650237644499986</v>
      </c>
      <c r="J716" s="27">
        <v>1115.2270332500002</v>
      </c>
      <c r="K716" s="27">
        <v>1165.184243712949</v>
      </c>
    </row>
    <row r="717" spans="2:11">
      <c r="B717" s="28">
        <v>0.49027777777777776</v>
      </c>
      <c r="C717" s="27">
        <v>-422.68784825428702</v>
      </c>
      <c r="D717" s="27">
        <v>151.99405465557993</v>
      </c>
      <c r="E717" s="27">
        <v>-52.631621153319998</v>
      </c>
      <c r="F717" s="27">
        <v>947.14837396904022</v>
      </c>
      <c r="G717" s="27">
        <v>217.23863837527995</v>
      </c>
      <c r="H717" s="27">
        <v>121.73527927940006</v>
      </c>
      <c r="I717" s="27">
        <v>1.2694100205999987</v>
      </c>
      <c r="J717" s="27">
        <v>1115.5456095600002</v>
      </c>
      <c r="K717" s="27">
        <v>1165.6414663345522</v>
      </c>
    </row>
    <row r="718" spans="2:11">
      <c r="B718" s="28">
        <v>0.4909722222222222</v>
      </c>
      <c r="C718" s="27">
        <v>-421.62564532342367</v>
      </c>
      <c r="D718" s="27">
        <v>152.12803998705994</v>
      </c>
      <c r="E718" s="27">
        <v>-53.058081070539998</v>
      </c>
      <c r="F718" s="27">
        <v>947.48583989083022</v>
      </c>
      <c r="G718" s="27">
        <v>216.90462760070994</v>
      </c>
      <c r="H718" s="27">
        <v>120.85937132545006</v>
      </c>
      <c r="I718" s="27">
        <v>1.2737962767499988</v>
      </c>
      <c r="J718" s="27">
        <v>1115.8641858700003</v>
      </c>
      <c r="K718" s="27">
        <v>1166.0986889561555</v>
      </c>
    </row>
    <row r="719" spans="2:11">
      <c r="B719" s="28">
        <v>0.49166666666666664</v>
      </c>
      <c r="C719" s="27">
        <v>-420.56344239256032</v>
      </c>
      <c r="D719" s="27">
        <v>152.26202531853994</v>
      </c>
      <c r="E719" s="27">
        <v>-53.484540987759999</v>
      </c>
      <c r="F719" s="27">
        <v>947.82330581262022</v>
      </c>
      <c r="G719" s="27">
        <v>216.57061682613994</v>
      </c>
      <c r="H719" s="27">
        <v>119.98346337150005</v>
      </c>
      <c r="I719" s="27">
        <v>1.2781825328999989</v>
      </c>
      <c r="J719" s="27">
        <v>1116.1827621800003</v>
      </c>
      <c r="K719" s="27">
        <v>1166.5559115777587</v>
      </c>
    </row>
    <row r="720" spans="2:11">
      <c r="B720" s="28">
        <v>0.49236111111111114</v>
      </c>
      <c r="C720" s="27">
        <v>-419.50123946169697</v>
      </c>
      <c r="D720" s="27">
        <v>152.39601065001995</v>
      </c>
      <c r="E720" s="27">
        <v>-53.91100090498</v>
      </c>
      <c r="F720" s="27">
        <v>948.16077173441022</v>
      </c>
      <c r="G720" s="27">
        <v>216.23660605156994</v>
      </c>
      <c r="H720" s="27">
        <v>119.10755541755005</v>
      </c>
      <c r="I720" s="27">
        <v>1.282568789049999</v>
      </c>
      <c r="J720" s="27">
        <v>1116.5013384900003</v>
      </c>
      <c r="K720" s="27">
        <v>1167.013134199362</v>
      </c>
    </row>
    <row r="721" spans="2:11">
      <c r="B721" s="28">
        <v>0.49305555555555558</v>
      </c>
      <c r="C721" s="27">
        <v>-418.43903653083362</v>
      </c>
      <c r="D721" s="27">
        <v>152.52999598149995</v>
      </c>
      <c r="E721" s="27">
        <v>-54.337460822200001</v>
      </c>
      <c r="F721" s="27">
        <v>948.49823765620022</v>
      </c>
      <c r="G721" s="27">
        <v>215.90259527699993</v>
      </c>
      <c r="H721" s="27">
        <v>118.23164746360004</v>
      </c>
      <c r="I721" s="27">
        <v>1.2869550451999991</v>
      </c>
      <c r="J721" s="27">
        <v>1116.8199148000003</v>
      </c>
      <c r="K721" s="27">
        <v>1167.4703568209652</v>
      </c>
    </row>
    <row r="722" spans="2:11">
      <c r="B722" s="28">
        <v>0.49375000000000002</v>
      </c>
      <c r="C722" s="27">
        <v>-417.37683359997027</v>
      </c>
      <c r="D722" s="27">
        <v>152.66398131297996</v>
      </c>
      <c r="E722" s="27">
        <v>-54.763920739420001</v>
      </c>
      <c r="F722" s="27">
        <v>948.83570357799022</v>
      </c>
      <c r="G722" s="27">
        <v>215.56858450242993</v>
      </c>
      <c r="H722" s="27">
        <v>117.35573950965004</v>
      </c>
      <c r="I722" s="27">
        <v>1.2913413013499992</v>
      </c>
      <c r="J722" s="27">
        <v>1117.1384911100004</v>
      </c>
      <c r="K722" s="27">
        <v>1167.9275794425685</v>
      </c>
    </row>
    <row r="723" spans="2:11">
      <c r="B723" s="28">
        <v>0.49444444444444446</v>
      </c>
      <c r="C723" s="27">
        <v>-416.31463066910692</v>
      </c>
      <c r="D723" s="27">
        <v>152.79796664445996</v>
      </c>
      <c r="E723" s="27">
        <v>-55.190380656640002</v>
      </c>
      <c r="F723" s="27">
        <v>949.17316949978022</v>
      </c>
      <c r="G723" s="27">
        <v>215.23457372785992</v>
      </c>
      <c r="H723" s="27">
        <v>116.47983155570003</v>
      </c>
      <c r="I723" s="27">
        <v>1.2957275574999993</v>
      </c>
      <c r="J723" s="27">
        <v>1117.4570674200004</v>
      </c>
      <c r="K723" s="27">
        <v>1168.3848020641717</v>
      </c>
    </row>
    <row r="724" spans="2:11">
      <c r="B724" s="28">
        <v>0.49513888888888891</v>
      </c>
      <c r="C724" s="27">
        <v>-415.25242773824357</v>
      </c>
      <c r="D724" s="27">
        <v>152.93195197593997</v>
      </c>
      <c r="E724" s="27">
        <v>-55.616840573860003</v>
      </c>
      <c r="F724" s="27">
        <v>949.51063542157021</v>
      </c>
      <c r="G724" s="27">
        <v>214.90056295328992</v>
      </c>
      <c r="H724" s="27">
        <v>115.60392360175003</v>
      </c>
      <c r="I724" s="27">
        <v>1.3001138136499995</v>
      </c>
      <c r="J724" s="27">
        <v>1117.7756437300004</v>
      </c>
      <c r="K724" s="27">
        <v>1168.842024685775</v>
      </c>
    </row>
    <row r="725" spans="2:11">
      <c r="B725" s="28">
        <v>0.49583333333333335</v>
      </c>
      <c r="C725" s="27">
        <v>-414.19022480738022</v>
      </c>
      <c r="D725" s="27">
        <v>153.06593730741997</v>
      </c>
      <c r="E725" s="27">
        <v>-56.043300491080004</v>
      </c>
      <c r="F725" s="27">
        <v>949.84810134336021</v>
      </c>
      <c r="G725" s="27">
        <v>214.56655217871992</v>
      </c>
      <c r="H725" s="27">
        <v>114.72801564780002</v>
      </c>
      <c r="I725" s="27">
        <v>1.3045000697999996</v>
      </c>
      <c r="J725" s="27">
        <v>1118.0942200400004</v>
      </c>
      <c r="K725" s="27">
        <v>1169.2992473073782</v>
      </c>
    </row>
    <row r="726" spans="2:11">
      <c r="B726" s="28">
        <v>0.49652777777777779</v>
      </c>
      <c r="C726" s="27">
        <v>-413.12802187651687</v>
      </c>
      <c r="D726" s="27">
        <v>153.19992263889998</v>
      </c>
      <c r="E726" s="27">
        <v>-56.469760408300004</v>
      </c>
      <c r="F726" s="27">
        <v>950.18556726515021</v>
      </c>
      <c r="G726" s="27">
        <v>214.23254140414991</v>
      </c>
      <c r="H726" s="27">
        <v>113.85210769385002</v>
      </c>
      <c r="I726" s="27">
        <v>1.3088863259499997</v>
      </c>
      <c r="J726" s="27">
        <v>1118.4127963500005</v>
      </c>
      <c r="K726" s="27">
        <v>1169.7564699289815</v>
      </c>
    </row>
    <row r="727" spans="2:11">
      <c r="B727" s="28">
        <v>0.49722222222222223</v>
      </c>
      <c r="C727" s="27">
        <v>-412.06581894565352</v>
      </c>
      <c r="D727" s="27">
        <v>153.33390797037998</v>
      </c>
      <c r="E727" s="27">
        <v>-56.896220325520005</v>
      </c>
      <c r="F727" s="27">
        <v>950.52303318694021</v>
      </c>
      <c r="G727" s="27">
        <v>213.89853062957991</v>
      </c>
      <c r="H727" s="27">
        <v>112.97619973990001</v>
      </c>
      <c r="I727" s="27">
        <v>1.3132725820999998</v>
      </c>
      <c r="J727" s="27">
        <v>1118.7313726600005</v>
      </c>
      <c r="K727" s="27">
        <v>1170.2136925505847</v>
      </c>
    </row>
    <row r="728" spans="2:11">
      <c r="B728" s="28">
        <v>0.49791666666666667</v>
      </c>
      <c r="C728" s="27">
        <v>-411.00361601479017</v>
      </c>
      <c r="D728" s="27">
        <v>153.46789330185999</v>
      </c>
      <c r="E728" s="27">
        <v>-57.322680242740006</v>
      </c>
      <c r="F728" s="27">
        <v>950.86049910873021</v>
      </c>
      <c r="G728" s="27">
        <v>213.56451985500991</v>
      </c>
      <c r="H728" s="27">
        <v>112.10029178595001</v>
      </c>
      <c r="I728" s="27">
        <v>1.3176588382499999</v>
      </c>
      <c r="J728" s="27">
        <v>1119.0499489700005</v>
      </c>
      <c r="K728" s="27">
        <v>1170.670915172188</v>
      </c>
    </row>
    <row r="729" spans="2:11">
      <c r="B729" s="28">
        <v>0.49861111111111112</v>
      </c>
      <c r="C729" s="27">
        <v>-409.94141308392682</v>
      </c>
      <c r="D729" s="27">
        <v>153.60187863333999</v>
      </c>
      <c r="E729" s="27">
        <v>-57.749140159960007</v>
      </c>
      <c r="F729" s="27">
        <v>951.19796503052021</v>
      </c>
      <c r="G729" s="27">
        <v>213.2305090804399</v>
      </c>
      <c r="H729" s="27">
        <v>111.224383832</v>
      </c>
      <c r="I729" s="27">
        <v>1.3220450944</v>
      </c>
      <c r="J729" s="27">
        <v>1119.3685252800005</v>
      </c>
      <c r="K729" s="27">
        <v>1171.1281377937912</v>
      </c>
    </row>
    <row r="730" spans="2:11">
      <c r="B730" s="28">
        <v>0.49930555555555556</v>
      </c>
      <c r="C730" s="27">
        <v>-408.87921015306347</v>
      </c>
      <c r="D730" s="27">
        <v>153.73586396482</v>
      </c>
      <c r="E730" s="27">
        <v>-58.175600077180007</v>
      </c>
      <c r="F730" s="27">
        <v>951.53543095231021</v>
      </c>
      <c r="G730" s="27">
        <v>212.8964983058699</v>
      </c>
      <c r="H730" s="27">
        <v>110.34847587805</v>
      </c>
      <c r="I730" s="27">
        <v>1.3264313505500001</v>
      </c>
      <c r="J730" s="27">
        <v>1119.6871015900006</v>
      </c>
      <c r="K730" s="27">
        <v>1171.5853604153945</v>
      </c>
    </row>
    <row r="731" spans="2:11">
      <c r="B731" s="28">
        <v>0.5</v>
      </c>
      <c r="C731" s="27">
        <v>-407.81700722220012</v>
      </c>
      <c r="D731" s="27">
        <v>153.86984929629989</v>
      </c>
      <c r="E731" s="27">
        <v>-58.602059994400008</v>
      </c>
      <c r="F731" s="27">
        <v>951.87289687409975</v>
      </c>
      <c r="G731" s="27">
        <v>212.56248753130001</v>
      </c>
      <c r="H731" s="27">
        <v>109.47256792410008</v>
      </c>
      <c r="I731" s="27">
        <v>1.3308176067000019</v>
      </c>
      <c r="J731" s="27">
        <v>1120.0056779000006</v>
      </c>
      <c r="K731" s="27">
        <v>1172.042583037</v>
      </c>
    </row>
    <row r="732" spans="2:11">
      <c r="B732" s="28">
        <v>0.50069444444444444</v>
      </c>
      <c r="C732" s="27">
        <v>-407.68634178269343</v>
      </c>
      <c r="D732" s="27">
        <v>153.69792223395322</v>
      </c>
      <c r="E732" s="27">
        <v>-59.03435329378334</v>
      </c>
      <c r="F732" s="27">
        <v>950.7786795250264</v>
      </c>
      <c r="G732" s="27">
        <v>211.46683388412669</v>
      </c>
      <c r="H732" s="27">
        <v>109.06696643329674</v>
      </c>
      <c r="I732" s="27">
        <v>2.0617670761066687</v>
      </c>
      <c r="J732" s="27">
        <v>1118.5010371366673</v>
      </c>
      <c r="K732" s="27">
        <v>1170.0674459629267</v>
      </c>
    </row>
    <row r="733" spans="2:11">
      <c r="B733" s="28">
        <v>0.50138888888888888</v>
      </c>
      <c r="C733" s="27">
        <v>-407.55567634318675</v>
      </c>
      <c r="D733" s="27">
        <v>153.52599517160655</v>
      </c>
      <c r="E733" s="27">
        <v>-59.466646593166672</v>
      </c>
      <c r="F733" s="27">
        <v>949.68446217595306</v>
      </c>
      <c r="G733" s="27">
        <v>210.37118023695336</v>
      </c>
      <c r="H733" s="27">
        <v>108.66136494249341</v>
      </c>
      <c r="I733" s="27">
        <v>2.7927165455133354</v>
      </c>
      <c r="J733" s="27">
        <v>1116.9963963733339</v>
      </c>
      <c r="K733" s="27">
        <v>1168.0923088888535</v>
      </c>
    </row>
    <row r="734" spans="2:11">
      <c r="B734" s="28">
        <v>0.50208333333333333</v>
      </c>
      <c r="C734" s="27">
        <v>-407.42501090368006</v>
      </c>
      <c r="D734" s="27">
        <v>153.35406810925988</v>
      </c>
      <c r="E734" s="27">
        <v>-59.898939892550004</v>
      </c>
      <c r="F734" s="27">
        <v>948.59024482687971</v>
      </c>
      <c r="G734" s="27">
        <v>209.27552658978004</v>
      </c>
      <c r="H734" s="27">
        <v>108.25576345169007</v>
      </c>
      <c r="I734" s="27">
        <v>3.5236660149200021</v>
      </c>
      <c r="J734" s="27">
        <v>1115.4917556100006</v>
      </c>
      <c r="K734" s="27">
        <v>1166.1171718147802</v>
      </c>
    </row>
    <row r="735" spans="2:11">
      <c r="B735" s="28">
        <v>0.50277777777777777</v>
      </c>
      <c r="C735" s="27">
        <v>-407.29434546417338</v>
      </c>
      <c r="D735" s="27">
        <v>153.18214104691322</v>
      </c>
      <c r="E735" s="27">
        <v>-60.331233191933336</v>
      </c>
      <c r="F735" s="27">
        <v>947.49602747780636</v>
      </c>
      <c r="G735" s="27">
        <v>208.17987294260672</v>
      </c>
      <c r="H735" s="27">
        <v>107.85016196088674</v>
      </c>
      <c r="I735" s="27">
        <v>4.2546154843266688</v>
      </c>
      <c r="J735" s="27">
        <v>1113.9871148466673</v>
      </c>
      <c r="K735" s="27">
        <v>1164.142034740707</v>
      </c>
    </row>
    <row r="736" spans="2:11">
      <c r="B736" s="28">
        <v>0.50347222222222221</v>
      </c>
      <c r="C736" s="27">
        <v>-407.16368002466669</v>
      </c>
      <c r="D736" s="27">
        <v>153.01021398456655</v>
      </c>
      <c r="E736" s="27">
        <v>-60.763526491316668</v>
      </c>
      <c r="F736" s="27">
        <v>946.40181012873302</v>
      </c>
      <c r="G736" s="27">
        <v>207.0842192954334</v>
      </c>
      <c r="H736" s="27">
        <v>107.4445604700834</v>
      </c>
      <c r="I736" s="27">
        <v>4.9855649537333351</v>
      </c>
      <c r="J736" s="27">
        <v>1112.482474083334</v>
      </c>
      <c r="K736" s="27">
        <v>1162.1668976666338</v>
      </c>
    </row>
    <row r="737" spans="2:11">
      <c r="B737" s="28">
        <v>0.50416666666666665</v>
      </c>
      <c r="C737" s="27">
        <v>-407.03301458516</v>
      </c>
      <c r="D737" s="27">
        <v>152.83828692221988</v>
      </c>
      <c r="E737" s="27">
        <v>-61.1958197907</v>
      </c>
      <c r="F737" s="27">
        <v>945.30759277965967</v>
      </c>
      <c r="G737" s="27">
        <v>205.98856564826008</v>
      </c>
      <c r="H737" s="27">
        <v>107.03895897928007</v>
      </c>
      <c r="I737" s="27">
        <v>5.7165144231400014</v>
      </c>
      <c r="J737" s="27">
        <v>1110.9778333200006</v>
      </c>
      <c r="K737" s="27">
        <v>1160.1917605925605</v>
      </c>
    </row>
    <row r="738" spans="2:11">
      <c r="B738" s="28">
        <v>0.50486111111111109</v>
      </c>
      <c r="C738" s="27">
        <v>-406.90234914565332</v>
      </c>
      <c r="D738" s="27">
        <v>152.66635985987321</v>
      </c>
      <c r="E738" s="27">
        <v>-61.628113090083332</v>
      </c>
      <c r="F738" s="27">
        <v>944.21337543058632</v>
      </c>
      <c r="G738" s="27">
        <v>204.89291200108676</v>
      </c>
      <c r="H738" s="27">
        <v>106.63335748847673</v>
      </c>
      <c r="I738" s="27">
        <v>6.4474638925466676</v>
      </c>
      <c r="J738" s="27">
        <v>1109.4731925566673</v>
      </c>
      <c r="K738" s="27">
        <v>1158.2166235184873</v>
      </c>
    </row>
    <row r="739" spans="2:11">
      <c r="B739" s="28">
        <v>0.50555555555555554</v>
      </c>
      <c r="C739" s="27">
        <v>-406.77168370614663</v>
      </c>
      <c r="D739" s="27">
        <v>152.49443279752654</v>
      </c>
      <c r="E739" s="27">
        <v>-62.060406389466664</v>
      </c>
      <c r="F739" s="27">
        <v>943.11915808151298</v>
      </c>
      <c r="G739" s="27">
        <v>203.79725835391343</v>
      </c>
      <c r="H739" s="27">
        <v>106.2277559976734</v>
      </c>
      <c r="I739" s="27">
        <v>7.1784133619533339</v>
      </c>
      <c r="J739" s="27">
        <v>1107.968551793334</v>
      </c>
      <c r="K739" s="27">
        <v>1156.241486444414</v>
      </c>
    </row>
    <row r="740" spans="2:11">
      <c r="B740" s="28">
        <v>0.50624999999999998</v>
      </c>
      <c r="C740" s="27">
        <v>-406.64101826663995</v>
      </c>
      <c r="D740" s="27">
        <v>152.32250573517987</v>
      </c>
      <c r="E740" s="27">
        <v>-62.492699688849996</v>
      </c>
      <c r="F740" s="27">
        <v>942.02494073243963</v>
      </c>
      <c r="G740" s="27">
        <v>202.70160470674011</v>
      </c>
      <c r="H740" s="27">
        <v>105.82215450687006</v>
      </c>
      <c r="I740" s="27">
        <v>7.9093628313600002</v>
      </c>
      <c r="J740" s="27">
        <v>1106.4639110300006</v>
      </c>
      <c r="K740" s="27">
        <v>1154.2663493703408</v>
      </c>
    </row>
    <row r="741" spans="2:11">
      <c r="B741" s="28">
        <v>0.50694444444444442</v>
      </c>
      <c r="C741" s="27">
        <v>-406.51035282713326</v>
      </c>
      <c r="D741" s="27">
        <v>152.15057867283321</v>
      </c>
      <c r="E741" s="27">
        <v>-62.924992988233328</v>
      </c>
      <c r="F741" s="27">
        <v>940.93072338336628</v>
      </c>
      <c r="G741" s="27">
        <v>201.60595105956679</v>
      </c>
      <c r="H741" s="27">
        <v>105.41655301606673</v>
      </c>
      <c r="I741" s="27">
        <v>8.6403123007666665</v>
      </c>
      <c r="J741" s="27">
        <v>1104.9592702666673</v>
      </c>
      <c r="K741" s="27">
        <v>1152.2912122962675</v>
      </c>
    </row>
    <row r="742" spans="2:11">
      <c r="B742" s="28">
        <v>0.50763888888888886</v>
      </c>
      <c r="C742" s="27">
        <v>-406.37968738762657</v>
      </c>
      <c r="D742" s="27">
        <v>151.97865161048654</v>
      </c>
      <c r="E742" s="27">
        <v>-63.35728628761666</v>
      </c>
      <c r="F742" s="27">
        <v>939.83650603429294</v>
      </c>
      <c r="G742" s="27">
        <v>200.51029741239347</v>
      </c>
      <c r="H742" s="27">
        <v>105.01095152526339</v>
      </c>
      <c r="I742" s="27">
        <v>9.3712617701733336</v>
      </c>
      <c r="J742" s="27">
        <v>1103.454629503334</v>
      </c>
      <c r="K742" s="27">
        <v>1150.3160752221943</v>
      </c>
    </row>
    <row r="743" spans="2:11">
      <c r="B743" s="28">
        <v>0.5083333333333333</v>
      </c>
      <c r="C743" s="27">
        <v>-406.24902194811989</v>
      </c>
      <c r="D743" s="27">
        <v>151.80672454813987</v>
      </c>
      <c r="E743" s="27">
        <v>-63.789579586999992</v>
      </c>
      <c r="F743" s="27">
        <v>938.74228868521959</v>
      </c>
      <c r="G743" s="27">
        <v>199.41464376522015</v>
      </c>
      <c r="H743" s="27">
        <v>104.60535003446006</v>
      </c>
      <c r="I743" s="27">
        <v>10.102211239580001</v>
      </c>
      <c r="J743" s="27">
        <v>1101.9499887400007</v>
      </c>
      <c r="K743" s="27">
        <v>1148.340938148121</v>
      </c>
    </row>
    <row r="744" spans="2:11">
      <c r="B744" s="28">
        <v>0.50902777777777775</v>
      </c>
      <c r="C744" s="27">
        <v>-406.1183565086132</v>
      </c>
      <c r="D744" s="27">
        <v>151.6347974857932</v>
      </c>
      <c r="E744" s="27">
        <v>-64.221872886383323</v>
      </c>
      <c r="F744" s="27">
        <v>937.64807133614624</v>
      </c>
      <c r="G744" s="27">
        <v>198.31899011804683</v>
      </c>
      <c r="H744" s="27">
        <v>104.19974854365672</v>
      </c>
      <c r="I744" s="27">
        <v>10.833160708986668</v>
      </c>
      <c r="J744" s="27">
        <v>1100.4453479766673</v>
      </c>
      <c r="K744" s="27">
        <v>1146.3658010740478</v>
      </c>
    </row>
    <row r="745" spans="2:11">
      <c r="B745" s="28">
        <v>0.50972222222222219</v>
      </c>
      <c r="C745" s="27">
        <v>-405.98769106910652</v>
      </c>
      <c r="D745" s="27">
        <v>151.46287042344653</v>
      </c>
      <c r="E745" s="27">
        <v>-64.654166185766655</v>
      </c>
      <c r="F745" s="27">
        <v>936.5538539870729</v>
      </c>
      <c r="G745" s="27">
        <v>197.22333647087351</v>
      </c>
      <c r="H745" s="27">
        <v>103.79414705285339</v>
      </c>
      <c r="I745" s="27">
        <v>11.564110178393335</v>
      </c>
      <c r="J745" s="27">
        <v>1098.940707213334</v>
      </c>
      <c r="K745" s="27">
        <v>1144.3906639999745</v>
      </c>
    </row>
    <row r="746" spans="2:11">
      <c r="B746" s="28">
        <v>0.51041666666666663</v>
      </c>
      <c r="C746" s="27">
        <v>-405.85702562959983</v>
      </c>
      <c r="D746" s="27">
        <v>151.29094336109986</v>
      </c>
      <c r="E746" s="27">
        <v>-65.086459485149987</v>
      </c>
      <c r="F746" s="27">
        <v>935.45963663799955</v>
      </c>
      <c r="G746" s="27">
        <v>196.12768282370018</v>
      </c>
      <c r="H746" s="27">
        <v>103.38854556205006</v>
      </c>
      <c r="I746" s="27">
        <v>12.295059647800002</v>
      </c>
      <c r="J746" s="27">
        <v>1097.4360664500007</v>
      </c>
      <c r="K746" s="27">
        <v>1142.4155269259013</v>
      </c>
    </row>
    <row r="747" spans="2:11">
      <c r="B747" s="28">
        <v>0.51111111111111107</v>
      </c>
      <c r="C747" s="27">
        <v>-405.72636019009315</v>
      </c>
      <c r="D747" s="27">
        <v>151.11901629875319</v>
      </c>
      <c r="E747" s="27">
        <v>-65.518752784533319</v>
      </c>
      <c r="F747" s="27">
        <v>934.3654192889262</v>
      </c>
      <c r="G747" s="27">
        <v>195.03202917652686</v>
      </c>
      <c r="H747" s="27">
        <v>102.98294407124672</v>
      </c>
      <c r="I747" s="27">
        <v>13.026009117206669</v>
      </c>
      <c r="J747" s="27">
        <v>1095.9314256866674</v>
      </c>
      <c r="K747" s="27">
        <v>1140.4403898518281</v>
      </c>
    </row>
    <row r="748" spans="2:11">
      <c r="B748" s="28">
        <v>0.51180555555555551</v>
      </c>
      <c r="C748" s="27">
        <v>-405.59569475058646</v>
      </c>
      <c r="D748" s="27">
        <v>150.94708923640653</v>
      </c>
      <c r="E748" s="27">
        <v>-65.951046083916651</v>
      </c>
      <c r="F748" s="27">
        <v>933.27120193985286</v>
      </c>
      <c r="G748" s="27">
        <v>193.93637552935354</v>
      </c>
      <c r="H748" s="27">
        <v>102.57734258044339</v>
      </c>
      <c r="I748" s="27">
        <v>13.756958586613337</v>
      </c>
      <c r="J748" s="27">
        <v>1094.426784923334</v>
      </c>
      <c r="K748" s="27">
        <v>1138.4652527777548</v>
      </c>
    </row>
    <row r="749" spans="2:11">
      <c r="B749" s="28">
        <v>0.51249999999999996</v>
      </c>
      <c r="C749" s="27">
        <v>-405.46502931107977</v>
      </c>
      <c r="D749" s="27">
        <v>150.77516217405986</v>
      </c>
      <c r="E749" s="27">
        <v>-66.383339383299983</v>
      </c>
      <c r="F749" s="27">
        <v>932.17698459077951</v>
      </c>
      <c r="G749" s="27">
        <v>192.84072188218022</v>
      </c>
      <c r="H749" s="27">
        <v>102.17174108964005</v>
      </c>
      <c r="I749" s="27">
        <v>14.487908056020004</v>
      </c>
      <c r="J749" s="27">
        <v>1092.9221441600007</v>
      </c>
      <c r="K749" s="27">
        <v>1136.4901157036816</v>
      </c>
    </row>
    <row r="750" spans="2:11">
      <c r="B750" s="28">
        <v>0.5131944444444444</v>
      </c>
      <c r="C750" s="27">
        <v>-405.33436387157309</v>
      </c>
      <c r="D750" s="27">
        <v>150.60323511171319</v>
      </c>
      <c r="E750" s="27">
        <v>-66.815632682683315</v>
      </c>
      <c r="F750" s="27">
        <v>931.08276724170616</v>
      </c>
      <c r="G750" s="27">
        <v>191.7450682350069</v>
      </c>
      <c r="H750" s="27">
        <v>101.76613959883672</v>
      </c>
      <c r="I750" s="27">
        <v>15.218857525426671</v>
      </c>
      <c r="J750" s="27">
        <v>1091.4175033966674</v>
      </c>
      <c r="K750" s="27">
        <v>1134.5149786296083</v>
      </c>
    </row>
    <row r="751" spans="2:11">
      <c r="B751" s="28">
        <v>0.51388888888888884</v>
      </c>
      <c r="C751" s="27">
        <v>-405.2036984320664</v>
      </c>
      <c r="D751" s="27">
        <v>150.43130804936652</v>
      </c>
      <c r="E751" s="27">
        <v>-67.247925982066647</v>
      </c>
      <c r="F751" s="27">
        <v>929.98854989263282</v>
      </c>
      <c r="G751" s="27">
        <v>190.64941458783358</v>
      </c>
      <c r="H751" s="27">
        <v>101.36053810803338</v>
      </c>
      <c r="I751" s="27">
        <v>15.949806994833338</v>
      </c>
      <c r="J751" s="27">
        <v>1089.912862633334</v>
      </c>
      <c r="K751" s="27">
        <v>1132.5398415555351</v>
      </c>
    </row>
    <row r="752" spans="2:11">
      <c r="B752" s="28">
        <v>0.51458333333333328</v>
      </c>
      <c r="C752" s="27">
        <v>-405.07303299255972</v>
      </c>
      <c r="D752" s="27">
        <v>150.25938098701985</v>
      </c>
      <c r="E752" s="27">
        <v>-67.680219281449979</v>
      </c>
      <c r="F752" s="27">
        <v>928.89433254355947</v>
      </c>
      <c r="G752" s="27">
        <v>189.55376094066025</v>
      </c>
      <c r="H752" s="27">
        <v>100.95493661723005</v>
      </c>
      <c r="I752" s="27">
        <v>16.680756464240005</v>
      </c>
      <c r="J752" s="27">
        <v>1088.4082218700007</v>
      </c>
      <c r="K752" s="27">
        <v>1130.5647044814618</v>
      </c>
    </row>
    <row r="753" spans="2:11">
      <c r="B753" s="28">
        <v>0.51527777777777772</v>
      </c>
      <c r="C753" s="27">
        <v>-404.94236755305303</v>
      </c>
      <c r="D753" s="27">
        <v>150.08745392467318</v>
      </c>
      <c r="E753" s="27">
        <v>-68.112512580833311</v>
      </c>
      <c r="F753" s="27">
        <v>927.80011519448612</v>
      </c>
      <c r="G753" s="27">
        <v>188.45810729348693</v>
      </c>
      <c r="H753" s="27">
        <v>100.54933512642671</v>
      </c>
      <c r="I753" s="27">
        <v>17.411705933646672</v>
      </c>
      <c r="J753" s="27">
        <v>1086.9035811066674</v>
      </c>
      <c r="K753" s="27">
        <v>1128.5895674073886</v>
      </c>
    </row>
    <row r="754" spans="2:11">
      <c r="B754" s="28">
        <v>0.51597222222222228</v>
      </c>
      <c r="C754" s="27">
        <v>-404.81170211354635</v>
      </c>
      <c r="D754" s="27">
        <v>149.91552686232652</v>
      </c>
      <c r="E754" s="27">
        <v>-68.544805880216643</v>
      </c>
      <c r="F754" s="27">
        <v>926.70589784541278</v>
      </c>
      <c r="G754" s="27">
        <v>187.36245364631361</v>
      </c>
      <c r="H754" s="27">
        <v>100.14373363562338</v>
      </c>
      <c r="I754" s="27">
        <v>18.14265540305334</v>
      </c>
      <c r="J754" s="27">
        <v>1085.3989403433341</v>
      </c>
      <c r="K754" s="27">
        <v>1126.6144303333153</v>
      </c>
    </row>
    <row r="755" spans="2:11">
      <c r="B755" s="28">
        <v>0.51666666666666672</v>
      </c>
      <c r="C755" s="27">
        <v>-404.68103667403966</v>
      </c>
      <c r="D755" s="27">
        <v>149.74359979997985</v>
      </c>
      <c r="E755" s="27">
        <v>-68.977099179599975</v>
      </c>
      <c r="F755" s="27">
        <v>925.61168049633943</v>
      </c>
      <c r="G755" s="27">
        <v>186.26679999914029</v>
      </c>
      <c r="H755" s="27">
        <v>99.738132144820042</v>
      </c>
      <c r="I755" s="27">
        <v>18.873604872460007</v>
      </c>
      <c r="J755" s="27">
        <v>1083.8942995800007</v>
      </c>
      <c r="K755" s="27">
        <v>1124.6392932592421</v>
      </c>
    </row>
    <row r="756" spans="2:11">
      <c r="B756" s="28">
        <v>0.51736111111111116</v>
      </c>
      <c r="C756" s="27">
        <v>-404.55037123453297</v>
      </c>
      <c r="D756" s="27">
        <v>149.57167273763318</v>
      </c>
      <c r="E756" s="27">
        <v>-69.409392478983307</v>
      </c>
      <c r="F756" s="27">
        <v>924.51746314726608</v>
      </c>
      <c r="G756" s="27">
        <v>185.17114635196697</v>
      </c>
      <c r="H756" s="27">
        <v>99.332530654016708</v>
      </c>
      <c r="I756" s="27">
        <v>19.604554341866674</v>
      </c>
      <c r="J756" s="27">
        <v>1082.3896588166674</v>
      </c>
      <c r="K756" s="27">
        <v>1122.6641561851688</v>
      </c>
    </row>
    <row r="757" spans="2:11">
      <c r="B757" s="28">
        <v>0.5180555555555556</v>
      </c>
      <c r="C757" s="27">
        <v>-404.41970579502629</v>
      </c>
      <c r="D757" s="27">
        <v>149.39974567528651</v>
      </c>
      <c r="E757" s="27">
        <v>-69.841685778366639</v>
      </c>
      <c r="F757" s="27">
        <v>923.42324579819274</v>
      </c>
      <c r="G757" s="27">
        <v>184.07549270479365</v>
      </c>
      <c r="H757" s="27">
        <v>98.926929163213373</v>
      </c>
      <c r="I757" s="27">
        <v>20.335503811273341</v>
      </c>
      <c r="J757" s="27">
        <v>1080.8850180533341</v>
      </c>
      <c r="K757" s="27">
        <v>1120.6890191110956</v>
      </c>
    </row>
    <row r="758" spans="2:11">
      <c r="B758" s="28">
        <v>0.51875000000000004</v>
      </c>
      <c r="C758" s="27">
        <v>-404.2890403555196</v>
      </c>
      <c r="D758" s="27">
        <v>149.22781861293984</v>
      </c>
      <c r="E758" s="27">
        <v>-70.273979077749971</v>
      </c>
      <c r="F758" s="27">
        <v>922.32902844911939</v>
      </c>
      <c r="G758" s="27">
        <v>182.97983905762032</v>
      </c>
      <c r="H758" s="27">
        <v>98.521327672410038</v>
      </c>
      <c r="I758" s="27">
        <v>21.066453280680008</v>
      </c>
      <c r="J758" s="27">
        <v>1079.3803772900008</v>
      </c>
      <c r="K758" s="27">
        <v>1118.7138820370224</v>
      </c>
    </row>
    <row r="759" spans="2:11">
      <c r="B759" s="28">
        <v>0.51944444444444449</v>
      </c>
      <c r="C759" s="27">
        <v>-404.15837491601292</v>
      </c>
      <c r="D759" s="27">
        <v>149.05589155059317</v>
      </c>
      <c r="E759" s="27">
        <v>-70.706272377133303</v>
      </c>
      <c r="F759" s="27">
        <v>921.23481110004604</v>
      </c>
      <c r="G759" s="27">
        <v>181.884185410447</v>
      </c>
      <c r="H759" s="27">
        <v>98.115726181606703</v>
      </c>
      <c r="I759" s="27">
        <v>21.797402750086675</v>
      </c>
      <c r="J759" s="27">
        <v>1077.8757365266674</v>
      </c>
      <c r="K759" s="27">
        <v>1116.7387449629491</v>
      </c>
    </row>
    <row r="760" spans="2:11">
      <c r="B760" s="28">
        <v>0.52013888888888893</v>
      </c>
      <c r="C760" s="27">
        <v>-404.02770947650623</v>
      </c>
      <c r="D760" s="27">
        <v>148.88396448824651</v>
      </c>
      <c r="E760" s="27">
        <v>-71.138565676516635</v>
      </c>
      <c r="F760" s="27">
        <v>920.1405937509727</v>
      </c>
      <c r="G760" s="27">
        <v>180.78853176327368</v>
      </c>
      <c r="H760" s="27">
        <v>97.710124690803369</v>
      </c>
      <c r="I760" s="27">
        <v>22.528352219493343</v>
      </c>
      <c r="J760" s="27">
        <v>1076.3710957633341</v>
      </c>
      <c r="K760" s="27">
        <v>1114.7636078888759</v>
      </c>
    </row>
    <row r="761" spans="2:11">
      <c r="B761" s="28">
        <v>0.52083333333333337</v>
      </c>
      <c r="C761" s="27">
        <v>-403.89704403699943</v>
      </c>
      <c r="D761" s="27">
        <v>148.71203742590023</v>
      </c>
      <c r="E761" s="27">
        <v>-71.570858975899966</v>
      </c>
      <c r="F761" s="27">
        <v>919.04637640189958</v>
      </c>
      <c r="G761" s="27">
        <v>179.69287811610002</v>
      </c>
      <c r="H761" s="27">
        <v>97.304523199999949</v>
      </c>
      <c r="I761" s="27">
        <v>23.259301688899999</v>
      </c>
      <c r="J761" s="27">
        <v>1074.8664549999994</v>
      </c>
      <c r="K761" s="27">
        <v>1112.7884708147999</v>
      </c>
    </row>
    <row r="762" spans="2:11">
      <c r="B762" s="28">
        <v>0.52152777777777781</v>
      </c>
      <c r="C762" s="27">
        <v>-404.22589199996281</v>
      </c>
      <c r="D762" s="27">
        <v>149.52465314442023</v>
      </c>
      <c r="E762" s="27">
        <v>-71.600418804479972</v>
      </c>
      <c r="F762" s="27">
        <v>916.78549398276289</v>
      </c>
      <c r="G762" s="27">
        <v>180.02627529154336</v>
      </c>
      <c r="H762" s="27">
        <v>96.547576164013293</v>
      </c>
      <c r="I762" s="27">
        <v>23.445899354306665</v>
      </c>
      <c r="J762" s="27">
        <v>1072.0703898533327</v>
      </c>
      <c r="K762" s="27">
        <v>1111.8269028166533</v>
      </c>
    </row>
    <row r="763" spans="2:11">
      <c r="B763" s="28">
        <v>0.52222222222222225</v>
      </c>
      <c r="C763" s="27">
        <v>-404.55473996292619</v>
      </c>
      <c r="D763" s="27">
        <v>150.33726886294022</v>
      </c>
      <c r="E763" s="27">
        <v>-71.629978633059977</v>
      </c>
      <c r="F763" s="27">
        <v>914.52461156362619</v>
      </c>
      <c r="G763" s="27">
        <v>180.35967246698669</v>
      </c>
      <c r="H763" s="27">
        <v>95.790629128026637</v>
      </c>
      <c r="I763" s="27">
        <v>23.63249701971333</v>
      </c>
      <c r="J763" s="27">
        <v>1069.274324706666</v>
      </c>
      <c r="K763" s="27">
        <v>1110.8653348185067</v>
      </c>
    </row>
    <row r="764" spans="2:11">
      <c r="B764" s="28">
        <v>0.5229166666666667</v>
      </c>
      <c r="C764" s="27">
        <v>-404.88358792588957</v>
      </c>
      <c r="D764" s="27">
        <v>151.14988458146021</v>
      </c>
      <c r="E764" s="27">
        <v>-71.659538461639983</v>
      </c>
      <c r="F764" s="27">
        <v>912.2637291444895</v>
      </c>
      <c r="G764" s="27">
        <v>180.69306964243003</v>
      </c>
      <c r="H764" s="27">
        <v>95.033682092039982</v>
      </c>
      <c r="I764" s="27">
        <v>23.819094685119996</v>
      </c>
      <c r="J764" s="27">
        <v>1066.4782595599993</v>
      </c>
      <c r="K764" s="27">
        <v>1109.90376682036</v>
      </c>
    </row>
    <row r="765" spans="2:11">
      <c r="B765" s="28">
        <v>0.52361111111111114</v>
      </c>
      <c r="C765" s="27">
        <v>-405.21243588885295</v>
      </c>
      <c r="D765" s="27">
        <v>151.96250029998021</v>
      </c>
      <c r="E765" s="27">
        <v>-71.689098290219988</v>
      </c>
      <c r="F765" s="27">
        <v>910.00284672535281</v>
      </c>
      <c r="G765" s="27">
        <v>181.02646681787337</v>
      </c>
      <c r="H765" s="27">
        <v>94.276735056053326</v>
      </c>
      <c r="I765" s="27">
        <v>24.005692350526662</v>
      </c>
      <c r="J765" s="27">
        <v>1063.6821944133326</v>
      </c>
      <c r="K765" s="27">
        <v>1108.9421988222134</v>
      </c>
    </row>
    <row r="766" spans="2:11">
      <c r="B766" s="28">
        <v>0.52430555555555558</v>
      </c>
      <c r="C766" s="27">
        <v>-405.54128385181633</v>
      </c>
      <c r="D766" s="27">
        <v>152.7751160185002</v>
      </c>
      <c r="E766" s="27">
        <v>-71.718658118799993</v>
      </c>
      <c r="F766" s="27">
        <v>907.74196430621612</v>
      </c>
      <c r="G766" s="27">
        <v>181.35986399331671</v>
      </c>
      <c r="H766" s="27">
        <v>93.51978802006667</v>
      </c>
      <c r="I766" s="27">
        <v>24.192290015933327</v>
      </c>
      <c r="J766" s="27">
        <v>1060.8861292666659</v>
      </c>
      <c r="K766" s="27">
        <v>1107.9806308240668</v>
      </c>
    </row>
    <row r="767" spans="2:11">
      <c r="B767" s="28">
        <v>0.52500000000000002</v>
      </c>
      <c r="C767" s="27">
        <v>-405.87013181477971</v>
      </c>
      <c r="D767" s="27">
        <v>153.58773173702019</v>
      </c>
      <c r="E767" s="27">
        <v>-71.748217947379999</v>
      </c>
      <c r="F767" s="27">
        <v>905.48108188707943</v>
      </c>
      <c r="G767" s="27">
        <v>181.69326116876005</v>
      </c>
      <c r="H767" s="27">
        <v>92.762840984080015</v>
      </c>
      <c r="I767" s="27">
        <v>24.378887681339993</v>
      </c>
      <c r="J767" s="27">
        <v>1058.0900641199992</v>
      </c>
      <c r="K767" s="27">
        <v>1107.0190628259202</v>
      </c>
    </row>
    <row r="768" spans="2:11">
      <c r="B768" s="28">
        <v>0.52569444444444446</v>
      </c>
      <c r="C768" s="27">
        <v>-406.19897977774309</v>
      </c>
      <c r="D768" s="27">
        <v>154.40034745554019</v>
      </c>
      <c r="E768" s="27">
        <v>-71.777777775960004</v>
      </c>
      <c r="F768" s="27">
        <v>903.22019946794273</v>
      </c>
      <c r="G768" s="27">
        <v>182.02665834420338</v>
      </c>
      <c r="H768" s="27">
        <v>92.005893948093359</v>
      </c>
      <c r="I768" s="27">
        <v>24.565485346746659</v>
      </c>
      <c r="J768" s="27">
        <v>1055.2939989733325</v>
      </c>
      <c r="K768" s="27">
        <v>1106.0574948277736</v>
      </c>
    </row>
    <row r="769" spans="2:11">
      <c r="B769" s="28">
        <v>0.52638888888888891</v>
      </c>
      <c r="C769" s="27">
        <v>-406.52782774070647</v>
      </c>
      <c r="D769" s="27">
        <v>155.21296317406018</v>
      </c>
      <c r="E769" s="27">
        <v>-71.80733760454001</v>
      </c>
      <c r="F769" s="27">
        <v>900.95931704880604</v>
      </c>
      <c r="G769" s="27">
        <v>182.36005551964672</v>
      </c>
      <c r="H769" s="27">
        <v>91.248946912106703</v>
      </c>
      <c r="I769" s="27">
        <v>24.752083012153324</v>
      </c>
      <c r="J769" s="27">
        <v>1052.4979338266658</v>
      </c>
      <c r="K769" s="27">
        <v>1105.0959268296269</v>
      </c>
    </row>
    <row r="770" spans="2:11">
      <c r="B770" s="28">
        <v>0.52708333333333335</v>
      </c>
      <c r="C770" s="27">
        <v>-406.85667570366985</v>
      </c>
      <c r="D770" s="27">
        <v>156.02557889258017</v>
      </c>
      <c r="E770" s="27">
        <v>-71.836897433120015</v>
      </c>
      <c r="F770" s="27">
        <v>898.69843462966935</v>
      </c>
      <c r="G770" s="27">
        <v>182.69345269509006</v>
      </c>
      <c r="H770" s="27">
        <v>90.491999876120047</v>
      </c>
      <c r="I770" s="27">
        <v>24.93868067755999</v>
      </c>
      <c r="J770" s="27">
        <v>1049.7018686799991</v>
      </c>
      <c r="K770" s="27">
        <v>1104.1343588314803</v>
      </c>
    </row>
    <row r="771" spans="2:11">
      <c r="B771" s="28">
        <v>0.52777777777777779</v>
      </c>
      <c r="C771" s="27">
        <v>-407.18552366663323</v>
      </c>
      <c r="D771" s="27">
        <v>156.83819461110016</v>
      </c>
      <c r="E771" s="27">
        <v>-71.86645726170002</v>
      </c>
      <c r="F771" s="27">
        <v>896.43755221053266</v>
      </c>
      <c r="G771" s="27">
        <v>183.0268498705334</v>
      </c>
      <c r="H771" s="27">
        <v>89.735052840133392</v>
      </c>
      <c r="I771" s="27">
        <v>25.125278342966656</v>
      </c>
      <c r="J771" s="27">
        <v>1046.9058035333323</v>
      </c>
      <c r="K771" s="27">
        <v>1103.1727908333337</v>
      </c>
    </row>
    <row r="772" spans="2:11">
      <c r="B772" s="28">
        <v>0.52847222222222223</v>
      </c>
      <c r="C772" s="27">
        <v>-407.51437162959661</v>
      </c>
      <c r="D772" s="27">
        <v>157.65081032962016</v>
      </c>
      <c r="E772" s="27">
        <v>-71.896017090280026</v>
      </c>
      <c r="F772" s="27">
        <v>894.17666979139597</v>
      </c>
      <c r="G772" s="27">
        <v>183.36024704597673</v>
      </c>
      <c r="H772" s="27">
        <v>88.978105804146736</v>
      </c>
      <c r="I772" s="27">
        <v>25.311876008373321</v>
      </c>
      <c r="J772" s="27">
        <v>1044.1097383866656</v>
      </c>
      <c r="K772" s="27">
        <v>1102.2112228351871</v>
      </c>
    </row>
    <row r="773" spans="2:11">
      <c r="B773" s="28">
        <v>0.52916666666666667</v>
      </c>
      <c r="C773" s="27">
        <v>-407.84321959255999</v>
      </c>
      <c r="D773" s="27">
        <v>158.46342604814015</v>
      </c>
      <c r="E773" s="27">
        <v>-71.925576918860031</v>
      </c>
      <c r="F773" s="27">
        <v>891.91578737225927</v>
      </c>
      <c r="G773" s="27">
        <v>183.69364422142007</v>
      </c>
      <c r="H773" s="27">
        <v>88.22115876816008</v>
      </c>
      <c r="I773" s="27">
        <v>25.498473673779987</v>
      </c>
      <c r="J773" s="27">
        <v>1041.3136732399989</v>
      </c>
      <c r="K773" s="27">
        <v>1101.2496548370405</v>
      </c>
    </row>
    <row r="774" spans="2:11">
      <c r="B774" s="28">
        <v>0.52986111111111112</v>
      </c>
      <c r="C774" s="27">
        <v>-408.17206755552337</v>
      </c>
      <c r="D774" s="27">
        <v>159.27604176666014</v>
      </c>
      <c r="E774" s="27">
        <v>-71.955136747440037</v>
      </c>
      <c r="F774" s="27">
        <v>889.65490495312258</v>
      </c>
      <c r="G774" s="27">
        <v>184.02704139686341</v>
      </c>
      <c r="H774" s="27">
        <v>87.464211732173425</v>
      </c>
      <c r="I774" s="27">
        <v>25.685071339186653</v>
      </c>
      <c r="J774" s="27">
        <v>1038.5176080933322</v>
      </c>
      <c r="K774" s="27">
        <v>1100.2880868388938</v>
      </c>
    </row>
    <row r="775" spans="2:11">
      <c r="B775" s="28">
        <v>0.53055555555555556</v>
      </c>
      <c r="C775" s="27">
        <v>-408.50091551848675</v>
      </c>
      <c r="D775" s="27">
        <v>160.08865748518014</v>
      </c>
      <c r="E775" s="27">
        <v>-71.984696576020042</v>
      </c>
      <c r="F775" s="27">
        <v>887.39402253398589</v>
      </c>
      <c r="G775" s="27">
        <v>184.36043857230675</v>
      </c>
      <c r="H775" s="27">
        <v>86.707264696186769</v>
      </c>
      <c r="I775" s="27">
        <v>25.871669004593318</v>
      </c>
      <c r="J775" s="27">
        <v>1035.7215429466655</v>
      </c>
      <c r="K775" s="27">
        <v>1099.3265188407472</v>
      </c>
    </row>
    <row r="776" spans="2:11">
      <c r="B776" s="28">
        <v>0.53125</v>
      </c>
      <c r="C776" s="27">
        <v>-408.82976348145013</v>
      </c>
      <c r="D776" s="27">
        <v>160.90127320370013</v>
      </c>
      <c r="E776" s="27">
        <v>-72.014256404600047</v>
      </c>
      <c r="F776" s="27">
        <v>885.1331401148492</v>
      </c>
      <c r="G776" s="27">
        <v>184.69383574775009</v>
      </c>
      <c r="H776" s="27">
        <v>85.950317660200113</v>
      </c>
      <c r="I776" s="27">
        <v>26.058266669999984</v>
      </c>
      <c r="J776" s="27">
        <v>1032.9254777999988</v>
      </c>
      <c r="K776" s="27">
        <v>1098.3649508426006</v>
      </c>
    </row>
    <row r="777" spans="2:11">
      <c r="B777" s="28">
        <v>0.53194444444444444</v>
      </c>
      <c r="C777" s="27">
        <v>-409.15861144441351</v>
      </c>
      <c r="D777" s="27">
        <v>161.71388892222012</v>
      </c>
      <c r="E777" s="27">
        <v>-72.043816233180053</v>
      </c>
      <c r="F777" s="27">
        <v>882.87225769571251</v>
      </c>
      <c r="G777" s="27">
        <v>185.02723292319342</v>
      </c>
      <c r="H777" s="27">
        <v>85.193370624213458</v>
      </c>
      <c r="I777" s="27">
        <v>26.24486433540665</v>
      </c>
      <c r="J777" s="27">
        <v>1030.1294126533321</v>
      </c>
      <c r="K777" s="27">
        <v>1097.403382844454</v>
      </c>
    </row>
    <row r="778" spans="2:11">
      <c r="B778" s="28">
        <v>0.53263888888888888</v>
      </c>
      <c r="C778" s="27">
        <v>-409.48745940737689</v>
      </c>
      <c r="D778" s="27">
        <v>162.52650464074011</v>
      </c>
      <c r="E778" s="27">
        <v>-72.073376061760058</v>
      </c>
      <c r="F778" s="27">
        <v>880.61137527657581</v>
      </c>
      <c r="G778" s="27">
        <v>185.36063009863676</v>
      </c>
      <c r="H778" s="27">
        <v>84.436423588226802</v>
      </c>
      <c r="I778" s="27">
        <v>26.431462000813315</v>
      </c>
      <c r="J778" s="27">
        <v>1027.3333475066654</v>
      </c>
      <c r="K778" s="27">
        <v>1096.4418148463074</v>
      </c>
    </row>
    <row r="779" spans="2:11">
      <c r="B779" s="28">
        <v>0.53333333333333333</v>
      </c>
      <c r="C779" s="27">
        <v>-409.81630737034027</v>
      </c>
      <c r="D779" s="27">
        <v>163.33912035926011</v>
      </c>
      <c r="E779" s="27">
        <v>-72.102935890340063</v>
      </c>
      <c r="F779" s="27">
        <v>878.35049285743912</v>
      </c>
      <c r="G779" s="27">
        <v>185.6940272740801</v>
      </c>
      <c r="H779" s="27">
        <v>83.679476552240146</v>
      </c>
      <c r="I779" s="27">
        <v>26.618059666219981</v>
      </c>
      <c r="J779" s="27">
        <v>1024.5372823599987</v>
      </c>
      <c r="K779" s="27">
        <v>1095.4802468481607</v>
      </c>
    </row>
    <row r="780" spans="2:11">
      <c r="B780" s="28">
        <v>0.53402777777777777</v>
      </c>
      <c r="C780" s="27">
        <v>-410.14515533330365</v>
      </c>
      <c r="D780" s="27">
        <v>164.1517360777801</v>
      </c>
      <c r="E780" s="27">
        <v>-72.132495718920069</v>
      </c>
      <c r="F780" s="27">
        <v>876.08961043830243</v>
      </c>
      <c r="G780" s="27">
        <v>186.02742444952344</v>
      </c>
      <c r="H780" s="27">
        <v>82.922529516253491</v>
      </c>
      <c r="I780" s="27">
        <v>26.804657331626647</v>
      </c>
      <c r="J780" s="27">
        <v>1021.741217213332</v>
      </c>
      <c r="K780" s="27">
        <v>1094.5186788500141</v>
      </c>
    </row>
    <row r="781" spans="2:11">
      <c r="B781" s="28">
        <v>0.53472222222222221</v>
      </c>
      <c r="C781" s="27">
        <v>-410.47400329626703</v>
      </c>
      <c r="D781" s="27">
        <v>164.96435179630009</v>
      </c>
      <c r="E781" s="27">
        <v>-72.162055547500074</v>
      </c>
      <c r="F781" s="27">
        <v>873.82872801916574</v>
      </c>
      <c r="G781" s="27">
        <v>186.36082162496677</v>
      </c>
      <c r="H781" s="27">
        <v>82.165582480266835</v>
      </c>
      <c r="I781" s="27">
        <v>26.991254997033312</v>
      </c>
      <c r="J781" s="27">
        <v>1018.9451520666653</v>
      </c>
      <c r="K781" s="27">
        <v>1093.5571108518675</v>
      </c>
    </row>
    <row r="782" spans="2:11">
      <c r="B782" s="28">
        <v>0.53541666666666665</v>
      </c>
      <c r="C782" s="27">
        <v>-410.80285125923041</v>
      </c>
      <c r="D782" s="27">
        <v>165.77696751482009</v>
      </c>
      <c r="E782" s="27">
        <v>-72.19161537608008</v>
      </c>
      <c r="F782" s="27">
        <v>871.56784560002905</v>
      </c>
      <c r="G782" s="27">
        <v>186.69421880041011</v>
      </c>
      <c r="H782" s="27">
        <v>81.408635444280179</v>
      </c>
      <c r="I782" s="27">
        <v>27.177852662439978</v>
      </c>
      <c r="J782" s="27">
        <v>1016.1490869199986</v>
      </c>
      <c r="K782" s="27">
        <v>1092.5955428537209</v>
      </c>
    </row>
    <row r="783" spans="2:11">
      <c r="B783" s="28">
        <v>0.53611111111111109</v>
      </c>
      <c r="C783" s="27">
        <v>-411.13169922219379</v>
      </c>
      <c r="D783" s="27">
        <v>166.58958323334008</v>
      </c>
      <c r="E783" s="27">
        <v>-72.221175204660085</v>
      </c>
      <c r="F783" s="27">
        <v>869.30696318089235</v>
      </c>
      <c r="G783" s="27">
        <v>187.02761597585345</v>
      </c>
      <c r="H783" s="27">
        <v>80.651688408293523</v>
      </c>
      <c r="I783" s="27">
        <v>27.364450327846644</v>
      </c>
      <c r="J783" s="27">
        <v>1013.3530217733319</v>
      </c>
      <c r="K783" s="27">
        <v>1091.6339748555743</v>
      </c>
    </row>
    <row r="784" spans="2:11">
      <c r="B784" s="28">
        <v>0.53680555555555554</v>
      </c>
      <c r="C784" s="27">
        <v>-411.46054718515717</v>
      </c>
      <c r="D784" s="27">
        <v>167.40219895186007</v>
      </c>
      <c r="E784" s="27">
        <v>-72.25073503324009</v>
      </c>
      <c r="F784" s="27">
        <v>867.04608076175566</v>
      </c>
      <c r="G784" s="27">
        <v>187.36101315129679</v>
      </c>
      <c r="H784" s="27">
        <v>79.894741372306868</v>
      </c>
      <c r="I784" s="27">
        <v>27.551047993253309</v>
      </c>
      <c r="J784" s="27">
        <v>1010.5569566266652</v>
      </c>
      <c r="K784" s="27">
        <v>1090.6724068574276</v>
      </c>
    </row>
    <row r="785" spans="2:11">
      <c r="B785" s="28">
        <v>0.53749999999999998</v>
      </c>
      <c r="C785" s="27">
        <v>-411.78939514812055</v>
      </c>
      <c r="D785" s="27">
        <v>168.21481467038006</v>
      </c>
      <c r="E785" s="27">
        <v>-72.280294861820096</v>
      </c>
      <c r="F785" s="27">
        <v>864.78519834261897</v>
      </c>
      <c r="G785" s="27">
        <v>187.69441032674013</v>
      </c>
      <c r="H785" s="27">
        <v>79.137794336320212</v>
      </c>
      <c r="I785" s="27">
        <v>27.737645658659975</v>
      </c>
      <c r="J785" s="27">
        <v>1007.7608914799985</v>
      </c>
      <c r="K785" s="27">
        <v>1089.710838859281</v>
      </c>
    </row>
    <row r="786" spans="2:11">
      <c r="B786" s="28">
        <v>0.53819444444444442</v>
      </c>
      <c r="C786" s="27">
        <v>-412.11824311108393</v>
      </c>
      <c r="D786" s="27">
        <v>169.02743038890006</v>
      </c>
      <c r="E786" s="27">
        <v>-72.309854690400101</v>
      </c>
      <c r="F786" s="27">
        <v>862.52431592348228</v>
      </c>
      <c r="G786" s="27">
        <v>188.02780750218346</v>
      </c>
      <c r="H786" s="27">
        <v>78.380847300333556</v>
      </c>
      <c r="I786" s="27">
        <v>27.924243324066641</v>
      </c>
      <c r="J786" s="27">
        <v>1004.9648263333318</v>
      </c>
      <c r="K786" s="27">
        <v>1088.7492708611344</v>
      </c>
    </row>
    <row r="787" spans="2:11">
      <c r="B787" s="28">
        <v>0.53888888888888886</v>
      </c>
      <c r="C787" s="27">
        <v>-412.44709107404731</v>
      </c>
      <c r="D787" s="27">
        <v>169.84004610742005</v>
      </c>
      <c r="E787" s="27">
        <v>-72.339414518980107</v>
      </c>
      <c r="F787" s="27">
        <v>860.26343350434558</v>
      </c>
      <c r="G787" s="27">
        <v>188.3612046776268</v>
      </c>
      <c r="H787" s="27">
        <v>77.623900264346901</v>
      </c>
      <c r="I787" s="27">
        <v>28.110840989473306</v>
      </c>
      <c r="J787" s="27">
        <v>1002.1687611866651</v>
      </c>
      <c r="K787" s="27">
        <v>1087.7877028629878</v>
      </c>
    </row>
    <row r="788" spans="2:11">
      <c r="B788" s="28">
        <v>0.5395833333333333</v>
      </c>
      <c r="C788" s="27">
        <v>-412.77593903701069</v>
      </c>
      <c r="D788" s="27">
        <v>170.65266182594004</v>
      </c>
      <c r="E788" s="27">
        <v>-72.368974347560112</v>
      </c>
      <c r="F788" s="27">
        <v>858.00255108520889</v>
      </c>
      <c r="G788" s="27">
        <v>188.69460185307014</v>
      </c>
      <c r="H788" s="27">
        <v>76.866953228360245</v>
      </c>
      <c r="I788" s="27">
        <v>28.297438654879972</v>
      </c>
      <c r="J788" s="27">
        <v>999.37269603999835</v>
      </c>
      <c r="K788" s="27">
        <v>1086.8261348648412</v>
      </c>
    </row>
    <row r="789" spans="2:11">
      <c r="B789" s="28">
        <v>0.54027777777777775</v>
      </c>
      <c r="C789" s="27">
        <v>-413.10478699997407</v>
      </c>
      <c r="D789" s="27">
        <v>171.46527754446004</v>
      </c>
      <c r="E789" s="27">
        <v>-72.398534176140117</v>
      </c>
      <c r="F789" s="27">
        <v>855.7416686660722</v>
      </c>
      <c r="G789" s="27">
        <v>189.02799902851348</v>
      </c>
      <c r="H789" s="27">
        <v>76.110006192373589</v>
      </c>
      <c r="I789" s="27">
        <v>28.484036320286638</v>
      </c>
      <c r="J789" s="27">
        <v>996.57663089333164</v>
      </c>
      <c r="K789" s="27">
        <v>1085.8645668666945</v>
      </c>
    </row>
    <row r="790" spans="2:11">
      <c r="B790" s="28">
        <v>0.54097222222222219</v>
      </c>
      <c r="C790" s="27">
        <v>-413.43363496293745</v>
      </c>
      <c r="D790" s="27">
        <v>172.27789326298003</v>
      </c>
      <c r="E790" s="27">
        <v>-72.428094004720123</v>
      </c>
      <c r="F790" s="27">
        <v>853.48078624693551</v>
      </c>
      <c r="G790" s="27">
        <v>189.36139620395682</v>
      </c>
      <c r="H790" s="27">
        <v>75.353059156386934</v>
      </c>
      <c r="I790" s="27">
        <v>28.670633985693303</v>
      </c>
      <c r="J790" s="27">
        <v>993.78056574666493</v>
      </c>
      <c r="K790" s="27">
        <v>1084.9029988685479</v>
      </c>
    </row>
    <row r="791" spans="2:11">
      <c r="B791" s="28">
        <v>0.54166666666666663</v>
      </c>
      <c r="C791" s="27">
        <v>-413.76248292590026</v>
      </c>
      <c r="D791" s="27">
        <v>173.09050898150008</v>
      </c>
      <c r="E791" s="27">
        <v>-72.457653833300014</v>
      </c>
      <c r="F791" s="27">
        <v>851.21990382780041</v>
      </c>
      <c r="G791" s="27">
        <v>189.69479337939993</v>
      </c>
      <c r="H791" s="27">
        <v>74.596112120400448</v>
      </c>
      <c r="I791" s="27">
        <v>28.857231651099998</v>
      </c>
      <c r="J791" s="27">
        <v>990.98450059999959</v>
      </c>
      <c r="K791" s="27">
        <v>1083.9414308703999</v>
      </c>
    </row>
    <row r="792" spans="2:11">
      <c r="B792" s="28">
        <v>0.54236111111111107</v>
      </c>
      <c r="C792" s="27">
        <v>-413.65012340429689</v>
      </c>
      <c r="D792" s="27">
        <v>172.93554758705341</v>
      </c>
      <c r="E792" s="27">
        <v>-72.993611613610014</v>
      </c>
      <c r="F792" s="27">
        <v>846.6644065517504</v>
      </c>
      <c r="G792" s="27">
        <v>189.90259102908661</v>
      </c>
      <c r="H792" s="27">
        <v>73.751806001140437</v>
      </c>
      <c r="I792" s="27">
        <v>28.792550615839996</v>
      </c>
      <c r="J792" s="27">
        <v>987.2077620699996</v>
      </c>
      <c r="K792" s="27">
        <v>1081.2365554271898</v>
      </c>
    </row>
    <row r="793" spans="2:11">
      <c r="B793" s="28">
        <v>0.54305555555555551</v>
      </c>
      <c r="C793" s="27">
        <v>-413.53776388269353</v>
      </c>
      <c r="D793" s="27">
        <v>172.78058619260673</v>
      </c>
      <c r="E793" s="27">
        <v>-73.529569393920013</v>
      </c>
      <c r="F793" s="27">
        <v>842.1089092757004</v>
      </c>
      <c r="G793" s="27">
        <v>190.11038867877329</v>
      </c>
      <c r="H793" s="27">
        <v>72.907499881880426</v>
      </c>
      <c r="I793" s="27">
        <v>28.727869580579995</v>
      </c>
      <c r="J793" s="27">
        <v>983.43102353999961</v>
      </c>
      <c r="K793" s="27">
        <v>1078.5316799839798</v>
      </c>
    </row>
    <row r="794" spans="2:11">
      <c r="B794" s="28">
        <v>0.54374999999999996</v>
      </c>
      <c r="C794" s="27">
        <v>-413.42540436109016</v>
      </c>
      <c r="D794" s="27">
        <v>172.62562479816006</v>
      </c>
      <c r="E794" s="27">
        <v>-74.065527174230013</v>
      </c>
      <c r="F794" s="27">
        <v>837.55341199965039</v>
      </c>
      <c r="G794" s="27">
        <v>190.31818632845997</v>
      </c>
      <c r="H794" s="27">
        <v>72.063193762620415</v>
      </c>
      <c r="I794" s="27">
        <v>28.663188545319993</v>
      </c>
      <c r="J794" s="27">
        <v>979.65428500999963</v>
      </c>
      <c r="K794" s="27">
        <v>1075.8268045407697</v>
      </c>
    </row>
    <row r="795" spans="2:11">
      <c r="B795" s="28">
        <v>0.5444444444444444</v>
      </c>
      <c r="C795" s="27">
        <v>-413.31304483948679</v>
      </c>
      <c r="D795" s="27">
        <v>172.47066340371339</v>
      </c>
      <c r="E795" s="27">
        <v>-74.601484954540012</v>
      </c>
      <c r="F795" s="27">
        <v>832.99791472360039</v>
      </c>
      <c r="G795" s="27">
        <v>190.52598397814666</v>
      </c>
      <c r="H795" s="27">
        <v>71.218887643360404</v>
      </c>
      <c r="I795" s="27">
        <v>28.598507510059992</v>
      </c>
      <c r="J795" s="27">
        <v>975.87754647999964</v>
      </c>
      <c r="K795" s="27">
        <v>1073.1219290975596</v>
      </c>
    </row>
    <row r="796" spans="2:11">
      <c r="B796" s="28">
        <v>0.54513888888888884</v>
      </c>
      <c r="C796" s="27">
        <v>-413.20068531788343</v>
      </c>
      <c r="D796" s="27">
        <v>172.31570200926672</v>
      </c>
      <c r="E796" s="27">
        <v>-75.137442734850012</v>
      </c>
      <c r="F796" s="27">
        <v>828.44241744755038</v>
      </c>
      <c r="G796" s="27">
        <v>190.73378162783334</v>
      </c>
      <c r="H796" s="27">
        <v>70.374581524100392</v>
      </c>
      <c r="I796" s="27">
        <v>28.533826474799991</v>
      </c>
      <c r="J796" s="27">
        <v>972.10080794999965</v>
      </c>
      <c r="K796" s="27">
        <v>1070.4170536543495</v>
      </c>
    </row>
    <row r="797" spans="2:11">
      <c r="B797" s="28">
        <v>0.54583333333333328</v>
      </c>
      <c r="C797" s="27">
        <v>-413.08832579628006</v>
      </c>
      <c r="D797" s="27">
        <v>172.16074061482004</v>
      </c>
      <c r="E797" s="27">
        <v>-75.673400515160012</v>
      </c>
      <c r="F797" s="27">
        <v>823.88692017150038</v>
      </c>
      <c r="G797" s="27">
        <v>190.94157927752002</v>
      </c>
      <c r="H797" s="27">
        <v>69.530275404840381</v>
      </c>
      <c r="I797" s="27">
        <v>28.469145439539989</v>
      </c>
      <c r="J797" s="27">
        <v>968.32406941999966</v>
      </c>
      <c r="K797" s="27">
        <v>1067.7121782111394</v>
      </c>
    </row>
    <row r="798" spans="2:11">
      <c r="B798" s="28">
        <v>0.54652777777777772</v>
      </c>
      <c r="C798" s="27">
        <v>-412.97596627467669</v>
      </c>
      <c r="D798" s="27">
        <v>172.00577922037337</v>
      </c>
      <c r="E798" s="27">
        <v>-76.209358295470011</v>
      </c>
      <c r="F798" s="27">
        <v>819.33142289545037</v>
      </c>
      <c r="G798" s="27">
        <v>191.1493769272067</v>
      </c>
      <c r="H798" s="27">
        <v>68.68596928558037</v>
      </c>
      <c r="I798" s="27">
        <v>28.404464404279988</v>
      </c>
      <c r="J798" s="27">
        <v>964.54733088999967</v>
      </c>
      <c r="K798" s="27">
        <v>1065.0073027679293</v>
      </c>
    </row>
    <row r="799" spans="2:11">
      <c r="B799" s="28">
        <v>0.54722222222222228</v>
      </c>
      <c r="C799" s="27">
        <v>-412.86360675307333</v>
      </c>
      <c r="D799" s="27">
        <v>171.8508178259267</v>
      </c>
      <c r="E799" s="27">
        <v>-76.745316075780011</v>
      </c>
      <c r="F799" s="27">
        <v>814.77592561940037</v>
      </c>
      <c r="G799" s="27">
        <v>191.35717457689339</v>
      </c>
      <c r="H799" s="27">
        <v>67.841663166320359</v>
      </c>
      <c r="I799" s="27">
        <v>28.339783369019987</v>
      </c>
      <c r="J799" s="27">
        <v>960.77059235999968</v>
      </c>
      <c r="K799" s="27">
        <v>1062.3024273247192</v>
      </c>
    </row>
    <row r="800" spans="2:11">
      <c r="B800" s="28">
        <v>0.54791666666666672</v>
      </c>
      <c r="C800" s="27">
        <v>-412.75124723146996</v>
      </c>
      <c r="D800" s="27">
        <v>171.69585643148002</v>
      </c>
      <c r="E800" s="27">
        <v>-77.28127385609001</v>
      </c>
      <c r="F800" s="27">
        <v>810.22042834335036</v>
      </c>
      <c r="G800" s="27">
        <v>191.56497222658007</v>
      </c>
      <c r="H800" s="27">
        <v>66.997357047060348</v>
      </c>
      <c r="I800" s="27">
        <v>28.275102333759985</v>
      </c>
      <c r="J800" s="27">
        <v>956.99385382999969</v>
      </c>
      <c r="K800" s="27">
        <v>1059.5975518815092</v>
      </c>
    </row>
    <row r="801" spans="2:11">
      <c r="B801" s="28">
        <v>0.54861111111111116</v>
      </c>
      <c r="C801" s="27">
        <v>-412.63888770986659</v>
      </c>
      <c r="D801" s="27">
        <v>171.54089503703335</v>
      </c>
      <c r="E801" s="27">
        <v>-77.81723163640001</v>
      </c>
      <c r="F801" s="27">
        <v>805.66493106730036</v>
      </c>
      <c r="G801" s="27">
        <v>191.77276987626675</v>
      </c>
      <c r="H801" s="27">
        <v>66.153050927800336</v>
      </c>
      <c r="I801" s="27">
        <v>28.210421298499984</v>
      </c>
      <c r="J801" s="27">
        <v>953.2171152999997</v>
      </c>
      <c r="K801" s="27">
        <v>1056.8926764382991</v>
      </c>
    </row>
    <row r="802" spans="2:11">
      <c r="B802" s="28">
        <v>0.5493055555555556</v>
      </c>
      <c r="C802" s="27">
        <v>-412.52652818826323</v>
      </c>
      <c r="D802" s="27">
        <v>171.38593364258668</v>
      </c>
      <c r="E802" s="27">
        <v>-78.353189416710009</v>
      </c>
      <c r="F802" s="27">
        <v>801.10943379125035</v>
      </c>
      <c r="G802" s="27">
        <v>191.98056752595343</v>
      </c>
      <c r="H802" s="27">
        <v>65.308744808540325</v>
      </c>
      <c r="I802" s="27">
        <v>28.145740263239983</v>
      </c>
      <c r="J802" s="27">
        <v>949.44037676999972</v>
      </c>
      <c r="K802" s="27">
        <v>1054.187800995089</v>
      </c>
    </row>
    <row r="803" spans="2:11">
      <c r="B803" s="28">
        <v>0.55000000000000004</v>
      </c>
      <c r="C803" s="27">
        <v>-412.41416866665986</v>
      </c>
      <c r="D803" s="27">
        <v>171.23097224814001</v>
      </c>
      <c r="E803" s="27">
        <v>-78.889147197020009</v>
      </c>
      <c r="F803" s="27">
        <v>796.55393651520035</v>
      </c>
      <c r="G803" s="27">
        <v>192.18836517564012</v>
      </c>
      <c r="H803" s="27">
        <v>64.464438689280314</v>
      </c>
      <c r="I803" s="27">
        <v>28.081059227979981</v>
      </c>
      <c r="J803" s="27">
        <v>945.66363823999973</v>
      </c>
      <c r="K803" s="27">
        <v>1051.4829255518789</v>
      </c>
    </row>
    <row r="804" spans="2:11">
      <c r="B804" s="28">
        <v>0.55069444444444449</v>
      </c>
      <c r="C804" s="27">
        <v>-412.3018091450565</v>
      </c>
      <c r="D804" s="27">
        <v>171.07601085369333</v>
      </c>
      <c r="E804" s="27">
        <v>-79.425104977330008</v>
      </c>
      <c r="F804" s="27">
        <v>791.99843923915034</v>
      </c>
      <c r="G804" s="27">
        <v>192.3961628253268</v>
      </c>
      <c r="H804" s="27">
        <v>63.620132570020296</v>
      </c>
      <c r="I804" s="27">
        <v>28.01637819271998</v>
      </c>
      <c r="J804" s="27">
        <v>941.88689970999974</v>
      </c>
      <c r="K804" s="27">
        <v>1048.7780501086688</v>
      </c>
    </row>
    <row r="805" spans="2:11">
      <c r="B805" s="28">
        <v>0.55138888888888893</v>
      </c>
      <c r="C805" s="27">
        <v>-412.18944962345313</v>
      </c>
      <c r="D805" s="27">
        <v>170.92104945924666</v>
      </c>
      <c r="E805" s="27">
        <v>-79.961062757640008</v>
      </c>
      <c r="F805" s="27">
        <v>787.44294196310034</v>
      </c>
      <c r="G805" s="27">
        <v>192.60396047501348</v>
      </c>
      <c r="H805" s="27">
        <v>62.775826450760277</v>
      </c>
      <c r="I805" s="27">
        <v>27.951697157459979</v>
      </c>
      <c r="J805" s="27">
        <v>938.11016117999975</v>
      </c>
      <c r="K805" s="27">
        <v>1046.0731746654587</v>
      </c>
    </row>
    <row r="806" spans="2:11">
      <c r="B806" s="28">
        <v>0.55208333333333337</v>
      </c>
      <c r="C806" s="27">
        <v>-412.07709010184976</v>
      </c>
      <c r="D806" s="27">
        <v>170.76608806479999</v>
      </c>
      <c r="E806" s="27">
        <v>-80.497020537950007</v>
      </c>
      <c r="F806" s="27">
        <v>782.88744468705033</v>
      </c>
      <c r="G806" s="27">
        <v>192.81175812470016</v>
      </c>
      <c r="H806" s="27">
        <v>61.931520331500259</v>
      </c>
      <c r="I806" s="27">
        <v>27.887016122199977</v>
      </c>
      <c r="J806" s="27">
        <v>934.33342264999976</v>
      </c>
      <c r="K806" s="27">
        <v>1043.3682992222487</v>
      </c>
    </row>
    <row r="807" spans="2:11">
      <c r="B807" s="28">
        <v>0.55277777777777781</v>
      </c>
      <c r="C807" s="27">
        <v>-411.9647305802464</v>
      </c>
      <c r="D807" s="27">
        <v>170.61112667035331</v>
      </c>
      <c r="E807" s="27">
        <v>-81.032978318260007</v>
      </c>
      <c r="F807" s="27">
        <v>778.33194741100033</v>
      </c>
      <c r="G807" s="27">
        <v>193.01955577438684</v>
      </c>
      <c r="H807" s="27">
        <v>61.087214212240241</v>
      </c>
      <c r="I807" s="27">
        <v>27.822335086939976</v>
      </c>
      <c r="J807" s="27">
        <v>930.55668411999977</v>
      </c>
      <c r="K807" s="27">
        <v>1040.6634237790386</v>
      </c>
    </row>
    <row r="808" spans="2:11">
      <c r="B808" s="28">
        <v>0.55347222222222225</v>
      </c>
      <c r="C808" s="27">
        <v>-411.85237105864303</v>
      </c>
      <c r="D808" s="27">
        <v>170.45616527590664</v>
      </c>
      <c r="E808" s="27">
        <v>-81.568936098570006</v>
      </c>
      <c r="F808" s="27">
        <v>773.77645013495032</v>
      </c>
      <c r="G808" s="27">
        <v>193.22735342407353</v>
      </c>
      <c r="H808" s="27">
        <v>60.242908092980223</v>
      </c>
      <c r="I808" s="27">
        <v>27.757654051679975</v>
      </c>
      <c r="J808" s="27">
        <v>926.77994558999978</v>
      </c>
      <c r="K808" s="27">
        <v>1037.9585483358285</v>
      </c>
    </row>
    <row r="809" spans="2:11">
      <c r="B809" s="28">
        <v>0.5541666666666667</v>
      </c>
      <c r="C809" s="27">
        <v>-411.74001153703966</v>
      </c>
      <c r="D809" s="27">
        <v>170.30120388145997</v>
      </c>
      <c r="E809" s="27">
        <v>-82.104893878880006</v>
      </c>
      <c r="F809" s="27">
        <v>769.22095285890032</v>
      </c>
      <c r="G809" s="27">
        <v>193.43515107376021</v>
      </c>
      <c r="H809" s="27">
        <v>59.398601973720204</v>
      </c>
      <c r="I809" s="27">
        <v>27.692973016419973</v>
      </c>
      <c r="J809" s="27">
        <v>923.0032070599998</v>
      </c>
      <c r="K809" s="27">
        <v>1035.2536728926184</v>
      </c>
    </row>
    <row r="810" spans="2:11">
      <c r="B810" s="28">
        <v>0.55486111111111114</v>
      </c>
      <c r="C810" s="27">
        <v>-411.6276520154363</v>
      </c>
      <c r="D810" s="27">
        <v>170.1462424870133</v>
      </c>
      <c r="E810" s="27">
        <v>-82.640851659190005</v>
      </c>
      <c r="F810" s="27">
        <v>764.66545558285031</v>
      </c>
      <c r="G810" s="27">
        <v>193.64294872344689</v>
      </c>
      <c r="H810" s="27">
        <v>58.554295854460186</v>
      </c>
      <c r="I810" s="27">
        <v>27.628291981159972</v>
      </c>
      <c r="J810" s="27">
        <v>919.22646852999981</v>
      </c>
      <c r="K810" s="27">
        <v>1032.5487974494083</v>
      </c>
    </row>
    <row r="811" spans="2:11">
      <c r="B811" s="28">
        <v>0.55555555555555558</v>
      </c>
      <c r="C811" s="27">
        <v>-411.51529249383293</v>
      </c>
      <c r="D811" s="27">
        <v>169.99128109256662</v>
      </c>
      <c r="E811" s="27">
        <v>-83.176809439500005</v>
      </c>
      <c r="F811" s="27">
        <v>760.10995830680031</v>
      </c>
      <c r="G811" s="27">
        <v>193.85074637313357</v>
      </c>
      <c r="H811" s="27">
        <v>57.709989735200168</v>
      </c>
      <c r="I811" s="27">
        <v>27.563610945899971</v>
      </c>
      <c r="J811" s="27">
        <v>915.44972999999982</v>
      </c>
      <c r="K811" s="27">
        <v>1029.8439220061982</v>
      </c>
    </row>
    <row r="812" spans="2:11">
      <c r="B812" s="28">
        <v>0.55625000000000002</v>
      </c>
      <c r="C812" s="27">
        <v>-411.40293297222956</v>
      </c>
      <c r="D812" s="27">
        <v>169.83631969811995</v>
      </c>
      <c r="E812" s="27">
        <v>-83.712767219810004</v>
      </c>
      <c r="F812" s="27">
        <v>755.5544610307503</v>
      </c>
      <c r="G812" s="27">
        <v>194.05854402282026</v>
      </c>
      <c r="H812" s="27">
        <v>56.865683615940149</v>
      </c>
      <c r="I812" s="27">
        <v>27.498929910639969</v>
      </c>
      <c r="J812" s="27">
        <v>911.67299146999983</v>
      </c>
      <c r="K812" s="27">
        <v>1027.1390465629881</v>
      </c>
    </row>
    <row r="813" spans="2:11">
      <c r="B813" s="28">
        <v>0.55694444444444446</v>
      </c>
      <c r="C813" s="27">
        <v>-411.2905734506262</v>
      </c>
      <c r="D813" s="27">
        <v>169.68135830367328</v>
      </c>
      <c r="E813" s="27">
        <v>-84.248725000120004</v>
      </c>
      <c r="F813" s="27">
        <v>750.9989637547003</v>
      </c>
      <c r="G813" s="27">
        <v>194.26634167250694</v>
      </c>
      <c r="H813" s="27">
        <v>56.021377496680131</v>
      </c>
      <c r="I813" s="27">
        <v>27.434248875379968</v>
      </c>
      <c r="J813" s="27">
        <v>907.89625293999984</v>
      </c>
      <c r="K813" s="27">
        <v>1024.4341711197781</v>
      </c>
    </row>
    <row r="814" spans="2:11">
      <c r="B814" s="28">
        <v>0.55763888888888891</v>
      </c>
      <c r="C814" s="27">
        <v>-411.17821392902283</v>
      </c>
      <c r="D814" s="27">
        <v>169.52639690922661</v>
      </c>
      <c r="E814" s="27">
        <v>-84.784682780430003</v>
      </c>
      <c r="F814" s="27">
        <v>746.44346647865029</v>
      </c>
      <c r="G814" s="27">
        <v>194.47413932219362</v>
      </c>
      <c r="H814" s="27">
        <v>55.177071377420113</v>
      </c>
      <c r="I814" s="27">
        <v>27.369567840119966</v>
      </c>
      <c r="J814" s="27">
        <v>904.11951440999985</v>
      </c>
      <c r="K814" s="27">
        <v>1021.7292956765681</v>
      </c>
    </row>
    <row r="815" spans="2:11">
      <c r="B815" s="28">
        <v>0.55833333333333335</v>
      </c>
      <c r="C815" s="27">
        <v>-411.06585440741947</v>
      </c>
      <c r="D815" s="27">
        <v>169.37143551477993</v>
      </c>
      <c r="E815" s="27">
        <v>-85.320640560740003</v>
      </c>
      <c r="F815" s="27">
        <v>741.88796920260029</v>
      </c>
      <c r="G815" s="27">
        <v>194.6819369718803</v>
      </c>
      <c r="H815" s="27">
        <v>54.332765258160094</v>
      </c>
      <c r="I815" s="27">
        <v>27.304886804859965</v>
      </c>
      <c r="J815" s="27">
        <v>900.34277587999986</v>
      </c>
      <c r="K815" s="27">
        <v>1019.0244202333581</v>
      </c>
    </row>
    <row r="816" spans="2:11">
      <c r="B816" s="28">
        <v>0.55902777777777779</v>
      </c>
      <c r="C816" s="27">
        <v>-410.9534948858161</v>
      </c>
      <c r="D816" s="27">
        <v>169.21647412033326</v>
      </c>
      <c r="E816" s="27">
        <v>-85.856598341050002</v>
      </c>
      <c r="F816" s="27">
        <v>737.33247192655028</v>
      </c>
      <c r="G816" s="27">
        <v>194.88973462156699</v>
      </c>
      <c r="H816" s="27">
        <v>53.488459138900076</v>
      </c>
      <c r="I816" s="27">
        <v>27.240205769599964</v>
      </c>
      <c r="J816" s="27">
        <v>896.56603734999987</v>
      </c>
      <c r="K816" s="27">
        <v>1016.3195447901481</v>
      </c>
    </row>
    <row r="817" spans="2:11">
      <c r="B817" s="28">
        <v>0.55972222222222223</v>
      </c>
      <c r="C817" s="27">
        <v>-410.84113536421273</v>
      </c>
      <c r="D817" s="27">
        <v>169.06151272588659</v>
      </c>
      <c r="E817" s="27">
        <v>-86.392556121360002</v>
      </c>
      <c r="F817" s="27">
        <v>732.77697465050028</v>
      </c>
      <c r="G817" s="27">
        <v>195.09753227125367</v>
      </c>
      <c r="H817" s="27">
        <v>52.644153019640058</v>
      </c>
      <c r="I817" s="27">
        <v>27.175524734339962</v>
      </c>
      <c r="J817" s="27">
        <v>892.78929881999989</v>
      </c>
      <c r="K817" s="27">
        <v>1013.6146693469382</v>
      </c>
    </row>
    <row r="818" spans="2:11">
      <c r="B818" s="28">
        <v>0.56041666666666667</v>
      </c>
      <c r="C818" s="27">
        <v>-410.72877584260937</v>
      </c>
      <c r="D818" s="27">
        <v>168.90655133143991</v>
      </c>
      <c r="E818" s="27">
        <v>-86.928513901670001</v>
      </c>
      <c r="F818" s="27">
        <v>728.22147737445027</v>
      </c>
      <c r="G818" s="27">
        <v>195.30532992094035</v>
      </c>
      <c r="H818" s="27">
        <v>51.799846900380039</v>
      </c>
      <c r="I818" s="27">
        <v>27.110843699079961</v>
      </c>
      <c r="J818" s="27">
        <v>889.0125602899999</v>
      </c>
      <c r="K818" s="27">
        <v>1010.9097939037282</v>
      </c>
    </row>
    <row r="819" spans="2:11">
      <c r="B819" s="28">
        <v>0.56111111111111112</v>
      </c>
      <c r="C819" s="27">
        <v>-410.616416321006</v>
      </c>
      <c r="D819" s="27">
        <v>168.75158993699324</v>
      </c>
      <c r="E819" s="27">
        <v>-87.464471681980001</v>
      </c>
      <c r="F819" s="27">
        <v>723.66598009840027</v>
      </c>
      <c r="G819" s="27">
        <v>195.51312757062703</v>
      </c>
      <c r="H819" s="27">
        <v>50.955540781120021</v>
      </c>
      <c r="I819" s="27">
        <v>27.04616266381996</v>
      </c>
      <c r="J819" s="27">
        <v>885.23582175999991</v>
      </c>
      <c r="K819" s="27">
        <v>1008.2049184605182</v>
      </c>
    </row>
    <row r="820" spans="2:11">
      <c r="B820" s="28">
        <v>0.56180555555555556</v>
      </c>
      <c r="C820" s="27">
        <v>-410.50405679940263</v>
      </c>
      <c r="D820" s="27">
        <v>168.59662854254657</v>
      </c>
      <c r="E820" s="27">
        <v>-88.000429462290001</v>
      </c>
      <c r="F820" s="27">
        <v>719.11048282235026</v>
      </c>
      <c r="G820" s="27">
        <v>195.72092522031372</v>
      </c>
      <c r="H820" s="27">
        <v>50.111234661860003</v>
      </c>
      <c r="I820" s="27">
        <v>26.981481628559958</v>
      </c>
      <c r="J820" s="27">
        <v>881.45908322999992</v>
      </c>
      <c r="K820" s="27">
        <v>1005.5000430173083</v>
      </c>
    </row>
    <row r="821" spans="2:11">
      <c r="B821" s="28">
        <v>0.5625</v>
      </c>
      <c r="C821" s="27">
        <v>-410.39169727779972</v>
      </c>
      <c r="D821" s="27">
        <v>168.4416671480999</v>
      </c>
      <c r="E821" s="27">
        <v>-88.536387242600028</v>
      </c>
      <c r="F821" s="27">
        <v>714.55498554629958</v>
      </c>
      <c r="G821" s="27">
        <v>195.92872287</v>
      </c>
      <c r="H821" s="27">
        <v>49.266928542599999</v>
      </c>
      <c r="I821" s="27">
        <v>26.916800593299996</v>
      </c>
      <c r="J821" s="27">
        <v>877.68234469999879</v>
      </c>
      <c r="K821" s="27">
        <v>1002.7951675741</v>
      </c>
    </row>
    <row r="822" spans="2:11">
      <c r="B822" s="28">
        <v>0.56319444444444444</v>
      </c>
      <c r="C822" s="27">
        <v>-412.35913557656306</v>
      </c>
      <c r="D822" s="27">
        <v>167.51572727155991</v>
      </c>
      <c r="E822" s="27">
        <v>-88.66525518951336</v>
      </c>
      <c r="F822" s="27">
        <v>713.81624663271964</v>
      </c>
      <c r="G822" s="27">
        <v>195.48422182547665</v>
      </c>
      <c r="H822" s="27">
        <v>48.797076964883324</v>
      </c>
      <c r="I822" s="27">
        <v>26.428176698176664</v>
      </c>
      <c r="J822" s="27">
        <v>876.41761022999879</v>
      </c>
      <c r="K822" s="27">
        <v>999.23107068549666</v>
      </c>
    </row>
    <row r="823" spans="2:11">
      <c r="B823" s="28">
        <v>0.56388888888888888</v>
      </c>
      <c r="C823" s="27">
        <v>-414.3265738753264</v>
      </c>
      <c r="D823" s="27">
        <v>166.58978739501993</v>
      </c>
      <c r="E823" s="27">
        <v>-88.794123136426691</v>
      </c>
      <c r="F823" s="27">
        <v>713.0775077191397</v>
      </c>
      <c r="G823" s="27">
        <v>195.0397207809533</v>
      </c>
      <c r="H823" s="27">
        <v>48.327225387166649</v>
      </c>
      <c r="I823" s="27">
        <v>25.939552803053331</v>
      </c>
      <c r="J823" s="27">
        <v>875.15287575999878</v>
      </c>
      <c r="K823" s="27">
        <v>995.66697379689333</v>
      </c>
    </row>
    <row r="824" spans="2:11">
      <c r="B824" s="28">
        <v>0.56458333333333333</v>
      </c>
      <c r="C824" s="27">
        <v>-416.29401217408974</v>
      </c>
      <c r="D824" s="27">
        <v>165.66384751847994</v>
      </c>
      <c r="E824" s="27">
        <v>-88.922991083340023</v>
      </c>
      <c r="F824" s="27">
        <v>712.33876880555977</v>
      </c>
      <c r="G824" s="27">
        <v>194.59521973642995</v>
      </c>
      <c r="H824" s="27">
        <v>47.857373809449975</v>
      </c>
      <c r="I824" s="27">
        <v>25.450928907929999</v>
      </c>
      <c r="J824" s="27">
        <v>873.88814128999877</v>
      </c>
      <c r="K824" s="27">
        <v>992.10287690829</v>
      </c>
    </row>
    <row r="825" spans="2:11">
      <c r="B825" s="28">
        <v>0.56527777777777777</v>
      </c>
      <c r="C825" s="27">
        <v>-418.26145047285308</v>
      </c>
      <c r="D825" s="27">
        <v>164.73790764193996</v>
      </c>
      <c r="E825" s="27">
        <v>-89.051859030253354</v>
      </c>
      <c r="F825" s="27">
        <v>711.60002989197983</v>
      </c>
      <c r="G825" s="27">
        <v>194.1507186919066</v>
      </c>
      <c r="H825" s="27">
        <v>47.3875222317333</v>
      </c>
      <c r="I825" s="27">
        <v>24.962305012806667</v>
      </c>
      <c r="J825" s="27">
        <v>872.62340681999876</v>
      </c>
      <c r="K825" s="27">
        <v>988.53878001968667</v>
      </c>
    </row>
    <row r="826" spans="2:11">
      <c r="B826" s="28">
        <v>0.56597222222222221</v>
      </c>
      <c r="C826" s="27">
        <v>-420.22888877161643</v>
      </c>
      <c r="D826" s="27">
        <v>163.81196776539997</v>
      </c>
      <c r="E826" s="27">
        <v>-89.180726977166685</v>
      </c>
      <c r="F826" s="27">
        <v>710.86129097839989</v>
      </c>
      <c r="G826" s="27">
        <v>193.70621764738326</v>
      </c>
      <c r="H826" s="27">
        <v>46.917670654016625</v>
      </c>
      <c r="I826" s="27">
        <v>24.473681117683334</v>
      </c>
      <c r="J826" s="27">
        <v>871.35867234999876</v>
      </c>
      <c r="K826" s="27">
        <v>984.97468313108334</v>
      </c>
    </row>
    <row r="827" spans="2:11">
      <c r="B827" s="28">
        <v>0.56666666666666665</v>
      </c>
      <c r="C827" s="27">
        <v>-422.19632707037977</v>
      </c>
      <c r="D827" s="27">
        <v>162.88602788885999</v>
      </c>
      <c r="E827" s="27">
        <v>-89.309594924080017</v>
      </c>
      <c r="F827" s="27">
        <v>710.12255206481996</v>
      </c>
      <c r="G827" s="27">
        <v>193.26171660285991</v>
      </c>
      <c r="H827" s="27">
        <v>46.44781907629995</v>
      </c>
      <c r="I827" s="27">
        <v>23.985057222560002</v>
      </c>
      <c r="J827" s="27">
        <v>870.09393787999875</v>
      </c>
      <c r="K827" s="27">
        <v>981.41058624248001</v>
      </c>
    </row>
    <row r="828" spans="2:11">
      <c r="B828" s="28">
        <v>0.56736111111111109</v>
      </c>
      <c r="C828" s="27">
        <v>-424.16376536914311</v>
      </c>
      <c r="D828" s="27">
        <v>161.96008801232</v>
      </c>
      <c r="E828" s="27">
        <v>-89.438462870993348</v>
      </c>
      <c r="F828" s="27">
        <v>709.38381315124002</v>
      </c>
      <c r="G828" s="27">
        <v>192.81721555833656</v>
      </c>
      <c r="H828" s="27">
        <v>45.977967498583276</v>
      </c>
      <c r="I828" s="27">
        <v>23.496433327436669</v>
      </c>
      <c r="J828" s="27">
        <v>868.82920340999874</v>
      </c>
      <c r="K828" s="27">
        <v>977.84648935387668</v>
      </c>
    </row>
    <row r="829" spans="2:11">
      <c r="B829" s="28">
        <v>0.56805555555555554</v>
      </c>
      <c r="C829" s="27">
        <v>-426.13120366790645</v>
      </c>
      <c r="D829" s="27">
        <v>161.03414813578001</v>
      </c>
      <c r="E829" s="27">
        <v>-89.567330817906679</v>
      </c>
      <c r="F829" s="27">
        <v>708.64507423766008</v>
      </c>
      <c r="G829" s="27">
        <v>192.37271451381321</v>
      </c>
      <c r="H829" s="27">
        <v>45.508115920866601</v>
      </c>
      <c r="I829" s="27">
        <v>23.007809432313337</v>
      </c>
      <c r="J829" s="27">
        <v>867.56446893999873</v>
      </c>
      <c r="K829" s="27">
        <v>974.28239246527335</v>
      </c>
    </row>
    <row r="830" spans="2:11">
      <c r="B830" s="28">
        <v>0.56874999999999998</v>
      </c>
      <c r="C830" s="27">
        <v>-428.09864196666979</v>
      </c>
      <c r="D830" s="27">
        <v>160.10820825924003</v>
      </c>
      <c r="E830" s="27">
        <v>-89.696198764820011</v>
      </c>
      <c r="F830" s="27">
        <v>707.90633532408015</v>
      </c>
      <c r="G830" s="27">
        <v>191.92821346928986</v>
      </c>
      <c r="H830" s="27">
        <v>45.038264343149926</v>
      </c>
      <c r="I830" s="27">
        <v>22.519185537190005</v>
      </c>
      <c r="J830" s="27">
        <v>866.29973446999873</v>
      </c>
      <c r="K830" s="27">
        <v>970.71829557667002</v>
      </c>
    </row>
    <row r="831" spans="2:11">
      <c r="B831" s="28">
        <v>0.56944444444444442</v>
      </c>
      <c r="C831" s="27">
        <v>-430.06608026543313</v>
      </c>
      <c r="D831" s="27">
        <v>159.18226838270004</v>
      </c>
      <c r="E831" s="27">
        <v>-89.825066711733342</v>
      </c>
      <c r="F831" s="27">
        <v>707.16759641050021</v>
      </c>
      <c r="G831" s="27">
        <v>191.48371242476651</v>
      </c>
      <c r="H831" s="27">
        <v>44.568412765433251</v>
      </c>
      <c r="I831" s="27">
        <v>22.030561642066672</v>
      </c>
      <c r="J831" s="27">
        <v>865.03499999999872</v>
      </c>
      <c r="K831" s="27">
        <v>967.15419868806669</v>
      </c>
    </row>
    <row r="832" spans="2:11">
      <c r="B832" s="28">
        <v>0.57013888888888886</v>
      </c>
      <c r="C832" s="27">
        <v>-432.03351856419647</v>
      </c>
      <c r="D832" s="27">
        <v>158.25632850616006</v>
      </c>
      <c r="E832" s="27">
        <v>-89.953934658646673</v>
      </c>
      <c r="F832" s="27">
        <v>706.42885749692027</v>
      </c>
      <c r="G832" s="27">
        <v>191.03921138024316</v>
      </c>
      <c r="H832" s="27">
        <v>44.098561187716577</v>
      </c>
      <c r="I832" s="27">
        <v>21.54193774694334</v>
      </c>
      <c r="J832" s="27">
        <v>863.77026552999871</v>
      </c>
      <c r="K832" s="27">
        <v>963.59010179946335</v>
      </c>
    </row>
    <row r="833" spans="2:11">
      <c r="B833" s="28">
        <v>0.5708333333333333</v>
      </c>
      <c r="C833" s="27">
        <v>-434.00095686295981</v>
      </c>
      <c r="D833" s="27">
        <v>157.33038862962007</v>
      </c>
      <c r="E833" s="27">
        <v>-90.082802605560005</v>
      </c>
      <c r="F833" s="27">
        <v>705.69011858334034</v>
      </c>
      <c r="G833" s="27">
        <v>190.59471033571981</v>
      </c>
      <c r="H833" s="27">
        <v>43.628709609999902</v>
      </c>
      <c r="I833" s="27">
        <v>21.053313851820008</v>
      </c>
      <c r="J833" s="27">
        <v>862.5055310599987</v>
      </c>
      <c r="K833" s="27">
        <v>960.02600491086002</v>
      </c>
    </row>
    <row r="834" spans="2:11">
      <c r="B834" s="28">
        <v>0.57152777777777775</v>
      </c>
      <c r="C834" s="27">
        <v>-435.96839516172315</v>
      </c>
      <c r="D834" s="27">
        <v>156.40444875308009</v>
      </c>
      <c r="E834" s="27">
        <v>-90.211670552473336</v>
      </c>
      <c r="F834" s="27">
        <v>704.9513796697604</v>
      </c>
      <c r="G834" s="27">
        <v>190.15020929119646</v>
      </c>
      <c r="H834" s="27">
        <v>43.158858032283227</v>
      </c>
      <c r="I834" s="27">
        <v>20.564689956696675</v>
      </c>
      <c r="J834" s="27">
        <v>861.24079658999869</v>
      </c>
      <c r="K834" s="27">
        <v>956.46190802225669</v>
      </c>
    </row>
    <row r="835" spans="2:11">
      <c r="B835" s="28">
        <v>0.57222222222222219</v>
      </c>
      <c r="C835" s="27">
        <v>-437.93583346048649</v>
      </c>
      <c r="D835" s="27">
        <v>155.4785088765401</v>
      </c>
      <c r="E835" s="27">
        <v>-90.340538499386668</v>
      </c>
      <c r="F835" s="27">
        <v>704.21264075618046</v>
      </c>
      <c r="G835" s="27">
        <v>189.70570824667311</v>
      </c>
      <c r="H835" s="27">
        <v>42.689006454566552</v>
      </c>
      <c r="I835" s="27">
        <v>20.076066061573343</v>
      </c>
      <c r="J835" s="27">
        <v>859.97606211999869</v>
      </c>
      <c r="K835" s="27">
        <v>952.89781113365336</v>
      </c>
    </row>
    <row r="836" spans="2:11">
      <c r="B836" s="28">
        <v>0.57291666666666663</v>
      </c>
      <c r="C836" s="27">
        <v>-439.90327175924983</v>
      </c>
      <c r="D836" s="27">
        <v>154.55256900000012</v>
      </c>
      <c r="E836" s="27">
        <v>-90.469406446299999</v>
      </c>
      <c r="F836" s="27">
        <v>703.47390184260053</v>
      </c>
      <c r="G836" s="27">
        <v>189.26120720214976</v>
      </c>
      <c r="H836" s="27">
        <v>42.219154876849878</v>
      </c>
      <c r="I836" s="27">
        <v>19.58744216645001</v>
      </c>
      <c r="J836" s="27">
        <v>858.71132764999868</v>
      </c>
      <c r="K836" s="27">
        <v>949.33371424505003</v>
      </c>
    </row>
    <row r="837" spans="2:11">
      <c r="B837" s="28">
        <v>0.57361111111111107</v>
      </c>
      <c r="C837" s="27">
        <v>-441.87071005801317</v>
      </c>
      <c r="D837" s="27">
        <v>153.62662912346013</v>
      </c>
      <c r="E837" s="27">
        <v>-90.59827439321333</v>
      </c>
      <c r="F837" s="27">
        <v>702.73516292902059</v>
      </c>
      <c r="G837" s="27">
        <v>188.81670615762641</v>
      </c>
      <c r="H837" s="27">
        <v>41.749303299133203</v>
      </c>
      <c r="I837" s="27">
        <v>19.098818271326678</v>
      </c>
      <c r="J837" s="27">
        <v>857.44659317999867</v>
      </c>
      <c r="K837" s="27">
        <v>945.7696173564467</v>
      </c>
    </row>
    <row r="838" spans="2:11">
      <c r="B838" s="28">
        <v>0.57430555555555551</v>
      </c>
      <c r="C838" s="27">
        <v>-443.83814835677651</v>
      </c>
      <c r="D838" s="27">
        <v>152.70068924692015</v>
      </c>
      <c r="E838" s="27">
        <v>-90.727142340126662</v>
      </c>
      <c r="F838" s="27">
        <v>701.99642401544065</v>
      </c>
      <c r="G838" s="27">
        <v>188.37220511310306</v>
      </c>
      <c r="H838" s="27">
        <v>41.279451721416528</v>
      </c>
      <c r="I838" s="27">
        <v>18.610194376203346</v>
      </c>
      <c r="J838" s="27">
        <v>856.18185870999866</v>
      </c>
      <c r="K838" s="27">
        <v>942.20552046784337</v>
      </c>
    </row>
    <row r="839" spans="2:11">
      <c r="B839" s="28">
        <v>0.57499999999999996</v>
      </c>
      <c r="C839" s="27">
        <v>-445.80558665553986</v>
      </c>
      <c r="D839" s="27">
        <v>151.77474937038016</v>
      </c>
      <c r="E839" s="27">
        <v>-90.856010287039993</v>
      </c>
      <c r="F839" s="27">
        <v>701.25768510186072</v>
      </c>
      <c r="G839" s="27">
        <v>187.92770406857971</v>
      </c>
      <c r="H839" s="27">
        <v>40.809600143699853</v>
      </c>
      <c r="I839" s="27">
        <v>18.121570481080013</v>
      </c>
      <c r="J839" s="27">
        <v>854.91712423999866</v>
      </c>
      <c r="K839" s="27">
        <v>938.64142357924004</v>
      </c>
    </row>
    <row r="840" spans="2:11">
      <c r="B840" s="28">
        <v>0.5756944444444444</v>
      </c>
      <c r="C840" s="27">
        <v>-447.7730249543032</v>
      </c>
      <c r="D840" s="27">
        <v>150.84880949384018</v>
      </c>
      <c r="E840" s="27">
        <v>-90.984878233953324</v>
      </c>
      <c r="F840" s="27">
        <v>700.51894618828078</v>
      </c>
      <c r="G840" s="27">
        <v>187.48320302405637</v>
      </c>
      <c r="H840" s="27">
        <v>40.339748565983179</v>
      </c>
      <c r="I840" s="27">
        <v>17.632946585956681</v>
      </c>
      <c r="J840" s="27">
        <v>853.65238976999865</v>
      </c>
      <c r="K840" s="27">
        <v>935.07732669063671</v>
      </c>
    </row>
    <row r="841" spans="2:11">
      <c r="B841" s="28">
        <v>0.57638888888888884</v>
      </c>
      <c r="C841" s="27">
        <v>-449.74046325306654</v>
      </c>
      <c r="D841" s="27">
        <v>149.92286961730019</v>
      </c>
      <c r="E841" s="27">
        <v>-91.113746180866656</v>
      </c>
      <c r="F841" s="27">
        <v>699.78020727470084</v>
      </c>
      <c r="G841" s="27">
        <v>187.03870197953302</v>
      </c>
      <c r="H841" s="27">
        <v>39.869896988266504</v>
      </c>
      <c r="I841" s="27">
        <v>17.144322690833349</v>
      </c>
      <c r="J841" s="27">
        <v>852.38765529999864</v>
      </c>
      <c r="K841" s="27">
        <v>931.51322980203338</v>
      </c>
    </row>
    <row r="842" spans="2:11">
      <c r="B842" s="28">
        <v>0.57708333333333328</v>
      </c>
      <c r="C842" s="27">
        <v>-451.70790155182988</v>
      </c>
      <c r="D842" s="27">
        <v>148.99692974076021</v>
      </c>
      <c r="E842" s="27">
        <v>-91.242614127779987</v>
      </c>
      <c r="F842" s="27">
        <v>699.04146836112091</v>
      </c>
      <c r="G842" s="27">
        <v>186.59420093500967</v>
      </c>
      <c r="H842" s="27">
        <v>39.400045410549829</v>
      </c>
      <c r="I842" s="27">
        <v>16.655698795710016</v>
      </c>
      <c r="J842" s="27">
        <v>851.12292082999863</v>
      </c>
      <c r="K842" s="27">
        <v>927.94913291343005</v>
      </c>
    </row>
    <row r="843" spans="2:11">
      <c r="B843" s="28">
        <v>0.57777777777777772</v>
      </c>
      <c r="C843" s="27">
        <v>-453.67533985059322</v>
      </c>
      <c r="D843" s="27">
        <v>148.07098986422022</v>
      </c>
      <c r="E843" s="27">
        <v>-91.371482074693319</v>
      </c>
      <c r="F843" s="27">
        <v>698.30272944754097</v>
      </c>
      <c r="G843" s="27">
        <v>186.14969989048632</v>
      </c>
      <c r="H843" s="27">
        <v>38.930193832833154</v>
      </c>
      <c r="I843" s="27">
        <v>16.167074900586684</v>
      </c>
      <c r="J843" s="27">
        <v>849.85818635999863</v>
      </c>
      <c r="K843" s="27">
        <v>924.38503602482672</v>
      </c>
    </row>
    <row r="844" spans="2:11">
      <c r="B844" s="28">
        <v>0.57847222222222228</v>
      </c>
      <c r="C844" s="27">
        <v>-455.64277814935656</v>
      </c>
      <c r="D844" s="27">
        <v>147.14504998768024</v>
      </c>
      <c r="E844" s="27">
        <v>-91.50035002160665</v>
      </c>
      <c r="F844" s="27">
        <v>697.56399053396103</v>
      </c>
      <c r="G844" s="27">
        <v>185.70519884596297</v>
      </c>
      <c r="H844" s="27">
        <v>38.46034225511648</v>
      </c>
      <c r="I844" s="27">
        <v>15.678451005463351</v>
      </c>
      <c r="J844" s="27">
        <v>848.59345188999862</v>
      </c>
      <c r="K844" s="27">
        <v>920.82093913622339</v>
      </c>
    </row>
    <row r="845" spans="2:11">
      <c r="B845" s="28">
        <v>0.57916666666666672</v>
      </c>
      <c r="C845" s="27">
        <v>-457.6102164481199</v>
      </c>
      <c r="D845" s="27">
        <v>146.21911011114025</v>
      </c>
      <c r="E845" s="27">
        <v>-91.629217968519981</v>
      </c>
      <c r="F845" s="27">
        <v>696.8252516203811</v>
      </c>
      <c r="G845" s="27">
        <v>185.26069780143962</v>
      </c>
      <c r="H845" s="27">
        <v>37.990490677399805</v>
      </c>
      <c r="I845" s="27">
        <v>15.189827110340019</v>
      </c>
      <c r="J845" s="27">
        <v>847.32871741999861</v>
      </c>
      <c r="K845" s="27">
        <v>917.25684224762006</v>
      </c>
    </row>
    <row r="846" spans="2:11">
      <c r="B846" s="28">
        <v>0.57986111111111116</v>
      </c>
      <c r="C846" s="27">
        <v>-459.57765474688324</v>
      </c>
      <c r="D846" s="27">
        <v>145.29317023460027</v>
      </c>
      <c r="E846" s="27">
        <v>-91.758085915433313</v>
      </c>
      <c r="F846" s="27">
        <v>696.08651270680116</v>
      </c>
      <c r="G846" s="27">
        <v>184.81619675691627</v>
      </c>
      <c r="H846" s="27">
        <v>37.52063909968313</v>
      </c>
      <c r="I846" s="27">
        <v>14.701203215216687</v>
      </c>
      <c r="J846" s="27">
        <v>846.0639829499986</v>
      </c>
      <c r="K846" s="27">
        <v>913.69274535901673</v>
      </c>
    </row>
    <row r="847" spans="2:11">
      <c r="B847" s="28">
        <v>0.5805555555555556</v>
      </c>
      <c r="C847" s="27">
        <v>-461.54509304564658</v>
      </c>
      <c r="D847" s="27">
        <v>144.36723035806028</v>
      </c>
      <c r="E847" s="27">
        <v>-91.886953862346644</v>
      </c>
      <c r="F847" s="27">
        <v>695.34777379322122</v>
      </c>
      <c r="G847" s="27">
        <v>184.37169571239292</v>
      </c>
      <c r="H847" s="27">
        <v>37.050787521966456</v>
      </c>
      <c r="I847" s="27">
        <v>14.212579320093354</v>
      </c>
      <c r="J847" s="27">
        <v>844.7992484799986</v>
      </c>
      <c r="K847" s="27">
        <v>910.1286484704134</v>
      </c>
    </row>
    <row r="848" spans="2:11">
      <c r="B848" s="28">
        <v>0.58125000000000004</v>
      </c>
      <c r="C848" s="27">
        <v>-463.51253134440992</v>
      </c>
      <c r="D848" s="27">
        <v>143.4412904815203</v>
      </c>
      <c r="E848" s="27">
        <v>-92.015821809259975</v>
      </c>
      <c r="F848" s="27">
        <v>694.60903487964129</v>
      </c>
      <c r="G848" s="27">
        <v>183.92719466786957</v>
      </c>
      <c r="H848" s="27">
        <v>36.580935944249781</v>
      </c>
      <c r="I848" s="27">
        <v>13.723955424970022</v>
      </c>
      <c r="J848" s="27">
        <v>843.53451400999859</v>
      </c>
      <c r="K848" s="27">
        <v>906.56455158181006</v>
      </c>
    </row>
    <row r="849" spans="2:11">
      <c r="B849" s="28">
        <v>0.58194444444444449</v>
      </c>
      <c r="C849" s="27">
        <v>-465.47996964317326</v>
      </c>
      <c r="D849" s="27">
        <v>142.51535060498031</v>
      </c>
      <c r="E849" s="27">
        <v>-92.144689756173307</v>
      </c>
      <c r="F849" s="27">
        <v>693.87029596606135</v>
      </c>
      <c r="G849" s="27">
        <v>183.48269362334622</v>
      </c>
      <c r="H849" s="27">
        <v>36.111084366533106</v>
      </c>
      <c r="I849" s="27">
        <v>13.23533152984669</v>
      </c>
      <c r="J849" s="27">
        <v>842.26977953999858</v>
      </c>
      <c r="K849" s="27">
        <v>903.00045469320673</v>
      </c>
    </row>
    <row r="850" spans="2:11">
      <c r="B850" s="28">
        <v>0.58263888888888893</v>
      </c>
      <c r="C850" s="27">
        <v>-467.4474079419366</v>
      </c>
      <c r="D850" s="27">
        <v>141.58941072844033</v>
      </c>
      <c r="E850" s="27">
        <v>-92.273557703086638</v>
      </c>
      <c r="F850" s="27">
        <v>693.13155705248141</v>
      </c>
      <c r="G850" s="27">
        <v>183.03819257882287</v>
      </c>
      <c r="H850" s="27">
        <v>35.641232788816431</v>
      </c>
      <c r="I850" s="27">
        <v>12.746707634723357</v>
      </c>
      <c r="J850" s="27">
        <v>841.00504506999857</v>
      </c>
      <c r="K850" s="27">
        <v>899.4363578046034</v>
      </c>
    </row>
    <row r="851" spans="2:11">
      <c r="B851" s="28">
        <v>0.58333333333333337</v>
      </c>
      <c r="C851" s="27">
        <v>-469.41484624070017</v>
      </c>
      <c r="D851" s="27">
        <v>140.6634708519</v>
      </c>
      <c r="E851" s="27">
        <v>-92.402425649999998</v>
      </c>
      <c r="F851" s="27">
        <v>692.39281813890011</v>
      </c>
      <c r="G851" s="27">
        <v>182.59369153429986</v>
      </c>
      <c r="H851" s="27">
        <v>35.171381211099742</v>
      </c>
      <c r="I851" s="27">
        <v>12.258083739600004</v>
      </c>
      <c r="J851" s="27">
        <v>839.74031060000016</v>
      </c>
      <c r="K851" s="27">
        <v>895.87226091599996</v>
      </c>
    </row>
    <row r="852" spans="2:11">
      <c r="B852" s="28">
        <v>0.58402777777777781</v>
      </c>
      <c r="C852" s="27">
        <v>-471.90855930243015</v>
      </c>
      <c r="D852" s="27">
        <v>138.89580346918333</v>
      </c>
      <c r="E852" s="27">
        <v>-93.257456342283334</v>
      </c>
      <c r="F852" s="27">
        <v>690.13252868729342</v>
      </c>
      <c r="G852" s="27">
        <v>182.63111824902987</v>
      </c>
      <c r="H852" s="27">
        <v>34.513097402766412</v>
      </c>
      <c r="I852" s="27">
        <v>12.732527541010004</v>
      </c>
      <c r="J852" s="27">
        <v>838.15146801666674</v>
      </c>
      <c r="K852" s="27">
        <v>891.29013668361324</v>
      </c>
    </row>
    <row r="853" spans="2:11">
      <c r="B853" s="28">
        <v>0.58472222222222225</v>
      </c>
      <c r="C853" s="27">
        <v>-474.40227236416013</v>
      </c>
      <c r="D853" s="27">
        <v>137.12813608646667</v>
      </c>
      <c r="E853" s="27">
        <v>-94.112487034566669</v>
      </c>
      <c r="F853" s="27">
        <v>687.87223923568672</v>
      </c>
      <c r="G853" s="27">
        <v>182.66854496375987</v>
      </c>
      <c r="H853" s="27">
        <v>33.854813594433082</v>
      </c>
      <c r="I853" s="27">
        <v>13.206971342420005</v>
      </c>
      <c r="J853" s="27">
        <v>836.56262543333332</v>
      </c>
      <c r="K853" s="27">
        <v>886.70801245122652</v>
      </c>
    </row>
    <row r="854" spans="2:11">
      <c r="B854" s="28">
        <v>0.5854166666666667</v>
      </c>
      <c r="C854" s="27">
        <v>-476.8959854258901</v>
      </c>
      <c r="D854" s="27">
        <v>135.36046870375</v>
      </c>
      <c r="E854" s="27">
        <v>-94.967517726850005</v>
      </c>
      <c r="F854" s="27">
        <v>685.61194978408002</v>
      </c>
      <c r="G854" s="27">
        <v>182.70597167848987</v>
      </c>
      <c r="H854" s="27">
        <v>33.196529786099752</v>
      </c>
      <c r="I854" s="27">
        <v>13.681415143830005</v>
      </c>
      <c r="J854" s="27">
        <v>834.97378284999991</v>
      </c>
      <c r="K854" s="27">
        <v>882.1258882188398</v>
      </c>
    </row>
    <row r="855" spans="2:11">
      <c r="B855" s="28">
        <v>0.58611111111111114</v>
      </c>
      <c r="C855" s="27">
        <v>-479.38969848762008</v>
      </c>
      <c r="D855" s="27">
        <v>133.59280132103333</v>
      </c>
      <c r="E855" s="27">
        <v>-95.822548419133341</v>
      </c>
      <c r="F855" s="27">
        <v>683.35166033247333</v>
      </c>
      <c r="G855" s="27">
        <v>182.74339839321988</v>
      </c>
      <c r="H855" s="27">
        <v>32.538245977766422</v>
      </c>
      <c r="I855" s="27">
        <v>14.155858945240006</v>
      </c>
      <c r="J855" s="27">
        <v>833.38494026666649</v>
      </c>
      <c r="K855" s="27">
        <v>877.54376398645309</v>
      </c>
    </row>
    <row r="856" spans="2:11">
      <c r="B856" s="28">
        <v>0.58680555555555558</v>
      </c>
      <c r="C856" s="27">
        <v>-481.88341154935006</v>
      </c>
      <c r="D856" s="27">
        <v>131.82513393831667</v>
      </c>
      <c r="E856" s="27">
        <v>-96.677579111416676</v>
      </c>
      <c r="F856" s="27">
        <v>681.09137088086663</v>
      </c>
      <c r="G856" s="27">
        <v>182.78082510794988</v>
      </c>
      <c r="H856" s="27">
        <v>31.879962169433089</v>
      </c>
      <c r="I856" s="27">
        <v>14.630302746650006</v>
      </c>
      <c r="J856" s="27">
        <v>831.79609768333307</v>
      </c>
      <c r="K856" s="27">
        <v>872.96163975406637</v>
      </c>
    </row>
    <row r="857" spans="2:11">
      <c r="B857" s="28">
        <v>0.58750000000000002</v>
      </c>
      <c r="C857" s="27">
        <v>-484.37712461108003</v>
      </c>
      <c r="D857" s="27">
        <v>130.0574665556</v>
      </c>
      <c r="E857" s="27">
        <v>-97.532609803700012</v>
      </c>
      <c r="F857" s="27">
        <v>678.83108142925994</v>
      </c>
      <c r="G857" s="27">
        <v>182.81825182267988</v>
      </c>
      <c r="H857" s="27">
        <v>31.221678361099755</v>
      </c>
      <c r="I857" s="27">
        <v>15.104746548060007</v>
      </c>
      <c r="J857" s="27">
        <v>830.20725509999966</v>
      </c>
      <c r="K857" s="27">
        <v>868.37951552167965</v>
      </c>
    </row>
    <row r="858" spans="2:11">
      <c r="B858" s="28">
        <v>0.58819444444444446</v>
      </c>
      <c r="C858" s="27">
        <v>-486.87083767281001</v>
      </c>
      <c r="D858" s="27">
        <v>128.28979917288333</v>
      </c>
      <c r="E858" s="27">
        <v>-98.387640495983348</v>
      </c>
      <c r="F858" s="27">
        <v>676.57079197765324</v>
      </c>
      <c r="G858" s="27">
        <v>182.85567853740989</v>
      </c>
      <c r="H858" s="27">
        <v>30.563394552766422</v>
      </c>
      <c r="I858" s="27">
        <v>15.579190349470007</v>
      </c>
      <c r="J858" s="27">
        <v>828.61841251666624</v>
      </c>
      <c r="K858" s="27">
        <v>863.79739128929293</v>
      </c>
    </row>
    <row r="859" spans="2:11">
      <c r="B859" s="28">
        <v>0.58888888888888891</v>
      </c>
      <c r="C859" s="27">
        <v>-489.36455073453999</v>
      </c>
      <c r="D859" s="27">
        <v>126.52213179016667</v>
      </c>
      <c r="E859" s="27">
        <v>-99.242671188266684</v>
      </c>
      <c r="F859" s="27">
        <v>674.31050252604655</v>
      </c>
      <c r="G859" s="27">
        <v>182.89310525213989</v>
      </c>
      <c r="H859" s="27">
        <v>29.905110744433088</v>
      </c>
      <c r="I859" s="27">
        <v>16.053634150880008</v>
      </c>
      <c r="J859" s="27">
        <v>827.02956993333282</v>
      </c>
      <c r="K859" s="27">
        <v>859.21526705690621</v>
      </c>
    </row>
    <row r="860" spans="2:11">
      <c r="B860" s="28">
        <v>0.58958333333333335</v>
      </c>
      <c r="C860" s="27">
        <v>-491.85826379626997</v>
      </c>
      <c r="D860" s="27">
        <v>124.75446440745</v>
      </c>
      <c r="E860" s="27">
        <v>-100.09770188055002</v>
      </c>
      <c r="F860" s="27">
        <v>672.05021307443985</v>
      </c>
      <c r="G860" s="27">
        <v>182.93053196686989</v>
      </c>
      <c r="H860" s="27">
        <v>29.246826936099755</v>
      </c>
      <c r="I860" s="27">
        <v>16.528077952290008</v>
      </c>
      <c r="J860" s="27">
        <v>825.44072734999941</v>
      </c>
      <c r="K860" s="27">
        <v>854.6331428245195</v>
      </c>
    </row>
    <row r="861" spans="2:11">
      <c r="B861" s="28">
        <v>0.59027777777777779</v>
      </c>
      <c r="C861" s="27">
        <v>-494.35197685799994</v>
      </c>
      <c r="D861" s="27">
        <v>122.98679702473333</v>
      </c>
      <c r="E861" s="27">
        <v>-100.95273257283336</v>
      </c>
      <c r="F861" s="27">
        <v>669.78992362283316</v>
      </c>
      <c r="G861" s="27">
        <v>182.9679586815999</v>
      </c>
      <c r="H861" s="27">
        <v>28.588543127766421</v>
      </c>
      <c r="I861" s="27">
        <v>17.002521753700009</v>
      </c>
      <c r="J861" s="27">
        <v>823.85188476666599</v>
      </c>
      <c r="K861" s="27">
        <v>850.05101859213278</v>
      </c>
    </row>
    <row r="862" spans="2:11">
      <c r="B862" s="28">
        <v>0.59097222222222223</v>
      </c>
      <c r="C862" s="27">
        <v>-496.84568991972992</v>
      </c>
      <c r="D862" s="27">
        <v>121.21912964201667</v>
      </c>
      <c r="E862" s="27">
        <v>-101.80776326511669</v>
      </c>
      <c r="F862" s="27">
        <v>667.52963417122646</v>
      </c>
      <c r="G862" s="27">
        <v>183.0053853963299</v>
      </c>
      <c r="H862" s="27">
        <v>27.930259319433087</v>
      </c>
      <c r="I862" s="27">
        <v>17.476965555110009</v>
      </c>
      <c r="J862" s="27">
        <v>822.26304218333257</v>
      </c>
      <c r="K862" s="27">
        <v>845.46889435974606</v>
      </c>
    </row>
    <row r="863" spans="2:11">
      <c r="B863" s="28">
        <v>0.59166666666666667</v>
      </c>
      <c r="C863" s="27">
        <v>-499.3394029814599</v>
      </c>
      <c r="D863" s="27">
        <v>119.4514622593</v>
      </c>
      <c r="E863" s="27">
        <v>-102.66279395740003</v>
      </c>
      <c r="F863" s="27">
        <v>665.26934471961977</v>
      </c>
      <c r="G863" s="27">
        <v>183.0428121110599</v>
      </c>
      <c r="H863" s="27">
        <v>27.271975511099754</v>
      </c>
      <c r="I863" s="27">
        <v>17.95140935652001</v>
      </c>
      <c r="J863" s="27">
        <v>820.67419959999916</v>
      </c>
      <c r="K863" s="27">
        <v>840.88677012735934</v>
      </c>
    </row>
    <row r="864" spans="2:11">
      <c r="B864" s="28">
        <v>0.59236111111111112</v>
      </c>
      <c r="C864" s="27">
        <v>-501.83311604318988</v>
      </c>
      <c r="D864" s="27">
        <v>117.68379487658333</v>
      </c>
      <c r="E864" s="27">
        <v>-103.51782464968336</v>
      </c>
      <c r="F864" s="27">
        <v>663.00905526801307</v>
      </c>
      <c r="G864" s="27">
        <v>183.08023882578991</v>
      </c>
      <c r="H864" s="27">
        <v>26.61369170276642</v>
      </c>
      <c r="I864" s="27">
        <v>18.42585315793001</v>
      </c>
      <c r="J864" s="27">
        <v>819.08535701666574</v>
      </c>
      <c r="K864" s="27">
        <v>836.30464589497262</v>
      </c>
    </row>
    <row r="865" spans="2:11">
      <c r="B865" s="28">
        <v>0.59305555555555556</v>
      </c>
      <c r="C865" s="27">
        <v>-504.32682910491985</v>
      </c>
      <c r="D865" s="27">
        <v>115.91612749386667</v>
      </c>
      <c r="E865" s="27">
        <v>-104.3728553419667</v>
      </c>
      <c r="F865" s="27">
        <v>660.74876581640638</v>
      </c>
      <c r="G865" s="27">
        <v>183.11766554051991</v>
      </c>
      <c r="H865" s="27">
        <v>25.955407894433087</v>
      </c>
      <c r="I865" s="27">
        <v>18.900296959340011</v>
      </c>
      <c r="J865" s="27">
        <v>817.49651443333232</v>
      </c>
      <c r="K865" s="27">
        <v>831.7225216625859</v>
      </c>
    </row>
    <row r="866" spans="2:11">
      <c r="B866" s="28">
        <v>0.59375</v>
      </c>
      <c r="C866" s="27">
        <v>-506.82054216664983</v>
      </c>
      <c r="D866" s="27">
        <v>114.14846011115</v>
      </c>
      <c r="E866" s="27">
        <v>-105.22788603425003</v>
      </c>
      <c r="F866" s="27">
        <v>658.48847636479968</v>
      </c>
      <c r="G866" s="27">
        <v>183.15509225524991</v>
      </c>
      <c r="H866" s="27">
        <v>25.297124086099753</v>
      </c>
      <c r="I866" s="27">
        <v>19.374740760750012</v>
      </c>
      <c r="J866" s="27">
        <v>815.90767184999891</v>
      </c>
      <c r="K866" s="27">
        <v>827.14039743019919</v>
      </c>
    </row>
    <row r="867" spans="2:11">
      <c r="B867" s="28">
        <v>0.59444444444444444</v>
      </c>
      <c r="C867" s="27">
        <v>-509.31425522837981</v>
      </c>
      <c r="D867" s="27">
        <v>112.38079272843333</v>
      </c>
      <c r="E867" s="27">
        <v>-106.08291672653337</v>
      </c>
      <c r="F867" s="27">
        <v>656.22818691319299</v>
      </c>
      <c r="G867" s="27">
        <v>183.19251896997991</v>
      </c>
      <c r="H867" s="27">
        <v>24.63884027776642</v>
      </c>
      <c r="I867" s="27">
        <v>19.849184562160012</v>
      </c>
      <c r="J867" s="27">
        <v>814.31882926666549</v>
      </c>
      <c r="K867" s="27">
        <v>822.55827319781247</v>
      </c>
    </row>
    <row r="868" spans="2:11">
      <c r="B868" s="28">
        <v>0.59513888888888888</v>
      </c>
      <c r="C868" s="27">
        <v>-511.80796829010978</v>
      </c>
      <c r="D868" s="27">
        <v>110.61312534571667</v>
      </c>
      <c r="E868" s="27">
        <v>-106.93794741881671</v>
      </c>
      <c r="F868" s="27">
        <v>653.96789746158629</v>
      </c>
      <c r="G868" s="27">
        <v>183.22994568470992</v>
      </c>
      <c r="H868" s="27">
        <v>23.980556469433086</v>
      </c>
      <c r="I868" s="27">
        <v>20.323628363570013</v>
      </c>
      <c r="J868" s="27">
        <v>812.72998668333207</v>
      </c>
      <c r="K868" s="27">
        <v>817.97614896542575</v>
      </c>
    </row>
    <row r="869" spans="2:11">
      <c r="B869" s="28">
        <v>0.59583333333333333</v>
      </c>
      <c r="C869" s="27">
        <v>-514.30168135183976</v>
      </c>
      <c r="D869" s="27">
        <v>108.845457963</v>
      </c>
      <c r="E869" s="27">
        <v>-107.79297811110004</v>
      </c>
      <c r="F869" s="27">
        <v>651.70760800997959</v>
      </c>
      <c r="G869" s="27">
        <v>183.26737239943992</v>
      </c>
      <c r="H869" s="27">
        <v>23.322272661099753</v>
      </c>
      <c r="I869" s="27">
        <v>20.798072164980013</v>
      </c>
      <c r="J869" s="27">
        <v>811.14114409999866</v>
      </c>
      <c r="K869" s="27">
        <v>813.39402473303903</v>
      </c>
    </row>
    <row r="870" spans="2:11">
      <c r="B870" s="28">
        <v>0.59652777777777777</v>
      </c>
      <c r="C870" s="27">
        <v>-516.79539441356974</v>
      </c>
      <c r="D870" s="27">
        <v>107.07779058028333</v>
      </c>
      <c r="E870" s="27">
        <v>-108.64800880338338</v>
      </c>
      <c r="F870" s="27">
        <v>649.4473185583729</v>
      </c>
      <c r="G870" s="27">
        <v>183.30479911416992</v>
      </c>
      <c r="H870" s="27">
        <v>22.663988852766419</v>
      </c>
      <c r="I870" s="27">
        <v>21.272515966390014</v>
      </c>
      <c r="J870" s="27">
        <v>809.55230151666524</v>
      </c>
      <c r="K870" s="27">
        <v>808.81190050065231</v>
      </c>
    </row>
    <row r="871" spans="2:11">
      <c r="B871" s="28">
        <v>0.59722222222222221</v>
      </c>
      <c r="C871" s="27">
        <v>-519.28910747529972</v>
      </c>
      <c r="D871" s="27">
        <v>105.31012319756667</v>
      </c>
      <c r="E871" s="27">
        <v>-109.50303949566671</v>
      </c>
      <c r="F871" s="27">
        <v>647.1870291067662</v>
      </c>
      <c r="G871" s="27">
        <v>183.34222582889993</v>
      </c>
      <c r="H871" s="27">
        <v>22.005705044433086</v>
      </c>
      <c r="I871" s="27">
        <v>21.746959767800014</v>
      </c>
      <c r="J871" s="27">
        <v>807.96345893333182</v>
      </c>
      <c r="K871" s="27">
        <v>804.2297762682656</v>
      </c>
    </row>
    <row r="872" spans="2:11">
      <c r="B872" s="28">
        <v>0.59791666666666665</v>
      </c>
      <c r="C872" s="27">
        <v>-521.78282053702969</v>
      </c>
      <c r="D872" s="27">
        <v>103.54245581485</v>
      </c>
      <c r="E872" s="27">
        <v>-110.35807018795005</v>
      </c>
      <c r="F872" s="27">
        <v>644.92673965515951</v>
      </c>
      <c r="G872" s="27">
        <v>183.37965254362993</v>
      </c>
      <c r="H872" s="27">
        <v>21.347421236099752</v>
      </c>
      <c r="I872" s="27">
        <v>22.221403569210015</v>
      </c>
      <c r="J872" s="27">
        <v>806.3746163499984</v>
      </c>
      <c r="K872" s="27">
        <v>799.64765203587888</v>
      </c>
    </row>
    <row r="873" spans="2:11">
      <c r="B873" s="28">
        <v>0.59861111111111109</v>
      </c>
      <c r="C873" s="27">
        <v>-524.27653359875967</v>
      </c>
      <c r="D873" s="27">
        <v>101.77478843213333</v>
      </c>
      <c r="E873" s="27">
        <v>-111.21310088023338</v>
      </c>
      <c r="F873" s="27">
        <v>642.66645020355281</v>
      </c>
      <c r="G873" s="27">
        <v>183.41707925835993</v>
      </c>
      <c r="H873" s="27">
        <v>20.689137427766418</v>
      </c>
      <c r="I873" s="27">
        <v>22.695847370620015</v>
      </c>
      <c r="J873" s="27">
        <v>804.78577376666499</v>
      </c>
      <c r="K873" s="27">
        <v>795.06552780349216</v>
      </c>
    </row>
    <row r="874" spans="2:11">
      <c r="B874" s="28">
        <v>0.59930555555555554</v>
      </c>
      <c r="C874" s="27">
        <v>-526.77024666048965</v>
      </c>
      <c r="D874" s="27">
        <v>100.00712104941667</v>
      </c>
      <c r="E874" s="27">
        <v>-112.06813157251672</v>
      </c>
      <c r="F874" s="27">
        <v>640.40616075194612</v>
      </c>
      <c r="G874" s="27">
        <v>183.45450597308994</v>
      </c>
      <c r="H874" s="27">
        <v>20.030853619433085</v>
      </c>
      <c r="I874" s="27">
        <v>23.170291172030016</v>
      </c>
      <c r="J874" s="27">
        <v>803.19693118333157</v>
      </c>
      <c r="K874" s="27">
        <v>790.48340357110544</v>
      </c>
    </row>
    <row r="875" spans="2:11">
      <c r="B875" s="28">
        <v>0.6</v>
      </c>
      <c r="C875" s="27">
        <v>-529.26395972221962</v>
      </c>
      <c r="D875" s="27">
        <v>98.239453666700001</v>
      </c>
      <c r="E875" s="27">
        <v>-112.92316226480006</v>
      </c>
      <c r="F875" s="27">
        <v>638.14587130033942</v>
      </c>
      <c r="G875" s="27">
        <v>183.49193268781994</v>
      </c>
      <c r="H875" s="27">
        <v>19.372569811099751</v>
      </c>
      <c r="I875" s="27">
        <v>23.644734973440016</v>
      </c>
      <c r="J875" s="27">
        <v>801.60808859999815</v>
      </c>
      <c r="K875" s="27">
        <v>785.90127933871872</v>
      </c>
    </row>
    <row r="876" spans="2:11">
      <c r="B876" s="28">
        <v>0.60069444444444442</v>
      </c>
      <c r="C876" s="27">
        <v>-531.7576727839496</v>
      </c>
      <c r="D876" s="27">
        <v>96.471786283983334</v>
      </c>
      <c r="E876" s="27">
        <v>-113.77819295708339</v>
      </c>
      <c r="F876" s="27">
        <v>635.88558184873273</v>
      </c>
      <c r="G876" s="27">
        <v>183.52935940254994</v>
      </c>
      <c r="H876" s="27">
        <v>18.714286002766418</v>
      </c>
      <c r="I876" s="27">
        <v>24.119178774850017</v>
      </c>
      <c r="J876" s="27">
        <v>800.01924601666474</v>
      </c>
      <c r="K876" s="27">
        <v>781.319155106332</v>
      </c>
    </row>
    <row r="877" spans="2:11">
      <c r="B877" s="28">
        <v>0.60138888888888886</v>
      </c>
      <c r="C877" s="27">
        <v>-534.25138584567958</v>
      </c>
      <c r="D877" s="27">
        <v>94.704118901266668</v>
      </c>
      <c r="E877" s="27">
        <v>-114.63322364936673</v>
      </c>
      <c r="F877" s="27">
        <v>633.62529239712603</v>
      </c>
      <c r="G877" s="27">
        <v>183.56678611727995</v>
      </c>
      <c r="H877" s="27">
        <v>18.056002194433084</v>
      </c>
      <c r="I877" s="27">
        <v>24.593622576260017</v>
      </c>
      <c r="J877" s="27">
        <v>798.43040343333132</v>
      </c>
      <c r="K877" s="27">
        <v>776.73703087394529</v>
      </c>
    </row>
    <row r="878" spans="2:11">
      <c r="B878" s="28">
        <v>0.6020833333333333</v>
      </c>
      <c r="C878" s="27">
        <v>-536.74509890740956</v>
      </c>
      <c r="D878" s="27">
        <v>92.936451518550001</v>
      </c>
      <c r="E878" s="27">
        <v>-115.48825434165006</v>
      </c>
      <c r="F878" s="27">
        <v>631.36500294551934</v>
      </c>
      <c r="G878" s="27">
        <v>183.60421283200995</v>
      </c>
      <c r="H878" s="27">
        <v>17.397718386099751</v>
      </c>
      <c r="I878" s="27">
        <v>25.068066377670018</v>
      </c>
      <c r="J878" s="27">
        <v>796.8415608499979</v>
      </c>
      <c r="K878" s="27">
        <v>772.15490664155857</v>
      </c>
    </row>
    <row r="879" spans="2:11">
      <c r="B879" s="28">
        <v>0.60277777777777775</v>
      </c>
      <c r="C879" s="27">
        <v>-539.23881196913953</v>
      </c>
      <c r="D879" s="27">
        <v>91.168784135833334</v>
      </c>
      <c r="E879" s="27">
        <v>-116.3432850339334</v>
      </c>
      <c r="F879" s="27">
        <v>629.10471349391264</v>
      </c>
      <c r="G879" s="27">
        <v>183.64163954673995</v>
      </c>
      <c r="H879" s="27">
        <v>16.739434577766417</v>
      </c>
      <c r="I879" s="27">
        <v>25.542510179080018</v>
      </c>
      <c r="J879" s="27">
        <v>795.25271826666449</v>
      </c>
      <c r="K879" s="27">
        <v>767.57278240917185</v>
      </c>
    </row>
    <row r="880" spans="2:11">
      <c r="B880" s="28">
        <v>0.60347222222222219</v>
      </c>
      <c r="C880" s="27">
        <v>-541.73252503086951</v>
      </c>
      <c r="D880" s="27">
        <v>89.401116753116668</v>
      </c>
      <c r="E880" s="27">
        <v>-117.19831572621673</v>
      </c>
      <c r="F880" s="27">
        <v>626.84442404230595</v>
      </c>
      <c r="G880" s="27">
        <v>183.67906626146996</v>
      </c>
      <c r="H880" s="27">
        <v>16.081150769433084</v>
      </c>
      <c r="I880" s="27">
        <v>26.016953980490019</v>
      </c>
      <c r="J880" s="27">
        <v>793.66387568333107</v>
      </c>
      <c r="K880" s="27">
        <v>762.99065817678513</v>
      </c>
    </row>
    <row r="881" spans="2:11">
      <c r="B881" s="28">
        <v>0.60416666666666663</v>
      </c>
      <c r="C881" s="27">
        <v>-544.22623809259949</v>
      </c>
      <c r="D881" s="27">
        <v>87.633449370399831</v>
      </c>
      <c r="E881" s="27">
        <v>-118.05334641850004</v>
      </c>
      <c r="F881" s="27">
        <v>624.58413459070016</v>
      </c>
      <c r="G881" s="27">
        <v>183.71649297620002</v>
      </c>
      <c r="H881" s="27">
        <v>15.422866961099771</v>
      </c>
      <c r="I881" s="27">
        <v>26.491397781899998</v>
      </c>
      <c r="J881" s="27">
        <v>792.07503309999811</v>
      </c>
      <c r="K881" s="27">
        <v>758.40853394440001</v>
      </c>
    </row>
    <row r="882" spans="2:11">
      <c r="B882" s="28">
        <v>0.60486111111111107</v>
      </c>
      <c r="C882" s="27">
        <v>-546.17247655864946</v>
      </c>
      <c r="D882" s="27">
        <v>86.20280699138651</v>
      </c>
      <c r="E882" s="27">
        <v>-120.15636526276003</v>
      </c>
      <c r="F882" s="27">
        <v>622.59713781681353</v>
      </c>
      <c r="G882" s="27">
        <v>185.00877619162335</v>
      </c>
      <c r="H882" s="27">
        <v>16.290325455916445</v>
      </c>
      <c r="I882" s="27">
        <v>27.194488876269997</v>
      </c>
      <c r="J882" s="27">
        <v>788.34955719666482</v>
      </c>
      <c r="K882" s="27">
        <v>751.62551934317003</v>
      </c>
    </row>
    <row r="883" spans="2:11">
      <c r="B883" s="28">
        <v>0.60555555555555551</v>
      </c>
      <c r="C883" s="27">
        <v>-548.11871502469944</v>
      </c>
      <c r="D883" s="27">
        <v>84.772164612373189</v>
      </c>
      <c r="E883" s="27">
        <v>-122.25938410702003</v>
      </c>
      <c r="F883" s="27">
        <v>620.6101410429269</v>
      </c>
      <c r="G883" s="27">
        <v>186.30105940704669</v>
      </c>
      <c r="H883" s="27">
        <v>17.157783950733119</v>
      </c>
      <c r="I883" s="27">
        <v>27.897579970639995</v>
      </c>
      <c r="J883" s="27">
        <v>784.62408129333153</v>
      </c>
      <c r="K883" s="27">
        <v>744.84250474194005</v>
      </c>
    </row>
    <row r="884" spans="2:11">
      <c r="B884" s="28">
        <v>0.60624999999999996</v>
      </c>
      <c r="C884" s="27">
        <v>-550.06495349074942</v>
      </c>
      <c r="D884" s="27">
        <v>83.341522233359868</v>
      </c>
      <c r="E884" s="27">
        <v>-124.36240295128002</v>
      </c>
      <c r="F884" s="27">
        <v>618.62314426904027</v>
      </c>
      <c r="G884" s="27">
        <v>187.59334262247003</v>
      </c>
      <c r="H884" s="27">
        <v>18.025242445549793</v>
      </c>
      <c r="I884" s="27">
        <v>28.600671065009994</v>
      </c>
      <c r="J884" s="27">
        <v>780.89860538999824</v>
      </c>
      <c r="K884" s="27">
        <v>738.05949014071007</v>
      </c>
    </row>
    <row r="885" spans="2:11">
      <c r="B885" s="28">
        <v>0.6069444444444444</v>
      </c>
      <c r="C885" s="27">
        <v>-552.01119195679939</v>
      </c>
      <c r="D885" s="27">
        <v>81.910879854346547</v>
      </c>
      <c r="E885" s="27">
        <v>-126.46542179554001</v>
      </c>
      <c r="F885" s="27">
        <v>616.63614749515364</v>
      </c>
      <c r="G885" s="27">
        <v>188.88562583789337</v>
      </c>
      <c r="H885" s="27">
        <v>18.892700940366467</v>
      </c>
      <c r="I885" s="27">
        <v>29.303762159379993</v>
      </c>
      <c r="J885" s="27">
        <v>777.17312948666495</v>
      </c>
      <c r="K885" s="27">
        <v>731.27647553948009</v>
      </c>
    </row>
    <row r="886" spans="2:11">
      <c r="B886" s="28">
        <v>0.60763888888888884</v>
      </c>
      <c r="C886" s="27">
        <v>-553.95743042284937</v>
      </c>
      <c r="D886" s="27">
        <v>80.480237475333226</v>
      </c>
      <c r="E886" s="27">
        <v>-128.5684406398</v>
      </c>
      <c r="F886" s="27">
        <v>614.64915072126701</v>
      </c>
      <c r="G886" s="27">
        <v>190.17790905331671</v>
      </c>
      <c r="H886" s="27">
        <v>19.760159435183141</v>
      </c>
      <c r="I886" s="27">
        <v>30.006853253749991</v>
      </c>
      <c r="J886" s="27">
        <v>773.44765358333166</v>
      </c>
      <c r="K886" s="27">
        <v>724.49346093825011</v>
      </c>
    </row>
    <row r="887" spans="2:11">
      <c r="B887" s="28">
        <v>0.60833333333333328</v>
      </c>
      <c r="C887" s="27">
        <v>-555.90366888889935</v>
      </c>
      <c r="D887" s="27">
        <v>79.049595096319905</v>
      </c>
      <c r="E887" s="27">
        <v>-130.67145948405999</v>
      </c>
      <c r="F887" s="27">
        <v>612.66215394738038</v>
      </c>
      <c r="G887" s="27">
        <v>191.47019226874005</v>
      </c>
      <c r="H887" s="27">
        <v>20.627617929999815</v>
      </c>
      <c r="I887" s="27">
        <v>30.70994434811999</v>
      </c>
      <c r="J887" s="27">
        <v>769.72217767999837</v>
      </c>
      <c r="K887" s="27">
        <v>717.71044633702013</v>
      </c>
    </row>
    <row r="888" spans="2:11">
      <c r="B888" s="28">
        <v>0.60902777777777772</v>
      </c>
      <c r="C888" s="27">
        <v>-557.84990735494932</v>
      </c>
      <c r="D888" s="27">
        <v>77.618952717306584</v>
      </c>
      <c r="E888" s="27">
        <v>-132.77447832831999</v>
      </c>
      <c r="F888" s="27">
        <v>610.67515717349374</v>
      </c>
      <c r="G888" s="27">
        <v>192.76247548416339</v>
      </c>
      <c r="H888" s="27">
        <v>21.495076424816489</v>
      </c>
      <c r="I888" s="27">
        <v>31.413035442489988</v>
      </c>
      <c r="J888" s="27">
        <v>765.99670177666508</v>
      </c>
      <c r="K888" s="27">
        <v>710.92743173579015</v>
      </c>
    </row>
    <row r="889" spans="2:11">
      <c r="B889" s="28">
        <v>0.60972222222222228</v>
      </c>
      <c r="C889" s="27">
        <v>-559.7961458209993</v>
      </c>
      <c r="D889" s="27">
        <v>76.188310338293263</v>
      </c>
      <c r="E889" s="27">
        <v>-134.87749717257998</v>
      </c>
      <c r="F889" s="27">
        <v>608.68816039960711</v>
      </c>
      <c r="G889" s="27">
        <v>194.05475869958673</v>
      </c>
      <c r="H889" s="27">
        <v>22.362534919633163</v>
      </c>
      <c r="I889" s="27">
        <v>32.116126536859987</v>
      </c>
      <c r="J889" s="27">
        <v>762.27122587333179</v>
      </c>
      <c r="K889" s="27">
        <v>704.14441713456017</v>
      </c>
    </row>
    <row r="890" spans="2:11">
      <c r="B890" s="28">
        <v>0.61041666666666672</v>
      </c>
      <c r="C890" s="27">
        <v>-561.74238428704928</v>
      </c>
      <c r="D890" s="27">
        <v>74.757667959279942</v>
      </c>
      <c r="E890" s="27">
        <v>-136.98051601683997</v>
      </c>
      <c r="F890" s="27">
        <v>606.70116362572048</v>
      </c>
      <c r="G890" s="27">
        <v>195.34704191501007</v>
      </c>
      <c r="H890" s="27">
        <v>23.229993414449837</v>
      </c>
      <c r="I890" s="27">
        <v>32.819217631229989</v>
      </c>
      <c r="J890" s="27">
        <v>758.5457499699985</v>
      </c>
      <c r="K890" s="27">
        <v>697.36140253333019</v>
      </c>
    </row>
    <row r="891" spans="2:11">
      <c r="B891" s="28">
        <v>0.61111111111111116</v>
      </c>
      <c r="C891" s="27">
        <v>-563.68862275309925</v>
      </c>
      <c r="D891" s="27">
        <v>73.327025580266621</v>
      </c>
      <c r="E891" s="27">
        <v>-139.08353486109996</v>
      </c>
      <c r="F891" s="27">
        <v>604.71416685183385</v>
      </c>
      <c r="G891" s="27">
        <v>196.63932513043341</v>
      </c>
      <c r="H891" s="27">
        <v>24.09745190926651</v>
      </c>
      <c r="I891" s="27">
        <v>33.522308725599991</v>
      </c>
      <c r="J891" s="27">
        <v>754.82027406666521</v>
      </c>
      <c r="K891" s="27">
        <v>690.57838793210021</v>
      </c>
    </row>
    <row r="892" spans="2:11">
      <c r="B892" s="28">
        <v>0.6118055555555556</v>
      </c>
      <c r="C892" s="27">
        <v>-565.63486121914923</v>
      </c>
      <c r="D892" s="27">
        <v>71.8963832012533</v>
      </c>
      <c r="E892" s="27">
        <v>-141.18655370535996</v>
      </c>
      <c r="F892" s="27">
        <v>602.72717007794722</v>
      </c>
      <c r="G892" s="27">
        <v>197.93160834585674</v>
      </c>
      <c r="H892" s="27">
        <v>24.964910404083184</v>
      </c>
      <c r="I892" s="27">
        <v>34.225399819969994</v>
      </c>
      <c r="J892" s="27">
        <v>751.09479816333192</v>
      </c>
      <c r="K892" s="27">
        <v>683.79537333087023</v>
      </c>
    </row>
    <row r="893" spans="2:11">
      <c r="B893" s="28">
        <v>0.61250000000000004</v>
      </c>
      <c r="C893" s="27">
        <v>-567.58109968519921</v>
      </c>
      <c r="D893" s="27">
        <v>70.465740822239979</v>
      </c>
      <c r="E893" s="27">
        <v>-143.28957254961995</v>
      </c>
      <c r="F893" s="27">
        <v>600.74017330406059</v>
      </c>
      <c r="G893" s="27">
        <v>199.22389156128008</v>
      </c>
      <c r="H893" s="27">
        <v>25.832368898899858</v>
      </c>
      <c r="I893" s="27">
        <v>34.928490914339996</v>
      </c>
      <c r="J893" s="27">
        <v>747.36932225999863</v>
      </c>
      <c r="K893" s="27">
        <v>677.01235872964025</v>
      </c>
    </row>
    <row r="894" spans="2:11">
      <c r="B894" s="28">
        <v>0.61319444444444449</v>
      </c>
      <c r="C894" s="27">
        <v>-569.52733815124918</v>
      </c>
      <c r="D894" s="27">
        <v>69.035098443226659</v>
      </c>
      <c r="E894" s="27">
        <v>-145.39259139387994</v>
      </c>
      <c r="F894" s="27">
        <v>598.75317653017396</v>
      </c>
      <c r="G894" s="27">
        <v>200.51617477670342</v>
      </c>
      <c r="H894" s="27">
        <v>26.699827393716532</v>
      </c>
      <c r="I894" s="27">
        <v>35.631582008709998</v>
      </c>
      <c r="J894" s="27">
        <v>743.64384635666534</v>
      </c>
      <c r="K894" s="27">
        <v>670.22934412841028</v>
      </c>
    </row>
    <row r="895" spans="2:11">
      <c r="B895" s="28">
        <v>0.61388888888888893</v>
      </c>
      <c r="C895" s="27">
        <v>-571.47357661729916</v>
      </c>
      <c r="D895" s="27">
        <v>67.604456064213338</v>
      </c>
      <c r="E895" s="27">
        <v>-147.49561023813993</v>
      </c>
      <c r="F895" s="27">
        <v>596.76617975628733</v>
      </c>
      <c r="G895" s="27">
        <v>201.80845799212676</v>
      </c>
      <c r="H895" s="27">
        <v>27.567285888533206</v>
      </c>
      <c r="I895" s="27">
        <v>36.33467310308</v>
      </c>
      <c r="J895" s="27">
        <v>739.91837045333205</v>
      </c>
      <c r="K895" s="27">
        <v>663.4463295271803</v>
      </c>
    </row>
    <row r="896" spans="2:11">
      <c r="B896" s="28">
        <v>0.61458333333333337</v>
      </c>
      <c r="C896" s="27">
        <v>-573.41981508334914</v>
      </c>
      <c r="D896" s="27">
        <v>66.173813685200017</v>
      </c>
      <c r="E896" s="27">
        <v>-149.59862908239992</v>
      </c>
      <c r="F896" s="27">
        <v>594.7791829824007</v>
      </c>
      <c r="G896" s="27">
        <v>203.1007412075501</v>
      </c>
      <c r="H896" s="27">
        <v>28.43474438334988</v>
      </c>
      <c r="I896" s="27">
        <v>37.037764197450002</v>
      </c>
      <c r="J896" s="27">
        <v>736.19289454999875</v>
      </c>
      <c r="K896" s="27">
        <v>656.66331492595032</v>
      </c>
    </row>
    <row r="897" spans="2:11">
      <c r="B897" s="28">
        <v>0.61527777777777781</v>
      </c>
      <c r="C897" s="27">
        <v>-575.36605354939911</v>
      </c>
      <c r="D897" s="27">
        <v>64.743171306186696</v>
      </c>
      <c r="E897" s="27">
        <v>-151.70164792665992</v>
      </c>
      <c r="F897" s="27">
        <v>592.79218620851407</v>
      </c>
      <c r="G897" s="27">
        <v>204.39302442297344</v>
      </c>
      <c r="H897" s="27">
        <v>29.302202878166554</v>
      </c>
      <c r="I897" s="27">
        <v>37.740855291820004</v>
      </c>
      <c r="J897" s="27">
        <v>732.46741864666546</v>
      </c>
      <c r="K897" s="27">
        <v>649.88030032472034</v>
      </c>
    </row>
    <row r="898" spans="2:11">
      <c r="B898" s="28">
        <v>0.61597222222222225</v>
      </c>
      <c r="C898" s="27">
        <v>-577.31229201544909</v>
      </c>
      <c r="D898" s="27">
        <v>63.312528927173375</v>
      </c>
      <c r="E898" s="27">
        <v>-153.80466677091991</v>
      </c>
      <c r="F898" s="27">
        <v>590.80518943462744</v>
      </c>
      <c r="G898" s="27">
        <v>205.68530763839678</v>
      </c>
      <c r="H898" s="27">
        <v>30.169661372983228</v>
      </c>
      <c r="I898" s="27">
        <v>38.443946386190007</v>
      </c>
      <c r="J898" s="27">
        <v>728.74194274333217</v>
      </c>
      <c r="K898" s="27">
        <v>643.09728572349036</v>
      </c>
    </row>
    <row r="899" spans="2:11">
      <c r="B899" s="28">
        <v>0.6166666666666667</v>
      </c>
      <c r="C899" s="27">
        <v>-579.25853048149906</v>
      </c>
      <c r="D899" s="27">
        <v>61.881886548160054</v>
      </c>
      <c r="E899" s="27">
        <v>-155.9076856151799</v>
      </c>
      <c r="F899" s="27">
        <v>588.81819266074081</v>
      </c>
      <c r="G899" s="27">
        <v>206.97759085382012</v>
      </c>
      <c r="H899" s="27">
        <v>31.037119867799902</v>
      </c>
      <c r="I899" s="27">
        <v>39.147037480560009</v>
      </c>
      <c r="J899" s="27">
        <v>725.01646683999888</v>
      </c>
      <c r="K899" s="27">
        <v>636.31427112226038</v>
      </c>
    </row>
    <row r="900" spans="2:11">
      <c r="B900" s="28">
        <v>0.61736111111111114</v>
      </c>
      <c r="C900" s="27">
        <v>-581.20476894754904</v>
      </c>
      <c r="D900" s="27">
        <v>60.451244169146733</v>
      </c>
      <c r="E900" s="27">
        <v>-158.01070445943989</v>
      </c>
      <c r="F900" s="27">
        <v>586.83119588685418</v>
      </c>
      <c r="G900" s="27">
        <v>208.26987406924346</v>
      </c>
      <c r="H900" s="27">
        <v>31.904578362616576</v>
      </c>
      <c r="I900" s="27">
        <v>39.850128574930011</v>
      </c>
      <c r="J900" s="27">
        <v>721.29099093666559</v>
      </c>
      <c r="K900" s="27">
        <v>629.5312565210304</v>
      </c>
    </row>
    <row r="901" spans="2:11">
      <c r="B901" s="28">
        <v>0.61805555555555558</v>
      </c>
      <c r="C901" s="27">
        <v>-583.15100741359902</v>
      </c>
      <c r="D901" s="27">
        <v>59.020601790133412</v>
      </c>
      <c r="E901" s="27">
        <v>-160.11372330369989</v>
      </c>
      <c r="F901" s="27">
        <v>584.84419911296754</v>
      </c>
      <c r="G901" s="27">
        <v>209.5621572846668</v>
      </c>
      <c r="H901" s="27">
        <v>32.77203685743325</v>
      </c>
      <c r="I901" s="27">
        <v>40.553219669300013</v>
      </c>
      <c r="J901" s="27">
        <v>717.5655150333323</v>
      </c>
      <c r="K901" s="27">
        <v>622.74824191980042</v>
      </c>
    </row>
    <row r="902" spans="2:11">
      <c r="B902" s="28">
        <v>0.61875000000000002</v>
      </c>
      <c r="C902" s="27">
        <v>-585.09724587964899</v>
      </c>
      <c r="D902" s="27">
        <v>57.589959411120091</v>
      </c>
      <c r="E902" s="27">
        <v>-162.21674214795988</v>
      </c>
      <c r="F902" s="27">
        <v>582.85720233908091</v>
      </c>
      <c r="G902" s="27">
        <v>210.85444050009013</v>
      </c>
      <c r="H902" s="27">
        <v>33.639495352249924</v>
      </c>
      <c r="I902" s="27">
        <v>41.256310763670015</v>
      </c>
      <c r="J902" s="27">
        <v>713.84003912999901</v>
      </c>
      <c r="K902" s="27">
        <v>615.96522731857044</v>
      </c>
    </row>
    <row r="903" spans="2:11">
      <c r="B903" s="28">
        <v>0.61944444444444446</v>
      </c>
      <c r="C903" s="27">
        <v>-587.04348434569897</v>
      </c>
      <c r="D903" s="27">
        <v>56.15931703210677</v>
      </c>
      <c r="E903" s="27">
        <v>-164.31976099221987</v>
      </c>
      <c r="F903" s="27">
        <v>580.87020556519428</v>
      </c>
      <c r="G903" s="27">
        <v>212.14672371551347</v>
      </c>
      <c r="H903" s="27">
        <v>34.506953847066598</v>
      </c>
      <c r="I903" s="27">
        <v>41.959401858040017</v>
      </c>
      <c r="J903" s="27">
        <v>710.11456322666572</v>
      </c>
      <c r="K903" s="27">
        <v>609.18221271734046</v>
      </c>
    </row>
    <row r="904" spans="2:11">
      <c r="B904" s="28">
        <v>0.62013888888888891</v>
      </c>
      <c r="C904" s="27">
        <v>-588.98972281174895</v>
      </c>
      <c r="D904" s="27">
        <v>54.728674653093449</v>
      </c>
      <c r="E904" s="27">
        <v>-166.42277983647986</v>
      </c>
      <c r="F904" s="27">
        <v>578.88320879130765</v>
      </c>
      <c r="G904" s="27">
        <v>213.43900693093681</v>
      </c>
      <c r="H904" s="27">
        <v>35.374412341883271</v>
      </c>
      <c r="I904" s="27">
        <v>42.66249295241002</v>
      </c>
      <c r="J904" s="27">
        <v>706.38908732333243</v>
      </c>
      <c r="K904" s="27">
        <v>602.39919811611048</v>
      </c>
    </row>
    <row r="905" spans="2:11">
      <c r="B905" s="28">
        <v>0.62083333333333335</v>
      </c>
      <c r="C905" s="27">
        <v>-590.93596127779892</v>
      </c>
      <c r="D905" s="27">
        <v>53.298032274080128</v>
      </c>
      <c r="E905" s="27">
        <v>-168.52579868073985</v>
      </c>
      <c r="F905" s="27">
        <v>576.89621201742102</v>
      </c>
      <c r="G905" s="27">
        <v>214.73129014636015</v>
      </c>
      <c r="H905" s="27">
        <v>36.241870836699945</v>
      </c>
      <c r="I905" s="27">
        <v>43.365584046780022</v>
      </c>
      <c r="J905" s="27">
        <v>702.66361141999914</v>
      </c>
      <c r="K905" s="27">
        <v>595.6161835148805</v>
      </c>
    </row>
    <row r="906" spans="2:11">
      <c r="B906" s="28">
        <v>0.62152777777777779</v>
      </c>
      <c r="C906" s="27">
        <v>-592.8821997438489</v>
      </c>
      <c r="D906" s="27">
        <v>51.867389895066808</v>
      </c>
      <c r="E906" s="27">
        <v>-170.62881752499985</v>
      </c>
      <c r="F906" s="27">
        <v>574.90921524353439</v>
      </c>
      <c r="G906" s="27">
        <v>216.02357336178349</v>
      </c>
      <c r="H906" s="27">
        <v>37.109329331516619</v>
      </c>
      <c r="I906" s="27">
        <v>44.068675141150024</v>
      </c>
      <c r="J906" s="27">
        <v>698.93813551666585</v>
      </c>
      <c r="K906" s="27">
        <v>588.83316891365052</v>
      </c>
    </row>
    <row r="907" spans="2:11">
      <c r="B907" s="28">
        <v>0.62222222222222223</v>
      </c>
      <c r="C907" s="27">
        <v>-594.82843820989888</v>
      </c>
      <c r="D907" s="27">
        <v>50.436747516053487</v>
      </c>
      <c r="E907" s="27">
        <v>-172.73183636925984</v>
      </c>
      <c r="F907" s="27">
        <v>572.92221846964776</v>
      </c>
      <c r="G907" s="27">
        <v>217.31585657720683</v>
      </c>
      <c r="H907" s="27">
        <v>37.976787826333293</v>
      </c>
      <c r="I907" s="27">
        <v>44.771766235520026</v>
      </c>
      <c r="J907" s="27">
        <v>695.21265961333256</v>
      </c>
      <c r="K907" s="27">
        <v>582.05015431242055</v>
      </c>
    </row>
    <row r="908" spans="2:11">
      <c r="B908" s="28">
        <v>0.62291666666666667</v>
      </c>
      <c r="C908" s="27">
        <v>-596.77467667594885</v>
      </c>
      <c r="D908" s="27">
        <v>49.006105137040166</v>
      </c>
      <c r="E908" s="27">
        <v>-174.83485521351983</v>
      </c>
      <c r="F908" s="27">
        <v>570.93522169576113</v>
      </c>
      <c r="G908" s="27">
        <v>218.60813979263017</v>
      </c>
      <c r="H908" s="27">
        <v>38.844246321149967</v>
      </c>
      <c r="I908" s="27">
        <v>45.474857329890028</v>
      </c>
      <c r="J908" s="27">
        <v>691.48718370999927</v>
      </c>
      <c r="K908" s="27">
        <v>575.26713971119057</v>
      </c>
    </row>
    <row r="909" spans="2:11">
      <c r="B909" s="28">
        <v>0.62361111111111112</v>
      </c>
      <c r="C909" s="27">
        <v>-598.72091514199883</v>
      </c>
      <c r="D909" s="27">
        <v>47.575462758026845</v>
      </c>
      <c r="E909" s="27">
        <v>-176.93787405777982</v>
      </c>
      <c r="F909" s="27">
        <v>568.9482249218745</v>
      </c>
      <c r="G909" s="27">
        <v>219.90042300805351</v>
      </c>
      <c r="H909" s="27">
        <v>39.711704815966641</v>
      </c>
      <c r="I909" s="27">
        <v>46.17794842426003</v>
      </c>
      <c r="J909" s="27">
        <v>687.76170780666598</v>
      </c>
      <c r="K909" s="27">
        <v>568.48412510996059</v>
      </c>
    </row>
    <row r="910" spans="2:11">
      <c r="B910" s="28">
        <v>0.62430555555555556</v>
      </c>
      <c r="C910" s="27">
        <v>-600.66715360804881</v>
      </c>
      <c r="D910" s="27">
        <v>46.144820379013524</v>
      </c>
      <c r="E910" s="27">
        <v>-179.04089290203981</v>
      </c>
      <c r="F910" s="27">
        <v>566.96122814798787</v>
      </c>
      <c r="G910" s="27">
        <v>221.19270622347685</v>
      </c>
      <c r="H910" s="27">
        <v>40.579163310783315</v>
      </c>
      <c r="I910" s="27">
        <v>46.881039518630033</v>
      </c>
      <c r="J910" s="27">
        <v>684.03623190333269</v>
      </c>
      <c r="K910" s="27">
        <v>561.70111050873061</v>
      </c>
    </row>
    <row r="911" spans="2:11">
      <c r="B911" s="28">
        <v>0.625</v>
      </c>
      <c r="C911" s="27">
        <v>-602.61339207409947</v>
      </c>
      <c r="D911" s="27">
        <v>44.714178000000175</v>
      </c>
      <c r="E911" s="27">
        <v>-181.14391174629998</v>
      </c>
      <c r="F911" s="27">
        <v>564.97423137409987</v>
      </c>
      <c r="G911" s="27">
        <v>222.4849894388999</v>
      </c>
      <c r="H911" s="27">
        <v>41.446621805599989</v>
      </c>
      <c r="I911" s="27">
        <v>47.584130612999999</v>
      </c>
      <c r="J911" s="27">
        <v>680.31075600000077</v>
      </c>
      <c r="K911" s="27">
        <v>554.91809590749995</v>
      </c>
    </row>
    <row r="912" spans="2:11">
      <c r="B912" s="28">
        <v>0.62569444444444444</v>
      </c>
      <c r="C912" s="27">
        <v>-602.41193746730949</v>
      </c>
      <c r="D912" s="27">
        <v>43.93922817716016</v>
      </c>
      <c r="E912" s="27">
        <v>-182.76036928166997</v>
      </c>
      <c r="F912" s="27">
        <v>562.99464753292648</v>
      </c>
      <c r="G912" s="27">
        <v>222.09128873759991</v>
      </c>
      <c r="H912" s="27">
        <v>40.571472116093325</v>
      </c>
      <c r="I912" s="27">
        <v>48.15477549269</v>
      </c>
      <c r="J912" s="27">
        <v>676.37673117666748</v>
      </c>
      <c r="K912" s="27">
        <v>549.77397490811666</v>
      </c>
    </row>
    <row r="913" spans="2:11">
      <c r="B913" s="28">
        <v>0.62638888888888888</v>
      </c>
      <c r="C913" s="27">
        <v>-602.21048286051951</v>
      </c>
      <c r="D913" s="27">
        <v>43.164278354320146</v>
      </c>
      <c r="E913" s="27">
        <v>-184.37682681703996</v>
      </c>
      <c r="F913" s="27">
        <v>561.01506369175308</v>
      </c>
      <c r="G913" s="27">
        <v>221.69758803629992</v>
      </c>
      <c r="H913" s="27">
        <v>39.696322426586661</v>
      </c>
      <c r="I913" s="27">
        <v>48.72542037238</v>
      </c>
      <c r="J913" s="27">
        <v>672.44270635333419</v>
      </c>
      <c r="K913" s="27">
        <v>544.62985390873337</v>
      </c>
    </row>
    <row r="914" spans="2:11">
      <c r="B914" s="28">
        <v>0.62708333333333333</v>
      </c>
      <c r="C914" s="27">
        <v>-602.00902825372953</v>
      </c>
      <c r="D914" s="27">
        <v>42.389328531480132</v>
      </c>
      <c r="E914" s="27">
        <v>-185.99328435240994</v>
      </c>
      <c r="F914" s="27">
        <v>559.03547985057969</v>
      </c>
      <c r="G914" s="27">
        <v>221.30388733499993</v>
      </c>
      <c r="H914" s="27">
        <v>38.821172737079998</v>
      </c>
      <c r="I914" s="27">
        <v>49.296065252070001</v>
      </c>
      <c r="J914" s="27">
        <v>668.5086815300009</v>
      </c>
      <c r="K914" s="27">
        <v>539.48573290935008</v>
      </c>
    </row>
    <row r="915" spans="2:11">
      <c r="B915" s="28">
        <v>0.62777777777777777</v>
      </c>
      <c r="C915" s="27">
        <v>-601.80757364693955</v>
      </c>
      <c r="D915" s="27">
        <v>41.614378708640118</v>
      </c>
      <c r="E915" s="27">
        <v>-187.60974188777993</v>
      </c>
      <c r="F915" s="27">
        <v>557.0558960094063</v>
      </c>
      <c r="G915" s="27">
        <v>220.91018663369994</v>
      </c>
      <c r="H915" s="27">
        <v>37.946023047573334</v>
      </c>
      <c r="I915" s="27">
        <v>49.866710131760001</v>
      </c>
      <c r="J915" s="27">
        <v>664.57465670666761</v>
      </c>
      <c r="K915" s="27">
        <v>534.34161190996679</v>
      </c>
    </row>
    <row r="916" spans="2:11">
      <c r="B916" s="28">
        <v>0.62847222222222221</v>
      </c>
      <c r="C916" s="27">
        <v>-601.60611904014957</v>
      </c>
      <c r="D916" s="27">
        <v>40.839428885800103</v>
      </c>
      <c r="E916" s="27">
        <v>-189.22619942314992</v>
      </c>
      <c r="F916" s="27">
        <v>555.0763121682329</v>
      </c>
      <c r="G916" s="27">
        <v>220.51648593239995</v>
      </c>
      <c r="H916" s="27">
        <v>37.07087335806667</v>
      </c>
      <c r="I916" s="27">
        <v>50.437355011450002</v>
      </c>
      <c r="J916" s="27">
        <v>660.64063188333432</v>
      </c>
      <c r="K916" s="27">
        <v>529.1974909105835</v>
      </c>
    </row>
    <row r="917" spans="2:11">
      <c r="B917" s="28">
        <v>0.62916666666666665</v>
      </c>
      <c r="C917" s="27">
        <v>-601.40466443335959</v>
      </c>
      <c r="D917" s="27">
        <v>40.064479062960089</v>
      </c>
      <c r="E917" s="27">
        <v>-190.84265695851991</v>
      </c>
      <c r="F917" s="27">
        <v>553.09672832705951</v>
      </c>
      <c r="G917" s="27">
        <v>220.12278523109995</v>
      </c>
      <c r="H917" s="27">
        <v>36.195723668560007</v>
      </c>
      <c r="I917" s="27">
        <v>51.007999891140003</v>
      </c>
      <c r="J917" s="27">
        <v>656.70660706000103</v>
      </c>
      <c r="K917" s="27">
        <v>524.05336991120021</v>
      </c>
    </row>
    <row r="918" spans="2:11">
      <c r="B918" s="28">
        <v>0.62986111111111109</v>
      </c>
      <c r="C918" s="27">
        <v>-601.2032098265696</v>
      </c>
      <c r="D918" s="27">
        <v>39.289529240120075</v>
      </c>
      <c r="E918" s="27">
        <v>-192.4591144938899</v>
      </c>
      <c r="F918" s="27">
        <v>551.11714448588612</v>
      </c>
      <c r="G918" s="27">
        <v>219.72908452979996</v>
      </c>
      <c r="H918" s="27">
        <v>35.320573979053343</v>
      </c>
      <c r="I918" s="27">
        <v>51.578644770830003</v>
      </c>
      <c r="J918" s="27">
        <v>652.77258223666774</v>
      </c>
      <c r="K918" s="27">
        <v>518.90924891181692</v>
      </c>
    </row>
    <row r="919" spans="2:11">
      <c r="B919" s="28">
        <v>0.63055555555555554</v>
      </c>
      <c r="C919" s="27">
        <v>-601.00175521977962</v>
      </c>
      <c r="D919" s="27">
        <v>38.514579417280061</v>
      </c>
      <c r="E919" s="27">
        <v>-194.07557202925989</v>
      </c>
      <c r="F919" s="27">
        <v>549.13756064471272</v>
      </c>
      <c r="G919" s="27">
        <v>219.33538382849997</v>
      </c>
      <c r="H919" s="27">
        <v>34.445424289546679</v>
      </c>
      <c r="I919" s="27">
        <v>52.149289650520004</v>
      </c>
      <c r="J919" s="27">
        <v>648.83855741333446</v>
      </c>
      <c r="K919" s="27">
        <v>513.76512791243363</v>
      </c>
    </row>
    <row r="920" spans="2:11">
      <c r="B920" s="28">
        <v>0.63124999999999998</v>
      </c>
      <c r="C920" s="27">
        <v>-600.80030061298964</v>
      </c>
      <c r="D920" s="27">
        <v>37.739629594440046</v>
      </c>
      <c r="E920" s="27">
        <v>-195.69202956462988</v>
      </c>
      <c r="F920" s="27">
        <v>547.15797680353933</v>
      </c>
      <c r="G920" s="27">
        <v>218.94168312719998</v>
      </c>
      <c r="H920" s="27">
        <v>33.570274600040015</v>
      </c>
      <c r="I920" s="27">
        <v>52.719934530210004</v>
      </c>
      <c r="J920" s="27">
        <v>644.90453259000117</v>
      </c>
      <c r="K920" s="27">
        <v>508.62100691305028</v>
      </c>
    </row>
    <row r="921" spans="2:11">
      <c r="B921" s="28">
        <v>0.63194444444444442</v>
      </c>
      <c r="C921" s="27">
        <v>-600.59884600619966</v>
      </c>
      <c r="D921" s="27">
        <v>36.964679771600032</v>
      </c>
      <c r="E921" s="27">
        <v>-197.30848709999987</v>
      </c>
      <c r="F921" s="27">
        <v>545.17839296236593</v>
      </c>
      <c r="G921" s="27">
        <v>218.54798242589999</v>
      </c>
      <c r="H921" s="27">
        <v>32.695124910533352</v>
      </c>
      <c r="I921" s="27">
        <v>53.290579409900005</v>
      </c>
      <c r="J921" s="27">
        <v>640.97050776666788</v>
      </c>
      <c r="K921" s="27">
        <v>503.47688591366693</v>
      </c>
    </row>
    <row r="922" spans="2:11">
      <c r="B922" s="28">
        <v>0.63263888888888886</v>
      </c>
      <c r="C922" s="27">
        <v>-600.39739139940968</v>
      </c>
      <c r="D922" s="27">
        <v>36.189729948760018</v>
      </c>
      <c r="E922" s="27">
        <v>-198.92494463536985</v>
      </c>
      <c r="F922" s="27">
        <v>543.19880912119254</v>
      </c>
      <c r="G922" s="27">
        <v>218.1542817246</v>
      </c>
      <c r="H922" s="27">
        <v>31.819975221026688</v>
      </c>
      <c r="I922" s="27">
        <v>53.861224289590005</v>
      </c>
      <c r="J922" s="27">
        <v>637.03648294333459</v>
      </c>
      <c r="K922" s="27">
        <v>498.33276491428359</v>
      </c>
    </row>
    <row r="923" spans="2:11">
      <c r="B923" s="28">
        <v>0.6333333333333333</v>
      </c>
      <c r="C923" s="27">
        <v>-600.1959367926197</v>
      </c>
      <c r="D923" s="27">
        <v>35.414780125920004</v>
      </c>
      <c r="E923" s="27">
        <v>-200.54140217073984</v>
      </c>
      <c r="F923" s="27">
        <v>541.21922528001915</v>
      </c>
      <c r="G923" s="27">
        <v>217.76058102330001</v>
      </c>
      <c r="H923" s="27">
        <v>30.944825531520024</v>
      </c>
      <c r="I923" s="27">
        <v>54.431869169280006</v>
      </c>
      <c r="J923" s="27">
        <v>633.1024581200013</v>
      </c>
      <c r="K923" s="27">
        <v>493.18864391490024</v>
      </c>
    </row>
    <row r="924" spans="2:11">
      <c r="B924" s="28">
        <v>0.63402777777777775</v>
      </c>
      <c r="C924" s="27">
        <v>-599.99448218582972</v>
      </c>
      <c r="D924" s="27">
        <v>34.639830303079989</v>
      </c>
      <c r="E924" s="27">
        <v>-202.15785970610983</v>
      </c>
      <c r="F924" s="27">
        <v>539.23964143884575</v>
      </c>
      <c r="G924" s="27">
        <v>217.36688032200001</v>
      </c>
      <c r="H924" s="27">
        <v>30.069675842013361</v>
      </c>
      <c r="I924" s="27">
        <v>55.002514048970006</v>
      </c>
      <c r="J924" s="27">
        <v>629.16843329666801</v>
      </c>
      <c r="K924" s="27">
        <v>488.04452291551689</v>
      </c>
    </row>
    <row r="925" spans="2:11">
      <c r="B925" s="28">
        <v>0.63472222222222219</v>
      </c>
      <c r="C925" s="27">
        <v>-599.79302757903974</v>
      </c>
      <c r="D925" s="27">
        <v>33.864880480239975</v>
      </c>
      <c r="E925" s="27">
        <v>-203.77431724147982</v>
      </c>
      <c r="F925" s="27">
        <v>537.26005759767236</v>
      </c>
      <c r="G925" s="27">
        <v>216.97317962070002</v>
      </c>
      <c r="H925" s="27">
        <v>29.194526152506697</v>
      </c>
      <c r="I925" s="27">
        <v>55.573158928660007</v>
      </c>
      <c r="J925" s="27">
        <v>625.23440847333472</v>
      </c>
      <c r="K925" s="27">
        <v>482.90040191613355</v>
      </c>
    </row>
    <row r="926" spans="2:11">
      <c r="B926" s="28">
        <v>0.63541666666666663</v>
      </c>
      <c r="C926" s="27">
        <v>-599.59157297224976</v>
      </c>
      <c r="D926" s="27">
        <v>33.089930657399961</v>
      </c>
      <c r="E926" s="27">
        <v>-205.39077477684981</v>
      </c>
      <c r="F926" s="27">
        <v>535.28047375649896</v>
      </c>
      <c r="G926" s="27">
        <v>216.57947891940003</v>
      </c>
      <c r="H926" s="27">
        <v>28.319376463000033</v>
      </c>
      <c r="I926" s="27">
        <v>56.143803808350008</v>
      </c>
      <c r="J926" s="27">
        <v>621.30038365000144</v>
      </c>
      <c r="K926" s="27">
        <v>477.7562809167502</v>
      </c>
    </row>
    <row r="927" spans="2:11">
      <c r="B927" s="28">
        <v>0.63611111111111107</v>
      </c>
      <c r="C927" s="27">
        <v>-599.39011836545978</v>
      </c>
      <c r="D927" s="27">
        <v>32.314980834559947</v>
      </c>
      <c r="E927" s="27">
        <v>-207.0072323122198</v>
      </c>
      <c r="F927" s="27">
        <v>533.30088991532557</v>
      </c>
      <c r="G927" s="27">
        <v>216.18577821810004</v>
      </c>
      <c r="H927" s="27">
        <v>27.444226773493369</v>
      </c>
      <c r="I927" s="27">
        <v>56.714448688040008</v>
      </c>
      <c r="J927" s="27">
        <v>617.36635882666815</v>
      </c>
      <c r="K927" s="27">
        <v>472.61215991736685</v>
      </c>
    </row>
    <row r="928" spans="2:11">
      <c r="B928" s="28">
        <v>0.63680555555555551</v>
      </c>
      <c r="C928" s="27">
        <v>-599.1886637586698</v>
      </c>
      <c r="D928" s="27">
        <v>31.540031011719929</v>
      </c>
      <c r="E928" s="27">
        <v>-208.62368984758979</v>
      </c>
      <c r="F928" s="27">
        <v>531.32130607415218</v>
      </c>
      <c r="G928" s="27">
        <v>215.79207751680005</v>
      </c>
      <c r="H928" s="27">
        <v>26.569077083986706</v>
      </c>
      <c r="I928" s="27">
        <v>57.285093567730009</v>
      </c>
      <c r="J928" s="27">
        <v>613.43233400333486</v>
      </c>
      <c r="K928" s="27">
        <v>467.46803891798351</v>
      </c>
    </row>
    <row r="929" spans="2:11">
      <c r="B929" s="28">
        <v>0.63749999999999996</v>
      </c>
      <c r="C929" s="27">
        <v>-598.98720915187982</v>
      </c>
      <c r="D929" s="27">
        <v>30.765081188879911</v>
      </c>
      <c r="E929" s="27">
        <v>-210.24014738295978</v>
      </c>
      <c r="F929" s="27">
        <v>529.34172223297878</v>
      </c>
      <c r="G929" s="27">
        <v>215.39837681550006</v>
      </c>
      <c r="H929" s="27">
        <v>25.693927394480042</v>
      </c>
      <c r="I929" s="27">
        <v>57.855738447420009</v>
      </c>
      <c r="J929" s="27">
        <v>609.49830918000157</v>
      </c>
      <c r="K929" s="27">
        <v>462.32391791860016</v>
      </c>
    </row>
    <row r="930" spans="2:11">
      <c r="B930" s="28">
        <v>0.6381944444444444</v>
      </c>
      <c r="C930" s="27">
        <v>-598.78575454508984</v>
      </c>
      <c r="D930" s="27">
        <v>29.990131366039893</v>
      </c>
      <c r="E930" s="27">
        <v>-211.85660491832977</v>
      </c>
      <c r="F930" s="27">
        <v>527.36213839180539</v>
      </c>
      <c r="G930" s="27">
        <v>215.00467611420007</v>
      </c>
      <c r="H930" s="27">
        <v>24.818777704973378</v>
      </c>
      <c r="I930" s="27">
        <v>58.42638332711001</v>
      </c>
      <c r="J930" s="27">
        <v>605.56428435666828</v>
      </c>
      <c r="K930" s="27">
        <v>457.17979691921681</v>
      </c>
    </row>
    <row r="931" spans="2:11">
      <c r="B931" s="28">
        <v>0.63888888888888884</v>
      </c>
      <c r="C931" s="27">
        <v>-598.58429993829986</v>
      </c>
      <c r="D931" s="27">
        <v>29.215181543199876</v>
      </c>
      <c r="E931" s="27">
        <v>-213.47306245369975</v>
      </c>
      <c r="F931" s="27">
        <v>525.38255455063199</v>
      </c>
      <c r="G931" s="27">
        <v>214.61097541290007</v>
      </c>
      <c r="H931" s="27">
        <v>23.943628015466714</v>
      </c>
      <c r="I931" s="27">
        <v>58.99702820680001</v>
      </c>
      <c r="J931" s="27">
        <v>601.63025953333499</v>
      </c>
      <c r="K931" s="27">
        <v>452.03567591983347</v>
      </c>
    </row>
    <row r="932" spans="2:11">
      <c r="B932" s="28">
        <v>0.63958333333333328</v>
      </c>
      <c r="C932" s="27">
        <v>-598.38284533150988</v>
      </c>
      <c r="D932" s="27">
        <v>28.440231720359858</v>
      </c>
      <c r="E932" s="27">
        <v>-215.08951998906974</v>
      </c>
      <c r="F932" s="27">
        <v>523.4029707094586</v>
      </c>
      <c r="G932" s="27">
        <v>214.21727471160008</v>
      </c>
      <c r="H932" s="27">
        <v>23.068478325960051</v>
      </c>
      <c r="I932" s="27">
        <v>59.567673086490011</v>
      </c>
      <c r="J932" s="27">
        <v>597.6962347100017</v>
      </c>
      <c r="K932" s="27">
        <v>446.89155492045012</v>
      </c>
    </row>
    <row r="933" spans="2:11">
      <c r="B933" s="28">
        <v>0.64027777777777772</v>
      </c>
      <c r="C933" s="27">
        <v>-598.1813907247199</v>
      </c>
      <c r="D933" s="27">
        <v>27.66528189751984</v>
      </c>
      <c r="E933" s="27">
        <v>-216.70597752443973</v>
      </c>
      <c r="F933" s="27">
        <v>521.42338686828521</v>
      </c>
      <c r="G933" s="27">
        <v>213.82357401030009</v>
      </c>
      <c r="H933" s="27">
        <v>22.193328636453387</v>
      </c>
      <c r="I933" s="27">
        <v>60.138317966180011</v>
      </c>
      <c r="J933" s="27">
        <v>593.76220988666842</v>
      </c>
      <c r="K933" s="27">
        <v>441.74743392106677</v>
      </c>
    </row>
    <row r="934" spans="2:11">
      <c r="B934" s="28">
        <v>0.64097222222222228</v>
      </c>
      <c r="C934" s="27">
        <v>-597.97993611792992</v>
      </c>
      <c r="D934" s="27">
        <v>26.890332074679822</v>
      </c>
      <c r="E934" s="27">
        <v>-218.32243505980972</v>
      </c>
      <c r="F934" s="27">
        <v>519.44380302711181</v>
      </c>
      <c r="G934" s="27">
        <v>213.4298733090001</v>
      </c>
      <c r="H934" s="27">
        <v>21.318178946946723</v>
      </c>
      <c r="I934" s="27">
        <v>60.708962845870012</v>
      </c>
      <c r="J934" s="27">
        <v>589.82818506333513</v>
      </c>
      <c r="K934" s="27">
        <v>436.60331292168343</v>
      </c>
    </row>
    <row r="935" spans="2:11">
      <c r="B935" s="28">
        <v>0.64166666666666672</v>
      </c>
      <c r="C935" s="27">
        <v>-597.77848151113994</v>
      </c>
      <c r="D935" s="27">
        <v>26.115382251839804</v>
      </c>
      <c r="E935" s="27">
        <v>-219.93889259517971</v>
      </c>
      <c r="F935" s="27">
        <v>517.46421918593842</v>
      </c>
      <c r="G935" s="27">
        <v>213.03617260770011</v>
      </c>
      <c r="H935" s="27">
        <v>20.44302925744006</v>
      </c>
      <c r="I935" s="27">
        <v>61.279607725560012</v>
      </c>
      <c r="J935" s="27">
        <v>585.89416024000184</v>
      </c>
      <c r="K935" s="27">
        <v>431.45919192230008</v>
      </c>
    </row>
    <row r="936" spans="2:11">
      <c r="B936" s="28">
        <v>0.64236111111111116</v>
      </c>
      <c r="C936" s="27">
        <v>-597.57702690434996</v>
      </c>
      <c r="D936" s="27">
        <v>25.340432428999787</v>
      </c>
      <c r="E936" s="27">
        <v>-221.5553501305497</v>
      </c>
      <c r="F936" s="27">
        <v>515.48463534476502</v>
      </c>
      <c r="G936" s="27">
        <v>212.64247190640012</v>
      </c>
      <c r="H936" s="27">
        <v>19.567879567933396</v>
      </c>
      <c r="I936" s="27">
        <v>61.850252605250013</v>
      </c>
      <c r="J936" s="27">
        <v>581.96013541666855</v>
      </c>
      <c r="K936" s="27">
        <v>426.31507092291673</v>
      </c>
    </row>
    <row r="937" spans="2:11">
      <c r="B937" s="28">
        <v>0.6430555555555556</v>
      </c>
      <c r="C937" s="27">
        <v>-597.37557229755998</v>
      </c>
      <c r="D937" s="27">
        <v>24.565482606159769</v>
      </c>
      <c r="E937" s="27">
        <v>-223.17180766591969</v>
      </c>
      <c r="F937" s="27">
        <v>513.50505150359163</v>
      </c>
      <c r="G937" s="27">
        <v>212.24877120510013</v>
      </c>
      <c r="H937" s="27">
        <v>18.692729878426732</v>
      </c>
      <c r="I937" s="27">
        <v>62.420897484940014</v>
      </c>
      <c r="J937" s="27">
        <v>578.02611059333526</v>
      </c>
      <c r="K937" s="27">
        <v>421.17094992353339</v>
      </c>
    </row>
    <row r="938" spans="2:11">
      <c r="B938" s="28">
        <v>0.64375000000000004</v>
      </c>
      <c r="C938" s="27">
        <v>-597.17411769077</v>
      </c>
      <c r="D938" s="27">
        <v>23.790532783319751</v>
      </c>
      <c r="E938" s="27">
        <v>-224.78826520128968</v>
      </c>
      <c r="F938" s="27">
        <v>511.52546766241829</v>
      </c>
      <c r="G938" s="27">
        <v>211.85507050380014</v>
      </c>
      <c r="H938" s="27">
        <v>17.817580188920068</v>
      </c>
      <c r="I938" s="27">
        <v>62.991542364630014</v>
      </c>
      <c r="J938" s="27">
        <v>574.09208577000197</v>
      </c>
      <c r="K938" s="27">
        <v>416.02682892415004</v>
      </c>
    </row>
    <row r="939" spans="2:11">
      <c r="B939" s="28">
        <v>0.64444444444444449</v>
      </c>
      <c r="C939" s="27">
        <v>-596.97266308398002</v>
      </c>
      <c r="D939" s="27">
        <v>23.015582960479733</v>
      </c>
      <c r="E939" s="27">
        <v>-226.40472273665966</v>
      </c>
      <c r="F939" s="27">
        <v>509.54588382124496</v>
      </c>
      <c r="G939" s="27">
        <v>211.46136980250014</v>
      </c>
      <c r="H939" s="27">
        <v>16.942430499413405</v>
      </c>
      <c r="I939" s="27">
        <v>63.562187244320015</v>
      </c>
      <c r="J939" s="27">
        <v>570.15806094666868</v>
      </c>
      <c r="K939" s="27">
        <v>410.88270792476669</v>
      </c>
    </row>
    <row r="940" spans="2:11">
      <c r="B940" s="28">
        <v>0.64513888888888893</v>
      </c>
      <c r="C940" s="27">
        <v>-596.77120847719004</v>
      </c>
      <c r="D940" s="27">
        <v>22.240633137639715</v>
      </c>
      <c r="E940" s="27">
        <v>-228.02118027202965</v>
      </c>
      <c r="F940" s="27">
        <v>507.56629998007162</v>
      </c>
      <c r="G940" s="27">
        <v>211.06766910120015</v>
      </c>
      <c r="H940" s="27">
        <v>16.067280809906741</v>
      </c>
      <c r="I940" s="27">
        <v>64.132832124010008</v>
      </c>
      <c r="J940" s="27">
        <v>566.2240361233354</v>
      </c>
      <c r="K940" s="27">
        <v>405.73858692538334</v>
      </c>
    </row>
    <row r="941" spans="2:11">
      <c r="B941" s="28">
        <v>0.64583333333333337</v>
      </c>
      <c r="C941" s="27">
        <v>-596.56975387039893</v>
      </c>
      <c r="D941" s="27">
        <v>21.465683314799662</v>
      </c>
      <c r="E941" s="27">
        <v>-229.63763780739998</v>
      </c>
      <c r="F941" s="27">
        <v>505.58671613889965</v>
      </c>
      <c r="G941" s="27">
        <v>210.67396839989999</v>
      </c>
      <c r="H941" s="27">
        <v>15.192131120400063</v>
      </c>
      <c r="I941" s="27">
        <v>64.703477003700002</v>
      </c>
      <c r="J941" s="27">
        <v>562.29001130000142</v>
      </c>
      <c r="K941" s="27">
        <v>400.594465926</v>
      </c>
    </row>
    <row r="942" spans="2:11">
      <c r="B942" s="28">
        <v>0.64652777777777781</v>
      </c>
      <c r="C942" s="27">
        <v>-598.07754041298892</v>
      </c>
      <c r="D942" s="27">
        <v>21.113553686406341</v>
      </c>
      <c r="E942" s="27">
        <v>-231.75775370443665</v>
      </c>
      <c r="F942" s="27">
        <v>504.48013713846632</v>
      </c>
      <c r="G942" s="27">
        <v>210.60523468011331</v>
      </c>
      <c r="H942" s="27">
        <v>15.868613836386734</v>
      </c>
      <c r="I942" s="27">
        <v>66.464546630650005</v>
      </c>
      <c r="J942" s="27">
        <v>558.4645239166681</v>
      </c>
      <c r="K942" s="27">
        <v>395.74904519636664</v>
      </c>
    </row>
    <row r="943" spans="2:11">
      <c r="B943" s="28">
        <v>0.64722222222222225</v>
      </c>
      <c r="C943" s="27">
        <v>-599.58532695557892</v>
      </c>
      <c r="D943" s="27">
        <v>20.76142405801302</v>
      </c>
      <c r="E943" s="27">
        <v>-233.87786960147332</v>
      </c>
      <c r="F943" s="27">
        <v>503.37355813803299</v>
      </c>
      <c r="G943" s="27">
        <v>210.53650096032663</v>
      </c>
      <c r="H943" s="27">
        <v>16.545096552373405</v>
      </c>
      <c r="I943" s="27">
        <v>68.225616257600009</v>
      </c>
      <c r="J943" s="27">
        <v>554.63903653333477</v>
      </c>
      <c r="K943" s="27">
        <v>390.90362446673328</v>
      </c>
    </row>
    <row r="944" spans="2:11">
      <c r="B944" s="28">
        <v>0.6479166666666667</v>
      </c>
      <c r="C944" s="27">
        <v>-601.09311349816892</v>
      </c>
      <c r="D944" s="27">
        <v>20.409294429619699</v>
      </c>
      <c r="E944" s="27">
        <v>-235.99798549850999</v>
      </c>
      <c r="F944" s="27">
        <v>502.26697913759966</v>
      </c>
      <c r="G944" s="27">
        <v>210.46776724053996</v>
      </c>
      <c r="H944" s="27">
        <v>17.221579268360074</v>
      </c>
      <c r="I944" s="27">
        <v>69.986685884550013</v>
      </c>
      <c r="J944" s="27">
        <v>550.81354915000145</v>
      </c>
      <c r="K944" s="27">
        <v>386.05820373709992</v>
      </c>
    </row>
    <row r="945" spans="2:11">
      <c r="B945" s="28">
        <v>0.64861111111111114</v>
      </c>
      <c r="C945" s="27">
        <v>-602.60090004075892</v>
      </c>
      <c r="D945" s="27">
        <v>20.057164801226378</v>
      </c>
      <c r="E945" s="27">
        <v>-238.11810139554666</v>
      </c>
      <c r="F945" s="27">
        <v>501.16040013716633</v>
      </c>
      <c r="G945" s="27">
        <v>210.39903352075328</v>
      </c>
      <c r="H945" s="27">
        <v>17.898061984346743</v>
      </c>
      <c r="I945" s="27">
        <v>71.747755511500017</v>
      </c>
      <c r="J945" s="27">
        <v>546.98806176666812</v>
      </c>
      <c r="K945" s="27">
        <v>381.21278300746656</v>
      </c>
    </row>
    <row r="946" spans="2:11">
      <c r="B946" s="28">
        <v>0.64930555555555558</v>
      </c>
      <c r="C946" s="27">
        <v>-604.10868658334891</v>
      </c>
      <c r="D946" s="27">
        <v>19.705035172833057</v>
      </c>
      <c r="E946" s="27">
        <v>-240.23821729258333</v>
      </c>
      <c r="F946" s="27">
        <v>500.05382113673301</v>
      </c>
      <c r="G946" s="27">
        <v>210.3302998009666</v>
      </c>
      <c r="H946" s="27">
        <v>18.574544700333412</v>
      </c>
      <c r="I946" s="27">
        <v>73.508825138450021</v>
      </c>
      <c r="J946" s="27">
        <v>543.1625743833348</v>
      </c>
      <c r="K946" s="27">
        <v>376.36736227783319</v>
      </c>
    </row>
    <row r="947" spans="2:11">
      <c r="B947" s="28">
        <v>0.65</v>
      </c>
      <c r="C947" s="27">
        <v>-605.61647312593891</v>
      </c>
      <c r="D947" s="27">
        <v>19.352905544439736</v>
      </c>
      <c r="E947" s="27">
        <v>-242.35833318962</v>
      </c>
      <c r="F947" s="27">
        <v>498.94724213629968</v>
      </c>
      <c r="G947" s="27">
        <v>210.26156608117992</v>
      </c>
      <c r="H947" s="27">
        <v>19.251027416320081</v>
      </c>
      <c r="I947" s="27">
        <v>75.269894765400025</v>
      </c>
      <c r="J947" s="27">
        <v>539.33708700000147</v>
      </c>
      <c r="K947" s="27">
        <v>371.52194154819983</v>
      </c>
    </row>
    <row r="948" spans="2:11">
      <c r="B948" s="28">
        <v>0.65069444444444446</v>
      </c>
      <c r="C948" s="27">
        <v>-607.12425966852891</v>
      </c>
      <c r="D948" s="27">
        <v>19.000775916046415</v>
      </c>
      <c r="E948" s="27">
        <v>-244.47844908665667</v>
      </c>
      <c r="F948" s="27">
        <v>497.84066313586635</v>
      </c>
      <c r="G948" s="27">
        <v>210.19283236139324</v>
      </c>
      <c r="H948" s="27">
        <v>19.92751013230675</v>
      </c>
      <c r="I948" s="27">
        <v>77.030964392350029</v>
      </c>
      <c r="J948" s="27">
        <v>535.51159961666815</v>
      </c>
      <c r="K948" s="27">
        <v>366.67652081856647</v>
      </c>
    </row>
    <row r="949" spans="2:11">
      <c r="B949" s="28">
        <v>0.65138888888888891</v>
      </c>
      <c r="C949" s="27">
        <v>-608.6320462111189</v>
      </c>
      <c r="D949" s="27">
        <v>18.648646287653094</v>
      </c>
      <c r="E949" s="27">
        <v>-246.59856498369334</v>
      </c>
      <c r="F949" s="27">
        <v>496.73408413543302</v>
      </c>
      <c r="G949" s="27">
        <v>210.12409864160657</v>
      </c>
      <c r="H949" s="27">
        <v>20.603992848293419</v>
      </c>
      <c r="I949" s="27">
        <v>78.792034019300033</v>
      </c>
      <c r="J949" s="27">
        <v>531.68611223333482</v>
      </c>
      <c r="K949" s="27">
        <v>361.83110008893311</v>
      </c>
    </row>
    <row r="950" spans="2:11">
      <c r="B950" s="28">
        <v>0.65208333333333335</v>
      </c>
      <c r="C950" s="27">
        <v>-610.1398327537089</v>
      </c>
      <c r="D950" s="27">
        <v>18.296516659259773</v>
      </c>
      <c r="E950" s="27">
        <v>-248.71868088073001</v>
      </c>
      <c r="F950" s="27">
        <v>495.62750513499969</v>
      </c>
      <c r="G950" s="27">
        <v>210.05536492181989</v>
      </c>
      <c r="H950" s="27">
        <v>21.280475564280088</v>
      </c>
      <c r="I950" s="27">
        <v>80.553103646250037</v>
      </c>
      <c r="J950" s="27">
        <v>527.8606248500015</v>
      </c>
      <c r="K950" s="27">
        <v>356.98567935929975</v>
      </c>
    </row>
    <row r="951" spans="2:11">
      <c r="B951" s="28">
        <v>0.65277777777777779</v>
      </c>
      <c r="C951" s="27">
        <v>-611.6476192962989</v>
      </c>
      <c r="D951" s="27">
        <v>17.944387030866451</v>
      </c>
      <c r="E951" s="27">
        <v>-250.83879677776667</v>
      </c>
      <c r="F951" s="27">
        <v>494.52092613456637</v>
      </c>
      <c r="G951" s="27">
        <v>209.98663120203321</v>
      </c>
      <c r="H951" s="27">
        <v>21.956958280266758</v>
      </c>
      <c r="I951" s="27">
        <v>82.314173273200041</v>
      </c>
      <c r="J951" s="27">
        <v>524.03513746666817</v>
      </c>
      <c r="K951" s="27">
        <v>352.14025862966639</v>
      </c>
    </row>
    <row r="952" spans="2:11">
      <c r="B952" s="28">
        <v>0.65347222222222223</v>
      </c>
      <c r="C952" s="27">
        <v>-613.1554058388889</v>
      </c>
      <c r="D952" s="27">
        <v>17.59225740247313</v>
      </c>
      <c r="E952" s="27">
        <v>-252.95891267480334</v>
      </c>
      <c r="F952" s="27">
        <v>493.41434713413304</v>
      </c>
      <c r="G952" s="27">
        <v>209.91789748224653</v>
      </c>
      <c r="H952" s="27">
        <v>22.633440996253427</v>
      </c>
      <c r="I952" s="27">
        <v>84.075242900150045</v>
      </c>
      <c r="J952" s="27">
        <v>520.20965008333485</v>
      </c>
      <c r="K952" s="27">
        <v>347.29483790003303</v>
      </c>
    </row>
    <row r="953" spans="2:11">
      <c r="B953" s="28">
        <v>0.65416666666666667</v>
      </c>
      <c r="C953" s="27">
        <v>-614.66319238147889</v>
      </c>
      <c r="D953" s="27">
        <v>17.240127774079809</v>
      </c>
      <c r="E953" s="27">
        <v>-255.07902857184001</v>
      </c>
      <c r="F953" s="27">
        <v>492.30776813369971</v>
      </c>
      <c r="G953" s="27">
        <v>209.84916376245985</v>
      </c>
      <c r="H953" s="27">
        <v>23.309923712240096</v>
      </c>
      <c r="I953" s="27">
        <v>85.836312527100048</v>
      </c>
      <c r="J953" s="27">
        <v>516.38416270000153</v>
      </c>
      <c r="K953" s="27">
        <v>342.44941717039967</v>
      </c>
    </row>
    <row r="954" spans="2:11">
      <c r="B954" s="28">
        <v>0.65486111111111112</v>
      </c>
      <c r="C954" s="27">
        <v>-616.17097892406889</v>
      </c>
      <c r="D954" s="27">
        <v>16.887998145686488</v>
      </c>
      <c r="E954" s="27">
        <v>-257.19914446887668</v>
      </c>
      <c r="F954" s="27">
        <v>491.20118913326638</v>
      </c>
      <c r="G954" s="27">
        <v>209.78043004267317</v>
      </c>
      <c r="H954" s="27">
        <v>23.986406428226765</v>
      </c>
      <c r="I954" s="27">
        <v>87.597382154050052</v>
      </c>
      <c r="J954" s="27">
        <v>512.5586753166682</v>
      </c>
      <c r="K954" s="27">
        <v>337.60399644076631</v>
      </c>
    </row>
    <row r="955" spans="2:11">
      <c r="B955" s="28">
        <v>0.65555555555555556</v>
      </c>
      <c r="C955" s="27">
        <v>-617.67876546665889</v>
      </c>
      <c r="D955" s="27">
        <v>16.535868517293167</v>
      </c>
      <c r="E955" s="27">
        <v>-259.31926036591335</v>
      </c>
      <c r="F955" s="27">
        <v>490.09461013283305</v>
      </c>
      <c r="G955" s="27">
        <v>209.7116963228865</v>
      </c>
      <c r="H955" s="27">
        <v>24.662889144213434</v>
      </c>
      <c r="I955" s="27">
        <v>89.358451781000056</v>
      </c>
      <c r="J955" s="27">
        <v>508.73318793333482</v>
      </c>
      <c r="K955" s="27">
        <v>332.75857571113295</v>
      </c>
    </row>
    <row r="956" spans="2:11">
      <c r="B956" s="28">
        <v>0.65625</v>
      </c>
      <c r="C956" s="27">
        <v>-619.18655200924889</v>
      </c>
      <c r="D956" s="27">
        <v>16.183738888899846</v>
      </c>
      <c r="E956" s="27">
        <v>-261.43937626295002</v>
      </c>
      <c r="F956" s="27">
        <v>488.98803113239973</v>
      </c>
      <c r="G956" s="27">
        <v>209.64296260309982</v>
      </c>
      <c r="H956" s="27">
        <v>25.339371860200103</v>
      </c>
      <c r="I956" s="27">
        <v>91.11952140795006</v>
      </c>
      <c r="J956" s="27">
        <v>504.90770055000144</v>
      </c>
      <c r="K956" s="27">
        <v>327.91315498149959</v>
      </c>
    </row>
    <row r="957" spans="2:11">
      <c r="B957" s="28">
        <v>0.65694444444444444</v>
      </c>
      <c r="C957" s="27">
        <v>-620.69433855183888</v>
      </c>
      <c r="D957" s="27">
        <v>15.831609260506523</v>
      </c>
      <c r="E957" s="27">
        <v>-263.55949215998669</v>
      </c>
      <c r="F957" s="27">
        <v>487.8814521319664</v>
      </c>
      <c r="G957" s="27">
        <v>209.57422888331314</v>
      </c>
      <c r="H957" s="27">
        <v>26.015854576186772</v>
      </c>
      <c r="I957" s="27">
        <v>92.880591034900064</v>
      </c>
      <c r="J957" s="27">
        <v>501.08221316666805</v>
      </c>
      <c r="K957" s="27">
        <v>323.06773425186623</v>
      </c>
    </row>
    <row r="958" spans="2:11">
      <c r="B958" s="28">
        <v>0.65763888888888888</v>
      </c>
      <c r="C958" s="27">
        <v>-622.20212509442888</v>
      </c>
      <c r="D958" s="27">
        <v>15.4794796321132</v>
      </c>
      <c r="E958" s="27">
        <v>-265.67960805702336</v>
      </c>
      <c r="F958" s="27">
        <v>486.77487313153307</v>
      </c>
      <c r="G958" s="27">
        <v>209.50549516352646</v>
      </c>
      <c r="H958" s="27">
        <v>26.692337292173441</v>
      </c>
      <c r="I958" s="27">
        <v>94.641660661850068</v>
      </c>
      <c r="J958" s="27">
        <v>497.25672578333467</v>
      </c>
      <c r="K958" s="27">
        <v>318.22231352223287</v>
      </c>
    </row>
    <row r="959" spans="2:11">
      <c r="B959" s="28">
        <v>0.65833333333333333</v>
      </c>
      <c r="C959" s="27">
        <v>-623.70991163701888</v>
      </c>
      <c r="D959" s="27">
        <v>15.127350003719878</v>
      </c>
      <c r="E959" s="27">
        <v>-267.79972395406003</v>
      </c>
      <c r="F959" s="27">
        <v>485.66829413109974</v>
      </c>
      <c r="G959" s="27">
        <v>209.43676144373978</v>
      </c>
      <c r="H959" s="27">
        <v>27.36882000816011</v>
      </c>
      <c r="I959" s="27">
        <v>96.402730288800072</v>
      </c>
      <c r="J959" s="27">
        <v>493.43123840000129</v>
      </c>
      <c r="K959" s="27">
        <v>313.37689279259951</v>
      </c>
    </row>
    <row r="960" spans="2:11">
      <c r="B960" s="28">
        <v>0.65902777777777777</v>
      </c>
      <c r="C960" s="27">
        <v>-625.21769817960887</v>
      </c>
      <c r="D960" s="27">
        <v>14.775220375326555</v>
      </c>
      <c r="E960" s="27">
        <v>-269.9198398510967</v>
      </c>
      <c r="F960" s="27">
        <v>484.56171513066641</v>
      </c>
      <c r="G960" s="27">
        <v>209.36802772395311</v>
      </c>
      <c r="H960" s="27">
        <v>28.045302724146779</v>
      </c>
      <c r="I960" s="27">
        <v>98.163799915750076</v>
      </c>
      <c r="J960" s="27">
        <v>489.60575101666791</v>
      </c>
      <c r="K960" s="27">
        <v>308.53147206296615</v>
      </c>
    </row>
    <row r="961" spans="2:11">
      <c r="B961" s="28">
        <v>0.65972222222222221</v>
      </c>
      <c r="C961" s="27">
        <v>-626.72548472219887</v>
      </c>
      <c r="D961" s="27">
        <v>14.423090746933232</v>
      </c>
      <c r="E961" s="27">
        <v>-272.03995574813337</v>
      </c>
      <c r="F961" s="27">
        <v>483.45513613023309</v>
      </c>
      <c r="G961" s="27">
        <v>209.29929400416643</v>
      </c>
      <c r="H961" s="27">
        <v>28.721785440133448</v>
      </c>
      <c r="I961" s="27">
        <v>99.92486954270008</v>
      </c>
      <c r="J961" s="27">
        <v>485.78026363333453</v>
      </c>
      <c r="K961" s="27">
        <v>303.68605133333278</v>
      </c>
    </row>
    <row r="962" spans="2:11">
      <c r="B962" s="28">
        <v>0.66041666666666665</v>
      </c>
      <c r="C962" s="27">
        <v>-628.23327126478887</v>
      </c>
      <c r="D962" s="27">
        <v>14.070961118539909</v>
      </c>
      <c r="E962" s="27">
        <v>-274.16007164517004</v>
      </c>
      <c r="F962" s="27">
        <v>482.34855712979976</v>
      </c>
      <c r="G962" s="27">
        <v>209.23056028437975</v>
      </c>
      <c r="H962" s="27">
        <v>29.398268156120118</v>
      </c>
      <c r="I962" s="27">
        <v>101.68593916965008</v>
      </c>
      <c r="J962" s="27">
        <v>481.95477625000115</v>
      </c>
      <c r="K962" s="27">
        <v>298.84063060369942</v>
      </c>
    </row>
    <row r="963" spans="2:11">
      <c r="B963" s="28">
        <v>0.66111111111111109</v>
      </c>
      <c r="C963" s="27">
        <v>-629.74105780737887</v>
      </c>
      <c r="D963" s="27">
        <v>13.718831490146586</v>
      </c>
      <c r="E963" s="27">
        <v>-276.2801875422067</v>
      </c>
      <c r="F963" s="27">
        <v>481.24197812936643</v>
      </c>
      <c r="G963" s="27">
        <v>209.16182656459307</v>
      </c>
      <c r="H963" s="27">
        <v>30.074750872106787</v>
      </c>
      <c r="I963" s="27">
        <v>103.44700879660009</v>
      </c>
      <c r="J963" s="27">
        <v>478.12928886666776</v>
      </c>
      <c r="K963" s="27">
        <v>293.99520987406606</v>
      </c>
    </row>
    <row r="964" spans="2:11">
      <c r="B964" s="28">
        <v>0.66180555555555554</v>
      </c>
      <c r="C964" s="27">
        <v>-631.24884434996886</v>
      </c>
      <c r="D964" s="27">
        <v>13.366701861753263</v>
      </c>
      <c r="E964" s="27">
        <v>-278.40030343924337</v>
      </c>
      <c r="F964" s="27">
        <v>480.1353991289331</v>
      </c>
      <c r="G964" s="27">
        <v>209.09309284480639</v>
      </c>
      <c r="H964" s="27">
        <v>30.751233588093456</v>
      </c>
      <c r="I964" s="27">
        <v>105.20807842355009</v>
      </c>
      <c r="J964" s="27">
        <v>474.30380148333438</v>
      </c>
      <c r="K964" s="27">
        <v>289.1497891444327</v>
      </c>
    </row>
    <row r="965" spans="2:11">
      <c r="B965" s="28">
        <v>0.66249999999999998</v>
      </c>
      <c r="C965" s="27">
        <v>-632.75663089255886</v>
      </c>
      <c r="D965" s="27">
        <v>13.014572233359941</v>
      </c>
      <c r="E965" s="27">
        <v>-280.52041933628004</v>
      </c>
      <c r="F965" s="27">
        <v>479.02882012849977</v>
      </c>
      <c r="G965" s="27">
        <v>209.02435912501971</v>
      </c>
      <c r="H965" s="27">
        <v>31.427716304080125</v>
      </c>
      <c r="I965" s="27">
        <v>106.9691480505001</v>
      </c>
      <c r="J965" s="27">
        <v>470.478314100001</v>
      </c>
      <c r="K965" s="27">
        <v>284.30436841479934</v>
      </c>
    </row>
    <row r="966" spans="2:11">
      <c r="B966" s="28">
        <v>0.66319444444444442</v>
      </c>
      <c r="C966" s="27">
        <v>-634.26441743514886</v>
      </c>
      <c r="D966" s="27">
        <v>12.662442604966618</v>
      </c>
      <c r="E966" s="27">
        <v>-282.64053523331671</v>
      </c>
      <c r="F966" s="27">
        <v>477.92224112806645</v>
      </c>
      <c r="G966" s="27">
        <v>208.95562540523304</v>
      </c>
      <c r="H966" s="27">
        <v>32.104199020066794</v>
      </c>
      <c r="I966" s="27">
        <v>108.7302176774501</v>
      </c>
      <c r="J966" s="27">
        <v>466.65282671666762</v>
      </c>
      <c r="K966" s="27">
        <v>279.45894768516598</v>
      </c>
    </row>
    <row r="967" spans="2:11">
      <c r="B967" s="28">
        <v>0.66388888888888886</v>
      </c>
      <c r="C967" s="27">
        <v>-635.77220397773885</v>
      </c>
      <c r="D967" s="27">
        <v>12.310312976573295</v>
      </c>
      <c r="E967" s="27">
        <v>-284.76065113035338</v>
      </c>
      <c r="F967" s="27">
        <v>476.81566212763312</v>
      </c>
      <c r="G967" s="27">
        <v>208.88689168544636</v>
      </c>
      <c r="H967" s="27">
        <v>32.780681736053467</v>
      </c>
      <c r="I967" s="27">
        <v>110.4912873044001</v>
      </c>
      <c r="J967" s="27">
        <v>462.82733933333424</v>
      </c>
      <c r="K967" s="27">
        <v>274.61352695553262</v>
      </c>
    </row>
    <row r="968" spans="2:11">
      <c r="B968" s="28">
        <v>0.6645833333333333</v>
      </c>
      <c r="C968" s="27">
        <v>-637.27999052032885</v>
      </c>
      <c r="D968" s="27">
        <v>11.958183348179972</v>
      </c>
      <c r="E968" s="27">
        <v>-286.88076702739005</v>
      </c>
      <c r="F968" s="27">
        <v>475.70908312719979</v>
      </c>
      <c r="G968" s="27">
        <v>208.81815796565968</v>
      </c>
      <c r="H968" s="27">
        <v>33.457164452040139</v>
      </c>
      <c r="I968" s="27">
        <v>112.25235693135011</v>
      </c>
      <c r="J968" s="27">
        <v>459.00185195000086</v>
      </c>
      <c r="K968" s="27">
        <v>269.76810622589926</v>
      </c>
    </row>
    <row r="969" spans="2:11">
      <c r="B969" s="28">
        <v>0.66527777777777775</v>
      </c>
      <c r="C969" s="27">
        <v>-638.78777706291885</v>
      </c>
      <c r="D969" s="27">
        <v>11.606053719786649</v>
      </c>
      <c r="E969" s="27">
        <v>-289.00088292442672</v>
      </c>
      <c r="F969" s="27">
        <v>474.60250412676646</v>
      </c>
      <c r="G969" s="27">
        <v>208.749424245873</v>
      </c>
      <c r="H969" s="27">
        <v>34.133647168026812</v>
      </c>
      <c r="I969" s="27">
        <v>114.01342655830011</v>
      </c>
      <c r="J969" s="27">
        <v>455.17636456666747</v>
      </c>
      <c r="K969" s="27">
        <v>264.9226854962659</v>
      </c>
    </row>
    <row r="970" spans="2:11">
      <c r="B970" s="28">
        <v>0.66597222222222219</v>
      </c>
      <c r="C970" s="27">
        <v>-640.29556360550885</v>
      </c>
      <c r="D970" s="27">
        <v>11.253924091393326</v>
      </c>
      <c r="E970" s="27">
        <v>-291.12099882146339</v>
      </c>
      <c r="F970" s="27">
        <v>473.49592512633313</v>
      </c>
      <c r="G970" s="27">
        <v>208.68069052608632</v>
      </c>
      <c r="H970" s="27">
        <v>34.810129884013485</v>
      </c>
      <c r="I970" s="27">
        <v>115.77449618525011</v>
      </c>
      <c r="J970" s="27">
        <v>451.35087718333409</v>
      </c>
      <c r="K970" s="27">
        <v>260.07726476663254</v>
      </c>
    </row>
    <row r="971" spans="2:11">
      <c r="B971" s="28">
        <v>0.66666666666666663</v>
      </c>
      <c r="C971" s="27">
        <v>-641.80335014810044</v>
      </c>
      <c r="D971" s="27">
        <v>10.901794462999987</v>
      </c>
      <c r="E971" s="27">
        <v>-293.24111471849994</v>
      </c>
      <c r="F971" s="27">
        <v>472.38934612589946</v>
      </c>
      <c r="G971" s="27">
        <v>208.61195680629999</v>
      </c>
      <c r="H971" s="27">
        <v>35.486612600000171</v>
      </c>
      <c r="I971" s="27">
        <v>117.53556581220002</v>
      </c>
      <c r="J971" s="27">
        <v>447.52538980000008</v>
      </c>
      <c r="K971" s="27">
        <v>255.23184403699997</v>
      </c>
    </row>
    <row r="972" spans="2:11">
      <c r="B972" s="28">
        <v>0.66736111111111107</v>
      </c>
      <c r="C972" s="27">
        <v>-642.26152721168376</v>
      </c>
      <c r="D972" s="27">
        <v>10.691748148183327</v>
      </c>
      <c r="E972" s="27">
        <v>-296.61164014837664</v>
      </c>
      <c r="F972" s="27">
        <v>470.46821453077615</v>
      </c>
      <c r="G972" s="27">
        <v>208.66270183018665</v>
      </c>
      <c r="H972" s="27">
        <v>37.888389953210165</v>
      </c>
      <c r="I972" s="27">
        <v>119.44887075670668</v>
      </c>
      <c r="J972" s="27">
        <v>442.97976050666676</v>
      </c>
      <c r="K972" s="27">
        <v>252.31765607897665</v>
      </c>
    </row>
    <row r="973" spans="2:11">
      <c r="B973" s="28">
        <v>0.66805555555555551</v>
      </c>
      <c r="C973" s="27">
        <v>-642.71970427526708</v>
      </c>
      <c r="D973" s="27">
        <v>10.481701833366667</v>
      </c>
      <c r="E973" s="27">
        <v>-299.98216557825333</v>
      </c>
      <c r="F973" s="27">
        <v>468.54708293565284</v>
      </c>
      <c r="G973" s="27">
        <v>208.71344685407331</v>
      </c>
      <c r="H973" s="27">
        <v>40.290167306420159</v>
      </c>
      <c r="I973" s="27">
        <v>121.36217570121335</v>
      </c>
      <c r="J973" s="27">
        <v>438.43413121333344</v>
      </c>
      <c r="K973" s="27">
        <v>249.40346812095333</v>
      </c>
    </row>
    <row r="974" spans="2:11">
      <c r="B974" s="28">
        <v>0.66874999999999996</v>
      </c>
      <c r="C974" s="27">
        <v>-643.1778813388504</v>
      </c>
      <c r="D974" s="27">
        <v>10.271655518550007</v>
      </c>
      <c r="E974" s="27">
        <v>-303.35269100813002</v>
      </c>
      <c r="F974" s="27">
        <v>466.62595134052953</v>
      </c>
      <c r="G974" s="27">
        <v>208.76419187795997</v>
      </c>
      <c r="H974" s="27">
        <v>42.691944659630153</v>
      </c>
      <c r="I974" s="27">
        <v>123.27548064572001</v>
      </c>
      <c r="J974" s="27">
        <v>433.88850192000012</v>
      </c>
      <c r="K974" s="27">
        <v>246.48928016293002</v>
      </c>
    </row>
    <row r="975" spans="2:11">
      <c r="B975" s="28">
        <v>0.6694444444444444</v>
      </c>
      <c r="C975" s="27">
        <v>-643.63605840243372</v>
      </c>
      <c r="D975" s="27">
        <v>10.061609203733347</v>
      </c>
      <c r="E975" s="27">
        <v>-306.72321643800672</v>
      </c>
      <c r="F975" s="27">
        <v>464.70481974540621</v>
      </c>
      <c r="G975" s="27">
        <v>208.81493690184664</v>
      </c>
      <c r="H975" s="27">
        <v>45.093722012840146</v>
      </c>
      <c r="I975" s="27">
        <v>125.18878559022667</v>
      </c>
      <c r="J975" s="27">
        <v>429.3428726266668</v>
      </c>
      <c r="K975" s="27">
        <v>243.5750922049067</v>
      </c>
    </row>
    <row r="976" spans="2:11">
      <c r="B976" s="28">
        <v>0.67013888888888884</v>
      </c>
      <c r="C976" s="27">
        <v>-644.09423546601704</v>
      </c>
      <c r="D976" s="27">
        <v>9.8515628889166873</v>
      </c>
      <c r="E976" s="27">
        <v>-310.09374186788341</v>
      </c>
      <c r="F976" s="27">
        <v>462.7836881502829</v>
      </c>
      <c r="G976" s="27">
        <v>208.8656819257333</v>
      </c>
      <c r="H976" s="27">
        <v>47.49549936605014</v>
      </c>
      <c r="I976" s="27">
        <v>127.10209053473334</v>
      </c>
      <c r="J976" s="27">
        <v>424.79724333333348</v>
      </c>
      <c r="K976" s="27">
        <v>240.66090424688338</v>
      </c>
    </row>
    <row r="977" spans="2:11">
      <c r="B977" s="28">
        <v>0.67083333333333328</v>
      </c>
      <c r="C977" s="27">
        <v>-644.55241252960036</v>
      </c>
      <c r="D977" s="27">
        <v>9.6415165741000273</v>
      </c>
      <c r="E977" s="27">
        <v>-313.4642672977601</v>
      </c>
      <c r="F977" s="27">
        <v>460.86255655515959</v>
      </c>
      <c r="G977" s="27">
        <v>208.91642694961996</v>
      </c>
      <c r="H977" s="27">
        <v>49.897276719260134</v>
      </c>
      <c r="I977" s="27">
        <v>129.01539547924</v>
      </c>
      <c r="J977" s="27">
        <v>420.25161404000016</v>
      </c>
      <c r="K977" s="27">
        <v>237.74671628886006</v>
      </c>
    </row>
    <row r="978" spans="2:11">
      <c r="B978" s="28">
        <v>0.67152777777777772</v>
      </c>
      <c r="C978" s="27">
        <v>-645.01058959318368</v>
      </c>
      <c r="D978" s="27">
        <v>9.4314702592833672</v>
      </c>
      <c r="E978" s="27">
        <v>-316.8347927276368</v>
      </c>
      <c r="F978" s="27">
        <v>458.94142496003627</v>
      </c>
      <c r="G978" s="27">
        <v>208.96717197350662</v>
      </c>
      <c r="H978" s="27">
        <v>52.299054072470128</v>
      </c>
      <c r="I978" s="27">
        <v>130.92870042374668</v>
      </c>
      <c r="J978" s="27">
        <v>415.70598474666684</v>
      </c>
      <c r="K978" s="27">
        <v>234.83252833083674</v>
      </c>
    </row>
    <row r="979" spans="2:11">
      <c r="B979" s="28">
        <v>0.67222222222222228</v>
      </c>
      <c r="C979" s="27">
        <v>-645.468766656767</v>
      </c>
      <c r="D979" s="27">
        <v>9.2214239444667072</v>
      </c>
      <c r="E979" s="27">
        <v>-320.20531815751349</v>
      </c>
      <c r="F979" s="27">
        <v>457.02029336491296</v>
      </c>
      <c r="G979" s="27">
        <v>209.01791699739329</v>
      </c>
      <c r="H979" s="27">
        <v>54.700831425680121</v>
      </c>
      <c r="I979" s="27">
        <v>132.84200536825335</v>
      </c>
      <c r="J979" s="27">
        <v>411.16035545333352</v>
      </c>
      <c r="K979" s="27">
        <v>231.91834037281342</v>
      </c>
    </row>
    <row r="980" spans="2:11">
      <c r="B980" s="28">
        <v>0.67291666666666672</v>
      </c>
      <c r="C980" s="27">
        <v>-645.92694372035032</v>
      </c>
      <c r="D980" s="27">
        <v>9.0113776296500472</v>
      </c>
      <c r="E980" s="27">
        <v>-323.57584358739018</v>
      </c>
      <c r="F980" s="27">
        <v>455.09916176978965</v>
      </c>
      <c r="G980" s="27">
        <v>209.06866202127995</v>
      </c>
      <c r="H980" s="27">
        <v>57.102608778890115</v>
      </c>
      <c r="I980" s="27">
        <v>134.75531031276003</v>
      </c>
      <c r="J980" s="27">
        <v>406.6147261600002</v>
      </c>
      <c r="K980" s="27">
        <v>229.0041524147901</v>
      </c>
    </row>
    <row r="981" spans="2:11">
      <c r="B981" s="28">
        <v>0.67361111111111116</v>
      </c>
      <c r="C981" s="27">
        <v>-646.38512078393364</v>
      </c>
      <c r="D981" s="27">
        <v>8.8013313148333872</v>
      </c>
      <c r="E981" s="27">
        <v>-326.94636901726687</v>
      </c>
      <c r="F981" s="27">
        <v>453.17803017466633</v>
      </c>
      <c r="G981" s="27">
        <v>209.11940704516661</v>
      </c>
      <c r="H981" s="27">
        <v>59.504386132100109</v>
      </c>
      <c r="I981" s="27">
        <v>136.66861525726671</v>
      </c>
      <c r="J981" s="27">
        <v>402.06909686666688</v>
      </c>
      <c r="K981" s="27">
        <v>226.08996445676678</v>
      </c>
    </row>
    <row r="982" spans="2:11">
      <c r="B982" s="28">
        <v>0.6743055555555556</v>
      </c>
      <c r="C982" s="27">
        <v>-646.84329784751696</v>
      </c>
      <c r="D982" s="27">
        <v>8.5912850000167271</v>
      </c>
      <c r="E982" s="27">
        <v>-330.31689444714357</v>
      </c>
      <c r="F982" s="27">
        <v>451.25689857954302</v>
      </c>
      <c r="G982" s="27">
        <v>209.17015206905327</v>
      </c>
      <c r="H982" s="27">
        <v>61.906163485310103</v>
      </c>
      <c r="I982" s="27">
        <v>138.58192020177339</v>
      </c>
      <c r="J982" s="27">
        <v>397.52346757333356</v>
      </c>
      <c r="K982" s="27">
        <v>223.17577649874346</v>
      </c>
    </row>
    <row r="983" spans="2:11">
      <c r="B983" s="28">
        <v>0.67500000000000004</v>
      </c>
      <c r="C983" s="27">
        <v>-647.30147491110029</v>
      </c>
      <c r="D983" s="27">
        <v>8.3812386852000671</v>
      </c>
      <c r="E983" s="27">
        <v>-333.68741987702026</v>
      </c>
      <c r="F983" s="27">
        <v>449.33576698441971</v>
      </c>
      <c r="G983" s="27">
        <v>209.22089709293994</v>
      </c>
      <c r="H983" s="27">
        <v>64.307940838520096</v>
      </c>
      <c r="I983" s="27">
        <v>140.49522514628006</v>
      </c>
      <c r="J983" s="27">
        <v>392.97783828000024</v>
      </c>
      <c r="K983" s="27">
        <v>220.26158854072014</v>
      </c>
    </row>
    <row r="984" spans="2:11">
      <c r="B984" s="28">
        <v>0.67569444444444449</v>
      </c>
      <c r="C984" s="27">
        <v>-647.75965197468361</v>
      </c>
      <c r="D984" s="27">
        <v>8.1711923703834071</v>
      </c>
      <c r="E984" s="27">
        <v>-337.05794530689695</v>
      </c>
      <c r="F984" s="27">
        <v>447.41463538929639</v>
      </c>
      <c r="G984" s="27">
        <v>209.2716421168266</v>
      </c>
      <c r="H984" s="27">
        <v>66.70971819173009</v>
      </c>
      <c r="I984" s="27">
        <v>142.40853009078674</v>
      </c>
      <c r="J984" s="27">
        <v>388.43220898666692</v>
      </c>
      <c r="K984" s="27">
        <v>217.34740058269682</v>
      </c>
    </row>
    <row r="985" spans="2:11">
      <c r="B985" s="28">
        <v>0.67638888888888893</v>
      </c>
      <c r="C985" s="27">
        <v>-648.21782903826693</v>
      </c>
      <c r="D985" s="27">
        <v>7.9611460555667461</v>
      </c>
      <c r="E985" s="27">
        <v>-340.42847073677365</v>
      </c>
      <c r="F985" s="27">
        <v>445.49350379417308</v>
      </c>
      <c r="G985" s="27">
        <v>209.32238714071326</v>
      </c>
      <c r="H985" s="27">
        <v>69.111495544940084</v>
      </c>
      <c r="I985" s="27">
        <v>144.32183503529342</v>
      </c>
      <c r="J985" s="27">
        <v>383.8865796933336</v>
      </c>
      <c r="K985" s="27">
        <v>214.4332126246735</v>
      </c>
    </row>
    <row r="986" spans="2:11">
      <c r="B986" s="28">
        <v>0.67708333333333337</v>
      </c>
      <c r="C986" s="27">
        <v>-648.67600610185025</v>
      </c>
      <c r="D986" s="27">
        <v>7.7510997407500852</v>
      </c>
      <c r="E986" s="27">
        <v>-343.79899616665034</v>
      </c>
      <c r="F986" s="27">
        <v>443.57237219904977</v>
      </c>
      <c r="G986" s="27">
        <v>209.37313216459992</v>
      </c>
      <c r="H986" s="27">
        <v>71.513272898150078</v>
      </c>
      <c r="I986" s="27">
        <v>146.2351399798001</v>
      </c>
      <c r="J986" s="27">
        <v>379.34095040000028</v>
      </c>
      <c r="K986" s="27">
        <v>211.51902466665018</v>
      </c>
    </row>
    <row r="987" spans="2:11">
      <c r="B987" s="28">
        <v>0.67777777777777781</v>
      </c>
      <c r="C987" s="27">
        <v>-649.13418316543357</v>
      </c>
      <c r="D987" s="27">
        <v>7.5410534259334243</v>
      </c>
      <c r="E987" s="27">
        <v>-347.16952159652703</v>
      </c>
      <c r="F987" s="27">
        <v>441.65124060392645</v>
      </c>
      <c r="G987" s="27">
        <v>209.42387718848659</v>
      </c>
      <c r="H987" s="27">
        <v>73.915050251360071</v>
      </c>
      <c r="I987" s="27">
        <v>148.14844492430677</v>
      </c>
      <c r="J987" s="27">
        <v>374.79532110666696</v>
      </c>
      <c r="K987" s="27">
        <v>208.60483670862686</v>
      </c>
    </row>
    <row r="988" spans="2:11">
      <c r="B988" s="28">
        <v>0.67847222222222225</v>
      </c>
      <c r="C988" s="27">
        <v>-649.59236022901689</v>
      </c>
      <c r="D988" s="27">
        <v>7.3310071111167634</v>
      </c>
      <c r="E988" s="27">
        <v>-350.54004702640373</v>
      </c>
      <c r="F988" s="27">
        <v>439.73010900880314</v>
      </c>
      <c r="G988" s="27">
        <v>209.47462221237325</v>
      </c>
      <c r="H988" s="27">
        <v>76.316827604570065</v>
      </c>
      <c r="I988" s="27">
        <v>150.06174986881345</v>
      </c>
      <c r="J988" s="27">
        <v>370.24969181333364</v>
      </c>
      <c r="K988" s="27">
        <v>205.69064875060354</v>
      </c>
    </row>
    <row r="989" spans="2:11">
      <c r="B989" s="28">
        <v>0.6791666666666667</v>
      </c>
      <c r="C989" s="27">
        <v>-650.05053729260021</v>
      </c>
      <c r="D989" s="27">
        <v>7.1209607963001025</v>
      </c>
      <c r="E989" s="27">
        <v>-353.91057245628042</v>
      </c>
      <c r="F989" s="27">
        <v>437.80897741367983</v>
      </c>
      <c r="G989" s="27">
        <v>209.52536723625991</v>
      </c>
      <c r="H989" s="27">
        <v>78.718604957780059</v>
      </c>
      <c r="I989" s="27">
        <v>151.97505481332013</v>
      </c>
      <c r="J989" s="27">
        <v>365.70406252000032</v>
      </c>
      <c r="K989" s="27">
        <v>202.77646079258022</v>
      </c>
    </row>
    <row r="990" spans="2:11">
      <c r="B990" s="28">
        <v>0.67986111111111114</v>
      </c>
      <c r="C990" s="27">
        <v>-650.50871435618353</v>
      </c>
      <c r="D990" s="27">
        <v>6.9109144814834416</v>
      </c>
      <c r="E990" s="27">
        <v>-357.28109788615711</v>
      </c>
      <c r="F990" s="27">
        <v>435.88784581855651</v>
      </c>
      <c r="G990" s="27">
        <v>209.57611226014657</v>
      </c>
      <c r="H990" s="27">
        <v>81.120382310990053</v>
      </c>
      <c r="I990" s="27">
        <v>153.88835975782681</v>
      </c>
      <c r="J990" s="27">
        <v>361.158433226667</v>
      </c>
      <c r="K990" s="27">
        <v>199.8622728345569</v>
      </c>
    </row>
    <row r="991" spans="2:11">
      <c r="B991" s="28">
        <v>0.68055555555555558</v>
      </c>
      <c r="C991" s="27">
        <v>-650.96689141976685</v>
      </c>
      <c r="D991" s="27">
        <v>6.7008681666667806</v>
      </c>
      <c r="E991" s="27">
        <v>-360.65162331603381</v>
      </c>
      <c r="F991" s="27">
        <v>433.9667142234332</v>
      </c>
      <c r="G991" s="27">
        <v>209.62685728403324</v>
      </c>
      <c r="H991" s="27">
        <v>83.522159664200046</v>
      </c>
      <c r="I991" s="27">
        <v>155.80166470233348</v>
      </c>
      <c r="J991" s="27">
        <v>356.61280393333368</v>
      </c>
      <c r="K991" s="27">
        <v>196.94808487653358</v>
      </c>
    </row>
    <row r="992" spans="2:11">
      <c r="B992" s="28">
        <v>0.68125000000000002</v>
      </c>
      <c r="C992" s="27">
        <v>-651.42506848335017</v>
      </c>
      <c r="D992" s="27">
        <v>6.4908218518501197</v>
      </c>
      <c r="E992" s="27">
        <v>-364.0221487459105</v>
      </c>
      <c r="F992" s="27">
        <v>432.04558262830989</v>
      </c>
      <c r="G992" s="27">
        <v>209.6776023079199</v>
      </c>
      <c r="H992" s="27">
        <v>85.92393701741004</v>
      </c>
      <c r="I992" s="27">
        <v>157.71496964684016</v>
      </c>
      <c r="J992" s="27">
        <v>352.06717464000036</v>
      </c>
      <c r="K992" s="27">
        <v>194.03389691851027</v>
      </c>
    </row>
    <row r="993" spans="2:11">
      <c r="B993" s="28">
        <v>0.68194444444444446</v>
      </c>
      <c r="C993" s="27">
        <v>-651.88324554693349</v>
      </c>
      <c r="D993" s="27">
        <v>6.2807755370334588</v>
      </c>
      <c r="E993" s="27">
        <v>-367.39267417578719</v>
      </c>
      <c r="F993" s="27">
        <v>430.12445103318657</v>
      </c>
      <c r="G993" s="27">
        <v>209.72834733180656</v>
      </c>
      <c r="H993" s="27">
        <v>88.325714370620034</v>
      </c>
      <c r="I993" s="27">
        <v>159.62827459134684</v>
      </c>
      <c r="J993" s="27">
        <v>347.52154534666704</v>
      </c>
      <c r="K993" s="27">
        <v>191.11970896048695</v>
      </c>
    </row>
    <row r="994" spans="2:11">
      <c r="B994" s="28">
        <v>0.68263888888888891</v>
      </c>
      <c r="C994" s="27">
        <v>-652.34142261051682</v>
      </c>
      <c r="D994" s="27">
        <v>6.0707292222167979</v>
      </c>
      <c r="E994" s="27">
        <v>-370.76319960566389</v>
      </c>
      <c r="F994" s="27">
        <v>428.20331943806326</v>
      </c>
      <c r="G994" s="27">
        <v>209.77909235569322</v>
      </c>
      <c r="H994" s="27">
        <v>90.727491723830028</v>
      </c>
      <c r="I994" s="27">
        <v>161.54157953585351</v>
      </c>
      <c r="J994" s="27">
        <v>342.97591605333372</v>
      </c>
      <c r="K994" s="27">
        <v>188.20552100246363</v>
      </c>
    </row>
    <row r="995" spans="2:11">
      <c r="B995" s="28">
        <v>0.68333333333333335</v>
      </c>
      <c r="C995" s="27">
        <v>-652.79959967410014</v>
      </c>
      <c r="D995" s="27">
        <v>5.860682907400137</v>
      </c>
      <c r="E995" s="27">
        <v>-374.13372503554058</v>
      </c>
      <c r="F995" s="27">
        <v>426.28218784293995</v>
      </c>
      <c r="G995" s="27">
        <v>209.82983737957989</v>
      </c>
      <c r="H995" s="27">
        <v>93.129269077040021</v>
      </c>
      <c r="I995" s="27">
        <v>163.45488448036019</v>
      </c>
      <c r="J995" s="27">
        <v>338.4302867600004</v>
      </c>
      <c r="K995" s="27">
        <v>185.29133304444031</v>
      </c>
    </row>
    <row r="996" spans="2:11">
      <c r="B996" s="28">
        <v>0.68402777777777779</v>
      </c>
      <c r="C996" s="27">
        <v>-653.25777673768346</v>
      </c>
      <c r="D996" s="27">
        <v>5.6506365925834761</v>
      </c>
      <c r="E996" s="27">
        <v>-377.50425046541727</v>
      </c>
      <c r="F996" s="27">
        <v>424.36105624781663</v>
      </c>
      <c r="G996" s="27">
        <v>209.88058240346655</v>
      </c>
      <c r="H996" s="27">
        <v>95.531046430250015</v>
      </c>
      <c r="I996" s="27">
        <v>165.36818942486687</v>
      </c>
      <c r="J996" s="27">
        <v>333.88465746666708</v>
      </c>
      <c r="K996" s="27">
        <v>182.37714508641699</v>
      </c>
    </row>
    <row r="997" spans="2:11">
      <c r="B997" s="28">
        <v>0.68472222222222223</v>
      </c>
      <c r="C997" s="27">
        <v>-653.71595380126678</v>
      </c>
      <c r="D997" s="27">
        <v>5.4405902777668151</v>
      </c>
      <c r="E997" s="27">
        <v>-380.87477589529396</v>
      </c>
      <c r="F997" s="27">
        <v>422.43992465269332</v>
      </c>
      <c r="G997" s="27">
        <v>209.93132742735321</v>
      </c>
      <c r="H997" s="27">
        <v>97.932823783460009</v>
      </c>
      <c r="I997" s="27">
        <v>167.28149436937355</v>
      </c>
      <c r="J997" s="27">
        <v>329.33902817333376</v>
      </c>
      <c r="K997" s="27">
        <v>179.46295712839367</v>
      </c>
    </row>
    <row r="998" spans="2:11">
      <c r="B998" s="28">
        <v>0.68541666666666667</v>
      </c>
      <c r="C998" s="27">
        <v>-654.1741308648501</v>
      </c>
      <c r="D998" s="27">
        <v>5.2305439629501542</v>
      </c>
      <c r="E998" s="27">
        <v>-384.24530132517066</v>
      </c>
      <c r="F998" s="27">
        <v>420.51879305757001</v>
      </c>
      <c r="G998" s="27">
        <v>209.98207245123987</v>
      </c>
      <c r="H998" s="27">
        <v>100.33460113667</v>
      </c>
      <c r="I998" s="27">
        <v>169.19479931388022</v>
      </c>
      <c r="J998" s="27">
        <v>324.79339888000044</v>
      </c>
      <c r="K998" s="27">
        <v>176.54876917037035</v>
      </c>
    </row>
    <row r="999" spans="2:11">
      <c r="B999" s="28">
        <v>0.68611111111111112</v>
      </c>
      <c r="C999" s="27">
        <v>-654.63230792843342</v>
      </c>
      <c r="D999" s="27">
        <v>5.0204976481334933</v>
      </c>
      <c r="E999" s="27">
        <v>-387.61582675504735</v>
      </c>
      <c r="F999" s="27">
        <v>418.59766146244669</v>
      </c>
      <c r="G999" s="27">
        <v>210.03281747512654</v>
      </c>
      <c r="H999" s="27">
        <v>102.73637848988</v>
      </c>
      <c r="I999" s="27">
        <v>171.1081042583869</v>
      </c>
      <c r="J999" s="27">
        <v>320.24776958666712</v>
      </c>
      <c r="K999" s="27">
        <v>173.63458121234703</v>
      </c>
    </row>
    <row r="1000" spans="2:11">
      <c r="B1000" s="28">
        <v>0.68680555555555556</v>
      </c>
      <c r="C1000" s="27">
        <v>-655.09048499201674</v>
      </c>
      <c r="D1000" s="27">
        <v>4.8104513333168324</v>
      </c>
      <c r="E1000" s="27">
        <v>-390.98635218492404</v>
      </c>
      <c r="F1000" s="27">
        <v>416.67652986732338</v>
      </c>
      <c r="G1000" s="27">
        <v>210.0835624990132</v>
      </c>
      <c r="H1000" s="27">
        <v>105.13815584308999</v>
      </c>
      <c r="I1000" s="27">
        <v>173.02140920289358</v>
      </c>
      <c r="J1000" s="27">
        <v>315.7021402933338</v>
      </c>
      <c r="K1000" s="27">
        <v>170.72039325432371</v>
      </c>
    </row>
    <row r="1001" spans="2:11">
      <c r="B1001" s="28">
        <v>0.6875</v>
      </c>
      <c r="C1001" s="27">
        <v>-655.54866205559847</v>
      </c>
      <c r="D1001" s="27">
        <v>4.6004050185001688</v>
      </c>
      <c r="E1001" s="27">
        <v>-394.35687761479994</v>
      </c>
      <c r="F1001" s="27">
        <v>414.75539827220018</v>
      </c>
      <c r="G1001" s="27">
        <v>210.13430752290014</v>
      </c>
      <c r="H1001" s="27">
        <v>107.5399331962999</v>
      </c>
      <c r="I1001" s="27">
        <v>174.9347141474</v>
      </c>
      <c r="J1001" s="27">
        <v>311.15651100000014</v>
      </c>
      <c r="K1001" s="27">
        <v>167.80620529629999</v>
      </c>
    </row>
    <row r="1002" spans="2:11">
      <c r="B1002" s="28">
        <v>0.68819444444444444</v>
      </c>
      <c r="C1002" s="27">
        <v>-655.88196921732515</v>
      </c>
      <c r="D1002" s="27">
        <v>4.8641781604768308</v>
      </c>
      <c r="E1002" s="27">
        <v>-398.6445492986266</v>
      </c>
      <c r="F1002" s="27">
        <v>412.47616987936016</v>
      </c>
      <c r="G1002" s="27">
        <v>208.60921720474013</v>
      </c>
      <c r="H1002" s="27">
        <v>110.42900564426323</v>
      </c>
      <c r="I1002" s="27">
        <v>178.26817788811667</v>
      </c>
      <c r="J1002" s="27">
        <v>307.7007628500001</v>
      </c>
      <c r="K1002" s="27">
        <v>164.94215166666999</v>
      </c>
    </row>
    <row r="1003" spans="2:11">
      <c r="B1003" s="28">
        <v>0.68888888888888888</v>
      </c>
      <c r="C1003" s="27">
        <v>-656.21527637905183</v>
      </c>
      <c r="D1003" s="27">
        <v>5.1279513024534928</v>
      </c>
      <c r="E1003" s="27">
        <v>-402.93222098245326</v>
      </c>
      <c r="F1003" s="27">
        <v>410.19694148652013</v>
      </c>
      <c r="G1003" s="27">
        <v>207.08412688658012</v>
      </c>
      <c r="H1003" s="27">
        <v>113.31807809222656</v>
      </c>
      <c r="I1003" s="27">
        <v>181.60164162883333</v>
      </c>
      <c r="J1003" s="27">
        <v>304.24501470000007</v>
      </c>
      <c r="K1003" s="27">
        <v>162.07809803703998</v>
      </c>
    </row>
    <row r="1004" spans="2:11">
      <c r="B1004" s="28">
        <v>0.68958333333333333</v>
      </c>
      <c r="C1004" s="27">
        <v>-656.54858354077851</v>
      </c>
      <c r="D1004" s="27">
        <v>5.3917244444301549</v>
      </c>
      <c r="E1004" s="27">
        <v>-407.21989266627992</v>
      </c>
      <c r="F1004" s="27">
        <v>407.91771309368011</v>
      </c>
      <c r="G1004" s="27">
        <v>205.55903656842011</v>
      </c>
      <c r="H1004" s="27">
        <v>116.20715054018989</v>
      </c>
      <c r="I1004" s="27">
        <v>184.93510536955</v>
      </c>
      <c r="J1004" s="27">
        <v>300.78926655000004</v>
      </c>
      <c r="K1004" s="27">
        <v>159.21404440740997</v>
      </c>
    </row>
    <row r="1005" spans="2:11">
      <c r="B1005" s="28">
        <v>0.69027777777777777</v>
      </c>
      <c r="C1005" s="27">
        <v>-656.88189070250519</v>
      </c>
      <c r="D1005" s="27">
        <v>5.6554975864068169</v>
      </c>
      <c r="E1005" s="27">
        <v>-411.50756435010658</v>
      </c>
      <c r="F1005" s="27">
        <v>405.63848470084008</v>
      </c>
      <c r="G1005" s="27">
        <v>204.0339462502601</v>
      </c>
      <c r="H1005" s="27">
        <v>119.09622298815322</v>
      </c>
      <c r="I1005" s="27">
        <v>188.26856911026667</v>
      </c>
      <c r="J1005" s="27">
        <v>297.3335184</v>
      </c>
      <c r="K1005" s="27">
        <v>156.34999077777996</v>
      </c>
    </row>
    <row r="1006" spans="2:11">
      <c r="B1006" s="28">
        <v>0.69097222222222221</v>
      </c>
      <c r="C1006" s="27">
        <v>-657.21519786423187</v>
      </c>
      <c r="D1006" s="27">
        <v>5.9192707283834789</v>
      </c>
      <c r="E1006" s="27">
        <v>-415.79523603393324</v>
      </c>
      <c r="F1006" s="27">
        <v>403.35925630800006</v>
      </c>
      <c r="G1006" s="27">
        <v>202.50885593210009</v>
      </c>
      <c r="H1006" s="27">
        <v>121.98529543611654</v>
      </c>
      <c r="I1006" s="27">
        <v>191.60203285098333</v>
      </c>
      <c r="J1006" s="27">
        <v>293.87777024999997</v>
      </c>
      <c r="K1006" s="27">
        <v>153.48593714814996</v>
      </c>
    </row>
    <row r="1007" spans="2:11">
      <c r="B1007" s="28">
        <v>0.69166666666666665</v>
      </c>
      <c r="C1007" s="27">
        <v>-657.54850502595855</v>
      </c>
      <c r="D1007" s="27">
        <v>6.1830438703601409</v>
      </c>
      <c r="E1007" s="27">
        <v>-420.08290771775989</v>
      </c>
      <c r="F1007" s="27">
        <v>401.08002791516003</v>
      </c>
      <c r="G1007" s="27">
        <v>200.98376561394008</v>
      </c>
      <c r="H1007" s="27">
        <v>124.87436788407987</v>
      </c>
      <c r="I1007" s="27">
        <v>194.9354965917</v>
      </c>
      <c r="J1007" s="27">
        <v>290.42202209999994</v>
      </c>
      <c r="K1007" s="27">
        <v>150.62188351851995</v>
      </c>
    </row>
    <row r="1008" spans="2:11">
      <c r="B1008" s="28">
        <v>0.69236111111111109</v>
      </c>
      <c r="C1008" s="27">
        <v>-657.88181218768523</v>
      </c>
      <c r="D1008" s="27">
        <v>6.4468170123368029</v>
      </c>
      <c r="E1008" s="27">
        <v>-424.37057940158655</v>
      </c>
      <c r="F1008" s="27">
        <v>398.80079952232001</v>
      </c>
      <c r="G1008" s="27">
        <v>199.45867529578007</v>
      </c>
      <c r="H1008" s="27">
        <v>127.7634403320432</v>
      </c>
      <c r="I1008" s="27">
        <v>198.26896033241667</v>
      </c>
      <c r="J1008" s="27">
        <v>286.9662739499999</v>
      </c>
      <c r="K1008" s="27">
        <v>147.75782988888994</v>
      </c>
    </row>
    <row r="1009" spans="2:11">
      <c r="B1009" s="28">
        <v>0.69305555555555554</v>
      </c>
      <c r="C1009" s="27">
        <v>-658.21511934941191</v>
      </c>
      <c r="D1009" s="27">
        <v>6.710590154313465</v>
      </c>
      <c r="E1009" s="27">
        <v>-428.65825108541321</v>
      </c>
      <c r="F1009" s="27">
        <v>396.52157112947998</v>
      </c>
      <c r="G1009" s="27">
        <v>197.93358497762006</v>
      </c>
      <c r="H1009" s="27">
        <v>130.65251278000653</v>
      </c>
      <c r="I1009" s="27">
        <v>201.60242407313334</v>
      </c>
      <c r="J1009" s="27">
        <v>283.51052579999987</v>
      </c>
      <c r="K1009" s="27">
        <v>144.89377625925994</v>
      </c>
    </row>
    <row r="1010" spans="2:11">
      <c r="B1010" s="28">
        <v>0.69374999999999998</v>
      </c>
      <c r="C1010" s="27">
        <v>-658.54842651113859</v>
      </c>
      <c r="D1010" s="27">
        <v>6.974363296290127</v>
      </c>
      <c r="E1010" s="27">
        <v>-432.94592276923987</v>
      </c>
      <c r="F1010" s="27">
        <v>394.24234273663996</v>
      </c>
      <c r="G1010" s="27">
        <v>196.40849465946005</v>
      </c>
      <c r="H1010" s="27">
        <v>133.54158522796985</v>
      </c>
      <c r="I1010" s="27">
        <v>204.93588781385</v>
      </c>
      <c r="J1010" s="27">
        <v>280.05477764999983</v>
      </c>
      <c r="K1010" s="27">
        <v>142.02972262962993</v>
      </c>
    </row>
    <row r="1011" spans="2:11">
      <c r="B1011" s="28">
        <v>0.69444444444444442</v>
      </c>
      <c r="C1011" s="27">
        <v>-658.88173367286527</v>
      </c>
      <c r="D1011" s="27">
        <v>7.238136438266789</v>
      </c>
      <c r="E1011" s="27">
        <v>-437.23359445306653</v>
      </c>
      <c r="F1011" s="27">
        <v>391.96311434379993</v>
      </c>
      <c r="G1011" s="27">
        <v>194.88340434130004</v>
      </c>
      <c r="H1011" s="27">
        <v>136.43065767593316</v>
      </c>
      <c r="I1011" s="27">
        <v>208.26935155456667</v>
      </c>
      <c r="J1011" s="27">
        <v>276.5990294999998</v>
      </c>
      <c r="K1011" s="27">
        <v>139.16566899999992</v>
      </c>
    </row>
    <row r="1012" spans="2:11">
      <c r="B1012" s="28">
        <v>0.69513888888888886</v>
      </c>
      <c r="C1012" s="27">
        <v>-659.21504083459195</v>
      </c>
      <c r="D1012" s="27">
        <v>7.501909580243451</v>
      </c>
      <c r="E1012" s="27">
        <v>-441.52126613689319</v>
      </c>
      <c r="F1012" s="27">
        <v>389.6838859509599</v>
      </c>
      <c r="G1012" s="27">
        <v>193.35831402314003</v>
      </c>
      <c r="H1012" s="27">
        <v>139.31973012389648</v>
      </c>
      <c r="I1012" s="27">
        <v>211.60281529528334</v>
      </c>
      <c r="J1012" s="27">
        <v>273.14328134999977</v>
      </c>
      <c r="K1012" s="27">
        <v>136.30161537036992</v>
      </c>
    </row>
    <row r="1013" spans="2:11">
      <c r="B1013" s="28">
        <v>0.6958333333333333</v>
      </c>
      <c r="C1013" s="27">
        <v>-659.54834799631863</v>
      </c>
      <c r="D1013" s="27">
        <v>7.765682722220113</v>
      </c>
      <c r="E1013" s="27">
        <v>-445.80893782071985</v>
      </c>
      <c r="F1013" s="27">
        <v>387.40465755811988</v>
      </c>
      <c r="G1013" s="27">
        <v>191.83322370498001</v>
      </c>
      <c r="H1013" s="27">
        <v>142.20880257185979</v>
      </c>
      <c r="I1013" s="27">
        <v>214.936279036</v>
      </c>
      <c r="J1013" s="27">
        <v>269.68753319999973</v>
      </c>
      <c r="K1013" s="27">
        <v>133.43756174073991</v>
      </c>
    </row>
    <row r="1014" spans="2:11">
      <c r="B1014" s="28">
        <v>0.69652777777777775</v>
      </c>
      <c r="C1014" s="27">
        <v>-659.88165515804531</v>
      </c>
      <c r="D1014" s="27">
        <v>8.029455864196775</v>
      </c>
      <c r="E1014" s="27">
        <v>-450.09660950454651</v>
      </c>
      <c r="F1014" s="27">
        <v>385.12542916527985</v>
      </c>
      <c r="G1014" s="27">
        <v>190.30813338682</v>
      </c>
      <c r="H1014" s="27">
        <v>145.09787501982311</v>
      </c>
      <c r="I1014" s="27">
        <v>218.26974277671667</v>
      </c>
      <c r="J1014" s="27">
        <v>266.2317850499997</v>
      </c>
      <c r="K1014" s="27">
        <v>130.5735081111099</v>
      </c>
    </row>
    <row r="1015" spans="2:11">
      <c r="B1015" s="28">
        <v>0.69722222222222219</v>
      </c>
      <c r="C1015" s="27">
        <v>-660.21496231977198</v>
      </c>
      <c r="D1015" s="27">
        <v>8.2932290061734371</v>
      </c>
      <c r="E1015" s="27">
        <v>-454.38428118837317</v>
      </c>
      <c r="F1015" s="27">
        <v>382.84620077243983</v>
      </c>
      <c r="G1015" s="27">
        <v>188.78304306865999</v>
      </c>
      <c r="H1015" s="27">
        <v>147.98694746778642</v>
      </c>
      <c r="I1015" s="27">
        <v>221.60320651743334</v>
      </c>
      <c r="J1015" s="27">
        <v>262.77603689999967</v>
      </c>
      <c r="K1015" s="27">
        <v>127.7094544814799</v>
      </c>
    </row>
    <row r="1016" spans="2:11">
      <c r="B1016" s="28">
        <v>0.69791666666666663</v>
      </c>
      <c r="C1016" s="27">
        <v>-660.54826948149866</v>
      </c>
      <c r="D1016" s="27">
        <v>8.5570021481500991</v>
      </c>
      <c r="E1016" s="27">
        <v>-458.67195287219982</v>
      </c>
      <c r="F1016" s="27">
        <v>380.5669723795998</v>
      </c>
      <c r="G1016" s="27">
        <v>187.25795275049998</v>
      </c>
      <c r="H1016" s="27">
        <v>150.87601991574974</v>
      </c>
      <c r="I1016" s="27">
        <v>224.93667025815</v>
      </c>
      <c r="J1016" s="27">
        <v>259.32028874999963</v>
      </c>
      <c r="K1016" s="27">
        <v>124.84540085184989</v>
      </c>
    </row>
    <row r="1017" spans="2:11">
      <c r="B1017" s="28">
        <v>0.69861111111111107</v>
      </c>
      <c r="C1017" s="27">
        <v>-660.88157664322534</v>
      </c>
      <c r="D1017" s="27">
        <v>8.8207752901267611</v>
      </c>
      <c r="E1017" s="27">
        <v>-462.95962455602648</v>
      </c>
      <c r="F1017" s="27">
        <v>378.28774398675978</v>
      </c>
      <c r="G1017" s="27">
        <v>185.73286243233997</v>
      </c>
      <c r="H1017" s="27">
        <v>153.76509236371305</v>
      </c>
      <c r="I1017" s="27">
        <v>228.27013399886667</v>
      </c>
      <c r="J1017" s="27">
        <v>255.8645405999996</v>
      </c>
      <c r="K1017" s="27">
        <v>121.98134722221988</v>
      </c>
    </row>
    <row r="1018" spans="2:11">
      <c r="B1018" s="28">
        <v>0.69930555555555551</v>
      </c>
      <c r="C1018" s="27">
        <v>-661.21488380495202</v>
      </c>
      <c r="D1018" s="27">
        <v>9.0845484321034231</v>
      </c>
      <c r="E1018" s="27">
        <v>-467.24729623985314</v>
      </c>
      <c r="F1018" s="27">
        <v>376.00851559391975</v>
      </c>
      <c r="G1018" s="27">
        <v>184.20777211417996</v>
      </c>
      <c r="H1018" s="27">
        <v>156.65416481167637</v>
      </c>
      <c r="I1018" s="27">
        <v>231.60359773958334</v>
      </c>
      <c r="J1018" s="27">
        <v>252.40879244999957</v>
      </c>
      <c r="K1018" s="27">
        <v>119.11729359258987</v>
      </c>
    </row>
    <row r="1019" spans="2:11">
      <c r="B1019" s="28">
        <v>0.7</v>
      </c>
      <c r="C1019" s="27">
        <v>-661.5481909666787</v>
      </c>
      <c r="D1019" s="27">
        <v>9.3483215740800851</v>
      </c>
      <c r="E1019" s="27">
        <v>-471.5349679236798</v>
      </c>
      <c r="F1019" s="27">
        <v>373.72928720107973</v>
      </c>
      <c r="G1019" s="27">
        <v>182.68268179601995</v>
      </c>
      <c r="H1019" s="27">
        <v>159.54323725963968</v>
      </c>
      <c r="I1019" s="27">
        <v>234.9370614803</v>
      </c>
      <c r="J1019" s="27">
        <v>248.95304429999953</v>
      </c>
      <c r="K1019" s="27">
        <v>116.25323996295987</v>
      </c>
    </row>
    <row r="1020" spans="2:11">
      <c r="B1020" s="28">
        <v>0.7006944444444444</v>
      </c>
      <c r="C1020" s="27">
        <v>-661.88149812840538</v>
      </c>
      <c r="D1020" s="27">
        <v>9.6120947160567471</v>
      </c>
      <c r="E1020" s="27">
        <v>-475.82263960750646</v>
      </c>
      <c r="F1020" s="27">
        <v>371.4500588082397</v>
      </c>
      <c r="G1020" s="27">
        <v>181.15759147785994</v>
      </c>
      <c r="H1020" s="27">
        <v>162.432309707603</v>
      </c>
      <c r="I1020" s="27">
        <v>238.27052522101667</v>
      </c>
      <c r="J1020" s="27">
        <v>245.4972961499995</v>
      </c>
      <c r="K1020" s="27">
        <v>113.38918633332986</v>
      </c>
    </row>
    <row r="1021" spans="2:11">
      <c r="B1021" s="28">
        <v>0.70138888888888884</v>
      </c>
      <c r="C1021" s="27">
        <v>-662.21480529013206</v>
      </c>
      <c r="D1021" s="27">
        <v>9.8758678580334092</v>
      </c>
      <c r="E1021" s="27">
        <v>-480.11031129133312</v>
      </c>
      <c r="F1021" s="27">
        <v>369.17083041539968</v>
      </c>
      <c r="G1021" s="27">
        <v>179.63250115969993</v>
      </c>
      <c r="H1021" s="27">
        <v>165.32138215556631</v>
      </c>
      <c r="I1021" s="27">
        <v>241.60398896173334</v>
      </c>
      <c r="J1021" s="27">
        <v>242.04154799999947</v>
      </c>
      <c r="K1021" s="27">
        <v>110.52513270369985</v>
      </c>
    </row>
    <row r="1022" spans="2:11">
      <c r="B1022" s="28">
        <v>0.70208333333333328</v>
      </c>
      <c r="C1022" s="27">
        <v>-662.54811245185874</v>
      </c>
      <c r="D1022" s="27">
        <v>10.139641000010071</v>
      </c>
      <c r="E1022" s="27">
        <v>-484.39798297515978</v>
      </c>
      <c r="F1022" s="27">
        <v>366.89160202255965</v>
      </c>
      <c r="G1022" s="27">
        <v>178.10741084153992</v>
      </c>
      <c r="H1022" s="27">
        <v>168.21045460352963</v>
      </c>
      <c r="I1022" s="27">
        <v>244.93745270245</v>
      </c>
      <c r="J1022" s="27">
        <v>238.58579984999943</v>
      </c>
      <c r="K1022" s="27">
        <v>107.66107907406985</v>
      </c>
    </row>
    <row r="1023" spans="2:11">
      <c r="B1023" s="28">
        <v>0.70277777777777772</v>
      </c>
      <c r="C1023" s="27">
        <v>-662.88141961358542</v>
      </c>
      <c r="D1023" s="27">
        <v>10.403414141986733</v>
      </c>
      <c r="E1023" s="27">
        <v>-488.68565465898644</v>
      </c>
      <c r="F1023" s="27">
        <v>364.61237362971963</v>
      </c>
      <c r="G1023" s="27">
        <v>176.58232052337991</v>
      </c>
      <c r="H1023" s="27">
        <v>171.09952705149294</v>
      </c>
      <c r="I1023" s="27">
        <v>248.27091644316667</v>
      </c>
      <c r="J1023" s="27">
        <v>235.1300516999994</v>
      </c>
      <c r="K1023" s="27">
        <v>104.79702544443984</v>
      </c>
    </row>
    <row r="1024" spans="2:11">
      <c r="B1024" s="28">
        <v>0.70347222222222228</v>
      </c>
      <c r="C1024" s="27">
        <v>-663.2147267753121</v>
      </c>
      <c r="D1024" s="27">
        <v>10.667187283963395</v>
      </c>
      <c r="E1024" s="27">
        <v>-492.9733263428131</v>
      </c>
      <c r="F1024" s="27">
        <v>362.3331452368796</v>
      </c>
      <c r="G1024" s="27">
        <v>175.05723020521989</v>
      </c>
      <c r="H1024" s="27">
        <v>173.98859949945626</v>
      </c>
      <c r="I1024" s="27">
        <v>251.60438018388334</v>
      </c>
      <c r="J1024" s="27">
        <v>231.67430354999937</v>
      </c>
      <c r="K1024" s="27">
        <v>101.93297181480983</v>
      </c>
    </row>
    <row r="1025" spans="2:11">
      <c r="B1025" s="28">
        <v>0.70416666666666672</v>
      </c>
      <c r="C1025" s="27">
        <v>-663.54803393703878</v>
      </c>
      <c r="D1025" s="27">
        <v>10.930960425940057</v>
      </c>
      <c r="E1025" s="27">
        <v>-497.26099802663975</v>
      </c>
      <c r="F1025" s="27">
        <v>360.05391684403958</v>
      </c>
      <c r="G1025" s="27">
        <v>173.53213988705988</v>
      </c>
      <c r="H1025" s="27">
        <v>176.87767194741957</v>
      </c>
      <c r="I1025" s="27">
        <v>254.9378439246</v>
      </c>
      <c r="J1025" s="27">
        <v>228.21855539999933</v>
      </c>
      <c r="K1025" s="27">
        <v>99.068918185179825</v>
      </c>
    </row>
    <row r="1026" spans="2:11">
      <c r="B1026" s="28">
        <v>0.70486111111111116</v>
      </c>
      <c r="C1026" s="27">
        <v>-663.88134109876546</v>
      </c>
      <c r="D1026" s="27">
        <v>11.194733567916719</v>
      </c>
      <c r="E1026" s="27">
        <v>-501.54866971046641</v>
      </c>
      <c r="F1026" s="27">
        <v>357.77468845119955</v>
      </c>
      <c r="G1026" s="27">
        <v>172.00704956889987</v>
      </c>
      <c r="H1026" s="27">
        <v>179.76674439538289</v>
      </c>
      <c r="I1026" s="27">
        <v>258.27130766531667</v>
      </c>
      <c r="J1026" s="27">
        <v>224.7628072499993</v>
      </c>
      <c r="K1026" s="27">
        <v>96.204864555549818</v>
      </c>
    </row>
    <row r="1027" spans="2:11">
      <c r="B1027" s="28">
        <v>0.7055555555555556</v>
      </c>
      <c r="C1027" s="27">
        <v>-664.21464826049214</v>
      </c>
      <c r="D1027" s="27">
        <v>11.458506709893381</v>
      </c>
      <c r="E1027" s="27">
        <v>-505.83634139429307</v>
      </c>
      <c r="F1027" s="27">
        <v>355.49546005835953</v>
      </c>
      <c r="G1027" s="27">
        <v>170.48195925073986</v>
      </c>
      <c r="H1027" s="27">
        <v>182.6558168433462</v>
      </c>
      <c r="I1027" s="27">
        <v>261.60477140603331</v>
      </c>
      <c r="J1027" s="27">
        <v>221.30705909999926</v>
      </c>
      <c r="K1027" s="27">
        <v>93.340810925919811</v>
      </c>
    </row>
    <row r="1028" spans="2:11">
      <c r="B1028" s="28">
        <v>0.70625000000000004</v>
      </c>
      <c r="C1028" s="27">
        <v>-664.54795542221882</v>
      </c>
      <c r="D1028" s="27">
        <v>11.722279851870043</v>
      </c>
      <c r="E1028" s="27">
        <v>-510.12401307811973</v>
      </c>
      <c r="F1028" s="27">
        <v>353.2162316655195</v>
      </c>
      <c r="G1028" s="27">
        <v>168.95686893257985</v>
      </c>
      <c r="H1028" s="27">
        <v>185.54488929130952</v>
      </c>
      <c r="I1028" s="27">
        <v>264.93823514674995</v>
      </c>
      <c r="J1028" s="27">
        <v>217.85131094999923</v>
      </c>
      <c r="K1028" s="27">
        <v>90.476757296289804</v>
      </c>
    </row>
    <row r="1029" spans="2:11">
      <c r="B1029" s="28">
        <v>0.70694444444444449</v>
      </c>
      <c r="C1029" s="27">
        <v>-664.8812625839455</v>
      </c>
      <c r="D1029" s="27">
        <v>11.986052993846705</v>
      </c>
      <c r="E1029" s="27">
        <v>-514.41168476194639</v>
      </c>
      <c r="F1029" s="27">
        <v>350.93700327267948</v>
      </c>
      <c r="G1029" s="27">
        <v>167.43177861441984</v>
      </c>
      <c r="H1029" s="27">
        <v>188.43396173927283</v>
      </c>
      <c r="I1029" s="27">
        <v>268.27169888746658</v>
      </c>
      <c r="J1029" s="27">
        <v>214.3955627999992</v>
      </c>
      <c r="K1029" s="27">
        <v>87.612703666659797</v>
      </c>
    </row>
    <row r="1030" spans="2:11">
      <c r="B1030" s="28">
        <v>0.70763888888888893</v>
      </c>
      <c r="C1030" s="27">
        <v>-665.21456974567218</v>
      </c>
      <c r="D1030" s="27">
        <v>12.249826135823367</v>
      </c>
      <c r="E1030" s="27">
        <v>-518.69935644577311</v>
      </c>
      <c r="F1030" s="27">
        <v>348.65777487983945</v>
      </c>
      <c r="G1030" s="27">
        <v>165.90668829625983</v>
      </c>
      <c r="H1030" s="27">
        <v>191.32303418723615</v>
      </c>
      <c r="I1030" s="27">
        <v>271.60516262818322</v>
      </c>
      <c r="J1030" s="27">
        <v>210.93981464999916</v>
      </c>
      <c r="K1030" s="27">
        <v>84.74865003702979</v>
      </c>
    </row>
    <row r="1031" spans="2:11">
      <c r="B1031" s="28">
        <v>0.70833333333333337</v>
      </c>
      <c r="C1031" s="27">
        <v>-665.54787690739977</v>
      </c>
      <c r="D1031" s="27">
        <v>12.51359927780004</v>
      </c>
      <c r="E1031" s="27">
        <v>-522.98702812960005</v>
      </c>
      <c r="F1031" s="27">
        <v>346.37854648699977</v>
      </c>
      <c r="G1031" s="27">
        <v>164.38159797809999</v>
      </c>
      <c r="H1031" s="27">
        <v>194.21210663519969</v>
      </c>
      <c r="I1031" s="27">
        <v>274.93862636889997</v>
      </c>
      <c r="J1031" s="27">
        <v>207.48406649999924</v>
      </c>
      <c r="K1031" s="27">
        <v>81.884596407399982</v>
      </c>
    </row>
    <row r="1032" spans="2:11">
      <c r="B1032" s="28">
        <v>0.70902777777777781</v>
      </c>
      <c r="C1032" s="27">
        <v>-666.62934745801647</v>
      </c>
      <c r="D1032" s="27">
        <v>13.427453460516698</v>
      </c>
      <c r="E1032" s="27">
        <v>-527.40422406528</v>
      </c>
      <c r="F1032" s="27">
        <v>343.66105968872978</v>
      </c>
      <c r="G1032" s="27">
        <v>160.04266761419998</v>
      </c>
      <c r="H1032" s="27">
        <v>198.47391894421304</v>
      </c>
      <c r="I1032" s="27">
        <v>281.88223282376333</v>
      </c>
      <c r="J1032" s="27">
        <v>204.80931909666592</v>
      </c>
      <c r="K1032" s="27">
        <v>80.629438509869985</v>
      </c>
    </row>
    <row r="1033" spans="2:11">
      <c r="B1033" s="28">
        <v>0.70972222222222225</v>
      </c>
      <c r="C1033" s="27">
        <v>-667.71081800863317</v>
      </c>
      <c r="D1033" s="27">
        <v>14.341307643233357</v>
      </c>
      <c r="E1033" s="27">
        <v>-531.82142000095996</v>
      </c>
      <c r="F1033" s="27">
        <v>340.94357289045979</v>
      </c>
      <c r="G1033" s="27">
        <v>155.70373725029998</v>
      </c>
      <c r="H1033" s="27">
        <v>202.73573125322639</v>
      </c>
      <c r="I1033" s="27">
        <v>288.82583927862669</v>
      </c>
      <c r="J1033" s="27">
        <v>202.13457169333259</v>
      </c>
      <c r="K1033" s="27">
        <v>79.374280612339987</v>
      </c>
    </row>
    <row r="1034" spans="2:11">
      <c r="B1034" s="28">
        <v>0.7104166666666667</v>
      </c>
      <c r="C1034" s="27">
        <v>-668.79228855924987</v>
      </c>
      <c r="D1034" s="27">
        <v>15.255161825950015</v>
      </c>
      <c r="E1034" s="27">
        <v>-536.23861593663992</v>
      </c>
      <c r="F1034" s="27">
        <v>338.2260860921898</v>
      </c>
      <c r="G1034" s="27">
        <v>151.36480688639998</v>
      </c>
      <c r="H1034" s="27">
        <v>206.99754356223974</v>
      </c>
      <c r="I1034" s="27">
        <v>295.76944573349004</v>
      </c>
      <c r="J1034" s="27">
        <v>199.45982428999926</v>
      </c>
      <c r="K1034" s="27">
        <v>78.11912271480999</v>
      </c>
    </row>
    <row r="1035" spans="2:11">
      <c r="B1035" s="28">
        <v>0.71111111111111114</v>
      </c>
      <c r="C1035" s="27">
        <v>-669.87375910986657</v>
      </c>
      <c r="D1035" s="27">
        <v>16.169016008666674</v>
      </c>
      <c r="E1035" s="27">
        <v>-540.65581187231987</v>
      </c>
      <c r="F1035" s="27">
        <v>335.50859929391981</v>
      </c>
      <c r="G1035" s="27">
        <v>147.02587652249997</v>
      </c>
      <c r="H1035" s="27">
        <v>211.25935587125309</v>
      </c>
      <c r="I1035" s="27">
        <v>302.7130521883534</v>
      </c>
      <c r="J1035" s="27">
        <v>196.78507688666593</v>
      </c>
      <c r="K1035" s="27">
        <v>76.863964817279992</v>
      </c>
    </row>
    <row r="1036" spans="2:11">
      <c r="B1036" s="28">
        <v>0.71180555555555558</v>
      </c>
      <c r="C1036" s="27">
        <v>-670.95522966048327</v>
      </c>
      <c r="D1036" s="27">
        <v>17.082870191383332</v>
      </c>
      <c r="E1036" s="27">
        <v>-545.07300780799983</v>
      </c>
      <c r="F1036" s="27">
        <v>332.79111249564983</v>
      </c>
      <c r="G1036" s="27">
        <v>142.68694615859997</v>
      </c>
      <c r="H1036" s="27">
        <v>215.52116818026644</v>
      </c>
      <c r="I1036" s="27">
        <v>309.65665864321676</v>
      </c>
      <c r="J1036" s="27">
        <v>194.11032948333261</v>
      </c>
      <c r="K1036" s="27">
        <v>75.608806919749995</v>
      </c>
    </row>
    <row r="1037" spans="2:11">
      <c r="B1037" s="28">
        <v>0.71250000000000002</v>
      </c>
      <c r="C1037" s="27">
        <v>-672.03670021109997</v>
      </c>
      <c r="D1037" s="27">
        <v>17.99672437409999</v>
      </c>
      <c r="E1037" s="27">
        <v>-549.49020374367979</v>
      </c>
      <c r="F1037" s="27">
        <v>330.07362569737984</v>
      </c>
      <c r="G1037" s="27">
        <v>138.34801579469996</v>
      </c>
      <c r="H1037" s="27">
        <v>219.78298048927979</v>
      </c>
      <c r="I1037" s="27">
        <v>316.60026509808011</v>
      </c>
      <c r="J1037" s="27">
        <v>191.43558207999928</v>
      </c>
      <c r="K1037" s="27">
        <v>74.353649022219997</v>
      </c>
    </row>
    <row r="1038" spans="2:11">
      <c r="B1038" s="28">
        <v>0.71319444444444446</v>
      </c>
      <c r="C1038" s="27">
        <v>-673.11817076171667</v>
      </c>
      <c r="D1038" s="27">
        <v>18.910578556816649</v>
      </c>
      <c r="E1038" s="27">
        <v>-553.90739967935974</v>
      </c>
      <c r="F1038" s="27">
        <v>327.35613889910985</v>
      </c>
      <c r="G1038" s="27">
        <v>134.00908543079996</v>
      </c>
      <c r="H1038" s="27">
        <v>224.04479279829314</v>
      </c>
      <c r="I1038" s="27">
        <v>323.54387155294347</v>
      </c>
      <c r="J1038" s="27">
        <v>188.76083467666595</v>
      </c>
      <c r="K1038" s="27">
        <v>73.09849112469</v>
      </c>
    </row>
    <row r="1039" spans="2:11">
      <c r="B1039" s="28">
        <v>0.71388888888888891</v>
      </c>
      <c r="C1039" s="27">
        <v>-674.19964131233337</v>
      </c>
      <c r="D1039" s="27">
        <v>19.824432739533307</v>
      </c>
      <c r="E1039" s="27">
        <v>-558.3245956150397</v>
      </c>
      <c r="F1039" s="27">
        <v>324.63865210083986</v>
      </c>
      <c r="G1039" s="27">
        <v>129.67015506689995</v>
      </c>
      <c r="H1039" s="27">
        <v>228.3066051073065</v>
      </c>
      <c r="I1039" s="27">
        <v>330.48747800780683</v>
      </c>
      <c r="J1039" s="27">
        <v>186.08608727333262</v>
      </c>
      <c r="K1039" s="27">
        <v>71.843333227160002</v>
      </c>
    </row>
    <row r="1040" spans="2:11">
      <c r="B1040" s="28">
        <v>0.71458333333333335</v>
      </c>
      <c r="C1040" s="27">
        <v>-675.28111186295007</v>
      </c>
      <c r="D1040" s="27">
        <v>20.738286922249966</v>
      </c>
      <c r="E1040" s="27">
        <v>-562.74179155071965</v>
      </c>
      <c r="F1040" s="27">
        <v>321.92116530256988</v>
      </c>
      <c r="G1040" s="27">
        <v>125.33122470299995</v>
      </c>
      <c r="H1040" s="27">
        <v>232.56841741631985</v>
      </c>
      <c r="I1040" s="27">
        <v>337.43108446267019</v>
      </c>
      <c r="J1040" s="27">
        <v>183.4113398699993</v>
      </c>
      <c r="K1040" s="27">
        <v>70.588175329630005</v>
      </c>
    </row>
    <row r="1041" spans="2:11">
      <c r="B1041" s="28">
        <v>0.71527777777777779</v>
      </c>
      <c r="C1041" s="27">
        <v>-676.36258241356677</v>
      </c>
      <c r="D1041" s="27">
        <v>21.652141104966624</v>
      </c>
      <c r="E1041" s="27">
        <v>-567.15898748639961</v>
      </c>
      <c r="F1041" s="27">
        <v>319.20367850429989</v>
      </c>
      <c r="G1041" s="27">
        <v>120.99229433909994</v>
      </c>
      <c r="H1041" s="27">
        <v>236.8302297253332</v>
      </c>
      <c r="I1041" s="27">
        <v>344.37469091753354</v>
      </c>
      <c r="J1041" s="27">
        <v>180.73659246666597</v>
      </c>
      <c r="K1041" s="27">
        <v>69.333017432100007</v>
      </c>
    </row>
    <row r="1042" spans="2:11">
      <c r="B1042" s="28">
        <v>0.71597222222222223</v>
      </c>
      <c r="C1042" s="27">
        <v>-677.44405296418347</v>
      </c>
      <c r="D1042" s="27">
        <v>22.565995287683283</v>
      </c>
      <c r="E1042" s="27">
        <v>-571.57618342207957</v>
      </c>
      <c r="F1042" s="27">
        <v>316.4861917060299</v>
      </c>
      <c r="G1042" s="27">
        <v>116.65336397519994</v>
      </c>
      <c r="H1042" s="27">
        <v>241.09204203434655</v>
      </c>
      <c r="I1042" s="27">
        <v>351.3182973723969</v>
      </c>
      <c r="J1042" s="27">
        <v>178.06184506333264</v>
      </c>
      <c r="K1042" s="27">
        <v>68.07785953457001</v>
      </c>
    </row>
    <row r="1043" spans="2:11">
      <c r="B1043" s="28">
        <v>0.71666666666666667</v>
      </c>
      <c r="C1043" s="27">
        <v>-678.52552351480017</v>
      </c>
      <c r="D1043" s="27">
        <v>23.479849470399941</v>
      </c>
      <c r="E1043" s="27">
        <v>-575.99337935775952</v>
      </c>
      <c r="F1043" s="27">
        <v>313.76870490775991</v>
      </c>
      <c r="G1043" s="27">
        <v>112.31443361129993</v>
      </c>
      <c r="H1043" s="27">
        <v>245.3538543433599</v>
      </c>
      <c r="I1043" s="27">
        <v>358.26190382726026</v>
      </c>
      <c r="J1043" s="27">
        <v>175.38709765999931</v>
      </c>
      <c r="K1043" s="27">
        <v>66.822701637040012</v>
      </c>
    </row>
    <row r="1044" spans="2:11">
      <c r="B1044" s="28">
        <v>0.71736111111111112</v>
      </c>
      <c r="C1044" s="27">
        <v>-679.60699406541687</v>
      </c>
      <c r="D1044" s="27">
        <v>24.393703653116599</v>
      </c>
      <c r="E1044" s="27">
        <v>-580.41057529343948</v>
      </c>
      <c r="F1044" s="27">
        <v>311.05121810948992</v>
      </c>
      <c r="G1044" s="27">
        <v>107.97550324739993</v>
      </c>
      <c r="H1044" s="27">
        <v>249.61566665237325</v>
      </c>
      <c r="I1044" s="27">
        <v>365.20551028212361</v>
      </c>
      <c r="J1044" s="27">
        <v>172.71235025666599</v>
      </c>
      <c r="K1044" s="27">
        <v>65.567543739510015</v>
      </c>
    </row>
    <row r="1045" spans="2:11">
      <c r="B1045" s="28">
        <v>0.71805555555555556</v>
      </c>
      <c r="C1045" s="27">
        <v>-680.68846461603357</v>
      </c>
      <c r="D1045" s="27">
        <v>25.307557835833258</v>
      </c>
      <c r="E1045" s="27">
        <v>-584.82777122911943</v>
      </c>
      <c r="F1045" s="27">
        <v>308.33373131121994</v>
      </c>
      <c r="G1045" s="27">
        <v>103.63657288349992</v>
      </c>
      <c r="H1045" s="27">
        <v>253.8774789613866</v>
      </c>
      <c r="I1045" s="27">
        <v>372.14911673698697</v>
      </c>
      <c r="J1045" s="27">
        <v>170.03760285333266</v>
      </c>
      <c r="K1045" s="27">
        <v>64.312385841980017</v>
      </c>
    </row>
    <row r="1046" spans="2:11">
      <c r="B1046" s="28">
        <v>0.71875</v>
      </c>
      <c r="C1046" s="27">
        <v>-681.76993516665027</v>
      </c>
      <c r="D1046" s="27">
        <v>26.221412018549916</v>
      </c>
      <c r="E1046" s="27">
        <v>-589.24496716479939</v>
      </c>
      <c r="F1046" s="27">
        <v>305.61624451294995</v>
      </c>
      <c r="G1046" s="27">
        <v>99.297642519599918</v>
      </c>
      <c r="H1046" s="27">
        <v>258.13929127039995</v>
      </c>
      <c r="I1046" s="27">
        <v>379.09272319185033</v>
      </c>
      <c r="J1046" s="27">
        <v>167.36285544999933</v>
      </c>
      <c r="K1046" s="27">
        <v>63.05722794445002</v>
      </c>
    </row>
    <row r="1047" spans="2:11">
      <c r="B1047" s="28">
        <v>0.71944444444444444</v>
      </c>
      <c r="C1047" s="27">
        <v>-682.85140571726697</v>
      </c>
      <c r="D1047" s="27">
        <v>27.135266201266575</v>
      </c>
      <c r="E1047" s="27">
        <v>-593.66216310047935</v>
      </c>
      <c r="F1047" s="27">
        <v>302.89875771467996</v>
      </c>
      <c r="G1047" s="27">
        <v>94.958712155699914</v>
      </c>
      <c r="H1047" s="27">
        <v>262.4011035794133</v>
      </c>
      <c r="I1047" s="27">
        <v>386.03632964671368</v>
      </c>
      <c r="J1047" s="27">
        <v>164.688108046666</v>
      </c>
      <c r="K1047" s="27">
        <v>61.802070046920022</v>
      </c>
    </row>
    <row r="1048" spans="2:11">
      <c r="B1048" s="28">
        <v>0.72013888888888888</v>
      </c>
      <c r="C1048" s="27">
        <v>-683.93287626788367</v>
      </c>
      <c r="D1048" s="27">
        <v>28.049120383983233</v>
      </c>
      <c r="E1048" s="27">
        <v>-598.0793590361593</v>
      </c>
      <c r="F1048" s="27">
        <v>300.18127091640997</v>
      </c>
      <c r="G1048" s="27">
        <v>90.619781791799909</v>
      </c>
      <c r="H1048" s="27">
        <v>266.66291588842665</v>
      </c>
      <c r="I1048" s="27">
        <v>392.97993610157704</v>
      </c>
      <c r="J1048" s="27">
        <v>162.01336064333267</v>
      </c>
      <c r="K1048" s="27">
        <v>60.546912149390025</v>
      </c>
    </row>
    <row r="1049" spans="2:11">
      <c r="B1049" s="28">
        <v>0.72083333333333333</v>
      </c>
      <c r="C1049" s="27">
        <v>-685.01434681850037</v>
      </c>
      <c r="D1049" s="27">
        <v>28.962974566699891</v>
      </c>
      <c r="E1049" s="27">
        <v>-602.49655497183926</v>
      </c>
      <c r="F1049" s="27">
        <v>297.46378411813998</v>
      </c>
      <c r="G1049" s="27">
        <v>86.280851427899904</v>
      </c>
      <c r="H1049" s="27">
        <v>270.92472819744</v>
      </c>
      <c r="I1049" s="27">
        <v>399.9235425564404</v>
      </c>
      <c r="J1049" s="27">
        <v>159.33861323999935</v>
      </c>
      <c r="K1049" s="27">
        <v>59.291754251860027</v>
      </c>
    </row>
    <row r="1050" spans="2:11">
      <c r="B1050" s="28">
        <v>0.72152777777777777</v>
      </c>
      <c r="C1050" s="27">
        <v>-686.09581736911707</v>
      </c>
      <c r="D1050" s="27">
        <v>29.87682874941655</v>
      </c>
      <c r="E1050" s="27">
        <v>-606.91375090751922</v>
      </c>
      <c r="F1050" s="27">
        <v>294.74629731987</v>
      </c>
      <c r="G1050" s="27">
        <v>81.941921063999899</v>
      </c>
      <c r="H1050" s="27">
        <v>275.18654050645335</v>
      </c>
      <c r="I1050" s="27">
        <v>406.86714901130375</v>
      </c>
      <c r="J1050" s="27">
        <v>156.66386583666602</v>
      </c>
      <c r="K1050" s="27">
        <v>58.03659635433003</v>
      </c>
    </row>
    <row r="1051" spans="2:11">
      <c r="B1051" s="28">
        <v>0.72222222222222221</v>
      </c>
      <c r="C1051" s="27">
        <v>-687.17728791973377</v>
      </c>
      <c r="D1051" s="27">
        <v>30.790682932133208</v>
      </c>
      <c r="E1051" s="27">
        <v>-611.33094684319917</v>
      </c>
      <c r="F1051" s="27">
        <v>292.02881052160001</v>
      </c>
      <c r="G1051" s="27">
        <v>77.602990700099895</v>
      </c>
      <c r="H1051" s="27">
        <v>279.44835281546671</v>
      </c>
      <c r="I1051" s="27">
        <v>413.81075546616711</v>
      </c>
      <c r="J1051" s="27">
        <v>153.98911843333269</v>
      </c>
      <c r="K1051" s="27">
        <v>56.781438456800032</v>
      </c>
    </row>
    <row r="1052" spans="2:11">
      <c r="B1052" s="28">
        <v>0.72291666666666665</v>
      </c>
      <c r="C1052" s="27">
        <v>-688.25875847035047</v>
      </c>
      <c r="D1052" s="27">
        <v>31.704537114849867</v>
      </c>
      <c r="E1052" s="27">
        <v>-615.74814277887913</v>
      </c>
      <c r="F1052" s="27">
        <v>289.31132372333002</v>
      </c>
      <c r="G1052" s="27">
        <v>73.26406033619989</v>
      </c>
      <c r="H1052" s="27">
        <v>283.71016512448006</v>
      </c>
      <c r="I1052" s="27">
        <v>420.75436192103047</v>
      </c>
      <c r="J1052" s="27">
        <v>151.31437102999936</v>
      </c>
      <c r="K1052" s="27">
        <v>55.526280559270035</v>
      </c>
    </row>
    <row r="1053" spans="2:11">
      <c r="B1053" s="28">
        <v>0.72361111111111109</v>
      </c>
      <c r="C1053" s="27">
        <v>-689.34022902096717</v>
      </c>
      <c r="D1053" s="27">
        <v>32.618391297566525</v>
      </c>
      <c r="E1053" s="27">
        <v>-620.16533871455908</v>
      </c>
      <c r="F1053" s="27">
        <v>286.59383692506003</v>
      </c>
      <c r="G1053" s="27">
        <v>68.925129972299885</v>
      </c>
      <c r="H1053" s="27">
        <v>287.97197743349341</v>
      </c>
      <c r="I1053" s="27">
        <v>427.69796837589382</v>
      </c>
      <c r="J1053" s="27">
        <v>148.63962362666604</v>
      </c>
      <c r="K1053" s="27">
        <v>54.271122661740037</v>
      </c>
    </row>
    <row r="1054" spans="2:11">
      <c r="B1054" s="28">
        <v>0.72430555555555554</v>
      </c>
      <c r="C1054" s="27">
        <v>-690.42169957158387</v>
      </c>
      <c r="D1054" s="27">
        <v>33.532245480283187</v>
      </c>
      <c r="E1054" s="27">
        <v>-624.58253465023904</v>
      </c>
      <c r="F1054" s="27">
        <v>283.87635012679004</v>
      </c>
      <c r="G1054" s="27">
        <v>64.58619960839988</v>
      </c>
      <c r="H1054" s="27">
        <v>292.23378974250676</v>
      </c>
      <c r="I1054" s="27">
        <v>434.64157483075718</v>
      </c>
      <c r="J1054" s="27">
        <v>145.96487622333271</v>
      </c>
      <c r="K1054" s="27">
        <v>53.01596476421004</v>
      </c>
    </row>
    <row r="1055" spans="2:11">
      <c r="B1055" s="28">
        <v>0.72499999999999998</v>
      </c>
      <c r="C1055" s="27">
        <v>-691.50317012220057</v>
      </c>
      <c r="D1055" s="27">
        <v>34.446099662999849</v>
      </c>
      <c r="E1055" s="27">
        <v>-628.999730585919</v>
      </c>
      <c r="F1055" s="27">
        <v>281.15886332852006</v>
      </c>
      <c r="G1055" s="27">
        <v>60.247269244499883</v>
      </c>
      <c r="H1055" s="27">
        <v>296.49560205152011</v>
      </c>
      <c r="I1055" s="27">
        <v>441.58518128562054</v>
      </c>
      <c r="J1055" s="27">
        <v>143.29012881999938</v>
      </c>
      <c r="K1055" s="27">
        <v>51.760806866680042</v>
      </c>
    </row>
    <row r="1056" spans="2:11">
      <c r="B1056" s="28">
        <v>0.72569444444444442</v>
      </c>
      <c r="C1056" s="27">
        <v>-692.58464067281727</v>
      </c>
      <c r="D1056" s="27">
        <v>35.359953845716511</v>
      </c>
      <c r="E1056" s="27">
        <v>-633.41692652159895</v>
      </c>
      <c r="F1056" s="27">
        <v>278.44137653025007</v>
      </c>
      <c r="G1056" s="27">
        <v>55.908338880599885</v>
      </c>
      <c r="H1056" s="27">
        <v>300.75741436053346</v>
      </c>
      <c r="I1056" s="27">
        <v>448.52878774048389</v>
      </c>
      <c r="J1056" s="27">
        <v>140.61538141666605</v>
      </c>
      <c r="K1056" s="27">
        <v>50.505648969150045</v>
      </c>
    </row>
    <row r="1057" spans="2:11">
      <c r="B1057" s="28">
        <v>0.72638888888888886</v>
      </c>
      <c r="C1057" s="27">
        <v>-693.66611122343397</v>
      </c>
      <c r="D1057" s="27">
        <v>36.273808028433173</v>
      </c>
      <c r="E1057" s="27">
        <v>-637.83412245727891</v>
      </c>
      <c r="F1057" s="27">
        <v>275.72388973198008</v>
      </c>
      <c r="G1057" s="27">
        <v>51.569408516699887</v>
      </c>
      <c r="H1057" s="27">
        <v>305.01922666954681</v>
      </c>
      <c r="I1057" s="27">
        <v>455.47239419534725</v>
      </c>
      <c r="J1057" s="27">
        <v>137.94063401333273</v>
      </c>
      <c r="K1057" s="27">
        <v>49.250491071620047</v>
      </c>
    </row>
    <row r="1058" spans="2:11">
      <c r="B1058" s="28">
        <v>0.7270833333333333</v>
      </c>
      <c r="C1058" s="27">
        <v>-694.74758177405067</v>
      </c>
      <c r="D1058" s="27">
        <v>37.187662211149835</v>
      </c>
      <c r="E1058" s="27">
        <v>-642.25131839295886</v>
      </c>
      <c r="F1058" s="27">
        <v>273.00640293371009</v>
      </c>
      <c r="G1058" s="27">
        <v>47.23047815279989</v>
      </c>
      <c r="H1058" s="27">
        <v>309.28103897856016</v>
      </c>
      <c r="I1058" s="27">
        <v>462.41600065021061</v>
      </c>
      <c r="J1058" s="27">
        <v>135.2658866099994</v>
      </c>
      <c r="K1058" s="27">
        <v>47.99533317409005</v>
      </c>
    </row>
    <row r="1059" spans="2:11">
      <c r="B1059" s="28">
        <v>0.72777777777777775</v>
      </c>
      <c r="C1059" s="27">
        <v>-695.82905232466737</v>
      </c>
      <c r="D1059" s="27">
        <v>38.101516393866497</v>
      </c>
      <c r="E1059" s="27">
        <v>-646.66851432863882</v>
      </c>
      <c r="F1059" s="27">
        <v>270.2889161354401</v>
      </c>
      <c r="G1059" s="27">
        <v>42.891547788899892</v>
      </c>
      <c r="H1059" s="27">
        <v>313.54285128757351</v>
      </c>
      <c r="I1059" s="27">
        <v>469.35960710507396</v>
      </c>
      <c r="J1059" s="27">
        <v>132.59113920666607</v>
      </c>
      <c r="K1059" s="27">
        <v>46.740175276560052</v>
      </c>
    </row>
    <row r="1060" spans="2:11">
      <c r="B1060" s="28">
        <v>0.72847222222222219</v>
      </c>
      <c r="C1060" s="27">
        <v>-696.91052287528407</v>
      </c>
      <c r="D1060" s="27">
        <v>39.015370576583159</v>
      </c>
      <c r="E1060" s="27">
        <v>-651.08571026431878</v>
      </c>
      <c r="F1060" s="27">
        <v>267.57142933717012</v>
      </c>
      <c r="G1060" s="27">
        <v>38.552617424999895</v>
      </c>
      <c r="H1060" s="27">
        <v>317.80466359658686</v>
      </c>
      <c r="I1060" s="27">
        <v>476.30321355993732</v>
      </c>
      <c r="J1060" s="27">
        <v>129.91639180333274</v>
      </c>
      <c r="K1060" s="27">
        <v>45.485017379030054</v>
      </c>
    </row>
    <row r="1061" spans="2:11">
      <c r="B1061" s="28">
        <v>0.72916666666666663</v>
      </c>
      <c r="C1061" s="27">
        <v>-697.99199342589964</v>
      </c>
      <c r="D1061" s="27">
        <v>39.929224759299814</v>
      </c>
      <c r="E1061" s="27">
        <v>-655.5029062000001</v>
      </c>
      <c r="F1061" s="27">
        <v>264.8539425388999</v>
      </c>
      <c r="G1061" s="27">
        <v>34.213687061100018</v>
      </c>
      <c r="H1061" s="27">
        <v>322.06647590559987</v>
      </c>
      <c r="I1061" s="27">
        <v>483.24682001480005</v>
      </c>
      <c r="J1061" s="27">
        <v>127.24164439999959</v>
      </c>
      <c r="K1061" s="27">
        <v>44.2298594815</v>
      </c>
    </row>
    <row r="1062" spans="2:11">
      <c r="B1062" s="28">
        <v>0.72986111111111107</v>
      </c>
      <c r="C1062" s="27">
        <v>-701.88754489503629</v>
      </c>
      <c r="D1062" s="27">
        <v>41.186165350656481</v>
      </c>
      <c r="E1062" s="27">
        <v>-658.56917721222339</v>
      </c>
      <c r="F1062" s="27">
        <v>261.43469918303657</v>
      </c>
      <c r="G1062" s="27">
        <v>27.84341979702668</v>
      </c>
      <c r="H1062" s="27">
        <v>325.4419009793632</v>
      </c>
      <c r="I1062" s="27">
        <v>496.40728682541669</v>
      </c>
      <c r="J1062" s="27">
        <v>125.57656699666626</v>
      </c>
      <c r="K1062" s="27">
        <v>43.881623051870001</v>
      </c>
    </row>
    <row r="1063" spans="2:11">
      <c r="B1063" s="28">
        <v>0.73055555555555551</v>
      </c>
      <c r="C1063" s="27">
        <v>-705.78309636417293</v>
      </c>
      <c r="D1063" s="27">
        <v>42.443105942013148</v>
      </c>
      <c r="E1063" s="27">
        <v>-661.63544822444669</v>
      </c>
      <c r="F1063" s="27">
        <v>258.01545582717324</v>
      </c>
      <c r="G1063" s="27">
        <v>21.473152532953343</v>
      </c>
      <c r="H1063" s="27">
        <v>328.81732605312652</v>
      </c>
      <c r="I1063" s="27">
        <v>509.56775363603333</v>
      </c>
      <c r="J1063" s="27">
        <v>123.91148959333293</v>
      </c>
      <c r="K1063" s="27">
        <v>43.533386622240002</v>
      </c>
    </row>
    <row r="1064" spans="2:11">
      <c r="B1064" s="28">
        <v>0.73124999999999996</v>
      </c>
      <c r="C1064" s="27">
        <v>-709.67864783330958</v>
      </c>
      <c r="D1064" s="27">
        <v>43.700046533369814</v>
      </c>
      <c r="E1064" s="27">
        <v>-664.70171923666999</v>
      </c>
      <c r="F1064" s="27">
        <v>254.59621247130991</v>
      </c>
      <c r="G1064" s="27">
        <v>15.102885268880005</v>
      </c>
      <c r="H1064" s="27">
        <v>332.19275112688985</v>
      </c>
      <c r="I1064" s="27">
        <v>522.72822044664997</v>
      </c>
      <c r="J1064" s="27">
        <v>122.2464121899996</v>
      </c>
      <c r="K1064" s="27">
        <v>43.185150192610003</v>
      </c>
    </row>
    <row r="1065" spans="2:11">
      <c r="B1065" s="28">
        <v>0.7319444444444444</v>
      </c>
      <c r="C1065" s="27">
        <v>-713.57419930244623</v>
      </c>
      <c r="D1065" s="27">
        <v>44.956987124726481</v>
      </c>
      <c r="E1065" s="27">
        <v>-667.76799024889328</v>
      </c>
      <c r="F1065" s="27">
        <v>251.17696911544658</v>
      </c>
      <c r="G1065" s="27">
        <v>8.7326180048066675</v>
      </c>
      <c r="H1065" s="27">
        <v>335.56817620065317</v>
      </c>
      <c r="I1065" s="27">
        <v>535.88868725726661</v>
      </c>
      <c r="J1065" s="27">
        <v>120.58133478666628</v>
      </c>
      <c r="K1065" s="27">
        <v>42.836913762980004</v>
      </c>
    </row>
    <row r="1066" spans="2:11">
      <c r="B1066" s="28">
        <v>0.73263888888888884</v>
      </c>
      <c r="C1066" s="27">
        <v>-717.46975077158288</v>
      </c>
      <c r="D1066" s="27">
        <v>46.213927716083148</v>
      </c>
      <c r="E1066" s="27">
        <v>-670.83426126111658</v>
      </c>
      <c r="F1066" s="27">
        <v>247.75772575958325</v>
      </c>
      <c r="G1066" s="27">
        <v>2.36235074073333</v>
      </c>
      <c r="H1066" s="27">
        <v>338.94360127441649</v>
      </c>
      <c r="I1066" s="27">
        <v>549.04915406788325</v>
      </c>
      <c r="J1066" s="27">
        <v>118.91625738333295</v>
      </c>
      <c r="K1066" s="27">
        <v>42.488677333350005</v>
      </c>
    </row>
    <row r="1067" spans="2:11">
      <c r="B1067" s="28">
        <v>0.73333333333333328</v>
      </c>
      <c r="C1067" s="27">
        <v>-721.36530224071953</v>
      </c>
      <c r="D1067" s="27">
        <v>47.470868307439815</v>
      </c>
      <c r="E1067" s="27">
        <v>-673.90053227333988</v>
      </c>
      <c r="F1067" s="27">
        <v>244.33848240371992</v>
      </c>
      <c r="G1067" s="27">
        <v>-4.0079165233400076</v>
      </c>
      <c r="H1067" s="27">
        <v>342.31902634817982</v>
      </c>
      <c r="I1067" s="27">
        <v>562.20962087849989</v>
      </c>
      <c r="J1067" s="27">
        <v>117.25117997999962</v>
      </c>
      <c r="K1067" s="27">
        <v>42.140440903720005</v>
      </c>
    </row>
    <row r="1068" spans="2:11">
      <c r="B1068" s="28">
        <v>0.73402777777777772</v>
      </c>
      <c r="C1068" s="27">
        <v>-725.26085370985618</v>
      </c>
      <c r="D1068" s="27">
        <v>48.727808898796482</v>
      </c>
      <c r="E1068" s="27">
        <v>-676.96680328556317</v>
      </c>
      <c r="F1068" s="27">
        <v>240.91923904785659</v>
      </c>
      <c r="G1068" s="27">
        <v>-10.378183787413345</v>
      </c>
      <c r="H1068" s="27">
        <v>345.69445142194314</v>
      </c>
      <c r="I1068" s="27">
        <v>575.37008768911653</v>
      </c>
      <c r="J1068" s="27">
        <v>115.58610257666629</v>
      </c>
      <c r="K1068" s="27">
        <v>41.792204474090006</v>
      </c>
    </row>
    <row r="1069" spans="2:11">
      <c r="B1069" s="28">
        <v>0.73472222222222228</v>
      </c>
      <c r="C1069" s="27">
        <v>-729.15640517899283</v>
      </c>
      <c r="D1069" s="27">
        <v>49.984749490153149</v>
      </c>
      <c r="E1069" s="27">
        <v>-680.03307429778647</v>
      </c>
      <c r="F1069" s="27">
        <v>237.49999569199326</v>
      </c>
      <c r="G1069" s="27">
        <v>-16.748451051486683</v>
      </c>
      <c r="H1069" s="27">
        <v>349.06987649570647</v>
      </c>
      <c r="I1069" s="27">
        <v>588.53055449973317</v>
      </c>
      <c r="J1069" s="27">
        <v>113.92102517333296</v>
      </c>
      <c r="K1069" s="27">
        <v>41.443968044460007</v>
      </c>
    </row>
    <row r="1070" spans="2:11">
      <c r="B1070" s="28">
        <v>0.73541666666666672</v>
      </c>
      <c r="C1070" s="27">
        <v>-733.05195664812948</v>
      </c>
      <c r="D1070" s="27">
        <v>51.241690081509816</v>
      </c>
      <c r="E1070" s="27">
        <v>-683.09934531000977</v>
      </c>
      <c r="F1070" s="27">
        <v>234.08075233612993</v>
      </c>
      <c r="G1070" s="27">
        <v>-23.11871831556002</v>
      </c>
      <c r="H1070" s="27">
        <v>352.44530156946979</v>
      </c>
      <c r="I1070" s="27">
        <v>601.69102131034981</v>
      </c>
      <c r="J1070" s="27">
        <v>112.25594776999964</v>
      </c>
      <c r="K1070" s="27">
        <v>41.095731614830008</v>
      </c>
    </row>
    <row r="1071" spans="2:11">
      <c r="B1071" s="28">
        <v>0.73611111111111116</v>
      </c>
      <c r="C1071" s="27">
        <v>-736.94750811726612</v>
      </c>
      <c r="D1071" s="27">
        <v>52.498630672866483</v>
      </c>
      <c r="E1071" s="27">
        <v>-686.16561632223306</v>
      </c>
      <c r="F1071" s="27">
        <v>230.6615089802666</v>
      </c>
      <c r="G1071" s="27">
        <v>-29.488985579633358</v>
      </c>
      <c r="H1071" s="27">
        <v>355.82072664323312</v>
      </c>
      <c r="I1071" s="27">
        <v>614.85148812096645</v>
      </c>
      <c r="J1071" s="27">
        <v>110.59087036666631</v>
      </c>
      <c r="K1071" s="27">
        <v>40.747495185200009</v>
      </c>
    </row>
    <row r="1072" spans="2:11">
      <c r="B1072" s="28">
        <v>0.7368055555555556</v>
      </c>
      <c r="C1072" s="27">
        <v>-740.84305958640277</v>
      </c>
      <c r="D1072" s="27">
        <v>53.75557126422315</v>
      </c>
      <c r="E1072" s="27">
        <v>-689.23188733445636</v>
      </c>
      <c r="F1072" s="27">
        <v>227.24226562440327</v>
      </c>
      <c r="G1072" s="27">
        <v>-35.859252843706699</v>
      </c>
      <c r="H1072" s="27">
        <v>359.19615171699644</v>
      </c>
      <c r="I1072" s="27">
        <v>628.01195493158309</v>
      </c>
      <c r="J1072" s="27">
        <v>108.92579296333298</v>
      </c>
      <c r="K1072" s="27">
        <v>40.39925875557001</v>
      </c>
    </row>
    <row r="1073" spans="2:11">
      <c r="B1073" s="28">
        <v>0.73750000000000004</v>
      </c>
      <c r="C1073" s="27">
        <v>-744.73861105553942</v>
      </c>
      <c r="D1073" s="27">
        <v>55.012511855579817</v>
      </c>
      <c r="E1073" s="27">
        <v>-692.29815834667966</v>
      </c>
      <c r="F1073" s="27">
        <v>223.82302226853994</v>
      </c>
      <c r="G1073" s="27">
        <v>-42.229520107780033</v>
      </c>
      <c r="H1073" s="27">
        <v>362.57157679075976</v>
      </c>
      <c r="I1073" s="27">
        <v>641.17242174219973</v>
      </c>
      <c r="J1073" s="27">
        <v>107.26071555999965</v>
      </c>
      <c r="K1073" s="27">
        <v>40.051022325940011</v>
      </c>
    </row>
    <row r="1074" spans="2:11">
      <c r="B1074" s="28">
        <v>0.73819444444444449</v>
      </c>
      <c r="C1074" s="27">
        <v>-748.63416252467607</v>
      </c>
      <c r="D1074" s="27">
        <v>56.269452446936484</v>
      </c>
      <c r="E1074" s="27">
        <v>-695.36442935890295</v>
      </c>
      <c r="F1074" s="27">
        <v>220.40377891267661</v>
      </c>
      <c r="G1074" s="27">
        <v>-48.599787371853367</v>
      </c>
      <c r="H1074" s="27">
        <v>365.94700186452309</v>
      </c>
      <c r="I1074" s="27">
        <v>654.33288855281637</v>
      </c>
      <c r="J1074" s="27">
        <v>105.59563815666633</v>
      </c>
      <c r="K1074" s="27">
        <v>39.702785896310012</v>
      </c>
    </row>
    <row r="1075" spans="2:11">
      <c r="B1075" s="28">
        <v>0.73888888888888893</v>
      </c>
      <c r="C1075" s="27">
        <v>-752.52971399381272</v>
      </c>
      <c r="D1075" s="27">
        <v>57.526393038293151</v>
      </c>
      <c r="E1075" s="27">
        <v>-698.43070037112625</v>
      </c>
      <c r="F1075" s="27">
        <v>216.98453555681328</v>
      </c>
      <c r="G1075" s="27">
        <v>-54.970054635926701</v>
      </c>
      <c r="H1075" s="27">
        <v>369.32242693828641</v>
      </c>
      <c r="I1075" s="27">
        <v>667.49335536343301</v>
      </c>
      <c r="J1075" s="27">
        <v>103.930560753333</v>
      </c>
      <c r="K1075" s="27">
        <v>39.354549466680012</v>
      </c>
    </row>
    <row r="1076" spans="2:11">
      <c r="B1076" s="28">
        <v>0.73958333333333337</v>
      </c>
      <c r="C1076" s="27">
        <v>-756.42526546294937</v>
      </c>
      <c r="D1076" s="27">
        <v>58.783333629649817</v>
      </c>
      <c r="E1076" s="27">
        <v>-701.49697138334955</v>
      </c>
      <c r="F1076" s="27">
        <v>213.56529220094995</v>
      </c>
      <c r="G1076" s="27">
        <v>-61.340321900000035</v>
      </c>
      <c r="H1076" s="27">
        <v>372.69785201204974</v>
      </c>
      <c r="I1076" s="27">
        <v>680.65382217404965</v>
      </c>
      <c r="J1076" s="27">
        <v>102.26548334999967</v>
      </c>
      <c r="K1076" s="27">
        <v>39.006313037050013</v>
      </c>
    </row>
    <row r="1077" spans="2:11">
      <c r="B1077" s="28">
        <v>0.74027777777777781</v>
      </c>
      <c r="C1077" s="27">
        <v>-760.32081693208602</v>
      </c>
      <c r="D1077" s="27">
        <v>60.040274221006484</v>
      </c>
      <c r="E1077" s="27">
        <v>-704.56324239557284</v>
      </c>
      <c r="F1077" s="27">
        <v>210.14604884508663</v>
      </c>
      <c r="G1077" s="27">
        <v>-67.710589164073369</v>
      </c>
      <c r="H1077" s="27">
        <v>376.07327708581306</v>
      </c>
      <c r="I1077" s="27">
        <v>693.81428898466629</v>
      </c>
      <c r="J1077" s="27">
        <v>100.60040594666634</v>
      </c>
      <c r="K1077" s="27">
        <v>38.658076607420014</v>
      </c>
    </row>
    <row r="1078" spans="2:11">
      <c r="B1078" s="28">
        <v>0.74097222222222225</v>
      </c>
      <c r="C1078" s="27">
        <v>-764.21636840122267</v>
      </c>
      <c r="D1078" s="27">
        <v>61.297214812363151</v>
      </c>
      <c r="E1078" s="27">
        <v>-707.62951340779614</v>
      </c>
      <c r="F1078" s="27">
        <v>206.7268054892233</v>
      </c>
      <c r="G1078" s="27">
        <v>-74.080856428146703</v>
      </c>
      <c r="H1078" s="27">
        <v>379.44870215957638</v>
      </c>
      <c r="I1078" s="27">
        <v>706.97475579528293</v>
      </c>
      <c r="J1078" s="27">
        <v>98.935328543333014</v>
      </c>
      <c r="K1078" s="27">
        <v>38.309840177790015</v>
      </c>
    </row>
    <row r="1079" spans="2:11">
      <c r="B1079" s="28">
        <v>0.7416666666666667</v>
      </c>
      <c r="C1079" s="27">
        <v>-768.11191987035932</v>
      </c>
      <c r="D1079" s="27">
        <v>62.554155403719818</v>
      </c>
      <c r="E1079" s="27">
        <v>-710.69578442001944</v>
      </c>
      <c r="F1079" s="27">
        <v>203.30756213335997</v>
      </c>
      <c r="G1079" s="27">
        <v>-80.451123692220037</v>
      </c>
      <c r="H1079" s="27">
        <v>382.82412723333971</v>
      </c>
      <c r="I1079" s="27">
        <v>720.13522260589957</v>
      </c>
      <c r="J1079" s="27">
        <v>97.270251139999687</v>
      </c>
      <c r="K1079" s="27">
        <v>37.961603748160016</v>
      </c>
    </row>
    <row r="1080" spans="2:11">
      <c r="B1080" s="28">
        <v>0.74236111111111114</v>
      </c>
      <c r="C1080" s="27">
        <v>-772.00747133949596</v>
      </c>
      <c r="D1080" s="27">
        <v>63.811095995076485</v>
      </c>
      <c r="E1080" s="27">
        <v>-713.76205543224273</v>
      </c>
      <c r="F1080" s="27">
        <v>199.88831877749664</v>
      </c>
      <c r="G1080" s="27">
        <v>-86.821390956293371</v>
      </c>
      <c r="H1080" s="27">
        <v>386.19955230710303</v>
      </c>
      <c r="I1080" s="27">
        <v>733.29568941651621</v>
      </c>
      <c r="J1080" s="27">
        <v>95.605173736666359</v>
      </c>
      <c r="K1080" s="27">
        <v>37.613367318530017</v>
      </c>
    </row>
    <row r="1081" spans="2:11">
      <c r="B1081" s="28">
        <v>0.74305555555555558</v>
      </c>
      <c r="C1081" s="27">
        <v>-775.90302280863261</v>
      </c>
      <c r="D1081" s="27">
        <v>65.068036586433152</v>
      </c>
      <c r="E1081" s="27">
        <v>-716.82832644446603</v>
      </c>
      <c r="F1081" s="27">
        <v>196.46907542163331</v>
      </c>
      <c r="G1081" s="27">
        <v>-93.191658220366705</v>
      </c>
      <c r="H1081" s="27">
        <v>389.57497738086636</v>
      </c>
      <c r="I1081" s="27">
        <v>746.45615622713285</v>
      </c>
      <c r="J1081" s="27">
        <v>93.940096333333031</v>
      </c>
      <c r="K1081" s="27">
        <v>37.265130888900018</v>
      </c>
    </row>
    <row r="1082" spans="2:11">
      <c r="B1082" s="28">
        <v>0.74375000000000002</v>
      </c>
      <c r="C1082" s="27">
        <v>-779.79857427776926</v>
      </c>
      <c r="D1082" s="27">
        <v>66.324977177789819</v>
      </c>
      <c r="E1082" s="27">
        <v>-719.89459745668933</v>
      </c>
      <c r="F1082" s="27">
        <v>193.04983206576998</v>
      </c>
      <c r="G1082" s="27">
        <v>-99.561925484440039</v>
      </c>
      <c r="H1082" s="27">
        <v>392.95040245462968</v>
      </c>
      <c r="I1082" s="27">
        <v>759.61662303774949</v>
      </c>
      <c r="J1082" s="27">
        <v>92.275018929999703</v>
      </c>
      <c r="K1082" s="27">
        <v>36.916894459270019</v>
      </c>
    </row>
    <row r="1083" spans="2:11">
      <c r="B1083" s="28">
        <v>0.74444444444444446</v>
      </c>
      <c r="C1083" s="27">
        <v>-783.69412574690591</v>
      </c>
      <c r="D1083" s="27">
        <v>67.581917769146486</v>
      </c>
      <c r="E1083" s="27">
        <v>-722.96086846891262</v>
      </c>
      <c r="F1083" s="27">
        <v>189.63058870990665</v>
      </c>
      <c r="G1083" s="27">
        <v>-105.93219274851337</v>
      </c>
      <c r="H1083" s="27">
        <v>396.32582752839301</v>
      </c>
      <c r="I1083" s="27">
        <v>772.77708984836613</v>
      </c>
      <c r="J1083" s="27">
        <v>90.609941526666375</v>
      </c>
      <c r="K1083" s="27">
        <v>36.568658029640019</v>
      </c>
    </row>
    <row r="1084" spans="2:11">
      <c r="B1084" s="28">
        <v>0.74513888888888891</v>
      </c>
      <c r="C1084" s="27">
        <v>-787.58967721604256</v>
      </c>
      <c r="D1084" s="27">
        <v>68.838858360503153</v>
      </c>
      <c r="E1084" s="27">
        <v>-726.02713948113592</v>
      </c>
      <c r="F1084" s="27">
        <v>186.21134535404332</v>
      </c>
      <c r="G1084" s="27">
        <v>-112.30246001258671</v>
      </c>
      <c r="H1084" s="27">
        <v>399.70125260215633</v>
      </c>
      <c r="I1084" s="27">
        <v>785.93755665898277</v>
      </c>
      <c r="J1084" s="27">
        <v>88.944864123333048</v>
      </c>
      <c r="K1084" s="27">
        <v>36.22042160001002</v>
      </c>
    </row>
    <row r="1085" spans="2:11">
      <c r="B1085" s="28">
        <v>0.74583333333333335</v>
      </c>
      <c r="C1085" s="27">
        <v>-791.48522868517921</v>
      </c>
      <c r="D1085" s="27">
        <v>70.09579895185982</v>
      </c>
      <c r="E1085" s="27">
        <v>-729.09341049335922</v>
      </c>
      <c r="F1085" s="27">
        <v>182.79210199817999</v>
      </c>
      <c r="G1085" s="27">
        <v>-118.67272727666004</v>
      </c>
      <c r="H1085" s="27">
        <v>403.07667767591965</v>
      </c>
      <c r="I1085" s="27">
        <v>799.09802346959941</v>
      </c>
      <c r="J1085" s="27">
        <v>87.27978671999972</v>
      </c>
      <c r="K1085" s="27">
        <v>35.872185170380021</v>
      </c>
    </row>
    <row r="1086" spans="2:11">
      <c r="B1086" s="28">
        <v>0.74652777777777779</v>
      </c>
      <c r="C1086" s="27">
        <v>-795.38078015431586</v>
      </c>
      <c r="D1086" s="27">
        <v>71.352739543216487</v>
      </c>
      <c r="E1086" s="27">
        <v>-732.15968150558251</v>
      </c>
      <c r="F1086" s="27">
        <v>179.37285864231666</v>
      </c>
      <c r="G1086" s="27">
        <v>-125.04299454073337</v>
      </c>
      <c r="H1086" s="27">
        <v>406.45210274968298</v>
      </c>
      <c r="I1086" s="27">
        <v>812.25849028021605</v>
      </c>
      <c r="J1086" s="27">
        <v>85.614709316666392</v>
      </c>
      <c r="K1086" s="27">
        <v>35.523948740750022</v>
      </c>
    </row>
    <row r="1087" spans="2:11">
      <c r="B1087" s="28">
        <v>0.74722222222222223</v>
      </c>
      <c r="C1087" s="27">
        <v>-799.27633162345251</v>
      </c>
      <c r="D1087" s="27">
        <v>72.609680134573154</v>
      </c>
      <c r="E1087" s="27">
        <v>-735.22595251780581</v>
      </c>
      <c r="F1087" s="27">
        <v>175.95361528645333</v>
      </c>
      <c r="G1087" s="27">
        <v>-131.41326180480672</v>
      </c>
      <c r="H1087" s="27">
        <v>409.8275278234463</v>
      </c>
      <c r="I1087" s="27">
        <v>825.41895709083269</v>
      </c>
      <c r="J1087" s="27">
        <v>83.949631913333064</v>
      </c>
      <c r="K1087" s="27">
        <v>35.175712311120023</v>
      </c>
    </row>
    <row r="1088" spans="2:11">
      <c r="B1088" s="28">
        <v>0.74791666666666667</v>
      </c>
      <c r="C1088" s="27">
        <v>-803.17188309258916</v>
      </c>
      <c r="D1088" s="27">
        <v>73.86662072592982</v>
      </c>
      <c r="E1088" s="27">
        <v>-738.2922235300291</v>
      </c>
      <c r="F1088" s="27">
        <v>172.53437193059</v>
      </c>
      <c r="G1088" s="27">
        <v>-137.78352906888006</v>
      </c>
      <c r="H1088" s="27">
        <v>413.20295289720963</v>
      </c>
      <c r="I1088" s="27">
        <v>838.57942390144933</v>
      </c>
      <c r="J1088" s="27">
        <v>82.284554509999737</v>
      </c>
      <c r="K1088" s="27">
        <v>34.827475881490024</v>
      </c>
    </row>
    <row r="1089" spans="2:11">
      <c r="B1089" s="28">
        <v>0.74861111111111112</v>
      </c>
      <c r="C1089" s="27">
        <v>-807.0674345617258</v>
      </c>
      <c r="D1089" s="27">
        <v>75.123561317286487</v>
      </c>
      <c r="E1089" s="27">
        <v>-741.3584945422524</v>
      </c>
      <c r="F1089" s="27">
        <v>169.11512857472667</v>
      </c>
      <c r="G1089" s="27">
        <v>-144.15379633295339</v>
      </c>
      <c r="H1089" s="27">
        <v>416.57837797097295</v>
      </c>
      <c r="I1089" s="27">
        <v>851.73989071206597</v>
      </c>
      <c r="J1089" s="27">
        <v>80.619477106666409</v>
      </c>
      <c r="K1089" s="27">
        <v>34.479239451860025</v>
      </c>
    </row>
    <row r="1090" spans="2:11">
      <c r="B1090" s="28">
        <v>0.74930555555555556</v>
      </c>
      <c r="C1090" s="27">
        <v>-810.96298603086245</v>
      </c>
      <c r="D1090" s="27">
        <v>76.380501908643154</v>
      </c>
      <c r="E1090" s="27">
        <v>-744.4247655544757</v>
      </c>
      <c r="F1090" s="27">
        <v>165.69588521886334</v>
      </c>
      <c r="G1090" s="27">
        <v>-150.52406359702672</v>
      </c>
      <c r="H1090" s="27">
        <v>419.95380304473628</v>
      </c>
      <c r="I1090" s="27">
        <v>864.90035752268261</v>
      </c>
      <c r="J1090" s="27">
        <v>78.954399703333081</v>
      </c>
      <c r="K1090" s="27">
        <v>34.131003022230026</v>
      </c>
    </row>
    <row r="1091" spans="2:11">
      <c r="B1091" s="28">
        <v>0.75</v>
      </c>
      <c r="C1091" s="27">
        <v>-814.85853750000024</v>
      </c>
      <c r="D1091" s="27">
        <v>77.637442499999906</v>
      </c>
      <c r="E1091" s="27">
        <v>-747.49103656670013</v>
      </c>
      <c r="F1091" s="27">
        <v>162.2766418629999</v>
      </c>
      <c r="G1091" s="27">
        <v>-156.89433086110012</v>
      </c>
      <c r="H1091" s="27">
        <v>423.32922811849949</v>
      </c>
      <c r="I1091" s="27">
        <v>878.06082433329993</v>
      </c>
      <c r="J1091" s="27">
        <v>77.289322299999867</v>
      </c>
      <c r="K1091" s="27">
        <v>33.782766592600005</v>
      </c>
    </row>
    <row r="1092" spans="2:11">
      <c r="B1092" s="28">
        <v>0.75069444444444444</v>
      </c>
      <c r="C1092" s="27">
        <v>-815.32668899568023</v>
      </c>
      <c r="D1092" s="27">
        <v>76.935739159876576</v>
      </c>
      <c r="E1092" s="27">
        <v>-749.80121148410683</v>
      </c>
      <c r="F1092" s="27">
        <v>159.93873183497323</v>
      </c>
      <c r="G1092" s="27">
        <v>-162.42678442752012</v>
      </c>
      <c r="H1092" s="27">
        <v>425.25790406263621</v>
      </c>
      <c r="I1092" s="27">
        <v>888.97732622132662</v>
      </c>
      <c r="J1092" s="27">
        <v>76.263453779999864</v>
      </c>
      <c r="K1092" s="27">
        <v>32.975811062970003</v>
      </c>
    </row>
    <row r="1093" spans="2:11">
      <c r="B1093" s="28">
        <v>0.75138888888888888</v>
      </c>
      <c r="C1093" s="27">
        <v>-815.79484049136022</v>
      </c>
      <c r="D1093" s="27">
        <v>76.234035819753245</v>
      </c>
      <c r="E1093" s="27">
        <v>-752.11138640151353</v>
      </c>
      <c r="F1093" s="27">
        <v>157.60082180694656</v>
      </c>
      <c r="G1093" s="27">
        <v>-167.95923799394012</v>
      </c>
      <c r="H1093" s="27">
        <v>427.18658000677294</v>
      </c>
      <c r="I1093" s="27">
        <v>899.89382810935331</v>
      </c>
      <c r="J1093" s="27">
        <v>75.237585259999861</v>
      </c>
      <c r="K1093" s="27">
        <v>32.16885553334</v>
      </c>
    </row>
    <row r="1094" spans="2:11">
      <c r="B1094" s="28">
        <v>0.75208333333333333</v>
      </c>
      <c r="C1094" s="27">
        <v>-816.26299198704021</v>
      </c>
      <c r="D1094" s="27">
        <v>75.532332479629915</v>
      </c>
      <c r="E1094" s="27">
        <v>-754.42156131892023</v>
      </c>
      <c r="F1094" s="27">
        <v>155.26291177891989</v>
      </c>
      <c r="G1094" s="27">
        <v>-173.49169156036012</v>
      </c>
      <c r="H1094" s="27">
        <v>429.11525595090967</v>
      </c>
      <c r="I1094" s="27">
        <v>910.81032999737999</v>
      </c>
      <c r="J1094" s="27">
        <v>74.211716739999858</v>
      </c>
      <c r="K1094" s="27">
        <v>31.361900003710002</v>
      </c>
    </row>
    <row r="1095" spans="2:11">
      <c r="B1095" s="28">
        <v>0.75277777777777777</v>
      </c>
      <c r="C1095" s="27">
        <v>-816.7311434827202</v>
      </c>
      <c r="D1095" s="27">
        <v>74.830629139506584</v>
      </c>
      <c r="E1095" s="27">
        <v>-756.73173623632692</v>
      </c>
      <c r="F1095" s="27">
        <v>152.92500175089322</v>
      </c>
      <c r="G1095" s="27">
        <v>-179.02414512678013</v>
      </c>
      <c r="H1095" s="27">
        <v>431.0439318950464</v>
      </c>
      <c r="I1095" s="27">
        <v>921.72683188540668</v>
      </c>
      <c r="J1095" s="27">
        <v>73.185848219999855</v>
      </c>
      <c r="K1095" s="27">
        <v>30.554944474080003</v>
      </c>
    </row>
    <row r="1096" spans="2:11">
      <c r="B1096" s="28">
        <v>0.75347222222222221</v>
      </c>
      <c r="C1096" s="27">
        <v>-817.19929497840019</v>
      </c>
      <c r="D1096" s="27">
        <v>74.128925799383254</v>
      </c>
      <c r="E1096" s="27">
        <v>-759.04191115373362</v>
      </c>
      <c r="F1096" s="27">
        <v>150.58709172286655</v>
      </c>
      <c r="G1096" s="27">
        <v>-184.55659869320013</v>
      </c>
      <c r="H1096" s="27">
        <v>432.97260783918313</v>
      </c>
      <c r="I1096" s="27">
        <v>932.64333377343337</v>
      </c>
      <c r="J1096" s="27">
        <v>72.159979699999852</v>
      </c>
      <c r="K1096" s="27">
        <v>29.747988944450004</v>
      </c>
    </row>
    <row r="1097" spans="2:11">
      <c r="B1097" s="28">
        <v>0.75416666666666665</v>
      </c>
      <c r="C1097" s="27">
        <v>-817.66744647408018</v>
      </c>
      <c r="D1097" s="27">
        <v>73.427222459259923</v>
      </c>
      <c r="E1097" s="27">
        <v>-761.35208607114032</v>
      </c>
      <c r="F1097" s="27">
        <v>148.24918169483988</v>
      </c>
      <c r="G1097" s="27">
        <v>-190.08905225962013</v>
      </c>
      <c r="H1097" s="27">
        <v>434.90128378331985</v>
      </c>
      <c r="I1097" s="27">
        <v>943.55983566146006</v>
      </c>
      <c r="J1097" s="27">
        <v>71.134111179999849</v>
      </c>
      <c r="K1097" s="27">
        <v>28.941033414820005</v>
      </c>
    </row>
    <row r="1098" spans="2:11">
      <c r="B1098" s="28">
        <v>0.75486111111111109</v>
      </c>
      <c r="C1098" s="27">
        <v>-818.13559796976017</v>
      </c>
      <c r="D1098" s="27">
        <v>72.725519119136592</v>
      </c>
      <c r="E1098" s="27">
        <v>-763.66226098854702</v>
      </c>
      <c r="F1098" s="27">
        <v>145.91127166681321</v>
      </c>
      <c r="G1098" s="27">
        <v>-195.62150582604013</v>
      </c>
      <c r="H1098" s="27">
        <v>436.82995972745658</v>
      </c>
      <c r="I1098" s="27">
        <v>954.47633754948674</v>
      </c>
      <c r="J1098" s="27">
        <v>70.108242659999846</v>
      </c>
      <c r="K1098" s="27">
        <v>28.134077885190006</v>
      </c>
    </row>
    <row r="1099" spans="2:11">
      <c r="B1099" s="28">
        <v>0.75555555555555554</v>
      </c>
      <c r="C1099" s="27">
        <v>-818.60374946544016</v>
      </c>
      <c r="D1099" s="27">
        <v>72.023815779013262</v>
      </c>
      <c r="E1099" s="27">
        <v>-765.97243590595372</v>
      </c>
      <c r="F1099" s="27">
        <v>143.57336163878654</v>
      </c>
      <c r="G1099" s="27">
        <v>-201.15395939246014</v>
      </c>
      <c r="H1099" s="27">
        <v>438.75863567159331</v>
      </c>
      <c r="I1099" s="27">
        <v>965.39283943751343</v>
      </c>
      <c r="J1099" s="27">
        <v>69.082374139999843</v>
      </c>
      <c r="K1099" s="27">
        <v>27.327122355560007</v>
      </c>
    </row>
    <row r="1100" spans="2:11">
      <c r="B1100" s="28">
        <v>0.75624999999999998</v>
      </c>
      <c r="C1100" s="27">
        <v>-819.07190096112015</v>
      </c>
      <c r="D1100" s="27">
        <v>71.322112438889931</v>
      </c>
      <c r="E1100" s="27">
        <v>-768.28261082336041</v>
      </c>
      <c r="F1100" s="27">
        <v>141.23545161075987</v>
      </c>
      <c r="G1100" s="27">
        <v>-206.68641295888014</v>
      </c>
      <c r="H1100" s="27">
        <v>440.68731161573004</v>
      </c>
      <c r="I1100" s="27">
        <v>976.30934132554012</v>
      </c>
      <c r="J1100" s="27">
        <v>68.056505619999839</v>
      </c>
      <c r="K1100" s="27">
        <v>26.520166825930009</v>
      </c>
    </row>
    <row r="1101" spans="2:11">
      <c r="B1101" s="28">
        <v>0.75694444444444442</v>
      </c>
      <c r="C1101" s="27">
        <v>-819.54005245680014</v>
      </c>
      <c r="D1101" s="27">
        <v>70.620409098766601</v>
      </c>
      <c r="E1101" s="27">
        <v>-770.59278574076711</v>
      </c>
      <c r="F1101" s="27">
        <v>138.8975415827332</v>
      </c>
      <c r="G1101" s="27">
        <v>-212.21886652530014</v>
      </c>
      <c r="H1101" s="27">
        <v>442.61598755986677</v>
      </c>
      <c r="I1101" s="27">
        <v>987.2258432135668</v>
      </c>
      <c r="J1101" s="27">
        <v>67.030637099999836</v>
      </c>
      <c r="K1101" s="27">
        <v>25.71321129630001</v>
      </c>
    </row>
    <row r="1102" spans="2:11">
      <c r="B1102" s="28">
        <v>0.75763888888888886</v>
      </c>
      <c r="C1102" s="27">
        <v>-820.00820395248013</v>
      </c>
      <c r="D1102" s="27">
        <v>69.91870575864327</v>
      </c>
      <c r="E1102" s="27">
        <v>-772.90296065817381</v>
      </c>
      <c r="F1102" s="27">
        <v>136.55963155470653</v>
      </c>
      <c r="G1102" s="27">
        <v>-217.75132009172015</v>
      </c>
      <c r="H1102" s="27">
        <v>444.54466350400349</v>
      </c>
      <c r="I1102" s="27">
        <v>998.14234510159349</v>
      </c>
      <c r="J1102" s="27">
        <v>66.004768579999833</v>
      </c>
      <c r="K1102" s="27">
        <v>24.906255766670011</v>
      </c>
    </row>
    <row r="1103" spans="2:11">
      <c r="B1103" s="28">
        <v>0.7583333333333333</v>
      </c>
      <c r="C1103" s="27">
        <v>-820.47635544816012</v>
      </c>
      <c r="D1103" s="27">
        <v>69.21700241851994</v>
      </c>
      <c r="E1103" s="27">
        <v>-775.21313557558051</v>
      </c>
      <c r="F1103" s="27">
        <v>134.22172152667986</v>
      </c>
      <c r="G1103" s="27">
        <v>-223.28377365814015</v>
      </c>
      <c r="H1103" s="27">
        <v>446.47333944814022</v>
      </c>
      <c r="I1103" s="27">
        <v>1009.0588469896202</v>
      </c>
      <c r="J1103" s="27">
        <v>64.97890005999983</v>
      </c>
      <c r="K1103" s="27">
        <v>24.099300237040012</v>
      </c>
    </row>
    <row r="1104" spans="2:11">
      <c r="B1104" s="28">
        <v>0.75902777777777775</v>
      </c>
      <c r="C1104" s="27">
        <v>-820.94450694384011</v>
      </c>
      <c r="D1104" s="27">
        <v>68.515299078396609</v>
      </c>
      <c r="E1104" s="27">
        <v>-777.52331049298721</v>
      </c>
      <c r="F1104" s="27">
        <v>131.88381149865319</v>
      </c>
      <c r="G1104" s="27">
        <v>-228.81622722456015</v>
      </c>
      <c r="H1104" s="27">
        <v>448.40201539227695</v>
      </c>
      <c r="I1104" s="27">
        <v>1019.9753488776469</v>
      </c>
      <c r="J1104" s="27">
        <v>63.953031539999834</v>
      </c>
      <c r="K1104" s="27">
        <v>23.292344707410013</v>
      </c>
    </row>
    <row r="1105" spans="2:11">
      <c r="B1105" s="28">
        <v>0.75972222222222219</v>
      </c>
      <c r="C1105" s="27">
        <v>-821.4126584395201</v>
      </c>
      <c r="D1105" s="27">
        <v>67.813595738273278</v>
      </c>
      <c r="E1105" s="27">
        <v>-779.83348541039391</v>
      </c>
      <c r="F1105" s="27">
        <v>129.54590147062652</v>
      </c>
      <c r="G1105" s="27">
        <v>-234.34868079098015</v>
      </c>
      <c r="H1105" s="27">
        <v>450.33069133641368</v>
      </c>
      <c r="I1105" s="27">
        <v>1030.8918507656736</v>
      </c>
      <c r="J1105" s="27">
        <v>62.927163019999838</v>
      </c>
      <c r="K1105" s="27">
        <v>22.485389177780014</v>
      </c>
    </row>
    <row r="1106" spans="2:11">
      <c r="B1106" s="28">
        <v>0.76041666666666663</v>
      </c>
      <c r="C1106" s="27">
        <v>-821.88080993520009</v>
      </c>
      <c r="D1106" s="27">
        <v>67.111892398149948</v>
      </c>
      <c r="E1106" s="27">
        <v>-782.1436603278006</v>
      </c>
      <c r="F1106" s="27">
        <v>127.20799144259986</v>
      </c>
      <c r="G1106" s="27">
        <v>-239.88113435740016</v>
      </c>
      <c r="H1106" s="27">
        <v>452.25936728055041</v>
      </c>
      <c r="I1106" s="27">
        <v>1041.8083526537002</v>
      </c>
      <c r="J1106" s="27">
        <v>61.901294499999842</v>
      </c>
      <c r="K1106" s="27">
        <v>21.678433648150016</v>
      </c>
    </row>
    <row r="1107" spans="2:11">
      <c r="B1107" s="28">
        <v>0.76111111111111107</v>
      </c>
      <c r="C1107" s="27">
        <v>-822.34896143088008</v>
      </c>
      <c r="D1107" s="27">
        <v>66.410189058026617</v>
      </c>
      <c r="E1107" s="27">
        <v>-784.4538352452073</v>
      </c>
      <c r="F1107" s="27">
        <v>124.87008141457321</v>
      </c>
      <c r="G1107" s="27">
        <v>-245.41358792382016</v>
      </c>
      <c r="H1107" s="27">
        <v>454.18804322468714</v>
      </c>
      <c r="I1107" s="27">
        <v>1052.7248545417269</v>
      </c>
      <c r="J1107" s="27">
        <v>60.875425979999847</v>
      </c>
      <c r="K1107" s="27">
        <v>20.871478118520017</v>
      </c>
    </row>
    <row r="1108" spans="2:11">
      <c r="B1108" s="28">
        <v>0.76180555555555551</v>
      </c>
      <c r="C1108" s="27">
        <v>-822.81711292656007</v>
      </c>
      <c r="D1108" s="27">
        <v>65.708485717903287</v>
      </c>
      <c r="E1108" s="27">
        <v>-786.764010162614</v>
      </c>
      <c r="F1108" s="27">
        <v>122.53217138654655</v>
      </c>
      <c r="G1108" s="27">
        <v>-250.94604149024016</v>
      </c>
      <c r="H1108" s="27">
        <v>456.11671916882386</v>
      </c>
      <c r="I1108" s="27">
        <v>1063.6413564297536</v>
      </c>
      <c r="J1108" s="27">
        <v>59.849557459999851</v>
      </c>
      <c r="K1108" s="27">
        <v>20.064522588890018</v>
      </c>
    </row>
    <row r="1109" spans="2:11">
      <c r="B1109" s="28">
        <v>0.76249999999999996</v>
      </c>
      <c r="C1109" s="27">
        <v>-823.28526442224006</v>
      </c>
      <c r="D1109" s="27">
        <v>65.006782377779956</v>
      </c>
      <c r="E1109" s="27">
        <v>-789.0741850800207</v>
      </c>
      <c r="F1109" s="27">
        <v>120.1942613585199</v>
      </c>
      <c r="G1109" s="27">
        <v>-256.47849505666017</v>
      </c>
      <c r="H1109" s="27">
        <v>458.04539511296059</v>
      </c>
      <c r="I1109" s="27">
        <v>1074.5578583177803</v>
      </c>
      <c r="J1109" s="27">
        <v>58.823688939999855</v>
      </c>
      <c r="K1109" s="27">
        <v>19.257567059260019</v>
      </c>
    </row>
    <row r="1110" spans="2:11">
      <c r="B1110" s="28">
        <v>0.7631944444444444</v>
      </c>
      <c r="C1110" s="27">
        <v>-823.75341591792005</v>
      </c>
      <c r="D1110" s="27">
        <v>64.305079037656625</v>
      </c>
      <c r="E1110" s="27">
        <v>-791.3843599974274</v>
      </c>
      <c r="F1110" s="27">
        <v>117.85635133049324</v>
      </c>
      <c r="G1110" s="27">
        <v>-262.01094862308014</v>
      </c>
      <c r="H1110" s="27">
        <v>459.97407105709732</v>
      </c>
      <c r="I1110" s="27">
        <v>1085.474360205807</v>
      </c>
      <c r="J1110" s="27">
        <v>57.797820419999859</v>
      </c>
      <c r="K1110" s="27">
        <v>18.45061152963002</v>
      </c>
    </row>
    <row r="1111" spans="2:11">
      <c r="B1111" s="28">
        <v>0.76388888888888884</v>
      </c>
      <c r="C1111" s="27">
        <v>-824.22156741360004</v>
      </c>
      <c r="D1111" s="27">
        <v>63.603375697533288</v>
      </c>
      <c r="E1111" s="27">
        <v>-793.69453491483409</v>
      </c>
      <c r="F1111" s="27">
        <v>115.51844130246658</v>
      </c>
      <c r="G1111" s="27">
        <v>-267.54340218950011</v>
      </c>
      <c r="H1111" s="27">
        <v>461.90274700123405</v>
      </c>
      <c r="I1111" s="27">
        <v>1096.3908620938337</v>
      </c>
      <c r="J1111" s="27">
        <v>56.771951899999863</v>
      </c>
      <c r="K1111" s="27">
        <v>17.643656000000021</v>
      </c>
    </row>
    <row r="1112" spans="2:11">
      <c r="B1112" s="28">
        <v>0.76458333333333328</v>
      </c>
      <c r="C1112" s="27">
        <v>-824.68971890928003</v>
      </c>
      <c r="D1112" s="27">
        <v>62.90167235740995</v>
      </c>
      <c r="E1112" s="27">
        <v>-796.00470983224079</v>
      </c>
      <c r="F1112" s="27">
        <v>113.18053127443993</v>
      </c>
      <c r="G1112" s="27">
        <v>-273.07585575592009</v>
      </c>
      <c r="H1112" s="27">
        <v>463.83142294537078</v>
      </c>
      <c r="I1112" s="27">
        <v>1107.3073639818604</v>
      </c>
      <c r="J1112" s="27">
        <v>55.746083379999867</v>
      </c>
      <c r="K1112" s="27">
        <v>16.836700470370022</v>
      </c>
    </row>
    <row r="1113" spans="2:11">
      <c r="B1113" s="28">
        <v>0.76527777777777772</v>
      </c>
      <c r="C1113" s="27">
        <v>-825.15787040496002</v>
      </c>
      <c r="D1113" s="27">
        <v>62.199969017286612</v>
      </c>
      <c r="E1113" s="27">
        <v>-798.31488474964749</v>
      </c>
      <c r="F1113" s="27">
        <v>110.84262124641327</v>
      </c>
      <c r="G1113" s="27">
        <v>-278.60830932234006</v>
      </c>
      <c r="H1113" s="27">
        <v>465.7600988895075</v>
      </c>
      <c r="I1113" s="27">
        <v>1118.223865869887</v>
      </c>
      <c r="J1113" s="27">
        <v>54.720214859999871</v>
      </c>
      <c r="K1113" s="27">
        <v>16.029744940740024</v>
      </c>
    </row>
    <row r="1114" spans="2:11">
      <c r="B1114" s="28">
        <v>0.76597222222222228</v>
      </c>
      <c r="C1114" s="27">
        <v>-825.62602190064001</v>
      </c>
      <c r="D1114" s="27">
        <v>61.498265677163275</v>
      </c>
      <c r="E1114" s="27">
        <v>-800.62505966705419</v>
      </c>
      <c r="F1114" s="27">
        <v>108.50471121838662</v>
      </c>
      <c r="G1114" s="27">
        <v>-284.14076288876004</v>
      </c>
      <c r="H1114" s="27">
        <v>467.68877483364423</v>
      </c>
      <c r="I1114" s="27">
        <v>1129.1403677579137</v>
      </c>
      <c r="J1114" s="27">
        <v>53.694346339999875</v>
      </c>
      <c r="K1114" s="27">
        <v>15.222789411110023</v>
      </c>
    </row>
    <row r="1115" spans="2:11">
      <c r="B1115" s="28">
        <v>0.76666666666666672</v>
      </c>
      <c r="C1115" s="27">
        <v>-826.09417339632</v>
      </c>
      <c r="D1115" s="27">
        <v>60.796562337039937</v>
      </c>
      <c r="E1115" s="27">
        <v>-802.93523458446089</v>
      </c>
      <c r="F1115" s="27">
        <v>106.16680119035996</v>
      </c>
      <c r="G1115" s="27">
        <v>-289.67321645518001</v>
      </c>
      <c r="H1115" s="27">
        <v>469.61745077778096</v>
      </c>
      <c r="I1115" s="27">
        <v>1140.0568696459404</v>
      </c>
      <c r="J1115" s="27">
        <v>52.668477819999879</v>
      </c>
      <c r="K1115" s="27">
        <v>14.415833881480022</v>
      </c>
    </row>
    <row r="1116" spans="2:11">
      <c r="B1116" s="28">
        <v>0.76736111111111116</v>
      </c>
      <c r="C1116" s="27">
        <v>-826.56232489199999</v>
      </c>
      <c r="D1116" s="27">
        <v>60.094858996916599</v>
      </c>
      <c r="E1116" s="27">
        <v>-805.24540950186758</v>
      </c>
      <c r="F1116" s="27">
        <v>103.82889116233331</v>
      </c>
      <c r="G1116" s="27">
        <v>-295.20567002159999</v>
      </c>
      <c r="H1116" s="27">
        <v>471.54612672191769</v>
      </c>
      <c r="I1116" s="27">
        <v>1150.9733715339671</v>
      </c>
      <c r="J1116" s="27">
        <v>51.642609299999883</v>
      </c>
      <c r="K1116" s="27">
        <v>13.608878351850022</v>
      </c>
    </row>
    <row r="1117" spans="2:11">
      <c r="B1117" s="28">
        <v>0.7680555555555556</v>
      </c>
      <c r="C1117" s="27">
        <v>-827.03047638767998</v>
      </c>
      <c r="D1117" s="27">
        <v>59.393155656793262</v>
      </c>
      <c r="E1117" s="27">
        <v>-807.55558441927428</v>
      </c>
      <c r="F1117" s="27">
        <v>101.49098113430665</v>
      </c>
      <c r="G1117" s="27">
        <v>-300.73812358801996</v>
      </c>
      <c r="H1117" s="27">
        <v>473.47480266605442</v>
      </c>
      <c r="I1117" s="27">
        <v>1161.8898734219938</v>
      </c>
      <c r="J1117" s="27">
        <v>50.616740779999887</v>
      </c>
      <c r="K1117" s="27">
        <v>12.801922822220021</v>
      </c>
    </row>
    <row r="1118" spans="2:11">
      <c r="B1118" s="28">
        <v>0.76875000000000004</v>
      </c>
      <c r="C1118" s="27">
        <v>-827.49862788335997</v>
      </c>
      <c r="D1118" s="27">
        <v>58.691452316669924</v>
      </c>
      <c r="E1118" s="27">
        <v>-809.86575933668098</v>
      </c>
      <c r="F1118" s="27">
        <v>99.153071106279995</v>
      </c>
      <c r="G1118" s="27">
        <v>-306.27057715443993</v>
      </c>
      <c r="H1118" s="27">
        <v>475.40347861019114</v>
      </c>
      <c r="I1118" s="27">
        <v>1172.8063753100205</v>
      </c>
      <c r="J1118" s="27">
        <v>49.590872259999891</v>
      </c>
      <c r="K1118" s="27">
        <v>11.994967292590021</v>
      </c>
    </row>
    <row r="1119" spans="2:11">
      <c r="B1119" s="28">
        <v>0.76944444444444449</v>
      </c>
      <c r="C1119" s="27">
        <v>-827.96677937903996</v>
      </c>
      <c r="D1119" s="27">
        <v>57.989748976546586</v>
      </c>
      <c r="E1119" s="27">
        <v>-812.17593425408768</v>
      </c>
      <c r="F1119" s="27">
        <v>96.81516107825334</v>
      </c>
      <c r="G1119" s="27">
        <v>-311.80303072085991</v>
      </c>
      <c r="H1119" s="27">
        <v>477.33215455432787</v>
      </c>
      <c r="I1119" s="27">
        <v>1183.7228771980472</v>
      </c>
      <c r="J1119" s="27">
        <v>48.565003739999895</v>
      </c>
      <c r="K1119" s="27">
        <v>11.18801176296002</v>
      </c>
    </row>
    <row r="1120" spans="2:11">
      <c r="B1120" s="28">
        <v>0.77013888888888893</v>
      </c>
      <c r="C1120" s="27">
        <v>-828.43493087471995</v>
      </c>
      <c r="D1120" s="27">
        <v>57.288045636423249</v>
      </c>
      <c r="E1120" s="27">
        <v>-814.48610917149438</v>
      </c>
      <c r="F1120" s="27">
        <v>94.477251050226684</v>
      </c>
      <c r="G1120" s="27">
        <v>-317.33548428727988</v>
      </c>
      <c r="H1120" s="27">
        <v>479.2608304984646</v>
      </c>
      <c r="I1120" s="27">
        <v>1194.6393790860739</v>
      </c>
      <c r="J1120" s="27">
        <v>47.539135219999899</v>
      </c>
      <c r="K1120" s="27">
        <v>10.381056233330019</v>
      </c>
    </row>
    <row r="1121" spans="2:11">
      <c r="B1121" s="28">
        <v>0.77083333333333337</v>
      </c>
      <c r="C1121" s="27">
        <v>-828.90308237039972</v>
      </c>
      <c r="D1121" s="27">
        <v>56.58634229629979</v>
      </c>
      <c r="E1121" s="27">
        <v>-816.79628408890017</v>
      </c>
      <c r="F1121" s="27">
        <v>92.139341022200142</v>
      </c>
      <c r="G1121" s="27">
        <v>-322.86793785369991</v>
      </c>
      <c r="H1121" s="27">
        <v>481.18950644260076</v>
      </c>
      <c r="I1121" s="27">
        <v>1205.5558809741001</v>
      </c>
      <c r="J1121" s="27">
        <v>46.513266699999917</v>
      </c>
      <c r="K1121" s="27">
        <v>9.5741007036999974</v>
      </c>
    </row>
    <row r="1122" spans="2:11">
      <c r="B1122" s="28">
        <v>0.77152777777777781</v>
      </c>
      <c r="C1122" s="27">
        <v>-829.03494766792971</v>
      </c>
      <c r="D1122" s="27">
        <v>55.692115848769802</v>
      </c>
      <c r="E1122" s="27">
        <v>-818.0142584411235</v>
      </c>
      <c r="F1122" s="27">
        <v>90.201197194793465</v>
      </c>
      <c r="G1122" s="27">
        <v>-323.52438563413324</v>
      </c>
      <c r="H1122" s="27">
        <v>481.77951759599409</v>
      </c>
      <c r="I1122" s="27">
        <v>1210.2822261715069</v>
      </c>
      <c r="J1122" s="27">
        <v>45.669881883333254</v>
      </c>
      <c r="K1122" s="27">
        <v>9.3861659067833312</v>
      </c>
    </row>
    <row r="1123" spans="2:11">
      <c r="B1123" s="28">
        <v>0.77222222222222225</v>
      </c>
      <c r="C1123" s="27">
        <v>-829.16681296545971</v>
      </c>
      <c r="D1123" s="27">
        <v>54.797889401239814</v>
      </c>
      <c r="E1123" s="27">
        <v>-819.23223279334684</v>
      </c>
      <c r="F1123" s="27">
        <v>88.263053367386789</v>
      </c>
      <c r="G1123" s="27">
        <v>-324.18083341456656</v>
      </c>
      <c r="H1123" s="27">
        <v>482.36952874938743</v>
      </c>
      <c r="I1123" s="27">
        <v>1215.0085713689136</v>
      </c>
      <c r="J1123" s="27">
        <v>44.82649706666659</v>
      </c>
      <c r="K1123" s="27">
        <v>9.1982311098666649</v>
      </c>
    </row>
    <row r="1124" spans="2:11">
      <c r="B1124" s="28">
        <v>0.7729166666666667</v>
      </c>
      <c r="C1124" s="27">
        <v>-829.29867826298971</v>
      </c>
      <c r="D1124" s="27">
        <v>53.903662953709826</v>
      </c>
      <c r="E1124" s="27">
        <v>-820.45020714557018</v>
      </c>
      <c r="F1124" s="27">
        <v>86.324909539980112</v>
      </c>
      <c r="G1124" s="27">
        <v>-324.83728119499989</v>
      </c>
      <c r="H1124" s="27">
        <v>482.95953990278076</v>
      </c>
      <c r="I1124" s="27">
        <v>1219.7349165663204</v>
      </c>
      <c r="J1124" s="27">
        <v>43.983112249999927</v>
      </c>
      <c r="K1124" s="27">
        <v>9.0102963129499987</v>
      </c>
    </row>
    <row r="1125" spans="2:11">
      <c r="B1125" s="28">
        <v>0.77361111111111114</v>
      </c>
      <c r="C1125" s="27">
        <v>-829.43054356051971</v>
      </c>
      <c r="D1125" s="27">
        <v>53.009436506179838</v>
      </c>
      <c r="E1125" s="27">
        <v>-821.66818149779351</v>
      </c>
      <c r="F1125" s="27">
        <v>84.386765712573435</v>
      </c>
      <c r="G1125" s="27">
        <v>-325.49372897543321</v>
      </c>
      <c r="H1125" s="27">
        <v>483.5495510561741</v>
      </c>
      <c r="I1125" s="27">
        <v>1224.4612617637272</v>
      </c>
      <c r="J1125" s="27">
        <v>43.139727433333263</v>
      </c>
      <c r="K1125" s="27">
        <v>8.8223615160333324</v>
      </c>
    </row>
    <row r="1126" spans="2:11">
      <c r="B1126" s="28">
        <v>0.77430555555555558</v>
      </c>
      <c r="C1126" s="27">
        <v>-829.56240885804971</v>
      </c>
      <c r="D1126" s="27">
        <v>52.115210058649851</v>
      </c>
      <c r="E1126" s="27">
        <v>-822.88615585001685</v>
      </c>
      <c r="F1126" s="27">
        <v>82.448621885166759</v>
      </c>
      <c r="G1126" s="27">
        <v>-326.15017675586654</v>
      </c>
      <c r="H1126" s="27">
        <v>484.13956220956743</v>
      </c>
      <c r="I1126" s="27">
        <v>1229.187606961134</v>
      </c>
      <c r="J1126" s="27">
        <v>42.2963426166666</v>
      </c>
      <c r="K1126" s="27">
        <v>8.6344267191166661</v>
      </c>
    </row>
    <row r="1127" spans="2:11">
      <c r="B1127" s="28">
        <v>0.77500000000000002</v>
      </c>
      <c r="C1127" s="27">
        <v>-829.69427415557971</v>
      </c>
      <c r="D1127" s="27">
        <v>51.220983611119863</v>
      </c>
      <c r="E1127" s="27">
        <v>-824.10413020224019</v>
      </c>
      <c r="F1127" s="27">
        <v>80.510478057760082</v>
      </c>
      <c r="G1127" s="27">
        <v>-326.80662453629986</v>
      </c>
      <c r="H1127" s="27">
        <v>484.72957336296076</v>
      </c>
      <c r="I1127" s="27">
        <v>1233.9139521585407</v>
      </c>
      <c r="J1127" s="27">
        <v>41.452957799999936</v>
      </c>
      <c r="K1127" s="27">
        <v>8.4464919221999999</v>
      </c>
    </row>
    <row r="1128" spans="2:11">
      <c r="B1128" s="28">
        <v>0.77569444444444446</v>
      </c>
      <c r="C1128" s="27">
        <v>-829.8261394531097</v>
      </c>
      <c r="D1128" s="27">
        <v>50.326757163589875</v>
      </c>
      <c r="E1128" s="27">
        <v>-825.32210455446352</v>
      </c>
      <c r="F1128" s="27">
        <v>78.572334230353405</v>
      </c>
      <c r="G1128" s="27">
        <v>-327.46307231673319</v>
      </c>
      <c r="H1128" s="27">
        <v>485.3195845163541</v>
      </c>
      <c r="I1128" s="27">
        <v>1238.6402973559475</v>
      </c>
      <c r="J1128" s="27">
        <v>40.609572983333273</v>
      </c>
      <c r="K1128" s="27">
        <v>8.2585571252833336</v>
      </c>
    </row>
    <row r="1129" spans="2:11">
      <c r="B1129" s="28">
        <v>0.77638888888888891</v>
      </c>
      <c r="C1129" s="27">
        <v>-829.9580047506397</v>
      </c>
      <c r="D1129" s="27">
        <v>49.432530716059887</v>
      </c>
      <c r="E1129" s="27">
        <v>-826.54007890668686</v>
      </c>
      <c r="F1129" s="27">
        <v>76.634190402946729</v>
      </c>
      <c r="G1129" s="27">
        <v>-328.11952009716651</v>
      </c>
      <c r="H1129" s="27">
        <v>485.90959566974743</v>
      </c>
      <c r="I1129" s="27">
        <v>1243.3666425533543</v>
      </c>
      <c r="J1129" s="27">
        <v>39.766188166666609</v>
      </c>
      <c r="K1129" s="27">
        <v>8.0706223283666674</v>
      </c>
    </row>
    <row r="1130" spans="2:11">
      <c r="B1130" s="28">
        <v>0.77708333333333335</v>
      </c>
      <c r="C1130" s="27">
        <v>-830.0898700481697</v>
      </c>
      <c r="D1130" s="27">
        <v>48.538304268529899</v>
      </c>
      <c r="E1130" s="27">
        <v>-827.75805325891019</v>
      </c>
      <c r="F1130" s="27">
        <v>74.696046575540052</v>
      </c>
      <c r="G1130" s="27">
        <v>-328.77596787759984</v>
      </c>
      <c r="H1130" s="27">
        <v>486.49960682314077</v>
      </c>
      <c r="I1130" s="27">
        <v>1248.092987750761</v>
      </c>
      <c r="J1130" s="27">
        <v>38.922803349999946</v>
      </c>
      <c r="K1130" s="27">
        <v>7.8826875314500011</v>
      </c>
    </row>
    <row r="1131" spans="2:11">
      <c r="B1131" s="28">
        <v>0.77777777777777779</v>
      </c>
      <c r="C1131" s="27">
        <v>-830.2217353456997</v>
      </c>
      <c r="D1131" s="27">
        <v>47.644077820999911</v>
      </c>
      <c r="E1131" s="27">
        <v>-828.97602761113353</v>
      </c>
      <c r="F1131" s="27">
        <v>72.757902748133375</v>
      </c>
      <c r="G1131" s="27">
        <v>-329.43241565803316</v>
      </c>
      <c r="H1131" s="27">
        <v>487.0896179765341</v>
      </c>
      <c r="I1131" s="27">
        <v>1252.8193329481678</v>
      </c>
      <c r="J1131" s="27">
        <v>38.079418533333282</v>
      </c>
      <c r="K1131" s="27">
        <v>7.6947527345333349</v>
      </c>
    </row>
    <row r="1132" spans="2:11">
      <c r="B1132" s="28">
        <v>0.77847222222222223</v>
      </c>
      <c r="C1132" s="27">
        <v>-830.3536006432297</v>
      </c>
      <c r="D1132" s="27">
        <v>46.749851373469923</v>
      </c>
      <c r="E1132" s="27">
        <v>-830.19400196335687</v>
      </c>
      <c r="F1132" s="27">
        <v>70.819758920726699</v>
      </c>
      <c r="G1132" s="27">
        <v>-330.08886343846649</v>
      </c>
      <c r="H1132" s="27">
        <v>487.67962912992743</v>
      </c>
      <c r="I1132" s="27">
        <v>1257.5456781455746</v>
      </c>
      <c r="J1132" s="27">
        <v>37.236033716666618</v>
      </c>
      <c r="K1132" s="27">
        <v>7.5068179376166686</v>
      </c>
    </row>
    <row r="1133" spans="2:11">
      <c r="B1133" s="28">
        <v>0.77916666666666667</v>
      </c>
      <c r="C1133" s="27">
        <v>-830.4854659407597</v>
      </c>
      <c r="D1133" s="27">
        <v>45.855624925939935</v>
      </c>
      <c r="E1133" s="27">
        <v>-831.4119763155802</v>
      </c>
      <c r="F1133" s="27">
        <v>68.881615093320022</v>
      </c>
      <c r="G1133" s="27">
        <v>-330.74531121889981</v>
      </c>
      <c r="H1133" s="27">
        <v>488.26964028332077</v>
      </c>
      <c r="I1133" s="27">
        <v>1262.2720233429814</v>
      </c>
      <c r="J1133" s="27">
        <v>36.392648899999955</v>
      </c>
      <c r="K1133" s="27">
        <v>7.3188831407000023</v>
      </c>
    </row>
    <row r="1134" spans="2:11">
      <c r="B1134" s="28">
        <v>0.77986111111111112</v>
      </c>
      <c r="C1134" s="27">
        <v>-830.61733123828969</v>
      </c>
      <c r="D1134" s="27">
        <v>44.961398478409947</v>
      </c>
      <c r="E1134" s="27">
        <v>-832.62995066780354</v>
      </c>
      <c r="F1134" s="27">
        <v>66.943471265913345</v>
      </c>
      <c r="G1134" s="27">
        <v>-331.40175899933314</v>
      </c>
      <c r="H1134" s="27">
        <v>488.8596514367141</v>
      </c>
      <c r="I1134" s="27">
        <v>1266.9983685403881</v>
      </c>
      <c r="J1134" s="27">
        <v>35.549264083333291</v>
      </c>
      <c r="K1134" s="27">
        <v>7.1309483437833361</v>
      </c>
    </row>
    <row r="1135" spans="2:11">
      <c r="B1135" s="28">
        <v>0.78055555555555556</v>
      </c>
      <c r="C1135" s="27">
        <v>-830.74919653581969</v>
      </c>
      <c r="D1135" s="27">
        <v>44.067172030879959</v>
      </c>
      <c r="E1135" s="27">
        <v>-833.84792502002688</v>
      </c>
      <c r="F1135" s="27">
        <v>65.005327438506669</v>
      </c>
      <c r="G1135" s="27">
        <v>-332.05820677976646</v>
      </c>
      <c r="H1135" s="27">
        <v>489.44966259010744</v>
      </c>
      <c r="I1135" s="27">
        <v>1271.7247137377949</v>
      </c>
      <c r="J1135" s="27">
        <v>34.705879266666628</v>
      </c>
      <c r="K1135" s="27">
        <v>6.9430135468666698</v>
      </c>
    </row>
    <row r="1136" spans="2:11">
      <c r="B1136" s="28">
        <v>0.78125</v>
      </c>
      <c r="C1136" s="27">
        <v>-830.88106183334969</v>
      </c>
      <c r="D1136" s="27">
        <v>43.172945583349971</v>
      </c>
      <c r="E1136" s="27">
        <v>-835.06589937225021</v>
      </c>
      <c r="F1136" s="27">
        <v>63.067183611099999</v>
      </c>
      <c r="G1136" s="27">
        <v>-332.71465456019979</v>
      </c>
      <c r="H1136" s="27">
        <v>490.03967374350077</v>
      </c>
      <c r="I1136" s="27">
        <v>1276.4510589352017</v>
      </c>
      <c r="J1136" s="27">
        <v>33.862494449999964</v>
      </c>
      <c r="K1136" s="27">
        <v>6.7550787499500036</v>
      </c>
    </row>
    <row r="1137" spans="2:11">
      <c r="B1137" s="28">
        <v>0.78194444444444444</v>
      </c>
      <c r="C1137" s="27">
        <v>-831.01292713087969</v>
      </c>
      <c r="D1137" s="27">
        <v>42.278719135819983</v>
      </c>
      <c r="E1137" s="27">
        <v>-836.28387372447355</v>
      </c>
      <c r="F1137" s="27">
        <v>61.129039783693329</v>
      </c>
      <c r="G1137" s="27">
        <v>-333.37110234063312</v>
      </c>
      <c r="H1137" s="27">
        <v>490.6296848968941</v>
      </c>
      <c r="I1137" s="27">
        <v>1281.1774041326084</v>
      </c>
      <c r="J1137" s="27">
        <v>33.019109633333301</v>
      </c>
      <c r="K1137" s="27">
        <v>6.5671439530333373</v>
      </c>
    </row>
    <row r="1138" spans="2:11">
      <c r="B1138" s="28">
        <v>0.78263888888888888</v>
      </c>
      <c r="C1138" s="27">
        <v>-831.14479242840969</v>
      </c>
      <c r="D1138" s="27">
        <v>41.384492688289995</v>
      </c>
      <c r="E1138" s="27">
        <v>-837.50184807669689</v>
      </c>
      <c r="F1138" s="27">
        <v>59.19089595628666</v>
      </c>
      <c r="G1138" s="27">
        <v>-334.02755012106644</v>
      </c>
      <c r="H1138" s="27">
        <v>491.21969605028744</v>
      </c>
      <c r="I1138" s="27">
        <v>1285.9037493300152</v>
      </c>
      <c r="J1138" s="27">
        <v>32.175724816666637</v>
      </c>
      <c r="K1138" s="27">
        <v>6.3792091561166711</v>
      </c>
    </row>
    <row r="1139" spans="2:11">
      <c r="B1139" s="28">
        <v>0.78333333333333333</v>
      </c>
      <c r="C1139" s="27">
        <v>-831.27665772593969</v>
      </c>
      <c r="D1139" s="27">
        <v>40.490266240760008</v>
      </c>
      <c r="E1139" s="27">
        <v>-838.71982242892022</v>
      </c>
      <c r="F1139" s="27">
        <v>57.25275212887999</v>
      </c>
      <c r="G1139" s="27">
        <v>-334.68399790149977</v>
      </c>
      <c r="H1139" s="27">
        <v>491.80970720368077</v>
      </c>
      <c r="I1139" s="27">
        <v>1290.630094527422</v>
      </c>
      <c r="J1139" s="27">
        <v>31.332339999999974</v>
      </c>
      <c r="K1139" s="27">
        <v>6.1912743592000048</v>
      </c>
    </row>
    <row r="1140" spans="2:11">
      <c r="B1140" s="28">
        <v>0.78402777777777777</v>
      </c>
      <c r="C1140" s="27">
        <v>-831.40852302346968</v>
      </c>
      <c r="D1140" s="27">
        <v>39.59603979323002</v>
      </c>
      <c r="E1140" s="27">
        <v>-839.93779678114356</v>
      </c>
      <c r="F1140" s="27">
        <v>55.314608301473321</v>
      </c>
      <c r="G1140" s="27">
        <v>-335.34044568193309</v>
      </c>
      <c r="H1140" s="27">
        <v>492.39971835707411</v>
      </c>
      <c r="I1140" s="27">
        <v>1295.3564397248288</v>
      </c>
      <c r="J1140" s="27">
        <v>30.48895518333331</v>
      </c>
      <c r="K1140" s="27">
        <v>6.0033395622833385</v>
      </c>
    </row>
    <row r="1141" spans="2:11">
      <c r="B1141" s="28">
        <v>0.78472222222222221</v>
      </c>
      <c r="C1141" s="27">
        <v>-831.54038832099968</v>
      </c>
      <c r="D1141" s="27">
        <v>38.701813345700032</v>
      </c>
      <c r="E1141" s="27">
        <v>-841.1557711333669</v>
      </c>
      <c r="F1141" s="27">
        <v>53.376464474066651</v>
      </c>
      <c r="G1141" s="27">
        <v>-335.99689346236642</v>
      </c>
      <c r="H1141" s="27">
        <v>492.98972951046744</v>
      </c>
      <c r="I1141" s="27">
        <v>1300.0827849222355</v>
      </c>
      <c r="J1141" s="27">
        <v>29.645570366666647</v>
      </c>
      <c r="K1141" s="27">
        <v>5.8154047653666723</v>
      </c>
    </row>
    <row r="1142" spans="2:11">
      <c r="B1142" s="28">
        <v>0.78541666666666665</v>
      </c>
      <c r="C1142" s="27">
        <v>-831.67225361852968</v>
      </c>
      <c r="D1142" s="27">
        <v>37.807586898170044</v>
      </c>
      <c r="E1142" s="27">
        <v>-842.37374548559023</v>
      </c>
      <c r="F1142" s="27">
        <v>51.438320646659982</v>
      </c>
      <c r="G1142" s="27">
        <v>-336.65334124279974</v>
      </c>
      <c r="H1142" s="27">
        <v>493.57974066386078</v>
      </c>
      <c r="I1142" s="27">
        <v>1304.8091301196423</v>
      </c>
      <c r="J1142" s="27">
        <v>28.802185549999983</v>
      </c>
      <c r="K1142" s="27">
        <v>5.627469968450006</v>
      </c>
    </row>
    <row r="1143" spans="2:11">
      <c r="B1143" s="28">
        <v>0.78611111111111109</v>
      </c>
      <c r="C1143" s="27">
        <v>-831.80411891605968</v>
      </c>
      <c r="D1143" s="27">
        <v>36.913360450640056</v>
      </c>
      <c r="E1143" s="27">
        <v>-843.59171983781357</v>
      </c>
      <c r="F1143" s="27">
        <v>49.500176819253312</v>
      </c>
      <c r="G1143" s="27">
        <v>-337.30978902323307</v>
      </c>
      <c r="H1143" s="27">
        <v>494.16975181725411</v>
      </c>
      <c r="I1143" s="27">
        <v>1309.5354753170491</v>
      </c>
      <c r="J1143" s="27">
        <v>27.958800733333319</v>
      </c>
      <c r="K1143" s="27">
        <v>5.4395351715333398</v>
      </c>
    </row>
    <row r="1144" spans="2:11">
      <c r="B1144" s="28">
        <v>0.78680555555555554</v>
      </c>
      <c r="C1144" s="27">
        <v>-831.93598421358968</v>
      </c>
      <c r="D1144" s="27">
        <v>36.019134003110068</v>
      </c>
      <c r="E1144" s="27">
        <v>-844.80969419003691</v>
      </c>
      <c r="F1144" s="27">
        <v>47.562032991846642</v>
      </c>
      <c r="G1144" s="27">
        <v>-337.96623680366639</v>
      </c>
      <c r="H1144" s="27">
        <v>494.75976297064744</v>
      </c>
      <c r="I1144" s="27">
        <v>1314.2618205144558</v>
      </c>
      <c r="J1144" s="27">
        <v>27.115415916666656</v>
      </c>
      <c r="K1144" s="27">
        <v>5.2516003746166735</v>
      </c>
    </row>
    <row r="1145" spans="2:11">
      <c r="B1145" s="28">
        <v>0.78749999999999998</v>
      </c>
      <c r="C1145" s="27">
        <v>-832.06784951111968</v>
      </c>
      <c r="D1145" s="27">
        <v>35.12490755558008</v>
      </c>
      <c r="E1145" s="27">
        <v>-846.02766854226024</v>
      </c>
      <c r="F1145" s="27">
        <v>45.623889164439973</v>
      </c>
      <c r="G1145" s="27">
        <v>-338.62268458409972</v>
      </c>
      <c r="H1145" s="27">
        <v>495.34977412404078</v>
      </c>
      <c r="I1145" s="27">
        <v>1318.9881657118626</v>
      </c>
      <c r="J1145" s="27">
        <v>26.272031099999992</v>
      </c>
      <c r="K1145" s="27">
        <v>5.0636655777000072</v>
      </c>
    </row>
    <row r="1146" spans="2:11">
      <c r="B1146" s="28">
        <v>0.78819444444444442</v>
      </c>
      <c r="C1146" s="27">
        <v>-832.19971480864967</v>
      </c>
      <c r="D1146" s="27">
        <v>34.230681108050092</v>
      </c>
      <c r="E1146" s="27">
        <v>-847.24564289448358</v>
      </c>
      <c r="F1146" s="27">
        <v>43.685745337033303</v>
      </c>
      <c r="G1146" s="27">
        <v>-339.27913236453304</v>
      </c>
      <c r="H1146" s="27">
        <v>495.93978527743411</v>
      </c>
      <c r="I1146" s="27">
        <v>1323.7145109092694</v>
      </c>
      <c r="J1146" s="27">
        <v>25.428646283333329</v>
      </c>
      <c r="K1146" s="27">
        <v>4.875730780783341</v>
      </c>
    </row>
    <row r="1147" spans="2:11">
      <c r="B1147" s="28">
        <v>0.78888888888888886</v>
      </c>
      <c r="C1147" s="27">
        <v>-832.33158010617967</v>
      </c>
      <c r="D1147" s="27">
        <v>33.336454660520104</v>
      </c>
      <c r="E1147" s="27">
        <v>-848.46361724670692</v>
      </c>
      <c r="F1147" s="27">
        <v>41.747601509626634</v>
      </c>
      <c r="G1147" s="27">
        <v>-339.93558014496637</v>
      </c>
      <c r="H1147" s="27">
        <v>496.52979643082745</v>
      </c>
      <c r="I1147" s="27">
        <v>1328.4408561066762</v>
      </c>
      <c r="J1147" s="27">
        <v>24.585261466666665</v>
      </c>
      <c r="K1147" s="27">
        <v>4.6877959838666747</v>
      </c>
    </row>
    <row r="1148" spans="2:11">
      <c r="B1148" s="28">
        <v>0.7895833333333333</v>
      </c>
      <c r="C1148" s="27">
        <v>-832.46344540370967</v>
      </c>
      <c r="D1148" s="27">
        <v>32.442228212990116</v>
      </c>
      <c r="E1148" s="27">
        <v>-849.68159159893025</v>
      </c>
      <c r="F1148" s="27">
        <v>39.809457682219964</v>
      </c>
      <c r="G1148" s="27">
        <v>-340.59202792539969</v>
      </c>
      <c r="H1148" s="27">
        <v>497.11980758422078</v>
      </c>
      <c r="I1148" s="27">
        <v>1333.1672013040829</v>
      </c>
      <c r="J1148" s="27">
        <v>23.741876650000002</v>
      </c>
      <c r="K1148" s="27">
        <v>4.4998611869500085</v>
      </c>
    </row>
    <row r="1149" spans="2:11">
      <c r="B1149" s="28">
        <v>0.79027777777777775</v>
      </c>
      <c r="C1149" s="27">
        <v>-832.59531070123967</v>
      </c>
      <c r="D1149" s="27">
        <v>31.548001765460125</v>
      </c>
      <c r="E1149" s="27">
        <v>-850.89956595115359</v>
      </c>
      <c r="F1149" s="27">
        <v>37.871313854813295</v>
      </c>
      <c r="G1149" s="27">
        <v>-341.24847570583302</v>
      </c>
      <c r="H1149" s="27">
        <v>497.70981873761411</v>
      </c>
      <c r="I1149" s="27">
        <v>1337.8935465014897</v>
      </c>
      <c r="J1149" s="27">
        <v>22.898491833333338</v>
      </c>
      <c r="K1149" s="27">
        <v>4.3119263900333422</v>
      </c>
    </row>
    <row r="1150" spans="2:11">
      <c r="B1150" s="28">
        <v>0.79097222222222219</v>
      </c>
      <c r="C1150" s="27">
        <v>-832.72717599876967</v>
      </c>
      <c r="D1150" s="27">
        <v>30.653775317930133</v>
      </c>
      <c r="E1150" s="27">
        <v>-852.11754030337693</v>
      </c>
      <c r="F1150" s="27">
        <v>35.933170027406625</v>
      </c>
      <c r="G1150" s="27">
        <v>-341.90492348626634</v>
      </c>
      <c r="H1150" s="27">
        <v>498.29982989100745</v>
      </c>
      <c r="I1150" s="27">
        <v>1342.6198916988965</v>
      </c>
      <c r="J1150" s="27">
        <v>22.055107016666675</v>
      </c>
      <c r="K1150" s="27">
        <v>4.123991593116676</v>
      </c>
    </row>
    <row r="1151" spans="2:11">
      <c r="B1151" s="28">
        <v>0.79166666666666663</v>
      </c>
      <c r="C1151" s="27">
        <v>-832.85904129630035</v>
      </c>
      <c r="D1151" s="27">
        <v>29.759548870400067</v>
      </c>
      <c r="E1151" s="27">
        <v>-853.33551465560004</v>
      </c>
      <c r="F1151" s="27">
        <v>33.995026199999984</v>
      </c>
      <c r="G1151" s="27">
        <v>-342.56137126670001</v>
      </c>
      <c r="H1151" s="27">
        <v>498.88984104440078</v>
      </c>
      <c r="I1151" s="27">
        <v>1347.3462368963001</v>
      </c>
      <c r="J1151" s="27">
        <v>21.211722199999997</v>
      </c>
      <c r="K1151" s="27">
        <v>3.9360567962000026</v>
      </c>
    </row>
    <row r="1152" spans="2:11">
      <c r="B1152" s="28">
        <v>0.79236111111111107</v>
      </c>
      <c r="C1152" s="27">
        <v>-831.76279781790367</v>
      </c>
      <c r="D1152" s="27">
        <v>28.945013740153399</v>
      </c>
      <c r="E1152" s="27">
        <v>-852.13063771066004</v>
      </c>
      <c r="F1152" s="27">
        <v>33.092065927739988</v>
      </c>
      <c r="G1152" s="27">
        <v>-339.28690726071</v>
      </c>
      <c r="H1152" s="27">
        <v>499.51676493711744</v>
      </c>
      <c r="I1152" s="27">
        <v>1344.4233250612367</v>
      </c>
      <c r="J1152" s="27">
        <v>20.62051146333333</v>
      </c>
      <c r="K1152" s="27">
        <v>3.7606832431200026</v>
      </c>
    </row>
    <row r="1153" spans="2:11">
      <c r="B1153" s="28">
        <v>0.79305555555555551</v>
      </c>
      <c r="C1153" s="27">
        <v>-830.666554339507</v>
      </c>
      <c r="D1153" s="27">
        <v>28.130478609906731</v>
      </c>
      <c r="E1153" s="27">
        <v>-850.92576076572004</v>
      </c>
      <c r="F1153" s="27">
        <v>32.189105655479992</v>
      </c>
      <c r="G1153" s="27">
        <v>-336.01244325471998</v>
      </c>
      <c r="H1153" s="27">
        <v>500.1436888298341</v>
      </c>
      <c r="I1153" s="27">
        <v>1341.5004132261734</v>
      </c>
      <c r="J1153" s="27">
        <v>20.029300726666662</v>
      </c>
      <c r="K1153" s="27">
        <v>3.5853096900400026</v>
      </c>
    </row>
    <row r="1154" spans="2:11">
      <c r="B1154" s="28">
        <v>0.79374999999999996</v>
      </c>
      <c r="C1154" s="27">
        <v>-829.57031086111033</v>
      </c>
      <c r="D1154" s="27">
        <v>27.315943479660064</v>
      </c>
      <c r="E1154" s="27">
        <v>-849.72088382078005</v>
      </c>
      <c r="F1154" s="27">
        <v>31.286145383219992</v>
      </c>
      <c r="G1154" s="27">
        <v>-332.73797924872997</v>
      </c>
      <c r="H1154" s="27">
        <v>500.77061272255077</v>
      </c>
      <c r="I1154" s="27">
        <v>1338.57750139111</v>
      </c>
      <c r="J1154" s="27">
        <v>19.438089989999995</v>
      </c>
      <c r="K1154" s="27">
        <v>3.4099361369600025</v>
      </c>
    </row>
    <row r="1155" spans="2:11">
      <c r="B1155" s="28">
        <v>0.7944444444444444</v>
      </c>
      <c r="C1155" s="27">
        <v>-828.47406738271366</v>
      </c>
      <c r="D1155" s="27">
        <v>26.501408349413396</v>
      </c>
      <c r="E1155" s="27">
        <v>-848.51600687584005</v>
      </c>
      <c r="F1155" s="27">
        <v>30.383185110959992</v>
      </c>
      <c r="G1155" s="27">
        <v>-329.46351524273996</v>
      </c>
      <c r="H1155" s="27">
        <v>501.39753661526743</v>
      </c>
      <c r="I1155" s="27">
        <v>1335.6545895560466</v>
      </c>
      <c r="J1155" s="27">
        <v>18.846879253333327</v>
      </c>
      <c r="K1155" s="27">
        <v>3.2345625838800025</v>
      </c>
    </row>
    <row r="1156" spans="2:11">
      <c r="B1156" s="28">
        <v>0.79513888888888884</v>
      </c>
      <c r="C1156" s="27">
        <v>-827.37782390431698</v>
      </c>
      <c r="D1156" s="27">
        <v>25.686873219166728</v>
      </c>
      <c r="E1156" s="27">
        <v>-847.31112993090005</v>
      </c>
      <c r="F1156" s="27">
        <v>29.480224838699993</v>
      </c>
      <c r="G1156" s="27">
        <v>-326.18905123674995</v>
      </c>
      <c r="H1156" s="27">
        <v>502.02446050798409</v>
      </c>
      <c r="I1156" s="27">
        <v>1332.7316777209833</v>
      </c>
      <c r="J1156" s="27">
        <v>18.25566851666666</v>
      </c>
      <c r="K1156" s="27">
        <v>3.0591890308000025</v>
      </c>
    </row>
    <row r="1157" spans="2:11">
      <c r="B1157" s="28">
        <v>0.79583333333333328</v>
      </c>
      <c r="C1157" s="27">
        <v>-826.28158042592031</v>
      </c>
      <c r="D1157" s="27">
        <v>24.87233808892006</v>
      </c>
      <c r="E1157" s="27">
        <v>-846.10625298596005</v>
      </c>
      <c r="F1157" s="27">
        <v>28.577264566439993</v>
      </c>
      <c r="G1157" s="27">
        <v>-322.91458723075993</v>
      </c>
      <c r="H1157" s="27">
        <v>502.65138440070075</v>
      </c>
      <c r="I1157" s="27">
        <v>1329.8087658859199</v>
      </c>
      <c r="J1157" s="27">
        <v>17.664457779999992</v>
      </c>
      <c r="K1157" s="27">
        <v>2.8838154777200025</v>
      </c>
    </row>
    <row r="1158" spans="2:11">
      <c r="B1158" s="28">
        <v>0.79652777777777772</v>
      </c>
      <c r="C1158" s="27">
        <v>-825.18533694752364</v>
      </c>
      <c r="D1158" s="27">
        <v>24.057802958673392</v>
      </c>
      <c r="E1158" s="27">
        <v>-844.90137604102006</v>
      </c>
      <c r="F1158" s="27">
        <v>27.674304294179993</v>
      </c>
      <c r="G1158" s="27">
        <v>-319.64012322476992</v>
      </c>
      <c r="H1158" s="27">
        <v>503.27830829341741</v>
      </c>
      <c r="I1158" s="27">
        <v>1326.8858540508566</v>
      </c>
      <c r="J1158" s="27">
        <v>17.073247043333325</v>
      </c>
      <c r="K1158" s="27">
        <v>2.7084419246400024</v>
      </c>
    </row>
    <row r="1159" spans="2:11">
      <c r="B1159" s="28">
        <v>0.79722222222222228</v>
      </c>
      <c r="C1159" s="27">
        <v>-824.08909346912696</v>
      </c>
      <c r="D1159" s="27">
        <v>23.243267828426724</v>
      </c>
      <c r="E1159" s="27">
        <v>-843.69649909608006</v>
      </c>
      <c r="F1159" s="27">
        <v>26.771344021919994</v>
      </c>
      <c r="G1159" s="27">
        <v>-316.36565921877991</v>
      </c>
      <c r="H1159" s="27">
        <v>503.90523218613407</v>
      </c>
      <c r="I1159" s="27">
        <v>1323.9629422157932</v>
      </c>
      <c r="J1159" s="27">
        <v>16.482036306666657</v>
      </c>
      <c r="K1159" s="27">
        <v>2.5330683715600024</v>
      </c>
    </row>
    <row r="1160" spans="2:11">
      <c r="B1160" s="28">
        <v>0.79791666666666672</v>
      </c>
      <c r="C1160" s="27">
        <v>-822.99284999073029</v>
      </c>
      <c r="D1160" s="27">
        <v>22.428732698180056</v>
      </c>
      <c r="E1160" s="27">
        <v>-842.49162215114006</v>
      </c>
      <c r="F1160" s="27">
        <v>25.868383749659994</v>
      </c>
      <c r="G1160" s="27">
        <v>-313.0911952127899</v>
      </c>
      <c r="H1160" s="27">
        <v>504.53215607885073</v>
      </c>
      <c r="I1160" s="27">
        <v>1321.0400303807298</v>
      </c>
      <c r="J1160" s="27">
        <v>15.890825569999992</v>
      </c>
      <c r="K1160" s="27">
        <v>2.3576948184800024</v>
      </c>
    </row>
    <row r="1161" spans="2:11">
      <c r="B1161" s="28">
        <v>0.79861111111111116</v>
      </c>
      <c r="C1161" s="27">
        <v>-821.89660651233362</v>
      </c>
      <c r="D1161" s="27">
        <v>21.614197567933388</v>
      </c>
      <c r="E1161" s="27">
        <v>-841.28674520620007</v>
      </c>
      <c r="F1161" s="27">
        <v>24.965423477399995</v>
      </c>
      <c r="G1161" s="27">
        <v>-309.81673120679989</v>
      </c>
      <c r="H1161" s="27">
        <v>505.15907997156739</v>
      </c>
      <c r="I1161" s="27">
        <v>1318.1171185456665</v>
      </c>
      <c r="J1161" s="27">
        <v>15.299614833333326</v>
      </c>
      <c r="K1161" s="27">
        <v>2.1823212654000024</v>
      </c>
    </row>
    <row r="1162" spans="2:11">
      <c r="B1162" s="28">
        <v>0.7993055555555556</v>
      </c>
      <c r="C1162" s="27">
        <v>-820.80036303393695</v>
      </c>
      <c r="D1162" s="27">
        <v>20.79966243768672</v>
      </c>
      <c r="E1162" s="27">
        <v>-840.08186826126007</v>
      </c>
      <c r="F1162" s="27">
        <v>24.062463205139995</v>
      </c>
      <c r="G1162" s="27">
        <v>-306.54226720080987</v>
      </c>
      <c r="H1162" s="27">
        <v>505.78600386428405</v>
      </c>
      <c r="I1162" s="27">
        <v>1315.1942067106031</v>
      </c>
      <c r="J1162" s="27">
        <v>14.70840409666666</v>
      </c>
      <c r="K1162" s="27">
        <v>2.0069477123200024</v>
      </c>
    </row>
    <row r="1163" spans="2:11">
      <c r="B1163" s="28">
        <v>0.8</v>
      </c>
      <c r="C1163" s="27">
        <v>-819.70411955554027</v>
      </c>
      <c r="D1163" s="27">
        <v>19.985127307440052</v>
      </c>
      <c r="E1163" s="27">
        <v>-838.87699131632007</v>
      </c>
      <c r="F1163" s="27">
        <v>23.159502932879995</v>
      </c>
      <c r="G1163" s="27">
        <v>-303.26780319481986</v>
      </c>
      <c r="H1163" s="27">
        <v>506.41292775700072</v>
      </c>
      <c r="I1163" s="27">
        <v>1312.2712948755398</v>
      </c>
      <c r="J1163" s="27">
        <v>14.117193359999995</v>
      </c>
      <c r="K1163" s="27">
        <v>1.8315741592400023</v>
      </c>
    </row>
    <row r="1164" spans="2:11">
      <c r="B1164" s="28">
        <v>0.80069444444444449</v>
      </c>
      <c r="C1164" s="27">
        <v>-818.6078760771436</v>
      </c>
      <c r="D1164" s="27">
        <v>19.170592177193384</v>
      </c>
      <c r="E1164" s="27">
        <v>-837.67211437138008</v>
      </c>
      <c r="F1164" s="27">
        <v>22.256542660619996</v>
      </c>
      <c r="G1164" s="27">
        <v>-299.99333918882985</v>
      </c>
      <c r="H1164" s="27">
        <v>507.03985164971738</v>
      </c>
      <c r="I1164" s="27">
        <v>1309.3483830404764</v>
      </c>
      <c r="J1164" s="27">
        <v>13.525982623333329</v>
      </c>
      <c r="K1164" s="27">
        <v>1.6562006061600023</v>
      </c>
    </row>
    <row r="1165" spans="2:11">
      <c r="B1165" s="28">
        <v>0.80138888888888893</v>
      </c>
      <c r="C1165" s="27">
        <v>-817.51163259874693</v>
      </c>
      <c r="D1165" s="27">
        <v>18.356057046946717</v>
      </c>
      <c r="E1165" s="27">
        <v>-836.46723742644008</v>
      </c>
      <c r="F1165" s="27">
        <v>21.353582388359996</v>
      </c>
      <c r="G1165" s="27">
        <v>-296.71887518283984</v>
      </c>
      <c r="H1165" s="27">
        <v>507.66677554243404</v>
      </c>
      <c r="I1165" s="27">
        <v>1306.425471205413</v>
      </c>
      <c r="J1165" s="27">
        <v>12.934771886666663</v>
      </c>
      <c r="K1165" s="27">
        <v>1.4808270530800023</v>
      </c>
    </row>
    <row r="1166" spans="2:11">
      <c r="B1166" s="28">
        <v>0.80208333333333337</v>
      </c>
      <c r="C1166" s="27">
        <v>-816.41538912035026</v>
      </c>
      <c r="D1166" s="27">
        <v>17.541521916700049</v>
      </c>
      <c r="E1166" s="27">
        <v>-835.26236048150008</v>
      </c>
      <c r="F1166" s="27">
        <v>20.450622116099996</v>
      </c>
      <c r="G1166" s="27">
        <v>-293.44441117684983</v>
      </c>
      <c r="H1166" s="27">
        <v>508.2936994351507</v>
      </c>
      <c r="I1166" s="27">
        <v>1303.5025593703497</v>
      </c>
      <c r="J1166" s="27">
        <v>12.343561149999998</v>
      </c>
      <c r="K1166" s="27">
        <v>1.3054535000000023</v>
      </c>
    </row>
    <row r="1167" spans="2:11">
      <c r="B1167" s="28">
        <v>0.80277777777777781</v>
      </c>
      <c r="C1167" s="27">
        <v>-815.31914564195358</v>
      </c>
      <c r="D1167" s="27">
        <v>16.726986786453381</v>
      </c>
      <c r="E1167" s="27">
        <v>-834.05748353656008</v>
      </c>
      <c r="F1167" s="27">
        <v>19.547661843839997</v>
      </c>
      <c r="G1167" s="27">
        <v>-290.16994717085981</v>
      </c>
      <c r="H1167" s="27">
        <v>508.92062332786736</v>
      </c>
      <c r="I1167" s="27">
        <v>1300.5796475352863</v>
      </c>
      <c r="J1167" s="27">
        <v>11.752350413333332</v>
      </c>
      <c r="K1167" s="27">
        <v>1.1300799469200022</v>
      </c>
    </row>
    <row r="1168" spans="2:11">
      <c r="B1168" s="28">
        <v>0.80347222222222225</v>
      </c>
      <c r="C1168" s="27">
        <v>-814.22290216355691</v>
      </c>
      <c r="D1168" s="27">
        <v>15.912451656206713</v>
      </c>
      <c r="E1168" s="27">
        <v>-832.85260659162009</v>
      </c>
      <c r="F1168" s="27">
        <v>18.644701571579997</v>
      </c>
      <c r="G1168" s="27">
        <v>-286.8954831648698</v>
      </c>
      <c r="H1168" s="27">
        <v>509.54754722058402</v>
      </c>
      <c r="I1168" s="27">
        <v>1297.656735700223</v>
      </c>
      <c r="J1168" s="27">
        <v>11.161139676666666</v>
      </c>
      <c r="K1168" s="27">
        <v>0.95470639384000222</v>
      </c>
    </row>
    <row r="1169" spans="2:11">
      <c r="B1169" s="28">
        <v>0.8041666666666667</v>
      </c>
      <c r="C1169" s="27">
        <v>-813.12665868516024</v>
      </c>
      <c r="D1169" s="27">
        <v>15.097916525960045</v>
      </c>
      <c r="E1169" s="27">
        <v>-831.64772964668009</v>
      </c>
      <c r="F1169" s="27">
        <v>17.741741299319997</v>
      </c>
      <c r="G1169" s="27">
        <v>-283.62101915887979</v>
      </c>
      <c r="H1169" s="27">
        <v>510.17447111330068</v>
      </c>
      <c r="I1169" s="27">
        <v>1294.7338238651596</v>
      </c>
      <c r="J1169" s="27">
        <v>10.56992894</v>
      </c>
      <c r="K1169" s="27">
        <v>0.7793328407600022</v>
      </c>
    </row>
    <row r="1170" spans="2:11">
      <c r="B1170" s="28">
        <v>0.80486111111111114</v>
      </c>
      <c r="C1170" s="27">
        <v>-812.03041520676356</v>
      </c>
      <c r="D1170" s="27">
        <v>14.283381395713377</v>
      </c>
      <c r="E1170" s="27">
        <v>-830.44285270174009</v>
      </c>
      <c r="F1170" s="27">
        <v>16.838781027059998</v>
      </c>
      <c r="G1170" s="27">
        <v>-280.34655515288978</v>
      </c>
      <c r="H1170" s="27">
        <v>510.80139500601734</v>
      </c>
      <c r="I1170" s="27">
        <v>1291.8109120300962</v>
      </c>
      <c r="J1170" s="27">
        <v>9.9787182033333348</v>
      </c>
      <c r="K1170" s="27">
        <v>0.60395928768000218</v>
      </c>
    </row>
    <row r="1171" spans="2:11">
      <c r="B1171" s="28">
        <v>0.80555555555555558</v>
      </c>
      <c r="C1171" s="27">
        <v>-810.93417172836689</v>
      </c>
      <c r="D1171" s="27">
        <v>13.468846265466709</v>
      </c>
      <c r="E1171" s="27">
        <v>-829.2379757568001</v>
      </c>
      <c r="F1171" s="27">
        <v>15.935820754799998</v>
      </c>
      <c r="G1171" s="27">
        <v>-277.07209114689977</v>
      </c>
      <c r="H1171" s="27">
        <v>511.42831889873401</v>
      </c>
      <c r="I1171" s="27">
        <v>1288.8880001950329</v>
      </c>
      <c r="J1171" s="27">
        <v>9.3875074666666691</v>
      </c>
      <c r="K1171" s="27">
        <v>0.42858573460000216</v>
      </c>
    </row>
    <row r="1172" spans="2:11">
      <c r="B1172" s="28">
        <v>0.80625000000000002</v>
      </c>
      <c r="C1172" s="27">
        <v>-809.83792824997022</v>
      </c>
      <c r="D1172" s="27">
        <v>12.654311135220041</v>
      </c>
      <c r="E1172" s="27">
        <v>-828.0330988118601</v>
      </c>
      <c r="F1172" s="27">
        <v>15.032860482539999</v>
      </c>
      <c r="G1172" s="27">
        <v>-273.79762714090975</v>
      </c>
      <c r="H1172" s="27">
        <v>512.05524279145061</v>
      </c>
      <c r="I1172" s="27">
        <v>1285.9650883599695</v>
      </c>
      <c r="J1172" s="27">
        <v>8.7962967300000034</v>
      </c>
      <c r="K1172" s="27">
        <v>0.25321218152000213</v>
      </c>
    </row>
    <row r="1173" spans="2:11">
      <c r="B1173" s="28">
        <v>0.80694444444444446</v>
      </c>
      <c r="C1173" s="27">
        <v>-808.74168477157355</v>
      </c>
      <c r="D1173" s="27">
        <v>11.839776004973373</v>
      </c>
      <c r="E1173" s="27">
        <v>-826.8282218669201</v>
      </c>
      <c r="F1173" s="27">
        <v>14.129900210279999</v>
      </c>
      <c r="G1173" s="27">
        <v>-270.52316313491974</v>
      </c>
      <c r="H1173" s="27">
        <v>512.68216668416721</v>
      </c>
      <c r="I1173" s="27">
        <v>1283.0421765249062</v>
      </c>
      <c r="J1173" s="27">
        <v>8.2050859933333378</v>
      </c>
      <c r="K1173" s="27">
        <v>7.7838628440002111E-2</v>
      </c>
    </row>
    <row r="1174" spans="2:11">
      <c r="B1174" s="28">
        <v>0.80763888888888891</v>
      </c>
      <c r="C1174" s="27">
        <v>-807.64544129317687</v>
      </c>
      <c r="D1174" s="27">
        <v>11.025240874726705</v>
      </c>
      <c r="E1174" s="27">
        <v>-825.62334492198011</v>
      </c>
      <c r="F1174" s="27">
        <v>13.226939938019999</v>
      </c>
      <c r="G1174" s="27">
        <v>-267.24869912892973</v>
      </c>
      <c r="H1174" s="27">
        <v>513.30909057688382</v>
      </c>
      <c r="I1174" s="27">
        <v>1280.1192646898428</v>
      </c>
      <c r="J1174" s="27">
        <v>7.6138752566666712</v>
      </c>
      <c r="K1174" s="27">
        <v>-9.7534924639997911E-2</v>
      </c>
    </row>
    <row r="1175" spans="2:11">
      <c r="B1175" s="28">
        <v>0.80833333333333335</v>
      </c>
      <c r="C1175" s="27">
        <v>-806.5491978147802</v>
      </c>
      <c r="D1175" s="27">
        <v>10.210705744480038</v>
      </c>
      <c r="E1175" s="27">
        <v>-824.41846797704011</v>
      </c>
      <c r="F1175" s="27">
        <v>12.32397966576</v>
      </c>
      <c r="G1175" s="27">
        <v>-263.97423512293972</v>
      </c>
      <c r="H1175" s="27">
        <v>513.93601446960042</v>
      </c>
      <c r="I1175" s="27">
        <v>1277.1963528547794</v>
      </c>
      <c r="J1175" s="27">
        <v>7.0226645200000046</v>
      </c>
      <c r="K1175" s="27">
        <v>-0.27290847771999793</v>
      </c>
    </row>
    <row r="1176" spans="2:11">
      <c r="B1176" s="28">
        <v>0.80902777777777779</v>
      </c>
      <c r="C1176" s="27">
        <v>-805.45295433638353</v>
      </c>
      <c r="D1176" s="27">
        <v>9.3961706142333696</v>
      </c>
      <c r="E1176" s="27">
        <v>-823.21359103210011</v>
      </c>
      <c r="F1176" s="27">
        <v>11.4210193935</v>
      </c>
      <c r="G1176" s="27">
        <v>-260.69977111694971</v>
      </c>
      <c r="H1176" s="27">
        <v>514.56293836231703</v>
      </c>
      <c r="I1176" s="27">
        <v>1274.2734410197161</v>
      </c>
      <c r="J1176" s="27">
        <v>6.4314537833333381</v>
      </c>
      <c r="K1176" s="27">
        <v>-0.44828203079999795</v>
      </c>
    </row>
    <row r="1177" spans="2:11">
      <c r="B1177" s="28">
        <v>0.80972222222222223</v>
      </c>
      <c r="C1177" s="27">
        <v>-804.35671085798685</v>
      </c>
      <c r="D1177" s="27">
        <v>8.5816354839867017</v>
      </c>
      <c r="E1177" s="27">
        <v>-822.00871408716012</v>
      </c>
      <c r="F1177" s="27">
        <v>10.51805912124</v>
      </c>
      <c r="G1177" s="27">
        <v>-257.42530711095969</v>
      </c>
      <c r="H1177" s="27">
        <v>515.18986225503363</v>
      </c>
      <c r="I1177" s="27">
        <v>1271.3505291846527</v>
      </c>
      <c r="J1177" s="27">
        <v>5.8402430466666715</v>
      </c>
      <c r="K1177" s="27">
        <v>-0.62365558387999798</v>
      </c>
    </row>
    <row r="1178" spans="2:11">
      <c r="B1178" s="28">
        <v>0.81041666666666667</v>
      </c>
      <c r="C1178" s="27">
        <v>-803.26046737959018</v>
      </c>
      <c r="D1178" s="27">
        <v>7.7671003537400338</v>
      </c>
      <c r="E1178" s="27">
        <v>-820.80383714222012</v>
      </c>
      <c r="F1178" s="27">
        <v>9.6150988489800007</v>
      </c>
      <c r="G1178" s="27">
        <v>-254.15084310496968</v>
      </c>
      <c r="H1178" s="27">
        <v>515.81678614775024</v>
      </c>
      <c r="I1178" s="27">
        <v>1268.4276173495894</v>
      </c>
      <c r="J1178" s="27">
        <v>5.2490323100000049</v>
      </c>
      <c r="K1178" s="27">
        <v>-0.799029136959998</v>
      </c>
    </row>
    <row r="1179" spans="2:11">
      <c r="B1179" s="28">
        <v>0.81111111111111112</v>
      </c>
      <c r="C1179" s="27">
        <v>-802.16422390119351</v>
      </c>
      <c r="D1179" s="27">
        <v>6.9525652234933659</v>
      </c>
      <c r="E1179" s="27">
        <v>-819.59896019728012</v>
      </c>
      <c r="F1179" s="27">
        <v>8.712138576720001</v>
      </c>
      <c r="G1179" s="27">
        <v>-250.87637909897967</v>
      </c>
      <c r="H1179" s="27">
        <v>516.44371004046684</v>
      </c>
      <c r="I1179" s="27">
        <v>1265.504705514526</v>
      </c>
      <c r="J1179" s="27">
        <v>4.6578215733333383</v>
      </c>
      <c r="K1179" s="27">
        <v>-0.97440269003999802</v>
      </c>
    </row>
    <row r="1180" spans="2:11">
      <c r="B1180" s="28">
        <v>0.81180555555555556</v>
      </c>
      <c r="C1180" s="27">
        <v>-801.06798042279684</v>
      </c>
      <c r="D1180" s="27">
        <v>6.138030093246698</v>
      </c>
      <c r="E1180" s="27">
        <v>-818.39408325234012</v>
      </c>
      <c r="F1180" s="27">
        <v>7.8091783044600014</v>
      </c>
      <c r="G1180" s="27">
        <v>-247.60191509298966</v>
      </c>
      <c r="H1180" s="27">
        <v>517.07063393318344</v>
      </c>
      <c r="I1180" s="27">
        <v>1262.5817936794626</v>
      </c>
      <c r="J1180" s="27">
        <v>4.0666108366666718</v>
      </c>
      <c r="K1180" s="27">
        <v>-1.149776243119998</v>
      </c>
    </row>
    <row r="1181" spans="2:11">
      <c r="B1181" s="28">
        <v>0.8125</v>
      </c>
      <c r="C1181" s="27">
        <v>-799.9717369443988</v>
      </c>
      <c r="D1181" s="27">
        <v>5.3234949630000301</v>
      </c>
      <c r="E1181" s="27">
        <v>-817.18920630740013</v>
      </c>
      <c r="F1181" s="27">
        <v>6.9062180322000017</v>
      </c>
      <c r="G1181" s="27">
        <v>-244.32745108699964</v>
      </c>
      <c r="H1181" s="27">
        <v>517.69755782589982</v>
      </c>
      <c r="I1181" s="27">
        <v>1259.6588818444</v>
      </c>
      <c r="J1181" s="27">
        <v>3.4754001000000017</v>
      </c>
      <c r="K1181" s="27">
        <v>-1.3251497961999981</v>
      </c>
    </row>
    <row r="1182" spans="2:11">
      <c r="B1182" s="28">
        <v>0.81319444444444444</v>
      </c>
      <c r="C1182" s="27">
        <v>-799.36409857526553</v>
      </c>
      <c r="D1182" s="27">
        <v>4.9266662784300328</v>
      </c>
      <c r="E1182" s="27">
        <v>-815.03976701579677</v>
      </c>
      <c r="F1182" s="27">
        <v>6.7280393638366682</v>
      </c>
      <c r="G1182" s="27">
        <v>-240.36037134557967</v>
      </c>
      <c r="H1182" s="27">
        <v>518.13123553096318</v>
      </c>
      <c r="I1182" s="27">
        <v>1253.6797300094634</v>
      </c>
      <c r="J1182" s="27">
        <v>3.3402104666666683</v>
      </c>
      <c r="K1182" s="27">
        <v>-1.2339862999066649</v>
      </c>
    </row>
    <row r="1183" spans="2:11">
      <c r="B1183" s="28">
        <v>0.81388888888888888</v>
      </c>
      <c r="C1183" s="27">
        <v>-798.75646020613226</v>
      </c>
      <c r="D1183" s="27">
        <v>4.5298375938600355</v>
      </c>
      <c r="E1183" s="27">
        <v>-812.89032772419341</v>
      </c>
      <c r="F1183" s="27">
        <v>6.5498606954733347</v>
      </c>
      <c r="G1183" s="27">
        <v>-236.39329160415969</v>
      </c>
      <c r="H1183" s="27">
        <v>518.56491323602654</v>
      </c>
      <c r="I1183" s="27">
        <v>1247.7005781745268</v>
      </c>
      <c r="J1183" s="27">
        <v>3.205020833333335</v>
      </c>
      <c r="K1183" s="27">
        <v>-1.1428228036133317</v>
      </c>
    </row>
    <row r="1184" spans="2:11">
      <c r="B1184" s="28">
        <v>0.81458333333333333</v>
      </c>
      <c r="C1184" s="27">
        <v>-798.14882183699899</v>
      </c>
      <c r="D1184" s="27">
        <v>4.1330089092900382</v>
      </c>
      <c r="E1184" s="27">
        <v>-810.74088843259005</v>
      </c>
      <c r="F1184" s="27">
        <v>6.3716820271100012</v>
      </c>
      <c r="G1184" s="27">
        <v>-232.42621186273971</v>
      </c>
      <c r="H1184" s="27">
        <v>518.9985909410899</v>
      </c>
      <c r="I1184" s="27">
        <v>1241.7214263395902</v>
      </c>
      <c r="J1184" s="27">
        <v>3.0698312000000016</v>
      </c>
      <c r="K1184" s="27">
        <v>-1.0516593073199985</v>
      </c>
    </row>
    <row r="1185" spans="2:11">
      <c r="B1185" s="28">
        <v>0.81527777777777777</v>
      </c>
      <c r="C1185" s="27">
        <v>-797.54118346786572</v>
      </c>
      <c r="D1185" s="27">
        <v>3.7361802247200409</v>
      </c>
      <c r="E1185" s="27">
        <v>-808.5914491409867</v>
      </c>
      <c r="F1185" s="27">
        <v>6.1935033587466677</v>
      </c>
      <c r="G1185" s="27">
        <v>-228.45913212131973</v>
      </c>
      <c r="H1185" s="27">
        <v>519.43226864615326</v>
      </c>
      <c r="I1185" s="27">
        <v>1235.7422745046536</v>
      </c>
      <c r="J1185" s="27">
        <v>2.9346415666666683</v>
      </c>
      <c r="K1185" s="27">
        <v>-0.96049581102666515</v>
      </c>
    </row>
    <row r="1186" spans="2:11">
      <c r="B1186" s="28">
        <v>0.81597222222222221</v>
      </c>
      <c r="C1186" s="27">
        <v>-796.93354509873245</v>
      </c>
      <c r="D1186" s="27">
        <v>3.3393515401500435</v>
      </c>
      <c r="E1186" s="27">
        <v>-806.44200984938334</v>
      </c>
      <c r="F1186" s="27">
        <v>6.0153246903833342</v>
      </c>
      <c r="G1186" s="27">
        <v>-224.49205237989975</v>
      </c>
      <c r="H1186" s="27">
        <v>519.86594635121662</v>
      </c>
      <c r="I1186" s="27">
        <v>1229.7631226697169</v>
      </c>
      <c r="J1186" s="27">
        <v>2.799451933333335</v>
      </c>
      <c r="K1186" s="27">
        <v>-0.86933231473333183</v>
      </c>
    </row>
    <row r="1187" spans="2:11">
      <c r="B1187" s="28">
        <v>0.81666666666666665</v>
      </c>
      <c r="C1187" s="27">
        <v>-796.32590672959918</v>
      </c>
      <c r="D1187" s="27">
        <v>2.9425228555800462</v>
      </c>
      <c r="E1187" s="27">
        <v>-804.29257055777998</v>
      </c>
      <c r="F1187" s="27">
        <v>5.8371460220200007</v>
      </c>
      <c r="G1187" s="27">
        <v>-220.52497263847977</v>
      </c>
      <c r="H1187" s="27">
        <v>520.29962405627998</v>
      </c>
      <c r="I1187" s="27">
        <v>1223.7839708347803</v>
      </c>
      <c r="J1187" s="27">
        <v>2.6642623000000016</v>
      </c>
      <c r="K1187" s="27">
        <v>-0.77816881843999852</v>
      </c>
    </row>
    <row r="1188" spans="2:11">
      <c r="B1188" s="28">
        <v>0.81736111111111109</v>
      </c>
      <c r="C1188" s="27">
        <v>-795.71826836046591</v>
      </c>
      <c r="D1188" s="27">
        <v>2.5456941710100489</v>
      </c>
      <c r="E1188" s="27">
        <v>-802.14313126617662</v>
      </c>
      <c r="F1188" s="27">
        <v>5.6589673536566671</v>
      </c>
      <c r="G1188" s="27">
        <v>-216.55789289705979</v>
      </c>
      <c r="H1188" s="27">
        <v>520.73330176134334</v>
      </c>
      <c r="I1188" s="27">
        <v>1217.8048189998437</v>
      </c>
      <c r="J1188" s="27">
        <v>2.5290726666666683</v>
      </c>
      <c r="K1188" s="27">
        <v>-0.68700532214666521</v>
      </c>
    </row>
    <row r="1189" spans="2:11">
      <c r="B1189" s="28">
        <v>0.81805555555555554</v>
      </c>
      <c r="C1189" s="27">
        <v>-795.11062999133264</v>
      </c>
      <c r="D1189" s="27">
        <v>2.1488654864400516</v>
      </c>
      <c r="E1189" s="27">
        <v>-799.99369197457327</v>
      </c>
      <c r="F1189" s="27">
        <v>5.4807886852933336</v>
      </c>
      <c r="G1189" s="27">
        <v>-212.59081315563981</v>
      </c>
      <c r="H1189" s="27">
        <v>521.1669794664067</v>
      </c>
      <c r="I1189" s="27">
        <v>1211.8256671649071</v>
      </c>
      <c r="J1189" s="27">
        <v>2.393883033333335</v>
      </c>
      <c r="K1189" s="27">
        <v>-0.5958418258533319</v>
      </c>
    </row>
    <row r="1190" spans="2:11">
      <c r="B1190" s="28">
        <v>0.81874999999999998</v>
      </c>
      <c r="C1190" s="27">
        <v>-794.50299162219937</v>
      </c>
      <c r="D1190" s="27">
        <v>1.7520368018700543</v>
      </c>
      <c r="E1190" s="27">
        <v>-797.84425268296991</v>
      </c>
      <c r="F1190" s="27">
        <v>5.3026100169300001</v>
      </c>
      <c r="G1190" s="27">
        <v>-208.62373341421983</v>
      </c>
      <c r="H1190" s="27">
        <v>521.60065717147006</v>
      </c>
      <c r="I1190" s="27">
        <v>1205.8465153299705</v>
      </c>
      <c r="J1190" s="27">
        <v>2.2586934000000016</v>
      </c>
      <c r="K1190" s="27">
        <v>-0.50467832955999858</v>
      </c>
    </row>
    <row r="1191" spans="2:11">
      <c r="B1191" s="28">
        <v>0.81944444444444442</v>
      </c>
      <c r="C1191" s="27">
        <v>-793.89535325306611</v>
      </c>
      <c r="D1191" s="27">
        <v>1.355208117300057</v>
      </c>
      <c r="E1191" s="27">
        <v>-795.69481339136655</v>
      </c>
      <c r="F1191" s="27">
        <v>5.1244313485666666</v>
      </c>
      <c r="G1191" s="27">
        <v>-204.65665367279985</v>
      </c>
      <c r="H1191" s="27">
        <v>522.03433487653342</v>
      </c>
      <c r="I1191" s="27">
        <v>1199.8673634950339</v>
      </c>
      <c r="J1191" s="27">
        <v>2.1235037666666683</v>
      </c>
      <c r="K1191" s="27">
        <v>-0.41351483326666527</v>
      </c>
    </row>
    <row r="1192" spans="2:11">
      <c r="B1192" s="28">
        <v>0.82013888888888886</v>
      </c>
      <c r="C1192" s="27">
        <v>-793.28771488393284</v>
      </c>
      <c r="D1192" s="27">
        <v>0.95837943273005965</v>
      </c>
      <c r="E1192" s="27">
        <v>-793.54537409976319</v>
      </c>
      <c r="F1192" s="27">
        <v>4.9462526802033331</v>
      </c>
      <c r="G1192" s="27">
        <v>-200.68957393137987</v>
      </c>
      <c r="H1192" s="27">
        <v>522.46801258159678</v>
      </c>
      <c r="I1192" s="27">
        <v>1193.8882116600973</v>
      </c>
      <c r="J1192" s="27">
        <v>1.988314133333335</v>
      </c>
      <c r="K1192" s="27">
        <v>-0.32235133697333196</v>
      </c>
    </row>
    <row r="1193" spans="2:11">
      <c r="B1193" s="28">
        <v>0.8208333333333333</v>
      </c>
      <c r="C1193" s="27">
        <v>-792.68007651479957</v>
      </c>
      <c r="D1193" s="27">
        <v>0.56155074816006234</v>
      </c>
      <c r="E1193" s="27">
        <v>-791.39593480815984</v>
      </c>
      <c r="F1193" s="27">
        <v>4.7680740118399996</v>
      </c>
      <c r="G1193" s="27">
        <v>-196.72249418995989</v>
      </c>
      <c r="H1193" s="27">
        <v>522.90169028666014</v>
      </c>
      <c r="I1193" s="27">
        <v>1187.9090598251607</v>
      </c>
      <c r="J1193" s="27">
        <v>1.8531245000000016</v>
      </c>
      <c r="K1193" s="27">
        <v>-0.23118784067999865</v>
      </c>
    </row>
    <row r="1194" spans="2:11">
      <c r="B1194" s="28">
        <v>0.82152777777777775</v>
      </c>
      <c r="C1194" s="27">
        <v>-792.0724381456663</v>
      </c>
      <c r="D1194" s="27">
        <v>0.16472206359006497</v>
      </c>
      <c r="E1194" s="27">
        <v>-789.24649551655648</v>
      </c>
      <c r="F1194" s="27">
        <v>4.5898953434766661</v>
      </c>
      <c r="G1194" s="27">
        <v>-192.75541444853991</v>
      </c>
      <c r="H1194" s="27">
        <v>523.3353679917235</v>
      </c>
      <c r="I1194" s="27">
        <v>1181.9299079902241</v>
      </c>
      <c r="J1194" s="27">
        <v>1.7179348666666683</v>
      </c>
      <c r="K1194" s="27">
        <v>-0.14002434438666533</v>
      </c>
    </row>
    <row r="1195" spans="2:11">
      <c r="B1195" s="28">
        <v>0.82222222222222219</v>
      </c>
      <c r="C1195" s="27">
        <v>-791.46479977653303</v>
      </c>
      <c r="D1195" s="27">
        <v>-0.2321066209799324</v>
      </c>
      <c r="E1195" s="27">
        <v>-787.09705622495312</v>
      </c>
      <c r="F1195" s="27">
        <v>4.4117166751133325</v>
      </c>
      <c r="G1195" s="27">
        <v>-188.78833470711993</v>
      </c>
      <c r="H1195" s="27">
        <v>523.76904569678686</v>
      </c>
      <c r="I1195" s="27">
        <v>1175.9507561552875</v>
      </c>
      <c r="J1195" s="27">
        <v>1.5827452333333349</v>
      </c>
      <c r="K1195" s="27">
        <v>-4.8860848093332035E-2</v>
      </c>
    </row>
    <row r="1196" spans="2:11">
      <c r="B1196" s="28">
        <v>0.82291666666666663</v>
      </c>
      <c r="C1196" s="27">
        <v>-790.85716140739976</v>
      </c>
      <c r="D1196" s="27">
        <v>-0.62893530554992982</v>
      </c>
      <c r="E1196" s="27">
        <v>-784.94761693334976</v>
      </c>
      <c r="F1196" s="27">
        <v>4.233538006749999</v>
      </c>
      <c r="G1196" s="27">
        <v>-184.82125496569995</v>
      </c>
      <c r="H1196" s="27">
        <v>524.20272340185022</v>
      </c>
      <c r="I1196" s="27">
        <v>1169.9716043203509</v>
      </c>
      <c r="J1196" s="27">
        <v>1.4475556000000016</v>
      </c>
      <c r="K1196" s="27">
        <v>4.2302648200001264E-2</v>
      </c>
    </row>
    <row r="1197" spans="2:11">
      <c r="B1197" s="28">
        <v>0.82361111111111107</v>
      </c>
      <c r="C1197" s="27">
        <v>-790.24952303826649</v>
      </c>
      <c r="D1197" s="27">
        <v>-1.0257639901199271</v>
      </c>
      <c r="E1197" s="27">
        <v>-782.79817764174641</v>
      </c>
      <c r="F1197" s="27">
        <v>4.0553593383866655</v>
      </c>
      <c r="G1197" s="27">
        <v>-180.85417522427997</v>
      </c>
      <c r="H1197" s="27">
        <v>524.63640110691358</v>
      </c>
      <c r="I1197" s="27">
        <v>1163.9924524854143</v>
      </c>
      <c r="J1197" s="27">
        <v>1.3123659666666683</v>
      </c>
      <c r="K1197" s="27">
        <v>0.13346614449333455</v>
      </c>
    </row>
    <row r="1198" spans="2:11">
      <c r="B1198" s="28">
        <v>0.82430555555555551</v>
      </c>
      <c r="C1198" s="27">
        <v>-789.64188466913322</v>
      </c>
      <c r="D1198" s="27">
        <v>-1.4225926746899245</v>
      </c>
      <c r="E1198" s="27">
        <v>-780.64873835014305</v>
      </c>
      <c r="F1198" s="27">
        <v>3.877180670023332</v>
      </c>
      <c r="G1198" s="27">
        <v>-176.88709548285999</v>
      </c>
      <c r="H1198" s="27">
        <v>525.07007881197694</v>
      </c>
      <c r="I1198" s="27">
        <v>1158.0133006504777</v>
      </c>
      <c r="J1198" s="27">
        <v>1.1771763333333349</v>
      </c>
      <c r="K1198" s="27">
        <v>0.22462964078666786</v>
      </c>
    </row>
    <row r="1199" spans="2:11">
      <c r="B1199" s="28">
        <v>0.82499999999999996</v>
      </c>
      <c r="C1199" s="27">
        <v>-789.03424629999995</v>
      </c>
      <c r="D1199" s="27">
        <v>-1.8194213592599218</v>
      </c>
      <c r="E1199" s="27">
        <v>-778.49929905853969</v>
      </c>
      <c r="F1199" s="27">
        <v>3.6990020016599985</v>
      </c>
      <c r="G1199" s="27">
        <v>-172.92001574144001</v>
      </c>
      <c r="H1199" s="27">
        <v>525.5037565170403</v>
      </c>
      <c r="I1199" s="27">
        <v>1152.0341488155411</v>
      </c>
      <c r="J1199" s="27">
        <v>1.0419867000000016</v>
      </c>
      <c r="K1199" s="27">
        <v>0.31579313708000117</v>
      </c>
    </row>
    <row r="1200" spans="2:11">
      <c r="B1200" s="28">
        <v>0.8256944444444444</v>
      </c>
      <c r="C1200" s="27">
        <v>-788.42660793086668</v>
      </c>
      <c r="D1200" s="27">
        <v>-2.2162500438299193</v>
      </c>
      <c r="E1200" s="27">
        <v>-776.34985976693633</v>
      </c>
      <c r="F1200" s="27">
        <v>3.520823333296665</v>
      </c>
      <c r="G1200" s="27">
        <v>-168.95293600002003</v>
      </c>
      <c r="H1200" s="27">
        <v>525.93743422210366</v>
      </c>
      <c r="I1200" s="27">
        <v>1146.0549969806045</v>
      </c>
      <c r="J1200" s="27">
        <v>0.90679706666666826</v>
      </c>
      <c r="K1200" s="27">
        <v>0.40695663337333449</v>
      </c>
    </row>
    <row r="1201" spans="2:11">
      <c r="B1201" s="28">
        <v>0.82638888888888884</v>
      </c>
      <c r="C1201" s="27">
        <v>-787.81896956173341</v>
      </c>
      <c r="D1201" s="27">
        <v>-2.6130787283999166</v>
      </c>
      <c r="E1201" s="27">
        <v>-774.20042047533298</v>
      </c>
      <c r="F1201" s="27">
        <v>3.3426446649333315</v>
      </c>
      <c r="G1201" s="27">
        <v>-164.98585625860005</v>
      </c>
      <c r="H1201" s="27">
        <v>526.37111192716702</v>
      </c>
      <c r="I1201" s="27">
        <v>1140.0758451456679</v>
      </c>
      <c r="J1201" s="27">
        <v>0.77160743333333492</v>
      </c>
      <c r="K1201" s="27">
        <v>0.4981201296666678</v>
      </c>
    </row>
    <row r="1202" spans="2:11">
      <c r="B1202" s="28">
        <v>0.82708333333333328</v>
      </c>
      <c r="C1202" s="27">
        <v>-787.21133119260014</v>
      </c>
      <c r="D1202" s="27">
        <v>-3.0099074129699139</v>
      </c>
      <c r="E1202" s="27">
        <v>-772.05098118372962</v>
      </c>
      <c r="F1202" s="27">
        <v>3.1644659965699979</v>
      </c>
      <c r="G1202" s="27">
        <v>-161.01877651718007</v>
      </c>
      <c r="H1202" s="27">
        <v>526.80478963223038</v>
      </c>
      <c r="I1202" s="27">
        <v>1134.0966933107313</v>
      </c>
      <c r="J1202" s="27">
        <v>0.63641780000000159</v>
      </c>
      <c r="K1202" s="27">
        <v>0.58928362596000106</v>
      </c>
    </row>
    <row r="1203" spans="2:11">
      <c r="B1203" s="28">
        <v>0.82777777777777772</v>
      </c>
      <c r="C1203" s="27">
        <v>-786.60369282346687</v>
      </c>
      <c r="D1203" s="27">
        <v>-3.4067360975399112</v>
      </c>
      <c r="E1203" s="27">
        <v>-769.90154189212626</v>
      </c>
      <c r="F1203" s="27">
        <v>2.9862873282066644</v>
      </c>
      <c r="G1203" s="27">
        <v>-157.05169677576009</v>
      </c>
      <c r="H1203" s="27">
        <v>527.23846733729374</v>
      </c>
      <c r="I1203" s="27">
        <v>1128.1175414757947</v>
      </c>
      <c r="J1203" s="27">
        <v>0.50122816666666825</v>
      </c>
      <c r="K1203" s="27">
        <v>0.68044712225333437</v>
      </c>
    </row>
    <row r="1204" spans="2:11">
      <c r="B1204" s="28">
        <v>0.82847222222222228</v>
      </c>
      <c r="C1204" s="27">
        <v>-785.9960544543336</v>
      </c>
      <c r="D1204" s="27">
        <v>-3.8035647821099086</v>
      </c>
      <c r="E1204" s="27">
        <v>-767.7521026005229</v>
      </c>
      <c r="F1204" s="27">
        <v>2.8081086598433309</v>
      </c>
      <c r="G1204" s="27">
        <v>-153.08461703434011</v>
      </c>
      <c r="H1204" s="27">
        <v>527.6721450423571</v>
      </c>
      <c r="I1204" s="27">
        <v>1122.1383896408581</v>
      </c>
      <c r="J1204" s="27">
        <v>0.36603853333333486</v>
      </c>
      <c r="K1204" s="27">
        <v>0.77161061854666768</v>
      </c>
    </row>
    <row r="1205" spans="2:11">
      <c r="B1205" s="28">
        <v>0.82916666666666672</v>
      </c>
      <c r="C1205" s="27">
        <v>-785.38841608520033</v>
      </c>
      <c r="D1205" s="27">
        <v>-4.2003934666799063</v>
      </c>
      <c r="E1205" s="27">
        <v>-765.60266330891955</v>
      </c>
      <c r="F1205" s="27">
        <v>2.6299299914799974</v>
      </c>
      <c r="G1205" s="27">
        <v>-149.11753729292013</v>
      </c>
      <c r="H1205" s="27">
        <v>528.10582274742046</v>
      </c>
      <c r="I1205" s="27">
        <v>1116.1592378059215</v>
      </c>
      <c r="J1205" s="27">
        <v>0.23084890000000147</v>
      </c>
      <c r="K1205" s="27">
        <v>0.86277411484000099</v>
      </c>
    </row>
    <row r="1206" spans="2:11">
      <c r="B1206" s="28">
        <v>0.82986111111111116</v>
      </c>
      <c r="C1206" s="27">
        <v>-784.78077771606706</v>
      </c>
      <c r="D1206" s="27">
        <v>-4.5972221512499036</v>
      </c>
      <c r="E1206" s="27">
        <v>-763.45322401731619</v>
      </c>
      <c r="F1206" s="27">
        <v>2.4517513231166639</v>
      </c>
      <c r="G1206" s="27">
        <v>-145.15045755150015</v>
      </c>
      <c r="H1206" s="27">
        <v>528.53950045248382</v>
      </c>
      <c r="I1206" s="27">
        <v>1110.1800859709849</v>
      </c>
      <c r="J1206" s="27">
        <v>9.5659266666668075E-2</v>
      </c>
      <c r="K1206" s="27">
        <v>0.95393761113333431</v>
      </c>
    </row>
    <row r="1207" spans="2:11">
      <c r="B1207" s="28">
        <v>0.8305555555555556</v>
      </c>
      <c r="C1207" s="27">
        <v>-784.17313934693379</v>
      </c>
      <c r="D1207" s="27">
        <v>-4.9940508358199009</v>
      </c>
      <c r="E1207" s="27">
        <v>-761.30378472571283</v>
      </c>
      <c r="F1207" s="27">
        <v>2.2735726547533304</v>
      </c>
      <c r="G1207" s="27">
        <v>-141.18337781008017</v>
      </c>
      <c r="H1207" s="27">
        <v>528.97317815754718</v>
      </c>
      <c r="I1207" s="27">
        <v>1104.2009341360483</v>
      </c>
      <c r="J1207" s="27">
        <v>-3.9530366666665318E-2</v>
      </c>
      <c r="K1207" s="27">
        <v>1.0451011074266676</v>
      </c>
    </row>
    <row r="1208" spans="2:11">
      <c r="B1208" s="28">
        <v>0.83125000000000004</v>
      </c>
      <c r="C1208" s="27">
        <v>-783.56550097780053</v>
      </c>
      <c r="D1208" s="27">
        <v>-5.3908795203898983</v>
      </c>
      <c r="E1208" s="27">
        <v>-759.15434543410947</v>
      </c>
      <c r="F1208" s="27">
        <v>2.0953939863899969</v>
      </c>
      <c r="G1208" s="27">
        <v>-137.21629806866019</v>
      </c>
      <c r="H1208" s="27">
        <v>529.40685586261054</v>
      </c>
      <c r="I1208" s="27">
        <v>1098.2217823011117</v>
      </c>
      <c r="J1208" s="27">
        <v>-0.17471999999999871</v>
      </c>
      <c r="K1208" s="27">
        <v>1.1362646037200008</v>
      </c>
    </row>
    <row r="1209" spans="2:11">
      <c r="B1209" s="28">
        <v>0.83194444444444449</v>
      </c>
      <c r="C1209" s="27">
        <v>-782.95786260866726</v>
      </c>
      <c r="D1209" s="27">
        <v>-5.7877082049598956</v>
      </c>
      <c r="E1209" s="27">
        <v>-757.00490614250612</v>
      </c>
      <c r="F1209" s="27">
        <v>1.9172153180266633</v>
      </c>
      <c r="G1209" s="27">
        <v>-133.24921832724021</v>
      </c>
      <c r="H1209" s="27">
        <v>529.8405335676739</v>
      </c>
      <c r="I1209" s="27">
        <v>1092.2426304661751</v>
      </c>
      <c r="J1209" s="27">
        <v>-0.3099096333333321</v>
      </c>
      <c r="K1209" s="27">
        <v>1.227428100013334</v>
      </c>
    </row>
    <row r="1210" spans="2:11">
      <c r="B1210" s="28">
        <v>0.83263888888888893</v>
      </c>
      <c r="C1210" s="27">
        <v>-782.35022423953399</v>
      </c>
      <c r="D1210" s="27">
        <v>-6.1845368895298929</v>
      </c>
      <c r="E1210" s="27">
        <v>-754.85546685090276</v>
      </c>
      <c r="F1210" s="27">
        <v>1.7390366496633298</v>
      </c>
      <c r="G1210" s="27">
        <v>-129.28213858582023</v>
      </c>
      <c r="H1210" s="27">
        <v>530.27421127273726</v>
      </c>
      <c r="I1210" s="27">
        <v>1086.2634786312385</v>
      </c>
      <c r="J1210" s="27">
        <v>-0.44509926666666549</v>
      </c>
      <c r="K1210" s="27">
        <v>1.3185915963066672</v>
      </c>
    </row>
    <row r="1211" spans="2:11">
      <c r="B1211" s="28">
        <v>0.83333333333333337</v>
      </c>
      <c r="C1211" s="27">
        <v>-781.74258587040094</v>
      </c>
      <c r="D1211" s="27">
        <v>-6.5813655740998911</v>
      </c>
      <c r="E1211" s="27">
        <v>-752.70602755929986</v>
      </c>
      <c r="F1211" s="27">
        <v>1.5608579813000003</v>
      </c>
      <c r="G1211" s="27">
        <v>-125.31505884440003</v>
      </c>
      <c r="H1211" s="27">
        <v>530.70788897780039</v>
      </c>
      <c r="I1211" s="27">
        <v>1080.2843267963001</v>
      </c>
      <c r="J1211" s="27">
        <v>-0.58028890000000022</v>
      </c>
      <c r="K1211" s="27">
        <v>1.4097550926000011</v>
      </c>
    </row>
    <row r="1212" spans="2:11">
      <c r="B1212" s="28">
        <v>0.83402777777777781</v>
      </c>
      <c r="C1212" s="27">
        <v>-779.8738250234876</v>
      </c>
      <c r="D1212" s="27">
        <v>-6.9412575716298912</v>
      </c>
      <c r="E1212" s="27">
        <v>-748.92462367719986</v>
      </c>
      <c r="F1212" s="27">
        <v>1.5385345603000002</v>
      </c>
      <c r="G1212" s="27">
        <v>-121.41854644971002</v>
      </c>
      <c r="H1212" s="27">
        <v>531.13183230570041</v>
      </c>
      <c r="I1212" s="27">
        <v>1071.4220674976568</v>
      </c>
      <c r="J1212" s="27">
        <v>-0.56094593666666692</v>
      </c>
      <c r="K1212" s="27">
        <v>1.2807360635866676</v>
      </c>
    </row>
    <row r="1213" spans="2:11">
      <c r="B1213" s="28">
        <v>0.83472222222222225</v>
      </c>
      <c r="C1213" s="27">
        <v>-778.00506417657425</v>
      </c>
      <c r="D1213" s="27">
        <v>-7.3011495691598913</v>
      </c>
      <c r="E1213" s="27">
        <v>-745.14321979509987</v>
      </c>
      <c r="F1213" s="27">
        <v>1.5162111393000002</v>
      </c>
      <c r="G1213" s="27">
        <v>-117.52203405502001</v>
      </c>
      <c r="H1213" s="27">
        <v>531.55577563360043</v>
      </c>
      <c r="I1213" s="27">
        <v>1062.5598081990136</v>
      </c>
      <c r="J1213" s="27">
        <v>-0.54160297333333363</v>
      </c>
      <c r="K1213" s="27">
        <v>1.1517170345733341</v>
      </c>
    </row>
    <row r="1214" spans="2:11">
      <c r="B1214" s="28">
        <v>0.8354166666666667</v>
      </c>
      <c r="C1214" s="27">
        <v>-776.1363033296609</v>
      </c>
      <c r="D1214" s="27">
        <v>-7.6610415666898914</v>
      </c>
      <c r="E1214" s="27">
        <v>-741.36181591299987</v>
      </c>
      <c r="F1214" s="27">
        <v>1.4938877183000001</v>
      </c>
      <c r="G1214" s="27">
        <v>-113.62552166033001</v>
      </c>
      <c r="H1214" s="27">
        <v>531.97971896150045</v>
      </c>
      <c r="I1214" s="27">
        <v>1053.6975489003703</v>
      </c>
      <c r="J1214" s="27">
        <v>-0.52226001000000033</v>
      </c>
      <c r="K1214" s="27">
        <v>1.0226980055600006</v>
      </c>
    </row>
    <row r="1215" spans="2:11">
      <c r="B1215" s="28">
        <v>0.83611111111111114</v>
      </c>
      <c r="C1215" s="27">
        <v>-774.26754248274756</v>
      </c>
      <c r="D1215" s="27">
        <v>-8.0209335642198916</v>
      </c>
      <c r="E1215" s="27">
        <v>-737.58041203089988</v>
      </c>
      <c r="F1215" s="27">
        <v>1.4715642973</v>
      </c>
      <c r="G1215" s="27">
        <v>-109.72900926564</v>
      </c>
      <c r="H1215" s="27">
        <v>532.40366228940047</v>
      </c>
      <c r="I1215" s="27">
        <v>1044.835289601727</v>
      </c>
      <c r="J1215" s="27">
        <v>-0.50291704666666703</v>
      </c>
      <c r="K1215" s="27">
        <v>0.89367897654666717</v>
      </c>
    </row>
    <row r="1216" spans="2:11">
      <c r="B1216" s="28">
        <v>0.83680555555555558</v>
      </c>
      <c r="C1216" s="27">
        <v>-772.39878163583421</v>
      </c>
      <c r="D1216" s="27">
        <v>-8.3808255617498926</v>
      </c>
      <c r="E1216" s="27">
        <v>-733.79900814879989</v>
      </c>
      <c r="F1216" s="27">
        <v>1.4492408763</v>
      </c>
      <c r="G1216" s="27">
        <v>-105.83249687095</v>
      </c>
      <c r="H1216" s="27">
        <v>532.82760561730049</v>
      </c>
      <c r="I1216" s="27">
        <v>1035.9730303030838</v>
      </c>
      <c r="J1216" s="27">
        <v>-0.48357408333333368</v>
      </c>
      <c r="K1216" s="27">
        <v>0.76465994753333377</v>
      </c>
    </row>
    <row r="1217" spans="2:11">
      <c r="B1217" s="28">
        <v>0.83750000000000002</v>
      </c>
      <c r="C1217" s="27">
        <v>-770.53002078892087</v>
      </c>
      <c r="D1217" s="27">
        <v>-8.7407175592798936</v>
      </c>
      <c r="E1217" s="27">
        <v>-730.01760426669989</v>
      </c>
      <c r="F1217" s="27">
        <v>1.4269174552999999</v>
      </c>
      <c r="G1217" s="27">
        <v>-101.93598447625999</v>
      </c>
      <c r="H1217" s="27">
        <v>533.25154894520051</v>
      </c>
      <c r="I1217" s="27">
        <v>1027.1107710044405</v>
      </c>
      <c r="J1217" s="27">
        <v>-0.46423112000000033</v>
      </c>
      <c r="K1217" s="27">
        <v>0.63564091852000038</v>
      </c>
    </row>
    <row r="1218" spans="2:11">
      <c r="B1218" s="28">
        <v>0.83819444444444446</v>
      </c>
      <c r="C1218" s="27">
        <v>-768.66125994200752</v>
      </c>
      <c r="D1218" s="27">
        <v>-9.1006095568098946</v>
      </c>
      <c r="E1218" s="27">
        <v>-726.2362003845999</v>
      </c>
      <c r="F1218" s="27">
        <v>1.4045940342999998</v>
      </c>
      <c r="G1218" s="27">
        <v>-98.039472081569983</v>
      </c>
      <c r="H1218" s="27">
        <v>533.67549227310053</v>
      </c>
      <c r="I1218" s="27">
        <v>1018.2485117057971</v>
      </c>
      <c r="J1218" s="27">
        <v>-0.44488815666666698</v>
      </c>
      <c r="K1218" s="27">
        <v>0.50662188950666698</v>
      </c>
    </row>
    <row r="1219" spans="2:11">
      <c r="B1219" s="28">
        <v>0.83888888888888891</v>
      </c>
      <c r="C1219" s="27">
        <v>-766.79249909509417</v>
      </c>
      <c r="D1219" s="27">
        <v>-9.4605015543398956</v>
      </c>
      <c r="E1219" s="27">
        <v>-722.4547965024999</v>
      </c>
      <c r="F1219" s="27">
        <v>1.3822706132999998</v>
      </c>
      <c r="G1219" s="27">
        <v>-94.142959686879976</v>
      </c>
      <c r="H1219" s="27">
        <v>534.09943560100055</v>
      </c>
      <c r="I1219" s="27">
        <v>1009.3862524071537</v>
      </c>
      <c r="J1219" s="27">
        <v>-0.42554519333333363</v>
      </c>
      <c r="K1219" s="27">
        <v>0.37760286049333358</v>
      </c>
    </row>
    <row r="1220" spans="2:11">
      <c r="B1220" s="28">
        <v>0.83958333333333335</v>
      </c>
      <c r="C1220" s="27">
        <v>-764.92373824818083</v>
      </c>
      <c r="D1220" s="27">
        <v>-9.8203935518698966</v>
      </c>
      <c r="E1220" s="27">
        <v>-718.67339262039991</v>
      </c>
      <c r="F1220" s="27">
        <v>1.3599471922999997</v>
      </c>
      <c r="G1220" s="27">
        <v>-90.24644729218997</v>
      </c>
      <c r="H1220" s="27">
        <v>534.52337892890057</v>
      </c>
      <c r="I1220" s="27">
        <v>1000.5239931085104</v>
      </c>
      <c r="J1220" s="27">
        <v>-0.40620223000000028</v>
      </c>
      <c r="K1220" s="27">
        <v>0.24858383148000018</v>
      </c>
    </row>
    <row r="1221" spans="2:11">
      <c r="B1221" s="28">
        <v>0.84027777777777779</v>
      </c>
      <c r="C1221" s="27">
        <v>-763.05497740126748</v>
      </c>
      <c r="D1221" s="27">
        <v>-10.180285549399898</v>
      </c>
      <c r="E1221" s="27">
        <v>-714.89198873829991</v>
      </c>
      <c r="F1221" s="27">
        <v>1.3376237712999997</v>
      </c>
      <c r="G1221" s="27">
        <v>-86.349934897499963</v>
      </c>
      <c r="H1221" s="27">
        <v>534.94732225680059</v>
      </c>
      <c r="I1221" s="27">
        <v>991.66173380986697</v>
      </c>
      <c r="J1221" s="27">
        <v>-0.38685926666666692</v>
      </c>
      <c r="K1221" s="27">
        <v>0.11956480246666679</v>
      </c>
    </row>
    <row r="1222" spans="2:11">
      <c r="B1222" s="28">
        <v>0.84097222222222223</v>
      </c>
      <c r="C1222" s="27">
        <v>-761.18621655435413</v>
      </c>
      <c r="D1222" s="27">
        <v>-10.540177546929899</v>
      </c>
      <c r="E1222" s="27">
        <v>-711.11058485619992</v>
      </c>
      <c r="F1222" s="27">
        <v>1.3153003502999996</v>
      </c>
      <c r="G1222" s="27">
        <v>-82.453422502809957</v>
      </c>
      <c r="H1222" s="27">
        <v>535.37126558470061</v>
      </c>
      <c r="I1222" s="27">
        <v>982.79947451122359</v>
      </c>
      <c r="J1222" s="27">
        <v>-0.36751630333333357</v>
      </c>
      <c r="K1222" s="27">
        <v>-9.4542265466666109E-3</v>
      </c>
    </row>
    <row r="1223" spans="2:11">
      <c r="B1223" s="28">
        <v>0.84166666666666667</v>
      </c>
      <c r="C1223" s="27">
        <v>-759.31745570744079</v>
      </c>
      <c r="D1223" s="27">
        <v>-10.9000695444599</v>
      </c>
      <c r="E1223" s="27">
        <v>-707.32918097409993</v>
      </c>
      <c r="F1223" s="27">
        <v>1.2929769292999995</v>
      </c>
      <c r="G1223" s="27">
        <v>-78.556910108119951</v>
      </c>
      <c r="H1223" s="27">
        <v>535.79520891260063</v>
      </c>
      <c r="I1223" s="27">
        <v>973.93721521258021</v>
      </c>
      <c r="J1223" s="27">
        <v>-0.34817334000000022</v>
      </c>
      <c r="K1223" s="27">
        <v>-0.13847325556000001</v>
      </c>
    </row>
    <row r="1224" spans="2:11">
      <c r="B1224" s="28">
        <v>0.84236111111111112</v>
      </c>
      <c r="C1224" s="27">
        <v>-757.44869486052744</v>
      </c>
      <c r="D1224" s="27">
        <v>-11.259961541989901</v>
      </c>
      <c r="E1224" s="27">
        <v>-703.54777709199993</v>
      </c>
      <c r="F1224" s="27">
        <v>1.2706535082999995</v>
      </c>
      <c r="G1224" s="27">
        <v>-74.660397713429944</v>
      </c>
      <c r="H1224" s="27">
        <v>536.21915224050065</v>
      </c>
      <c r="I1224" s="27">
        <v>965.07495591393683</v>
      </c>
      <c r="J1224" s="27">
        <v>-0.32883037666666687</v>
      </c>
      <c r="K1224" s="27">
        <v>-0.26749228457333341</v>
      </c>
    </row>
    <row r="1225" spans="2:11">
      <c r="B1225" s="28">
        <v>0.84305555555555556</v>
      </c>
      <c r="C1225" s="27">
        <v>-755.57993401361409</v>
      </c>
      <c r="D1225" s="27">
        <v>-11.619853539519902</v>
      </c>
      <c r="E1225" s="27">
        <v>-699.76637320989994</v>
      </c>
      <c r="F1225" s="27">
        <v>1.2483300872999994</v>
      </c>
      <c r="G1225" s="27">
        <v>-70.763885318739938</v>
      </c>
      <c r="H1225" s="27">
        <v>536.64309556840067</v>
      </c>
      <c r="I1225" s="27">
        <v>956.21269661529345</v>
      </c>
      <c r="J1225" s="27">
        <v>-0.30948741333333352</v>
      </c>
      <c r="K1225" s="27">
        <v>-0.3965113135866668</v>
      </c>
    </row>
    <row r="1226" spans="2:11">
      <c r="B1226" s="28">
        <v>0.84375</v>
      </c>
      <c r="C1226" s="27">
        <v>-753.71117316670075</v>
      </c>
      <c r="D1226" s="27">
        <v>-11.979745537049903</v>
      </c>
      <c r="E1226" s="27">
        <v>-695.98496932779994</v>
      </c>
      <c r="F1226" s="27">
        <v>1.2260066662999993</v>
      </c>
      <c r="G1226" s="27">
        <v>-66.867372924049931</v>
      </c>
      <c r="H1226" s="27">
        <v>537.06703889630069</v>
      </c>
      <c r="I1226" s="27">
        <v>947.35043731665007</v>
      </c>
      <c r="J1226" s="27">
        <v>-0.29014445000000016</v>
      </c>
      <c r="K1226" s="27">
        <v>-0.5255303426000002</v>
      </c>
    </row>
    <row r="1227" spans="2:11">
      <c r="B1227" s="28">
        <v>0.84444444444444444</v>
      </c>
      <c r="C1227" s="27">
        <v>-751.8424123197874</v>
      </c>
      <c r="D1227" s="27">
        <v>-12.339637534579904</v>
      </c>
      <c r="E1227" s="27">
        <v>-692.20356544569995</v>
      </c>
      <c r="F1227" s="27">
        <v>1.2036832452999993</v>
      </c>
      <c r="G1227" s="27">
        <v>-62.970860529359925</v>
      </c>
      <c r="H1227" s="27">
        <v>537.49098222420071</v>
      </c>
      <c r="I1227" s="27">
        <v>938.48817801800669</v>
      </c>
      <c r="J1227" s="27">
        <v>-0.27080148666666681</v>
      </c>
      <c r="K1227" s="27">
        <v>-0.6545493716133336</v>
      </c>
    </row>
    <row r="1228" spans="2:11">
      <c r="B1228" s="28">
        <v>0.84513888888888888</v>
      </c>
      <c r="C1228" s="27">
        <v>-749.97365147287405</v>
      </c>
      <c r="D1228" s="27">
        <v>-12.699529532109905</v>
      </c>
      <c r="E1228" s="27">
        <v>-688.42216156359996</v>
      </c>
      <c r="F1228" s="27">
        <v>1.1813598242999992</v>
      </c>
      <c r="G1228" s="27">
        <v>-59.074348134669918</v>
      </c>
      <c r="H1228" s="27">
        <v>537.91492555210073</v>
      </c>
      <c r="I1228" s="27">
        <v>929.62591871936331</v>
      </c>
      <c r="J1228" s="27">
        <v>-0.25145852333333346</v>
      </c>
      <c r="K1228" s="27">
        <v>-0.78356840062666699</v>
      </c>
    </row>
    <row r="1229" spans="2:11">
      <c r="B1229" s="28">
        <v>0.84583333333333333</v>
      </c>
      <c r="C1229" s="27">
        <v>-748.10489062596071</v>
      </c>
      <c r="D1229" s="27">
        <v>-13.059421529639906</v>
      </c>
      <c r="E1229" s="27">
        <v>-684.64075768149996</v>
      </c>
      <c r="F1229" s="27">
        <v>1.1590364032999991</v>
      </c>
      <c r="G1229" s="27">
        <v>-55.177835739979912</v>
      </c>
      <c r="H1229" s="27">
        <v>538.33886888000075</v>
      </c>
      <c r="I1229" s="27">
        <v>920.76365942071993</v>
      </c>
      <c r="J1229" s="27">
        <v>-0.23211556000000011</v>
      </c>
      <c r="K1229" s="27">
        <v>-0.91258742964000039</v>
      </c>
    </row>
    <row r="1230" spans="2:11">
      <c r="B1230" s="28">
        <v>0.84652777777777777</v>
      </c>
      <c r="C1230" s="27">
        <v>-746.23612977904736</v>
      </c>
      <c r="D1230" s="27">
        <v>-13.419313527169907</v>
      </c>
      <c r="E1230" s="27">
        <v>-680.85935379939997</v>
      </c>
      <c r="F1230" s="27">
        <v>1.1367129822999991</v>
      </c>
      <c r="G1230" s="27">
        <v>-51.281323345289906</v>
      </c>
      <c r="H1230" s="27">
        <v>538.76281220790077</v>
      </c>
      <c r="I1230" s="27">
        <v>911.90140012207655</v>
      </c>
      <c r="J1230" s="27">
        <v>-0.21277259666666676</v>
      </c>
      <c r="K1230" s="27">
        <v>-1.0416064586533338</v>
      </c>
    </row>
    <row r="1231" spans="2:11">
      <c r="B1231" s="28">
        <v>0.84722222222222221</v>
      </c>
      <c r="C1231" s="27">
        <v>-744.36736893213401</v>
      </c>
      <c r="D1231" s="27">
        <v>-13.779205524699908</v>
      </c>
      <c r="E1231" s="27">
        <v>-677.07794991729997</v>
      </c>
      <c r="F1231" s="27">
        <v>1.114389561299999</v>
      </c>
      <c r="G1231" s="27">
        <v>-47.384810950599899</v>
      </c>
      <c r="H1231" s="27">
        <v>539.18675553580078</v>
      </c>
      <c r="I1231" s="27">
        <v>903.03914082343317</v>
      </c>
      <c r="J1231" s="27">
        <v>-0.19342963333333341</v>
      </c>
      <c r="K1231" s="27">
        <v>-1.1706254876666673</v>
      </c>
    </row>
    <row r="1232" spans="2:11">
      <c r="B1232" s="28">
        <v>0.84791666666666665</v>
      </c>
      <c r="C1232" s="27">
        <v>-742.49860808522067</v>
      </c>
      <c r="D1232" s="27">
        <v>-14.139097522229909</v>
      </c>
      <c r="E1232" s="27">
        <v>-673.29654603519998</v>
      </c>
      <c r="F1232" s="27">
        <v>1.0920661402999989</v>
      </c>
      <c r="G1232" s="27">
        <v>-43.488298555909893</v>
      </c>
      <c r="H1232" s="27">
        <v>539.6106988637008</v>
      </c>
      <c r="I1232" s="27">
        <v>894.17688152478979</v>
      </c>
      <c r="J1232" s="27">
        <v>-0.17408667000000005</v>
      </c>
      <c r="K1232" s="27">
        <v>-1.2996445166800008</v>
      </c>
    </row>
    <row r="1233" spans="2:11">
      <c r="B1233" s="28">
        <v>0.84861111111111109</v>
      </c>
      <c r="C1233" s="27">
        <v>-740.62984723830732</v>
      </c>
      <c r="D1233" s="27">
        <v>-14.49898951975991</v>
      </c>
      <c r="E1233" s="27">
        <v>-669.51514215309999</v>
      </c>
      <c r="F1233" s="27">
        <v>1.0697427192999989</v>
      </c>
      <c r="G1233" s="27">
        <v>-39.591786161219886</v>
      </c>
      <c r="H1233" s="27">
        <v>540.03464219160082</v>
      </c>
      <c r="I1233" s="27">
        <v>885.31462222614641</v>
      </c>
      <c r="J1233" s="27">
        <v>-0.1547437066666667</v>
      </c>
      <c r="K1233" s="27">
        <v>-1.4286635456933343</v>
      </c>
    </row>
    <row r="1234" spans="2:11">
      <c r="B1234" s="28">
        <v>0.84930555555555554</v>
      </c>
      <c r="C1234" s="27">
        <v>-738.76108639139397</v>
      </c>
      <c r="D1234" s="27">
        <v>-14.858881517289911</v>
      </c>
      <c r="E1234" s="27">
        <v>-665.73373827099999</v>
      </c>
      <c r="F1234" s="27">
        <v>1.0474192982999988</v>
      </c>
      <c r="G1234" s="27">
        <v>-35.69527376652988</v>
      </c>
      <c r="H1234" s="27">
        <v>540.45858551950084</v>
      </c>
      <c r="I1234" s="27">
        <v>876.45236292750303</v>
      </c>
      <c r="J1234" s="27">
        <v>-0.13540074333333335</v>
      </c>
      <c r="K1234" s="27">
        <v>-1.5576825747066678</v>
      </c>
    </row>
    <row r="1235" spans="2:11">
      <c r="B1235" s="28">
        <v>0.85</v>
      </c>
      <c r="C1235" s="27">
        <v>-736.89232554448063</v>
      </c>
      <c r="D1235" s="27">
        <v>-15.218773514819912</v>
      </c>
      <c r="E1235" s="27">
        <v>-661.9523343889</v>
      </c>
      <c r="F1235" s="27">
        <v>1.0250958772999987</v>
      </c>
      <c r="G1235" s="27">
        <v>-31.798761371839873</v>
      </c>
      <c r="H1235" s="27">
        <v>540.88252884740086</v>
      </c>
      <c r="I1235" s="27">
        <v>867.59010362885965</v>
      </c>
      <c r="J1235" s="27">
        <v>-0.11605778000000001</v>
      </c>
      <c r="K1235" s="27">
        <v>-1.6867016037200013</v>
      </c>
    </row>
    <row r="1236" spans="2:11">
      <c r="B1236" s="28">
        <v>0.85069444444444442</v>
      </c>
      <c r="C1236" s="27">
        <v>-735.02356469756728</v>
      </c>
      <c r="D1236" s="27">
        <v>-15.578665512349913</v>
      </c>
      <c r="E1236" s="27">
        <v>-658.1709305068</v>
      </c>
      <c r="F1236" s="27">
        <v>1.0027724562999987</v>
      </c>
      <c r="G1236" s="27">
        <v>-27.902248977149867</v>
      </c>
      <c r="H1236" s="27">
        <v>541.30647217530088</v>
      </c>
      <c r="I1236" s="27">
        <v>858.72784433021627</v>
      </c>
      <c r="J1236" s="27">
        <v>-9.6714816666666675E-2</v>
      </c>
      <c r="K1236" s="27">
        <v>-1.8157206327333348</v>
      </c>
    </row>
    <row r="1237" spans="2:11">
      <c r="B1237" s="28">
        <v>0.85138888888888886</v>
      </c>
      <c r="C1237" s="27">
        <v>-733.15480385065393</v>
      </c>
      <c r="D1237" s="27">
        <v>-15.938557509879914</v>
      </c>
      <c r="E1237" s="27">
        <v>-654.38952662470001</v>
      </c>
      <c r="F1237" s="27">
        <v>0.98044903529999861</v>
      </c>
      <c r="G1237" s="27">
        <v>-24.005736582459861</v>
      </c>
      <c r="H1237" s="27">
        <v>541.7304155032009</v>
      </c>
      <c r="I1237" s="27">
        <v>849.86558503157289</v>
      </c>
      <c r="J1237" s="27">
        <v>-7.7371853333333337E-2</v>
      </c>
      <c r="K1237" s="27">
        <v>-1.9447396617466683</v>
      </c>
    </row>
    <row r="1238" spans="2:11">
      <c r="B1238" s="28">
        <v>0.8520833333333333</v>
      </c>
      <c r="C1238" s="27">
        <v>-731.28604300374059</v>
      </c>
      <c r="D1238" s="27">
        <v>-16.298449507409913</v>
      </c>
      <c r="E1238" s="27">
        <v>-650.60812274260002</v>
      </c>
      <c r="F1238" s="27">
        <v>0.95812561429999854</v>
      </c>
      <c r="G1238" s="27">
        <v>-20.109224187769854</v>
      </c>
      <c r="H1238" s="27">
        <v>542.15435883110092</v>
      </c>
      <c r="I1238" s="27">
        <v>841.00332573292951</v>
      </c>
      <c r="J1238" s="27">
        <v>-5.802889E-2</v>
      </c>
      <c r="K1238" s="27">
        <v>-2.0737586907600019</v>
      </c>
    </row>
    <row r="1239" spans="2:11">
      <c r="B1239" s="28">
        <v>0.85277777777777775</v>
      </c>
      <c r="C1239" s="27">
        <v>-729.41728215682724</v>
      </c>
      <c r="D1239" s="27">
        <v>-16.658341504939912</v>
      </c>
      <c r="E1239" s="27">
        <v>-646.82671886050002</v>
      </c>
      <c r="F1239" s="27">
        <v>0.93580219329999847</v>
      </c>
      <c r="G1239" s="27">
        <v>-16.212711793079848</v>
      </c>
      <c r="H1239" s="27">
        <v>542.57830215900094</v>
      </c>
      <c r="I1239" s="27">
        <v>832.14106643428613</v>
      </c>
      <c r="J1239" s="27">
        <v>-3.8685926666666662E-2</v>
      </c>
      <c r="K1239" s="27">
        <v>-2.2027777197733354</v>
      </c>
    </row>
    <row r="1240" spans="2:11">
      <c r="B1240" s="28">
        <v>0.85347222222222219</v>
      </c>
      <c r="C1240" s="27">
        <v>-727.54852130991389</v>
      </c>
      <c r="D1240" s="27">
        <v>-17.018233502469911</v>
      </c>
      <c r="E1240" s="27">
        <v>-643.04531497840003</v>
      </c>
      <c r="F1240" s="27">
        <v>0.91347877229999841</v>
      </c>
      <c r="G1240" s="27">
        <v>-12.316199398389843</v>
      </c>
      <c r="H1240" s="27">
        <v>543.00224548690096</v>
      </c>
      <c r="I1240" s="27">
        <v>823.27880713564275</v>
      </c>
      <c r="J1240" s="27">
        <v>-1.934296333333332E-2</v>
      </c>
      <c r="K1240" s="27">
        <v>-2.3317967487866689</v>
      </c>
    </row>
    <row r="1241" spans="2:11">
      <c r="B1241" s="28">
        <v>0.85416666666666663</v>
      </c>
      <c r="C1241" s="27">
        <v>-725.67976046299918</v>
      </c>
      <c r="D1241" s="27">
        <v>-17.378125499999896</v>
      </c>
      <c r="E1241" s="27">
        <v>-639.26391109629981</v>
      </c>
      <c r="F1241" s="27">
        <v>0.89115535130000001</v>
      </c>
      <c r="G1241" s="27">
        <v>-8.4196870036998916</v>
      </c>
      <c r="H1241" s="27">
        <v>543.4261888148003</v>
      </c>
      <c r="I1241" s="27">
        <v>814.41654783700005</v>
      </c>
      <c r="J1241" s="27">
        <v>0</v>
      </c>
      <c r="K1241" s="27">
        <v>-2.4608157778000006</v>
      </c>
    </row>
    <row r="1242" spans="2:11">
      <c r="B1242" s="28">
        <v>0.85486111111111107</v>
      </c>
      <c r="C1242" s="27">
        <v>-722.19285263583583</v>
      </c>
      <c r="D1242" s="27">
        <v>-17.263466918519907</v>
      </c>
      <c r="E1242" s="27">
        <v>-635.56036094734986</v>
      </c>
      <c r="F1242" s="27">
        <v>0.89303468033666666</v>
      </c>
      <c r="G1242" s="27">
        <v>-5.5689784667265636</v>
      </c>
      <c r="H1242" s="27">
        <v>544.75170560832032</v>
      </c>
      <c r="I1242" s="27">
        <v>809.30772547206334</v>
      </c>
      <c r="J1242" s="27">
        <v>0</v>
      </c>
      <c r="K1242" s="27">
        <v>-2.2870749549600005</v>
      </c>
    </row>
    <row r="1243" spans="2:11">
      <c r="B1243" s="28">
        <v>0.85555555555555551</v>
      </c>
      <c r="C1243" s="27">
        <v>-718.70594480867248</v>
      </c>
      <c r="D1243" s="27">
        <v>-17.148808337039917</v>
      </c>
      <c r="E1243" s="27">
        <v>-631.85681079839992</v>
      </c>
      <c r="F1243" s="27">
        <v>0.89491400937333332</v>
      </c>
      <c r="G1243" s="27">
        <v>-2.7182699297532356</v>
      </c>
      <c r="H1243" s="27">
        <v>546.07722240184034</v>
      </c>
      <c r="I1243" s="27">
        <v>804.19890310712663</v>
      </c>
      <c r="J1243" s="27">
        <v>0</v>
      </c>
      <c r="K1243" s="27">
        <v>-2.1133341321200003</v>
      </c>
    </row>
    <row r="1244" spans="2:11">
      <c r="B1244" s="28">
        <v>0.85624999999999996</v>
      </c>
      <c r="C1244" s="27">
        <v>-715.21903698150913</v>
      </c>
      <c r="D1244" s="27">
        <v>-17.034149755559927</v>
      </c>
      <c r="E1244" s="27">
        <v>-628.15326064944998</v>
      </c>
      <c r="F1244" s="27">
        <v>0.89679333840999997</v>
      </c>
      <c r="G1244" s="27">
        <v>0.13243860722009249</v>
      </c>
      <c r="H1244" s="27">
        <v>547.40273919536037</v>
      </c>
      <c r="I1244" s="27">
        <v>799.09008074218991</v>
      </c>
      <c r="J1244" s="27">
        <v>0</v>
      </c>
      <c r="K1244" s="27">
        <v>-1.9395933092800002</v>
      </c>
    </row>
    <row r="1245" spans="2:11">
      <c r="B1245" s="28">
        <v>0.8569444444444444</v>
      </c>
      <c r="C1245" s="27">
        <v>-711.73212915434578</v>
      </c>
      <c r="D1245" s="27">
        <v>-16.919491174079937</v>
      </c>
      <c r="E1245" s="27">
        <v>-624.44971050050003</v>
      </c>
      <c r="F1245" s="27">
        <v>0.89867266744666663</v>
      </c>
      <c r="G1245" s="27">
        <v>2.9831471441934205</v>
      </c>
      <c r="H1245" s="27">
        <v>548.72825598888039</v>
      </c>
      <c r="I1245" s="27">
        <v>793.9812583772532</v>
      </c>
      <c r="J1245" s="27">
        <v>0</v>
      </c>
      <c r="K1245" s="27">
        <v>-1.76585248644</v>
      </c>
    </row>
    <row r="1246" spans="2:11">
      <c r="B1246" s="28">
        <v>0.85763888888888884</v>
      </c>
      <c r="C1246" s="27">
        <v>-708.24522132718243</v>
      </c>
      <c r="D1246" s="27">
        <v>-16.804832592599947</v>
      </c>
      <c r="E1246" s="27">
        <v>-620.74616035155009</v>
      </c>
      <c r="F1246" s="27">
        <v>0.90055199648333328</v>
      </c>
      <c r="G1246" s="27">
        <v>5.8338556811667486</v>
      </c>
      <c r="H1246" s="27">
        <v>550.05377278240042</v>
      </c>
      <c r="I1246" s="27">
        <v>788.87243601231648</v>
      </c>
      <c r="J1246" s="27">
        <v>0</v>
      </c>
      <c r="K1246" s="27">
        <v>-1.5921116635999999</v>
      </c>
    </row>
    <row r="1247" spans="2:11">
      <c r="B1247" s="28">
        <v>0.85833333333333328</v>
      </c>
      <c r="C1247" s="27">
        <v>-704.75831350001909</v>
      </c>
      <c r="D1247" s="27">
        <v>-16.690174011119957</v>
      </c>
      <c r="E1247" s="27">
        <v>-617.04261020260014</v>
      </c>
      <c r="F1247" s="27">
        <v>0.90243132551999994</v>
      </c>
      <c r="G1247" s="27">
        <v>8.6845642181400766</v>
      </c>
      <c r="H1247" s="27">
        <v>551.37928957592044</v>
      </c>
      <c r="I1247" s="27">
        <v>783.76361364737977</v>
      </c>
      <c r="J1247" s="27">
        <v>0</v>
      </c>
      <c r="K1247" s="27">
        <v>-1.4183708407599998</v>
      </c>
    </row>
    <row r="1248" spans="2:11">
      <c r="B1248" s="28">
        <v>0.85902777777777772</v>
      </c>
      <c r="C1248" s="27">
        <v>-701.27140567285574</v>
      </c>
      <c r="D1248" s="27">
        <v>-16.575515429639967</v>
      </c>
      <c r="E1248" s="27">
        <v>-613.3390600536502</v>
      </c>
      <c r="F1248" s="27">
        <v>0.90431065455666659</v>
      </c>
      <c r="G1248" s="27">
        <v>11.535272755113404</v>
      </c>
      <c r="H1248" s="27">
        <v>552.70480636944046</v>
      </c>
      <c r="I1248" s="27">
        <v>778.65479128244306</v>
      </c>
      <c r="J1248" s="27">
        <v>0</v>
      </c>
      <c r="K1248" s="27">
        <v>-1.2446300179199996</v>
      </c>
    </row>
    <row r="1249" spans="2:11">
      <c r="B1249" s="28">
        <v>0.85972222222222228</v>
      </c>
      <c r="C1249" s="27">
        <v>-697.78449784569239</v>
      </c>
      <c r="D1249" s="27">
        <v>-16.460856848159978</v>
      </c>
      <c r="E1249" s="27">
        <v>-609.63550990470026</v>
      </c>
      <c r="F1249" s="27">
        <v>0.90618998359333325</v>
      </c>
      <c r="G1249" s="27">
        <v>14.385981292086733</v>
      </c>
      <c r="H1249" s="27">
        <v>554.03032316296049</v>
      </c>
      <c r="I1249" s="27">
        <v>773.54596891750634</v>
      </c>
      <c r="J1249" s="27">
        <v>0</v>
      </c>
      <c r="K1249" s="27">
        <v>-1.0708891950799995</v>
      </c>
    </row>
    <row r="1250" spans="2:11">
      <c r="B1250" s="28">
        <v>0.86041666666666672</v>
      </c>
      <c r="C1250" s="27">
        <v>-694.29759001852904</v>
      </c>
      <c r="D1250" s="27">
        <v>-16.346198266679988</v>
      </c>
      <c r="E1250" s="27">
        <v>-605.93195975575031</v>
      </c>
      <c r="F1250" s="27">
        <v>0.9080693126299999</v>
      </c>
      <c r="G1250" s="27">
        <v>17.236689829060062</v>
      </c>
      <c r="H1250" s="27">
        <v>555.35583995648051</v>
      </c>
      <c r="I1250" s="27">
        <v>768.43714655256963</v>
      </c>
      <c r="J1250" s="27">
        <v>0</v>
      </c>
      <c r="K1250" s="27">
        <v>-0.89714837223999933</v>
      </c>
    </row>
    <row r="1251" spans="2:11">
      <c r="B1251" s="28">
        <v>0.86111111111111116</v>
      </c>
      <c r="C1251" s="27">
        <v>-690.81068219136569</v>
      </c>
      <c r="D1251" s="27">
        <v>-16.231539685199998</v>
      </c>
      <c r="E1251" s="27">
        <v>-602.22840960680037</v>
      </c>
      <c r="F1251" s="27">
        <v>0.90994864166666656</v>
      </c>
      <c r="G1251" s="27">
        <v>20.087398366033391</v>
      </c>
      <c r="H1251" s="27">
        <v>556.68135675000053</v>
      </c>
      <c r="I1251" s="27">
        <v>763.32832418763292</v>
      </c>
      <c r="J1251" s="27">
        <v>0</v>
      </c>
      <c r="K1251" s="27">
        <v>-0.72340754939999918</v>
      </c>
    </row>
    <row r="1252" spans="2:11">
      <c r="B1252" s="28">
        <v>0.8618055555555556</v>
      </c>
      <c r="C1252" s="27">
        <v>-687.32377436420234</v>
      </c>
      <c r="D1252" s="27">
        <v>-16.116881103720008</v>
      </c>
      <c r="E1252" s="27">
        <v>-598.52485945785043</v>
      </c>
      <c r="F1252" s="27">
        <v>0.91182797070333321</v>
      </c>
      <c r="G1252" s="27">
        <v>22.93810690300672</v>
      </c>
      <c r="H1252" s="27">
        <v>558.00687354352056</v>
      </c>
      <c r="I1252" s="27">
        <v>758.2195018226962</v>
      </c>
      <c r="J1252" s="27">
        <v>0</v>
      </c>
      <c r="K1252" s="27">
        <v>-0.54966672655999904</v>
      </c>
    </row>
    <row r="1253" spans="2:11">
      <c r="B1253" s="28">
        <v>0.86250000000000004</v>
      </c>
      <c r="C1253" s="27">
        <v>-683.83686653703899</v>
      </c>
      <c r="D1253" s="27">
        <v>-16.002222522240018</v>
      </c>
      <c r="E1253" s="27">
        <v>-594.82130930890048</v>
      </c>
      <c r="F1253" s="27">
        <v>0.91370729973999987</v>
      </c>
      <c r="G1253" s="27">
        <v>25.788815439980048</v>
      </c>
      <c r="H1253" s="27">
        <v>559.33239033704058</v>
      </c>
      <c r="I1253" s="27">
        <v>753.11067945775949</v>
      </c>
      <c r="J1253" s="27">
        <v>0</v>
      </c>
      <c r="K1253" s="27">
        <v>-0.37592590371999896</v>
      </c>
    </row>
    <row r="1254" spans="2:11">
      <c r="B1254" s="28">
        <v>0.86319444444444449</v>
      </c>
      <c r="C1254" s="27">
        <v>-680.34995870987564</v>
      </c>
      <c r="D1254" s="27">
        <v>-15.887563940760028</v>
      </c>
      <c r="E1254" s="27">
        <v>-591.11775915995054</v>
      </c>
      <c r="F1254" s="27">
        <v>0.91558662877666652</v>
      </c>
      <c r="G1254" s="27">
        <v>28.639523976953377</v>
      </c>
      <c r="H1254" s="27">
        <v>560.6579071305606</v>
      </c>
      <c r="I1254" s="27">
        <v>748.00185709282277</v>
      </c>
      <c r="J1254" s="27">
        <v>0</v>
      </c>
      <c r="K1254" s="27">
        <v>-0.20218508087999887</v>
      </c>
    </row>
    <row r="1255" spans="2:11">
      <c r="B1255" s="28">
        <v>0.86388888888888893</v>
      </c>
      <c r="C1255" s="27">
        <v>-676.86305088271229</v>
      </c>
      <c r="D1255" s="27">
        <v>-15.772905359280038</v>
      </c>
      <c r="E1255" s="27">
        <v>-587.41420901100059</v>
      </c>
      <c r="F1255" s="27">
        <v>0.91746595781333318</v>
      </c>
      <c r="G1255" s="27">
        <v>31.490232513926706</v>
      </c>
      <c r="H1255" s="27">
        <v>561.98342392408063</v>
      </c>
      <c r="I1255" s="27">
        <v>742.89303472788606</v>
      </c>
      <c r="J1255" s="27">
        <v>0</v>
      </c>
      <c r="K1255" s="27">
        <v>-2.8444258039998782E-2</v>
      </c>
    </row>
    <row r="1256" spans="2:11">
      <c r="B1256" s="28">
        <v>0.86458333333333337</v>
      </c>
      <c r="C1256" s="27">
        <v>-673.37614305554894</v>
      </c>
      <c r="D1256" s="27">
        <v>-15.658246777800048</v>
      </c>
      <c r="E1256" s="27">
        <v>-583.71065886205065</v>
      </c>
      <c r="F1256" s="27">
        <v>0.91934528684999983</v>
      </c>
      <c r="G1256" s="27">
        <v>34.340941050900035</v>
      </c>
      <c r="H1256" s="27">
        <v>563.30894071760065</v>
      </c>
      <c r="I1256" s="27">
        <v>737.78421236294935</v>
      </c>
      <c r="J1256" s="27">
        <v>0</v>
      </c>
      <c r="K1256" s="27">
        <v>0.1452965648000013</v>
      </c>
    </row>
    <row r="1257" spans="2:11">
      <c r="B1257" s="28">
        <v>0.86527777777777781</v>
      </c>
      <c r="C1257" s="27">
        <v>-669.88923522838559</v>
      </c>
      <c r="D1257" s="27">
        <v>-15.543588196320059</v>
      </c>
      <c r="E1257" s="27">
        <v>-580.00710871310071</v>
      </c>
      <c r="F1257" s="27">
        <v>0.92122461588666649</v>
      </c>
      <c r="G1257" s="27">
        <v>37.191649587873364</v>
      </c>
      <c r="H1257" s="27">
        <v>564.63445751112067</v>
      </c>
      <c r="I1257" s="27">
        <v>732.67538999801263</v>
      </c>
      <c r="J1257" s="27">
        <v>0</v>
      </c>
      <c r="K1257" s="27">
        <v>0.31903738764000139</v>
      </c>
    </row>
    <row r="1258" spans="2:11">
      <c r="B1258" s="28">
        <v>0.86597222222222225</v>
      </c>
      <c r="C1258" s="27">
        <v>-666.40232740122224</v>
      </c>
      <c r="D1258" s="27">
        <v>-15.428929614840069</v>
      </c>
      <c r="E1258" s="27">
        <v>-576.30355856415076</v>
      </c>
      <c r="F1258" s="27">
        <v>0.92310394492333314</v>
      </c>
      <c r="G1258" s="27">
        <v>40.042358124846693</v>
      </c>
      <c r="H1258" s="27">
        <v>565.9599743046407</v>
      </c>
      <c r="I1258" s="27">
        <v>727.56656763307592</v>
      </c>
      <c r="J1258" s="27">
        <v>0</v>
      </c>
      <c r="K1258" s="27">
        <v>0.49277821048000148</v>
      </c>
    </row>
    <row r="1259" spans="2:11">
      <c r="B1259" s="28">
        <v>0.8666666666666667</v>
      </c>
      <c r="C1259" s="27">
        <v>-662.91541957405889</v>
      </c>
      <c r="D1259" s="27">
        <v>-15.314271033360079</v>
      </c>
      <c r="E1259" s="27">
        <v>-572.60000841520082</v>
      </c>
      <c r="F1259" s="27">
        <v>0.9249832739599998</v>
      </c>
      <c r="G1259" s="27">
        <v>42.893066661820022</v>
      </c>
      <c r="H1259" s="27">
        <v>567.28549109816072</v>
      </c>
      <c r="I1259" s="27">
        <v>722.45774526813921</v>
      </c>
      <c r="J1259" s="27">
        <v>0</v>
      </c>
      <c r="K1259" s="27">
        <v>0.66651903332000151</v>
      </c>
    </row>
    <row r="1260" spans="2:11">
      <c r="B1260" s="28">
        <v>0.86736111111111114</v>
      </c>
      <c r="C1260" s="27">
        <v>-659.42851174689554</v>
      </c>
      <c r="D1260" s="27">
        <v>-15.199612451880089</v>
      </c>
      <c r="E1260" s="27">
        <v>-568.89645826625087</v>
      </c>
      <c r="F1260" s="27">
        <v>0.92686260299666645</v>
      </c>
      <c r="G1260" s="27">
        <v>45.743775198793351</v>
      </c>
      <c r="H1260" s="27">
        <v>568.61100789168074</v>
      </c>
      <c r="I1260" s="27">
        <v>717.34892290320249</v>
      </c>
      <c r="J1260" s="27">
        <v>0</v>
      </c>
      <c r="K1260" s="27">
        <v>0.84025985616000165</v>
      </c>
    </row>
    <row r="1261" spans="2:11">
      <c r="B1261" s="28">
        <v>0.86805555555555558</v>
      </c>
      <c r="C1261" s="27">
        <v>-655.94160391973219</v>
      </c>
      <c r="D1261" s="27">
        <v>-15.084953870400099</v>
      </c>
      <c r="E1261" s="27">
        <v>-565.19290811730093</v>
      </c>
      <c r="F1261" s="27">
        <v>0.92874193203333311</v>
      </c>
      <c r="G1261" s="27">
        <v>48.59448373576668</v>
      </c>
      <c r="H1261" s="27">
        <v>569.93652468520077</v>
      </c>
      <c r="I1261" s="27">
        <v>712.24010053826578</v>
      </c>
      <c r="J1261" s="27">
        <v>0</v>
      </c>
      <c r="K1261" s="27">
        <v>1.0140006790000018</v>
      </c>
    </row>
    <row r="1262" spans="2:11">
      <c r="B1262" s="28">
        <v>0.86875000000000002</v>
      </c>
      <c r="C1262" s="27">
        <v>-652.45469609256884</v>
      </c>
      <c r="D1262" s="27">
        <v>-14.970295288920109</v>
      </c>
      <c r="E1262" s="27">
        <v>-561.48935796835099</v>
      </c>
      <c r="F1262" s="27">
        <v>0.93062126106999976</v>
      </c>
      <c r="G1262" s="27">
        <v>51.445192272740009</v>
      </c>
      <c r="H1262" s="27">
        <v>571.26204147872079</v>
      </c>
      <c r="I1262" s="27">
        <v>707.13127817332906</v>
      </c>
      <c r="J1262" s="27">
        <v>0</v>
      </c>
      <c r="K1262" s="27">
        <v>1.1877415018400019</v>
      </c>
    </row>
    <row r="1263" spans="2:11">
      <c r="B1263" s="28">
        <v>0.86944444444444446</v>
      </c>
      <c r="C1263" s="27">
        <v>-648.96778826540549</v>
      </c>
      <c r="D1263" s="27">
        <v>-14.855636707440119</v>
      </c>
      <c r="E1263" s="27">
        <v>-557.78580781940104</v>
      </c>
      <c r="F1263" s="27">
        <v>0.93250059010666642</v>
      </c>
      <c r="G1263" s="27">
        <v>54.295900809713338</v>
      </c>
      <c r="H1263" s="27">
        <v>572.58755827224081</v>
      </c>
      <c r="I1263" s="27">
        <v>702.02245580839235</v>
      </c>
      <c r="J1263" s="27">
        <v>0</v>
      </c>
      <c r="K1263" s="27">
        <v>1.3614823246800021</v>
      </c>
    </row>
    <row r="1264" spans="2:11">
      <c r="B1264" s="28">
        <v>0.87013888888888891</v>
      </c>
      <c r="C1264" s="27">
        <v>-645.48088043824214</v>
      </c>
      <c r="D1264" s="27">
        <v>-14.74097812596013</v>
      </c>
      <c r="E1264" s="27">
        <v>-554.0822576704511</v>
      </c>
      <c r="F1264" s="27">
        <v>0.93437991914333307</v>
      </c>
      <c r="G1264" s="27">
        <v>57.146609346686667</v>
      </c>
      <c r="H1264" s="27">
        <v>573.91307506576084</v>
      </c>
      <c r="I1264" s="27">
        <v>696.91363344345564</v>
      </c>
      <c r="J1264" s="27">
        <v>0</v>
      </c>
      <c r="K1264" s="27">
        <v>1.5352231475200022</v>
      </c>
    </row>
    <row r="1265" spans="2:11">
      <c r="B1265" s="28">
        <v>0.87083333333333335</v>
      </c>
      <c r="C1265" s="27">
        <v>-641.99397261107879</v>
      </c>
      <c r="D1265" s="27">
        <v>-14.62631954448014</v>
      </c>
      <c r="E1265" s="27">
        <v>-550.37870752150116</v>
      </c>
      <c r="F1265" s="27">
        <v>0.93625924817999973</v>
      </c>
      <c r="G1265" s="27">
        <v>59.997317883659996</v>
      </c>
      <c r="H1265" s="27">
        <v>575.23859185928086</v>
      </c>
      <c r="I1265" s="27">
        <v>691.80481107851892</v>
      </c>
      <c r="J1265" s="27">
        <v>0</v>
      </c>
      <c r="K1265" s="27">
        <v>1.7089639703600024</v>
      </c>
    </row>
    <row r="1266" spans="2:11">
      <c r="B1266" s="28">
        <v>0.87152777777777779</v>
      </c>
      <c r="C1266" s="27">
        <v>-638.50706478391544</v>
      </c>
      <c r="D1266" s="27">
        <v>-14.51166096300015</v>
      </c>
      <c r="E1266" s="27">
        <v>-546.67515737255121</v>
      </c>
      <c r="F1266" s="27">
        <v>0.93813857721666638</v>
      </c>
      <c r="G1266" s="27">
        <v>62.848026420633325</v>
      </c>
      <c r="H1266" s="27">
        <v>576.56410865280088</v>
      </c>
      <c r="I1266" s="27">
        <v>686.69598871358221</v>
      </c>
      <c r="J1266" s="27">
        <v>0</v>
      </c>
      <c r="K1266" s="27">
        <v>1.8827047932000025</v>
      </c>
    </row>
    <row r="1267" spans="2:11">
      <c r="B1267" s="28">
        <v>0.87222222222222223</v>
      </c>
      <c r="C1267" s="27">
        <v>-635.02015695675209</v>
      </c>
      <c r="D1267" s="27">
        <v>-14.39700238152016</v>
      </c>
      <c r="E1267" s="27">
        <v>-542.97160722360127</v>
      </c>
      <c r="F1267" s="27">
        <v>0.94001790625333304</v>
      </c>
      <c r="G1267" s="27">
        <v>65.698734957606646</v>
      </c>
      <c r="H1267" s="27">
        <v>577.88962544632091</v>
      </c>
      <c r="I1267" s="27">
        <v>681.5871663486455</v>
      </c>
      <c r="J1267" s="27">
        <v>0</v>
      </c>
      <c r="K1267" s="27">
        <v>2.0564456160400026</v>
      </c>
    </row>
    <row r="1268" spans="2:11">
      <c r="B1268" s="28">
        <v>0.87291666666666667</v>
      </c>
      <c r="C1268" s="27">
        <v>-631.53324912958874</v>
      </c>
      <c r="D1268" s="27">
        <v>-14.28234380004017</v>
      </c>
      <c r="E1268" s="27">
        <v>-539.26805707465132</v>
      </c>
      <c r="F1268" s="27">
        <v>0.94189723528999969</v>
      </c>
      <c r="G1268" s="27">
        <v>68.549443494579975</v>
      </c>
      <c r="H1268" s="27">
        <v>579.21514223984093</v>
      </c>
      <c r="I1268" s="27">
        <v>676.47834398370878</v>
      </c>
      <c r="J1268" s="27">
        <v>0</v>
      </c>
      <c r="K1268" s="27">
        <v>2.2301864388800028</v>
      </c>
    </row>
    <row r="1269" spans="2:11">
      <c r="B1269" s="28">
        <v>0.87361111111111112</v>
      </c>
      <c r="C1269" s="27">
        <v>-628.04634130242539</v>
      </c>
      <c r="D1269" s="27">
        <v>-14.16768521856018</v>
      </c>
      <c r="E1269" s="27">
        <v>-535.56450692570138</v>
      </c>
      <c r="F1269" s="27">
        <v>0.94377656432666635</v>
      </c>
      <c r="G1269" s="27">
        <v>71.400152031553304</v>
      </c>
      <c r="H1269" s="27">
        <v>580.54065903336095</v>
      </c>
      <c r="I1269" s="27">
        <v>671.36952161877207</v>
      </c>
      <c r="J1269" s="27">
        <v>0</v>
      </c>
      <c r="K1269" s="27">
        <v>2.4039272617200029</v>
      </c>
    </row>
    <row r="1270" spans="2:11">
      <c r="B1270" s="28">
        <v>0.87430555555555556</v>
      </c>
      <c r="C1270" s="27">
        <v>-624.55943347526204</v>
      </c>
      <c r="D1270" s="27">
        <v>-14.05302663708019</v>
      </c>
      <c r="E1270" s="27">
        <v>-531.86095677675144</v>
      </c>
      <c r="F1270" s="27">
        <v>0.945655893363333</v>
      </c>
      <c r="G1270" s="27">
        <v>74.250860568526633</v>
      </c>
      <c r="H1270" s="27">
        <v>581.86617582688098</v>
      </c>
      <c r="I1270" s="27">
        <v>666.26069925383536</v>
      </c>
      <c r="J1270" s="27">
        <v>0</v>
      </c>
      <c r="K1270" s="27">
        <v>2.5776680845600031</v>
      </c>
    </row>
    <row r="1271" spans="2:11">
      <c r="B1271" s="28">
        <v>0.875</v>
      </c>
      <c r="C1271" s="27">
        <v>-621.07252564810005</v>
      </c>
      <c r="D1271" s="27">
        <v>-13.938368055600222</v>
      </c>
      <c r="E1271" s="27">
        <v>-528.15740662780013</v>
      </c>
      <c r="F1271" s="27">
        <v>0.94753522239999988</v>
      </c>
      <c r="G1271" s="27">
        <v>77.101569105499948</v>
      </c>
      <c r="H1271" s="27">
        <v>583.19169262040032</v>
      </c>
      <c r="I1271" s="27">
        <v>661.15187688890001</v>
      </c>
      <c r="J1271" s="27">
        <v>0</v>
      </c>
      <c r="K1271" s="27">
        <v>2.7514089074000019</v>
      </c>
    </row>
    <row r="1272" spans="2:11">
      <c r="B1272" s="28">
        <v>0.87569444444444444</v>
      </c>
      <c r="C1272" s="27">
        <v>-621.46678083575671</v>
      </c>
      <c r="D1272" s="27">
        <v>-13.874276624116874</v>
      </c>
      <c r="E1272" s="27">
        <v>-526.88135386181011</v>
      </c>
      <c r="F1272" s="27">
        <v>0.9462175927666665</v>
      </c>
      <c r="G1272" s="27">
        <v>81.385059179639953</v>
      </c>
      <c r="H1272" s="27">
        <v>583.78254498021363</v>
      </c>
      <c r="I1272" s="27">
        <v>654.15065773890001</v>
      </c>
      <c r="J1272" s="27">
        <v>0</v>
      </c>
      <c r="K1272" s="27">
        <v>2.9870040728300018</v>
      </c>
    </row>
    <row r="1273" spans="2:11">
      <c r="B1273" s="28">
        <v>0.87638888888888888</v>
      </c>
      <c r="C1273" s="27">
        <v>-621.86103602341336</v>
      </c>
      <c r="D1273" s="27">
        <v>-13.810185192633526</v>
      </c>
      <c r="E1273" s="27">
        <v>-525.6053010958201</v>
      </c>
      <c r="F1273" s="27">
        <v>0.94489996313333313</v>
      </c>
      <c r="G1273" s="27">
        <v>85.668549253779958</v>
      </c>
      <c r="H1273" s="27">
        <v>584.37339734002694</v>
      </c>
      <c r="I1273" s="27">
        <v>647.14943858890001</v>
      </c>
      <c r="J1273" s="27">
        <v>0</v>
      </c>
      <c r="K1273" s="27">
        <v>3.2225992382600017</v>
      </c>
    </row>
    <row r="1274" spans="2:11">
      <c r="B1274" s="28">
        <v>0.87708333333333333</v>
      </c>
      <c r="C1274" s="27">
        <v>-622.25529121107002</v>
      </c>
      <c r="D1274" s="27">
        <v>-13.746093761150178</v>
      </c>
      <c r="E1274" s="27">
        <v>-524.32924832983008</v>
      </c>
      <c r="F1274" s="27">
        <v>0.94358233349999976</v>
      </c>
      <c r="G1274" s="27">
        <v>89.952039327919962</v>
      </c>
      <c r="H1274" s="27">
        <v>584.96424969984025</v>
      </c>
      <c r="I1274" s="27">
        <v>640.14821943890001</v>
      </c>
      <c r="J1274" s="27">
        <v>0</v>
      </c>
      <c r="K1274" s="27">
        <v>3.4581944036900016</v>
      </c>
    </row>
    <row r="1275" spans="2:11">
      <c r="B1275" s="28">
        <v>0.87777777777777777</v>
      </c>
      <c r="C1275" s="27">
        <v>-622.64954639872667</v>
      </c>
      <c r="D1275" s="27">
        <v>-13.68200232966683</v>
      </c>
      <c r="E1275" s="27">
        <v>-523.05319556384006</v>
      </c>
      <c r="F1275" s="27">
        <v>0.94226470386666639</v>
      </c>
      <c r="G1275" s="27">
        <v>94.235529402059967</v>
      </c>
      <c r="H1275" s="27">
        <v>585.55510205965356</v>
      </c>
      <c r="I1275" s="27">
        <v>633.14700028890002</v>
      </c>
      <c r="J1275" s="27">
        <v>0</v>
      </c>
      <c r="K1275" s="27">
        <v>3.6937895691200016</v>
      </c>
    </row>
    <row r="1276" spans="2:11">
      <c r="B1276" s="28">
        <v>0.87847222222222221</v>
      </c>
      <c r="C1276" s="27">
        <v>-623.04380158638332</v>
      </c>
      <c r="D1276" s="27">
        <v>-13.617910898183482</v>
      </c>
      <c r="E1276" s="27">
        <v>-521.77714279785005</v>
      </c>
      <c r="F1276" s="27">
        <v>0.94094707423333301</v>
      </c>
      <c r="G1276" s="27">
        <v>98.519019476199972</v>
      </c>
      <c r="H1276" s="27">
        <v>586.14595441946688</v>
      </c>
      <c r="I1276" s="27">
        <v>626.14578113890002</v>
      </c>
      <c r="J1276" s="27">
        <v>0</v>
      </c>
      <c r="K1276" s="27">
        <v>3.9293847345500015</v>
      </c>
    </row>
    <row r="1277" spans="2:11">
      <c r="B1277" s="28">
        <v>0.87916666666666665</v>
      </c>
      <c r="C1277" s="27">
        <v>-623.43805677403998</v>
      </c>
      <c r="D1277" s="27">
        <v>-13.553819466700133</v>
      </c>
      <c r="E1277" s="27">
        <v>-520.50109003186003</v>
      </c>
      <c r="F1277" s="27">
        <v>0.93962944459999964</v>
      </c>
      <c r="G1277" s="27">
        <v>102.80250955033998</v>
      </c>
      <c r="H1277" s="27">
        <v>586.73680677928019</v>
      </c>
      <c r="I1277" s="27">
        <v>619.14456198890002</v>
      </c>
      <c r="J1277" s="27">
        <v>0</v>
      </c>
      <c r="K1277" s="27">
        <v>4.1649798999800014</v>
      </c>
    </row>
    <row r="1278" spans="2:11">
      <c r="B1278" s="28">
        <v>0.87986111111111109</v>
      </c>
      <c r="C1278" s="27">
        <v>-623.83231196169663</v>
      </c>
      <c r="D1278" s="27">
        <v>-13.489728035216785</v>
      </c>
      <c r="E1278" s="27">
        <v>-519.22503726587001</v>
      </c>
      <c r="F1278" s="27">
        <v>0.93831181496666627</v>
      </c>
      <c r="G1278" s="27">
        <v>107.08599962447998</v>
      </c>
      <c r="H1278" s="27">
        <v>587.3276591390935</v>
      </c>
      <c r="I1278" s="27">
        <v>612.14334283890003</v>
      </c>
      <c r="J1278" s="27">
        <v>0</v>
      </c>
      <c r="K1278" s="27">
        <v>4.4005750654100018</v>
      </c>
    </row>
    <row r="1279" spans="2:11">
      <c r="B1279" s="28">
        <v>0.88055555555555554</v>
      </c>
      <c r="C1279" s="27">
        <v>-624.22656714935329</v>
      </c>
      <c r="D1279" s="27">
        <v>-13.425636603733437</v>
      </c>
      <c r="E1279" s="27">
        <v>-517.94898449988</v>
      </c>
      <c r="F1279" s="27">
        <v>0.9369941853333329</v>
      </c>
      <c r="G1279" s="27">
        <v>111.36948969861999</v>
      </c>
      <c r="H1279" s="27">
        <v>587.91851149890681</v>
      </c>
      <c r="I1279" s="27">
        <v>605.14212368890003</v>
      </c>
      <c r="J1279" s="27">
        <v>0</v>
      </c>
      <c r="K1279" s="27">
        <v>4.6361702308400021</v>
      </c>
    </row>
    <row r="1280" spans="2:11">
      <c r="B1280" s="28">
        <v>0.88124999999999998</v>
      </c>
      <c r="C1280" s="27">
        <v>-624.62082233700994</v>
      </c>
      <c r="D1280" s="27">
        <v>-13.361545172250089</v>
      </c>
      <c r="E1280" s="27">
        <v>-516.67293173388998</v>
      </c>
      <c r="F1280" s="27">
        <v>0.93567655569999952</v>
      </c>
      <c r="G1280" s="27">
        <v>115.65297977275999</v>
      </c>
      <c r="H1280" s="27">
        <v>588.50936385872012</v>
      </c>
      <c r="I1280" s="27">
        <v>598.14090453890003</v>
      </c>
      <c r="J1280" s="27">
        <v>0</v>
      </c>
      <c r="K1280" s="27">
        <v>4.8717653962700025</v>
      </c>
    </row>
    <row r="1281" spans="2:11">
      <c r="B1281" s="28">
        <v>0.88194444444444442</v>
      </c>
      <c r="C1281" s="27">
        <v>-625.01507752466659</v>
      </c>
      <c r="D1281" s="27">
        <v>-13.297453740766741</v>
      </c>
      <c r="E1281" s="27">
        <v>-515.39687896789997</v>
      </c>
      <c r="F1281" s="27">
        <v>0.93435892606666615</v>
      </c>
      <c r="G1281" s="27">
        <v>119.9364698469</v>
      </c>
      <c r="H1281" s="27">
        <v>589.10021621853343</v>
      </c>
      <c r="I1281" s="27">
        <v>591.13968538890003</v>
      </c>
      <c r="J1281" s="27">
        <v>0</v>
      </c>
      <c r="K1281" s="27">
        <v>5.1073605617000029</v>
      </c>
    </row>
    <row r="1282" spans="2:11">
      <c r="B1282" s="28">
        <v>0.88263888888888886</v>
      </c>
      <c r="C1282" s="27">
        <v>-625.40933271232325</v>
      </c>
      <c r="D1282" s="27">
        <v>-13.233362309283393</v>
      </c>
      <c r="E1282" s="27">
        <v>-514.12082620190995</v>
      </c>
      <c r="F1282" s="27">
        <v>0.93304129643333278</v>
      </c>
      <c r="G1282" s="27">
        <v>124.21995992104</v>
      </c>
      <c r="H1282" s="27">
        <v>589.69106857834674</v>
      </c>
      <c r="I1282" s="27">
        <v>584.13846623890004</v>
      </c>
      <c r="J1282" s="27">
        <v>0</v>
      </c>
      <c r="K1282" s="27">
        <v>5.3429557271300032</v>
      </c>
    </row>
    <row r="1283" spans="2:11">
      <c r="B1283" s="28">
        <v>0.8833333333333333</v>
      </c>
      <c r="C1283" s="27">
        <v>-625.8035878999799</v>
      </c>
      <c r="D1283" s="27">
        <v>-13.169270877800045</v>
      </c>
      <c r="E1283" s="27">
        <v>-512.84477343591993</v>
      </c>
      <c r="F1283" s="27">
        <v>0.93172366679999941</v>
      </c>
      <c r="G1283" s="27">
        <v>128.50344999518001</v>
      </c>
      <c r="H1283" s="27">
        <v>590.28192093816006</v>
      </c>
      <c r="I1283" s="27">
        <v>577.13724708890004</v>
      </c>
      <c r="J1283" s="27">
        <v>0</v>
      </c>
      <c r="K1283" s="27">
        <v>5.5785508925600036</v>
      </c>
    </row>
    <row r="1284" spans="2:11">
      <c r="B1284" s="28">
        <v>0.88402777777777775</v>
      </c>
      <c r="C1284" s="27">
        <v>-626.19784308763656</v>
      </c>
      <c r="D1284" s="27">
        <v>-13.105179446316697</v>
      </c>
      <c r="E1284" s="27">
        <v>-511.56872066992992</v>
      </c>
      <c r="F1284" s="27">
        <v>0.93040603716666603</v>
      </c>
      <c r="G1284" s="27">
        <v>132.78694006932002</v>
      </c>
      <c r="H1284" s="27">
        <v>590.87277329797337</v>
      </c>
      <c r="I1284" s="27">
        <v>570.13602793890004</v>
      </c>
      <c r="J1284" s="27">
        <v>0</v>
      </c>
      <c r="K1284" s="27">
        <v>5.8141460579900039</v>
      </c>
    </row>
    <row r="1285" spans="2:11">
      <c r="B1285" s="28">
        <v>0.88472222222222219</v>
      </c>
      <c r="C1285" s="27">
        <v>-626.59209827529321</v>
      </c>
      <c r="D1285" s="27">
        <v>-13.041088014833349</v>
      </c>
      <c r="E1285" s="27">
        <v>-510.2926679039399</v>
      </c>
      <c r="F1285" s="27">
        <v>0.92908840753333266</v>
      </c>
      <c r="G1285" s="27">
        <v>137.07043014346004</v>
      </c>
      <c r="H1285" s="27">
        <v>591.46362565778668</v>
      </c>
      <c r="I1285" s="27">
        <v>563.13480878890005</v>
      </c>
      <c r="J1285" s="27">
        <v>0</v>
      </c>
      <c r="K1285" s="27">
        <v>6.0497412234200043</v>
      </c>
    </row>
    <row r="1286" spans="2:11">
      <c r="B1286" s="28">
        <v>0.88541666666666663</v>
      </c>
      <c r="C1286" s="27">
        <v>-626.98635346294986</v>
      </c>
      <c r="D1286" s="27">
        <v>-12.976996583350001</v>
      </c>
      <c r="E1286" s="27">
        <v>-509.01661513794988</v>
      </c>
      <c r="F1286" s="27">
        <v>0.92777077789999929</v>
      </c>
      <c r="G1286" s="27">
        <v>141.35392021760006</v>
      </c>
      <c r="H1286" s="27">
        <v>592.05447801759999</v>
      </c>
      <c r="I1286" s="27">
        <v>556.13358963890005</v>
      </c>
      <c r="J1286" s="27">
        <v>0</v>
      </c>
      <c r="K1286" s="27">
        <v>6.2853363888500047</v>
      </c>
    </row>
    <row r="1287" spans="2:11">
      <c r="B1287" s="28">
        <v>0.88611111111111107</v>
      </c>
      <c r="C1287" s="27">
        <v>-627.38060865060652</v>
      </c>
      <c r="D1287" s="27">
        <v>-12.912905151866653</v>
      </c>
      <c r="E1287" s="27">
        <v>-507.74056237195987</v>
      </c>
      <c r="F1287" s="27">
        <v>0.92645314826666592</v>
      </c>
      <c r="G1287" s="27">
        <v>145.63741029174008</v>
      </c>
      <c r="H1287" s="27">
        <v>592.6453303774133</v>
      </c>
      <c r="I1287" s="27">
        <v>549.13237048890005</v>
      </c>
      <c r="J1287" s="27">
        <v>0</v>
      </c>
      <c r="K1287" s="27">
        <v>6.520931554280005</v>
      </c>
    </row>
    <row r="1288" spans="2:11">
      <c r="B1288" s="28">
        <v>0.88680555555555551</v>
      </c>
      <c r="C1288" s="27">
        <v>-627.77486383826317</v>
      </c>
      <c r="D1288" s="27">
        <v>-12.848813720383305</v>
      </c>
      <c r="E1288" s="27">
        <v>-506.46450960596985</v>
      </c>
      <c r="F1288" s="27">
        <v>0.92513551863333254</v>
      </c>
      <c r="G1288" s="27">
        <v>149.9209003658801</v>
      </c>
      <c r="H1288" s="27">
        <v>593.23618273722661</v>
      </c>
      <c r="I1288" s="27">
        <v>542.13115133890005</v>
      </c>
      <c r="J1288" s="27">
        <v>0</v>
      </c>
      <c r="K1288" s="27">
        <v>6.7565267197100054</v>
      </c>
    </row>
    <row r="1289" spans="2:11">
      <c r="B1289" s="28">
        <v>0.88749999999999996</v>
      </c>
      <c r="C1289" s="27">
        <v>-628.16911902591983</v>
      </c>
      <c r="D1289" s="27">
        <v>-12.784722288899957</v>
      </c>
      <c r="E1289" s="27">
        <v>-505.18845683997984</v>
      </c>
      <c r="F1289" s="27">
        <v>0.92381788899999917</v>
      </c>
      <c r="G1289" s="27">
        <v>154.20439044002012</v>
      </c>
      <c r="H1289" s="27">
        <v>593.82703509703992</v>
      </c>
      <c r="I1289" s="27">
        <v>535.12993218890006</v>
      </c>
      <c r="J1289" s="27">
        <v>0</v>
      </c>
      <c r="K1289" s="27">
        <v>6.9921218851400058</v>
      </c>
    </row>
    <row r="1290" spans="2:11">
      <c r="B1290" s="28">
        <v>0.8881944444444444</v>
      </c>
      <c r="C1290" s="27">
        <v>-628.56337421357648</v>
      </c>
      <c r="D1290" s="27">
        <v>-12.720630857416609</v>
      </c>
      <c r="E1290" s="27">
        <v>-503.91240407398982</v>
      </c>
      <c r="F1290" s="27">
        <v>0.9225002593666658</v>
      </c>
      <c r="G1290" s="27">
        <v>158.48788051416014</v>
      </c>
      <c r="H1290" s="27">
        <v>594.41788745685324</v>
      </c>
      <c r="I1290" s="27">
        <v>528.12871303890006</v>
      </c>
      <c r="J1290" s="27">
        <v>0</v>
      </c>
      <c r="K1290" s="27">
        <v>7.2277170505700061</v>
      </c>
    </row>
    <row r="1291" spans="2:11">
      <c r="B1291" s="28">
        <v>0.88888888888888884</v>
      </c>
      <c r="C1291" s="27">
        <v>-628.95762940123313</v>
      </c>
      <c r="D1291" s="27">
        <v>-12.656539425933261</v>
      </c>
      <c r="E1291" s="27">
        <v>-502.6363513079998</v>
      </c>
      <c r="F1291" s="27">
        <v>0.92118262973333243</v>
      </c>
      <c r="G1291" s="27">
        <v>162.77137058830016</v>
      </c>
      <c r="H1291" s="27">
        <v>595.00873981666655</v>
      </c>
      <c r="I1291" s="27">
        <v>521.12749388890006</v>
      </c>
      <c r="J1291" s="27">
        <v>0</v>
      </c>
      <c r="K1291" s="27">
        <v>7.4633122160000065</v>
      </c>
    </row>
    <row r="1292" spans="2:11">
      <c r="B1292" s="28">
        <v>0.88958333333333328</v>
      </c>
      <c r="C1292" s="27">
        <v>-629.35188458888979</v>
      </c>
      <c r="D1292" s="27">
        <v>-12.592447994449913</v>
      </c>
      <c r="E1292" s="27">
        <v>-501.36029854200979</v>
      </c>
      <c r="F1292" s="27">
        <v>0.91986500009999905</v>
      </c>
      <c r="G1292" s="27">
        <v>167.05486066244018</v>
      </c>
      <c r="H1292" s="27">
        <v>595.59959217647986</v>
      </c>
      <c r="I1292" s="27">
        <v>514.12627473890007</v>
      </c>
      <c r="J1292" s="27">
        <v>0</v>
      </c>
      <c r="K1292" s="27">
        <v>7.6989073814300069</v>
      </c>
    </row>
    <row r="1293" spans="2:11">
      <c r="B1293" s="28">
        <v>0.89027777777777772</v>
      </c>
      <c r="C1293" s="27">
        <v>-629.74613977654644</v>
      </c>
      <c r="D1293" s="27">
        <v>-12.528356562966565</v>
      </c>
      <c r="E1293" s="27">
        <v>-500.08424577601977</v>
      </c>
      <c r="F1293" s="27">
        <v>0.91854737046666568</v>
      </c>
      <c r="G1293" s="27">
        <v>171.3383507365802</v>
      </c>
      <c r="H1293" s="27">
        <v>596.19044453629317</v>
      </c>
      <c r="I1293" s="27">
        <v>507.12505558890007</v>
      </c>
      <c r="J1293" s="27">
        <v>0</v>
      </c>
      <c r="K1293" s="27">
        <v>7.9345025468600072</v>
      </c>
    </row>
    <row r="1294" spans="2:11">
      <c r="B1294" s="28">
        <v>0.89097222222222228</v>
      </c>
      <c r="C1294" s="27">
        <v>-630.1403949642031</v>
      </c>
      <c r="D1294" s="27">
        <v>-12.464265131483216</v>
      </c>
      <c r="E1294" s="27">
        <v>-498.80819301002975</v>
      </c>
      <c r="F1294" s="27">
        <v>0.91722974083333231</v>
      </c>
      <c r="G1294" s="27">
        <v>175.62184081072022</v>
      </c>
      <c r="H1294" s="27">
        <v>596.78129689610648</v>
      </c>
      <c r="I1294" s="27">
        <v>500.12383643890007</v>
      </c>
      <c r="J1294" s="27">
        <v>0</v>
      </c>
      <c r="K1294" s="27">
        <v>8.1700977122900067</v>
      </c>
    </row>
    <row r="1295" spans="2:11">
      <c r="B1295" s="28">
        <v>0.89166666666666672</v>
      </c>
      <c r="C1295" s="27">
        <v>-630.53465015185975</v>
      </c>
      <c r="D1295" s="27">
        <v>-12.400173699999868</v>
      </c>
      <c r="E1295" s="27">
        <v>-497.53214024403974</v>
      </c>
      <c r="F1295" s="27">
        <v>0.91591211119999894</v>
      </c>
      <c r="G1295" s="27">
        <v>179.90533088486023</v>
      </c>
      <c r="H1295" s="27">
        <v>597.37214925591979</v>
      </c>
      <c r="I1295" s="27">
        <v>493.12261728890007</v>
      </c>
      <c r="J1295" s="27">
        <v>0</v>
      </c>
      <c r="K1295" s="27">
        <v>8.4056928777200071</v>
      </c>
    </row>
    <row r="1296" spans="2:11">
      <c r="B1296" s="28">
        <v>0.89236111111111116</v>
      </c>
      <c r="C1296" s="27">
        <v>-630.9289053395164</v>
      </c>
      <c r="D1296" s="27">
        <v>-12.33608226851652</v>
      </c>
      <c r="E1296" s="27">
        <v>-496.25608747804972</v>
      </c>
      <c r="F1296" s="27">
        <v>0.91459448156666556</v>
      </c>
      <c r="G1296" s="27">
        <v>184.18882095900025</v>
      </c>
      <c r="H1296" s="27">
        <v>597.96300161573311</v>
      </c>
      <c r="I1296" s="27">
        <v>486.12139813890008</v>
      </c>
      <c r="J1296" s="27">
        <v>0</v>
      </c>
      <c r="K1296" s="27">
        <v>8.6412880431500074</v>
      </c>
    </row>
    <row r="1297" spans="2:11">
      <c r="B1297" s="28">
        <v>0.8930555555555556</v>
      </c>
      <c r="C1297" s="27">
        <v>-631.32316052717306</v>
      </c>
      <c r="D1297" s="27">
        <v>-12.271990837033172</v>
      </c>
      <c r="E1297" s="27">
        <v>-494.98003471205971</v>
      </c>
      <c r="F1297" s="27">
        <v>0.91327685193333219</v>
      </c>
      <c r="G1297" s="27">
        <v>188.47231103314027</v>
      </c>
      <c r="H1297" s="27">
        <v>598.55385397554642</v>
      </c>
      <c r="I1297" s="27">
        <v>479.12017898890008</v>
      </c>
      <c r="J1297" s="27">
        <v>0</v>
      </c>
      <c r="K1297" s="27">
        <v>8.8768832085800078</v>
      </c>
    </row>
    <row r="1298" spans="2:11">
      <c r="B1298" s="28">
        <v>0.89375000000000004</v>
      </c>
      <c r="C1298" s="27">
        <v>-631.71741571482971</v>
      </c>
      <c r="D1298" s="27">
        <v>-12.207899405549824</v>
      </c>
      <c r="E1298" s="27">
        <v>-493.70398194606969</v>
      </c>
      <c r="F1298" s="27">
        <v>0.91195922229999882</v>
      </c>
      <c r="G1298" s="27">
        <v>192.75580110728029</v>
      </c>
      <c r="H1298" s="27">
        <v>599.14470633535973</v>
      </c>
      <c r="I1298" s="27">
        <v>472.11895983890008</v>
      </c>
      <c r="J1298" s="27">
        <v>0</v>
      </c>
      <c r="K1298" s="27">
        <v>9.1124783740100082</v>
      </c>
    </row>
    <row r="1299" spans="2:11">
      <c r="B1299" s="28">
        <v>0.89444444444444449</v>
      </c>
      <c r="C1299" s="27">
        <v>-632.11167090248637</v>
      </c>
      <c r="D1299" s="27">
        <v>-12.143807974066476</v>
      </c>
      <c r="E1299" s="27">
        <v>-492.42792918007967</v>
      </c>
      <c r="F1299" s="27">
        <v>0.91064159266666544</v>
      </c>
      <c r="G1299" s="27">
        <v>197.03929118142031</v>
      </c>
      <c r="H1299" s="27">
        <v>599.73555869517304</v>
      </c>
      <c r="I1299" s="27">
        <v>465.11774068890008</v>
      </c>
      <c r="J1299" s="27">
        <v>0</v>
      </c>
      <c r="K1299" s="27">
        <v>9.3480735394400085</v>
      </c>
    </row>
    <row r="1300" spans="2:11">
      <c r="B1300" s="28">
        <v>0.89513888888888893</v>
      </c>
      <c r="C1300" s="27">
        <v>-632.50592609014302</v>
      </c>
      <c r="D1300" s="27">
        <v>-12.079716542583128</v>
      </c>
      <c r="E1300" s="27">
        <v>-491.15187641408966</v>
      </c>
      <c r="F1300" s="27">
        <v>0.90932396303333207</v>
      </c>
      <c r="G1300" s="27">
        <v>201.32278125556033</v>
      </c>
      <c r="H1300" s="27">
        <v>600.32641105498635</v>
      </c>
      <c r="I1300" s="27">
        <v>458.11652153890009</v>
      </c>
      <c r="J1300" s="27">
        <v>0</v>
      </c>
      <c r="K1300" s="27">
        <v>9.5836687048700089</v>
      </c>
    </row>
    <row r="1301" spans="2:11">
      <c r="B1301" s="28">
        <v>0.89583333333333337</v>
      </c>
      <c r="C1301" s="27">
        <v>-632.90018127780058</v>
      </c>
      <c r="D1301" s="27">
        <v>-12.01562511109978</v>
      </c>
      <c r="E1301" s="27">
        <v>-489.87582364809987</v>
      </c>
      <c r="F1301" s="27">
        <v>0.90800633339999992</v>
      </c>
      <c r="G1301" s="27">
        <v>205.60627132970012</v>
      </c>
      <c r="H1301" s="27">
        <v>600.91726341479989</v>
      </c>
      <c r="I1301" s="27">
        <v>451.11530238889998</v>
      </c>
      <c r="J1301" s="27">
        <v>0</v>
      </c>
      <c r="K1301" s="27">
        <v>9.8192638703000021</v>
      </c>
    </row>
    <row r="1302" spans="2:11">
      <c r="B1302" s="28">
        <v>0.89652777777777781</v>
      </c>
      <c r="C1302" s="27">
        <v>-634.53141824199724</v>
      </c>
      <c r="D1302" s="27">
        <v>-11.956394788876453</v>
      </c>
      <c r="E1302" s="27">
        <v>-487.1118853809399</v>
      </c>
      <c r="F1302" s="27">
        <v>0.90544402350666664</v>
      </c>
      <c r="G1302" s="27">
        <v>207.71191957112009</v>
      </c>
      <c r="H1302" s="27">
        <v>600.11458406986321</v>
      </c>
      <c r="I1302" s="27">
        <v>446.46025407412333</v>
      </c>
      <c r="J1302" s="27">
        <v>0</v>
      </c>
      <c r="K1302" s="27">
        <v>9.7392901554866693</v>
      </c>
    </row>
    <row r="1303" spans="2:11">
      <c r="B1303" s="28">
        <v>0.89722222222222225</v>
      </c>
      <c r="C1303" s="27">
        <v>-636.1626552061939</v>
      </c>
      <c r="D1303" s="27">
        <v>-11.897164466653127</v>
      </c>
      <c r="E1303" s="27">
        <v>-484.34794711377992</v>
      </c>
      <c r="F1303" s="27">
        <v>0.90288171361333336</v>
      </c>
      <c r="G1303" s="27">
        <v>209.81756781254006</v>
      </c>
      <c r="H1303" s="27">
        <v>599.31190472492653</v>
      </c>
      <c r="I1303" s="27">
        <v>441.80520575934668</v>
      </c>
      <c r="J1303" s="27">
        <v>0</v>
      </c>
      <c r="K1303" s="27">
        <v>9.6593164406733365</v>
      </c>
    </row>
    <row r="1304" spans="2:11">
      <c r="B1304" s="28">
        <v>0.8979166666666667</v>
      </c>
      <c r="C1304" s="27">
        <v>-637.79389217039056</v>
      </c>
      <c r="D1304" s="27">
        <v>-11.8379341444298</v>
      </c>
      <c r="E1304" s="27">
        <v>-481.58400884661995</v>
      </c>
      <c r="F1304" s="27">
        <v>0.90031940372000008</v>
      </c>
      <c r="G1304" s="27">
        <v>211.92321605396003</v>
      </c>
      <c r="H1304" s="27">
        <v>598.50922537998986</v>
      </c>
      <c r="I1304" s="27">
        <v>437.15015744457003</v>
      </c>
      <c r="J1304" s="27">
        <v>0</v>
      </c>
      <c r="K1304" s="27">
        <v>9.5793427258600037</v>
      </c>
    </row>
    <row r="1305" spans="2:11">
      <c r="B1305" s="28">
        <v>0.89861111111111114</v>
      </c>
      <c r="C1305" s="27">
        <v>-639.42512913458722</v>
      </c>
      <c r="D1305" s="27">
        <v>-11.778703822206474</v>
      </c>
      <c r="E1305" s="27">
        <v>-478.82007057945998</v>
      </c>
      <c r="F1305" s="27">
        <v>0.8977570938266668</v>
      </c>
      <c r="G1305" s="27">
        <v>214.02886429538</v>
      </c>
      <c r="H1305" s="27">
        <v>597.70654603505318</v>
      </c>
      <c r="I1305" s="27">
        <v>432.49510912979338</v>
      </c>
      <c r="J1305" s="27">
        <v>0</v>
      </c>
      <c r="K1305" s="27">
        <v>9.4993690110466709</v>
      </c>
    </row>
    <row r="1306" spans="2:11">
      <c r="B1306" s="28">
        <v>0.89930555555555558</v>
      </c>
      <c r="C1306" s="27">
        <v>-641.05636609878388</v>
      </c>
      <c r="D1306" s="27">
        <v>-11.719473499983147</v>
      </c>
      <c r="E1306" s="27">
        <v>-476.05613231230001</v>
      </c>
      <c r="F1306" s="27">
        <v>0.89519478393333352</v>
      </c>
      <c r="G1306" s="27">
        <v>216.13451253679997</v>
      </c>
      <c r="H1306" s="27">
        <v>596.9038666901165</v>
      </c>
      <c r="I1306" s="27">
        <v>427.84006081501673</v>
      </c>
      <c r="J1306" s="27">
        <v>0</v>
      </c>
      <c r="K1306" s="27">
        <v>9.419395296233338</v>
      </c>
    </row>
    <row r="1307" spans="2:11">
      <c r="B1307" s="28">
        <v>0.9</v>
      </c>
      <c r="C1307" s="27">
        <v>-642.68760306298054</v>
      </c>
      <c r="D1307" s="27">
        <v>-11.660243177759821</v>
      </c>
      <c r="E1307" s="27">
        <v>-473.29219404514004</v>
      </c>
      <c r="F1307" s="27">
        <v>0.89263247404000023</v>
      </c>
      <c r="G1307" s="27">
        <v>218.24016077821994</v>
      </c>
      <c r="H1307" s="27">
        <v>596.10118734517982</v>
      </c>
      <c r="I1307" s="27">
        <v>423.18501250024008</v>
      </c>
      <c r="J1307" s="27">
        <v>0</v>
      </c>
      <c r="K1307" s="27">
        <v>9.3394215814200052</v>
      </c>
    </row>
    <row r="1308" spans="2:11">
      <c r="B1308" s="28">
        <v>0.90069444444444446</v>
      </c>
      <c r="C1308" s="27">
        <v>-644.3188400271772</v>
      </c>
      <c r="D1308" s="27">
        <v>-11.601012855536494</v>
      </c>
      <c r="E1308" s="27">
        <v>-470.52825577798006</v>
      </c>
      <c r="F1308" s="27">
        <v>0.89007016414666695</v>
      </c>
      <c r="G1308" s="27">
        <v>220.34580901963992</v>
      </c>
      <c r="H1308" s="27">
        <v>595.29850800024315</v>
      </c>
      <c r="I1308" s="27">
        <v>418.52996418546343</v>
      </c>
      <c r="J1308" s="27">
        <v>0</v>
      </c>
      <c r="K1308" s="27">
        <v>9.2594478666066724</v>
      </c>
    </row>
    <row r="1309" spans="2:11">
      <c r="B1309" s="28">
        <v>0.90138888888888891</v>
      </c>
      <c r="C1309" s="27">
        <v>-645.95007699137386</v>
      </c>
      <c r="D1309" s="27">
        <v>-11.541782533313167</v>
      </c>
      <c r="E1309" s="27">
        <v>-467.76431751082009</v>
      </c>
      <c r="F1309" s="27">
        <v>0.88750785425333367</v>
      </c>
      <c r="G1309" s="27">
        <v>222.45145726105989</v>
      </c>
      <c r="H1309" s="27">
        <v>594.49582865530647</v>
      </c>
      <c r="I1309" s="27">
        <v>413.87491587068678</v>
      </c>
      <c r="J1309" s="27">
        <v>0</v>
      </c>
      <c r="K1309" s="27">
        <v>9.1794741517933396</v>
      </c>
    </row>
    <row r="1310" spans="2:11">
      <c r="B1310" s="28">
        <v>0.90208333333333335</v>
      </c>
      <c r="C1310" s="27">
        <v>-647.58131395557052</v>
      </c>
      <c r="D1310" s="27">
        <v>-11.482552211089841</v>
      </c>
      <c r="E1310" s="27">
        <v>-465.00037924366012</v>
      </c>
      <c r="F1310" s="27">
        <v>0.88494554436000039</v>
      </c>
      <c r="G1310" s="27">
        <v>224.55710550247986</v>
      </c>
      <c r="H1310" s="27">
        <v>593.69314931036979</v>
      </c>
      <c r="I1310" s="27">
        <v>409.21986755591013</v>
      </c>
      <c r="J1310" s="27">
        <v>0</v>
      </c>
      <c r="K1310" s="27">
        <v>9.0995004369800068</v>
      </c>
    </row>
    <row r="1311" spans="2:11">
      <c r="B1311" s="28">
        <v>0.90277777777777779</v>
      </c>
      <c r="C1311" s="27">
        <v>-649.21255091976718</v>
      </c>
      <c r="D1311" s="27">
        <v>-11.423321888866514</v>
      </c>
      <c r="E1311" s="27">
        <v>-462.23644097650015</v>
      </c>
      <c r="F1311" s="27">
        <v>0.88238323446666711</v>
      </c>
      <c r="G1311" s="27">
        <v>226.66275374389983</v>
      </c>
      <c r="H1311" s="27">
        <v>592.89046996543311</v>
      </c>
      <c r="I1311" s="27">
        <v>404.56481924113348</v>
      </c>
      <c r="J1311" s="27">
        <v>0</v>
      </c>
      <c r="K1311" s="27">
        <v>9.0195267221666739</v>
      </c>
    </row>
    <row r="1312" spans="2:11">
      <c r="B1312" s="28">
        <v>0.90347222222222223</v>
      </c>
      <c r="C1312" s="27">
        <v>-650.84378788396384</v>
      </c>
      <c r="D1312" s="27">
        <v>-11.364091566643188</v>
      </c>
      <c r="E1312" s="27">
        <v>-459.47250270934018</v>
      </c>
      <c r="F1312" s="27">
        <v>0.87982092457333383</v>
      </c>
      <c r="G1312" s="27">
        <v>228.7684019853198</v>
      </c>
      <c r="H1312" s="27">
        <v>592.08779062049643</v>
      </c>
      <c r="I1312" s="27">
        <v>399.90977092635683</v>
      </c>
      <c r="J1312" s="27">
        <v>0</v>
      </c>
      <c r="K1312" s="27">
        <v>8.9395530073533411</v>
      </c>
    </row>
    <row r="1313" spans="2:11">
      <c r="B1313" s="28">
        <v>0.90416666666666667</v>
      </c>
      <c r="C1313" s="27">
        <v>-652.4750248481605</v>
      </c>
      <c r="D1313" s="27">
        <v>-11.304861244419861</v>
      </c>
      <c r="E1313" s="27">
        <v>-456.7085644421802</v>
      </c>
      <c r="F1313" s="27">
        <v>0.87725861468000055</v>
      </c>
      <c r="G1313" s="27">
        <v>230.87405022673977</v>
      </c>
      <c r="H1313" s="27">
        <v>591.28511127555976</v>
      </c>
      <c r="I1313" s="27">
        <v>395.25472261158018</v>
      </c>
      <c r="J1313" s="27">
        <v>0</v>
      </c>
      <c r="K1313" s="27">
        <v>8.8595792925400083</v>
      </c>
    </row>
    <row r="1314" spans="2:11">
      <c r="B1314" s="28">
        <v>0.90486111111111112</v>
      </c>
      <c r="C1314" s="27">
        <v>-654.10626181235716</v>
      </c>
      <c r="D1314" s="27">
        <v>-11.245630922196534</v>
      </c>
      <c r="E1314" s="27">
        <v>-453.94462617502023</v>
      </c>
      <c r="F1314" s="27">
        <v>0.87469630478666727</v>
      </c>
      <c r="G1314" s="27">
        <v>232.97969846815974</v>
      </c>
      <c r="H1314" s="27">
        <v>590.48243193062308</v>
      </c>
      <c r="I1314" s="27">
        <v>390.59967429680353</v>
      </c>
      <c r="J1314" s="27">
        <v>0</v>
      </c>
      <c r="K1314" s="27">
        <v>8.7796055777266755</v>
      </c>
    </row>
    <row r="1315" spans="2:11">
      <c r="B1315" s="28">
        <v>0.90555555555555556</v>
      </c>
      <c r="C1315" s="27">
        <v>-655.73749877655382</v>
      </c>
      <c r="D1315" s="27">
        <v>-11.186400599973208</v>
      </c>
      <c r="E1315" s="27">
        <v>-451.18068790786026</v>
      </c>
      <c r="F1315" s="27">
        <v>0.87213399489333399</v>
      </c>
      <c r="G1315" s="27">
        <v>235.08534670957971</v>
      </c>
      <c r="H1315" s="27">
        <v>589.6797525856864</v>
      </c>
      <c r="I1315" s="27">
        <v>385.94462598202688</v>
      </c>
      <c r="J1315" s="27">
        <v>0</v>
      </c>
      <c r="K1315" s="27">
        <v>8.6996318629133427</v>
      </c>
    </row>
    <row r="1316" spans="2:11">
      <c r="B1316" s="28">
        <v>0.90625</v>
      </c>
      <c r="C1316" s="27">
        <v>-657.36873574075048</v>
      </c>
      <c r="D1316" s="27">
        <v>-11.127170277749881</v>
      </c>
      <c r="E1316" s="27">
        <v>-448.41674964070029</v>
      </c>
      <c r="F1316" s="27">
        <v>0.8695716850000007</v>
      </c>
      <c r="G1316" s="27">
        <v>237.19099495099968</v>
      </c>
      <c r="H1316" s="27">
        <v>588.87707324074972</v>
      </c>
      <c r="I1316" s="27">
        <v>381.28957766725023</v>
      </c>
      <c r="J1316" s="27">
        <v>0</v>
      </c>
      <c r="K1316" s="27">
        <v>8.6196581481000099</v>
      </c>
    </row>
    <row r="1317" spans="2:11">
      <c r="B1317" s="28">
        <v>0.90694444444444444</v>
      </c>
      <c r="C1317" s="27">
        <v>-658.99997270494714</v>
      </c>
      <c r="D1317" s="27">
        <v>-11.067939955526555</v>
      </c>
      <c r="E1317" s="27">
        <v>-445.65281137354032</v>
      </c>
      <c r="F1317" s="27">
        <v>0.86700937510666742</v>
      </c>
      <c r="G1317" s="27">
        <v>239.29664319241965</v>
      </c>
      <c r="H1317" s="27">
        <v>588.07439389581305</v>
      </c>
      <c r="I1317" s="27">
        <v>376.63452935247358</v>
      </c>
      <c r="J1317" s="27">
        <v>0</v>
      </c>
      <c r="K1317" s="27">
        <v>8.539684433286677</v>
      </c>
    </row>
    <row r="1318" spans="2:11">
      <c r="B1318" s="28">
        <v>0.90763888888888888</v>
      </c>
      <c r="C1318" s="27">
        <v>-660.6312096691438</v>
      </c>
      <c r="D1318" s="27">
        <v>-11.008709633303228</v>
      </c>
      <c r="E1318" s="27">
        <v>-442.88887310638034</v>
      </c>
      <c r="F1318" s="27">
        <v>0.86444706521333414</v>
      </c>
      <c r="G1318" s="27">
        <v>241.40229143383962</v>
      </c>
      <c r="H1318" s="27">
        <v>587.27171455087637</v>
      </c>
      <c r="I1318" s="27">
        <v>371.97948103769693</v>
      </c>
      <c r="J1318" s="27">
        <v>0</v>
      </c>
      <c r="K1318" s="27">
        <v>8.4597107184733442</v>
      </c>
    </row>
    <row r="1319" spans="2:11">
      <c r="B1319" s="28">
        <v>0.90833333333333333</v>
      </c>
      <c r="C1319" s="27">
        <v>-662.26244663334046</v>
      </c>
      <c r="D1319" s="27">
        <v>-10.949479311079902</v>
      </c>
      <c r="E1319" s="27">
        <v>-440.12493483922037</v>
      </c>
      <c r="F1319" s="27">
        <v>0.86188475532000086</v>
      </c>
      <c r="G1319" s="27">
        <v>243.50793967525959</v>
      </c>
      <c r="H1319" s="27">
        <v>586.46903520593969</v>
      </c>
      <c r="I1319" s="27">
        <v>367.32443272292028</v>
      </c>
      <c r="J1319" s="27">
        <v>0</v>
      </c>
      <c r="K1319" s="27">
        <v>8.3797370036600114</v>
      </c>
    </row>
    <row r="1320" spans="2:11">
      <c r="B1320" s="28">
        <v>0.90902777777777777</v>
      </c>
      <c r="C1320" s="27">
        <v>-663.89368359753712</v>
      </c>
      <c r="D1320" s="27">
        <v>-10.890248988856575</v>
      </c>
      <c r="E1320" s="27">
        <v>-437.3609965720604</v>
      </c>
      <c r="F1320" s="27">
        <v>0.85932244542666758</v>
      </c>
      <c r="G1320" s="27">
        <v>245.61358791667956</v>
      </c>
      <c r="H1320" s="27">
        <v>585.66635586100301</v>
      </c>
      <c r="I1320" s="27">
        <v>362.66938440814363</v>
      </c>
      <c r="J1320" s="27">
        <v>0</v>
      </c>
      <c r="K1320" s="27">
        <v>8.2997632888466786</v>
      </c>
    </row>
    <row r="1321" spans="2:11">
      <c r="B1321" s="28">
        <v>0.90972222222222221</v>
      </c>
      <c r="C1321" s="27">
        <v>-665.52492056173378</v>
      </c>
      <c r="D1321" s="27">
        <v>-10.831018666633248</v>
      </c>
      <c r="E1321" s="27">
        <v>-434.59705830490043</v>
      </c>
      <c r="F1321" s="27">
        <v>0.8567601355333343</v>
      </c>
      <c r="G1321" s="27">
        <v>247.71923615809953</v>
      </c>
      <c r="H1321" s="27">
        <v>584.86367651606633</v>
      </c>
      <c r="I1321" s="27">
        <v>358.01433609336698</v>
      </c>
      <c r="J1321" s="27">
        <v>0</v>
      </c>
      <c r="K1321" s="27">
        <v>8.2197895740333458</v>
      </c>
    </row>
    <row r="1322" spans="2:11">
      <c r="B1322" s="28">
        <v>0.91041666666666665</v>
      </c>
      <c r="C1322" s="27">
        <v>-667.15615752593044</v>
      </c>
      <c r="D1322" s="27">
        <v>-10.771788344409922</v>
      </c>
      <c r="E1322" s="27">
        <v>-431.83312003774046</v>
      </c>
      <c r="F1322" s="27">
        <v>0.85419782564000102</v>
      </c>
      <c r="G1322" s="27">
        <v>249.8248843995195</v>
      </c>
      <c r="H1322" s="27">
        <v>584.06099717112966</v>
      </c>
      <c r="I1322" s="27">
        <v>353.35928777859033</v>
      </c>
      <c r="J1322" s="27">
        <v>0</v>
      </c>
      <c r="K1322" s="27">
        <v>8.1398158592200129</v>
      </c>
    </row>
    <row r="1323" spans="2:11">
      <c r="B1323" s="28">
        <v>0.91111111111111109</v>
      </c>
      <c r="C1323" s="27">
        <v>-668.7873944901271</v>
      </c>
      <c r="D1323" s="27">
        <v>-10.712558022186595</v>
      </c>
      <c r="E1323" s="27">
        <v>-429.06918177058049</v>
      </c>
      <c r="F1323" s="27">
        <v>0.85163551574666774</v>
      </c>
      <c r="G1323" s="27">
        <v>251.93053264093948</v>
      </c>
      <c r="H1323" s="27">
        <v>583.25831782619298</v>
      </c>
      <c r="I1323" s="27">
        <v>348.70423946381368</v>
      </c>
      <c r="J1323" s="27">
        <v>0</v>
      </c>
      <c r="K1323" s="27">
        <v>8.0598421444066801</v>
      </c>
    </row>
    <row r="1324" spans="2:11">
      <c r="B1324" s="28">
        <v>0.91180555555555554</v>
      </c>
      <c r="C1324" s="27">
        <v>-670.41863145432376</v>
      </c>
      <c r="D1324" s="27">
        <v>-10.653327699963269</v>
      </c>
      <c r="E1324" s="27">
        <v>-426.30524350342051</v>
      </c>
      <c r="F1324" s="27">
        <v>0.84907320585333446</v>
      </c>
      <c r="G1324" s="27">
        <v>254.03618088235945</v>
      </c>
      <c r="H1324" s="27">
        <v>582.4556384812563</v>
      </c>
      <c r="I1324" s="27">
        <v>344.04919114903703</v>
      </c>
      <c r="J1324" s="27">
        <v>0</v>
      </c>
      <c r="K1324" s="27">
        <v>7.9798684295933464</v>
      </c>
    </row>
    <row r="1325" spans="2:11">
      <c r="B1325" s="28">
        <v>0.91249999999999998</v>
      </c>
      <c r="C1325" s="27">
        <v>-672.04986841852042</v>
      </c>
      <c r="D1325" s="27">
        <v>-10.594097377739942</v>
      </c>
      <c r="E1325" s="27">
        <v>-423.54130523626054</v>
      </c>
      <c r="F1325" s="27">
        <v>0.84651089596000118</v>
      </c>
      <c r="G1325" s="27">
        <v>256.14182912377942</v>
      </c>
      <c r="H1325" s="27">
        <v>581.65295913631962</v>
      </c>
      <c r="I1325" s="27">
        <v>339.39414283426038</v>
      </c>
      <c r="J1325" s="27">
        <v>0</v>
      </c>
      <c r="K1325" s="27">
        <v>7.8998947147800127</v>
      </c>
    </row>
    <row r="1326" spans="2:11">
      <c r="B1326" s="28">
        <v>0.91319444444444442</v>
      </c>
      <c r="C1326" s="27">
        <v>-673.68110538271708</v>
      </c>
      <c r="D1326" s="27">
        <v>-10.534867055516616</v>
      </c>
      <c r="E1326" s="27">
        <v>-420.77736696910057</v>
      </c>
      <c r="F1326" s="27">
        <v>0.84394858606666789</v>
      </c>
      <c r="G1326" s="27">
        <v>258.24747736519942</v>
      </c>
      <c r="H1326" s="27">
        <v>580.85027979138295</v>
      </c>
      <c r="I1326" s="27">
        <v>334.73909451948373</v>
      </c>
      <c r="J1326" s="27">
        <v>0</v>
      </c>
      <c r="K1326" s="27">
        <v>7.819920999966679</v>
      </c>
    </row>
    <row r="1327" spans="2:11">
      <c r="B1327" s="28">
        <v>0.91388888888888886</v>
      </c>
      <c r="C1327" s="27">
        <v>-675.31234234691374</v>
      </c>
      <c r="D1327" s="27">
        <v>-10.475636733293289</v>
      </c>
      <c r="E1327" s="27">
        <v>-418.0134287019406</v>
      </c>
      <c r="F1327" s="27">
        <v>0.84138627617333461</v>
      </c>
      <c r="G1327" s="27">
        <v>260.35312560661941</v>
      </c>
      <c r="H1327" s="27">
        <v>580.04760044644627</v>
      </c>
      <c r="I1327" s="27">
        <v>330.08404620470708</v>
      </c>
      <c r="J1327" s="27">
        <v>0</v>
      </c>
      <c r="K1327" s="27">
        <v>7.7399472851533453</v>
      </c>
    </row>
    <row r="1328" spans="2:11">
      <c r="B1328" s="28">
        <v>0.9145833333333333</v>
      </c>
      <c r="C1328" s="27">
        <v>-676.9435793111104</v>
      </c>
      <c r="D1328" s="27">
        <v>-10.416406411069962</v>
      </c>
      <c r="E1328" s="27">
        <v>-415.24949043478063</v>
      </c>
      <c r="F1328" s="27">
        <v>0.83882396628000133</v>
      </c>
      <c r="G1328" s="27">
        <v>262.45877384803941</v>
      </c>
      <c r="H1328" s="27">
        <v>579.24492110150959</v>
      </c>
      <c r="I1328" s="27">
        <v>325.42899788993043</v>
      </c>
      <c r="J1328" s="27">
        <v>0</v>
      </c>
      <c r="K1328" s="27">
        <v>7.6599735703400116</v>
      </c>
    </row>
    <row r="1329" spans="2:11">
      <c r="B1329" s="28">
        <v>0.91527777777777775</v>
      </c>
      <c r="C1329" s="27">
        <v>-678.57481627530706</v>
      </c>
      <c r="D1329" s="27">
        <v>-10.357176088846636</v>
      </c>
      <c r="E1329" s="27">
        <v>-412.48555216762065</v>
      </c>
      <c r="F1329" s="27">
        <v>0.83626165638666805</v>
      </c>
      <c r="G1329" s="27">
        <v>264.56442208945941</v>
      </c>
      <c r="H1329" s="27">
        <v>578.44224175657291</v>
      </c>
      <c r="I1329" s="27">
        <v>320.77394957515378</v>
      </c>
      <c r="J1329" s="27">
        <v>0</v>
      </c>
      <c r="K1329" s="27">
        <v>7.5799998555266779</v>
      </c>
    </row>
    <row r="1330" spans="2:11">
      <c r="B1330" s="28">
        <v>0.91597222222222219</v>
      </c>
      <c r="C1330" s="27">
        <v>-680.20605323950372</v>
      </c>
      <c r="D1330" s="27">
        <v>-10.297945766623309</v>
      </c>
      <c r="E1330" s="27">
        <v>-409.72161390046068</v>
      </c>
      <c r="F1330" s="27">
        <v>0.83369934649333477</v>
      </c>
      <c r="G1330" s="27">
        <v>266.67007033087941</v>
      </c>
      <c r="H1330" s="27">
        <v>577.63956241163623</v>
      </c>
      <c r="I1330" s="27">
        <v>316.11890126037713</v>
      </c>
      <c r="J1330" s="27">
        <v>0</v>
      </c>
      <c r="K1330" s="27">
        <v>7.5000261407133442</v>
      </c>
    </row>
    <row r="1331" spans="2:11">
      <c r="B1331" s="28">
        <v>0.91666666666666663</v>
      </c>
      <c r="C1331" s="27">
        <v>-681.83729020370083</v>
      </c>
      <c r="D1331" s="27">
        <v>-10.238715444399986</v>
      </c>
      <c r="E1331" s="27">
        <v>-406.95767563329991</v>
      </c>
      <c r="F1331" s="27">
        <v>0.83113703660000005</v>
      </c>
      <c r="G1331" s="27">
        <v>268.77571857229964</v>
      </c>
      <c r="H1331" s="27">
        <v>576.83688306669956</v>
      </c>
      <c r="I1331" s="27">
        <v>311.46385294560002</v>
      </c>
      <c r="J1331" s="27">
        <v>0</v>
      </c>
      <c r="K1331" s="27">
        <v>7.4200524258999963</v>
      </c>
    </row>
    <row r="1332" spans="2:11">
      <c r="B1332" s="28">
        <v>0.91736111111111107</v>
      </c>
      <c r="C1332" s="27">
        <v>-679.05086372098413</v>
      </c>
      <c r="D1332" s="27">
        <v>-10.306178802426651</v>
      </c>
      <c r="E1332" s="27">
        <v>-403.95555258959661</v>
      </c>
      <c r="F1332" s="27">
        <v>0.82998061993666672</v>
      </c>
      <c r="G1332" s="27">
        <v>267.14691427334634</v>
      </c>
      <c r="H1332" s="27">
        <v>576.42572579428963</v>
      </c>
      <c r="I1332" s="27">
        <v>308.59548303873333</v>
      </c>
      <c r="J1332" s="27">
        <v>0</v>
      </c>
      <c r="K1332" s="27">
        <v>7.9822070147899966</v>
      </c>
    </row>
    <row r="1333" spans="2:11">
      <c r="B1333" s="28">
        <v>0.91805555555555551</v>
      </c>
      <c r="C1333" s="27">
        <v>-676.26443723826742</v>
      </c>
      <c r="D1333" s="27">
        <v>-10.373642160453315</v>
      </c>
      <c r="E1333" s="27">
        <v>-400.9534295458933</v>
      </c>
      <c r="F1333" s="27">
        <v>0.82882420327333339</v>
      </c>
      <c r="G1333" s="27">
        <v>265.51810997439304</v>
      </c>
      <c r="H1333" s="27">
        <v>576.01456852187971</v>
      </c>
      <c r="I1333" s="27">
        <v>305.72711313186664</v>
      </c>
      <c r="J1333" s="27">
        <v>0</v>
      </c>
      <c r="K1333" s="27">
        <v>8.544361603679997</v>
      </c>
    </row>
    <row r="1334" spans="2:11">
      <c r="B1334" s="28">
        <v>0.91874999999999996</v>
      </c>
      <c r="C1334" s="27">
        <v>-673.47801075555071</v>
      </c>
      <c r="D1334" s="27">
        <v>-10.441105518479979</v>
      </c>
      <c r="E1334" s="27">
        <v>-397.95130650218999</v>
      </c>
      <c r="F1334" s="27">
        <v>0.82766778661000007</v>
      </c>
      <c r="G1334" s="27">
        <v>263.88930567543974</v>
      </c>
      <c r="H1334" s="27">
        <v>575.60341124946979</v>
      </c>
      <c r="I1334" s="27">
        <v>302.85874322499996</v>
      </c>
      <c r="J1334" s="27">
        <v>0</v>
      </c>
      <c r="K1334" s="27">
        <v>9.1065161925699964</v>
      </c>
    </row>
    <row r="1335" spans="2:11">
      <c r="B1335" s="28">
        <v>0.9194444444444444</v>
      </c>
      <c r="C1335" s="27">
        <v>-670.69158427283401</v>
      </c>
      <c r="D1335" s="27">
        <v>-10.508568876506644</v>
      </c>
      <c r="E1335" s="27">
        <v>-394.94918345848669</v>
      </c>
      <c r="F1335" s="27">
        <v>0.82651136994666674</v>
      </c>
      <c r="G1335" s="27">
        <v>262.26050137648645</v>
      </c>
      <c r="H1335" s="27">
        <v>575.19225397705986</v>
      </c>
      <c r="I1335" s="27">
        <v>299.99037331813327</v>
      </c>
      <c r="J1335" s="27">
        <v>0</v>
      </c>
      <c r="K1335" s="27">
        <v>9.6686707814599959</v>
      </c>
    </row>
    <row r="1336" spans="2:11">
      <c r="B1336" s="28">
        <v>0.92013888888888884</v>
      </c>
      <c r="C1336" s="27">
        <v>-667.9051577901173</v>
      </c>
      <c r="D1336" s="27">
        <v>-10.576032234533308</v>
      </c>
      <c r="E1336" s="27">
        <v>-391.94706041478338</v>
      </c>
      <c r="F1336" s="27">
        <v>0.82535495328333341</v>
      </c>
      <c r="G1336" s="27">
        <v>260.63169707753315</v>
      </c>
      <c r="H1336" s="27">
        <v>574.78109670464994</v>
      </c>
      <c r="I1336" s="27">
        <v>297.12200341126658</v>
      </c>
      <c r="J1336" s="27">
        <v>0</v>
      </c>
      <c r="K1336" s="27">
        <v>10.230825370349995</v>
      </c>
    </row>
    <row r="1337" spans="2:11">
      <c r="B1337" s="28">
        <v>0.92083333333333328</v>
      </c>
      <c r="C1337" s="27">
        <v>-665.11873130740059</v>
      </c>
      <c r="D1337" s="27">
        <v>-10.643495592559972</v>
      </c>
      <c r="E1337" s="27">
        <v>-388.94493737108007</v>
      </c>
      <c r="F1337" s="27">
        <v>0.82419853662000009</v>
      </c>
      <c r="G1337" s="27">
        <v>259.00289277857985</v>
      </c>
      <c r="H1337" s="27">
        <v>574.36993943224002</v>
      </c>
      <c r="I1337" s="27">
        <v>294.25363350439989</v>
      </c>
      <c r="J1337" s="27">
        <v>0</v>
      </c>
      <c r="K1337" s="27">
        <v>10.792979959239995</v>
      </c>
    </row>
    <row r="1338" spans="2:11">
      <c r="B1338" s="28">
        <v>0.92152777777777772</v>
      </c>
      <c r="C1338" s="27">
        <v>-662.33230482468389</v>
      </c>
      <c r="D1338" s="27">
        <v>-10.710958950586637</v>
      </c>
      <c r="E1338" s="27">
        <v>-385.94281432737677</v>
      </c>
      <c r="F1338" s="27">
        <v>0.82304211995666676</v>
      </c>
      <c r="G1338" s="27">
        <v>257.37408847962655</v>
      </c>
      <c r="H1338" s="27">
        <v>573.95878215983009</v>
      </c>
      <c r="I1338" s="27">
        <v>291.3852635975332</v>
      </c>
      <c r="J1338" s="27">
        <v>0</v>
      </c>
      <c r="K1338" s="27">
        <v>11.355134548129994</v>
      </c>
    </row>
    <row r="1339" spans="2:11">
      <c r="B1339" s="28">
        <v>0.92222222222222228</v>
      </c>
      <c r="C1339" s="27">
        <v>-659.54587834196718</v>
      </c>
      <c r="D1339" s="27">
        <v>-10.778422308613301</v>
      </c>
      <c r="E1339" s="27">
        <v>-382.94069128367346</v>
      </c>
      <c r="F1339" s="27">
        <v>0.82188570329333344</v>
      </c>
      <c r="G1339" s="27">
        <v>255.74528418067322</v>
      </c>
      <c r="H1339" s="27">
        <v>573.54762488742017</v>
      </c>
      <c r="I1339" s="27">
        <v>288.51689369066651</v>
      </c>
      <c r="J1339" s="27">
        <v>0</v>
      </c>
      <c r="K1339" s="27">
        <v>11.917289137019994</v>
      </c>
    </row>
    <row r="1340" spans="2:11">
      <c r="B1340" s="28">
        <v>0.92291666666666672</v>
      </c>
      <c r="C1340" s="27">
        <v>-656.75945185925048</v>
      </c>
      <c r="D1340" s="27">
        <v>-10.845885666639965</v>
      </c>
      <c r="E1340" s="27">
        <v>-379.93856823997015</v>
      </c>
      <c r="F1340" s="27">
        <v>0.82072928663000011</v>
      </c>
      <c r="G1340" s="27">
        <v>254.1164798817199</v>
      </c>
      <c r="H1340" s="27">
        <v>573.13646761501025</v>
      </c>
      <c r="I1340" s="27">
        <v>285.64852378379982</v>
      </c>
      <c r="J1340" s="27">
        <v>0</v>
      </c>
      <c r="K1340" s="27">
        <v>12.479443725909993</v>
      </c>
    </row>
    <row r="1341" spans="2:11">
      <c r="B1341" s="28">
        <v>0.92361111111111116</v>
      </c>
      <c r="C1341" s="27">
        <v>-653.97302537653377</v>
      </c>
      <c r="D1341" s="27">
        <v>-10.91334902466663</v>
      </c>
      <c r="E1341" s="27">
        <v>-376.93644519626685</v>
      </c>
      <c r="F1341" s="27">
        <v>0.81957286996666678</v>
      </c>
      <c r="G1341" s="27">
        <v>252.48767558276657</v>
      </c>
      <c r="H1341" s="27">
        <v>572.72531034260032</v>
      </c>
      <c r="I1341" s="27">
        <v>282.78015387693313</v>
      </c>
      <c r="J1341" s="27">
        <v>0</v>
      </c>
      <c r="K1341" s="27">
        <v>13.041598314799993</v>
      </c>
    </row>
    <row r="1342" spans="2:11">
      <c r="B1342" s="28">
        <v>0.9243055555555556</v>
      </c>
      <c r="C1342" s="27">
        <v>-651.18659889381706</v>
      </c>
      <c r="D1342" s="27">
        <v>-10.980812382693294</v>
      </c>
      <c r="E1342" s="27">
        <v>-373.93432215256354</v>
      </c>
      <c r="F1342" s="27">
        <v>0.81841645330333346</v>
      </c>
      <c r="G1342" s="27">
        <v>250.85887128381324</v>
      </c>
      <c r="H1342" s="27">
        <v>572.3141530701904</v>
      </c>
      <c r="I1342" s="27">
        <v>279.91178397006644</v>
      </c>
      <c r="J1342" s="27">
        <v>0</v>
      </c>
      <c r="K1342" s="27">
        <v>13.603752903689992</v>
      </c>
    </row>
    <row r="1343" spans="2:11">
      <c r="B1343" s="28">
        <v>0.92500000000000004</v>
      </c>
      <c r="C1343" s="27">
        <v>-648.40017241110036</v>
      </c>
      <c r="D1343" s="27">
        <v>-11.048275740719959</v>
      </c>
      <c r="E1343" s="27">
        <v>-370.93219910886023</v>
      </c>
      <c r="F1343" s="27">
        <v>0.81726003664000013</v>
      </c>
      <c r="G1343" s="27">
        <v>249.23006698485992</v>
      </c>
      <c r="H1343" s="27">
        <v>571.90299579778048</v>
      </c>
      <c r="I1343" s="27">
        <v>277.04341406319975</v>
      </c>
      <c r="J1343" s="27">
        <v>0</v>
      </c>
      <c r="K1343" s="27">
        <v>14.165907492579992</v>
      </c>
    </row>
    <row r="1344" spans="2:11">
      <c r="B1344" s="28">
        <v>0.92569444444444449</v>
      </c>
      <c r="C1344" s="27">
        <v>-645.61374592838365</v>
      </c>
      <c r="D1344" s="27">
        <v>-11.115739098746623</v>
      </c>
      <c r="E1344" s="27">
        <v>-367.93007606515692</v>
      </c>
      <c r="F1344" s="27">
        <v>0.81610361997666681</v>
      </c>
      <c r="G1344" s="27">
        <v>247.60126268590659</v>
      </c>
      <c r="H1344" s="27">
        <v>571.49183852537055</v>
      </c>
      <c r="I1344" s="27">
        <v>274.17504415633306</v>
      </c>
      <c r="J1344" s="27">
        <v>0</v>
      </c>
      <c r="K1344" s="27">
        <v>14.728062081469991</v>
      </c>
    </row>
    <row r="1345" spans="2:11">
      <c r="B1345" s="28">
        <v>0.92638888888888893</v>
      </c>
      <c r="C1345" s="27">
        <v>-642.82731944566694</v>
      </c>
      <c r="D1345" s="27">
        <v>-11.183202456773287</v>
      </c>
      <c r="E1345" s="27">
        <v>-364.92795302145362</v>
      </c>
      <c r="F1345" s="27">
        <v>0.81494720331333348</v>
      </c>
      <c r="G1345" s="27">
        <v>245.97245838695326</v>
      </c>
      <c r="H1345" s="27">
        <v>571.08068125296063</v>
      </c>
      <c r="I1345" s="27">
        <v>271.30667424946637</v>
      </c>
      <c r="J1345" s="27">
        <v>0</v>
      </c>
      <c r="K1345" s="27">
        <v>15.290216670359991</v>
      </c>
    </row>
    <row r="1346" spans="2:11">
      <c r="B1346" s="28">
        <v>0.92708333333333337</v>
      </c>
      <c r="C1346" s="27">
        <v>-640.04089296295024</v>
      </c>
      <c r="D1346" s="27">
        <v>-11.250665814799952</v>
      </c>
      <c r="E1346" s="27">
        <v>-361.92582997775031</v>
      </c>
      <c r="F1346" s="27">
        <v>0.81379078665000015</v>
      </c>
      <c r="G1346" s="27">
        <v>244.34365408799994</v>
      </c>
      <c r="H1346" s="27">
        <v>570.66952398055071</v>
      </c>
      <c r="I1346" s="27">
        <v>268.43830434259968</v>
      </c>
      <c r="J1346" s="27">
        <v>0</v>
      </c>
      <c r="K1346" s="27">
        <v>15.85237125924999</v>
      </c>
    </row>
    <row r="1347" spans="2:11">
      <c r="B1347" s="28">
        <v>0.92777777777777781</v>
      </c>
      <c r="C1347" s="27">
        <v>-637.25446648023353</v>
      </c>
      <c r="D1347" s="27">
        <v>-11.318129172826616</v>
      </c>
      <c r="E1347" s="27">
        <v>-358.923706934047</v>
      </c>
      <c r="F1347" s="27">
        <v>0.81263436998666683</v>
      </c>
      <c r="G1347" s="27">
        <v>242.71484978904661</v>
      </c>
      <c r="H1347" s="27">
        <v>570.25836670814078</v>
      </c>
      <c r="I1347" s="27">
        <v>265.56993443573299</v>
      </c>
      <c r="J1347" s="27">
        <v>0</v>
      </c>
      <c r="K1347" s="27">
        <v>16.414525848139991</v>
      </c>
    </row>
    <row r="1348" spans="2:11">
      <c r="B1348" s="28">
        <v>0.92847222222222225</v>
      </c>
      <c r="C1348" s="27">
        <v>-634.46803999751683</v>
      </c>
      <c r="D1348" s="27">
        <v>-11.38559253085328</v>
      </c>
      <c r="E1348" s="27">
        <v>-355.9215838903437</v>
      </c>
      <c r="F1348" s="27">
        <v>0.8114779533233335</v>
      </c>
      <c r="G1348" s="27">
        <v>241.08604549009328</v>
      </c>
      <c r="H1348" s="27">
        <v>569.84720943573086</v>
      </c>
      <c r="I1348" s="27">
        <v>262.7015645288663</v>
      </c>
      <c r="J1348" s="27">
        <v>0</v>
      </c>
      <c r="K1348" s="27">
        <v>16.976680437029991</v>
      </c>
    </row>
    <row r="1349" spans="2:11">
      <c r="B1349" s="28">
        <v>0.9291666666666667</v>
      </c>
      <c r="C1349" s="27">
        <v>-631.68161351480012</v>
      </c>
      <c r="D1349" s="27">
        <v>-11.453055888879945</v>
      </c>
      <c r="E1349" s="27">
        <v>-352.91946084664039</v>
      </c>
      <c r="F1349" s="27">
        <v>0.81032153666000017</v>
      </c>
      <c r="G1349" s="27">
        <v>239.45724119113996</v>
      </c>
      <c r="H1349" s="27">
        <v>569.43605216332094</v>
      </c>
      <c r="I1349" s="27">
        <v>259.83319462199961</v>
      </c>
      <c r="J1349" s="27">
        <v>0</v>
      </c>
      <c r="K1349" s="27">
        <v>17.53883502591999</v>
      </c>
    </row>
    <row r="1350" spans="2:11">
      <c r="B1350" s="28">
        <v>0.92986111111111114</v>
      </c>
      <c r="C1350" s="27">
        <v>-628.89518703208341</v>
      </c>
      <c r="D1350" s="27">
        <v>-11.520519246906609</v>
      </c>
      <c r="E1350" s="27">
        <v>-349.91733780293708</v>
      </c>
      <c r="F1350" s="27">
        <v>0.80916511999666685</v>
      </c>
      <c r="G1350" s="27">
        <v>237.82843689218663</v>
      </c>
      <c r="H1350" s="27">
        <v>569.02489489091101</v>
      </c>
      <c r="I1350" s="27">
        <v>256.96482471513292</v>
      </c>
      <c r="J1350" s="27">
        <v>0</v>
      </c>
      <c r="K1350" s="27">
        <v>18.10098961480999</v>
      </c>
    </row>
    <row r="1351" spans="2:11">
      <c r="B1351" s="28">
        <v>0.93055555555555558</v>
      </c>
      <c r="C1351" s="27">
        <v>-626.10876054936671</v>
      </c>
      <c r="D1351" s="27">
        <v>-11.587982604933273</v>
      </c>
      <c r="E1351" s="27">
        <v>-346.91521475923378</v>
      </c>
      <c r="F1351" s="27">
        <v>0.80800870333333352</v>
      </c>
      <c r="G1351" s="27">
        <v>236.1996325932333</v>
      </c>
      <c r="H1351" s="27">
        <v>568.61373761850109</v>
      </c>
      <c r="I1351" s="27">
        <v>254.09645480826626</v>
      </c>
      <c r="J1351" s="27">
        <v>0</v>
      </c>
      <c r="K1351" s="27">
        <v>18.663144203699989</v>
      </c>
    </row>
    <row r="1352" spans="2:11">
      <c r="B1352" s="28">
        <v>0.93125000000000002</v>
      </c>
      <c r="C1352" s="27">
        <v>-623.32233406665</v>
      </c>
      <c r="D1352" s="27">
        <v>-11.655445962959938</v>
      </c>
      <c r="E1352" s="27">
        <v>-343.91309171553047</v>
      </c>
      <c r="F1352" s="27">
        <v>0.8068522866700002</v>
      </c>
      <c r="G1352" s="27">
        <v>234.57082829427998</v>
      </c>
      <c r="H1352" s="27">
        <v>568.20258034609117</v>
      </c>
      <c r="I1352" s="27">
        <v>251.2280849013996</v>
      </c>
      <c r="J1352" s="27">
        <v>0</v>
      </c>
      <c r="K1352" s="27">
        <v>19.225298792589989</v>
      </c>
    </row>
    <row r="1353" spans="2:11">
      <c r="B1353" s="28">
        <v>0.93194444444444446</v>
      </c>
      <c r="C1353" s="27">
        <v>-620.53590758393329</v>
      </c>
      <c r="D1353" s="27">
        <v>-11.722909320986602</v>
      </c>
      <c r="E1353" s="27">
        <v>-340.91096867182716</v>
      </c>
      <c r="F1353" s="27">
        <v>0.80569587000666687</v>
      </c>
      <c r="G1353" s="27">
        <v>232.94202399532665</v>
      </c>
      <c r="H1353" s="27">
        <v>567.79142307368124</v>
      </c>
      <c r="I1353" s="27">
        <v>248.35971499453294</v>
      </c>
      <c r="J1353" s="27">
        <v>0</v>
      </c>
      <c r="K1353" s="27">
        <v>19.787453381479988</v>
      </c>
    </row>
    <row r="1354" spans="2:11">
      <c r="B1354" s="28">
        <v>0.93263888888888891</v>
      </c>
      <c r="C1354" s="27">
        <v>-617.74948110121659</v>
      </c>
      <c r="D1354" s="27">
        <v>-11.790372679013267</v>
      </c>
      <c r="E1354" s="27">
        <v>-337.90884562812386</v>
      </c>
      <c r="F1354" s="27">
        <v>0.80453945334333354</v>
      </c>
      <c r="G1354" s="27">
        <v>231.31321969637332</v>
      </c>
      <c r="H1354" s="27">
        <v>567.38026580127132</v>
      </c>
      <c r="I1354" s="27">
        <v>245.49134508766628</v>
      </c>
      <c r="J1354" s="27">
        <v>0</v>
      </c>
      <c r="K1354" s="27">
        <v>20.349607970369988</v>
      </c>
    </row>
    <row r="1355" spans="2:11">
      <c r="B1355" s="28">
        <v>0.93333333333333335</v>
      </c>
      <c r="C1355" s="27">
        <v>-614.96305461849988</v>
      </c>
      <c r="D1355" s="27">
        <v>-11.857836037039931</v>
      </c>
      <c r="E1355" s="27">
        <v>-334.90672258442055</v>
      </c>
      <c r="F1355" s="27">
        <v>0.80338303668000022</v>
      </c>
      <c r="G1355" s="27">
        <v>229.68441539742</v>
      </c>
      <c r="H1355" s="27">
        <v>566.9691085288614</v>
      </c>
      <c r="I1355" s="27">
        <v>242.62297518079961</v>
      </c>
      <c r="J1355" s="27">
        <v>0</v>
      </c>
      <c r="K1355" s="27">
        <v>20.911762559259987</v>
      </c>
    </row>
    <row r="1356" spans="2:11">
      <c r="B1356" s="28">
        <v>0.93402777777777779</v>
      </c>
      <c r="C1356" s="27">
        <v>-612.17662813578318</v>
      </c>
      <c r="D1356" s="27">
        <v>-11.925299395066595</v>
      </c>
      <c r="E1356" s="27">
        <v>-331.90459954071724</v>
      </c>
      <c r="F1356" s="27">
        <v>0.80222662001666689</v>
      </c>
      <c r="G1356" s="27">
        <v>228.05561109846667</v>
      </c>
      <c r="H1356" s="27">
        <v>566.55795125645147</v>
      </c>
      <c r="I1356" s="27">
        <v>239.75460527393295</v>
      </c>
      <c r="J1356" s="27">
        <v>0</v>
      </c>
      <c r="K1356" s="27">
        <v>21.473917148149987</v>
      </c>
    </row>
    <row r="1357" spans="2:11">
      <c r="B1357" s="28">
        <v>0.93472222222222223</v>
      </c>
      <c r="C1357" s="27">
        <v>-609.39020165306647</v>
      </c>
      <c r="D1357" s="27">
        <v>-11.99276275309326</v>
      </c>
      <c r="E1357" s="27">
        <v>-328.90247649701394</v>
      </c>
      <c r="F1357" s="27">
        <v>0.80107020335333357</v>
      </c>
      <c r="G1357" s="27">
        <v>226.42680679951334</v>
      </c>
      <c r="H1357" s="27">
        <v>566.14679398404155</v>
      </c>
      <c r="I1357" s="27">
        <v>236.88623536706629</v>
      </c>
      <c r="J1357" s="27">
        <v>0</v>
      </c>
      <c r="K1357" s="27">
        <v>22.036071737039986</v>
      </c>
    </row>
    <row r="1358" spans="2:11">
      <c r="B1358" s="28">
        <v>0.93541666666666667</v>
      </c>
      <c r="C1358" s="27">
        <v>-606.60377517034976</v>
      </c>
      <c r="D1358" s="27">
        <v>-12.060226111119924</v>
      </c>
      <c r="E1358" s="27">
        <v>-325.90035345331063</v>
      </c>
      <c r="F1358" s="27">
        <v>0.79991378669000024</v>
      </c>
      <c r="G1358" s="27">
        <v>224.79800250056002</v>
      </c>
      <c r="H1358" s="27">
        <v>565.73563671163163</v>
      </c>
      <c r="I1358" s="27">
        <v>234.01786546019963</v>
      </c>
      <c r="J1358" s="27">
        <v>0</v>
      </c>
      <c r="K1358" s="27">
        <v>22.598226325929986</v>
      </c>
    </row>
    <row r="1359" spans="2:11">
      <c r="B1359" s="28">
        <v>0.93611111111111112</v>
      </c>
      <c r="C1359" s="27">
        <v>-603.81734868763306</v>
      </c>
      <c r="D1359" s="27">
        <v>-12.127689469146588</v>
      </c>
      <c r="E1359" s="27">
        <v>-322.89823040960732</v>
      </c>
      <c r="F1359" s="27">
        <v>0.79875737002666691</v>
      </c>
      <c r="G1359" s="27">
        <v>223.16919820160669</v>
      </c>
      <c r="H1359" s="27">
        <v>565.3244794392217</v>
      </c>
      <c r="I1359" s="27">
        <v>231.14949555333297</v>
      </c>
      <c r="J1359" s="27">
        <v>0</v>
      </c>
      <c r="K1359" s="27">
        <v>23.160380914819985</v>
      </c>
    </row>
    <row r="1360" spans="2:11">
      <c r="B1360" s="28">
        <v>0.93680555555555556</v>
      </c>
      <c r="C1360" s="27">
        <v>-601.03092220491635</v>
      </c>
      <c r="D1360" s="27">
        <v>-12.195152827173253</v>
      </c>
      <c r="E1360" s="27">
        <v>-319.89610736590402</v>
      </c>
      <c r="F1360" s="27">
        <v>0.79760095336333359</v>
      </c>
      <c r="G1360" s="27">
        <v>221.54039390265336</v>
      </c>
      <c r="H1360" s="27">
        <v>564.91332216681178</v>
      </c>
      <c r="I1360" s="27">
        <v>228.28112564646631</v>
      </c>
      <c r="J1360" s="27">
        <v>0</v>
      </c>
      <c r="K1360" s="27">
        <v>23.722535503709985</v>
      </c>
    </row>
    <row r="1361" spans="2:11">
      <c r="B1361" s="28">
        <v>0.9375</v>
      </c>
      <c r="C1361" s="27">
        <v>-598.24449572219964</v>
      </c>
      <c r="D1361" s="27">
        <v>-12.262616185199931</v>
      </c>
      <c r="E1361" s="27">
        <v>-316.89398432220003</v>
      </c>
      <c r="F1361" s="27">
        <v>0.79644453669999993</v>
      </c>
      <c r="G1361" s="27">
        <v>219.91158960370012</v>
      </c>
      <c r="H1361" s="27">
        <v>564.50216489440027</v>
      </c>
      <c r="I1361" s="27">
        <v>225.41275573959999</v>
      </c>
      <c r="J1361" s="27">
        <v>0</v>
      </c>
      <c r="K1361" s="27">
        <v>24.284690092600002</v>
      </c>
    </row>
    <row r="1362" spans="2:11">
      <c r="B1362" s="28">
        <v>0.93819444444444444</v>
      </c>
      <c r="C1362" s="27">
        <v>-600.02737606170638</v>
      </c>
      <c r="D1362" s="27">
        <v>-12.930874284583266</v>
      </c>
      <c r="E1362" s="27">
        <v>-311.66211797899001</v>
      </c>
      <c r="F1362" s="27">
        <v>0.79831926017666666</v>
      </c>
      <c r="G1362" s="27">
        <v>220.43788409518345</v>
      </c>
      <c r="H1362" s="27">
        <v>563.54648066039022</v>
      </c>
      <c r="I1362" s="27">
        <v>222.83371261257665</v>
      </c>
      <c r="J1362" s="27">
        <v>0</v>
      </c>
      <c r="K1362" s="27">
        <v>24.690219724083335</v>
      </c>
    </row>
    <row r="1363" spans="2:11">
      <c r="B1363" s="28">
        <v>0.93888888888888888</v>
      </c>
      <c r="C1363" s="27">
        <v>-601.81025640121311</v>
      </c>
      <c r="D1363" s="27">
        <v>-13.599132383966602</v>
      </c>
      <c r="E1363" s="27">
        <v>-306.43025163578</v>
      </c>
      <c r="F1363" s="27">
        <v>0.80019398365333338</v>
      </c>
      <c r="G1363" s="27">
        <v>220.96417858666678</v>
      </c>
      <c r="H1363" s="27">
        <v>562.59079642638017</v>
      </c>
      <c r="I1363" s="27">
        <v>220.25466948555331</v>
      </c>
      <c r="J1363" s="27">
        <v>0</v>
      </c>
      <c r="K1363" s="27">
        <v>25.095749355566667</v>
      </c>
    </row>
    <row r="1364" spans="2:11">
      <c r="B1364" s="28">
        <v>0.93958333333333333</v>
      </c>
      <c r="C1364" s="27">
        <v>-603.59313674071984</v>
      </c>
      <c r="D1364" s="27">
        <v>-14.267390483349937</v>
      </c>
      <c r="E1364" s="27">
        <v>-301.19838529256998</v>
      </c>
      <c r="F1364" s="27">
        <v>0.80206870713000011</v>
      </c>
      <c r="G1364" s="27">
        <v>221.4904730781501</v>
      </c>
      <c r="H1364" s="27">
        <v>561.63511219237012</v>
      </c>
      <c r="I1364" s="27">
        <v>217.67562635852997</v>
      </c>
      <c r="J1364" s="27">
        <v>0</v>
      </c>
      <c r="K1364" s="27">
        <v>25.50127898705</v>
      </c>
    </row>
    <row r="1365" spans="2:11">
      <c r="B1365" s="28">
        <v>0.94027777777777777</v>
      </c>
      <c r="C1365" s="27">
        <v>-605.37601708022657</v>
      </c>
      <c r="D1365" s="27">
        <v>-14.935648582733272</v>
      </c>
      <c r="E1365" s="27">
        <v>-295.96651894935997</v>
      </c>
      <c r="F1365" s="27">
        <v>0.80394343060666684</v>
      </c>
      <c r="G1365" s="27">
        <v>222.01676756963343</v>
      </c>
      <c r="H1365" s="27">
        <v>560.67942795836007</v>
      </c>
      <c r="I1365" s="27">
        <v>215.09658323150663</v>
      </c>
      <c r="J1365" s="27">
        <v>0</v>
      </c>
      <c r="K1365" s="27">
        <v>25.906808618533333</v>
      </c>
    </row>
    <row r="1366" spans="2:11">
      <c r="B1366" s="28">
        <v>0.94097222222222221</v>
      </c>
      <c r="C1366" s="27">
        <v>-607.15889741973331</v>
      </c>
      <c r="D1366" s="27">
        <v>-15.603906682116607</v>
      </c>
      <c r="E1366" s="27">
        <v>-290.73465260614995</v>
      </c>
      <c r="F1366" s="27">
        <v>0.80581815408333357</v>
      </c>
      <c r="G1366" s="27">
        <v>222.54306206111676</v>
      </c>
      <c r="H1366" s="27">
        <v>559.72374372435002</v>
      </c>
      <c r="I1366" s="27">
        <v>212.51754010448329</v>
      </c>
      <c r="J1366" s="27">
        <v>0</v>
      </c>
      <c r="K1366" s="27">
        <v>26.312338250016666</v>
      </c>
    </row>
    <row r="1367" spans="2:11">
      <c r="B1367" s="28">
        <v>0.94166666666666665</v>
      </c>
      <c r="C1367" s="27">
        <v>-608.94177775924004</v>
      </c>
      <c r="D1367" s="27">
        <v>-16.272164781499942</v>
      </c>
      <c r="E1367" s="27">
        <v>-285.50278626293994</v>
      </c>
      <c r="F1367" s="27">
        <v>0.8076928775600003</v>
      </c>
      <c r="G1367" s="27">
        <v>223.06935655260008</v>
      </c>
      <c r="H1367" s="27">
        <v>558.76805949033997</v>
      </c>
      <c r="I1367" s="27">
        <v>209.93849697745995</v>
      </c>
      <c r="J1367" s="27">
        <v>0</v>
      </c>
      <c r="K1367" s="27">
        <v>26.717867881499998</v>
      </c>
    </row>
    <row r="1368" spans="2:11">
      <c r="B1368" s="28">
        <v>0.94236111111111109</v>
      </c>
      <c r="C1368" s="27">
        <v>-610.72465809874677</v>
      </c>
      <c r="D1368" s="27">
        <v>-16.940422880883276</v>
      </c>
      <c r="E1368" s="27">
        <v>-280.27091991972992</v>
      </c>
      <c r="F1368" s="27">
        <v>0.80956760103666703</v>
      </c>
      <c r="G1368" s="27">
        <v>223.59565104408341</v>
      </c>
      <c r="H1368" s="27">
        <v>557.81237525632991</v>
      </c>
      <c r="I1368" s="27">
        <v>207.35945385043661</v>
      </c>
      <c r="J1368" s="27">
        <v>0</v>
      </c>
      <c r="K1368" s="27">
        <v>27.123397512983331</v>
      </c>
    </row>
    <row r="1369" spans="2:11">
      <c r="B1369" s="28">
        <v>0.94305555555555554</v>
      </c>
      <c r="C1369" s="27">
        <v>-612.5075384382535</v>
      </c>
      <c r="D1369" s="27">
        <v>-17.608680980266609</v>
      </c>
      <c r="E1369" s="27">
        <v>-275.0390535765199</v>
      </c>
      <c r="F1369" s="27">
        <v>0.81144232451333376</v>
      </c>
      <c r="G1369" s="27">
        <v>224.12194553556674</v>
      </c>
      <c r="H1369" s="27">
        <v>556.85669102231986</v>
      </c>
      <c r="I1369" s="27">
        <v>204.78041072341327</v>
      </c>
      <c r="J1369" s="27">
        <v>0</v>
      </c>
      <c r="K1369" s="27">
        <v>27.528927144466664</v>
      </c>
    </row>
    <row r="1370" spans="2:11">
      <c r="B1370" s="28">
        <v>0.94374999999999998</v>
      </c>
      <c r="C1370" s="27">
        <v>-614.29041877776024</v>
      </c>
      <c r="D1370" s="27">
        <v>-18.276939079649942</v>
      </c>
      <c r="E1370" s="27">
        <v>-269.80718723330989</v>
      </c>
      <c r="F1370" s="27">
        <v>0.81331704799000049</v>
      </c>
      <c r="G1370" s="27">
        <v>224.64824002705006</v>
      </c>
      <c r="H1370" s="27">
        <v>555.90100678830981</v>
      </c>
      <c r="I1370" s="27">
        <v>202.20136759638993</v>
      </c>
      <c r="J1370" s="27">
        <v>0</v>
      </c>
      <c r="K1370" s="27">
        <v>27.934456775949997</v>
      </c>
    </row>
    <row r="1371" spans="2:11">
      <c r="B1371" s="28">
        <v>0.94444444444444442</v>
      </c>
      <c r="C1371" s="27">
        <v>-616.07329911726697</v>
      </c>
      <c r="D1371" s="27">
        <v>-18.945197179033276</v>
      </c>
      <c r="E1371" s="27">
        <v>-264.57532089009987</v>
      </c>
      <c r="F1371" s="27">
        <v>0.81519177146666721</v>
      </c>
      <c r="G1371" s="27">
        <v>225.17453451853339</v>
      </c>
      <c r="H1371" s="27">
        <v>554.94532255429976</v>
      </c>
      <c r="I1371" s="27">
        <v>199.62232446936659</v>
      </c>
      <c r="J1371" s="27">
        <v>0</v>
      </c>
      <c r="K1371" s="27">
        <v>28.339986407433329</v>
      </c>
    </row>
    <row r="1372" spans="2:11">
      <c r="B1372" s="28">
        <v>0.94513888888888886</v>
      </c>
      <c r="C1372" s="27">
        <v>-617.8561794567737</v>
      </c>
      <c r="D1372" s="27">
        <v>-19.613455278416609</v>
      </c>
      <c r="E1372" s="27">
        <v>-259.34345454688986</v>
      </c>
      <c r="F1372" s="27">
        <v>0.81706649494333394</v>
      </c>
      <c r="G1372" s="27">
        <v>225.70082901001672</v>
      </c>
      <c r="H1372" s="27">
        <v>553.98963832028971</v>
      </c>
      <c r="I1372" s="27">
        <v>197.04328134234325</v>
      </c>
      <c r="J1372" s="27">
        <v>0</v>
      </c>
      <c r="K1372" s="27">
        <v>28.745516038916662</v>
      </c>
    </row>
    <row r="1373" spans="2:11">
      <c r="B1373" s="28">
        <v>0.9458333333333333</v>
      </c>
      <c r="C1373" s="27">
        <v>-619.63905979628043</v>
      </c>
      <c r="D1373" s="27">
        <v>-20.281713377799942</v>
      </c>
      <c r="E1373" s="27">
        <v>-254.11158820367987</v>
      </c>
      <c r="F1373" s="27">
        <v>0.81894121842000067</v>
      </c>
      <c r="G1373" s="27">
        <v>226.22712350150005</v>
      </c>
      <c r="H1373" s="27">
        <v>553.03395408627966</v>
      </c>
      <c r="I1373" s="27">
        <v>194.46423821531991</v>
      </c>
      <c r="J1373" s="27">
        <v>0</v>
      </c>
      <c r="K1373" s="27">
        <v>29.151045670399995</v>
      </c>
    </row>
    <row r="1374" spans="2:11">
      <c r="B1374" s="28">
        <v>0.94652777777777775</v>
      </c>
      <c r="C1374" s="27">
        <v>-621.42194013578717</v>
      </c>
      <c r="D1374" s="27">
        <v>-20.949971477183276</v>
      </c>
      <c r="E1374" s="27">
        <v>-248.87972186046989</v>
      </c>
      <c r="F1374" s="27">
        <v>0.8208159418966674</v>
      </c>
      <c r="G1374" s="27">
        <v>226.75341799298337</v>
      </c>
      <c r="H1374" s="27">
        <v>552.07826985226961</v>
      </c>
      <c r="I1374" s="27">
        <v>191.88519508829657</v>
      </c>
      <c r="J1374" s="27">
        <v>0</v>
      </c>
      <c r="K1374" s="27">
        <v>29.556575301883328</v>
      </c>
    </row>
    <row r="1375" spans="2:11">
      <c r="B1375" s="28">
        <v>0.94722222222222219</v>
      </c>
      <c r="C1375" s="27">
        <v>-623.2048204752939</v>
      </c>
      <c r="D1375" s="27">
        <v>-21.618229576566609</v>
      </c>
      <c r="E1375" s="27">
        <v>-243.6478555172599</v>
      </c>
      <c r="F1375" s="27">
        <v>0.82269066537333413</v>
      </c>
      <c r="G1375" s="27">
        <v>227.2797124844667</v>
      </c>
      <c r="H1375" s="27">
        <v>551.12258561825956</v>
      </c>
      <c r="I1375" s="27">
        <v>189.30615196127323</v>
      </c>
      <c r="J1375" s="27">
        <v>0</v>
      </c>
      <c r="K1375" s="27">
        <v>29.96210493336666</v>
      </c>
    </row>
    <row r="1376" spans="2:11">
      <c r="B1376" s="28">
        <v>0.94791666666666663</v>
      </c>
      <c r="C1376" s="27">
        <v>-624.98770081480063</v>
      </c>
      <c r="D1376" s="27">
        <v>-22.286487675949942</v>
      </c>
      <c r="E1376" s="27">
        <v>-238.41598917404991</v>
      </c>
      <c r="F1376" s="27">
        <v>0.82456538885000086</v>
      </c>
      <c r="G1376" s="27">
        <v>227.80600697595003</v>
      </c>
      <c r="H1376" s="27">
        <v>550.16690138424951</v>
      </c>
      <c r="I1376" s="27">
        <v>186.72710883424989</v>
      </c>
      <c r="J1376" s="27">
        <v>0</v>
      </c>
      <c r="K1376" s="27">
        <v>30.367634564849993</v>
      </c>
    </row>
    <row r="1377" spans="2:11">
      <c r="B1377" s="28">
        <v>0.94861111111111107</v>
      </c>
      <c r="C1377" s="27">
        <v>-626.77058115430737</v>
      </c>
      <c r="D1377" s="27">
        <v>-22.954745775333276</v>
      </c>
      <c r="E1377" s="27">
        <v>-233.18412283083993</v>
      </c>
      <c r="F1377" s="27">
        <v>0.82644011232666759</v>
      </c>
      <c r="G1377" s="27">
        <v>228.33230146743335</v>
      </c>
      <c r="H1377" s="27">
        <v>549.21121715023946</v>
      </c>
      <c r="I1377" s="27">
        <v>184.14806570722655</v>
      </c>
      <c r="J1377" s="27">
        <v>0</v>
      </c>
      <c r="K1377" s="27">
        <v>30.773164196333326</v>
      </c>
    </row>
    <row r="1378" spans="2:11">
      <c r="B1378" s="28">
        <v>0.94930555555555551</v>
      </c>
      <c r="C1378" s="27">
        <v>-628.5534614938141</v>
      </c>
      <c r="D1378" s="27">
        <v>-23.623003874716609</v>
      </c>
      <c r="E1378" s="27">
        <v>-227.95225648762994</v>
      </c>
      <c r="F1378" s="27">
        <v>0.82831483580333432</v>
      </c>
      <c r="G1378" s="27">
        <v>228.85859595891668</v>
      </c>
      <c r="H1378" s="27">
        <v>548.25553291622941</v>
      </c>
      <c r="I1378" s="27">
        <v>181.56902258020321</v>
      </c>
      <c r="J1378" s="27">
        <v>0</v>
      </c>
      <c r="K1378" s="27">
        <v>31.178693827816659</v>
      </c>
    </row>
    <row r="1379" spans="2:11">
      <c r="B1379" s="28">
        <v>0.95</v>
      </c>
      <c r="C1379" s="27">
        <v>-630.33634183332083</v>
      </c>
      <c r="D1379" s="27">
        <v>-24.291261974099942</v>
      </c>
      <c r="E1379" s="27">
        <v>-222.72039014441995</v>
      </c>
      <c r="F1379" s="27">
        <v>0.83018955928000104</v>
      </c>
      <c r="G1379" s="27">
        <v>229.38489045040001</v>
      </c>
      <c r="H1379" s="27">
        <v>547.29984868221936</v>
      </c>
      <c r="I1379" s="27">
        <v>178.98997945317987</v>
      </c>
      <c r="J1379" s="27">
        <v>0</v>
      </c>
      <c r="K1379" s="27">
        <v>31.584223459299992</v>
      </c>
    </row>
    <row r="1380" spans="2:11">
      <c r="B1380" s="28">
        <v>0.9506944444444444</v>
      </c>
      <c r="C1380" s="27">
        <v>-632.11922217282756</v>
      </c>
      <c r="D1380" s="27">
        <v>-24.959520073483276</v>
      </c>
      <c r="E1380" s="27">
        <v>-217.48852380120996</v>
      </c>
      <c r="F1380" s="27">
        <v>0.83206428275666777</v>
      </c>
      <c r="G1380" s="27">
        <v>229.91118494188333</v>
      </c>
      <c r="H1380" s="27">
        <v>546.34416444820931</v>
      </c>
      <c r="I1380" s="27">
        <v>176.41093632615653</v>
      </c>
      <c r="J1380" s="27">
        <v>0</v>
      </c>
      <c r="K1380" s="27">
        <v>31.989753090783324</v>
      </c>
    </row>
    <row r="1381" spans="2:11">
      <c r="B1381" s="28">
        <v>0.95138888888888884</v>
      </c>
      <c r="C1381" s="27">
        <v>-633.9021025123343</v>
      </c>
      <c r="D1381" s="27">
        <v>-25.627778172866609</v>
      </c>
      <c r="E1381" s="27">
        <v>-212.25665745799998</v>
      </c>
      <c r="F1381" s="27">
        <v>0.8339390062333345</v>
      </c>
      <c r="G1381" s="27">
        <v>230.43747943336666</v>
      </c>
      <c r="H1381" s="27">
        <v>545.38848021419926</v>
      </c>
      <c r="I1381" s="27">
        <v>173.83189319913319</v>
      </c>
      <c r="J1381" s="27">
        <v>0</v>
      </c>
      <c r="K1381" s="27">
        <v>32.395282722266657</v>
      </c>
    </row>
    <row r="1382" spans="2:11">
      <c r="B1382" s="28">
        <v>0.95208333333333328</v>
      </c>
      <c r="C1382" s="27">
        <v>-635.68498285184103</v>
      </c>
      <c r="D1382" s="27">
        <v>-26.296036272249943</v>
      </c>
      <c r="E1382" s="27">
        <v>-207.02479111478999</v>
      </c>
      <c r="F1382" s="27">
        <v>0.83581372971000123</v>
      </c>
      <c r="G1382" s="27">
        <v>230.96377392484999</v>
      </c>
      <c r="H1382" s="27">
        <v>544.43279598018921</v>
      </c>
      <c r="I1382" s="27">
        <v>171.25285007210985</v>
      </c>
      <c r="J1382" s="27">
        <v>0</v>
      </c>
      <c r="K1382" s="27">
        <v>32.80081235374999</v>
      </c>
    </row>
    <row r="1383" spans="2:11">
      <c r="B1383" s="28">
        <v>0.95277777777777772</v>
      </c>
      <c r="C1383" s="27">
        <v>-637.46786319134776</v>
      </c>
      <c r="D1383" s="27">
        <v>-26.964294371633276</v>
      </c>
      <c r="E1383" s="27">
        <v>-201.79292477158</v>
      </c>
      <c r="F1383" s="27">
        <v>0.83768845318666796</v>
      </c>
      <c r="G1383" s="27">
        <v>231.49006841633332</v>
      </c>
      <c r="H1383" s="27">
        <v>543.47711174617916</v>
      </c>
      <c r="I1383" s="27">
        <v>168.67380694508651</v>
      </c>
      <c r="J1383" s="27">
        <v>0</v>
      </c>
      <c r="K1383" s="27">
        <v>33.206341985233323</v>
      </c>
    </row>
    <row r="1384" spans="2:11">
      <c r="B1384" s="28">
        <v>0.95347222222222228</v>
      </c>
      <c r="C1384" s="27">
        <v>-639.25074353085449</v>
      </c>
      <c r="D1384" s="27">
        <v>-27.632552471016609</v>
      </c>
      <c r="E1384" s="27">
        <v>-196.56105842837002</v>
      </c>
      <c r="F1384" s="27">
        <v>0.83956317666333469</v>
      </c>
      <c r="G1384" s="27">
        <v>232.01636290781664</v>
      </c>
      <c r="H1384" s="27">
        <v>542.52142751216911</v>
      </c>
      <c r="I1384" s="27">
        <v>166.09476381806317</v>
      </c>
      <c r="J1384" s="27">
        <v>0</v>
      </c>
      <c r="K1384" s="27">
        <v>33.611871616716655</v>
      </c>
    </row>
    <row r="1385" spans="2:11">
      <c r="B1385" s="28">
        <v>0.95416666666666672</v>
      </c>
      <c r="C1385" s="27">
        <v>-641.03362387036123</v>
      </c>
      <c r="D1385" s="27">
        <v>-28.300810570399943</v>
      </c>
      <c r="E1385" s="27">
        <v>-191.32919208516003</v>
      </c>
      <c r="F1385" s="27">
        <v>0.84143790014000142</v>
      </c>
      <c r="G1385" s="27">
        <v>232.54265739929997</v>
      </c>
      <c r="H1385" s="27">
        <v>541.56574327815906</v>
      </c>
      <c r="I1385" s="27">
        <v>163.51572069103983</v>
      </c>
      <c r="J1385" s="27">
        <v>0</v>
      </c>
      <c r="K1385" s="27">
        <v>34.017401248199988</v>
      </c>
    </row>
    <row r="1386" spans="2:11">
      <c r="B1386" s="28">
        <v>0.95486111111111116</v>
      </c>
      <c r="C1386" s="27">
        <v>-642.81650420986796</v>
      </c>
      <c r="D1386" s="27">
        <v>-28.969068669783276</v>
      </c>
      <c r="E1386" s="27">
        <v>-186.09732574195004</v>
      </c>
      <c r="F1386" s="27">
        <v>0.84331262361666814</v>
      </c>
      <c r="G1386" s="27">
        <v>233.0689518907833</v>
      </c>
      <c r="H1386" s="27">
        <v>540.61005904414901</v>
      </c>
      <c r="I1386" s="27">
        <v>160.93667756401649</v>
      </c>
      <c r="J1386" s="27">
        <v>0</v>
      </c>
      <c r="K1386" s="27">
        <v>34.422930879683321</v>
      </c>
    </row>
    <row r="1387" spans="2:11">
      <c r="B1387" s="28">
        <v>0.9555555555555556</v>
      </c>
      <c r="C1387" s="27">
        <v>-644.59938454937469</v>
      </c>
      <c r="D1387" s="27">
        <v>-29.637326769166609</v>
      </c>
      <c r="E1387" s="27">
        <v>-180.86545939874006</v>
      </c>
      <c r="F1387" s="27">
        <v>0.84518734709333487</v>
      </c>
      <c r="G1387" s="27">
        <v>233.59524638226662</v>
      </c>
      <c r="H1387" s="27">
        <v>539.65437481013896</v>
      </c>
      <c r="I1387" s="27">
        <v>158.35763443699315</v>
      </c>
      <c r="J1387" s="27">
        <v>0</v>
      </c>
      <c r="K1387" s="27">
        <v>34.828460511166654</v>
      </c>
    </row>
    <row r="1388" spans="2:11">
      <c r="B1388" s="28">
        <v>0.95625000000000004</v>
      </c>
      <c r="C1388" s="27">
        <v>-646.38226488888142</v>
      </c>
      <c r="D1388" s="27">
        <v>-30.305584868549943</v>
      </c>
      <c r="E1388" s="27">
        <v>-175.63359305553007</v>
      </c>
      <c r="F1388" s="27">
        <v>0.8470620705700016</v>
      </c>
      <c r="G1388" s="27">
        <v>234.12154087374995</v>
      </c>
      <c r="H1388" s="27">
        <v>538.69869057612891</v>
      </c>
      <c r="I1388" s="27">
        <v>155.77859130996981</v>
      </c>
      <c r="J1388" s="27">
        <v>0</v>
      </c>
      <c r="K1388" s="27">
        <v>35.233990142649986</v>
      </c>
    </row>
    <row r="1389" spans="2:11">
      <c r="B1389" s="28">
        <v>0.95694444444444449</v>
      </c>
      <c r="C1389" s="27">
        <v>-648.16514522838816</v>
      </c>
      <c r="D1389" s="27">
        <v>-30.973842967933276</v>
      </c>
      <c r="E1389" s="27">
        <v>-170.40172671232008</v>
      </c>
      <c r="F1389" s="27">
        <v>0.84893679404666833</v>
      </c>
      <c r="G1389" s="27">
        <v>234.64783536523328</v>
      </c>
      <c r="H1389" s="27">
        <v>537.74300634211886</v>
      </c>
      <c r="I1389" s="27">
        <v>153.19954818294647</v>
      </c>
      <c r="J1389" s="27">
        <v>0</v>
      </c>
      <c r="K1389" s="27">
        <v>35.639519774133319</v>
      </c>
    </row>
    <row r="1390" spans="2:11">
      <c r="B1390" s="28">
        <v>0.95763888888888893</v>
      </c>
      <c r="C1390" s="27">
        <v>-649.94802556789489</v>
      </c>
      <c r="D1390" s="27">
        <v>-31.642101067316609</v>
      </c>
      <c r="E1390" s="27">
        <v>-165.1698603691101</v>
      </c>
      <c r="F1390" s="27">
        <v>0.85081151752333506</v>
      </c>
      <c r="G1390" s="27">
        <v>235.1741298567166</v>
      </c>
      <c r="H1390" s="27">
        <v>536.78732210810881</v>
      </c>
      <c r="I1390" s="27">
        <v>150.62050505592313</v>
      </c>
      <c r="J1390" s="27">
        <v>0</v>
      </c>
      <c r="K1390" s="27">
        <v>36.045049405616652</v>
      </c>
    </row>
    <row r="1391" spans="2:11">
      <c r="B1391" s="28">
        <v>0.95833333333333337</v>
      </c>
      <c r="C1391" s="27">
        <v>-651.73090590740139</v>
      </c>
      <c r="D1391" s="27">
        <v>-32.310359166699982</v>
      </c>
      <c r="E1391" s="27">
        <v>-159.93799402590003</v>
      </c>
      <c r="F1391" s="27">
        <v>0.85268624100000012</v>
      </c>
      <c r="G1391" s="27">
        <v>235.70042434820016</v>
      </c>
      <c r="H1391" s="27">
        <v>535.83163787410012</v>
      </c>
      <c r="I1391" s="27">
        <v>148.04146192889999</v>
      </c>
      <c r="J1391" s="27">
        <v>0</v>
      </c>
      <c r="K1391" s="27">
        <v>36.450579037100006</v>
      </c>
    </row>
    <row r="1392" spans="2:11">
      <c r="B1392" s="28">
        <v>0.95902777777777781</v>
      </c>
      <c r="C1392" s="27">
        <v>-651.74685793024139</v>
      </c>
      <c r="D1392" s="27">
        <v>-32.523273908056659</v>
      </c>
      <c r="E1392" s="27">
        <v>-157.69598735343337</v>
      </c>
      <c r="F1392" s="27">
        <v>0.85152186196333346</v>
      </c>
      <c r="G1392" s="27">
        <v>235.68488266671682</v>
      </c>
      <c r="H1392" s="27">
        <v>535.62074951706347</v>
      </c>
      <c r="I1392" s="27">
        <v>147.58868066385</v>
      </c>
      <c r="J1392" s="27">
        <v>0</v>
      </c>
      <c r="K1392" s="27">
        <v>36.851780013643342</v>
      </c>
    </row>
    <row r="1393" spans="2:11">
      <c r="B1393" s="28">
        <v>0.95972222222222225</v>
      </c>
      <c r="C1393" s="27">
        <v>-651.76280995308139</v>
      </c>
      <c r="D1393" s="27">
        <v>-32.736188649413336</v>
      </c>
      <c r="E1393" s="27">
        <v>-155.45398068096671</v>
      </c>
      <c r="F1393" s="27">
        <v>0.8503574829266668</v>
      </c>
      <c r="G1393" s="27">
        <v>235.66934098523348</v>
      </c>
      <c r="H1393" s="27">
        <v>535.40986116002682</v>
      </c>
      <c r="I1393" s="27">
        <v>147.13589939880001</v>
      </c>
      <c r="J1393" s="27">
        <v>0</v>
      </c>
      <c r="K1393" s="27">
        <v>37.252980990186678</v>
      </c>
    </row>
    <row r="1394" spans="2:11">
      <c r="B1394" s="28">
        <v>0.9604166666666667</v>
      </c>
      <c r="C1394" s="27">
        <v>-651.77876197592138</v>
      </c>
      <c r="D1394" s="27">
        <v>-32.949103390770013</v>
      </c>
      <c r="E1394" s="27">
        <v>-153.21197400850005</v>
      </c>
      <c r="F1394" s="27">
        <v>0.84919310389000013</v>
      </c>
      <c r="G1394" s="27">
        <v>235.65379930375013</v>
      </c>
      <c r="H1394" s="27">
        <v>535.19897280299017</v>
      </c>
      <c r="I1394" s="27">
        <v>146.68311813375001</v>
      </c>
      <c r="J1394" s="27">
        <v>0</v>
      </c>
      <c r="K1394" s="27">
        <v>37.654181966730015</v>
      </c>
    </row>
    <row r="1395" spans="2:11">
      <c r="B1395" s="28">
        <v>0.96111111111111114</v>
      </c>
      <c r="C1395" s="27">
        <v>-651.79471399876138</v>
      </c>
      <c r="D1395" s="27">
        <v>-33.16201813212669</v>
      </c>
      <c r="E1395" s="27">
        <v>-150.96996733603339</v>
      </c>
      <c r="F1395" s="27">
        <v>0.84802872485333347</v>
      </c>
      <c r="G1395" s="27">
        <v>235.63825762226679</v>
      </c>
      <c r="H1395" s="27">
        <v>534.98808444595352</v>
      </c>
      <c r="I1395" s="27">
        <v>146.23033686870002</v>
      </c>
      <c r="J1395" s="27">
        <v>0</v>
      </c>
      <c r="K1395" s="27">
        <v>38.055382943273351</v>
      </c>
    </row>
    <row r="1396" spans="2:11">
      <c r="B1396" s="28">
        <v>0.96180555555555558</v>
      </c>
      <c r="C1396" s="27">
        <v>-651.81066602160138</v>
      </c>
      <c r="D1396" s="27">
        <v>-33.374932873483367</v>
      </c>
      <c r="E1396" s="27">
        <v>-148.72796066356673</v>
      </c>
      <c r="F1396" s="27">
        <v>0.84686434581666681</v>
      </c>
      <c r="G1396" s="27">
        <v>235.62271594078345</v>
      </c>
      <c r="H1396" s="27">
        <v>534.77719608891687</v>
      </c>
      <c r="I1396" s="27">
        <v>145.77755560365003</v>
      </c>
      <c r="J1396" s="27">
        <v>0</v>
      </c>
      <c r="K1396" s="27">
        <v>38.456583919816687</v>
      </c>
    </row>
    <row r="1397" spans="2:11">
      <c r="B1397" s="28">
        <v>0.96250000000000002</v>
      </c>
      <c r="C1397" s="27">
        <v>-651.82661804444137</v>
      </c>
      <c r="D1397" s="27">
        <v>-33.587847614840044</v>
      </c>
      <c r="E1397" s="27">
        <v>-146.48595399110008</v>
      </c>
      <c r="F1397" s="27">
        <v>0.84569996678000015</v>
      </c>
      <c r="G1397" s="27">
        <v>235.60717425930011</v>
      </c>
      <c r="H1397" s="27">
        <v>534.56630773188022</v>
      </c>
      <c r="I1397" s="27">
        <v>145.32477433860004</v>
      </c>
      <c r="J1397" s="27">
        <v>0</v>
      </c>
      <c r="K1397" s="27">
        <v>38.857784896360023</v>
      </c>
    </row>
    <row r="1398" spans="2:11">
      <c r="B1398" s="28">
        <v>0.96319444444444446</v>
      </c>
      <c r="C1398" s="27">
        <v>-651.84257006728137</v>
      </c>
      <c r="D1398" s="27">
        <v>-33.800762356196721</v>
      </c>
      <c r="E1398" s="27">
        <v>-144.24394731863342</v>
      </c>
      <c r="F1398" s="27">
        <v>0.84453558774333348</v>
      </c>
      <c r="G1398" s="27">
        <v>235.59163257781677</v>
      </c>
      <c r="H1398" s="27">
        <v>534.35541937484356</v>
      </c>
      <c r="I1398" s="27">
        <v>144.87199307355004</v>
      </c>
      <c r="J1398" s="27">
        <v>0</v>
      </c>
      <c r="K1398" s="27">
        <v>39.258985872903359</v>
      </c>
    </row>
    <row r="1399" spans="2:11">
      <c r="B1399" s="28">
        <v>0.96388888888888891</v>
      </c>
      <c r="C1399" s="27">
        <v>-651.85852209012137</v>
      </c>
      <c r="D1399" s="27">
        <v>-34.013677097553398</v>
      </c>
      <c r="E1399" s="27">
        <v>-142.00194064616676</v>
      </c>
      <c r="F1399" s="27">
        <v>0.84337120870666682</v>
      </c>
      <c r="G1399" s="27">
        <v>235.57609089633343</v>
      </c>
      <c r="H1399" s="27">
        <v>534.14453101780691</v>
      </c>
      <c r="I1399" s="27">
        <v>144.41921180850005</v>
      </c>
      <c r="J1399" s="27">
        <v>0</v>
      </c>
      <c r="K1399" s="27">
        <v>39.660186849446696</v>
      </c>
    </row>
    <row r="1400" spans="2:11">
      <c r="B1400" s="28">
        <v>0.96458333333333335</v>
      </c>
      <c r="C1400" s="27">
        <v>-651.87447411296137</v>
      </c>
      <c r="D1400" s="27">
        <v>-34.226591838910075</v>
      </c>
      <c r="E1400" s="27">
        <v>-139.7599339737001</v>
      </c>
      <c r="F1400" s="27">
        <v>0.84220682967000016</v>
      </c>
      <c r="G1400" s="27">
        <v>235.56054921485008</v>
      </c>
      <c r="H1400" s="27">
        <v>533.93364266077026</v>
      </c>
      <c r="I1400" s="27">
        <v>143.96643054345006</v>
      </c>
      <c r="J1400" s="27">
        <v>0</v>
      </c>
      <c r="K1400" s="27">
        <v>40.061387825990032</v>
      </c>
    </row>
    <row r="1401" spans="2:11">
      <c r="B1401" s="28">
        <v>0.96527777777777779</v>
      </c>
      <c r="C1401" s="27">
        <v>-651.89042613580136</v>
      </c>
      <c r="D1401" s="27">
        <v>-34.439506580266752</v>
      </c>
      <c r="E1401" s="27">
        <v>-137.51792730123344</v>
      </c>
      <c r="F1401" s="27">
        <v>0.84104245063333349</v>
      </c>
      <c r="G1401" s="27">
        <v>235.54500753336674</v>
      </c>
      <c r="H1401" s="27">
        <v>533.72275430373361</v>
      </c>
      <c r="I1401" s="27">
        <v>143.51364927840007</v>
      </c>
      <c r="J1401" s="27">
        <v>0</v>
      </c>
      <c r="K1401" s="27">
        <v>40.462588802533368</v>
      </c>
    </row>
    <row r="1402" spans="2:11">
      <c r="B1402" s="28">
        <v>0.96597222222222223</v>
      </c>
      <c r="C1402" s="27">
        <v>-651.90637815864136</v>
      </c>
      <c r="D1402" s="27">
        <v>-34.652421321623429</v>
      </c>
      <c r="E1402" s="27">
        <v>-135.27592062876678</v>
      </c>
      <c r="F1402" s="27">
        <v>0.83987807159666683</v>
      </c>
      <c r="G1402" s="27">
        <v>235.5294658518834</v>
      </c>
      <c r="H1402" s="27">
        <v>533.51186594669696</v>
      </c>
      <c r="I1402" s="27">
        <v>143.06086801335007</v>
      </c>
      <c r="J1402" s="27">
        <v>0</v>
      </c>
      <c r="K1402" s="27">
        <v>40.863789779076704</v>
      </c>
    </row>
    <row r="1403" spans="2:11">
      <c r="B1403" s="28">
        <v>0.96666666666666667</v>
      </c>
      <c r="C1403" s="27">
        <v>-651.92233018148136</v>
      </c>
      <c r="D1403" s="27">
        <v>-34.865336062980106</v>
      </c>
      <c r="E1403" s="27">
        <v>-133.03391395630013</v>
      </c>
      <c r="F1403" s="27">
        <v>0.83871369256000017</v>
      </c>
      <c r="G1403" s="27">
        <v>235.51392417040006</v>
      </c>
      <c r="H1403" s="27">
        <v>533.30097758966031</v>
      </c>
      <c r="I1403" s="27">
        <v>142.60808674830008</v>
      </c>
      <c r="J1403" s="27">
        <v>0</v>
      </c>
      <c r="K1403" s="27">
        <v>41.26499075562004</v>
      </c>
    </row>
    <row r="1404" spans="2:11">
      <c r="B1404" s="28">
        <v>0.96736111111111112</v>
      </c>
      <c r="C1404" s="27">
        <v>-651.93828220432135</v>
      </c>
      <c r="D1404" s="27">
        <v>-35.078250804336783</v>
      </c>
      <c r="E1404" s="27">
        <v>-130.79190728383347</v>
      </c>
      <c r="F1404" s="27">
        <v>0.83754931352333351</v>
      </c>
      <c r="G1404" s="27">
        <v>235.49838248891672</v>
      </c>
      <c r="H1404" s="27">
        <v>533.09008923262365</v>
      </c>
      <c r="I1404" s="27">
        <v>142.15530548325009</v>
      </c>
      <c r="J1404" s="27">
        <v>0</v>
      </c>
      <c r="K1404" s="27">
        <v>41.666191732163377</v>
      </c>
    </row>
    <row r="1405" spans="2:11">
      <c r="B1405" s="28">
        <v>0.96805555555555556</v>
      </c>
      <c r="C1405" s="27">
        <v>-651.95423422716135</v>
      </c>
      <c r="D1405" s="27">
        <v>-35.29116554569346</v>
      </c>
      <c r="E1405" s="27">
        <v>-128.54990061136681</v>
      </c>
      <c r="F1405" s="27">
        <v>0.83638493448666684</v>
      </c>
      <c r="G1405" s="27">
        <v>235.48284080743338</v>
      </c>
      <c r="H1405" s="27">
        <v>532.879200875587</v>
      </c>
      <c r="I1405" s="27">
        <v>141.7025242182001</v>
      </c>
      <c r="J1405" s="27">
        <v>0</v>
      </c>
      <c r="K1405" s="27">
        <v>42.067392708706713</v>
      </c>
    </row>
    <row r="1406" spans="2:11">
      <c r="B1406" s="28">
        <v>0.96875</v>
      </c>
      <c r="C1406" s="27">
        <v>-651.97018625000135</v>
      </c>
      <c r="D1406" s="27">
        <v>-35.504080287050137</v>
      </c>
      <c r="E1406" s="27">
        <v>-126.30789393890014</v>
      </c>
      <c r="F1406" s="27">
        <v>0.83522055545000018</v>
      </c>
      <c r="G1406" s="27">
        <v>235.46729912595003</v>
      </c>
      <c r="H1406" s="27">
        <v>532.66831251855035</v>
      </c>
      <c r="I1406" s="27">
        <v>141.2497429531501</v>
      </c>
      <c r="J1406" s="27">
        <v>0</v>
      </c>
      <c r="K1406" s="27">
        <v>42.468593685250049</v>
      </c>
    </row>
    <row r="1407" spans="2:11">
      <c r="B1407" s="28">
        <v>0.96944444444444444</v>
      </c>
      <c r="C1407" s="27">
        <v>-651.98613827284134</v>
      </c>
      <c r="D1407" s="27">
        <v>-35.716995028406814</v>
      </c>
      <c r="E1407" s="27">
        <v>-124.06588726643346</v>
      </c>
      <c r="F1407" s="27">
        <v>0.83405617641333352</v>
      </c>
      <c r="G1407" s="27">
        <v>235.45175744446669</v>
      </c>
      <c r="H1407" s="27">
        <v>532.4574241615137</v>
      </c>
      <c r="I1407" s="27">
        <v>140.79696168810011</v>
      </c>
      <c r="J1407" s="27">
        <v>0</v>
      </c>
      <c r="K1407" s="27">
        <v>42.869794661793385</v>
      </c>
    </row>
    <row r="1408" spans="2:11">
      <c r="B1408" s="28">
        <v>0.97013888888888888</v>
      </c>
      <c r="C1408" s="27">
        <v>-652.00209029568134</v>
      </c>
      <c r="D1408" s="27">
        <v>-35.929909769763491</v>
      </c>
      <c r="E1408" s="27">
        <v>-121.82388059396679</v>
      </c>
      <c r="F1408" s="27">
        <v>0.83289179737666685</v>
      </c>
      <c r="G1408" s="27">
        <v>235.43621576298335</v>
      </c>
      <c r="H1408" s="27">
        <v>532.24653580447705</v>
      </c>
      <c r="I1408" s="27">
        <v>140.34418042305012</v>
      </c>
      <c r="J1408" s="27">
        <v>0</v>
      </c>
      <c r="K1408" s="27">
        <v>43.270995638336721</v>
      </c>
    </row>
    <row r="1409" spans="2:11">
      <c r="B1409" s="28">
        <v>0.97083333333333333</v>
      </c>
      <c r="C1409" s="27">
        <v>-652.01804231852134</v>
      </c>
      <c r="D1409" s="27">
        <v>-36.142824511120168</v>
      </c>
      <c r="E1409" s="27">
        <v>-119.58187392150012</v>
      </c>
      <c r="F1409" s="27">
        <v>0.83172741834000019</v>
      </c>
      <c r="G1409" s="27">
        <v>235.42067408150001</v>
      </c>
      <c r="H1409" s="27">
        <v>532.0356474474404</v>
      </c>
      <c r="I1409" s="27">
        <v>139.89139915800013</v>
      </c>
      <c r="J1409" s="27">
        <v>0</v>
      </c>
      <c r="K1409" s="27">
        <v>43.672196614880058</v>
      </c>
    </row>
    <row r="1410" spans="2:11">
      <c r="B1410" s="28">
        <v>0.97152777777777777</v>
      </c>
      <c r="C1410" s="27">
        <v>-652.03399434136134</v>
      </c>
      <c r="D1410" s="27">
        <v>-36.355739252476845</v>
      </c>
      <c r="E1410" s="27">
        <v>-117.33986724903345</v>
      </c>
      <c r="F1410" s="27">
        <v>0.83056303930333353</v>
      </c>
      <c r="G1410" s="27">
        <v>235.40513240001667</v>
      </c>
      <c r="H1410" s="27">
        <v>531.82475909040375</v>
      </c>
      <c r="I1410" s="27">
        <v>139.43861789295013</v>
      </c>
      <c r="J1410" s="27">
        <v>0</v>
      </c>
      <c r="K1410" s="27">
        <v>44.073397591423394</v>
      </c>
    </row>
    <row r="1411" spans="2:11">
      <c r="B1411" s="28">
        <v>0.97222222222222221</v>
      </c>
      <c r="C1411" s="27">
        <v>-652.04994636420133</v>
      </c>
      <c r="D1411" s="27">
        <v>-36.568653993833522</v>
      </c>
      <c r="E1411" s="27">
        <v>-115.09786057656677</v>
      </c>
      <c r="F1411" s="27">
        <v>0.82939866026666687</v>
      </c>
      <c r="G1411" s="27">
        <v>235.38959071853333</v>
      </c>
      <c r="H1411" s="27">
        <v>531.61387073336709</v>
      </c>
      <c r="I1411" s="27">
        <v>138.98583662790014</v>
      </c>
      <c r="J1411" s="27">
        <v>0</v>
      </c>
      <c r="K1411" s="27">
        <v>44.47459856796673</v>
      </c>
    </row>
    <row r="1412" spans="2:11">
      <c r="B1412" s="28">
        <v>0.97291666666666665</v>
      </c>
      <c r="C1412" s="27">
        <v>-652.06589838704133</v>
      </c>
      <c r="D1412" s="27">
        <v>-36.781568735190199</v>
      </c>
      <c r="E1412" s="27">
        <v>-112.8558539041001</v>
      </c>
      <c r="F1412" s="27">
        <v>0.8282342812300002</v>
      </c>
      <c r="G1412" s="27">
        <v>235.37404903704999</v>
      </c>
      <c r="H1412" s="27">
        <v>531.40298237633044</v>
      </c>
      <c r="I1412" s="27">
        <v>138.53305536285015</v>
      </c>
      <c r="J1412" s="27">
        <v>0</v>
      </c>
      <c r="K1412" s="27">
        <v>44.875799544510066</v>
      </c>
    </row>
    <row r="1413" spans="2:11">
      <c r="B1413" s="28">
        <v>0.97361111111111109</v>
      </c>
      <c r="C1413" s="27">
        <v>-652.08185040988133</v>
      </c>
      <c r="D1413" s="27">
        <v>-36.994483476546876</v>
      </c>
      <c r="E1413" s="27">
        <v>-110.61384723163343</v>
      </c>
      <c r="F1413" s="27">
        <v>0.82706990219333354</v>
      </c>
      <c r="G1413" s="27">
        <v>235.35850735556664</v>
      </c>
      <c r="H1413" s="27">
        <v>531.19209401929379</v>
      </c>
      <c r="I1413" s="27">
        <v>138.08027409780016</v>
      </c>
      <c r="J1413" s="27">
        <v>0</v>
      </c>
      <c r="K1413" s="27">
        <v>45.277000521053402</v>
      </c>
    </row>
    <row r="1414" spans="2:11">
      <c r="B1414" s="28">
        <v>0.97430555555555554</v>
      </c>
      <c r="C1414" s="27">
        <v>-652.09780243272132</v>
      </c>
      <c r="D1414" s="27">
        <v>-37.207398217903553</v>
      </c>
      <c r="E1414" s="27">
        <v>-108.37184055916676</v>
      </c>
      <c r="F1414" s="27">
        <v>0.82590552315666688</v>
      </c>
      <c r="G1414" s="27">
        <v>235.3429656740833</v>
      </c>
      <c r="H1414" s="27">
        <v>530.98120566225714</v>
      </c>
      <c r="I1414" s="27">
        <v>137.62749283275016</v>
      </c>
      <c r="J1414" s="27">
        <v>0</v>
      </c>
      <c r="K1414" s="27">
        <v>45.678201497596739</v>
      </c>
    </row>
    <row r="1415" spans="2:11">
      <c r="B1415" s="28">
        <v>0.97499999999999998</v>
      </c>
      <c r="C1415" s="27">
        <v>-652.11375445556132</v>
      </c>
      <c r="D1415" s="27">
        <v>-37.420312959260229</v>
      </c>
      <c r="E1415" s="27">
        <v>-106.12983388670008</v>
      </c>
      <c r="F1415" s="27">
        <v>0.82474114412000021</v>
      </c>
      <c r="G1415" s="27">
        <v>235.32742399259996</v>
      </c>
      <c r="H1415" s="27">
        <v>530.77031730522049</v>
      </c>
      <c r="I1415" s="27">
        <v>137.17471156770017</v>
      </c>
      <c r="J1415" s="27">
        <v>0</v>
      </c>
      <c r="K1415" s="27">
        <v>46.079402474140075</v>
      </c>
    </row>
    <row r="1416" spans="2:11">
      <c r="B1416" s="28">
        <v>0.97569444444444442</v>
      </c>
      <c r="C1416" s="27">
        <v>-652.12970647840132</v>
      </c>
      <c r="D1416" s="27">
        <v>-37.633227700616906</v>
      </c>
      <c r="E1416" s="27">
        <v>-103.88782721423341</v>
      </c>
      <c r="F1416" s="27">
        <v>0.82357676508333355</v>
      </c>
      <c r="G1416" s="27">
        <v>235.31188231111662</v>
      </c>
      <c r="H1416" s="27">
        <v>530.55942894818384</v>
      </c>
      <c r="I1416" s="27">
        <v>136.72193030265018</v>
      </c>
      <c r="J1416" s="27">
        <v>0</v>
      </c>
      <c r="K1416" s="27">
        <v>46.480603450683411</v>
      </c>
    </row>
    <row r="1417" spans="2:11">
      <c r="B1417" s="28">
        <v>0.97638888888888886</v>
      </c>
      <c r="C1417" s="27">
        <v>-652.14565850124131</v>
      </c>
      <c r="D1417" s="27">
        <v>-37.846142441973583</v>
      </c>
      <c r="E1417" s="27">
        <v>-101.64582054176674</v>
      </c>
      <c r="F1417" s="27">
        <v>0.82241238604666689</v>
      </c>
      <c r="G1417" s="27">
        <v>235.29634062963328</v>
      </c>
      <c r="H1417" s="27">
        <v>530.34854059114718</v>
      </c>
      <c r="I1417" s="27">
        <v>136.26914903760019</v>
      </c>
      <c r="J1417" s="27">
        <v>0</v>
      </c>
      <c r="K1417" s="27">
        <v>46.881804427226747</v>
      </c>
    </row>
    <row r="1418" spans="2:11">
      <c r="B1418" s="28">
        <v>0.9770833333333333</v>
      </c>
      <c r="C1418" s="27">
        <v>-652.16161052408131</v>
      </c>
      <c r="D1418" s="27">
        <v>-38.05905718333026</v>
      </c>
      <c r="E1418" s="27">
        <v>-99.403813869300066</v>
      </c>
      <c r="F1418" s="27">
        <v>0.82124800701000022</v>
      </c>
      <c r="G1418" s="27">
        <v>235.28079894814994</v>
      </c>
      <c r="H1418" s="27">
        <v>530.13765223411053</v>
      </c>
      <c r="I1418" s="27">
        <v>135.81636777255019</v>
      </c>
      <c r="J1418" s="27">
        <v>0</v>
      </c>
      <c r="K1418" s="27">
        <v>47.283005403770083</v>
      </c>
    </row>
    <row r="1419" spans="2:11">
      <c r="B1419" s="28">
        <v>0.97777777777777775</v>
      </c>
      <c r="C1419" s="27">
        <v>-652.17756254692131</v>
      </c>
      <c r="D1419" s="27">
        <v>-38.271971924686937</v>
      </c>
      <c r="E1419" s="27">
        <v>-97.161807196833394</v>
      </c>
      <c r="F1419" s="27">
        <v>0.82008362797333356</v>
      </c>
      <c r="G1419" s="27">
        <v>235.26525726666659</v>
      </c>
      <c r="H1419" s="27">
        <v>529.92676387707388</v>
      </c>
      <c r="I1419" s="27">
        <v>135.3635865075002</v>
      </c>
      <c r="J1419" s="27">
        <v>0</v>
      </c>
      <c r="K1419" s="27">
        <v>47.68420638031342</v>
      </c>
    </row>
    <row r="1420" spans="2:11">
      <c r="B1420" s="28">
        <v>0.97847222222222219</v>
      </c>
      <c r="C1420" s="27">
        <v>-652.19351456976131</v>
      </c>
      <c r="D1420" s="27">
        <v>-38.484886666043614</v>
      </c>
      <c r="E1420" s="27">
        <v>-94.919800524366721</v>
      </c>
      <c r="F1420" s="27">
        <v>0.8189192489366669</v>
      </c>
      <c r="G1420" s="27">
        <v>235.24971558518325</v>
      </c>
      <c r="H1420" s="27">
        <v>529.71587552003723</v>
      </c>
      <c r="I1420" s="27">
        <v>134.91080524245021</v>
      </c>
      <c r="J1420" s="27">
        <v>0</v>
      </c>
      <c r="K1420" s="27">
        <v>48.085407356856756</v>
      </c>
    </row>
    <row r="1421" spans="2:11">
      <c r="B1421" s="28">
        <v>0.97916666666666663</v>
      </c>
      <c r="C1421" s="27">
        <v>-652.20946659259971</v>
      </c>
      <c r="D1421" s="27">
        <v>-38.69780140740022</v>
      </c>
      <c r="E1421" s="27">
        <v>-92.677793851899992</v>
      </c>
      <c r="F1421" s="27">
        <v>0.8177548698999999</v>
      </c>
      <c r="G1421" s="27">
        <v>235.23417390370014</v>
      </c>
      <c r="H1421" s="27">
        <v>529.5049871629999</v>
      </c>
      <c r="I1421" s="27">
        <v>134.45802397739999</v>
      </c>
      <c r="J1421" s="27">
        <v>0</v>
      </c>
      <c r="K1421" s="27">
        <v>48.486608333400007</v>
      </c>
    </row>
    <row r="1422" spans="2:11">
      <c r="B1422" s="28">
        <v>0.97986111111111107</v>
      </c>
      <c r="C1422" s="27">
        <v>-652.5029699388964</v>
      </c>
      <c r="D1422" s="27">
        <v>-39.465839595053545</v>
      </c>
      <c r="E1422" s="27">
        <v>-91.21765718412</v>
      </c>
      <c r="F1422" s="27">
        <v>0.81799958881666657</v>
      </c>
      <c r="G1422" s="27">
        <v>235.56861590352679</v>
      </c>
      <c r="H1422" s="27">
        <v>528.2416180332466</v>
      </c>
      <c r="I1422" s="27">
        <v>134.15054092453664</v>
      </c>
      <c r="J1422" s="27">
        <v>0</v>
      </c>
      <c r="K1422" s="27">
        <v>48.468359803766674</v>
      </c>
    </row>
    <row r="1423" spans="2:11">
      <c r="B1423" s="28">
        <v>0.98055555555555551</v>
      </c>
      <c r="C1423" s="27">
        <v>-652.79647328519309</v>
      </c>
      <c r="D1423" s="27">
        <v>-40.23387778270687</v>
      </c>
      <c r="E1423" s="27">
        <v>-89.757520516340008</v>
      </c>
      <c r="F1423" s="27">
        <v>0.81824430773333323</v>
      </c>
      <c r="G1423" s="27">
        <v>235.90305790335344</v>
      </c>
      <c r="H1423" s="27">
        <v>526.9782489034933</v>
      </c>
      <c r="I1423" s="27">
        <v>133.8430578716733</v>
      </c>
      <c r="J1423" s="27">
        <v>0</v>
      </c>
      <c r="K1423" s="27">
        <v>48.450111274133342</v>
      </c>
    </row>
    <row r="1424" spans="2:11">
      <c r="B1424" s="28">
        <v>0.98124999999999996</v>
      </c>
      <c r="C1424" s="27">
        <v>-653.08997663148978</v>
      </c>
      <c r="D1424" s="27">
        <v>-41.001915970360194</v>
      </c>
      <c r="E1424" s="27">
        <v>-88.297383848560017</v>
      </c>
      <c r="F1424" s="27">
        <v>0.8184890266499999</v>
      </c>
      <c r="G1424" s="27">
        <v>236.23749990318009</v>
      </c>
      <c r="H1424" s="27">
        <v>525.71487977373999</v>
      </c>
      <c r="I1424" s="27">
        <v>133.53557481880995</v>
      </c>
      <c r="J1424" s="27">
        <v>0</v>
      </c>
      <c r="K1424" s="27">
        <v>48.431862744500009</v>
      </c>
    </row>
    <row r="1425" spans="2:11">
      <c r="B1425" s="28">
        <v>0.9819444444444444</v>
      </c>
      <c r="C1425" s="27">
        <v>-653.38347997778646</v>
      </c>
      <c r="D1425" s="27">
        <v>-41.769954158013519</v>
      </c>
      <c r="E1425" s="27">
        <v>-86.837247180780025</v>
      </c>
      <c r="F1425" s="27">
        <v>0.81873374556666656</v>
      </c>
      <c r="G1425" s="27">
        <v>236.57194190300675</v>
      </c>
      <c r="H1425" s="27">
        <v>524.45151064398669</v>
      </c>
      <c r="I1425" s="27">
        <v>133.2280917659466</v>
      </c>
      <c r="J1425" s="27">
        <v>0</v>
      </c>
      <c r="K1425" s="27">
        <v>48.413614214866676</v>
      </c>
    </row>
    <row r="1426" spans="2:11">
      <c r="B1426" s="28">
        <v>0.98263888888888884</v>
      </c>
      <c r="C1426" s="27">
        <v>-653.67698332408315</v>
      </c>
      <c r="D1426" s="27">
        <v>-42.537992345666844</v>
      </c>
      <c r="E1426" s="27">
        <v>-85.377110513000034</v>
      </c>
      <c r="F1426" s="27">
        <v>0.81897846448333322</v>
      </c>
      <c r="G1426" s="27">
        <v>236.9063839028334</v>
      </c>
      <c r="H1426" s="27">
        <v>523.18814151423339</v>
      </c>
      <c r="I1426" s="27">
        <v>132.92060871308325</v>
      </c>
      <c r="J1426" s="27">
        <v>0</v>
      </c>
      <c r="K1426" s="27">
        <v>48.395365685233344</v>
      </c>
    </row>
    <row r="1427" spans="2:11">
      <c r="B1427" s="28">
        <v>0.98333333333333328</v>
      </c>
      <c r="C1427" s="27">
        <v>-653.97048667037984</v>
      </c>
      <c r="D1427" s="27">
        <v>-43.306030533320168</v>
      </c>
      <c r="E1427" s="27">
        <v>-83.916973845220042</v>
      </c>
      <c r="F1427" s="27">
        <v>0.81922318339999989</v>
      </c>
      <c r="G1427" s="27">
        <v>237.24082590266005</v>
      </c>
      <c r="H1427" s="27">
        <v>521.92477238448009</v>
      </c>
      <c r="I1427" s="27">
        <v>132.61312566021991</v>
      </c>
      <c r="J1427" s="27">
        <v>0</v>
      </c>
      <c r="K1427" s="27">
        <v>48.377117155600011</v>
      </c>
    </row>
    <row r="1428" spans="2:11">
      <c r="B1428" s="28">
        <v>0.98402777777777772</v>
      </c>
      <c r="C1428" s="27">
        <v>-654.26399001667653</v>
      </c>
      <c r="D1428" s="27">
        <v>-44.074068720973493</v>
      </c>
      <c r="E1428" s="27">
        <v>-82.45683717744005</v>
      </c>
      <c r="F1428" s="27">
        <v>0.81946790231666655</v>
      </c>
      <c r="G1428" s="27">
        <v>237.5752679024867</v>
      </c>
      <c r="H1428" s="27">
        <v>520.66140325472679</v>
      </c>
      <c r="I1428" s="27">
        <v>132.30564260735656</v>
      </c>
      <c r="J1428" s="27">
        <v>0</v>
      </c>
      <c r="K1428" s="27">
        <v>48.358868625966679</v>
      </c>
    </row>
    <row r="1429" spans="2:11">
      <c r="B1429" s="28">
        <v>0.98472222222222228</v>
      </c>
      <c r="C1429" s="27">
        <v>-654.55749336297322</v>
      </c>
      <c r="D1429" s="27">
        <v>-44.842106908626818</v>
      </c>
      <c r="E1429" s="27">
        <v>-80.996700509660059</v>
      </c>
      <c r="F1429" s="27">
        <v>0.81971262123333322</v>
      </c>
      <c r="G1429" s="27">
        <v>237.90970990231335</v>
      </c>
      <c r="H1429" s="27">
        <v>519.39803412497349</v>
      </c>
      <c r="I1429" s="27">
        <v>131.99815955449321</v>
      </c>
      <c r="J1429" s="27">
        <v>0</v>
      </c>
      <c r="K1429" s="27">
        <v>48.340620096333346</v>
      </c>
    </row>
    <row r="1430" spans="2:11">
      <c r="B1430" s="28">
        <v>0.98541666666666672</v>
      </c>
      <c r="C1430" s="27">
        <v>-654.85099670926991</v>
      </c>
      <c r="D1430" s="27">
        <v>-45.610145096280142</v>
      </c>
      <c r="E1430" s="27">
        <v>-79.536563841880067</v>
      </c>
      <c r="F1430" s="27">
        <v>0.81995734014999988</v>
      </c>
      <c r="G1430" s="27">
        <v>238.24415190214</v>
      </c>
      <c r="H1430" s="27">
        <v>518.13466499522019</v>
      </c>
      <c r="I1430" s="27">
        <v>131.69067650162987</v>
      </c>
      <c r="J1430" s="27">
        <v>0</v>
      </c>
      <c r="K1430" s="27">
        <v>48.322371566700014</v>
      </c>
    </row>
    <row r="1431" spans="2:11">
      <c r="B1431" s="28">
        <v>0.98611111111111116</v>
      </c>
      <c r="C1431" s="27">
        <v>-655.1445000555666</v>
      </c>
      <c r="D1431" s="27">
        <v>-46.378183283933467</v>
      </c>
      <c r="E1431" s="27">
        <v>-78.076427174100075</v>
      </c>
      <c r="F1431" s="27">
        <v>0.82020205906666654</v>
      </c>
      <c r="G1431" s="27">
        <v>238.57859390196666</v>
      </c>
      <c r="H1431" s="27">
        <v>516.87129586546689</v>
      </c>
      <c r="I1431" s="27">
        <v>131.38319344876652</v>
      </c>
      <c r="J1431" s="27">
        <v>0</v>
      </c>
      <c r="K1431" s="27">
        <v>48.304123037066681</v>
      </c>
    </row>
    <row r="1432" spans="2:11">
      <c r="B1432" s="28">
        <v>0.9868055555555556</v>
      </c>
      <c r="C1432" s="27">
        <v>-655.43800340186328</v>
      </c>
      <c r="D1432" s="27">
        <v>-47.146221471586792</v>
      </c>
      <c r="E1432" s="27">
        <v>-76.616290506320084</v>
      </c>
      <c r="F1432" s="27">
        <v>0.82044677798333321</v>
      </c>
      <c r="G1432" s="27">
        <v>238.91303590179331</v>
      </c>
      <c r="H1432" s="27">
        <v>515.60792673571359</v>
      </c>
      <c r="I1432" s="27">
        <v>131.07571039590317</v>
      </c>
      <c r="J1432" s="27">
        <v>0</v>
      </c>
      <c r="K1432" s="27">
        <v>48.285874507433348</v>
      </c>
    </row>
    <row r="1433" spans="2:11">
      <c r="B1433" s="28">
        <v>0.98750000000000004</v>
      </c>
      <c r="C1433" s="27">
        <v>-655.73150674815997</v>
      </c>
      <c r="D1433" s="27">
        <v>-47.914259659240116</v>
      </c>
      <c r="E1433" s="27">
        <v>-75.156153838540092</v>
      </c>
      <c r="F1433" s="27">
        <v>0.82069149689999987</v>
      </c>
      <c r="G1433" s="27">
        <v>239.24747790161996</v>
      </c>
      <c r="H1433" s="27">
        <v>514.34455760596029</v>
      </c>
      <c r="I1433" s="27">
        <v>130.76822734303983</v>
      </c>
      <c r="J1433" s="27">
        <v>0</v>
      </c>
      <c r="K1433" s="27">
        <v>48.267625977800016</v>
      </c>
    </row>
    <row r="1434" spans="2:11">
      <c r="B1434" s="28">
        <v>0.98819444444444449</v>
      </c>
      <c r="C1434" s="27">
        <v>-656.02501009445666</v>
      </c>
      <c r="D1434" s="27">
        <v>-48.682297846893441</v>
      </c>
      <c r="E1434" s="27">
        <v>-73.696017170760101</v>
      </c>
      <c r="F1434" s="27">
        <v>0.82093621581666654</v>
      </c>
      <c r="G1434" s="27">
        <v>239.58191990144661</v>
      </c>
      <c r="H1434" s="27">
        <v>513.08118847620699</v>
      </c>
      <c r="I1434" s="27">
        <v>130.46074429017648</v>
      </c>
      <c r="J1434" s="27">
        <v>0</v>
      </c>
      <c r="K1434" s="27">
        <v>48.249377448166683</v>
      </c>
    </row>
    <row r="1435" spans="2:11">
      <c r="B1435" s="28">
        <v>0.98888888888888893</v>
      </c>
      <c r="C1435" s="27">
        <v>-656.31851344075335</v>
      </c>
      <c r="D1435" s="27">
        <v>-49.450336034546766</v>
      </c>
      <c r="E1435" s="27">
        <v>-72.235880502980109</v>
      </c>
      <c r="F1435" s="27">
        <v>0.8211809347333332</v>
      </c>
      <c r="G1435" s="27">
        <v>239.91636190127326</v>
      </c>
      <c r="H1435" s="27">
        <v>511.81781934645363</v>
      </c>
      <c r="I1435" s="27">
        <v>130.15326123731313</v>
      </c>
      <c r="J1435" s="27">
        <v>0</v>
      </c>
      <c r="K1435" s="27">
        <v>48.231128918533351</v>
      </c>
    </row>
    <row r="1436" spans="2:11">
      <c r="B1436" s="28">
        <v>0.98958333333333337</v>
      </c>
      <c r="C1436" s="27">
        <v>-656.61201678705004</v>
      </c>
      <c r="D1436" s="27">
        <v>-50.21837422220009</v>
      </c>
      <c r="E1436" s="27">
        <v>-70.775743835200117</v>
      </c>
      <c r="F1436" s="27">
        <v>0.82142565364999987</v>
      </c>
      <c r="G1436" s="27">
        <v>240.25080390109991</v>
      </c>
      <c r="H1436" s="27">
        <v>510.55445021670027</v>
      </c>
      <c r="I1436" s="27">
        <v>129.84577818444978</v>
      </c>
      <c r="J1436" s="27">
        <v>0</v>
      </c>
      <c r="K1436" s="27">
        <v>48.212880388900018</v>
      </c>
    </row>
    <row r="1437" spans="2:11">
      <c r="B1437" s="28">
        <v>0.99027777777777781</v>
      </c>
      <c r="C1437" s="27">
        <v>-656.90552013334673</v>
      </c>
      <c r="D1437" s="27">
        <v>-50.986412409853415</v>
      </c>
      <c r="E1437" s="27">
        <v>-69.315607167420126</v>
      </c>
      <c r="F1437" s="27">
        <v>0.82167037256666653</v>
      </c>
      <c r="G1437" s="27">
        <v>240.58524590092657</v>
      </c>
      <c r="H1437" s="27">
        <v>509.29108108694692</v>
      </c>
      <c r="I1437" s="27">
        <v>129.53829513158644</v>
      </c>
      <c r="J1437" s="27">
        <v>0</v>
      </c>
      <c r="K1437" s="27">
        <v>48.194631859266686</v>
      </c>
    </row>
    <row r="1438" spans="2:11">
      <c r="B1438" s="28">
        <v>0.99097222222222225</v>
      </c>
      <c r="C1438" s="27">
        <v>-657.19902347964342</v>
      </c>
      <c r="D1438" s="27">
        <v>-51.754450597506739</v>
      </c>
      <c r="E1438" s="27">
        <v>-67.855470499640134</v>
      </c>
      <c r="F1438" s="27">
        <v>0.82191509148333319</v>
      </c>
      <c r="G1438" s="27">
        <v>240.91968790075322</v>
      </c>
      <c r="H1438" s="27">
        <v>508.02771195719356</v>
      </c>
      <c r="I1438" s="27">
        <v>129.23081207872309</v>
      </c>
      <c r="J1438" s="27">
        <v>0</v>
      </c>
      <c r="K1438" s="27">
        <v>48.176383329633353</v>
      </c>
    </row>
    <row r="1439" spans="2:11">
      <c r="B1439" s="28">
        <v>0.9916666666666667</v>
      </c>
      <c r="C1439" s="27">
        <v>-657.4925268259401</v>
      </c>
      <c r="D1439" s="27">
        <v>-52.522488785160064</v>
      </c>
      <c r="E1439" s="27">
        <v>-66.395333831860142</v>
      </c>
      <c r="F1439" s="27">
        <v>0.82215981039999986</v>
      </c>
      <c r="G1439" s="27">
        <v>241.25412990057987</v>
      </c>
      <c r="H1439" s="27">
        <v>506.7643428274402</v>
      </c>
      <c r="I1439" s="27">
        <v>128.92332902585974</v>
      </c>
      <c r="J1439" s="27">
        <v>0</v>
      </c>
      <c r="K1439" s="27">
        <v>48.15813480000002</v>
      </c>
    </row>
    <row r="1440" spans="2:11">
      <c r="B1440" s="28">
        <v>0.99236111111111114</v>
      </c>
      <c r="C1440" s="27">
        <v>-657.78603017223679</v>
      </c>
      <c r="D1440" s="27">
        <v>-53.290526972813389</v>
      </c>
      <c r="E1440" s="27">
        <v>-64.935197164080151</v>
      </c>
      <c r="F1440" s="27">
        <v>0.82240452931666652</v>
      </c>
      <c r="G1440" s="27">
        <v>241.58857190040652</v>
      </c>
      <c r="H1440" s="27">
        <v>505.50097369768685</v>
      </c>
      <c r="I1440" s="27">
        <v>128.6158459729964</v>
      </c>
      <c r="J1440" s="27">
        <v>0</v>
      </c>
      <c r="K1440" s="27">
        <v>48.139886270366688</v>
      </c>
    </row>
    <row r="1441" spans="2:11">
      <c r="B1441" s="28">
        <v>0.99305555555555558</v>
      </c>
      <c r="C1441" s="27">
        <v>-658.07953351853348</v>
      </c>
      <c r="D1441" s="27">
        <v>-54.058565160466713</v>
      </c>
      <c r="E1441" s="27">
        <v>-63.475060496300152</v>
      </c>
      <c r="F1441" s="27">
        <v>0.82264924823333319</v>
      </c>
      <c r="G1441" s="27">
        <v>241.92301390023317</v>
      </c>
      <c r="H1441" s="27">
        <v>504.23760456793349</v>
      </c>
      <c r="I1441" s="27">
        <v>128.30836292013305</v>
      </c>
      <c r="J1441" s="27">
        <v>0</v>
      </c>
      <c r="K1441" s="27">
        <v>48.121637740733355</v>
      </c>
    </row>
    <row r="1442" spans="2:11">
      <c r="B1442" s="28">
        <v>0.99375000000000002</v>
      </c>
      <c r="C1442" s="27">
        <v>-658.37303686483017</v>
      </c>
      <c r="D1442" s="27">
        <v>-54.826603348120038</v>
      </c>
      <c r="E1442" s="27">
        <v>-62.014923828520153</v>
      </c>
      <c r="F1442" s="27">
        <v>0.82289396714999985</v>
      </c>
      <c r="G1442" s="27">
        <v>242.25745590005982</v>
      </c>
      <c r="H1442" s="27">
        <v>502.97423543818013</v>
      </c>
      <c r="I1442" s="27">
        <v>128.0008798672697</v>
      </c>
      <c r="J1442" s="27">
        <v>0</v>
      </c>
      <c r="K1442" s="27">
        <v>48.103389211100023</v>
      </c>
    </row>
    <row r="1443" spans="2:11">
      <c r="B1443" s="28">
        <v>0.99444444444444446</v>
      </c>
      <c r="C1443" s="27">
        <v>-658.66654021112686</v>
      </c>
      <c r="D1443" s="27">
        <v>-55.594641535773363</v>
      </c>
      <c r="E1443" s="27">
        <v>-60.554787160740155</v>
      </c>
      <c r="F1443" s="27">
        <v>0.82313868606666651</v>
      </c>
      <c r="G1443" s="27">
        <v>242.59189789988648</v>
      </c>
      <c r="H1443" s="27">
        <v>501.71086630842677</v>
      </c>
      <c r="I1443" s="27">
        <v>127.69339681440637</v>
      </c>
      <c r="J1443" s="27">
        <v>0</v>
      </c>
      <c r="K1443" s="27">
        <v>48.08514068146669</v>
      </c>
    </row>
    <row r="1444" spans="2:11">
      <c r="B1444" s="28">
        <v>0.99513888888888891</v>
      </c>
      <c r="C1444" s="27">
        <v>-658.96004355742355</v>
      </c>
      <c r="D1444" s="27">
        <v>-56.362679723426687</v>
      </c>
      <c r="E1444" s="27">
        <v>-59.094650492960156</v>
      </c>
      <c r="F1444" s="27">
        <v>0.82338340498333318</v>
      </c>
      <c r="G1444" s="27">
        <v>242.92633989971313</v>
      </c>
      <c r="H1444" s="27">
        <v>500.44749717867342</v>
      </c>
      <c r="I1444" s="27">
        <v>127.38591376154304</v>
      </c>
      <c r="J1444" s="27">
        <v>0</v>
      </c>
      <c r="K1444" s="27">
        <v>48.066892151833358</v>
      </c>
    </row>
    <row r="1445" spans="2:11">
      <c r="B1445" s="28">
        <v>0.99583333333333335</v>
      </c>
      <c r="C1445" s="27">
        <v>-659.25354690372023</v>
      </c>
      <c r="D1445" s="27">
        <v>-57.130717911080012</v>
      </c>
      <c r="E1445" s="27">
        <v>-57.634513825180157</v>
      </c>
      <c r="F1445" s="27">
        <v>0.82362812389999984</v>
      </c>
      <c r="G1445" s="27">
        <v>243.26078189953978</v>
      </c>
      <c r="H1445" s="27">
        <v>499.18412804892006</v>
      </c>
      <c r="I1445" s="27">
        <v>127.0784307086797</v>
      </c>
      <c r="J1445" s="27">
        <v>0</v>
      </c>
      <c r="K1445" s="27">
        <v>48.048643622200025</v>
      </c>
    </row>
    <row r="1446" spans="2:11">
      <c r="B1446" s="28">
        <v>0.99652777777777779</v>
      </c>
      <c r="C1446" s="27">
        <v>-659.54705025001692</v>
      </c>
      <c r="D1446" s="27">
        <v>-57.898756098733337</v>
      </c>
      <c r="E1446" s="27">
        <v>-56.174377157400158</v>
      </c>
      <c r="F1446" s="27">
        <v>0.82387284281666651</v>
      </c>
      <c r="G1446" s="27">
        <v>243.59522389936643</v>
      </c>
      <c r="H1446" s="27">
        <v>497.9207589191667</v>
      </c>
      <c r="I1446" s="27">
        <v>126.77094765581637</v>
      </c>
      <c r="J1446" s="27">
        <v>0</v>
      </c>
      <c r="K1446" s="27">
        <v>48.030395092566692</v>
      </c>
    </row>
    <row r="1447" spans="2:11">
      <c r="B1447" s="28">
        <v>0.99722222222222223</v>
      </c>
      <c r="C1447" s="27">
        <v>-659.84055359631361</v>
      </c>
      <c r="D1447" s="27">
        <v>-58.666794286386661</v>
      </c>
      <c r="E1447" s="27">
        <v>-54.71424048962016</v>
      </c>
      <c r="F1447" s="27">
        <v>0.82411756173333317</v>
      </c>
      <c r="G1447" s="27">
        <v>243.92966589919308</v>
      </c>
      <c r="H1447" s="27">
        <v>496.65738978941334</v>
      </c>
      <c r="I1447" s="27">
        <v>126.46346460295304</v>
      </c>
      <c r="J1447" s="27">
        <v>0</v>
      </c>
      <c r="K1447" s="27">
        <v>48.01214656293336</v>
      </c>
    </row>
    <row r="1448" spans="2:11">
      <c r="B1448" s="28">
        <v>0.99791666666666667</v>
      </c>
      <c r="C1448" s="27">
        <v>-660.1340569426103</v>
      </c>
      <c r="D1448" s="27">
        <v>-59.434832474039986</v>
      </c>
      <c r="E1448" s="27">
        <v>-53.254103821840161</v>
      </c>
      <c r="F1448" s="27">
        <v>0.82436228064999983</v>
      </c>
      <c r="G1448" s="27">
        <v>244.26410789901973</v>
      </c>
      <c r="H1448" s="27">
        <v>495.39402065965999</v>
      </c>
      <c r="I1448" s="27">
        <v>126.15598155008971</v>
      </c>
      <c r="J1448" s="27">
        <v>0</v>
      </c>
      <c r="K1448" s="27">
        <v>47.993898033300027</v>
      </c>
    </row>
    <row r="1449" spans="2:11">
      <c r="B1449" s="28">
        <v>0.99861111111111112</v>
      </c>
      <c r="C1449" s="27">
        <v>-660.42756028890699</v>
      </c>
      <c r="D1449" s="27">
        <v>-60.202870661693311</v>
      </c>
      <c r="E1449" s="27">
        <v>-51.793967154060162</v>
      </c>
      <c r="F1449" s="27">
        <v>0.8246069995666665</v>
      </c>
      <c r="G1449" s="27">
        <v>244.59854989884639</v>
      </c>
      <c r="H1449" s="27">
        <v>494.13065152990663</v>
      </c>
      <c r="I1449" s="27">
        <v>125.84849849722637</v>
      </c>
      <c r="J1449" s="27">
        <v>0</v>
      </c>
      <c r="K1449" s="27">
        <v>47.975649503666695</v>
      </c>
    </row>
    <row r="1450" spans="2:11">
      <c r="B1450" s="28">
        <v>0.99930555555555556</v>
      </c>
      <c r="C1450" s="27">
        <v>-660.72106363520368</v>
      </c>
      <c r="D1450" s="27">
        <v>-60.970908849346635</v>
      </c>
      <c r="E1450" s="27">
        <v>-50.333830486280164</v>
      </c>
      <c r="F1450" s="27">
        <v>0.82485171848333316</v>
      </c>
      <c r="G1450" s="27">
        <v>244.93299189867304</v>
      </c>
      <c r="H1450" s="27">
        <v>492.86728240015327</v>
      </c>
      <c r="I1450" s="27">
        <v>125.54101544436304</v>
      </c>
      <c r="J1450" s="27">
        <v>0</v>
      </c>
      <c r="K1450" s="27">
        <v>47.957400974033362</v>
      </c>
    </row>
    <row r="1451" spans="2:11">
      <c r="B1451" s="28">
        <v>0</v>
      </c>
      <c r="C1451" s="27">
        <v>-661.01456698149923</v>
      </c>
      <c r="D1451" s="27">
        <v>-61.738947036999889</v>
      </c>
      <c r="E1451" s="27">
        <v>-48.873693818500101</v>
      </c>
      <c r="F1451" s="27">
        <v>0.82509643740000005</v>
      </c>
      <c r="G1451" s="27">
        <v>245.26743389850003</v>
      </c>
      <c r="H1451" s="27">
        <v>491.60391327039997</v>
      </c>
      <c r="I1451" s="27">
        <v>125.23353239150001</v>
      </c>
      <c r="J1451" s="27">
        <v>0</v>
      </c>
      <c r="K1451" s="27">
        <v>47.939152444400001</v>
      </c>
    </row>
  </sheetData>
  <hyperlinks>
    <hyperlink ref="B1" location="Contents!A1" display="Go to Contents" xr:uid="{C1CFB24D-2F8F-4207-AED4-AA486A4DB09D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8C0CD-73CE-465F-BCFE-B43CB82F434C}">
  <sheetPr codeName="Sheet35"/>
  <dimension ref="B1:F16"/>
  <sheetViews>
    <sheetView workbookViewId="0"/>
  </sheetViews>
  <sheetFormatPr defaultRowHeight="15"/>
  <cols>
    <col min="1" max="1" width="3.625" customWidth="1"/>
    <col min="2" max="2" width="9.875" bestFit="1" customWidth="1"/>
    <col min="3" max="4" width="15.625" bestFit="1" customWidth="1"/>
    <col min="5" max="6" width="14.875" bestFit="1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Contents!B40</f>
        <v>Figure 35 NEM black coal-fired output reduced to a Q1 low despite increased availability in New South Wales</v>
      </c>
    </row>
    <row r="7" spans="2:6">
      <c r="B7" t="str">
        <f>Contents!$C40</f>
        <v>Quarterly average black coal-fired generation and availability by region – Q1s</v>
      </c>
    </row>
    <row r="8" spans="2:6">
      <c r="B8" t="s">
        <v>267</v>
      </c>
    </row>
    <row r="9" spans="2:6">
      <c r="D9" s="10"/>
    </row>
    <row r="10" spans="2:6">
      <c r="B10" s="19" t="s">
        <v>302</v>
      </c>
      <c r="C10" s="19" t="s">
        <v>377</v>
      </c>
      <c r="D10" s="19" t="s">
        <v>378</v>
      </c>
      <c r="E10" s="19" t="s">
        <v>379</v>
      </c>
      <c r="F10" s="19" t="s">
        <v>380</v>
      </c>
    </row>
    <row r="11" spans="2:6">
      <c r="B11" s="19">
        <v>2021</v>
      </c>
      <c r="C11" s="29">
        <v>5516.2896224513897</v>
      </c>
      <c r="D11" s="29">
        <v>7451.0742283950631</v>
      </c>
      <c r="E11" s="29">
        <v>5489.4656954583343</v>
      </c>
      <c r="F11" s="29">
        <v>6642.985069444444</v>
      </c>
    </row>
    <row r="12" spans="2:6">
      <c r="B12" s="19">
        <v>2022</v>
      </c>
      <c r="C12" s="29">
        <v>5376.1797926277004</v>
      </c>
      <c r="D12" s="29">
        <v>7356.9719521604929</v>
      </c>
      <c r="E12" s="29">
        <v>5255.766304282407</v>
      </c>
      <c r="F12" s="29">
        <v>6281.4709876543211</v>
      </c>
    </row>
    <row r="13" spans="2:6">
      <c r="B13" s="19">
        <v>2023</v>
      </c>
      <c r="C13" s="29">
        <v>5124.4222830162034</v>
      </c>
      <c r="D13" s="29">
        <v>7739.4341820987656</v>
      </c>
      <c r="E13" s="29">
        <v>5370.1537307530862</v>
      </c>
      <c r="F13" s="29">
        <v>6171.6126157407407</v>
      </c>
    </row>
    <row r="14" spans="2:6">
      <c r="B14" s="19">
        <v>2024</v>
      </c>
      <c r="C14" s="29">
        <v>5414.5356696268318</v>
      </c>
      <c r="D14" s="29">
        <v>7410.5359050671541</v>
      </c>
      <c r="E14" s="29">
        <v>5197.9853533665291</v>
      </c>
      <c r="F14" s="29">
        <v>6451.4770204162833</v>
      </c>
    </row>
    <row r="15" spans="2:6">
      <c r="B15" s="19">
        <v>2025</v>
      </c>
      <c r="C15" s="29">
        <v>5088.6143695200435</v>
      </c>
      <c r="D15" s="29">
        <v>6751.6657664261729</v>
      </c>
      <c r="E15" s="29">
        <v>5180.6820766835135</v>
      </c>
      <c r="F15" s="29">
        <v>6766.0080250009651</v>
      </c>
    </row>
    <row r="16" spans="2:6">
      <c r="B16" s="19">
        <v>2026</v>
      </c>
      <c r="C16" s="29">
        <v>4891.0242179398147</v>
      </c>
      <c r="D16" s="29">
        <v>7199.7126157407401</v>
      </c>
      <c r="E16" s="29">
        <v>4749.7503812114201</v>
      </c>
      <c r="F16" s="29">
        <v>6207.2858796296296</v>
      </c>
    </row>
  </sheetData>
  <hyperlinks>
    <hyperlink ref="B1" location="Contents!A1" display="Go to Contents" xr:uid="{907DA8FC-EEF5-4670-93C2-FC91B62DE92F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D0C5-DF25-4BCD-86C1-CEFC865AC2EE}">
  <sheetPr codeName="Sheet36"/>
  <dimension ref="B1:F14"/>
  <sheetViews>
    <sheetView workbookViewId="0"/>
  </sheetViews>
  <sheetFormatPr defaultRowHeight="15"/>
  <cols>
    <col min="1" max="1" width="3.625" customWidth="1"/>
    <col min="2" max="2" width="17.125" customWidth="1"/>
    <col min="4" max="4" width="15.875" bestFit="1" customWidth="1"/>
    <col min="5" max="5" width="18.375" bestFit="1" customWidth="1"/>
    <col min="6" max="6" width="20.125" bestFit="1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Contents!B41</f>
        <v>Figure 36 Unplanned outages declined while economic withdrawals increased in both New South Wales and Queensland</v>
      </c>
    </row>
    <row r="7" spans="2:6">
      <c r="B7" t="str">
        <f>Contents!$C41</f>
        <v>Average coal-fired capacity fully offline – Q1 2026 vs Q1 2025</v>
      </c>
    </row>
    <row r="8" spans="2:6">
      <c r="B8" t="s">
        <v>267</v>
      </c>
    </row>
    <row r="10" spans="2:6">
      <c r="D10" t="s">
        <v>381</v>
      </c>
      <c r="E10" t="s">
        <v>382</v>
      </c>
      <c r="F10" t="s">
        <v>383</v>
      </c>
    </row>
    <row r="11" spans="2:6">
      <c r="B11" s="58" t="s">
        <v>384</v>
      </c>
      <c r="C11" t="s">
        <v>385</v>
      </c>
      <c r="D11" s="8">
        <v>22.314132489679388</v>
      </c>
      <c r="E11" s="8">
        <v>750.0275859408157</v>
      </c>
      <c r="F11" s="8">
        <v>0</v>
      </c>
    </row>
    <row r="12" spans="2:6">
      <c r="B12" s="58"/>
      <c r="C12" t="s">
        <v>386</v>
      </c>
      <c r="D12" s="8">
        <v>0</v>
      </c>
      <c r="E12" s="8">
        <v>645.9375</v>
      </c>
      <c r="F12" s="8">
        <v>101.53742283950618</v>
      </c>
    </row>
    <row r="13" spans="2:6">
      <c r="B13" s="58" t="s">
        <v>387</v>
      </c>
      <c r="C13" t="s">
        <v>385</v>
      </c>
      <c r="D13" s="8">
        <v>48.35074655658012</v>
      </c>
      <c r="E13" s="8">
        <v>401.4615533006675</v>
      </c>
      <c r="F13" s="8">
        <v>103.45923839654309</v>
      </c>
    </row>
    <row r="14" spans="2:6">
      <c r="B14" s="58"/>
      <c r="C14" t="s">
        <v>386</v>
      </c>
      <c r="D14" s="8">
        <v>216.78125</v>
      </c>
      <c r="E14" s="8">
        <v>300.23668981481478</v>
      </c>
      <c r="F14" s="8">
        <v>499.6141975308642</v>
      </c>
    </row>
  </sheetData>
  <mergeCells count="2">
    <mergeCell ref="B13:B14"/>
    <mergeCell ref="B11:B12"/>
  </mergeCells>
  <hyperlinks>
    <hyperlink ref="B1" location="Contents!A1" display="Go to Contents" xr:uid="{5F8D9CC2-5B22-48B0-B12A-0F69270A225F}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60F6-1798-4338-A33E-41A13CCC60BE}">
  <sheetPr codeName="Sheet37"/>
  <dimension ref="B1:F18"/>
  <sheetViews>
    <sheetView workbookViewId="0"/>
  </sheetViews>
  <sheetFormatPr defaultRowHeight="15"/>
  <cols>
    <col min="1" max="1" width="3.625" customWidth="1"/>
    <col min="2" max="2" width="13.875" customWidth="1"/>
    <col min="4" max="5" width="11" bestFit="1" customWidth="1"/>
    <col min="6" max="6" width="10.125" bestFit="1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Contents!B42</f>
        <v>Figure 37 Lower utilisation across New South Wales black coal-fired fleet</v>
      </c>
    </row>
    <row r="7" spans="2:6">
      <c r="B7" t="str">
        <f>Contents!$C42</f>
        <v>Average quarterly availability and generation for New South Wales black coal-fired power stations – Q1 2026 vs Q1 2025</v>
      </c>
    </row>
    <row r="8" spans="2:6">
      <c r="B8" t="s">
        <v>267</v>
      </c>
    </row>
    <row r="10" spans="2:6">
      <c r="B10" s="19"/>
      <c r="C10" s="19"/>
      <c r="D10" s="19" t="s">
        <v>388</v>
      </c>
      <c r="E10" s="19" t="s">
        <v>389</v>
      </c>
      <c r="F10" s="19" t="s">
        <v>390</v>
      </c>
    </row>
    <row r="11" spans="2:6">
      <c r="B11" s="19" t="s">
        <v>391</v>
      </c>
      <c r="C11" s="19" t="s">
        <v>287</v>
      </c>
      <c r="D11" s="30">
        <v>1827.0644502835758</v>
      </c>
      <c r="E11" s="30">
        <v>2329.1270882364288</v>
      </c>
      <c r="F11" s="31">
        <v>0.78444171617401715</v>
      </c>
    </row>
    <row r="12" spans="2:6">
      <c r="B12" s="19"/>
      <c r="C12" s="19" t="s">
        <v>291</v>
      </c>
      <c r="D12" s="30">
        <v>1814.9647827932099</v>
      </c>
      <c r="E12" s="30">
        <v>2675.6883101851849</v>
      </c>
      <c r="F12" s="31">
        <v>0.67831696834209954</v>
      </c>
    </row>
    <row r="13" spans="2:6">
      <c r="B13" s="19" t="s">
        <v>392</v>
      </c>
      <c r="C13" s="19" t="s">
        <v>287</v>
      </c>
      <c r="D13" s="30">
        <v>1742.2248775639491</v>
      </c>
      <c r="E13" s="30">
        <v>2094.0070218758437</v>
      </c>
      <c r="F13" s="31">
        <v>0.83200526997432767</v>
      </c>
    </row>
    <row r="14" spans="2:6">
      <c r="B14" s="19"/>
      <c r="C14" s="19" t="s">
        <v>291</v>
      </c>
      <c r="D14" s="30">
        <v>1704.0663533179013</v>
      </c>
      <c r="E14" s="30">
        <v>2115.2359182098767</v>
      </c>
      <c r="F14" s="31">
        <v>0.80561526903346647</v>
      </c>
    </row>
    <row r="15" spans="2:6">
      <c r="B15" s="19" t="s">
        <v>393</v>
      </c>
      <c r="C15" s="19" t="s">
        <v>287</v>
      </c>
      <c r="D15" s="30">
        <v>661.34520401211466</v>
      </c>
      <c r="E15" s="30">
        <v>906.9123808788919</v>
      </c>
      <c r="F15" s="32">
        <v>0.72922723071792528</v>
      </c>
    </row>
    <row r="16" spans="2:6">
      <c r="B16" s="19"/>
      <c r="C16" s="19" t="s">
        <v>291</v>
      </c>
      <c r="D16" s="30">
        <v>691.82248352623458</v>
      </c>
      <c r="E16" s="30">
        <v>1096.1648533950618</v>
      </c>
      <c r="F16" s="32">
        <v>0.631129963146975</v>
      </c>
    </row>
    <row r="17" spans="2:6">
      <c r="B17" s="19" t="s">
        <v>394</v>
      </c>
      <c r="C17" s="19" t="s">
        <v>287</v>
      </c>
      <c r="D17" s="30">
        <v>857.97983766040352</v>
      </c>
      <c r="E17" s="30">
        <v>1421.6192754350091</v>
      </c>
      <c r="F17" s="32">
        <v>0.60352293506843846</v>
      </c>
    </row>
    <row r="18" spans="2:6">
      <c r="B18" s="19"/>
      <c r="C18" s="19" t="s">
        <v>291</v>
      </c>
      <c r="D18" s="30">
        <v>680.1705983024691</v>
      </c>
      <c r="E18" s="30">
        <v>1312.6235339506175</v>
      </c>
      <c r="F18" s="32">
        <v>0.51817644641442029</v>
      </c>
    </row>
  </sheetData>
  <hyperlinks>
    <hyperlink ref="B1" location="Contents!A1" display="Go to Contents" xr:uid="{1F5F4849-9FED-403F-8370-43341D685D1A}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1B6D7-4B4D-47FD-A6D8-02F1AA55C3B0}">
  <sheetPr codeName="Sheet38"/>
  <dimension ref="B1:F26"/>
  <sheetViews>
    <sheetView zoomScaleNormal="100" workbookViewId="0"/>
  </sheetViews>
  <sheetFormatPr defaultRowHeight="15"/>
  <cols>
    <col min="1" max="1" width="3.625" customWidth="1"/>
    <col min="2" max="2" width="13.875" customWidth="1"/>
    <col min="4" max="4" width="12.25" bestFit="1" customWidth="1"/>
    <col min="5" max="5" width="11.875" bestFit="1" customWidth="1"/>
    <col min="6" max="6" width="11.125" bestFit="1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Contents!B43</f>
        <v>Figure 38 Queensland black coal-fired output dropped</v>
      </c>
    </row>
    <row r="7" spans="2:6">
      <c r="B7" t="str">
        <f>Contents!$C43</f>
        <v>Average quarterly availability and generation for Queensland black coal-fired power stations – Q1 2026 vs Q1 2025</v>
      </c>
    </row>
    <row r="8" spans="2:6">
      <c r="B8" t="s">
        <v>267</v>
      </c>
    </row>
    <row r="10" spans="2:6">
      <c r="B10" s="19"/>
      <c r="C10" s="19"/>
      <c r="D10" s="19" t="s">
        <v>388</v>
      </c>
      <c r="E10" s="19" t="s">
        <v>389</v>
      </c>
      <c r="F10" s="19" t="s">
        <v>390</v>
      </c>
    </row>
    <row r="11" spans="2:6">
      <c r="B11" s="19" t="s">
        <v>395</v>
      </c>
      <c r="C11" s="19" t="s">
        <v>287</v>
      </c>
      <c r="D11" s="33">
        <v>489.82276868011888</v>
      </c>
      <c r="E11" s="33">
        <v>631.14815386396072</v>
      </c>
      <c r="F11" s="31">
        <v>0.77608207467829582</v>
      </c>
    </row>
    <row r="12" spans="2:6">
      <c r="B12" s="19"/>
      <c r="C12" s="19" t="s">
        <v>291</v>
      </c>
      <c r="D12" s="33">
        <v>524.34340547839497</v>
      </c>
      <c r="E12" s="33">
        <v>668.59394290123464</v>
      </c>
      <c r="F12" s="31">
        <v>0.78424791466567545</v>
      </c>
    </row>
    <row r="13" spans="2:6">
      <c r="B13" s="19" t="s">
        <v>396</v>
      </c>
      <c r="C13" s="19" t="s">
        <v>287</v>
      </c>
      <c r="D13" s="33">
        <v>589.19029868706355</v>
      </c>
      <c r="E13" s="33">
        <v>745.38168910837612</v>
      </c>
      <c r="F13" s="31">
        <v>0.79045448432178633</v>
      </c>
    </row>
    <row r="14" spans="2:6">
      <c r="B14" s="19"/>
      <c r="C14" s="19" t="s">
        <v>291</v>
      </c>
      <c r="D14" s="33">
        <v>562.19881712962956</v>
      </c>
      <c r="E14" s="33">
        <v>661.75547839506169</v>
      </c>
      <c r="F14" s="31">
        <v>0.849556725231978</v>
      </c>
    </row>
    <row r="15" spans="2:6">
      <c r="B15" s="19" t="s">
        <v>397</v>
      </c>
      <c r="C15" s="19" t="s">
        <v>287</v>
      </c>
      <c r="D15" s="33">
        <v>743.50833923338087</v>
      </c>
      <c r="E15" s="33">
        <v>1044.2554110883907</v>
      </c>
      <c r="F15" s="31">
        <v>0.71199855067875417</v>
      </c>
    </row>
    <row r="16" spans="2:6">
      <c r="B16" s="19"/>
      <c r="C16" s="19" t="s">
        <v>291</v>
      </c>
      <c r="D16" s="33">
        <v>552.11553584104934</v>
      </c>
      <c r="E16" s="33">
        <v>819.42947530864205</v>
      </c>
      <c r="F16" s="31">
        <v>0.67378041976473002</v>
      </c>
    </row>
    <row r="17" spans="2:6">
      <c r="B17" s="19" t="s">
        <v>398</v>
      </c>
      <c r="C17" s="19" t="s">
        <v>287</v>
      </c>
      <c r="D17" s="33">
        <v>608.94730287009531</v>
      </c>
      <c r="E17" s="33">
        <v>686.12809136154942</v>
      </c>
      <c r="F17" s="31">
        <v>0.887512565855893</v>
      </c>
    </row>
    <row r="18" spans="2:6">
      <c r="B18" s="19"/>
      <c r="C18" s="19" t="s">
        <v>291</v>
      </c>
      <c r="D18" s="33">
        <v>606.74023572530859</v>
      </c>
      <c r="E18" s="33">
        <v>670.2489197530864</v>
      </c>
      <c r="F18" s="31">
        <v>0.90524612251344794</v>
      </c>
    </row>
    <row r="19" spans="2:6">
      <c r="B19" s="19" t="s">
        <v>399</v>
      </c>
      <c r="C19" s="19" t="s">
        <v>287</v>
      </c>
      <c r="D19" s="33">
        <v>662.40437260619615</v>
      </c>
      <c r="E19" s="33">
        <v>736.97989891585325</v>
      </c>
      <c r="F19" s="31">
        <v>0.89880928038965147</v>
      </c>
    </row>
    <row r="20" spans="2:6">
      <c r="B20" s="19"/>
      <c r="C20" s="19" t="s">
        <v>291</v>
      </c>
      <c r="D20" s="33">
        <v>679.52322384259264</v>
      </c>
      <c r="E20" s="33">
        <v>811.5861882716049</v>
      </c>
      <c r="F20" s="31">
        <v>0.83727795477857969</v>
      </c>
    </row>
    <row r="21" spans="2:6">
      <c r="B21" s="19" t="s">
        <v>400</v>
      </c>
      <c r="C21" s="19" t="s">
        <v>287</v>
      </c>
      <c r="D21" s="33">
        <v>849.90833472587678</v>
      </c>
      <c r="E21" s="33">
        <v>1336.0716848643851</v>
      </c>
      <c r="F21" s="31">
        <v>0.63612480105223157</v>
      </c>
    </row>
    <row r="22" spans="2:6">
      <c r="B22" s="19"/>
      <c r="C22" s="19" t="s">
        <v>291</v>
      </c>
      <c r="D22" s="33">
        <v>700.10252334104939</v>
      </c>
      <c r="E22" s="33">
        <v>1130.9836419753085</v>
      </c>
      <c r="F22" s="31">
        <v>0.61902091007991245</v>
      </c>
    </row>
    <row r="23" spans="2:6">
      <c r="B23" s="19" t="s">
        <v>401</v>
      </c>
      <c r="C23" s="19" t="s">
        <v>287</v>
      </c>
      <c r="D23" s="33">
        <v>989.67216483429149</v>
      </c>
      <c r="E23" s="33">
        <v>1258.4912226551951</v>
      </c>
      <c r="F23" s="31">
        <v>0.78639576265479016</v>
      </c>
    </row>
    <row r="24" spans="2:6">
      <c r="B24" s="19"/>
      <c r="C24" s="19" t="s">
        <v>291</v>
      </c>
      <c r="D24" s="33">
        <v>829.92036805555563</v>
      </c>
      <c r="E24" s="33">
        <v>1076.0404706790123</v>
      </c>
      <c r="F24" s="31">
        <v>0.77127244808167128</v>
      </c>
    </row>
    <row r="25" spans="2:6">
      <c r="B25" s="19" t="s">
        <v>402</v>
      </c>
      <c r="C25" s="19" t="s">
        <v>287</v>
      </c>
      <c r="D25" s="33">
        <v>247.22849504649099</v>
      </c>
      <c r="E25" s="33">
        <v>327.551873143254</v>
      </c>
      <c r="F25" s="31">
        <v>0.754776618048422</v>
      </c>
    </row>
    <row r="26" spans="2:6">
      <c r="B26" s="19"/>
      <c r="C26" s="19" t="s">
        <v>291</v>
      </c>
      <c r="D26" s="33">
        <v>294.80627179783954</v>
      </c>
      <c r="E26" s="33">
        <v>368.64776234567898</v>
      </c>
      <c r="F26" s="31">
        <v>0.79969635492158864</v>
      </c>
    </row>
  </sheetData>
  <hyperlinks>
    <hyperlink ref="B1" location="Contents!A1" display="Go to Contents" xr:uid="{09F5F7F1-7C70-4AE1-8EFB-07244A20A3BE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C4E4B-9464-4B2F-B731-089AEB605320}">
  <sheetPr codeName="Sheet4"/>
  <dimension ref="B1:K19"/>
  <sheetViews>
    <sheetView workbookViewId="0"/>
  </sheetViews>
  <sheetFormatPr defaultRowHeight="15"/>
  <cols>
    <col min="1" max="1" width="3.625" customWidth="1"/>
    <col min="2" max="2" width="9.875" bestFit="1" customWidth="1"/>
    <col min="9" max="9" width="17.375" bestFit="1" customWidth="1"/>
    <col min="10" max="10" width="12.625" bestFit="1" customWidth="1"/>
    <col min="11" max="11" width="18.25" bestFit="1" customWidth="1"/>
  </cols>
  <sheetData>
    <row r="1" spans="2:11">
      <c r="B1" s="6" t="s">
        <v>263</v>
      </c>
    </row>
    <row r="3" spans="2:11" ht="18.75">
      <c r="B3" s="2" t="str">
        <f>Contents!B2</f>
        <v>Quarterly Energy Dynamics - Q1 2026</v>
      </c>
    </row>
    <row r="4" spans="2:11">
      <c r="B4" t="str">
        <f>Contents!B3</f>
        <v>Figures from the report covering 1 January to 31 March 2026</v>
      </c>
    </row>
    <row r="6" spans="2:11">
      <c r="B6" s="1" t="str">
        <f>Contents!B8</f>
        <v>Figure 3 Underlying demand reached a record high</v>
      </c>
    </row>
    <row r="7" spans="2:11">
      <c r="B7" t="str">
        <f>Contents!$C8</f>
        <v>NEM average underlying and operational demand – Q1s</v>
      </c>
    </row>
    <row r="8" spans="2:11">
      <c r="B8" t="s">
        <v>267</v>
      </c>
    </row>
    <row r="10" spans="2:11">
      <c r="I10" t="s">
        <v>268</v>
      </c>
      <c r="J10" t="s">
        <v>269</v>
      </c>
      <c r="K10" t="s">
        <v>270</v>
      </c>
    </row>
    <row r="11" spans="2:11">
      <c r="H11">
        <v>2018</v>
      </c>
      <c r="I11" s="8">
        <v>23655.496853854551</v>
      </c>
      <c r="J11" s="8">
        <v>995.30240941011243</v>
      </c>
      <c r="K11" s="8">
        <v>22660.194444444438</v>
      </c>
    </row>
    <row r="12" spans="2:11">
      <c r="H12">
        <v>2019</v>
      </c>
      <c r="I12" s="8">
        <v>24170.892033564796</v>
      </c>
      <c r="J12" s="8">
        <v>1268.0040706018513</v>
      </c>
      <c r="K12" s="8">
        <v>22902.887962962948</v>
      </c>
    </row>
    <row r="13" spans="2:11">
      <c r="H13">
        <v>2020</v>
      </c>
      <c r="I13" s="8">
        <v>23484.154618360808</v>
      </c>
      <c r="J13" s="8">
        <v>1531.0522831959711</v>
      </c>
      <c r="K13" s="8">
        <v>21953.10233516484</v>
      </c>
    </row>
    <row r="14" spans="2:11">
      <c r="H14">
        <v>2021</v>
      </c>
      <c r="I14" s="8">
        <v>23137.802378935186</v>
      </c>
      <c r="J14" s="8">
        <v>1946.0621011574076</v>
      </c>
      <c r="K14" s="8">
        <v>21191.740277777782</v>
      </c>
    </row>
    <row r="15" spans="2:11">
      <c r="H15">
        <v>2022</v>
      </c>
      <c r="I15" s="8">
        <v>23912.119910416674</v>
      </c>
      <c r="J15" s="8">
        <v>2406.5400493055554</v>
      </c>
      <c r="K15" s="8">
        <v>21505.579861111117</v>
      </c>
    </row>
    <row r="16" spans="2:11">
      <c r="H16">
        <v>2023</v>
      </c>
      <c r="I16" s="8">
        <v>24143.234078425899</v>
      </c>
      <c r="J16" s="8">
        <v>2961.7581524999996</v>
      </c>
      <c r="K16" s="8">
        <v>21181.475925925901</v>
      </c>
    </row>
    <row r="17" spans="8:11">
      <c r="H17">
        <v>2024</v>
      </c>
      <c r="I17" s="8">
        <v>24826.959518555999</v>
      </c>
      <c r="J17" s="8">
        <v>3270.3377236000001</v>
      </c>
      <c r="K17" s="8">
        <v>21556.621794955998</v>
      </c>
    </row>
    <row r="18" spans="8:11">
      <c r="H18">
        <v>2025</v>
      </c>
      <c r="I18" s="8">
        <v>25193.985723944497</v>
      </c>
      <c r="J18" s="8">
        <v>3782.3845666000002</v>
      </c>
      <c r="K18" s="8">
        <v>21411.601157344499</v>
      </c>
    </row>
    <row r="19" spans="8:11">
      <c r="H19">
        <v>2026</v>
      </c>
      <c r="I19" s="8">
        <v>25495.643340077804</v>
      </c>
      <c r="J19" s="8">
        <v>4089.8931086000002</v>
      </c>
      <c r="K19" s="8">
        <v>21405.750231477799</v>
      </c>
    </row>
  </sheetData>
  <hyperlinks>
    <hyperlink ref="B1" location="Contents!A1" display="Go to Contents" xr:uid="{3D1EEB61-DC32-495C-8343-5A949BC5EAEC}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6AD5E-43C4-4D13-93B6-01DC86755B01}">
  <sheetPr codeName="Sheet39"/>
  <dimension ref="B1:F298"/>
  <sheetViews>
    <sheetView workbookViewId="0"/>
  </sheetViews>
  <sheetFormatPr defaultRowHeight="15"/>
  <cols>
    <col min="1" max="1" width="3.625" customWidth="1"/>
    <col min="2" max="2" width="9.875" bestFit="1" customWidth="1"/>
    <col min="3" max="4" width="12.625" bestFit="1" customWidth="1"/>
    <col min="5" max="6" width="11.875" bestFit="1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Contents!B44</f>
        <v>Figure 39 Black coal-fired generators in Queensland saw lower swing year-on-year</v>
      </c>
    </row>
    <row r="7" spans="2:6">
      <c r="B7" t="str">
        <f>Contents!$C44</f>
        <v>Black coal-fired output by time of day – Q1s</v>
      </c>
    </row>
    <row r="8" spans="2:6">
      <c r="B8" t="s">
        <v>267</v>
      </c>
    </row>
    <row r="10" spans="2:6">
      <c r="B10" s="19" t="s">
        <v>375</v>
      </c>
      <c r="C10" s="19" t="s">
        <v>403</v>
      </c>
      <c r="D10" s="19" t="s">
        <v>404</v>
      </c>
      <c r="E10" s="19" t="s">
        <v>405</v>
      </c>
      <c r="F10" s="19" t="s">
        <v>406</v>
      </c>
    </row>
    <row r="11" spans="2:6">
      <c r="B11" s="35">
        <v>3.472222222222222E-3</v>
      </c>
      <c r="C11" s="29">
        <v>5746.8144609999999</v>
      </c>
      <c r="D11" s="29">
        <v>5426.1631252300003</v>
      </c>
      <c r="E11" s="29">
        <v>5510.1271777599995</v>
      </c>
      <c r="F11" s="29">
        <v>5134.7664837700013</v>
      </c>
    </row>
    <row r="12" spans="2:6">
      <c r="B12" s="35">
        <v>6.9444444444444441E-3</v>
      </c>
      <c r="C12" s="29">
        <v>5724.3496292</v>
      </c>
      <c r="D12" s="29">
        <v>5385.8773459000004</v>
      </c>
      <c r="E12" s="29">
        <v>5504.8834425299992</v>
      </c>
      <c r="F12" s="29">
        <v>5122.1230243299997</v>
      </c>
    </row>
    <row r="13" spans="2:6">
      <c r="B13" s="35">
        <v>1.0416666666666666E-2</v>
      </c>
      <c r="C13" s="29">
        <v>5697.4340731000011</v>
      </c>
      <c r="D13" s="29">
        <v>5356.8029513199999</v>
      </c>
      <c r="E13" s="29">
        <v>5489.8393218400015</v>
      </c>
      <c r="F13" s="29">
        <v>5104.994400120001</v>
      </c>
    </row>
    <row r="14" spans="2:6">
      <c r="B14" s="35">
        <v>1.3888888888888888E-2</v>
      </c>
      <c r="C14" s="29">
        <v>5668.5080845000002</v>
      </c>
      <c r="D14" s="29">
        <v>5341.04991565</v>
      </c>
      <c r="E14" s="29">
        <v>5469.1978046599997</v>
      </c>
      <c r="F14" s="29">
        <v>5097.0553516700002</v>
      </c>
    </row>
    <row r="15" spans="2:6">
      <c r="B15" s="35">
        <v>1.7361111111111112E-2</v>
      </c>
      <c r="C15" s="29">
        <v>5636.3865145999998</v>
      </c>
      <c r="D15" s="29">
        <v>5313.5361597899991</v>
      </c>
      <c r="E15" s="29">
        <v>5442.1415426699987</v>
      </c>
      <c r="F15" s="29">
        <v>5078.0756553399997</v>
      </c>
    </row>
    <row r="16" spans="2:6">
      <c r="B16" s="35">
        <v>2.0833333333333332E-2</v>
      </c>
      <c r="C16" s="29">
        <v>5608.0448016000009</v>
      </c>
      <c r="D16" s="29">
        <v>5284.8111800000006</v>
      </c>
      <c r="E16" s="29">
        <v>5413.6612274299996</v>
      </c>
      <c r="F16" s="29">
        <v>5058.8455783100007</v>
      </c>
    </row>
    <row r="17" spans="2:6">
      <c r="B17" s="35">
        <v>2.4305555555555556E-2</v>
      </c>
      <c r="C17" s="29">
        <v>5575.1780360000002</v>
      </c>
      <c r="D17" s="29">
        <v>5258.3187832200001</v>
      </c>
      <c r="E17" s="29">
        <v>5380.7675384599988</v>
      </c>
      <c r="F17" s="29">
        <v>5038.9753547600003</v>
      </c>
    </row>
    <row r="18" spans="2:6">
      <c r="B18" s="35">
        <v>2.7777777777777776E-2</v>
      </c>
      <c r="C18" s="29">
        <v>5551.4504023999989</v>
      </c>
      <c r="D18" s="29">
        <v>5217.78731255</v>
      </c>
      <c r="E18" s="29">
        <v>5398.711548520002</v>
      </c>
      <c r="F18" s="29">
        <v>5050.6154392099988</v>
      </c>
    </row>
    <row r="19" spans="2:6">
      <c r="B19" s="35">
        <v>3.125E-2</v>
      </c>
      <c r="C19" s="29">
        <v>5529.0433600000006</v>
      </c>
      <c r="D19" s="29">
        <v>5190.1776022100003</v>
      </c>
      <c r="E19" s="29">
        <v>5392.4608175199983</v>
      </c>
      <c r="F19" s="29">
        <v>5052.0330647599994</v>
      </c>
    </row>
    <row r="20" spans="2:6">
      <c r="B20" s="35">
        <v>3.4722222222222224E-2</v>
      </c>
      <c r="C20" s="29">
        <v>5508.3641576999999</v>
      </c>
      <c r="D20" s="29">
        <v>5160.7228033399997</v>
      </c>
      <c r="E20" s="29">
        <v>5380.7954683700009</v>
      </c>
      <c r="F20" s="29">
        <v>5038.9209195900003</v>
      </c>
    </row>
    <row r="21" spans="2:6">
      <c r="B21" s="35">
        <v>3.8194444444444448E-2</v>
      </c>
      <c r="C21" s="29">
        <v>5482.9669958000004</v>
      </c>
      <c r="D21" s="29">
        <v>5143.5927907700006</v>
      </c>
      <c r="E21" s="29">
        <v>5360.0280197599996</v>
      </c>
      <c r="F21" s="29">
        <v>5027.1566868800001</v>
      </c>
    </row>
    <row r="22" spans="2:6">
      <c r="B22" s="35">
        <v>4.1666666666666664E-2</v>
      </c>
      <c r="C22" s="29">
        <v>5455.8061248000013</v>
      </c>
      <c r="D22" s="29">
        <v>5119.9639327699997</v>
      </c>
      <c r="E22" s="29">
        <v>5342.6543259800001</v>
      </c>
      <c r="F22" s="29">
        <v>5023.3890512300004</v>
      </c>
    </row>
    <row r="23" spans="2:6">
      <c r="B23" s="35">
        <v>4.5138888888888888E-2</v>
      </c>
      <c r="C23" s="29">
        <v>5430.381684</v>
      </c>
      <c r="D23" s="29">
        <v>5104.31532754</v>
      </c>
      <c r="E23" s="29">
        <v>5319.2502994799997</v>
      </c>
      <c r="F23" s="29">
        <v>5009.3950803499993</v>
      </c>
    </row>
    <row r="24" spans="2:6">
      <c r="B24" s="35">
        <v>4.8611111111111112E-2</v>
      </c>
      <c r="C24" s="29">
        <v>5408.0076929000006</v>
      </c>
      <c r="D24" s="29">
        <v>5075.6200787799999</v>
      </c>
      <c r="E24" s="29">
        <v>5342.3139963599997</v>
      </c>
      <c r="F24" s="29">
        <v>5028.6851576799991</v>
      </c>
    </row>
    <row r="25" spans="2:6">
      <c r="B25" s="35">
        <v>5.2083333333333336E-2</v>
      </c>
      <c r="C25" s="29">
        <v>5393.2117189999999</v>
      </c>
      <c r="D25" s="29">
        <v>5061.3409089099996</v>
      </c>
      <c r="E25" s="29">
        <v>5341.7543645400001</v>
      </c>
      <c r="F25" s="29">
        <v>5030.1449645399998</v>
      </c>
    </row>
    <row r="26" spans="2:6">
      <c r="B26" s="35">
        <v>5.5555555555555552E-2</v>
      </c>
      <c r="C26" s="29">
        <v>5372.4081809999998</v>
      </c>
      <c r="D26" s="29">
        <v>5031.6914756700007</v>
      </c>
      <c r="E26" s="29">
        <v>5342.3177170700001</v>
      </c>
      <c r="F26" s="29">
        <v>5016.6568766799992</v>
      </c>
    </row>
    <row r="27" spans="2:6">
      <c r="B27" s="35">
        <v>5.9027777777777776E-2</v>
      </c>
      <c r="C27" s="29">
        <v>5355.1533816000001</v>
      </c>
      <c r="D27" s="29">
        <v>5021.98374367</v>
      </c>
      <c r="E27" s="29">
        <v>5333.262988989999</v>
      </c>
      <c r="F27" s="29">
        <v>5012.3268665599999</v>
      </c>
    </row>
    <row r="28" spans="2:6">
      <c r="B28" s="35">
        <v>6.25E-2</v>
      </c>
      <c r="C28" s="29">
        <v>5342.6637583999991</v>
      </c>
      <c r="D28" s="29">
        <v>5002.0108146499997</v>
      </c>
      <c r="E28" s="29">
        <v>5333.5697577999999</v>
      </c>
      <c r="F28" s="29">
        <v>5002.05294065</v>
      </c>
    </row>
    <row r="29" spans="2:6">
      <c r="B29" s="35">
        <v>6.5972222222222224E-2</v>
      </c>
      <c r="C29" s="29">
        <v>5326.898933299999</v>
      </c>
      <c r="D29" s="29">
        <v>4976.9368905700003</v>
      </c>
      <c r="E29" s="29">
        <v>5325.015706000001</v>
      </c>
      <c r="F29" s="29">
        <v>4989.7951901199986</v>
      </c>
    </row>
    <row r="30" spans="2:6">
      <c r="B30" s="35">
        <v>6.9444444444444448E-2</v>
      </c>
      <c r="C30" s="29">
        <v>5295.1951485</v>
      </c>
      <c r="D30" s="29">
        <v>4950.3257009999998</v>
      </c>
      <c r="E30" s="29">
        <v>5345.1324170299995</v>
      </c>
      <c r="F30" s="29">
        <v>5003.8676796600002</v>
      </c>
    </row>
    <row r="31" spans="2:6">
      <c r="B31" s="35">
        <v>7.2916666666666671E-2</v>
      </c>
      <c r="C31" s="29">
        <v>5275.6068893000001</v>
      </c>
      <c r="D31" s="29">
        <v>4923.8278741200002</v>
      </c>
      <c r="E31" s="29">
        <v>5344.8925462299994</v>
      </c>
      <c r="F31" s="29">
        <v>4996.8316739000011</v>
      </c>
    </row>
    <row r="32" spans="2:6">
      <c r="B32" s="35">
        <v>7.6388888888888895E-2</v>
      </c>
      <c r="C32" s="29">
        <v>5250.7483606999995</v>
      </c>
      <c r="D32" s="29">
        <v>4908.0805143399994</v>
      </c>
      <c r="E32" s="29">
        <v>5331.0205556599994</v>
      </c>
      <c r="F32" s="29">
        <v>4990.16919659</v>
      </c>
    </row>
    <row r="33" spans="2:6">
      <c r="B33" s="35">
        <v>7.9861111111111105E-2</v>
      </c>
      <c r="C33" s="29">
        <v>5230.1867610000008</v>
      </c>
      <c r="D33" s="29">
        <v>4903.7748802099995</v>
      </c>
      <c r="E33" s="29">
        <v>5312.8394831800006</v>
      </c>
      <c r="F33" s="29">
        <v>4987.1737857599992</v>
      </c>
    </row>
    <row r="34" spans="2:6">
      <c r="B34" s="35">
        <v>8.3333333333333329E-2</v>
      </c>
      <c r="C34" s="29">
        <v>5203.6557634000001</v>
      </c>
      <c r="D34" s="29">
        <v>4891.1645431100005</v>
      </c>
      <c r="E34" s="29">
        <v>5297.5268491300003</v>
      </c>
      <c r="F34" s="29">
        <v>4983.2576735499997</v>
      </c>
    </row>
    <row r="35" spans="2:6">
      <c r="B35" s="35">
        <v>8.6805555555555552E-2</v>
      </c>
      <c r="C35" s="29">
        <v>5184.4079038</v>
      </c>
      <c r="D35" s="29">
        <v>4874.69129144</v>
      </c>
      <c r="E35" s="29">
        <v>5280.9541231000003</v>
      </c>
      <c r="F35" s="29">
        <v>4969.3304967799995</v>
      </c>
    </row>
    <row r="36" spans="2:6">
      <c r="B36" s="35">
        <v>9.0277777777777776E-2</v>
      </c>
      <c r="C36" s="29">
        <v>5163.0175810000001</v>
      </c>
      <c r="D36" s="29">
        <v>4854.3206811099999</v>
      </c>
      <c r="E36" s="29">
        <v>5294.3448194799994</v>
      </c>
      <c r="F36" s="29">
        <v>4980.9074882099985</v>
      </c>
    </row>
    <row r="37" spans="2:6">
      <c r="B37" s="35">
        <v>9.375E-2</v>
      </c>
      <c r="C37" s="29">
        <v>5147.9093839999996</v>
      </c>
      <c r="D37" s="29">
        <v>4827.9546923399994</v>
      </c>
      <c r="E37" s="29">
        <v>5289.0050543600009</v>
      </c>
      <c r="F37" s="29">
        <v>4975.7999867799999</v>
      </c>
    </row>
    <row r="38" spans="2:6">
      <c r="B38" s="35">
        <v>9.7222222222222224E-2</v>
      </c>
      <c r="C38" s="29">
        <v>5126.3763402999994</v>
      </c>
      <c r="D38" s="29">
        <v>4816.2189569000002</v>
      </c>
      <c r="E38" s="29">
        <v>5279.7226154799991</v>
      </c>
      <c r="F38" s="29">
        <v>4972.9097786599996</v>
      </c>
    </row>
    <row r="39" spans="2:6">
      <c r="B39" s="35">
        <v>0.10069444444444445</v>
      </c>
      <c r="C39" s="29">
        <v>5108.0733025999998</v>
      </c>
      <c r="D39" s="29">
        <v>4809.7415412099999</v>
      </c>
      <c r="E39" s="29">
        <v>5270.10896589</v>
      </c>
      <c r="F39" s="29">
        <v>4970.1429076599989</v>
      </c>
    </row>
    <row r="40" spans="2:6">
      <c r="B40" s="35">
        <v>0.10416666666666667</v>
      </c>
      <c r="C40" s="29">
        <v>5091.4651276999994</v>
      </c>
      <c r="D40" s="29">
        <v>4796.48883234</v>
      </c>
      <c r="E40" s="29">
        <v>5262.1133651300006</v>
      </c>
      <c r="F40" s="29">
        <v>4969.8069183300004</v>
      </c>
    </row>
    <row r="41" spans="2:6">
      <c r="B41" s="35">
        <v>0.1076388888888889</v>
      </c>
      <c r="C41" s="29">
        <v>5079.1105674999999</v>
      </c>
      <c r="D41" s="29">
        <v>4785.9645554500003</v>
      </c>
      <c r="E41" s="29">
        <v>5248.81657774</v>
      </c>
      <c r="F41" s="29">
        <v>4967.8825346900012</v>
      </c>
    </row>
    <row r="42" spans="2:6">
      <c r="B42" s="35">
        <v>0.1111111111111111</v>
      </c>
      <c r="C42" s="29">
        <v>5061.7719614999996</v>
      </c>
      <c r="D42" s="29">
        <v>4778.6878365499997</v>
      </c>
      <c r="E42" s="29">
        <v>5254.7231314200008</v>
      </c>
      <c r="F42" s="29">
        <v>4973.2840243200008</v>
      </c>
    </row>
    <row r="43" spans="2:6">
      <c r="B43" s="35">
        <v>0.11458333333333333</v>
      </c>
      <c r="C43" s="29">
        <v>5054.2064654000005</v>
      </c>
      <c r="D43" s="29">
        <v>4776.3747110000004</v>
      </c>
      <c r="E43" s="29">
        <v>5257.8758036199988</v>
      </c>
      <c r="F43" s="29">
        <v>4973.7959424399996</v>
      </c>
    </row>
    <row r="44" spans="2:6">
      <c r="B44" s="35">
        <v>0.11805555555555555</v>
      </c>
      <c r="C44" s="29">
        <v>5045.4039767999993</v>
      </c>
      <c r="D44" s="29">
        <v>4775.4694894499999</v>
      </c>
      <c r="E44" s="29">
        <v>5242.7881459599994</v>
      </c>
      <c r="F44" s="29">
        <v>4974.7401823299988</v>
      </c>
    </row>
    <row r="45" spans="2:6">
      <c r="B45" s="35">
        <v>0.12152777777777778</v>
      </c>
      <c r="C45" s="29">
        <v>5036.7536527000002</v>
      </c>
      <c r="D45" s="29">
        <v>4771.9296691199997</v>
      </c>
      <c r="E45" s="29">
        <v>5238.2112617599987</v>
      </c>
      <c r="F45" s="29">
        <v>4973.2468193199993</v>
      </c>
    </row>
    <row r="46" spans="2:6">
      <c r="B46" s="35">
        <v>0.125</v>
      </c>
      <c r="C46" s="29">
        <v>5026.2703508999994</v>
      </c>
      <c r="D46" s="29">
        <v>4768.6549011200004</v>
      </c>
      <c r="E46" s="29">
        <v>5235.6640890299996</v>
      </c>
      <c r="F46" s="29">
        <v>4974.1215306399999</v>
      </c>
    </row>
    <row r="47" spans="2:6">
      <c r="B47" s="35">
        <v>0.12847222222222221</v>
      </c>
      <c r="C47" s="29">
        <v>5024.9617313999997</v>
      </c>
      <c r="D47" s="29">
        <v>4761.8226349800007</v>
      </c>
      <c r="E47" s="29">
        <v>5235.2331042100004</v>
      </c>
      <c r="F47" s="29">
        <v>4970.6123220099998</v>
      </c>
    </row>
    <row r="48" spans="2:6">
      <c r="B48" s="35">
        <v>0.13194444444444445</v>
      </c>
      <c r="C48" s="29">
        <v>5038.6981266000003</v>
      </c>
      <c r="D48" s="29">
        <v>4760.2953646599999</v>
      </c>
      <c r="E48" s="29">
        <v>5256.9800537399988</v>
      </c>
      <c r="F48" s="29">
        <v>4980.5042025700004</v>
      </c>
    </row>
    <row r="49" spans="2:6">
      <c r="B49" s="35">
        <v>0.13541666666666666</v>
      </c>
      <c r="C49" s="29">
        <v>5050.3595631999997</v>
      </c>
      <c r="D49" s="29">
        <v>4755.0050225699988</v>
      </c>
      <c r="E49" s="29">
        <v>5273.4056836200016</v>
      </c>
      <c r="F49" s="29">
        <v>4981.3879441000008</v>
      </c>
    </row>
    <row r="50" spans="2:6">
      <c r="B50" s="35">
        <v>0.1388888888888889</v>
      </c>
      <c r="C50" s="29">
        <v>5047.0552198000005</v>
      </c>
      <c r="D50" s="29">
        <v>4752.5215340000004</v>
      </c>
      <c r="E50" s="29">
        <v>5265.0716581599991</v>
      </c>
      <c r="F50" s="29">
        <v>4983.1412491400006</v>
      </c>
    </row>
    <row r="51" spans="2:6">
      <c r="B51" s="35">
        <v>0.1423611111111111</v>
      </c>
      <c r="C51" s="29">
        <v>5045.3361569000008</v>
      </c>
      <c r="D51" s="29">
        <v>4748.6060150000003</v>
      </c>
      <c r="E51" s="29">
        <v>5258.08681626</v>
      </c>
      <c r="F51" s="29">
        <v>4975.3524095600005</v>
      </c>
    </row>
    <row r="52" spans="2:6">
      <c r="B52" s="35">
        <v>0.14583333333333334</v>
      </c>
      <c r="C52" s="29">
        <v>5044.2964987999994</v>
      </c>
      <c r="D52" s="29">
        <v>4754.5249380000005</v>
      </c>
      <c r="E52" s="29">
        <v>5257.4800317199988</v>
      </c>
      <c r="F52" s="29">
        <v>4985.49394467</v>
      </c>
    </row>
    <row r="53" spans="2:6">
      <c r="B53" s="35">
        <v>0.14930555555555555</v>
      </c>
      <c r="C53" s="29">
        <v>5048.9745700999993</v>
      </c>
      <c r="D53" s="29">
        <v>4751.7951448900003</v>
      </c>
      <c r="E53" s="29">
        <v>5247.7811777799998</v>
      </c>
      <c r="F53" s="29">
        <v>4992.7925566599997</v>
      </c>
    </row>
    <row r="54" spans="2:6">
      <c r="B54" s="35">
        <v>0.15277777777777779</v>
      </c>
      <c r="C54" s="29">
        <v>5060.6693599</v>
      </c>
      <c r="D54" s="29">
        <v>4757.83124623</v>
      </c>
      <c r="E54" s="29">
        <v>5261.2957361200006</v>
      </c>
      <c r="F54" s="29">
        <v>4991.4129182199995</v>
      </c>
    </row>
    <row r="55" spans="2:6">
      <c r="B55" s="35">
        <v>0.15625</v>
      </c>
      <c r="C55" s="29">
        <v>5066.4263518999996</v>
      </c>
      <c r="D55" s="29">
        <v>4761.0737905599999</v>
      </c>
      <c r="E55" s="29">
        <v>5262.3618863699994</v>
      </c>
      <c r="F55" s="29">
        <v>4991.3676300100005</v>
      </c>
    </row>
    <row r="56" spans="2:6">
      <c r="B56" s="35">
        <v>0.15972222222222221</v>
      </c>
      <c r="C56" s="29">
        <v>5067.2843346999998</v>
      </c>
      <c r="D56" s="29">
        <v>4766.069856340001</v>
      </c>
      <c r="E56" s="29">
        <v>5258.8693159200011</v>
      </c>
      <c r="F56" s="29">
        <v>4993.4526788800013</v>
      </c>
    </row>
    <row r="57" spans="2:6">
      <c r="B57" s="35">
        <v>0.16319444444444445</v>
      </c>
      <c r="C57" s="29">
        <v>5075.1094313999993</v>
      </c>
      <c r="D57" s="29">
        <v>4775.1485213200003</v>
      </c>
      <c r="E57" s="29">
        <v>5258.4928338099999</v>
      </c>
      <c r="F57" s="29">
        <v>4991.6588096700007</v>
      </c>
    </row>
    <row r="58" spans="2:6">
      <c r="B58" s="35">
        <v>0.16666666666666666</v>
      </c>
      <c r="C58" s="29">
        <v>5083.7049508999999</v>
      </c>
      <c r="D58" s="29">
        <v>4780.3154535599997</v>
      </c>
      <c r="E58" s="29">
        <v>5261.3948460000001</v>
      </c>
      <c r="F58" s="29">
        <v>4993.5313865499993</v>
      </c>
    </row>
    <row r="59" spans="2:6">
      <c r="B59" s="35">
        <v>0.1701388888888889</v>
      </c>
      <c r="C59" s="29">
        <v>5093.8179818999997</v>
      </c>
      <c r="D59" s="29">
        <v>4788.8168566599998</v>
      </c>
      <c r="E59" s="29">
        <v>5270.4469676599992</v>
      </c>
      <c r="F59" s="29">
        <v>5002.7466273399996</v>
      </c>
    </row>
    <row r="60" spans="2:6">
      <c r="B60" s="35">
        <v>0.1736111111111111</v>
      </c>
      <c r="C60" s="29">
        <v>5117.9952164000006</v>
      </c>
      <c r="D60" s="29">
        <v>4807.1136172199995</v>
      </c>
      <c r="E60" s="29">
        <v>5279.2184160200004</v>
      </c>
      <c r="F60" s="29">
        <v>5001.8974885500002</v>
      </c>
    </row>
    <row r="61" spans="2:6">
      <c r="B61" s="35">
        <v>0.17708333333333334</v>
      </c>
      <c r="C61" s="29">
        <v>5141.9816458999994</v>
      </c>
      <c r="D61" s="29">
        <v>4832.0305285599998</v>
      </c>
      <c r="E61" s="29">
        <v>5301.9057921399999</v>
      </c>
      <c r="F61" s="29">
        <v>5018.5234473</v>
      </c>
    </row>
    <row r="62" spans="2:6">
      <c r="B62" s="35">
        <v>0.18055555555555555</v>
      </c>
      <c r="C62" s="29">
        <v>5157.6216885000003</v>
      </c>
      <c r="D62" s="29">
        <v>4850.0275929999989</v>
      </c>
      <c r="E62" s="29">
        <v>5312.1957452799988</v>
      </c>
      <c r="F62" s="29">
        <v>5024.5287550000003</v>
      </c>
    </row>
    <row r="63" spans="2:6">
      <c r="B63" s="35">
        <v>0.18402777777777779</v>
      </c>
      <c r="C63" s="29">
        <v>5176.1068987000008</v>
      </c>
      <c r="D63" s="29">
        <v>4865.3515371100002</v>
      </c>
      <c r="E63" s="29">
        <v>5314.8212841199993</v>
      </c>
      <c r="F63" s="29">
        <v>5033.7139615500018</v>
      </c>
    </row>
    <row r="64" spans="2:6">
      <c r="B64" s="35">
        <v>0.1875</v>
      </c>
      <c r="C64" s="29">
        <v>5182.7692331999997</v>
      </c>
      <c r="D64" s="29">
        <v>4881.1786771000006</v>
      </c>
      <c r="E64" s="29">
        <v>5318.6814632800006</v>
      </c>
      <c r="F64" s="29">
        <v>5038.1731005399997</v>
      </c>
    </row>
    <row r="65" spans="2:6">
      <c r="B65" s="35">
        <v>0.19097222222222221</v>
      </c>
      <c r="C65" s="29">
        <v>5196.375743300001</v>
      </c>
      <c r="D65" s="29">
        <v>4893.4800610100001</v>
      </c>
      <c r="E65" s="29">
        <v>5331.4800965200002</v>
      </c>
      <c r="F65" s="29">
        <v>5043.5209465499993</v>
      </c>
    </row>
    <row r="66" spans="2:6">
      <c r="B66" s="35">
        <v>0.19444444444444445</v>
      </c>
      <c r="C66" s="29">
        <v>5234.5127535000001</v>
      </c>
      <c r="D66" s="29">
        <v>4931.0905377600002</v>
      </c>
      <c r="E66" s="29">
        <v>5337.7673549799993</v>
      </c>
      <c r="F66" s="29">
        <v>5038.8950656400002</v>
      </c>
    </row>
    <row r="67" spans="2:6">
      <c r="B67" s="35">
        <v>0.19791666666666666</v>
      </c>
      <c r="C67" s="29">
        <v>5252.9525006000003</v>
      </c>
      <c r="D67" s="29">
        <v>4954.5043041999998</v>
      </c>
      <c r="E67" s="29">
        <v>5352.5452990599997</v>
      </c>
      <c r="F67" s="29">
        <v>5042.0441308899999</v>
      </c>
    </row>
    <row r="68" spans="2:6">
      <c r="B68" s="35">
        <v>0.2013888888888889</v>
      </c>
      <c r="C68" s="29">
        <v>5276.8675683999991</v>
      </c>
      <c r="D68" s="29">
        <v>4961.9947187600001</v>
      </c>
      <c r="E68" s="29">
        <v>5359.0140168800008</v>
      </c>
      <c r="F68" s="29">
        <v>5045.8510285700004</v>
      </c>
    </row>
    <row r="69" spans="2:6">
      <c r="B69" s="35">
        <v>0.2048611111111111</v>
      </c>
      <c r="C69" s="29">
        <v>5290.5570253000005</v>
      </c>
      <c r="D69" s="29">
        <v>4980.5033419899992</v>
      </c>
      <c r="E69" s="29">
        <v>5363.6143104600005</v>
      </c>
      <c r="F69" s="29">
        <v>5051.3716986600002</v>
      </c>
    </row>
    <row r="70" spans="2:6">
      <c r="B70" s="35">
        <v>0.20833333333333334</v>
      </c>
      <c r="C70" s="29">
        <v>5311.8909326000003</v>
      </c>
      <c r="D70" s="29">
        <v>4998.0739138700001</v>
      </c>
      <c r="E70" s="29">
        <v>5371.8701013699992</v>
      </c>
      <c r="F70" s="29">
        <v>5064.8340723300007</v>
      </c>
    </row>
    <row r="71" spans="2:6">
      <c r="B71" s="35">
        <v>0.21180555555555555</v>
      </c>
      <c r="C71" s="29">
        <v>5334.7797718000002</v>
      </c>
      <c r="D71" s="29">
        <v>5033.6659094499992</v>
      </c>
      <c r="E71" s="29">
        <v>5400.0522186000007</v>
      </c>
      <c r="F71" s="29">
        <v>5083.9388879899998</v>
      </c>
    </row>
    <row r="72" spans="2:6">
      <c r="B72" s="35">
        <v>0.21527777777777779</v>
      </c>
      <c r="C72" s="29">
        <v>5386.5267256999996</v>
      </c>
      <c r="D72" s="29">
        <v>5104.8742110000003</v>
      </c>
      <c r="E72" s="29">
        <v>5410.4378681399994</v>
      </c>
      <c r="F72" s="29">
        <v>5100.3379173200001</v>
      </c>
    </row>
    <row r="73" spans="2:6">
      <c r="B73" s="35">
        <v>0.21875</v>
      </c>
      <c r="C73" s="29">
        <v>5417.6289066999998</v>
      </c>
      <c r="D73" s="29">
        <v>5153.2247167700007</v>
      </c>
      <c r="E73" s="29">
        <v>5441.63624359</v>
      </c>
      <c r="F73" s="29">
        <v>5116.2344636700009</v>
      </c>
    </row>
    <row r="74" spans="2:6">
      <c r="B74" s="35">
        <v>0.22222222222222221</v>
      </c>
      <c r="C74" s="29">
        <v>5450.5635112999998</v>
      </c>
      <c r="D74" s="29">
        <v>5180.3161867700001</v>
      </c>
      <c r="E74" s="29">
        <v>5466.301112520001</v>
      </c>
      <c r="F74" s="29">
        <v>5119.2539481399999</v>
      </c>
    </row>
    <row r="75" spans="2:6">
      <c r="B75" s="35">
        <v>0.22569444444444445</v>
      </c>
      <c r="C75" s="29">
        <v>5483.6765902999996</v>
      </c>
      <c r="D75" s="29">
        <v>5208.6004385599999</v>
      </c>
      <c r="E75" s="29">
        <v>5481.8290067399994</v>
      </c>
      <c r="F75" s="29">
        <v>5139.30056934</v>
      </c>
    </row>
    <row r="76" spans="2:6">
      <c r="B76" s="35">
        <v>0.22916666666666666</v>
      </c>
      <c r="C76" s="29">
        <v>5498.4961859999985</v>
      </c>
      <c r="D76" s="29">
        <v>5224.7235801000006</v>
      </c>
      <c r="E76" s="29">
        <v>5491.2882322900005</v>
      </c>
      <c r="F76" s="29">
        <v>5146.6639095500004</v>
      </c>
    </row>
    <row r="77" spans="2:6">
      <c r="B77" s="35">
        <v>0.2326388888888889</v>
      </c>
      <c r="C77" s="29">
        <v>5511.0547129999995</v>
      </c>
      <c r="D77" s="29">
        <v>5241.4374991200011</v>
      </c>
      <c r="E77" s="29">
        <v>5501.2499280100001</v>
      </c>
      <c r="F77" s="29">
        <v>5148.9072235399999</v>
      </c>
    </row>
    <row r="78" spans="2:6">
      <c r="B78" s="35">
        <v>0.2361111111111111</v>
      </c>
      <c r="C78" s="29">
        <v>5547.5504890000002</v>
      </c>
      <c r="D78" s="29">
        <v>5281.364079429999</v>
      </c>
      <c r="E78" s="29">
        <v>5507.3111670200005</v>
      </c>
      <c r="F78" s="29">
        <v>5136.5926108899994</v>
      </c>
    </row>
    <row r="79" spans="2:6">
      <c r="B79" s="35">
        <v>0.23958333333333334</v>
      </c>
      <c r="C79" s="29">
        <v>5555.5315622000007</v>
      </c>
      <c r="D79" s="29">
        <v>5305.5813452199991</v>
      </c>
      <c r="E79" s="29">
        <v>5520.7159637100003</v>
      </c>
      <c r="F79" s="29">
        <v>5132.6036094499996</v>
      </c>
    </row>
    <row r="80" spans="2:6">
      <c r="B80" s="35">
        <v>0.24305555555555555</v>
      </c>
      <c r="C80" s="29">
        <v>5552.6329805999994</v>
      </c>
      <c r="D80" s="29">
        <v>5304.0920324400004</v>
      </c>
      <c r="E80" s="29">
        <v>5523.1113242400006</v>
      </c>
      <c r="F80" s="29">
        <v>5120.5144813399993</v>
      </c>
    </row>
    <row r="81" spans="2:6">
      <c r="B81" s="35">
        <v>0.24652777777777779</v>
      </c>
      <c r="C81" s="29">
        <v>5549.2919658999999</v>
      </c>
      <c r="D81" s="29">
        <v>5302.7888156600002</v>
      </c>
      <c r="E81" s="29">
        <v>5521.4516205600003</v>
      </c>
      <c r="F81" s="29">
        <v>5103.4895383399989</v>
      </c>
    </row>
    <row r="82" spans="2:6">
      <c r="B82" s="35">
        <v>0.25</v>
      </c>
      <c r="C82" s="29">
        <v>5523.0390474000005</v>
      </c>
      <c r="D82" s="29">
        <v>5292.6897504500002</v>
      </c>
      <c r="E82" s="29">
        <v>5508.7786324799999</v>
      </c>
      <c r="F82" s="29">
        <v>5083.3734435799997</v>
      </c>
    </row>
    <row r="83" spans="2:6">
      <c r="B83" s="35">
        <v>0.25347222222222221</v>
      </c>
      <c r="C83" s="29">
        <v>5508.0100187999997</v>
      </c>
      <c r="D83" s="29">
        <v>5285.4826042200002</v>
      </c>
      <c r="E83" s="29">
        <v>5491.7393732399996</v>
      </c>
      <c r="F83" s="29">
        <v>5074.4439103300001</v>
      </c>
    </row>
    <row r="84" spans="2:6">
      <c r="B84" s="35">
        <v>0.25694444444444442</v>
      </c>
      <c r="C84" s="29">
        <v>5500.4720002000004</v>
      </c>
      <c r="D84" s="29">
        <v>5299.9819283399993</v>
      </c>
      <c r="E84" s="29">
        <v>5486.4610104100011</v>
      </c>
      <c r="F84" s="29">
        <v>5048.6327954500002</v>
      </c>
    </row>
    <row r="85" spans="2:6">
      <c r="B85" s="35">
        <v>0.26041666666666669</v>
      </c>
      <c r="C85" s="29">
        <v>5477.5937238999995</v>
      </c>
      <c r="D85" s="29">
        <v>5304.2962815600004</v>
      </c>
      <c r="E85" s="29">
        <v>5480.3960757200002</v>
      </c>
      <c r="F85" s="29">
        <v>5025.0139057799988</v>
      </c>
    </row>
    <row r="86" spans="2:6">
      <c r="B86" s="35">
        <v>0.2638888888888889</v>
      </c>
      <c r="C86" s="29">
        <v>5444.8473879999992</v>
      </c>
      <c r="D86" s="29">
        <v>5284.8128862100002</v>
      </c>
      <c r="E86" s="29">
        <v>5454.6948414400013</v>
      </c>
      <c r="F86" s="29">
        <v>5001.4469750999997</v>
      </c>
    </row>
    <row r="87" spans="2:6">
      <c r="B87" s="35">
        <v>0.2673611111111111</v>
      </c>
      <c r="C87" s="29">
        <v>5410.5170937999992</v>
      </c>
      <c r="D87" s="29">
        <v>5254.4406503399987</v>
      </c>
      <c r="E87" s="29">
        <v>5410.5471037099987</v>
      </c>
      <c r="F87" s="29">
        <v>4973.0279505600001</v>
      </c>
    </row>
    <row r="88" spans="2:6">
      <c r="B88" s="35">
        <v>0.27083333333333331</v>
      </c>
      <c r="C88" s="29">
        <v>5372.1754902999992</v>
      </c>
      <c r="D88" s="29">
        <v>5212.81498956</v>
      </c>
      <c r="E88" s="29">
        <v>5354.8527472099995</v>
      </c>
      <c r="F88" s="29">
        <v>4937.17934479</v>
      </c>
    </row>
    <row r="89" spans="2:6">
      <c r="B89" s="35">
        <v>0.27430555555555558</v>
      </c>
      <c r="C89" s="29">
        <v>5319.2953675999997</v>
      </c>
      <c r="D89" s="29">
        <v>5163.5533238899998</v>
      </c>
      <c r="E89" s="29">
        <v>5296.0379896000004</v>
      </c>
      <c r="F89" s="29">
        <v>4894.1127531000002</v>
      </c>
    </row>
    <row r="90" spans="2:6">
      <c r="B90" s="35">
        <v>0.27777777777777779</v>
      </c>
      <c r="C90" s="29">
        <v>5276.6098914999984</v>
      </c>
      <c r="D90" s="29">
        <v>5099.9057724300001</v>
      </c>
      <c r="E90" s="29">
        <v>5247.0741753699995</v>
      </c>
      <c r="F90" s="29">
        <v>4854.2790893399997</v>
      </c>
    </row>
    <row r="91" spans="2:6">
      <c r="B91" s="35">
        <v>0.28125</v>
      </c>
      <c r="C91" s="29">
        <v>5213.7355566999995</v>
      </c>
      <c r="D91" s="29">
        <v>5032.1389653500009</v>
      </c>
      <c r="E91" s="29">
        <v>5185.3272627400002</v>
      </c>
      <c r="F91" s="29">
        <v>4805.2049746500006</v>
      </c>
    </row>
    <row r="92" spans="2:6">
      <c r="B92" s="35">
        <v>0.28472222222222221</v>
      </c>
      <c r="C92" s="29">
        <v>5147.8040353000006</v>
      </c>
      <c r="D92" s="29">
        <v>4946.9410367699993</v>
      </c>
      <c r="E92" s="29">
        <v>5118.8728689399995</v>
      </c>
      <c r="F92" s="29">
        <v>4751.0434642500004</v>
      </c>
    </row>
    <row r="93" spans="2:6">
      <c r="B93" s="35">
        <v>0.28819444444444442</v>
      </c>
      <c r="C93" s="29">
        <v>5076.6244420000003</v>
      </c>
      <c r="D93" s="29">
        <v>4869.1076126600001</v>
      </c>
      <c r="E93" s="29">
        <v>5053.0199560300007</v>
      </c>
      <c r="F93" s="29">
        <v>4698.1250526599997</v>
      </c>
    </row>
    <row r="94" spans="2:6">
      <c r="B94" s="35">
        <v>0.29166666666666669</v>
      </c>
      <c r="C94" s="29">
        <v>5005.3699854000006</v>
      </c>
      <c r="D94" s="29">
        <v>4778.2412125300007</v>
      </c>
      <c r="E94" s="29">
        <v>4997.6069509700001</v>
      </c>
      <c r="F94" s="29">
        <v>4624.36314322</v>
      </c>
    </row>
    <row r="95" spans="2:6">
      <c r="B95" s="35">
        <v>0.2951388888888889</v>
      </c>
      <c r="C95" s="29">
        <v>4932.7526433000003</v>
      </c>
      <c r="D95" s="29">
        <v>4704.5653244500008</v>
      </c>
      <c r="E95" s="29">
        <v>4934.68406598</v>
      </c>
      <c r="F95" s="29">
        <v>4560.9488526700006</v>
      </c>
    </row>
    <row r="96" spans="2:6">
      <c r="B96" s="35">
        <v>0.2986111111111111</v>
      </c>
      <c r="C96" s="29">
        <v>4863.7947570999995</v>
      </c>
      <c r="D96" s="29">
        <v>4624.188711570001</v>
      </c>
      <c r="E96" s="29">
        <v>4897.8706591600003</v>
      </c>
      <c r="F96" s="29">
        <v>4493.0834307800005</v>
      </c>
    </row>
    <row r="97" spans="2:6">
      <c r="B97" s="35">
        <v>0.30208333333333331</v>
      </c>
      <c r="C97" s="29">
        <v>4807.6441241000002</v>
      </c>
      <c r="D97" s="29">
        <v>4555.27710501</v>
      </c>
      <c r="E97" s="29">
        <v>4854.1568936600006</v>
      </c>
      <c r="F97" s="29">
        <v>4435.1511455599993</v>
      </c>
    </row>
    <row r="98" spans="2:6">
      <c r="B98" s="35">
        <v>0.30555555555555558</v>
      </c>
      <c r="C98" s="29">
        <v>4741.2478470999995</v>
      </c>
      <c r="D98" s="29">
        <v>4476.7239586699998</v>
      </c>
      <c r="E98" s="29">
        <v>4785.1559091700001</v>
      </c>
      <c r="F98" s="29">
        <v>4371.7991062199999</v>
      </c>
    </row>
    <row r="99" spans="2:6">
      <c r="B99" s="35">
        <v>0.30902777777777779</v>
      </c>
      <c r="C99" s="29">
        <v>4686.8914246999993</v>
      </c>
      <c r="D99" s="29">
        <v>4413.6214056600002</v>
      </c>
      <c r="E99" s="29">
        <v>4726.74115532</v>
      </c>
      <c r="F99" s="29">
        <v>4320.1542554400003</v>
      </c>
    </row>
    <row r="100" spans="2:6">
      <c r="B100" s="35">
        <v>0.3125</v>
      </c>
      <c r="C100" s="29">
        <v>4631.3148348999994</v>
      </c>
      <c r="D100" s="29">
        <v>4350.4982394400004</v>
      </c>
      <c r="E100" s="29">
        <v>4672.1631797999999</v>
      </c>
      <c r="F100" s="29">
        <v>4273.8055225600001</v>
      </c>
    </row>
    <row r="101" spans="2:6">
      <c r="B101" s="35">
        <v>0.31597222222222221</v>
      </c>
      <c r="C101" s="29">
        <v>4568.8729081000001</v>
      </c>
      <c r="D101" s="29">
        <v>4297.9855054500003</v>
      </c>
      <c r="E101" s="29">
        <v>4619.7594150399991</v>
      </c>
      <c r="F101" s="29">
        <v>4237.0299346599986</v>
      </c>
    </row>
    <row r="102" spans="2:6">
      <c r="B102" s="35">
        <v>0.31944444444444442</v>
      </c>
      <c r="C102" s="29">
        <v>4508.5317447999996</v>
      </c>
      <c r="D102" s="29">
        <v>4215.3760598999997</v>
      </c>
      <c r="E102" s="29">
        <v>4596.2614528300001</v>
      </c>
      <c r="F102" s="29">
        <v>4193.7133136600005</v>
      </c>
    </row>
    <row r="103" spans="2:6">
      <c r="B103" s="35">
        <v>0.32291666666666669</v>
      </c>
      <c r="C103" s="29">
        <v>4448.6883823000007</v>
      </c>
      <c r="D103" s="29">
        <v>4147.6676233399994</v>
      </c>
      <c r="E103" s="29">
        <v>4574.1834890599994</v>
      </c>
      <c r="F103" s="29">
        <v>4154.3752013800004</v>
      </c>
    </row>
    <row r="104" spans="2:6">
      <c r="B104" s="35">
        <v>0.3263888888888889</v>
      </c>
      <c r="C104" s="29">
        <v>4390.8624405999999</v>
      </c>
      <c r="D104" s="29">
        <v>4084.5157105600006</v>
      </c>
      <c r="E104" s="29">
        <v>4548.1365543100001</v>
      </c>
      <c r="F104" s="29">
        <v>4119.6576020900002</v>
      </c>
    </row>
    <row r="105" spans="2:6">
      <c r="B105" s="35">
        <v>0.3298611111111111</v>
      </c>
      <c r="C105" s="29">
        <v>4336.9509681999989</v>
      </c>
      <c r="D105" s="29">
        <v>4024.6353839000003</v>
      </c>
      <c r="E105" s="29">
        <v>4526.0639833199994</v>
      </c>
      <c r="F105" s="29">
        <v>4085.8801329100006</v>
      </c>
    </row>
    <row r="106" spans="2:6">
      <c r="B106" s="35">
        <v>0.33333333333333331</v>
      </c>
      <c r="C106" s="29">
        <v>4279.858252</v>
      </c>
      <c r="D106" s="29">
        <v>3970.4642469</v>
      </c>
      <c r="E106" s="29">
        <v>4494.4081770600005</v>
      </c>
      <c r="F106" s="29">
        <v>4063.9450765499996</v>
      </c>
    </row>
    <row r="107" spans="2:6">
      <c r="B107" s="35">
        <v>0.33680555555555558</v>
      </c>
      <c r="C107" s="29">
        <v>4241.3558383</v>
      </c>
      <c r="D107" s="29">
        <v>3946.0439306699996</v>
      </c>
      <c r="E107" s="29">
        <v>4486.9436335399996</v>
      </c>
      <c r="F107" s="29">
        <v>4064.8888501200008</v>
      </c>
    </row>
    <row r="108" spans="2:6">
      <c r="B108" s="35">
        <v>0.34027777777777779</v>
      </c>
      <c r="C108" s="29">
        <v>4202.6447753000002</v>
      </c>
      <c r="D108" s="29">
        <v>3915.6949105500003</v>
      </c>
      <c r="E108" s="29">
        <v>4483.896703630001</v>
      </c>
      <c r="F108" s="29">
        <v>4024.2365610200013</v>
      </c>
    </row>
    <row r="109" spans="2:6">
      <c r="B109" s="35">
        <v>0.34375</v>
      </c>
      <c r="C109" s="29">
        <v>4168.3010058</v>
      </c>
      <c r="D109" s="29">
        <v>3866.88169711</v>
      </c>
      <c r="E109" s="29">
        <v>4478.5163558599997</v>
      </c>
      <c r="F109" s="29">
        <v>3978.08860512</v>
      </c>
    </row>
    <row r="110" spans="2:6">
      <c r="B110" s="35">
        <v>0.34722222222222221</v>
      </c>
      <c r="C110" s="29">
        <v>4139.6709842999999</v>
      </c>
      <c r="D110" s="29">
        <v>3826.5335027899996</v>
      </c>
      <c r="E110" s="29">
        <v>4458.0384425399989</v>
      </c>
      <c r="F110" s="29">
        <v>3948.5723884400004</v>
      </c>
    </row>
    <row r="111" spans="2:6">
      <c r="B111" s="35">
        <v>0.35069444444444442</v>
      </c>
      <c r="C111" s="29">
        <v>4106.7182476999997</v>
      </c>
      <c r="D111" s="29">
        <v>3791.2635366699997</v>
      </c>
      <c r="E111" s="29">
        <v>4434.2230814099994</v>
      </c>
      <c r="F111" s="29">
        <v>3929.9398680200002</v>
      </c>
    </row>
    <row r="112" spans="2:6">
      <c r="B112" s="35">
        <v>0.35416666666666669</v>
      </c>
      <c r="C112" s="29">
        <v>4072.9373336000003</v>
      </c>
      <c r="D112" s="29">
        <v>3769.3111344499998</v>
      </c>
      <c r="E112" s="29">
        <v>4421.64972175</v>
      </c>
      <c r="F112" s="29">
        <v>3915.1848128699994</v>
      </c>
    </row>
    <row r="113" spans="2:6">
      <c r="B113" s="35">
        <v>0.3576388888888889</v>
      </c>
      <c r="C113" s="29">
        <v>4024.6829772000001</v>
      </c>
      <c r="D113" s="29">
        <v>3742.1660539999998</v>
      </c>
      <c r="E113" s="29">
        <v>4399.3041271599996</v>
      </c>
      <c r="F113" s="29">
        <v>3911.4947463099998</v>
      </c>
    </row>
    <row r="114" spans="2:6">
      <c r="B114" s="35">
        <v>0.3611111111111111</v>
      </c>
      <c r="C114" s="29">
        <v>3998.9167838999997</v>
      </c>
      <c r="D114" s="29">
        <v>3694.2792388799999</v>
      </c>
      <c r="E114" s="29">
        <v>4400.53105056</v>
      </c>
      <c r="F114" s="29">
        <v>3895.4293994400005</v>
      </c>
    </row>
    <row r="115" spans="2:6">
      <c r="B115" s="35">
        <v>0.36458333333333331</v>
      </c>
      <c r="C115" s="29">
        <v>3966.0978337000001</v>
      </c>
      <c r="D115" s="29">
        <v>3664.7089832299998</v>
      </c>
      <c r="E115" s="29">
        <v>4397.68021632</v>
      </c>
      <c r="F115" s="29">
        <v>3885.1779632299999</v>
      </c>
    </row>
    <row r="116" spans="2:6">
      <c r="B116" s="35">
        <v>0.36805555555555558</v>
      </c>
      <c r="C116" s="29">
        <v>3937.6232961000001</v>
      </c>
      <c r="D116" s="29">
        <v>3638.3524798800004</v>
      </c>
      <c r="E116" s="29">
        <v>4389.4664386200002</v>
      </c>
      <c r="F116" s="29">
        <v>3884.6808627700007</v>
      </c>
    </row>
    <row r="117" spans="2:6">
      <c r="B117" s="35">
        <v>0.37152777777777779</v>
      </c>
      <c r="C117" s="29">
        <v>3906.8987980999991</v>
      </c>
      <c r="D117" s="29">
        <v>3612.8138744399998</v>
      </c>
      <c r="E117" s="29">
        <v>4367.3113434200004</v>
      </c>
      <c r="F117" s="29">
        <v>3873.1208790100004</v>
      </c>
    </row>
    <row r="118" spans="2:6">
      <c r="B118" s="35">
        <v>0.375</v>
      </c>
      <c r="C118" s="29">
        <v>3879.6954079999996</v>
      </c>
      <c r="D118" s="29">
        <v>3593.24608498</v>
      </c>
      <c r="E118" s="29">
        <v>4356.6094797400001</v>
      </c>
      <c r="F118" s="29">
        <v>3870.5315517899999</v>
      </c>
    </row>
    <row r="119" spans="2:6">
      <c r="B119" s="35">
        <v>0.37847222222222221</v>
      </c>
      <c r="C119" s="29">
        <v>3849.7472914999994</v>
      </c>
      <c r="D119" s="29">
        <v>3581.8043588800001</v>
      </c>
      <c r="E119" s="29">
        <v>4347.7381052400006</v>
      </c>
      <c r="F119" s="29">
        <v>3870.1724959999997</v>
      </c>
    </row>
    <row r="120" spans="2:6">
      <c r="B120" s="35">
        <v>0.38194444444444442</v>
      </c>
      <c r="C120" s="29">
        <v>3844.0124467999999</v>
      </c>
      <c r="D120" s="29">
        <v>3583.8774117799999</v>
      </c>
      <c r="E120" s="29">
        <v>4358.4214522499997</v>
      </c>
      <c r="F120" s="29">
        <v>3867.6255369900005</v>
      </c>
    </row>
    <row r="121" spans="2:6">
      <c r="B121" s="35">
        <v>0.38541666666666669</v>
      </c>
      <c r="C121" s="29">
        <v>3826.1722666999995</v>
      </c>
      <c r="D121" s="29">
        <v>3561.83687599</v>
      </c>
      <c r="E121" s="29">
        <v>4353.4979471899996</v>
      </c>
      <c r="F121" s="29">
        <v>3845.4803161</v>
      </c>
    </row>
    <row r="122" spans="2:6">
      <c r="B122" s="35">
        <v>0.3888888888888889</v>
      </c>
      <c r="C122" s="29">
        <v>3810.5274859000001</v>
      </c>
      <c r="D122" s="29">
        <v>3552.45329588</v>
      </c>
      <c r="E122" s="29">
        <v>4347.5274416600005</v>
      </c>
      <c r="F122" s="29">
        <v>3847.7252223200007</v>
      </c>
    </row>
    <row r="123" spans="2:6">
      <c r="B123" s="35">
        <v>0.3923611111111111</v>
      </c>
      <c r="C123" s="29">
        <v>3790.3606077999993</v>
      </c>
      <c r="D123" s="29">
        <v>3536.8047075500003</v>
      </c>
      <c r="E123" s="29">
        <v>4327.7306914699993</v>
      </c>
      <c r="F123" s="29">
        <v>3843.0703363399998</v>
      </c>
    </row>
    <row r="124" spans="2:6">
      <c r="B124" s="35">
        <v>0.39583333333333331</v>
      </c>
      <c r="C124" s="29">
        <v>3763.5826998999996</v>
      </c>
      <c r="D124" s="29">
        <v>3521.6129269800003</v>
      </c>
      <c r="E124" s="29">
        <v>4309.6667578200004</v>
      </c>
      <c r="F124" s="29">
        <v>3833.6972240000005</v>
      </c>
    </row>
    <row r="125" spans="2:6">
      <c r="B125" s="35">
        <v>0.39930555555555558</v>
      </c>
      <c r="C125" s="29">
        <v>3733.1270015999999</v>
      </c>
      <c r="D125" s="29">
        <v>3514.3374078000002</v>
      </c>
      <c r="E125" s="29">
        <v>4292.4908379099998</v>
      </c>
      <c r="F125" s="29">
        <v>3836.3796806499995</v>
      </c>
    </row>
    <row r="126" spans="2:6">
      <c r="B126" s="35">
        <v>0.40277777777777779</v>
      </c>
      <c r="C126" s="29">
        <v>3716.8538069999995</v>
      </c>
      <c r="D126" s="29">
        <v>3524.42788234</v>
      </c>
      <c r="E126" s="29">
        <v>4291.6899954</v>
      </c>
      <c r="F126" s="29">
        <v>3848.0342392399998</v>
      </c>
    </row>
    <row r="127" spans="2:6">
      <c r="B127" s="35">
        <v>0.40625</v>
      </c>
      <c r="C127" s="29">
        <v>3696.8901378000005</v>
      </c>
      <c r="D127" s="29">
        <v>3511.2508799999996</v>
      </c>
      <c r="E127" s="29">
        <v>4279.1568755399994</v>
      </c>
      <c r="F127" s="29">
        <v>3833.4711658800006</v>
      </c>
    </row>
    <row r="128" spans="2:6">
      <c r="B128" s="35">
        <v>0.40972222222222221</v>
      </c>
      <c r="C128" s="29">
        <v>3673.6386450999998</v>
      </c>
      <c r="D128" s="29">
        <v>3520.8901250100002</v>
      </c>
      <c r="E128" s="29">
        <v>4265.0016006700007</v>
      </c>
      <c r="F128" s="29">
        <v>3834.8775995400001</v>
      </c>
    </row>
    <row r="129" spans="2:6">
      <c r="B129" s="35">
        <v>0.41319444444444442</v>
      </c>
      <c r="C129" s="29">
        <v>3657.2242788999997</v>
      </c>
      <c r="D129" s="29">
        <v>3522.0044172200005</v>
      </c>
      <c r="E129" s="29">
        <v>4265.0787144099995</v>
      </c>
      <c r="F129" s="29">
        <v>3833.2063617800004</v>
      </c>
    </row>
    <row r="130" spans="2:6">
      <c r="B130" s="35">
        <v>0.41666666666666669</v>
      </c>
      <c r="C130" s="29">
        <v>3639.6095168000002</v>
      </c>
      <c r="D130" s="29">
        <v>3513.2565777699997</v>
      </c>
      <c r="E130" s="29">
        <v>4260.2333721499999</v>
      </c>
      <c r="F130" s="29">
        <v>3826.3463575600003</v>
      </c>
    </row>
    <row r="131" spans="2:6">
      <c r="B131" s="35">
        <v>0.4201388888888889</v>
      </c>
      <c r="C131" s="29">
        <v>3624.1760322999994</v>
      </c>
      <c r="D131" s="29">
        <v>3504.1843944599996</v>
      </c>
      <c r="E131" s="29">
        <v>4257.2292387400003</v>
      </c>
      <c r="F131" s="29">
        <v>3829.02965421</v>
      </c>
    </row>
    <row r="132" spans="2:6">
      <c r="B132" s="35">
        <v>0.4236111111111111</v>
      </c>
      <c r="C132" s="29">
        <v>3630.8091927999994</v>
      </c>
      <c r="D132" s="29">
        <v>3518.7984716599994</v>
      </c>
      <c r="E132" s="29">
        <v>4274.7448025900012</v>
      </c>
      <c r="F132" s="29">
        <v>3844.2368040000006</v>
      </c>
    </row>
    <row r="133" spans="2:6">
      <c r="B133" s="35">
        <v>0.42708333333333331</v>
      </c>
      <c r="C133" s="29">
        <v>3616.4331468</v>
      </c>
      <c r="D133" s="29">
        <v>3502.6252826700002</v>
      </c>
      <c r="E133" s="29">
        <v>4259.740903769999</v>
      </c>
      <c r="F133" s="29">
        <v>3821.1930214499998</v>
      </c>
    </row>
    <row r="134" spans="2:6">
      <c r="B134" s="35">
        <v>0.43055555555555558</v>
      </c>
      <c r="C134" s="29">
        <v>3605.8625136000001</v>
      </c>
      <c r="D134" s="29">
        <v>3497.07591267</v>
      </c>
      <c r="E134" s="29">
        <v>4261.1876260399995</v>
      </c>
      <c r="F134" s="29">
        <v>3818.71812211</v>
      </c>
    </row>
    <row r="135" spans="2:6">
      <c r="B135" s="35">
        <v>0.43402777777777779</v>
      </c>
      <c r="C135" s="29">
        <v>3599.5256020999996</v>
      </c>
      <c r="D135" s="29">
        <v>3492.2969189999999</v>
      </c>
      <c r="E135" s="29">
        <v>4262.6361723300015</v>
      </c>
      <c r="F135" s="29">
        <v>3821.5734471400001</v>
      </c>
    </row>
    <row r="136" spans="2:6">
      <c r="B136" s="35">
        <v>0.4375</v>
      </c>
      <c r="C136" s="29">
        <v>3586.4473246999996</v>
      </c>
      <c r="D136" s="29">
        <v>3487.0239489999999</v>
      </c>
      <c r="E136" s="29">
        <v>4249.9127573600008</v>
      </c>
      <c r="F136" s="29">
        <v>3818.6468897900008</v>
      </c>
    </row>
    <row r="137" spans="2:6">
      <c r="B137" s="35">
        <v>0.44097222222222221</v>
      </c>
      <c r="C137" s="29">
        <v>3579.3931705999998</v>
      </c>
      <c r="D137" s="29">
        <v>3480.0438589999999</v>
      </c>
      <c r="E137" s="29">
        <v>4253.6611805500006</v>
      </c>
      <c r="F137" s="29">
        <v>3817.4634105400005</v>
      </c>
    </row>
    <row r="138" spans="2:6">
      <c r="B138" s="35">
        <v>0.44444444444444442</v>
      </c>
      <c r="C138" s="29">
        <v>3572.1518423000007</v>
      </c>
      <c r="D138" s="29">
        <v>3484.06462268</v>
      </c>
      <c r="E138" s="29">
        <v>4251.9308970599996</v>
      </c>
      <c r="F138" s="29">
        <v>3809.7839094400001</v>
      </c>
    </row>
    <row r="139" spans="2:6">
      <c r="B139" s="35">
        <v>0.44791666666666669</v>
      </c>
      <c r="C139" s="29">
        <v>3564.5432047000004</v>
      </c>
      <c r="D139" s="29">
        <v>3481.91017633</v>
      </c>
      <c r="E139" s="29">
        <v>4235.2203693099991</v>
      </c>
      <c r="F139" s="29">
        <v>3807.4999801000008</v>
      </c>
    </row>
    <row r="140" spans="2:6">
      <c r="B140" s="35">
        <v>0.4513888888888889</v>
      </c>
      <c r="C140" s="29">
        <v>3561.2488686000002</v>
      </c>
      <c r="D140" s="29">
        <v>3488.0912262200004</v>
      </c>
      <c r="E140" s="29">
        <v>4219.3396949600001</v>
      </c>
      <c r="F140" s="29">
        <v>3813.6134524499989</v>
      </c>
    </row>
    <row r="141" spans="2:6">
      <c r="B141" s="35">
        <v>0.4548611111111111</v>
      </c>
      <c r="C141" s="29">
        <v>3554.9084274000006</v>
      </c>
      <c r="D141" s="29">
        <v>3498.70144635</v>
      </c>
      <c r="E141" s="29">
        <v>4209.2973119500002</v>
      </c>
      <c r="F141" s="29">
        <v>3823.5305970000004</v>
      </c>
    </row>
    <row r="142" spans="2:6">
      <c r="B142" s="35">
        <v>0.45833333333333331</v>
      </c>
      <c r="C142" s="29">
        <v>3548.1441374000001</v>
      </c>
      <c r="D142" s="29">
        <v>3483.1448516600003</v>
      </c>
      <c r="E142" s="29">
        <v>4206.2710207500004</v>
      </c>
      <c r="F142" s="29">
        <v>3810.4370497699997</v>
      </c>
    </row>
    <row r="143" spans="2:6">
      <c r="B143" s="35">
        <v>0.46180555555555558</v>
      </c>
      <c r="C143" s="29">
        <v>3542.1379106999998</v>
      </c>
      <c r="D143" s="29">
        <v>3494.18884832</v>
      </c>
      <c r="E143" s="29">
        <v>4203.6059516999994</v>
      </c>
      <c r="F143" s="29">
        <v>3814.5393387599997</v>
      </c>
    </row>
    <row r="144" spans="2:6">
      <c r="B144" s="35">
        <v>0.46527777777777779</v>
      </c>
      <c r="C144" s="29">
        <v>3549.1243326999993</v>
      </c>
      <c r="D144" s="29">
        <v>3509.4853398900004</v>
      </c>
      <c r="E144" s="29">
        <v>4201.4665443599997</v>
      </c>
      <c r="F144" s="29">
        <v>3825.8042997700009</v>
      </c>
    </row>
    <row r="145" spans="2:6">
      <c r="B145" s="35">
        <v>0.46875</v>
      </c>
      <c r="C145" s="29">
        <v>3553.8357767000007</v>
      </c>
      <c r="D145" s="29">
        <v>3490.5370274399997</v>
      </c>
      <c r="E145" s="29">
        <v>4200.0270895700005</v>
      </c>
      <c r="F145" s="29">
        <v>3813.7875490000001</v>
      </c>
    </row>
    <row r="146" spans="2:6">
      <c r="B146" s="35">
        <v>0.47222222222222221</v>
      </c>
      <c r="C146" s="29">
        <v>3546.3503005999996</v>
      </c>
      <c r="D146" s="29">
        <v>3482.4669322100003</v>
      </c>
      <c r="E146" s="29">
        <v>4192.9410601599993</v>
      </c>
      <c r="F146" s="29">
        <v>3811.8532712300012</v>
      </c>
    </row>
    <row r="147" spans="2:6">
      <c r="B147" s="35">
        <v>0.47569444444444442</v>
      </c>
      <c r="C147" s="29">
        <v>3553.7303635000003</v>
      </c>
      <c r="D147" s="29">
        <v>3496.64610722</v>
      </c>
      <c r="E147" s="29">
        <v>4201.2376645200002</v>
      </c>
      <c r="F147" s="29">
        <v>3822.0013596299996</v>
      </c>
    </row>
    <row r="148" spans="2:6">
      <c r="B148" s="35">
        <v>0.47916666666666669</v>
      </c>
      <c r="C148" s="29">
        <v>3548.8129580999998</v>
      </c>
      <c r="D148" s="29">
        <v>3479.5870482199998</v>
      </c>
      <c r="E148" s="29">
        <v>4193.9414670899996</v>
      </c>
      <c r="F148" s="29">
        <v>3811.93231354</v>
      </c>
    </row>
    <row r="149" spans="2:6">
      <c r="B149" s="35">
        <v>0.4826388888888889</v>
      </c>
      <c r="C149" s="29">
        <v>3547.4370761</v>
      </c>
      <c r="D149" s="29">
        <v>3486.3584467900005</v>
      </c>
      <c r="E149" s="29">
        <v>4195.1473894999999</v>
      </c>
      <c r="F149" s="29">
        <v>3816.3729261200001</v>
      </c>
    </row>
    <row r="150" spans="2:6">
      <c r="B150" s="35">
        <v>0.4861111111111111</v>
      </c>
      <c r="C150" s="29">
        <v>3548.9024969000002</v>
      </c>
      <c r="D150" s="29">
        <v>3505.0543948700001</v>
      </c>
      <c r="E150" s="29">
        <v>4196.9717225399991</v>
      </c>
      <c r="F150" s="29">
        <v>3827.8206998799997</v>
      </c>
    </row>
    <row r="151" spans="2:6">
      <c r="B151" s="35">
        <v>0.48958333333333331</v>
      </c>
      <c r="C151" s="29">
        <v>3543.1520788000007</v>
      </c>
      <c r="D151" s="29">
        <v>3498.6206071199999</v>
      </c>
      <c r="E151" s="29">
        <v>4192.0056773200004</v>
      </c>
      <c r="F151" s="29">
        <v>3816.8895405499998</v>
      </c>
    </row>
    <row r="152" spans="2:6">
      <c r="B152" s="35">
        <v>0.49305555555555558</v>
      </c>
      <c r="C152" s="29">
        <v>3546.6048524000003</v>
      </c>
      <c r="D152" s="29">
        <v>3498.8297446699994</v>
      </c>
      <c r="E152" s="29">
        <v>4187.8010522499999</v>
      </c>
      <c r="F152" s="29">
        <v>3814.6703828700006</v>
      </c>
    </row>
    <row r="153" spans="2:6">
      <c r="B153" s="35">
        <v>0.49652777777777779</v>
      </c>
      <c r="C153" s="29">
        <v>3542.2471348999998</v>
      </c>
      <c r="D153" s="29">
        <v>3511.4559725500003</v>
      </c>
      <c r="E153" s="29">
        <v>4181.38117719</v>
      </c>
      <c r="F153" s="29">
        <v>3821.1769117800004</v>
      </c>
    </row>
    <row r="154" spans="2:6">
      <c r="B154" s="35">
        <v>0.5</v>
      </c>
      <c r="C154" s="29">
        <v>3542.6168940000002</v>
      </c>
      <c r="D154" s="29">
        <v>3502.2492610100003</v>
      </c>
      <c r="E154" s="29">
        <v>4178.5007194199998</v>
      </c>
      <c r="F154" s="29">
        <v>3821.0025558799998</v>
      </c>
    </row>
    <row r="155" spans="2:6">
      <c r="B155" s="35">
        <v>0.50347222222222221</v>
      </c>
      <c r="C155" s="29">
        <v>3548.5913955000005</v>
      </c>
      <c r="D155" s="29">
        <v>3502.70065234</v>
      </c>
      <c r="E155" s="29">
        <v>4185.6426115699996</v>
      </c>
      <c r="F155" s="29">
        <v>3827.9631011099991</v>
      </c>
    </row>
    <row r="156" spans="2:6">
      <c r="B156" s="35">
        <v>0.50694444444444442</v>
      </c>
      <c r="C156" s="29">
        <v>3557.1738828000002</v>
      </c>
      <c r="D156" s="29">
        <v>3502.6579654400002</v>
      </c>
      <c r="E156" s="29">
        <v>4191.6800817200001</v>
      </c>
      <c r="F156" s="29">
        <v>3830.4448935499995</v>
      </c>
    </row>
    <row r="157" spans="2:6">
      <c r="B157" s="35">
        <v>0.51041666666666663</v>
      </c>
      <c r="C157" s="29">
        <v>3550.9378866999996</v>
      </c>
      <c r="D157" s="29">
        <v>3503.8121894500005</v>
      </c>
      <c r="E157" s="29">
        <v>4189.1184718599998</v>
      </c>
      <c r="F157" s="29">
        <v>3828.1529664599998</v>
      </c>
    </row>
    <row r="158" spans="2:6">
      <c r="B158" s="35">
        <v>0.51388888888888884</v>
      </c>
      <c r="C158" s="29">
        <v>3555.6824148999999</v>
      </c>
      <c r="D158" s="29">
        <v>3504.2639392199999</v>
      </c>
      <c r="E158" s="29">
        <v>4184.5363317000001</v>
      </c>
      <c r="F158" s="29">
        <v>3829.1814692199996</v>
      </c>
    </row>
    <row r="159" spans="2:6">
      <c r="B159" s="35">
        <v>0.51736111111111116</v>
      </c>
      <c r="C159" s="29">
        <v>3555.0603729999998</v>
      </c>
      <c r="D159" s="29">
        <v>3511.1273695499995</v>
      </c>
      <c r="E159" s="29">
        <v>4180.3589069399995</v>
      </c>
      <c r="F159" s="29">
        <v>3833.0411089700001</v>
      </c>
    </row>
    <row r="160" spans="2:6">
      <c r="B160" s="35">
        <v>0.52083333333333337</v>
      </c>
      <c r="C160" s="29">
        <v>3557.3669955999994</v>
      </c>
      <c r="D160" s="29">
        <v>3507.1841966700008</v>
      </c>
      <c r="E160" s="29">
        <v>4179.08279907</v>
      </c>
      <c r="F160" s="29">
        <v>3828.5773801400005</v>
      </c>
    </row>
    <row r="161" spans="2:6">
      <c r="B161" s="35">
        <v>0.52430555555555558</v>
      </c>
      <c r="C161" s="29">
        <v>3573.8198897000002</v>
      </c>
      <c r="D161" s="29">
        <v>3518.5298816599998</v>
      </c>
      <c r="E161" s="29">
        <v>4184.88254684</v>
      </c>
      <c r="F161" s="29">
        <v>3840.2928714400014</v>
      </c>
    </row>
    <row r="162" spans="2:6">
      <c r="B162" s="35">
        <v>0.52777777777777779</v>
      </c>
      <c r="C162" s="29">
        <v>3582.6668701000003</v>
      </c>
      <c r="D162" s="29">
        <v>3532.7301392099998</v>
      </c>
      <c r="E162" s="29">
        <v>4196.3663229100002</v>
      </c>
      <c r="F162" s="29">
        <v>3845.0230593400001</v>
      </c>
    </row>
    <row r="163" spans="2:6">
      <c r="B163" s="35">
        <v>0.53125</v>
      </c>
      <c r="C163" s="29">
        <v>3596.0563052000002</v>
      </c>
      <c r="D163" s="29">
        <v>3551.3817259999996</v>
      </c>
      <c r="E163" s="29">
        <v>4206.3777554399994</v>
      </c>
      <c r="F163" s="29">
        <v>3847.3789590000006</v>
      </c>
    </row>
    <row r="164" spans="2:6">
      <c r="B164" s="35">
        <v>0.53472222222222221</v>
      </c>
      <c r="C164" s="29">
        <v>3614.0855737000002</v>
      </c>
      <c r="D164" s="29">
        <v>3557.82424778</v>
      </c>
      <c r="E164" s="29">
        <v>4218.8666484099995</v>
      </c>
      <c r="F164" s="29">
        <v>3846.5991486800003</v>
      </c>
    </row>
    <row r="165" spans="2:6">
      <c r="B165" s="35">
        <v>0.53819444444444442</v>
      </c>
      <c r="C165" s="29">
        <v>3624.6849753000006</v>
      </c>
      <c r="D165" s="29">
        <v>3575.0895357600002</v>
      </c>
      <c r="E165" s="29">
        <v>4223.2455796199993</v>
      </c>
      <c r="F165" s="29">
        <v>3857.9836367800003</v>
      </c>
    </row>
    <row r="166" spans="2:6">
      <c r="B166" s="35">
        <v>0.54166666666666663</v>
      </c>
      <c r="C166" s="29">
        <v>3627.2387218000003</v>
      </c>
      <c r="D166" s="29">
        <v>3575.7634265800002</v>
      </c>
      <c r="E166" s="29">
        <v>4220.9668815800005</v>
      </c>
      <c r="F166" s="29">
        <v>3851.3402955400002</v>
      </c>
    </row>
    <row r="167" spans="2:6">
      <c r="B167" s="35">
        <v>0.54513888888888884</v>
      </c>
      <c r="C167" s="29">
        <v>3640.2011864999999</v>
      </c>
      <c r="D167" s="29">
        <v>3588.6168096700003</v>
      </c>
      <c r="E167" s="29">
        <v>4220.0373348599996</v>
      </c>
      <c r="F167" s="29">
        <v>3859.4382741300001</v>
      </c>
    </row>
    <row r="168" spans="2:6">
      <c r="B168" s="35">
        <v>0.54861111111111116</v>
      </c>
      <c r="C168" s="29">
        <v>3665.2072865999994</v>
      </c>
      <c r="D168" s="29">
        <v>3612.6663825500004</v>
      </c>
      <c r="E168" s="29">
        <v>4232.3890077900005</v>
      </c>
      <c r="F168" s="29">
        <v>3863.1116448900002</v>
      </c>
    </row>
    <row r="169" spans="2:6">
      <c r="B169" s="35">
        <v>0.55208333333333337</v>
      </c>
      <c r="C169" s="29">
        <v>3678.0770650999998</v>
      </c>
      <c r="D169" s="29">
        <v>3632.7610968799995</v>
      </c>
      <c r="E169" s="29">
        <v>4238.31967188</v>
      </c>
      <c r="F169" s="29">
        <v>3869.5657981100007</v>
      </c>
    </row>
    <row r="170" spans="2:6">
      <c r="B170" s="35">
        <v>0.55555555555555558</v>
      </c>
      <c r="C170" s="29">
        <v>3691.6432725999998</v>
      </c>
      <c r="D170" s="29">
        <v>3650.46780623</v>
      </c>
      <c r="E170" s="29">
        <v>4240.9931111899996</v>
      </c>
      <c r="F170" s="29">
        <v>3873.8052697800003</v>
      </c>
    </row>
    <row r="171" spans="2:6">
      <c r="B171" s="35">
        <v>0.55902777777777779</v>
      </c>
      <c r="C171" s="29">
        <v>3708.9322722000006</v>
      </c>
      <c r="D171" s="29">
        <v>3676.7076734500001</v>
      </c>
      <c r="E171" s="29">
        <v>4251.0480149499999</v>
      </c>
      <c r="F171" s="29">
        <v>3880.6049659800005</v>
      </c>
    </row>
    <row r="172" spans="2:6">
      <c r="B172" s="35">
        <v>0.5625</v>
      </c>
      <c r="C172" s="29">
        <v>3720.7613577000002</v>
      </c>
      <c r="D172" s="29">
        <v>3693.9562393399997</v>
      </c>
      <c r="E172" s="29">
        <v>4257.30464699</v>
      </c>
      <c r="F172" s="29">
        <v>3880.9699217700004</v>
      </c>
    </row>
    <row r="173" spans="2:6">
      <c r="B173" s="35">
        <v>0.56597222222222221</v>
      </c>
      <c r="C173" s="29">
        <v>3741.1186014999998</v>
      </c>
      <c r="D173" s="29">
        <v>3712.0706886799994</v>
      </c>
      <c r="E173" s="29">
        <v>4274.1677395799998</v>
      </c>
      <c r="F173" s="29">
        <v>3891.8035406800004</v>
      </c>
    </row>
    <row r="174" spans="2:6">
      <c r="B174" s="35">
        <v>0.56944444444444442</v>
      </c>
      <c r="C174" s="29">
        <v>3765.7373179000001</v>
      </c>
      <c r="D174" s="29">
        <v>3741.39707013</v>
      </c>
      <c r="E174" s="29">
        <v>4282.7083215299999</v>
      </c>
      <c r="F174" s="29">
        <v>3899.5355417799997</v>
      </c>
    </row>
    <row r="175" spans="2:6">
      <c r="B175" s="35">
        <v>0.57291666666666663</v>
      </c>
      <c r="C175" s="29">
        <v>3803.5168612000002</v>
      </c>
      <c r="D175" s="29">
        <v>3766.2062116699999</v>
      </c>
      <c r="E175" s="29">
        <v>4300.8583467999997</v>
      </c>
      <c r="F175" s="29">
        <v>3898.62230645</v>
      </c>
    </row>
    <row r="176" spans="2:6">
      <c r="B176" s="35">
        <v>0.57638888888888884</v>
      </c>
      <c r="C176" s="29">
        <v>3840.0110832</v>
      </c>
      <c r="D176" s="29">
        <v>3785.6178139900003</v>
      </c>
      <c r="E176" s="29">
        <v>4315.6813478800004</v>
      </c>
      <c r="F176" s="29">
        <v>3908.1783346500006</v>
      </c>
    </row>
    <row r="177" spans="2:6">
      <c r="B177" s="35">
        <v>0.57986111111111116</v>
      </c>
      <c r="C177" s="29">
        <v>3871.7449129999995</v>
      </c>
      <c r="D177" s="29">
        <v>3807.5843447800003</v>
      </c>
      <c r="E177" s="29">
        <v>4319.8201516399995</v>
      </c>
      <c r="F177" s="29">
        <v>3913.3534404500001</v>
      </c>
    </row>
    <row r="178" spans="2:6">
      <c r="B178" s="35">
        <v>0.58333333333333337</v>
      </c>
      <c r="C178" s="29">
        <v>3920.5729952000002</v>
      </c>
      <c r="D178" s="29">
        <v>3832.6460576599993</v>
      </c>
      <c r="E178" s="29">
        <v>4337.9539634700004</v>
      </c>
      <c r="F178" s="29">
        <v>3920.5812411200004</v>
      </c>
    </row>
    <row r="179" spans="2:6">
      <c r="B179" s="35">
        <v>0.58680555555555558</v>
      </c>
      <c r="C179" s="29">
        <v>3958.5996478000002</v>
      </c>
      <c r="D179" s="29">
        <v>3860.5311834499998</v>
      </c>
      <c r="E179" s="29">
        <v>4368.6007721200003</v>
      </c>
      <c r="F179" s="29">
        <v>3935.0805264599994</v>
      </c>
    </row>
    <row r="180" spans="2:6">
      <c r="B180" s="35">
        <v>0.59027777777777779</v>
      </c>
      <c r="C180" s="29">
        <v>3998.3290306999997</v>
      </c>
      <c r="D180" s="29">
        <v>3898.4085784399995</v>
      </c>
      <c r="E180" s="29">
        <v>4355.9055877199999</v>
      </c>
      <c r="F180" s="29">
        <v>3938.0355653600004</v>
      </c>
    </row>
    <row r="181" spans="2:6">
      <c r="B181" s="35">
        <v>0.59375</v>
      </c>
      <c r="C181" s="29">
        <v>4044.2729859999995</v>
      </c>
      <c r="D181" s="29">
        <v>3929.3408831099996</v>
      </c>
      <c r="E181" s="29">
        <v>4353.9949185299993</v>
      </c>
      <c r="F181" s="29">
        <v>3943.3411408799998</v>
      </c>
    </row>
    <row r="182" spans="2:6">
      <c r="B182" s="35">
        <v>0.59722222222222221</v>
      </c>
      <c r="C182" s="29">
        <v>4080.5640131</v>
      </c>
      <c r="D182" s="29">
        <v>3959.8592310099993</v>
      </c>
      <c r="E182" s="29">
        <v>4363.4356628799997</v>
      </c>
      <c r="F182" s="29">
        <v>3956.68083032</v>
      </c>
    </row>
    <row r="183" spans="2:6">
      <c r="B183" s="35">
        <v>0.60069444444444442</v>
      </c>
      <c r="C183" s="29">
        <v>4118.9801959999995</v>
      </c>
      <c r="D183" s="29">
        <v>3985.5082631199998</v>
      </c>
      <c r="E183" s="29">
        <v>4373.1324138100008</v>
      </c>
      <c r="F183" s="29">
        <v>3965.8629515299999</v>
      </c>
    </row>
    <row r="184" spans="2:6">
      <c r="B184" s="35">
        <v>0.60416666666666663</v>
      </c>
      <c r="C184" s="29">
        <v>4165.5982458999997</v>
      </c>
      <c r="D184" s="29">
        <v>4026.7399486599998</v>
      </c>
      <c r="E184" s="29">
        <v>4390.620822249999</v>
      </c>
      <c r="F184" s="29">
        <v>3982.9880475499995</v>
      </c>
    </row>
    <row r="185" spans="2:6">
      <c r="B185" s="35">
        <v>0.60763888888888884</v>
      </c>
      <c r="C185" s="29">
        <v>4217.8153392999993</v>
      </c>
      <c r="D185" s="29">
        <v>4054.77238012</v>
      </c>
      <c r="E185" s="29">
        <v>4437.7333598800005</v>
      </c>
      <c r="F185" s="29">
        <v>3994.3546873200003</v>
      </c>
    </row>
    <row r="186" spans="2:6">
      <c r="B186" s="35">
        <v>0.61111111111111116</v>
      </c>
      <c r="C186" s="29">
        <v>4271.4870029000003</v>
      </c>
      <c r="D186" s="29">
        <v>4098.6095887800002</v>
      </c>
      <c r="E186" s="29">
        <v>4432.2386951300005</v>
      </c>
      <c r="F186" s="29">
        <v>4015.9994338899996</v>
      </c>
    </row>
    <row r="187" spans="2:6">
      <c r="B187" s="35">
        <v>0.61458333333333337</v>
      </c>
      <c r="C187" s="29">
        <v>4329.9067345000012</v>
      </c>
      <c r="D187" s="29">
        <v>4147.1642382199998</v>
      </c>
      <c r="E187" s="29">
        <v>4443.2673715200008</v>
      </c>
      <c r="F187" s="29">
        <v>4042.6570664400001</v>
      </c>
    </row>
    <row r="188" spans="2:6">
      <c r="B188" s="35">
        <v>0.61805555555555558</v>
      </c>
      <c r="C188" s="29">
        <v>4394.2344843999999</v>
      </c>
      <c r="D188" s="29">
        <v>4188.0240116599998</v>
      </c>
      <c r="E188" s="29">
        <v>4470.2660211200009</v>
      </c>
      <c r="F188" s="29">
        <v>4064.4412956400001</v>
      </c>
    </row>
    <row r="189" spans="2:6">
      <c r="B189" s="35">
        <v>0.62152777777777779</v>
      </c>
      <c r="C189" s="29">
        <v>4449.0370719000002</v>
      </c>
      <c r="D189" s="29">
        <v>4243.3826959999997</v>
      </c>
      <c r="E189" s="29">
        <v>4482.155385</v>
      </c>
      <c r="F189" s="29">
        <v>4090.2921520999998</v>
      </c>
    </row>
    <row r="190" spans="2:6">
      <c r="B190" s="35">
        <v>0.625</v>
      </c>
      <c r="C190" s="29">
        <v>4495.4397424999997</v>
      </c>
      <c r="D190" s="29">
        <v>4267.4380218799997</v>
      </c>
      <c r="E190" s="29">
        <v>4501.5299867700005</v>
      </c>
      <c r="F190" s="29">
        <v>4101.9195808699997</v>
      </c>
    </row>
    <row r="191" spans="2:6">
      <c r="B191" s="35">
        <v>0.62847222222222221</v>
      </c>
      <c r="C191" s="29">
        <v>4528.2481909000007</v>
      </c>
      <c r="D191" s="29">
        <v>4312.9613794300003</v>
      </c>
      <c r="E191" s="29">
        <v>4521.8656289700002</v>
      </c>
      <c r="F191" s="29">
        <v>4131.9856645499995</v>
      </c>
    </row>
    <row r="192" spans="2:6">
      <c r="B192" s="35">
        <v>0.63194444444444442</v>
      </c>
      <c r="C192" s="29">
        <v>4584.3321568999991</v>
      </c>
      <c r="D192" s="29">
        <v>4380.7234715499999</v>
      </c>
      <c r="E192" s="29">
        <v>4547.4365557699994</v>
      </c>
      <c r="F192" s="29">
        <v>4167.85601056</v>
      </c>
    </row>
    <row r="193" spans="2:6">
      <c r="B193" s="35">
        <v>0.63541666666666663</v>
      </c>
      <c r="C193" s="29">
        <v>4643.1852971999997</v>
      </c>
      <c r="D193" s="29">
        <v>4440.5904532200002</v>
      </c>
      <c r="E193" s="29">
        <v>4572.4226529200005</v>
      </c>
      <c r="F193" s="29">
        <v>4201.4762507599999</v>
      </c>
    </row>
    <row r="194" spans="2:6">
      <c r="B194" s="35">
        <v>0.63888888888888884</v>
      </c>
      <c r="C194" s="29">
        <v>4702.3391241999998</v>
      </c>
      <c r="D194" s="29">
        <v>4502.98840733</v>
      </c>
      <c r="E194" s="29">
        <v>4606.7740844299997</v>
      </c>
      <c r="F194" s="29">
        <v>4242.4732982299993</v>
      </c>
    </row>
    <row r="195" spans="2:6">
      <c r="B195" s="35">
        <v>0.64236111111111116</v>
      </c>
      <c r="C195" s="29">
        <v>4762.0816061000005</v>
      </c>
      <c r="D195" s="29">
        <v>4542.8108623300004</v>
      </c>
      <c r="E195" s="29">
        <v>4643.8670100999998</v>
      </c>
      <c r="F195" s="29">
        <v>4268.4285240199997</v>
      </c>
    </row>
    <row r="196" spans="2:6">
      <c r="B196" s="35">
        <v>0.64583333333333337</v>
      </c>
      <c r="C196" s="29">
        <v>4829.8301587999995</v>
      </c>
      <c r="D196" s="29">
        <v>4597.9115989900001</v>
      </c>
      <c r="E196" s="29">
        <v>4699.2725881599999</v>
      </c>
      <c r="F196" s="29">
        <v>4314.1794990999997</v>
      </c>
    </row>
    <row r="197" spans="2:6">
      <c r="B197" s="35">
        <v>0.64930555555555558</v>
      </c>
      <c r="C197" s="29">
        <v>4881.3962388</v>
      </c>
      <c r="D197" s="29">
        <v>4644.3750567800007</v>
      </c>
      <c r="E197" s="29">
        <v>4761.9349965800002</v>
      </c>
      <c r="F197" s="29">
        <v>4352.5196818899994</v>
      </c>
    </row>
    <row r="198" spans="2:6">
      <c r="B198" s="35">
        <v>0.65277777777777779</v>
      </c>
      <c r="C198" s="29">
        <v>4954.588150900001</v>
      </c>
      <c r="D198" s="29">
        <v>4715.8280842200002</v>
      </c>
      <c r="E198" s="29">
        <v>4799.270371829999</v>
      </c>
      <c r="F198" s="29">
        <v>4379.4768407599995</v>
      </c>
    </row>
    <row r="199" spans="2:6">
      <c r="B199" s="35">
        <v>0.65625</v>
      </c>
      <c r="C199" s="29">
        <v>5022.419425</v>
      </c>
      <c r="D199" s="29">
        <v>4790.8322938800002</v>
      </c>
      <c r="E199" s="29">
        <v>4830.0325854800003</v>
      </c>
      <c r="F199" s="29">
        <v>4402.1005357799986</v>
      </c>
    </row>
    <row r="200" spans="2:6">
      <c r="B200" s="35">
        <v>0.65972222222222221</v>
      </c>
      <c r="C200" s="29">
        <v>5087.5217087999999</v>
      </c>
      <c r="D200" s="29">
        <v>4864.9285729899993</v>
      </c>
      <c r="E200" s="29">
        <v>4861.0506340000011</v>
      </c>
      <c r="F200" s="29">
        <v>4437.4558663400003</v>
      </c>
    </row>
    <row r="201" spans="2:6">
      <c r="B201" s="35">
        <v>0.66319444444444442</v>
      </c>
      <c r="C201" s="29">
        <v>5134.6334991999993</v>
      </c>
      <c r="D201" s="29">
        <v>4927.4216337599992</v>
      </c>
      <c r="E201" s="29">
        <v>4885.6591583799991</v>
      </c>
      <c r="F201" s="29">
        <v>4470.8158101199979</v>
      </c>
    </row>
    <row r="202" spans="2:6">
      <c r="B202" s="35">
        <v>0.66666666666666663</v>
      </c>
      <c r="C202" s="29">
        <v>5185.6825348000002</v>
      </c>
      <c r="D202" s="29">
        <v>4985.9358212200004</v>
      </c>
      <c r="E202" s="29">
        <v>4927.261994120001</v>
      </c>
      <c r="F202" s="29">
        <v>4506.4834915599995</v>
      </c>
    </row>
    <row r="203" spans="2:6">
      <c r="B203" s="35">
        <v>0.67013888888888884</v>
      </c>
      <c r="C203" s="29">
        <v>5238.8635451999999</v>
      </c>
      <c r="D203" s="29">
        <v>5031.0501088999999</v>
      </c>
      <c r="E203" s="29">
        <v>4986.5185247600002</v>
      </c>
      <c r="F203" s="29">
        <v>4551.232141559999</v>
      </c>
    </row>
    <row r="204" spans="2:6">
      <c r="B204" s="35">
        <v>0.67361111111111116</v>
      </c>
      <c r="C204" s="29">
        <v>5272.3922669000003</v>
      </c>
      <c r="D204" s="29">
        <v>5071.1358866700002</v>
      </c>
      <c r="E204" s="29">
        <v>5081.6005345299991</v>
      </c>
      <c r="F204" s="29">
        <v>4634.4273873499997</v>
      </c>
    </row>
    <row r="205" spans="2:6">
      <c r="B205" s="35">
        <v>0.67708333333333337</v>
      </c>
      <c r="C205" s="29">
        <v>5332.1705661000005</v>
      </c>
      <c r="D205" s="29">
        <v>5125.2846138699997</v>
      </c>
      <c r="E205" s="29">
        <v>5180.4751308800005</v>
      </c>
      <c r="F205" s="29">
        <v>4726.3571898800001</v>
      </c>
    </row>
    <row r="206" spans="2:6">
      <c r="B206" s="35">
        <v>0.68055555555555558</v>
      </c>
      <c r="C206" s="29">
        <v>5376.7162582999999</v>
      </c>
      <c r="D206" s="29">
        <v>5163.3644758800001</v>
      </c>
      <c r="E206" s="29">
        <v>5252.4927939900008</v>
      </c>
      <c r="F206" s="29">
        <v>4794.5093064400007</v>
      </c>
    </row>
    <row r="207" spans="2:6">
      <c r="B207" s="35">
        <v>0.68402777777777779</v>
      </c>
      <c r="C207" s="29">
        <v>5424.1473581000009</v>
      </c>
      <c r="D207" s="29">
        <v>5216.8509761099986</v>
      </c>
      <c r="E207" s="29">
        <v>5307.3404750700001</v>
      </c>
      <c r="F207" s="29">
        <v>4870.98073802</v>
      </c>
    </row>
    <row r="208" spans="2:6">
      <c r="B208" s="35">
        <v>0.6875</v>
      </c>
      <c r="C208" s="29">
        <v>5477.1875577999999</v>
      </c>
      <c r="D208" s="29">
        <v>5261.7300685599994</v>
      </c>
      <c r="E208" s="29">
        <v>5367.2801630100003</v>
      </c>
      <c r="F208" s="29">
        <v>4930.9384347600007</v>
      </c>
    </row>
    <row r="209" spans="2:6">
      <c r="B209" s="35">
        <v>0.69097222222222221</v>
      </c>
      <c r="C209" s="29">
        <v>5526.9415573000006</v>
      </c>
      <c r="D209" s="29">
        <v>5306.59657333</v>
      </c>
      <c r="E209" s="29">
        <v>5434.2997082400007</v>
      </c>
      <c r="F209" s="29">
        <v>4998.4559168000005</v>
      </c>
    </row>
    <row r="210" spans="2:6">
      <c r="B210" s="35">
        <v>0.69444444444444442</v>
      </c>
      <c r="C210" s="29">
        <v>5595.0530432999994</v>
      </c>
      <c r="D210" s="29">
        <v>5375.0429195399993</v>
      </c>
      <c r="E210" s="29">
        <v>5486.9092410099984</v>
      </c>
      <c r="F210" s="29">
        <v>5042.7458552100006</v>
      </c>
    </row>
    <row r="211" spans="2:6">
      <c r="B211" s="35">
        <v>0.69791666666666663</v>
      </c>
      <c r="C211" s="29">
        <v>5661.3147649000002</v>
      </c>
      <c r="D211" s="29">
        <v>5454.4910502200009</v>
      </c>
      <c r="E211" s="29">
        <v>5536.8478883699991</v>
      </c>
      <c r="F211" s="29">
        <v>5096.1074164600004</v>
      </c>
    </row>
    <row r="212" spans="2:6">
      <c r="B212" s="35">
        <v>0.70138888888888884</v>
      </c>
      <c r="C212" s="29">
        <v>5717.7474788999989</v>
      </c>
      <c r="D212" s="29">
        <v>5511.9163713299995</v>
      </c>
      <c r="E212" s="29">
        <v>5602.8691405300005</v>
      </c>
      <c r="F212" s="29">
        <v>5137.7986819999996</v>
      </c>
    </row>
    <row r="213" spans="2:6">
      <c r="B213" s="35">
        <v>0.70486111111111116</v>
      </c>
      <c r="C213" s="29">
        <v>5767.5907192999994</v>
      </c>
      <c r="D213" s="29">
        <v>5565.3616015399984</v>
      </c>
      <c r="E213" s="29">
        <v>5653.5748330600009</v>
      </c>
      <c r="F213" s="29">
        <v>5197.3965054499986</v>
      </c>
    </row>
    <row r="214" spans="2:6">
      <c r="B214" s="35">
        <v>0.70833333333333337</v>
      </c>
      <c r="C214" s="29">
        <v>5828.3901059000009</v>
      </c>
      <c r="D214" s="29">
        <v>5609.8314274499999</v>
      </c>
      <c r="E214" s="29">
        <v>5713.8179555100005</v>
      </c>
      <c r="F214" s="29">
        <v>5260.6165445700008</v>
      </c>
    </row>
    <row r="215" spans="2:6">
      <c r="B215" s="35">
        <v>0.71180555555555558</v>
      </c>
      <c r="C215" s="29">
        <v>5869.2632317999996</v>
      </c>
      <c r="D215" s="29">
        <v>5656.9653977799999</v>
      </c>
      <c r="E215" s="29">
        <v>5781.7067895999999</v>
      </c>
      <c r="F215" s="29">
        <v>5314.4033069899997</v>
      </c>
    </row>
    <row r="216" spans="2:6">
      <c r="B216" s="35">
        <v>0.71527777777777779</v>
      </c>
      <c r="C216" s="29">
        <v>5907.1759794</v>
      </c>
      <c r="D216" s="29">
        <v>5704.2792123399995</v>
      </c>
      <c r="E216" s="29">
        <v>5817.4443514999994</v>
      </c>
      <c r="F216" s="29">
        <v>5326.5873801999996</v>
      </c>
    </row>
    <row r="217" spans="2:6">
      <c r="B217" s="35">
        <v>0.71875</v>
      </c>
      <c r="C217" s="29">
        <v>5964.3167168999998</v>
      </c>
      <c r="D217" s="29">
        <v>5773.4816181099995</v>
      </c>
      <c r="E217" s="29">
        <v>5834.1089304399993</v>
      </c>
      <c r="F217" s="29">
        <v>5356.0168784500001</v>
      </c>
    </row>
    <row r="218" spans="2:6">
      <c r="B218" s="35">
        <v>0.72222222222222221</v>
      </c>
      <c r="C218" s="29">
        <v>6010.8322851999992</v>
      </c>
      <c r="D218" s="29">
        <v>5835.5489141199996</v>
      </c>
      <c r="E218" s="29">
        <v>5880.5148465300008</v>
      </c>
      <c r="F218" s="29">
        <v>5381.9155101199995</v>
      </c>
    </row>
    <row r="219" spans="2:6">
      <c r="B219" s="35">
        <v>0.72569444444444442</v>
      </c>
      <c r="C219" s="29">
        <v>6060.5846718000012</v>
      </c>
      <c r="D219" s="29">
        <v>5893.2955615600004</v>
      </c>
      <c r="E219" s="29">
        <v>5944.6339547599991</v>
      </c>
      <c r="F219" s="29">
        <v>5429.9417603299999</v>
      </c>
    </row>
    <row r="220" spans="2:6">
      <c r="B220" s="35">
        <v>0.72916666666666663</v>
      </c>
      <c r="C220" s="29">
        <v>6114.8520993999991</v>
      </c>
      <c r="D220" s="29">
        <v>5942.2150400200007</v>
      </c>
      <c r="E220" s="29">
        <v>6024.2930482000002</v>
      </c>
      <c r="F220" s="29">
        <v>5467.8721533099988</v>
      </c>
    </row>
    <row r="221" spans="2:6">
      <c r="B221" s="35">
        <v>0.73263888888888884</v>
      </c>
      <c r="C221" s="29">
        <v>6150.2379411000002</v>
      </c>
      <c r="D221" s="29">
        <v>5991.0725416699997</v>
      </c>
      <c r="E221" s="29">
        <v>6087.6454099799994</v>
      </c>
      <c r="F221" s="29">
        <v>5507.3408492199997</v>
      </c>
    </row>
    <row r="222" spans="2:6">
      <c r="B222" s="35">
        <v>0.73611111111111116</v>
      </c>
      <c r="C222" s="29">
        <v>6194.7393069000009</v>
      </c>
      <c r="D222" s="29">
        <v>6034.3090397900005</v>
      </c>
      <c r="E222" s="29">
        <v>6124.7557250099999</v>
      </c>
      <c r="F222" s="29">
        <v>5510.295917110001</v>
      </c>
    </row>
    <row r="223" spans="2:6">
      <c r="B223" s="35">
        <v>0.73958333333333337</v>
      </c>
      <c r="C223" s="29">
        <v>6232.7241639000003</v>
      </c>
      <c r="D223" s="29">
        <v>6077.8878559999994</v>
      </c>
      <c r="E223" s="29">
        <v>6163.4786915900013</v>
      </c>
      <c r="F223" s="29">
        <v>5517.8389695600017</v>
      </c>
    </row>
    <row r="224" spans="2:6">
      <c r="B224" s="35">
        <v>0.74305555555555558</v>
      </c>
      <c r="C224" s="29">
        <v>6267.2457105999993</v>
      </c>
      <c r="D224" s="29">
        <v>6116.39681234</v>
      </c>
      <c r="E224" s="29">
        <v>6214.1716742699982</v>
      </c>
      <c r="F224" s="29">
        <v>5532.4311866799999</v>
      </c>
    </row>
    <row r="225" spans="2:6">
      <c r="B225" s="35">
        <v>0.74652777777777779</v>
      </c>
      <c r="C225" s="29">
        <v>6288.1762630000003</v>
      </c>
      <c r="D225" s="29">
        <v>6160.4173312400007</v>
      </c>
      <c r="E225" s="29">
        <v>6237.975566600001</v>
      </c>
      <c r="F225" s="29">
        <v>5546.0551314600007</v>
      </c>
    </row>
    <row r="226" spans="2:6">
      <c r="B226" s="35">
        <v>0.75</v>
      </c>
      <c r="C226" s="29">
        <v>6316.9037025000007</v>
      </c>
      <c r="D226" s="29">
        <v>6184.7906238900005</v>
      </c>
      <c r="E226" s="29">
        <v>6273.5152076599998</v>
      </c>
      <c r="F226" s="29">
        <v>5562.1222894300017</v>
      </c>
    </row>
    <row r="227" spans="2:6">
      <c r="B227" s="35">
        <v>0.75347222222222221</v>
      </c>
      <c r="C227" s="29">
        <v>6331.3126272999998</v>
      </c>
      <c r="D227" s="29">
        <v>6222.46950311</v>
      </c>
      <c r="E227" s="29">
        <v>6293.4098515000005</v>
      </c>
      <c r="F227" s="29">
        <v>5585.1217944400005</v>
      </c>
    </row>
    <row r="228" spans="2:6">
      <c r="B228" s="35">
        <v>0.75694444444444442</v>
      </c>
      <c r="C228" s="29">
        <v>6347.1978236000014</v>
      </c>
      <c r="D228" s="29">
        <v>6242.9488899000007</v>
      </c>
      <c r="E228" s="29">
        <v>6304.757217700002</v>
      </c>
      <c r="F228" s="29">
        <v>5568.7293677799989</v>
      </c>
    </row>
    <row r="229" spans="2:6">
      <c r="B229" s="35">
        <v>0.76041666666666663</v>
      </c>
      <c r="C229" s="29">
        <v>6369.8753347999991</v>
      </c>
      <c r="D229" s="29">
        <v>6271.0034429099987</v>
      </c>
      <c r="E229" s="29">
        <v>6305.3878355999987</v>
      </c>
      <c r="F229" s="29">
        <v>5561.7170901099989</v>
      </c>
    </row>
    <row r="230" spans="2:6">
      <c r="B230" s="35">
        <v>0.76388888888888884</v>
      </c>
      <c r="C230" s="29">
        <v>6390.3097555000013</v>
      </c>
      <c r="D230" s="29">
        <v>6307.9465921000001</v>
      </c>
      <c r="E230" s="29">
        <v>6313.9298476000013</v>
      </c>
      <c r="F230" s="29">
        <v>5570.9480759799999</v>
      </c>
    </row>
    <row r="231" spans="2:6">
      <c r="B231" s="35">
        <v>0.76736111111111116</v>
      </c>
      <c r="C231" s="29">
        <v>6411.2169861000002</v>
      </c>
      <c r="D231" s="29">
        <v>6334.32089111</v>
      </c>
      <c r="E231" s="29">
        <v>6325.6209968999983</v>
      </c>
      <c r="F231" s="29">
        <v>5578.1731904299995</v>
      </c>
    </row>
    <row r="232" spans="2:6">
      <c r="B232" s="35">
        <v>0.77083333333333337</v>
      </c>
      <c r="C232" s="29">
        <v>6428.9891459</v>
      </c>
      <c r="D232" s="29">
        <v>6364.33448623</v>
      </c>
      <c r="E232" s="29">
        <v>6342.8753595999997</v>
      </c>
      <c r="F232" s="29">
        <v>5584.6713670699992</v>
      </c>
    </row>
    <row r="233" spans="2:6">
      <c r="B233" s="35">
        <v>0.77430555555555558</v>
      </c>
      <c r="C233" s="29">
        <v>6440.9009852999998</v>
      </c>
      <c r="D233" s="29">
        <v>6378.1714444499994</v>
      </c>
      <c r="E233" s="29">
        <v>6347.5995011999994</v>
      </c>
      <c r="F233" s="29">
        <v>5593.1566076700001</v>
      </c>
    </row>
    <row r="234" spans="2:6">
      <c r="B234" s="35">
        <v>0.77777777777777779</v>
      </c>
      <c r="C234" s="29">
        <v>6454.8153359000007</v>
      </c>
      <c r="D234" s="29">
        <v>6385.04720223</v>
      </c>
      <c r="E234" s="29">
        <v>6352.2195017000013</v>
      </c>
      <c r="F234" s="29">
        <v>5586.1757098900007</v>
      </c>
    </row>
    <row r="235" spans="2:6">
      <c r="B235" s="35">
        <v>0.78125</v>
      </c>
      <c r="C235" s="29">
        <v>6459.2547223000001</v>
      </c>
      <c r="D235" s="29">
        <v>6394.0430003499996</v>
      </c>
      <c r="E235" s="29">
        <v>6348.6443902000001</v>
      </c>
      <c r="F235" s="29">
        <v>5581.2565308800004</v>
      </c>
    </row>
    <row r="236" spans="2:6">
      <c r="B236" s="35">
        <v>0.78472222222222221</v>
      </c>
      <c r="C236" s="29">
        <v>6473.7740188999987</v>
      </c>
      <c r="D236" s="29">
        <v>6397.2153850999994</v>
      </c>
      <c r="E236" s="29">
        <v>6348.4869710999992</v>
      </c>
      <c r="F236" s="29">
        <v>5583.7069963100002</v>
      </c>
    </row>
    <row r="237" spans="2:6">
      <c r="B237" s="35">
        <v>0.78819444444444442</v>
      </c>
      <c r="C237" s="29">
        <v>6480.6963553000005</v>
      </c>
      <c r="D237" s="29">
        <v>6402.2260974600003</v>
      </c>
      <c r="E237" s="29">
        <v>6343.5732840000001</v>
      </c>
      <c r="F237" s="29">
        <v>5578.3680475500005</v>
      </c>
    </row>
    <row r="238" spans="2:6">
      <c r="B238" s="35">
        <v>0.79166666666666663</v>
      </c>
      <c r="C238" s="29">
        <v>6484.8848142999996</v>
      </c>
      <c r="D238" s="29">
        <v>6416.9911162099997</v>
      </c>
      <c r="E238" s="29">
        <v>6330.6384555000013</v>
      </c>
      <c r="F238" s="29">
        <v>5581.4615401300016</v>
      </c>
    </row>
    <row r="239" spans="2:6">
      <c r="B239" s="35">
        <v>0.79513888888888884</v>
      </c>
      <c r="C239" s="29">
        <v>6484.7082279999995</v>
      </c>
      <c r="D239" s="29">
        <v>6414.391601450001</v>
      </c>
      <c r="E239" s="29">
        <v>6329.8448689999996</v>
      </c>
      <c r="F239" s="29">
        <v>5574.3826246599983</v>
      </c>
    </row>
    <row r="240" spans="2:6">
      <c r="B240" s="35">
        <v>0.79861111111111116</v>
      </c>
      <c r="C240" s="29">
        <v>6485.2963381999998</v>
      </c>
      <c r="D240" s="29">
        <v>6410.1008418900001</v>
      </c>
      <c r="E240" s="29">
        <v>6314.6597287000004</v>
      </c>
      <c r="F240" s="29">
        <v>5578.3820717600001</v>
      </c>
    </row>
    <row r="241" spans="2:6">
      <c r="B241" s="35">
        <v>0.80208333333333337</v>
      </c>
      <c r="C241" s="29">
        <v>6497.6970099000009</v>
      </c>
      <c r="D241" s="29">
        <v>6417.3004329899995</v>
      </c>
      <c r="E241" s="29">
        <v>6303.151750519999</v>
      </c>
      <c r="F241" s="29">
        <v>5582.3924445500006</v>
      </c>
    </row>
    <row r="242" spans="2:6">
      <c r="B242" s="35">
        <v>0.80555555555555558</v>
      </c>
      <c r="C242" s="29">
        <v>6496.0251397999991</v>
      </c>
      <c r="D242" s="29">
        <v>6416.54353679</v>
      </c>
      <c r="E242" s="29">
        <v>6288.4239429400004</v>
      </c>
      <c r="F242" s="29">
        <v>5577.6733433300005</v>
      </c>
    </row>
    <row r="243" spans="2:6">
      <c r="B243" s="35">
        <v>0.80902777777777779</v>
      </c>
      <c r="C243" s="29">
        <v>6497.7675111999997</v>
      </c>
      <c r="D243" s="29">
        <v>6408.4987573200005</v>
      </c>
      <c r="E243" s="29">
        <v>6283.7343901000004</v>
      </c>
      <c r="F243" s="29">
        <v>5569.2148620100006</v>
      </c>
    </row>
    <row r="244" spans="2:6">
      <c r="B244" s="35">
        <v>0.8125</v>
      </c>
      <c r="C244" s="29">
        <v>6499.7526911000014</v>
      </c>
      <c r="D244" s="29">
        <v>6412.7403274399994</v>
      </c>
      <c r="E244" s="29">
        <v>6277.1021471899985</v>
      </c>
      <c r="F244" s="29">
        <v>5567.4664589899994</v>
      </c>
    </row>
    <row r="245" spans="2:6">
      <c r="B245" s="35">
        <v>0.81597222222222221</v>
      </c>
      <c r="C245" s="29">
        <v>6496.9827417999995</v>
      </c>
      <c r="D245" s="29">
        <v>6411.4893604400004</v>
      </c>
      <c r="E245" s="29">
        <v>6268.7043502599972</v>
      </c>
      <c r="F245" s="29">
        <v>5558.5440207900001</v>
      </c>
    </row>
    <row r="246" spans="2:6">
      <c r="B246" s="35">
        <v>0.81944444444444442</v>
      </c>
      <c r="C246" s="29">
        <v>6494.4446931000002</v>
      </c>
      <c r="D246" s="29">
        <v>6396.4585590099996</v>
      </c>
      <c r="E246" s="29">
        <v>6252.9372646900001</v>
      </c>
      <c r="F246" s="29">
        <v>5562.9987571200008</v>
      </c>
    </row>
    <row r="247" spans="2:6">
      <c r="B247" s="35">
        <v>0.82291666666666663</v>
      </c>
      <c r="C247" s="29">
        <v>6490.8530508000013</v>
      </c>
      <c r="D247" s="29">
        <v>6380.8399984499993</v>
      </c>
      <c r="E247" s="29">
        <v>6253.0255611100001</v>
      </c>
      <c r="F247" s="29">
        <v>5561.8854347799997</v>
      </c>
    </row>
    <row r="248" spans="2:6">
      <c r="B248" s="35">
        <v>0.82638888888888884</v>
      </c>
      <c r="C248" s="29">
        <v>6484.0012319999996</v>
      </c>
      <c r="D248" s="29">
        <v>6374.3186231099999</v>
      </c>
      <c r="E248" s="29">
        <v>6235.3951280599995</v>
      </c>
      <c r="F248" s="29">
        <v>5553.1679627900012</v>
      </c>
    </row>
    <row r="249" spans="2:6">
      <c r="B249" s="35">
        <v>0.82986111111111116</v>
      </c>
      <c r="C249" s="29">
        <v>6480.4410235999994</v>
      </c>
      <c r="D249" s="29">
        <v>6376.8983936600007</v>
      </c>
      <c r="E249" s="29">
        <v>6229.5482079300018</v>
      </c>
      <c r="F249" s="29">
        <v>5555.5928112199999</v>
      </c>
    </row>
    <row r="250" spans="2:6">
      <c r="B250" s="35">
        <v>0.83333333333333337</v>
      </c>
      <c r="C250" s="29">
        <v>6476.5252040000005</v>
      </c>
      <c r="D250" s="29">
        <v>6367.6895070999999</v>
      </c>
      <c r="E250" s="29">
        <v>6214.9716847</v>
      </c>
      <c r="F250" s="29">
        <v>5546.2665616899985</v>
      </c>
    </row>
    <row r="251" spans="2:6">
      <c r="B251" s="35">
        <v>0.83680555555555558</v>
      </c>
      <c r="C251" s="29">
        <v>6466.6186347999992</v>
      </c>
      <c r="D251" s="29">
        <v>6355.8506584399984</v>
      </c>
      <c r="E251" s="29">
        <v>6189.0502309400017</v>
      </c>
      <c r="F251" s="29">
        <v>5546.2682774399982</v>
      </c>
    </row>
    <row r="252" spans="2:6">
      <c r="B252" s="35">
        <v>0.84027777777777779</v>
      </c>
      <c r="C252" s="29">
        <v>6455.7793514000005</v>
      </c>
      <c r="D252" s="29">
        <v>6337.0683590099998</v>
      </c>
      <c r="E252" s="29">
        <v>6202.0185013000009</v>
      </c>
      <c r="F252" s="29">
        <v>5570.2821673500002</v>
      </c>
    </row>
    <row r="253" spans="2:6">
      <c r="B253" s="35">
        <v>0.84375</v>
      </c>
      <c r="C253" s="29">
        <v>6451.3773656000003</v>
      </c>
      <c r="D253" s="29">
        <v>6316.7175702200002</v>
      </c>
      <c r="E253" s="29">
        <v>6200.7030714799994</v>
      </c>
      <c r="F253" s="29">
        <v>5576.2126277699999</v>
      </c>
    </row>
    <row r="254" spans="2:6">
      <c r="B254" s="35">
        <v>0.84722222222222221</v>
      </c>
      <c r="C254" s="29">
        <v>6437.4687138000008</v>
      </c>
      <c r="D254" s="29">
        <v>6308.78638744</v>
      </c>
      <c r="E254" s="29">
        <v>6185.3733681999993</v>
      </c>
      <c r="F254" s="29">
        <v>5582.8664409100002</v>
      </c>
    </row>
    <row r="255" spans="2:6">
      <c r="B255" s="35">
        <v>0.85069444444444442</v>
      </c>
      <c r="C255" s="29">
        <v>6429.1566337999993</v>
      </c>
      <c r="D255" s="29">
        <v>6298.81305109</v>
      </c>
      <c r="E255" s="29">
        <v>6164.0412269199987</v>
      </c>
      <c r="F255" s="29">
        <v>5575.4121866599999</v>
      </c>
    </row>
    <row r="256" spans="2:6">
      <c r="B256" s="35">
        <v>0.85416666666666663</v>
      </c>
      <c r="C256" s="29">
        <v>6420.3861259000005</v>
      </c>
      <c r="D256" s="29">
        <v>6287.3454133300011</v>
      </c>
      <c r="E256" s="29">
        <v>6147.0745255099991</v>
      </c>
      <c r="F256" s="29">
        <v>5570.2693360099993</v>
      </c>
    </row>
    <row r="257" spans="2:6">
      <c r="B257" s="35">
        <v>0.85763888888888884</v>
      </c>
      <c r="C257" s="29">
        <v>6405.4284946999996</v>
      </c>
      <c r="D257" s="29">
        <v>6282.7199564300008</v>
      </c>
      <c r="E257" s="29">
        <v>6123.6326956399998</v>
      </c>
      <c r="F257" s="29">
        <v>5562.7471809899989</v>
      </c>
    </row>
    <row r="258" spans="2:6">
      <c r="B258" s="35">
        <v>0.86111111111111116</v>
      </c>
      <c r="C258" s="29">
        <v>6389.5148506000005</v>
      </c>
      <c r="D258" s="29">
        <v>6269.6804353400003</v>
      </c>
      <c r="E258" s="29">
        <v>6123.2666645599993</v>
      </c>
      <c r="F258" s="29">
        <v>5585.7378577599993</v>
      </c>
    </row>
    <row r="259" spans="2:6">
      <c r="B259" s="35">
        <v>0.86458333333333337</v>
      </c>
      <c r="C259" s="29">
        <v>6372.2169787000003</v>
      </c>
      <c r="D259" s="29">
        <v>6242.0847881099999</v>
      </c>
      <c r="E259" s="29">
        <v>6119.8733986400002</v>
      </c>
      <c r="F259" s="29">
        <v>5592.56673933</v>
      </c>
    </row>
    <row r="260" spans="2:6">
      <c r="B260" s="35">
        <v>0.86805555555555558</v>
      </c>
      <c r="C260" s="29">
        <v>6350.573268099999</v>
      </c>
      <c r="D260" s="29">
        <v>6221.2907002099992</v>
      </c>
      <c r="E260" s="29">
        <v>6102.007970239998</v>
      </c>
      <c r="F260" s="29">
        <v>5593.1479656700012</v>
      </c>
    </row>
    <row r="261" spans="2:6">
      <c r="B261" s="35">
        <v>0.87152777777777779</v>
      </c>
      <c r="C261" s="29">
        <v>6331.2630335999993</v>
      </c>
      <c r="D261" s="29">
        <v>6216.3510772299996</v>
      </c>
      <c r="E261" s="29">
        <v>6080.4112214999986</v>
      </c>
      <c r="F261" s="29">
        <v>5581.5935752400001</v>
      </c>
    </row>
    <row r="262" spans="2:6">
      <c r="B262" s="35">
        <v>0.875</v>
      </c>
      <c r="C262" s="29">
        <v>6304.5147833999999</v>
      </c>
      <c r="D262" s="29">
        <v>6200.6142661200001</v>
      </c>
      <c r="E262" s="29">
        <v>6048.2664653300008</v>
      </c>
      <c r="F262" s="29">
        <v>5569.0752242199997</v>
      </c>
    </row>
    <row r="263" spans="2:6">
      <c r="B263" s="35">
        <v>0.87847222222222221</v>
      </c>
      <c r="C263" s="29">
        <v>6279.1793260999993</v>
      </c>
      <c r="D263" s="29">
        <v>6182.8012846699994</v>
      </c>
      <c r="E263" s="29">
        <v>6023.2110456100008</v>
      </c>
      <c r="F263" s="29">
        <v>5543.7991122000003</v>
      </c>
    </row>
    <row r="264" spans="2:6">
      <c r="B264" s="35">
        <v>0.88194444444444442</v>
      </c>
      <c r="C264" s="29">
        <v>6283.4488077000005</v>
      </c>
      <c r="D264" s="29">
        <v>6162.5838495500002</v>
      </c>
      <c r="E264" s="29">
        <v>6059.692659029999</v>
      </c>
      <c r="F264" s="29">
        <v>5562.8430399200006</v>
      </c>
    </row>
    <row r="265" spans="2:6">
      <c r="B265" s="35">
        <v>0.88541666666666663</v>
      </c>
      <c r="C265" s="29">
        <v>6275.6388967000003</v>
      </c>
      <c r="D265" s="29">
        <v>6154.2904847900008</v>
      </c>
      <c r="E265" s="29">
        <v>6093.9345369599987</v>
      </c>
      <c r="F265" s="29">
        <v>5575.3054254499993</v>
      </c>
    </row>
    <row r="266" spans="2:6">
      <c r="B266" s="35">
        <v>0.88888888888888884</v>
      </c>
      <c r="C266" s="29">
        <v>6266.3179891000009</v>
      </c>
      <c r="D266" s="29">
        <v>6144.74523021</v>
      </c>
      <c r="E266" s="29">
        <v>6080.9924773800012</v>
      </c>
      <c r="F266" s="29">
        <v>5573.7977410000003</v>
      </c>
    </row>
    <row r="267" spans="2:6">
      <c r="B267" s="35">
        <v>0.89236111111111116</v>
      </c>
      <c r="C267" s="29">
        <v>6269.0193029000002</v>
      </c>
      <c r="D267" s="29">
        <v>6140.8819971100002</v>
      </c>
      <c r="E267" s="29">
        <v>6076.68295554</v>
      </c>
      <c r="F267" s="29">
        <v>5564.8507369899989</v>
      </c>
    </row>
    <row r="268" spans="2:6">
      <c r="B268" s="35">
        <v>0.89583333333333337</v>
      </c>
      <c r="C268" s="29">
        <v>6253.7537517999999</v>
      </c>
      <c r="D268" s="29">
        <v>6121.4708387699993</v>
      </c>
      <c r="E268" s="29">
        <v>6067.3516897300015</v>
      </c>
      <c r="F268" s="29">
        <v>5556.9951561100015</v>
      </c>
    </row>
    <row r="269" spans="2:6">
      <c r="B269" s="35">
        <v>0.89930555555555558</v>
      </c>
      <c r="C269" s="29">
        <v>6234.4317020000008</v>
      </c>
      <c r="D269" s="29">
        <v>6102.2300342299995</v>
      </c>
      <c r="E269" s="29">
        <v>6036.0737992200011</v>
      </c>
      <c r="F269" s="29">
        <v>5540.8221182400002</v>
      </c>
    </row>
    <row r="270" spans="2:6">
      <c r="B270" s="35">
        <v>0.90277777777777779</v>
      </c>
      <c r="C270" s="29">
        <v>6226.6865911000004</v>
      </c>
      <c r="D270" s="29">
        <v>6056.797962319999</v>
      </c>
      <c r="E270" s="29">
        <v>6036.1590183199996</v>
      </c>
      <c r="F270" s="29">
        <v>5547.7341022300006</v>
      </c>
    </row>
    <row r="271" spans="2:6">
      <c r="B271" s="35">
        <v>0.90625</v>
      </c>
      <c r="C271" s="29">
        <v>6205.3828163999997</v>
      </c>
      <c r="D271" s="29">
        <v>6014.3957698700005</v>
      </c>
      <c r="E271" s="29">
        <v>6045.1111100399994</v>
      </c>
      <c r="F271" s="29">
        <v>5546.1665636700009</v>
      </c>
    </row>
    <row r="272" spans="2:6">
      <c r="B272" s="35">
        <v>0.90972222222222221</v>
      </c>
      <c r="C272" s="29">
        <v>6182.7186867</v>
      </c>
      <c r="D272" s="29">
        <v>5982.7635886699991</v>
      </c>
      <c r="E272" s="29">
        <v>6019.42590191</v>
      </c>
      <c r="F272" s="29">
        <v>5542.9945431000006</v>
      </c>
    </row>
    <row r="273" spans="2:6">
      <c r="B273" s="35">
        <v>0.91319444444444442</v>
      </c>
      <c r="C273" s="29">
        <v>6172.0037044000001</v>
      </c>
      <c r="D273" s="29">
        <v>5961.9152369900003</v>
      </c>
      <c r="E273" s="29">
        <v>5996.6164087799989</v>
      </c>
      <c r="F273" s="29">
        <v>5525.8006707999994</v>
      </c>
    </row>
    <row r="274" spans="2:6">
      <c r="B274" s="35">
        <v>0.91666666666666663</v>
      </c>
      <c r="C274" s="29">
        <v>6144.3445253000009</v>
      </c>
      <c r="D274" s="29">
        <v>5932.1062012099992</v>
      </c>
      <c r="E274" s="29">
        <v>5977.3779367599991</v>
      </c>
      <c r="F274" s="29">
        <v>5496.3090507800007</v>
      </c>
    </row>
    <row r="275" spans="2:6">
      <c r="B275" s="35">
        <v>0.92013888888888884</v>
      </c>
      <c r="C275" s="29">
        <v>6120.3269197999989</v>
      </c>
      <c r="D275" s="29">
        <v>5900.2345393399992</v>
      </c>
      <c r="E275" s="29">
        <v>5934.6699119299983</v>
      </c>
      <c r="F275" s="29">
        <v>5463.4607297699995</v>
      </c>
    </row>
    <row r="276" spans="2:6">
      <c r="B276" s="35">
        <v>0.92361111111111116</v>
      </c>
      <c r="C276" s="29">
        <v>6134.7882462999996</v>
      </c>
      <c r="D276" s="29">
        <v>5925.480986999999</v>
      </c>
      <c r="E276" s="29">
        <v>5854.2364954000004</v>
      </c>
      <c r="F276" s="29">
        <v>5421.3395744699992</v>
      </c>
    </row>
    <row r="277" spans="2:6">
      <c r="B277" s="35">
        <v>0.92708333333333337</v>
      </c>
      <c r="C277" s="29">
        <v>6140.0711982000003</v>
      </c>
      <c r="D277" s="29">
        <v>5941.6394900200003</v>
      </c>
      <c r="E277" s="29">
        <v>5773.8284239199993</v>
      </c>
      <c r="F277" s="29">
        <v>5379.1725160900005</v>
      </c>
    </row>
    <row r="278" spans="2:6">
      <c r="B278" s="35">
        <v>0.93055555555555558</v>
      </c>
      <c r="C278" s="29">
        <v>6126.0947240999994</v>
      </c>
      <c r="D278" s="29">
        <v>5934.3373334600001</v>
      </c>
      <c r="E278" s="29">
        <v>5737.6199110000007</v>
      </c>
      <c r="F278" s="29">
        <v>5343.8518211299997</v>
      </c>
    </row>
    <row r="279" spans="2:6">
      <c r="B279" s="35">
        <v>0.93402777777777779</v>
      </c>
      <c r="C279" s="29">
        <v>6107.4378311999999</v>
      </c>
      <c r="D279" s="29">
        <v>5926.0536916600004</v>
      </c>
      <c r="E279" s="29">
        <v>5705.3392176100015</v>
      </c>
      <c r="F279" s="29">
        <v>5314.0791108900003</v>
      </c>
    </row>
    <row r="280" spans="2:6">
      <c r="B280" s="35">
        <v>0.9375</v>
      </c>
      <c r="C280" s="29">
        <v>6101.3458363</v>
      </c>
      <c r="D280" s="29">
        <v>5901.6226306500002</v>
      </c>
      <c r="E280" s="29">
        <v>5677.2968510299988</v>
      </c>
      <c r="F280" s="29">
        <v>5280.1350046499992</v>
      </c>
    </row>
    <row r="281" spans="2:6">
      <c r="B281" s="35">
        <v>0.94097222222222221</v>
      </c>
      <c r="C281" s="29">
        <v>6077.4041566999995</v>
      </c>
      <c r="D281" s="29">
        <v>5877.2244387800001</v>
      </c>
      <c r="E281" s="29">
        <v>5657.5276851599992</v>
      </c>
      <c r="F281" s="29">
        <v>5259.4661668799999</v>
      </c>
    </row>
    <row r="282" spans="2:6">
      <c r="B282" s="35">
        <v>0.94444444444444442</v>
      </c>
      <c r="C282" s="29">
        <v>6063.3446980999997</v>
      </c>
      <c r="D282" s="29">
        <v>5829.292337670001</v>
      </c>
      <c r="E282" s="29">
        <v>5672.6035730900003</v>
      </c>
      <c r="F282" s="29">
        <v>5274.2721513399993</v>
      </c>
    </row>
    <row r="283" spans="2:6">
      <c r="B283" s="35">
        <v>0.94791666666666663</v>
      </c>
      <c r="C283" s="29">
        <v>6042.1336948999997</v>
      </c>
      <c r="D283" s="29">
        <v>5791.2181729999993</v>
      </c>
      <c r="E283" s="29">
        <v>5671.1120991799999</v>
      </c>
      <c r="F283" s="29">
        <v>5270.0481323100003</v>
      </c>
    </row>
    <row r="284" spans="2:6">
      <c r="B284" s="35">
        <v>0.95138888888888884</v>
      </c>
      <c r="C284" s="29">
        <v>6015.5764283999997</v>
      </c>
      <c r="D284" s="29">
        <v>5757.0593488799996</v>
      </c>
      <c r="E284" s="29">
        <v>5644.3905241800012</v>
      </c>
      <c r="F284" s="29">
        <v>5259.3111862300011</v>
      </c>
    </row>
    <row r="285" spans="2:6">
      <c r="B285" s="35">
        <v>0.95486111111111116</v>
      </c>
      <c r="C285" s="29">
        <v>6003.6648507</v>
      </c>
      <c r="D285" s="29">
        <v>5733.3152144200012</v>
      </c>
      <c r="E285" s="29">
        <v>5625.4504888700003</v>
      </c>
      <c r="F285" s="29">
        <v>5242.6222702200012</v>
      </c>
    </row>
    <row r="286" spans="2:6">
      <c r="B286" s="35">
        <v>0.95833333333333337</v>
      </c>
      <c r="C286" s="29">
        <v>5986.0394807000002</v>
      </c>
      <c r="D286" s="29">
        <v>5715.0515705399994</v>
      </c>
      <c r="E286" s="29">
        <v>5623.4906148600003</v>
      </c>
      <c r="F286" s="29">
        <v>5222.7753605500002</v>
      </c>
    </row>
    <row r="287" spans="2:6">
      <c r="B287" s="35">
        <v>0.96180555555555558</v>
      </c>
      <c r="C287" s="29">
        <v>5957.9915664999999</v>
      </c>
      <c r="D287" s="29">
        <v>5692.8718316599998</v>
      </c>
      <c r="E287" s="29">
        <v>5594.6745034599999</v>
      </c>
      <c r="F287" s="29">
        <v>5203.12866768</v>
      </c>
    </row>
    <row r="288" spans="2:6">
      <c r="B288" s="35">
        <v>0.96527777777777779</v>
      </c>
      <c r="C288" s="29">
        <v>5951.4235071000003</v>
      </c>
      <c r="D288" s="29">
        <v>5664.8108107899998</v>
      </c>
      <c r="E288" s="29">
        <v>5618.9461554399995</v>
      </c>
      <c r="F288" s="29">
        <v>5225.9565353299995</v>
      </c>
    </row>
    <row r="289" spans="2:6">
      <c r="B289" s="35">
        <v>0.96875</v>
      </c>
      <c r="C289" s="29">
        <v>5931.4451824999996</v>
      </c>
      <c r="D289" s="29">
        <v>5650.9797956600014</v>
      </c>
      <c r="E289" s="29">
        <v>5631.0964171599999</v>
      </c>
      <c r="F289" s="29">
        <v>5236.1947197</v>
      </c>
    </row>
    <row r="290" spans="2:6">
      <c r="B290" s="35">
        <v>0.97222222222222221</v>
      </c>
      <c r="C290" s="29">
        <v>5904.6815213</v>
      </c>
      <c r="D290" s="29">
        <v>5630.0739726600004</v>
      </c>
      <c r="E290" s="29">
        <v>5610.9936422400015</v>
      </c>
      <c r="F290" s="29">
        <v>5227.6050525700002</v>
      </c>
    </row>
    <row r="291" spans="2:6">
      <c r="B291" s="35">
        <v>0.97569444444444442</v>
      </c>
      <c r="C291" s="29">
        <v>5885.4181947999996</v>
      </c>
      <c r="D291" s="29">
        <v>5619.2385557700009</v>
      </c>
      <c r="E291" s="29">
        <v>5584.4563878300005</v>
      </c>
      <c r="F291" s="29">
        <v>5218.782391759999</v>
      </c>
    </row>
    <row r="292" spans="2:6">
      <c r="B292" s="35">
        <v>0.97916666666666663</v>
      </c>
      <c r="C292" s="29">
        <v>5865.9887266000005</v>
      </c>
      <c r="D292" s="29">
        <v>5598.854368549999</v>
      </c>
      <c r="E292" s="29">
        <v>5574.9779831199994</v>
      </c>
      <c r="F292" s="29">
        <v>5202.7844659599996</v>
      </c>
    </row>
    <row r="293" spans="2:6">
      <c r="B293" s="35">
        <v>0.98263888888888884</v>
      </c>
      <c r="C293" s="29">
        <v>5847.8693881999989</v>
      </c>
      <c r="D293" s="29">
        <v>5584.6709191999998</v>
      </c>
      <c r="E293" s="29">
        <v>5551.8394404899982</v>
      </c>
      <c r="F293" s="29">
        <v>5186.8073124399998</v>
      </c>
    </row>
    <row r="294" spans="2:6">
      <c r="B294" s="35">
        <v>0.98611111111111116</v>
      </c>
      <c r="C294" s="29">
        <v>5829.8013190000001</v>
      </c>
      <c r="D294" s="29">
        <v>5542.2790365500005</v>
      </c>
      <c r="E294" s="29">
        <v>5563.8426864799994</v>
      </c>
      <c r="F294" s="29">
        <v>5201.8755993300001</v>
      </c>
    </row>
    <row r="295" spans="2:6">
      <c r="B295" s="35">
        <v>0.98958333333333337</v>
      </c>
      <c r="C295" s="29">
        <v>5805.7620669999997</v>
      </c>
      <c r="D295" s="29">
        <v>5515.3483139999998</v>
      </c>
      <c r="E295" s="29">
        <v>5569.4237587899997</v>
      </c>
      <c r="F295" s="29">
        <v>5210.7579673300006</v>
      </c>
    </row>
    <row r="296" spans="2:6">
      <c r="B296" s="35">
        <v>0.99305555555555558</v>
      </c>
      <c r="C296" s="29">
        <v>5788.0476918999993</v>
      </c>
      <c r="D296" s="29">
        <v>5502.0055450099999</v>
      </c>
      <c r="E296" s="29">
        <v>5567.5584314099988</v>
      </c>
      <c r="F296" s="29">
        <v>5207.0351151199993</v>
      </c>
    </row>
    <row r="297" spans="2:6">
      <c r="B297" s="35">
        <v>0.99652777777777779</v>
      </c>
      <c r="C297" s="29">
        <v>5772.8478445999999</v>
      </c>
      <c r="D297" s="29">
        <v>5484.4461176600007</v>
      </c>
      <c r="E297" s="29">
        <v>5551.0673139199998</v>
      </c>
      <c r="F297" s="29">
        <v>5188.1892431299993</v>
      </c>
    </row>
    <row r="298" spans="2:6">
      <c r="B298" s="35">
        <v>0</v>
      </c>
      <c r="C298" s="29">
        <v>5759.8487387000005</v>
      </c>
      <c r="D298" s="29">
        <v>5458.9690841299998</v>
      </c>
      <c r="E298" s="29">
        <v>5535.7450212599997</v>
      </c>
      <c r="F298" s="29">
        <v>5163.8426268900002</v>
      </c>
    </row>
  </sheetData>
  <hyperlinks>
    <hyperlink ref="B1" location="Contents!A1" display="Go to Contents" xr:uid="{0AC03AF8-3D90-4111-8744-3FFF1BD38367}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B0DC8-AE44-4E30-8244-121B85ECCACF}">
  <sheetPr codeName="Sheet40"/>
  <dimension ref="B1:D22"/>
  <sheetViews>
    <sheetView workbookViewId="0"/>
  </sheetViews>
  <sheetFormatPr defaultRowHeight="15"/>
  <cols>
    <col min="1" max="1" width="3.625" customWidth="1"/>
    <col min="2" max="2" width="9.875" bestFit="1" customWidth="1"/>
    <col min="3" max="4" width="11" bestFit="1" customWidth="1"/>
  </cols>
  <sheetData>
    <row r="1" spans="2:4">
      <c r="B1" s="6" t="s">
        <v>263</v>
      </c>
    </row>
    <row r="3" spans="2:4" ht="18.75">
      <c r="B3" s="2" t="str">
        <f>Contents!B2</f>
        <v>Quarterly Energy Dynamics - Q1 2026</v>
      </c>
    </row>
    <row r="4" spans="2:4">
      <c r="B4" t="str">
        <f>Contents!B3</f>
        <v>Figures from the report covering 1 January to 31 March 2026</v>
      </c>
    </row>
    <row r="6" spans="2:4">
      <c r="B6" s="1" t="str">
        <f>Contents!B45</f>
        <v>Figure 40 Brown coal-fired availability and generation increased slightly</v>
      </c>
    </row>
    <row r="7" spans="2:4">
      <c r="B7" t="str">
        <f>Contents!$C45</f>
        <v>Quarterly average brown coal-fired generation and availability in Victoria (including decommissioned units) – Q1s</v>
      </c>
    </row>
    <row r="8" spans="2:4">
      <c r="B8" t="s">
        <v>267</v>
      </c>
    </row>
    <row r="10" spans="2:4">
      <c r="C10" t="s">
        <v>388</v>
      </c>
      <c r="D10" t="s">
        <v>389</v>
      </c>
    </row>
    <row r="11" spans="2:4">
      <c r="B11" t="s">
        <v>407</v>
      </c>
      <c r="C11" s="8">
        <v>5745.8238478429794</v>
      </c>
      <c r="D11" s="8">
        <v>5978.8523533950611</v>
      </c>
    </row>
    <row r="12" spans="2:4">
      <c r="B12" t="s">
        <v>408</v>
      </c>
      <c r="C12" s="8">
        <v>5321.7735458409643</v>
      </c>
      <c r="D12" s="8">
        <v>5549.3625992063489</v>
      </c>
    </row>
    <row r="13" spans="2:4">
      <c r="B13" t="s">
        <v>409</v>
      </c>
      <c r="C13" s="8">
        <v>5258.0249669359564</v>
      </c>
      <c r="D13" s="8">
        <v>5423.4957175925929</v>
      </c>
    </row>
    <row r="14" spans="2:4">
      <c r="B14" t="s">
        <v>410</v>
      </c>
      <c r="C14" s="8">
        <v>4230.1537884093368</v>
      </c>
      <c r="D14" s="8">
        <v>4251.5636959876547</v>
      </c>
    </row>
    <row r="15" spans="2:4">
      <c r="B15" t="s">
        <v>411</v>
      </c>
      <c r="C15" s="8">
        <v>4154.5885896639656</v>
      </c>
      <c r="D15" s="8">
        <v>4178.0463348765434</v>
      </c>
    </row>
    <row r="16" spans="2:4">
      <c r="B16" t="s">
        <v>412</v>
      </c>
      <c r="C16" s="8">
        <v>4073.1908366907046</v>
      </c>
      <c r="D16" s="8">
        <v>4141.0104548229547</v>
      </c>
    </row>
    <row r="17" spans="2:4">
      <c r="B17" t="s">
        <v>413</v>
      </c>
      <c r="C17" s="8">
        <v>4249.9824235331789</v>
      </c>
      <c r="D17" s="8">
        <v>4449.0465277777776</v>
      </c>
    </row>
    <row r="18" spans="2:4">
      <c r="B18" t="s">
        <v>328</v>
      </c>
      <c r="C18" s="8">
        <v>3945.8512296682097</v>
      </c>
      <c r="D18" s="8">
        <v>4250.7466435185197</v>
      </c>
    </row>
    <row r="19" spans="2:4">
      <c r="B19" t="s">
        <v>294</v>
      </c>
      <c r="C19" s="8">
        <v>3653.2507508298609</v>
      </c>
      <c r="D19" s="8">
        <v>4107.5963734567895</v>
      </c>
    </row>
    <row r="20" spans="2:4">
      <c r="B20" t="s">
        <v>298</v>
      </c>
      <c r="C20" s="8">
        <v>3675.4123520890566</v>
      </c>
      <c r="D20" s="8">
        <v>4202.9413537851033</v>
      </c>
    </row>
    <row r="21" spans="2:4">
      <c r="B21" t="s">
        <v>287</v>
      </c>
      <c r="C21" s="8">
        <v>3429.4673574404878</v>
      </c>
      <c r="D21" s="8">
        <v>3998.1170569852238</v>
      </c>
    </row>
    <row r="22" spans="2:4">
      <c r="B22" t="s">
        <v>291</v>
      </c>
      <c r="C22" s="8">
        <v>3461.1249637731485</v>
      </c>
      <c r="D22" s="8">
        <v>4030.5837191358019</v>
      </c>
    </row>
  </sheetData>
  <hyperlinks>
    <hyperlink ref="B1" location="Contents!A1" display="Go to Contents" xr:uid="{C2F49F2F-7A56-4724-8B45-9621CF5CED3B}"/>
  </hyperlink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D06E-BA23-48A3-9A81-DD2692CC8D2B}">
  <sheetPr codeName="Sheet41"/>
  <dimension ref="B1:D298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4">
      <c r="B1" s="6" t="s">
        <v>263</v>
      </c>
    </row>
    <row r="3" spans="2:4" ht="18.75">
      <c r="B3" s="2" t="str">
        <f>Contents!B2</f>
        <v>Quarterly Energy Dynamics - Q1 2026</v>
      </c>
    </row>
    <row r="4" spans="2:4">
      <c r="B4" t="str">
        <f>Contents!B3</f>
        <v>Figures from the report covering 1 January to 31 March 2026</v>
      </c>
    </row>
    <row r="6" spans="2:4">
      <c r="B6" s="1" t="str">
        <f>Contents!B46</f>
        <v>Figure 41 Brown coal-fired output remained largely unchanged except for mid-day period</v>
      </c>
    </row>
    <row r="7" spans="2:4">
      <c r="B7" t="str">
        <f>Contents!$C46</f>
        <v>Brown coal-fired output by time of day – Q1s</v>
      </c>
    </row>
    <row r="8" spans="2:4">
      <c r="B8" t="s">
        <v>267</v>
      </c>
    </row>
    <row r="10" spans="2:4">
      <c r="B10" t="s">
        <v>414</v>
      </c>
      <c r="C10" t="s">
        <v>287</v>
      </c>
      <c r="D10" t="s">
        <v>291</v>
      </c>
    </row>
    <row r="11" spans="2:4">
      <c r="B11" s="11">
        <v>3.472222222222222E-3</v>
      </c>
      <c r="C11" s="8">
        <v>3873.5156249000001</v>
      </c>
      <c r="D11" s="8">
        <v>3802.23194444</v>
      </c>
    </row>
    <row r="12" spans="2:4">
      <c r="B12" s="11">
        <v>6.9444444444444441E-3</v>
      </c>
      <c r="C12" s="8">
        <v>3883.9361112000001</v>
      </c>
      <c r="D12" s="8">
        <v>3804.42604166</v>
      </c>
    </row>
    <row r="13" spans="2:4">
      <c r="B13" s="11">
        <v>1.0416666666666666E-2</v>
      </c>
      <c r="C13" s="8">
        <v>3867.0798611999999</v>
      </c>
      <c r="D13" s="8">
        <v>3794.8465277900004</v>
      </c>
    </row>
    <row r="14" spans="2:4">
      <c r="B14" s="11">
        <v>1.3888888888888888E-2</v>
      </c>
      <c r="C14" s="8">
        <v>3859.7187499000001</v>
      </c>
      <c r="D14" s="8">
        <v>3793.9836805700002</v>
      </c>
    </row>
    <row r="15" spans="2:4">
      <c r="B15" s="11">
        <v>1.7361111111111112E-2</v>
      </c>
      <c r="C15" s="8">
        <v>3853.1743055999996</v>
      </c>
      <c r="D15" s="8">
        <v>3785.8829861100003</v>
      </c>
    </row>
    <row r="16" spans="2:4">
      <c r="B16" s="11">
        <v>2.0833333333333332E-2</v>
      </c>
      <c r="C16" s="8">
        <v>3851.4309026999999</v>
      </c>
      <c r="D16" s="8">
        <v>3788.6763888899995</v>
      </c>
    </row>
    <row r="17" spans="2:4">
      <c r="B17" s="11">
        <v>2.4305555555555556E-2</v>
      </c>
      <c r="C17" s="8">
        <v>3850.4583333</v>
      </c>
      <c r="D17" s="8">
        <v>3784.0298611200005</v>
      </c>
    </row>
    <row r="18" spans="2:4">
      <c r="B18" s="11">
        <v>2.7777777777777776E-2</v>
      </c>
      <c r="C18" s="8">
        <v>3856.2781250999997</v>
      </c>
      <c r="D18" s="8">
        <v>3785.00416666</v>
      </c>
    </row>
    <row r="19" spans="2:4">
      <c r="B19" s="11">
        <v>3.125E-2</v>
      </c>
      <c r="C19" s="8">
        <v>3843.90625</v>
      </c>
      <c r="D19" s="8">
        <v>3781.0475694500005</v>
      </c>
    </row>
    <row r="20" spans="2:4">
      <c r="B20" s="11">
        <v>3.4722222222222224E-2</v>
      </c>
      <c r="C20" s="8">
        <v>3841.0982638999999</v>
      </c>
      <c r="D20" s="8">
        <v>3777.3597222300004</v>
      </c>
    </row>
    <row r="21" spans="2:4">
      <c r="B21" s="11">
        <v>3.8194444444444448E-2</v>
      </c>
      <c r="C21" s="8">
        <v>3836.3434028000001</v>
      </c>
      <c r="D21" s="8">
        <v>3776.9086805500001</v>
      </c>
    </row>
    <row r="22" spans="2:4">
      <c r="B22" s="11">
        <v>4.1666666666666664E-2</v>
      </c>
      <c r="C22" s="8">
        <v>3832.3288193999997</v>
      </c>
      <c r="D22" s="8">
        <v>3780.4809027800002</v>
      </c>
    </row>
    <row r="23" spans="2:4">
      <c r="B23" s="11">
        <v>4.5138888888888888E-2</v>
      </c>
      <c r="C23" s="8">
        <v>3832.4829860000009</v>
      </c>
      <c r="D23" s="8">
        <v>3783.5194444399995</v>
      </c>
    </row>
    <row r="24" spans="2:4">
      <c r="B24" s="11">
        <v>4.8611111111111112E-2</v>
      </c>
      <c r="C24" s="8">
        <v>3841.1284722</v>
      </c>
      <c r="D24" s="8">
        <v>3782.7277777700001</v>
      </c>
    </row>
    <row r="25" spans="2:4">
      <c r="B25" s="11">
        <v>5.2083333333333336E-2</v>
      </c>
      <c r="C25" s="8">
        <v>3841.3569442999997</v>
      </c>
      <c r="D25" s="8">
        <v>3776.9194444300001</v>
      </c>
    </row>
    <row r="26" spans="2:4">
      <c r="B26" s="11">
        <v>5.5555555555555552E-2</v>
      </c>
      <c r="C26" s="8">
        <v>3835.7232638999999</v>
      </c>
      <c r="D26" s="8">
        <v>3770.9430555499994</v>
      </c>
    </row>
    <row r="27" spans="2:4">
      <c r="B27" s="11">
        <v>5.9027777777777776E-2</v>
      </c>
      <c r="C27" s="8">
        <v>3833.4829861000003</v>
      </c>
      <c r="D27" s="8">
        <v>3768.1993055600001</v>
      </c>
    </row>
    <row r="28" spans="2:4">
      <c r="B28" s="11">
        <v>6.25E-2</v>
      </c>
      <c r="C28" s="8">
        <v>3832.3309027999999</v>
      </c>
      <c r="D28" s="8">
        <v>3768.7006944300001</v>
      </c>
    </row>
    <row r="29" spans="2:4">
      <c r="B29" s="11">
        <v>6.5972222222222224E-2</v>
      </c>
      <c r="C29" s="8">
        <v>3824.4951389000003</v>
      </c>
      <c r="D29" s="8">
        <v>3765.9381944399997</v>
      </c>
    </row>
    <row r="30" spans="2:4">
      <c r="B30" s="11">
        <v>6.9444444444444448E-2</v>
      </c>
      <c r="C30" s="8">
        <v>3822.8003472999999</v>
      </c>
      <c r="D30" s="8">
        <v>3767.3194444399996</v>
      </c>
    </row>
    <row r="31" spans="2:4">
      <c r="B31" s="11">
        <v>7.2916666666666671E-2</v>
      </c>
      <c r="C31" s="8">
        <v>3819.6284722999999</v>
      </c>
      <c r="D31" s="8">
        <v>3759.5194444399999</v>
      </c>
    </row>
    <row r="32" spans="2:4">
      <c r="B32" s="11">
        <v>7.6388888888888895E-2</v>
      </c>
      <c r="C32" s="8">
        <v>3814.5496526999996</v>
      </c>
      <c r="D32" s="8">
        <v>3759.4083333300005</v>
      </c>
    </row>
    <row r="33" spans="2:4">
      <c r="B33" s="11">
        <v>7.9861111111111105E-2</v>
      </c>
      <c r="C33" s="8">
        <v>3813.2461805000003</v>
      </c>
      <c r="D33" s="8">
        <v>3757.2090277799998</v>
      </c>
    </row>
    <row r="34" spans="2:4">
      <c r="B34" s="11">
        <v>8.3333333333333329E-2</v>
      </c>
      <c r="C34" s="8">
        <v>3808.1760416000002</v>
      </c>
      <c r="D34" s="8">
        <v>3757.09791666</v>
      </c>
    </row>
    <row r="35" spans="2:4">
      <c r="B35" s="11">
        <v>8.6805555555555552E-2</v>
      </c>
      <c r="C35" s="8">
        <v>3803.6892361</v>
      </c>
      <c r="D35" s="8">
        <v>3759.5045138900005</v>
      </c>
    </row>
    <row r="36" spans="2:4">
      <c r="B36" s="11">
        <v>9.0277777777777776E-2</v>
      </c>
      <c r="C36" s="8">
        <v>3802.7524306</v>
      </c>
      <c r="D36" s="8">
        <v>3756.1618055500003</v>
      </c>
    </row>
    <row r="37" spans="2:4">
      <c r="B37" s="11">
        <v>9.375E-2</v>
      </c>
      <c r="C37" s="8">
        <v>3801.2062498999999</v>
      </c>
      <c r="D37" s="8">
        <v>3749.8263888900001</v>
      </c>
    </row>
    <row r="38" spans="2:4">
      <c r="B38" s="11">
        <v>9.7222222222222224E-2</v>
      </c>
      <c r="C38" s="8">
        <v>3793.3923609000003</v>
      </c>
      <c r="D38" s="8">
        <v>3755.6302083299997</v>
      </c>
    </row>
    <row r="39" spans="2:4">
      <c r="B39" s="11">
        <v>0.10069444444444445</v>
      </c>
      <c r="C39" s="8">
        <v>3787.3111111000003</v>
      </c>
      <c r="D39" s="8">
        <v>3754.4774305599994</v>
      </c>
    </row>
    <row r="40" spans="2:4">
      <c r="B40" s="11">
        <v>0.10416666666666667</v>
      </c>
      <c r="C40" s="8">
        <v>3783.1569445999999</v>
      </c>
      <c r="D40" s="8">
        <v>3758.6836805500002</v>
      </c>
    </row>
    <row r="41" spans="2:4">
      <c r="B41" s="11">
        <v>0.1076388888888889</v>
      </c>
      <c r="C41" s="8">
        <v>3777.6249999000001</v>
      </c>
      <c r="D41" s="8">
        <v>3764.8628472199998</v>
      </c>
    </row>
    <row r="42" spans="2:4">
      <c r="B42" s="11">
        <v>0.1111111111111111</v>
      </c>
      <c r="C42" s="8">
        <v>3774.9631944000002</v>
      </c>
      <c r="D42" s="8">
        <v>3759.6968749999996</v>
      </c>
    </row>
    <row r="43" spans="2:4">
      <c r="B43" s="11">
        <v>0.11458333333333333</v>
      </c>
      <c r="C43" s="8">
        <v>3769.1631944999999</v>
      </c>
      <c r="D43" s="8">
        <v>3757.2888888900002</v>
      </c>
    </row>
    <row r="44" spans="2:4">
      <c r="B44" s="11">
        <v>0.11805555555555555</v>
      </c>
      <c r="C44" s="8">
        <v>3766.6895834000002</v>
      </c>
      <c r="D44" s="8">
        <v>3753.8576388899996</v>
      </c>
    </row>
    <row r="45" spans="2:4">
      <c r="B45" s="11">
        <v>0.12152777777777778</v>
      </c>
      <c r="C45" s="8">
        <v>3760.0173611</v>
      </c>
      <c r="D45" s="8">
        <v>3755.4586805600002</v>
      </c>
    </row>
    <row r="46" spans="2:4">
      <c r="B46" s="11">
        <v>0.125</v>
      </c>
      <c r="C46" s="8">
        <v>3752.9965278</v>
      </c>
      <c r="D46" s="8">
        <v>3753.9416666599996</v>
      </c>
    </row>
    <row r="47" spans="2:4">
      <c r="B47" s="11">
        <v>0.12847222222222221</v>
      </c>
      <c r="C47" s="8">
        <v>3751.9982638000001</v>
      </c>
      <c r="D47" s="8">
        <v>3749.46180555</v>
      </c>
    </row>
    <row r="48" spans="2:4">
      <c r="B48" s="11">
        <v>0.13194444444444445</v>
      </c>
      <c r="C48" s="8">
        <v>3759.3020832999996</v>
      </c>
      <c r="D48" s="8">
        <v>3751.6111111199998</v>
      </c>
    </row>
    <row r="49" spans="2:4">
      <c r="B49" s="11">
        <v>0.13541666666666666</v>
      </c>
      <c r="C49" s="8">
        <v>3753.5024305000006</v>
      </c>
      <c r="D49" s="8">
        <v>3751.8652777799998</v>
      </c>
    </row>
    <row r="50" spans="2:4">
      <c r="B50" s="11">
        <v>0.1388888888888889</v>
      </c>
      <c r="C50" s="8">
        <v>3744.9447915999999</v>
      </c>
      <c r="D50" s="8">
        <v>3746.8677083299999</v>
      </c>
    </row>
    <row r="51" spans="2:4">
      <c r="B51" s="11">
        <v>0.1423611111111111</v>
      </c>
      <c r="C51" s="8">
        <v>3742.0312499999995</v>
      </c>
      <c r="D51" s="8">
        <v>3747.8638888899995</v>
      </c>
    </row>
    <row r="52" spans="2:4">
      <c r="B52" s="11">
        <v>0.14583333333333334</v>
      </c>
      <c r="C52" s="8">
        <v>3744.4458332999998</v>
      </c>
      <c r="D52" s="8">
        <v>3744.4347222199999</v>
      </c>
    </row>
    <row r="53" spans="2:4">
      <c r="B53" s="11">
        <v>0.14930555555555555</v>
      </c>
      <c r="C53" s="8">
        <v>3739.2326389</v>
      </c>
      <c r="D53" s="8">
        <v>3739.3243055499997</v>
      </c>
    </row>
    <row r="54" spans="2:4">
      <c r="B54" s="11">
        <v>0.15277777777777779</v>
      </c>
      <c r="C54" s="8">
        <v>3748.4618055000005</v>
      </c>
      <c r="D54" s="8">
        <v>3735.9065972200001</v>
      </c>
    </row>
    <row r="55" spans="2:4">
      <c r="B55" s="11">
        <v>0.15625</v>
      </c>
      <c r="C55" s="8">
        <v>3751.5468751000008</v>
      </c>
      <c r="D55" s="8">
        <v>3730.1493055600004</v>
      </c>
    </row>
    <row r="56" spans="2:4">
      <c r="B56" s="11">
        <v>0.15972222222222221</v>
      </c>
      <c r="C56" s="8">
        <v>3748.4354167999995</v>
      </c>
      <c r="D56" s="8">
        <v>3723.5020833299996</v>
      </c>
    </row>
    <row r="57" spans="2:4">
      <c r="B57" s="11">
        <v>0.16319444444444445</v>
      </c>
      <c r="C57" s="8">
        <v>3754.8892360999998</v>
      </c>
      <c r="D57" s="8">
        <v>3726.2725694400001</v>
      </c>
    </row>
    <row r="58" spans="2:4">
      <c r="B58" s="11">
        <v>0.16666666666666666</v>
      </c>
      <c r="C58" s="8">
        <v>3752.0093748999998</v>
      </c>
      <c r="D58" s="8">
        <v>3719.1149305700001</v>
      </c>
    </row>
    <row r="59" spans="2:4">
      <c r="B59" s="11">
        <v>0.1701388888888889</v>
      </c>
      <c r="C59" s="8">
        <v>3754.9534721000005</v>
      </c>
      <c r="D59" s="8">
        <v>3729.8850694399998</v>
      </c>
    </row>
    <row r="60" spans="2:4">
      <c r="B60" s="11">
        <v>0.1736111111111111</v>
      </c>
      <c r="C60" s="8">
        <v>3775.7614584000003</v>
      </c>
      <c r="D60" s="8">
        <v>3738.9413194400004</v>
      </c>
    </row>
    <row r="61" spans="2:4">
      <c r="B61" s="11">
        <v>0.17708333333333334</v>
      </c>
      <c r="C61" s="8">
        <v>3779.7781249000004</v>
      </c>
      <c r="D61" s="8">
        <v>3735.6906250100001</v>
      </c>
    </row>
    <row r="62" spans="2:4">
      <c r="B62" s="11">
        <v>0.18055555555555555</v>
      </c>
      <c r="C62" s="8">
        <v>3782.6930555999998</v>
      </c>
      <c r="D62" s="8">
        <v>3728.8760416499999</v>
      </c>
    </row>
    <row r="63" spans="2:4">
      <c r="B63" s="11">
        <v>0.18402777777777779</v>
      </c>
      <c r="C63" s="8">
        <v>3786.1263889000006</v>
      </c>
      <c r="D63" s="8">
        <v>3732.16458332</v>
      </c>
    </row>
    <row r="64" spans="2:4">
      <c r="B64" s="11">
        <v>0.1875</v>
      </c>
      <c r="C64" s="8">
        <v>3779.9892359999999</v>
      </c>
      <c r="D64" s="8">
        <v>3736.2003472199995</v>
      </c>
    </row>
    <row r="65" spans="2:4">
      <c r="B65" s="11">
        <v>0.19097222222222221</v>
      </c>
      <c r="C65" s="8">
        <v>3784.3895833000001</v>
      </c>
      <c r="D65" s="8">
        <v>3740.5291666599996</v>
      </c>
    </row>
    <row r="66" spans="2:4">
      <c r="B66" s="11">
        <v>0.19444444444444445</v>
      </c>
      <c r="C66" s="8">
        <v>3792.8256944000004</v>
      </c>
      <c r="D66" s="8">
        <v>3742.87951389</v>
      </c>
    </row>
    <row r="67" spans="2:4">
      <c r="B67" s="11">
        <v>0.19791666666666666</v>
      </c>
      <c r="C67" s="8">
        <v>3791.4562501</v>
      </c>
      <c r="D67" s="8">
        <v>3742.5899305599996</v>
      </c>
    </row>
    <row r="68" spans="2:4">
      <c r="B68" s="11">
        <v>0.2013888888888889</v>
      </c>
      <c r="C68" s="8">
        <v>3795.5090277999998</v>
      </c>
      <c r="D68" s="8">
        <v>3743.0329861199998</v>
      </c>
    </row>
    <row r="69" spans="2:4">
      <c r="B69" s="11">
        <v>0.2048611111111111</v>
      </c>
      <c r="C69" s="8">
        <v>3799.9763888000007</v>
      </c>
      <c r="D69" s="8">
        <v>3755.3739583300003</v>
      </c>
    </row>
    <row r="70" spans="2:4">
      <c r="B70" s="11">
        <v>0.20833333333333334</v>
      </c>
      <c r="C70" s="8">
        <v>3807.9385416999999</v>
      </c>
      <c r="D70" s="8">
        <v>3757.3357638999996</v>
      </c>
    </row>
    <row r="71" spans="2:4">
      <c r="B71" s="11">
        <v>0.21180555555555555</v>
      </c>
      <c r="C71" s="8">
        <v>3818.8274305000004</v>
      </c>
      <c r="D71" s="8">
        <v>3767.2423611199997</v>
      </c>
    </row>
    <row r="72" spans="2:4">
      <c r="B72" s="11">
        <v>0.21527777777777779</v>
      </c>
      <c r="C72" s="8">
        <v>3840.7708333</v>
      </c>
      <c r="D72" s="8">
        <v>3780.4288194400006</v>
      </c>
    </row>
    <row r="73" spans="2:4">
      <c r="B73" s="11">
        <v>0.21875</v>
      </c>
      <c r="C73" s="8">
        <v>3838.5954860000002</v>
      </c>
      <c r="D73" s="8">
        <v>3777.3430555599998</v>
      </c>
    </row>
    <row r="74" spans="2:4">
      <c r="B74" s="11">
        <v>0.22222222222222221</v>
      </c>
      <c r="C74" s="8">
        <v>3847.4878472999999</v>
      </c>
      <c r="D74" s="8">
        <v>3780.79201388</v>
      </c>
    </row>
    <row r="75" spans="2:4">
      <c r="B75" s="11">
        <v>0.22569444444444445</v>
      </c>
      <c r="C75" s="8">
        <v>3846.6427085</v>
      </c>
      <c r="D75" s="8">
        <v>3780.8913194500005</v>
      </c>
    </row>
    <row r="76" spans="2:4">
      <c r="B76" s="11">
        <v>0.22916666666666666</v>
      </c>
      <c r="C76" s="8">
        <v>3847.0399305000005</v>
      </c>
      <c r="D76" s="8">
        <v>3782.1829861199999</v>
      </c>
    </row>
    <row r="77" spans="2:4">
      <c r="B77" s="11">
        <v>0.2326388888888889</v>
      </c>
      <c r="C77" s="8">
        <v>3848.8614582</v>
      </c>
      <c r="D77" s="8">
        <v>3788.5621527600001</v>
      </c>
    </row>
    <row r="78" spans="2:4">
      <c r="B78" s="11">
        <v>0.2361111111111111</v>
      </c>
      <c r="C78" s="8">
        <v>3859.6763889000003</v>
      </c>
      <c r="D78" s="8">
        <v>3800.0576388899999</v>
      </c>
    </row>
    <row r="79" spans="2:4">
      <c r="B79" s="11">
        <v>0.23958333333333334</v>
      </c>
      <c r="C79" s="8">
        <v>3854.7465279000003</v>
      </c>
      <c r="D79" s="8">
        <v>3800.7920138700001</v>
      </c>
    </row>
    <row r="80" spans="2:4">
      <c r="B80" s="11">
        <v>0.24305555555555555</v>
      </c>
      <c r="C80" s="8">
        <v>3852.5295139000004</v>
      </c>
      <c r="D80" s="8">
        <v>3801.53784722</v>
      </c>
    </row>
    <row r="81" spans="2:4">
      <c r="B81" s="11">
        <v>0.24652777777777779</v>
      </c>
      <c r="C81" s="8">
        <v>3859.0947916</v>
      </c>
      <c r="D81" s="8">
        <v>3804.4708333200001</v>
      </c>
    </row>
    <row r="82" spans="2:4">
      <c r="B82" s="11">
        <v>0.25</v>
      </c>
      <c r="C82" s="8">
        <v>3856.0302083000001</v>
      </c>
      <c r="D82" s="8">
        <v>3805.8572916800003</v>
      </c>
    </row>
    <row r="83" spans="2:4">
      <c r="B83" s="11">
        <v>0.25347222222222221</v>
      </c>
      <c r="C83" s="8">
        <v>3860.9222221999994</v>
      </c>
      <c r="D83" s="8">
        <v>3801.9909722100001</v>
      </c>
    </row>
    <row r="84" spans="2:4">
      <c r="B84" s="11">
        <v>0.25694444444444442</v>
      </c>
      <c r="C84" s="8">
        <v>3869.8854165999996</v>
      </c>
      <c r="D84" s="8">
        <v>3818.2340277600001</v>
      </c>
    </row>
    <row r="85" spans="2:4">
      <c r="B85" s="11">
        <v>0.26041666666666669</v>
      </c>
      <c r="C85" s="8">
        <v>3862.1090276999994</v>
      </c>
      <c r="D85" s="8">
        <v>3812.9725694500003</v>
      </c>
    </row>
    <row r="86" spans="2:4">
      <c r="B86" s="11">
        <v>0.2638888888888889</v>
      </c>
      <c r="C86" s="8">
        <v>3846.9232638000003</v>
      </c>
      <c r="D86" s="8">
        <v>3804.6631944600003</v>
      </c>
    </row>
    <row r="87" spans="2:4">
      <c r="B87" s="11">
        <v>0.2673611111111111</v>
      </c>
      <c r="C87" s="8">
        <v>3830.7940973</v>
      </c>
      <c r="D87" s="8">
        <v>3797.1829861099995</v>
      </c>
    </row>
    <row r="88" spans="2:4">
      <c r="B88" s="11">
        <v>0.27083333333333331</v>
      </c>
      <c r="C88" s="8">
        <v>3804.6822916000001</v>
      </c>
      <c r="D88" s="8">
        <v>3787.1975694599992</v>
      </c>
    </row>
    <row r="89" spans="2:4">
      <c r="B89" s="11">
        <v>0.27430555555555558</v>
      </c>
      <c r="C89" s="8">
        <v>3778.6003470999995</v>
      </c>
      <c r="D89" s="8">
        <v>3778.7232639000003</v>
      </c>
    </row>
    <row r="90" spans="2:4">
      <c r="B90" s="11">
        <v>0.27777777777777779</v>
      </c>
      <c r="C90" s="8">
        <v>3769.7489582000003</v>
      </c>
      <c r="D90" s="8">
        <v>3776.1291666600005</v>
      </c>
    </row>
    <row r="91" spans="2:4">
      <c r="B91" s="11">
        <v>0.28125</v>
      </c>
      <c r="C91" s="8">
        <v>3743.6836805000003</v>
      </c>
      <c r="D91" s="8">
        <v>3766.3006944399999</v>
      </c>
    </row>
    <row r="92" spans="2:4">
      <c r="B92" s="11">
        <v>0.28472222222222221</v>
      </c>
      <c r="C92" s="8">
        <v>3713.0215278999999</v>
      </c>
      <c r="D92" s="8">
        <v>3745.3065972099994</v>
      </c>
    </row>
    <row r="93" spans="2:4">
      <c r="B93" s="11">
        <v>0.28819444444444442</v>
      </c>
      <c r="C93" s="8">
        <v>3690.3364582999998</v>
      </c>
      <c r="D93" s="8">
        <v>3726.3614583300005</v>
      </c>
    </row>
    <row r="94" spans="2:4">
      <c r="B94" s="11">
        <v>0.29166666666666669</v>
      </c>
      <c r="C94" s="8">
        <v>3668.2652778000001</v>
      </c>
      <c r="D94" s="8">
        <v>3704.9701388800004</v>
      </c>
    </row>
    <row r="95" spans="2:4">
      <c r="B95" s="11">
        <v>0.2951388888888889</v>
      </c>
      <c r="C95" s="8">
        <v>3645.7993055000006</v>
      </c>
      <c r="D95" s="8">
        <v>3684.3343750000004</v>
      </c>
    </row>
    <row r="96" spans="2:4">
      <c r="B96" s="11">
        <v>0.2986111111111111</v>
      </c>
      <c r="C96" s="8">
        <v>3621.2510417000003</v>
      </c>
      <c r="D96" s="8">
        <v>3670.6468750000004</v>
      </c>
    </row>
    <row r="97" spans="2:4">
      <c r="B97" s="11">
        <v>0.30208333333333331</v>
      </c>
      <c r="C97" s="8">
        <v>3585.3076388999998</v>
      </c>
      <c r="D97" s="8">
        <v>3654.4708333399999</v>
      </c>
    </row>
    <row r="98" spans="2:4">
      <c r="B98" s="11">
        <v>0.30555555555555558</v>
      </c>
      <c r="C98" s="8">
        <v>3540.8732639999998</v>
      </c>
      <c r="D98" s="8">
        <v>3627.5385416600002</v>
      </c>
    </row>
    <row r="99" spans="2:4">
      <c r="B99" s="11">
        <v>0.30902777777777779</v>
      </c>
      <c r="C99" s="8">
        <v>3507.7350695000005</v>
      </c>
      <c r="D99" s="8">
        <v>3602.7812499799998</v>
      </c>
    </row>
    <row r="100" spans="2:4">
      <c r="B100" s="11">
        <v>0.3125</v>
      </c>
      <c r="C100" s="8">
        <v>3475.4684028000001</v>
      </c>
      <c r="D100" s="8">
        <v>3570.02465278</v>
      </c>
    </row>
    <row r="101" spans="2:4">
      <c r="B101" s="11">
        <v>0.31597222222222221</v>
      </c>
      <c r="C101" s="8">
        <v>3436.3576390000003</v>
      </c>
      <c r="D101" s="8">
        <v>3535.9385416700002</v>
      </c>
    </row>
    <row r="102" spans="2:4">
      <c r="B102" s="11">
        <v>0.31944444444444442</v>
      </c>
      <c r="C102" s="8">
        <v>3409.0875000000001</v>
      </c>
      <c r="D102" s="8">
        <v>3503.51111111</v>
      </c>
    </row>
    <row r="103" spans="2:4">
      <c r="B103" s="11">
        <v>0.32291666666666669</v>
      </c>
      <c r="C103" s="8">
        <v>3374.4548612000003</v>
      </c>
      <c r="D103" s="8">
        <v>3469.5434027899996</v>
      </c>
    </row>
    <row r="104" spans="2:4">
      <c r="B104" s="11">
        <v>0.3263888888888889</v>
      </c>
      <c r="C104" s="8">
        <v>3348.4090275999997</v>
      </c>
      <c r="D104" s="8">
        <v>3437.3197916700001</v>
      </c>
    </row>
    <row r="105" spans="2:4">
      <c r="B105" s="11">
        <v>0.3298611111111111</v>
      </c>
      <c r="C105" s="8">
        <v>3313.5107639000003</v>
      </c>
      <c r="D105" s="8">
        <v>3403.26770833</v>
      </c>
    </row>
    <row r="106" spans="2:4">
      <c r="B106" s="11">
        <v>0.33333333333333331</v>
      </c>
      <c r="C106" s="8">
        <v>3288.0465279</v>
      </c>
      <c r="D106" s="8">
        <v>3373.6510416700003</v>
      </c>
    </row>
    <row r="107" spans="2:4">
      <c r="B107" s="11">
        <v>0.33680555555555558</v>
      </c>
      <c r="C107" s="8">
        <v>3268.4940972999998</v>
      </c>
      <c r="D107" s="8">
        <v>3352.7249999999999</v>
      </c>
    </row>
    <row r="108" spans="2:4">
      <c r="B108" s="11">
        <v>0.34027777777777779</v>
      </c>
      <c r="C108" s="8">
        <v>3260.1100694000002</v>
      </c>
      <c r="D108" s="8">
        <v>3330.94201389</v>
      </c>
    </row>
    <row r="109" spans="2:4">
      <c r="B109" s="11">
        <v>0.34375</v>
      </c>
      <c r="C109" s="8">
        <v>3223.9277778000001</v>
      </c>
      <c r="D109" s="8">
        <v>3296.4666666799999</v>
      </c>
    </row>
    <row r="110" spans="2:4">
      <c r="B110" s="11">
        <v>0.34722222222222221</v>
      </c>
      <c r="C110" s="8">
        <v>3198.8774306999999</v>
      </c>
      <c r="D110" s="8">
        <v>3268.6048611099995</v>
      </c>
    </row>
    <row r="111" spans="2:4">
      <c r="B111" s="11">
        <v>0.35069444444444442</v>
      </c>
      <c r="C111" s="8">
        <v>3172.765625</v>
      </c>
      <c r="D111" s="8">
        <v>3232.8069444299999</v>
      </c>
    </row>
    <row r="112" spans="2:4">
      <c r="B112" s="11">
        <v>0.35416666666666669</v>
      </c>
      <c r="C112" s="8">
        <v>3148.9097221000002</v>
      </c>
      <c r="D112" s="8">
        <v>3211.6493055599999</v>
      </c>
    </row>
    <row r="113" spans="2:4">
      <c r="B113" s="11">
        <v>0.3576388888888889</v>
      </c>
      <c r="C113" s="8">
        <v>3117.3590277999997</v>
      </c>
      <c r="D113" s="8">
        <v>3182.11904422</v>
      </c>
    </row>
    <row r="114" spans="2:4">
      <c r="B114" s="11">
        <v>0.3611111111111111</v>
      </c>
      <c r="C114" s="8">
        <v>3094.5423611000001</v>
      </c>
      <c r="D114" s="8">
        <v>3155.3402895600002</v>
      </c>
    </row>
    <row r="115" spans="2:4">
      <c r="B115" s="11">
        <v>0.36458333333333331</v>
      </c>
      <c r="C115" s="8">
        <v>3054.4378472000003</v>
      </c>
      <c r="D115" s="8">
        <v>3127.3711805499997</v>
      </c>
    </row>
    <row r="116" spans="2:4">
      <c r="B116" s="11">
        <v>0.36805555555555558</v>
      </c>
      <c r="C116" s="8">
        <v>3030.4222221999999</v>
      </c>
      <c r="D116" s="8">
        <v>3105.6350694299999</v>
      </c>
    </row>
    <row r="117" spans="2:4">
      <c r="B117" s="11">
        <v>0.37152777777777779</v>
      </c>
      <c r="C117" s="8">
        <v>3001.9114581999997</v>
      </c>
      <c r="D117" s="8">
        <v>3073.8885416600001</v>
      </c>
    </row>
    <row r="118" spans="2:4">
      <c r="B118" s="11">
        <v>0.375</v>
      </c>
      <c r="C118" s="8">
        <v>2982.8482637999996</v>
      </c>
      <c r="D118" s="8">
        <v>3053.5906249899999</v>
      </c>
    </row>
    <row r="119" spans="2:4">
      <c r="B119" s="11">
        <v>0.37847222222222221</v>
      </c>
      <c r="C119" s="8">
        <v>2964.6013889000001</v>
      </c>
      <c r="D119" s="8">
        <v>3033.6729166600003</v>
      </c>
    </row>
    <row r="120" spans="2:4">
      <c r="B120" s="11">
        <v>0.38194444444444442</v>
      </c>
      <c r="C120" s="8">
        <v>2945.3770834000002</v>
      </c>
      <c r="D120" s="8">
        <v>3023.6010416700001</v>
      </c>
    </row>
    <row r="121" spans="2:4">
      <c r="B121" s="11">
        <v>0.38541666666666669</v>
      </c>
      <c r="C121" s="8">
        <v>2908.2611111000001</v>
      </c>
      <c r="D121" s="8">
        <v>2997.6906249999997</v>
      </c>
    </row>
    <row r="122" spans="2:4">
      <c r="B122" s="11">
        <v>0.3888888888888889</v>
      </c>
      <c r="C122" s="8">
        <v>2878.4541667000003</v>
      </c>
      <c r="D122" s="8">
        <v>2988.6854166600006</v>
      </c>
    </row>
    <row r="123" spans="2:4">
      <c r="B123" s="11">
        <v>0.3923611111111111</v>
      </c>
      <c r="C123" s="8">
        <v>2847.9333333999998</v>
      </c>
      <c r="D123" s="8">
        <v>2968.71631944</v>
      </c>
    </row>
    <row r="124" spans="2:4">
      <c r="B124" s="11">
        <v>0.39583333333333331</v>
      </c>
      <c r="C124" s="8">
        <v>2822.6767361000002</v>
      </c>
      <c r="D124" s="8">
        <v>2947.7579861200002</v>
      </c>
    </row>
    <row r="125" spans="2:4">
      <c r="B125" s="11">
        <v>0.39930555555555558</v>
      </c>
      <c r="C125" s="8">
        <v>2805.4628471999999</v>
      </c>
      <c r="D125" s="8">
        <v>2942.8256944499999</v>
      </c>
    </row>
    <row r="126" spans="2:4">
      <c r="B126" s="11">
        <v>0.40277777777777779</v>
      </c>
      <c r="C126" s="8">
        <v>2795.5631946000003</v>
      </c>
      <c r="D126" s="8">
        <v>2944.1482638800003</v>
      </c>
    </row>
    <row r="127" spans="2:4">
      <c r="B127" s="11">
        <v>0.40625</v>
      </c>
      <c r="C127" s="8">
        <v>2775.2559028000001</v>
      </c>
      <c r="D127" s="8">
        <v>2916.9430555600002</v>
      </c>
    </row>
    <row r="128" spans="2:4">
      <c r="B128" s="11">
        <v>0.40972222222222221</v>
      </c>
      <c r="C128" s="8">
        <v>2759.1173611000004</v>
      </c>
      <c r="D128" s="8">
        <v>2909.0281249999998</v>
      </c>
    </row>
    <row r="129" spans="2:4">
      <c r="B129" s="11">
        <v>0.41319444444444442</v>
      </c>
      <c r="C129" s="8">
        <v>2744.8795138999999</v>
      </c>
      <c r="D129" s="8">
        <v>2896.29236111</v>
      </c>
    </row>
    <row r="130" spans="2:4">
      <c r="B130" s="11">
        <v>0.41666666666666669</v>
      </c>
      <c r="C130" s="8">
        <v>2731.5482638999997</v>
      </c>
      <c r="D130" s="8">
        <v>2885.0906249899995</v>
      </c>
    </row>
    <row r="131" spans="2:4">
      <c r="B131" s="11">
        <v>0.4201388888888889</v>
      </c>
      <c r="C131" s="8">
        <v>2719.3250000000003</v>
      </c>
      <c r="D131" s="8">
        <v>2879.8020833400001</v>
      </c>
    </row>
    <row r="132" spans="2:4">
      <c r="B132" s="11">
        <v>0.4236111111111111</v>
      </c>
      <c r="C132" s="8">
        <v>2714.1243055999998</v>
      </c>
      <c r="D132" s="8">
        <v>2889.6128472300002</v>
      </c>
    </row>
    <row r="133" spans="2:4">
      <c r="B133" s="11">
        <v>0.42708333333333331</v>
      </c>
      <c r="C133" s="8">
        <v>2691.5003472000003</v>
      </c>
      <c r="D133" s="8">
        <v>2873.5840277699999</v>
      </c>
    </row>
    <row r="134" spans="2:4">
      <c r="B134" s="11">
        <v>0.43055555555555558</v>
      </c>
      <c r="C134" s="8">
        <v>2678.7711805000004</v>
      </c>
      <c r="D134" s="8">
        <v>2864.5465277699996</v>
      </c>
    </row>
    <row r="135" spans="2:4">
      <c r="B135" s="11">
        <v>0.43402777777777779</v>
      </c>
      <c r="C135" s="8">
        <v>2673.9232638000003</v>
      </c>
      <c r="D135" s="8">
        <v>2859.9902777699999</v>
      </c>
    </row>
    <row r="136" spans="2:4">
      <c r="B136" s="11">
        <v>0.4375</v>
      </c>
      <c r="C136" s="8">
        <v>2652.6326389999999</v>
      </c>
      <c r="D136" s="8">
        <v>2846.5055555599997</v>
      </c>
    </row>
    <row r="137" spans="2:4">
      <c r="B137" s="11">
        <v>0.44097222222222221</v>
      </c>
      <c r="C137" s="8">
        <v>2643.9340278</v>
      </c>
      <c r="D137" s="8">
        <v>2837.9072916600003</v>
      </c>
    </row>
    <row r="138" spans="2:4">
      <c r="B138" s="11">
        <v>0.44444444444444442</v>
      </c>
      <c r="C138" s="8">
        <v>2646.5986110999997</v>
      </c>
      <c r="D138" s="8">
        <v>2824.4381944500001</v>
      </c>
    </row>
    <row r="139" spans="2:4">
      <c r="B139" s="11">
        <v>0.44791666666666669</v>
      </c>
      <c r="C139" s="8">
        <v>2638.1149304999999</v>
      </c>
      <c r="D139" s="8">
        <v>2815.5149305599998</v>
      </c>
    </row>
    <row r="140" spans="2:4">
      <c r="B140" s="11">
        <v>0.4513888888888889</v>
      </c>
      <c r="C140" s="8">
        <v>2631.6878471999999</v>
      </c>
      <c r="D140" s="8">
        <v>2809.8815972299999</v>
      </c>
    </row>
    <row r="141" spans="2:4">
      <c r="B141" s="11">
        <v>0.4548611111111111</v>
      </c>
      <c r="C141" s="8">
        <v>2629.5822916000002</v>
      </c>
      <c r="D141" s="8">
        <v>2809.6479166600002</v>
      </c>
    </row>
    <row r="142" spans="2:4">
      <c r="B142" s="11">
        <v>0.45833333333333331</v>
      </c>
      <c r="C142" s="8">
        <v>2629.2395833</v>
      </c>
      <c r="D142" s="8">
        <v>2791.3170138800001</v>
      </c>
    </row>
    <row r="143" spans="2:4">
      <c r="B143" s="11">
        <v>0.46180555555555558</v>
      </c>
      <c r="C143" s="8">
        <v>2623.2239582000002</v>
      </c>
      <c r="D143" s="8">
        <v>2783.06041667</v>
      </c>
    </row>
    <row r="144" spans="2:4">
      <c r="B144" s="11">
        <v>0.46527777777777779</v>
      </c>
      <c r="C144" s="8">
        <v>2621.3663193999996</v>
      </c>
      <c r="D144" s="8">
        <v>2789.6236111099997</v>
      </c>
    </row>
    <row r="145" spans="2:4">
      <c r="B145" s="11">
        <v>0.46875</v>
      </c>
      <c r="C145" s="8">
        <v>2620.0635416999999</v>
      </c>
      <c r="D145" s="8">
        <v>2771.7690972199998</v>
      </c>
    </row>
    <row r="146" spans="2:4">
      <c r="B146" s="11">
        <v>0.47222222222222221</v>
      </c>
      <c r="C146" s="8">
        <v>2620.6326387999998</v>
      </c>
      <c r="D146" s="8">
        <v>2768.4666666799999</v>
      </c>
    </row>
    <row r="147" spans="2:4">
      <c r="B147" s="11">
        <v>0.47569444444444442</v>
      </c>
      <c r="C147" s="8">
        <v>2629.7340276999998</v>
      </c>
      <c r="D147" s="8">
        <v>2780.0135416700004</v>
      </c>
    </row>
    <row r="148" spans="2:4">
      <c r="B148" s="11">
        <v>0.47916666666666669</v>
      </c>
      <c r="C148" s="8">
        <v>2631.1336805999999</v>
      </c>
      <c r="D148" s="8">
        <v>2768.1190972100003</v>
      </c>
    </row>
    <row r="149" spans="2:4">
      <c r="B149" s="11">
        <v>0.4826388888888889</v>
      </c>
      <c r="C149" s="8">
        <v>2629.8447917999997</v>
      </c>
      <c r="D149" s="8">
        <v>2773.8847222299996</v>
      </c>
    </row>
    <row r="150" spans="2:4">
      <c r="B150" s="11">
        <v>0.4861111111111111</v>
      </c>
      <c r="C150" s="8">
        <v>2626.1930554999999</v>
      </c>
      <c r="D150" s="8">
        <v>2784.99791667</v>
      </c>
    </row>
    <row r="151" spans="2:4">
      <c r="B151" s="11">
        <v>0.48958333333333331</v>
      </c>
      <c r="C151" s="8">
        <v>2620.1100696000003</v>
      </c>
      <c r="D151" s="8">
        <v>2779.0565972100003</v>
      </c>
    </row>
    <row r="152" spans="2:4">
      <c r="B152" s="11">
        <v>0.49305555555555558</v>
      </c>
      <c r="C152" s="8">
        <v>2621.9993055999998</v>
      </c>
      <c r="D152" s="8">
        <v>2775.9295138799998</v>
      </c>
    </row>
    <row r="153" spans="2:4">
      <c r="B153" s="11">
        <v>0.49652777777777779</v>
      </c>
      <c r="C153" s="8">
        <v>2623.9989583000001</v>
      </c>
      <c r="D153" s="8">
        <v>2782.4611111200002</v>
      </c>
    </row>
    <row r="154" spans="2:4">
      <c r="B154" s="11">
        <v>0.5</v>
      </c>
      <c r="C154" s="8">
        <v>2629.3149304999997</v>
      </c>
      <c r="D154" s="8">
        <v>2776.5670138999999</v>
      </c>
    </row>
    <row r="155" spans="2:4">
      <c r="B155" s="11">
        <v>0.50347222222222221</v>
      </c>
      <c r="C155" s="8">
        <v>2629.8923610000002</v>
      </c>
      <c r="D155" s="8">
        <v>2775.7156249899999</v>
      </c>
    </row>
    <row r="156" spans="2:4">
      <c r="B156" s="11">
        <v>0.50694444444444442</v>
      </c>
      <c r="C156" s="8">
        <v>2643.7381943999999</v>
      </c>
      <c r="D156" s="8">
        <v>2784.75624999</v>
      </c>
    </row>
    <row r="157" spans="2:4">
      <c r="B157" s="11">
        <v>0.51041666666666663</v>
      </c>
      <c r="C157" s="8">
        <v>2639.1961806999998</v>
      </c>
      <c r="D157" s="8">
        <v>2785.6524305500002</v>
      </c>
    </row>
    <row r="158" spans="2:4">
      <c r="B158" s="11">
        <v>0.51388888888888884</v>
      </c>
      <c r="C158" s="8">
        <v>2638.2388888999999</v>
      </c>
      <c r="D158" s="8">
        <v>2788.6232638800002</v>
      </c>
    </row>
    <row r="159" spans="2:4">
      <c r="B159" s="11">
        <v>0.51736111111111116</v>
      </c>
      <c r="C159" s="8">
        <v>2639.0326389000002</v>
      </c>
      <c r="D159" s="8">
        <v>2788.4524305600003</v>
      </c>
    </row>
    <row r="160" spans="2:4">
      <c r="B160" s="11">
        <v>0.52083333333333337</v>
      </c>
      <c r="C160" s="8">
        <v>2641.2961805999998</v>
      </c>
      <c r="D160" s="8">
        <v>2792.3684027700001</v>
      </c>
    </row>
    <row r="161" spans="2:4">
      <c r="B161" s="11">
        <v>0.52430555555555558</v>
      </c>
      <c r="C161" s="8">
        <v>2647.7406249999999</v>
      </c>
      <c r="D161" s="8">
        <v>2801.6621527800003</v>
      </c>
    </row>
    <row r="162" spans="2:4">
      <c r="B162" s="11">
        <v>0.52777777777777779</v>
      </c>
      <c r="C162" s="8">
        <v>2647.1541668</v>
      </c>
      <c r="D162" s="8">
        <v>2817.8312500000002</v>
      </c>
    </row>
    <row r="163" spans="2:4">
      <c r="B163" s="11">
        <v>0.53125</v>
      </c>
      <c r="C163" s="8">
        <v>2645.5819444999997</v>
      </c>
      <c r="D163" s="8">
        <v>2820.6996527900005</v>
      </c>
    </row>
    <row r="164" spans="2:4">
      <c r="B164" s="11">
        <v>0.53472222222222221</v>
      </c>
      <c r="C164" s="8">
        <v>2656.2920138000004</v>
      </c>
      <c r="D164" s="8">
        <v>2823.1392361099997</v>
      </c>
    </row>
    <row r="165" spans="2:4">
      <c r="B165" s="11">
        <v>0.53819444444444442</v>
      </c>
      <c r="C165" s="8">
        <v>2655.7312500000003</v>
      </c>
      <c r="D165" s="8">
        <v>2824.8961805499998</v>
      </c>
    </row>
    <row r="166" spans="2:4">
      <c r="B166" s="11">
        <v>0.54166666666666663</v>
      </c>
      <c r="C166" s="8">
        <v>2652.4055555</v>
      </c>
      <c r="D166" s="8">
        <v>2828.9503472199999</v>
      </c>
    </row>
    <row r="167" spans="2:4">
      <c r="B167" s="11">
        <v>0.54513888888888884</v>
      </c>
      <c r="C167" s="8">
        <v>2657.6965278000002</v>
      </c>
      <c r="D167" s="8">
        <v>2837.8878472199999</v>
      </c>
    </row>
    <row r="168" spans="2:4">
      <c r="B168" s="11">
        <v>0.54861111111111116</v>
      </c>
      <c r="C168" s="8">
        <v>2668.0864584000001</v>
      </c>
      <c r="D168" s="8">
        <v>2842.0444444499999</v>
      </c>
    </row>
    <row r="169" spans="2:4">
      <c r="B169" s="11">
        <v>0.55208333333333337</v>
      </c>
      <c r="C169" s="8">
        <v>2676.3902776999998</v>
      </c>
      <c r="D169" s="8">
        <v>2847.2059027900009</v>
      </c>
    </row>
    <row r="170" spans="2:4">
      <c r="B170" s="11">
        <v>0.55555555555555558</v>
      </c>
      <c r="C170" s="8">
        <v>2682.0840277000002</v>
      </c>
      <c r="D170" s="8">
        <v>2854.8711805500002</v>
      </c>
    </row>
    <row r="171" spans="2:4">
      <c r="B171" s="11">
        <v>0.55902777777777779</v>
      </c>
      <c r="C171" s="8">
        <v>2691.2409723000001</v>
      </c>
      <c r="D171" s="8">
        <v>2864.5635416499999</v>
      </c>
    </row>
    <row r="172" spans="2:4">
      <c r="B172" s="11">
        <v>0.5625</v>
      </c>
      <c r="C172" s="8">
        <v>2703.3607637999999</v>
      </c>
      <c r="D172" s="8">
        <v>2867.1618055500003</v>
      </c>
    </row>
    <row r="173" spans="2:4">
      <c r="B173" s="11">
        <v>0.56597222222222221</v>
      </c>
      <c r="C173" s="8">
        <v>2716.9638889000003</v>
      </c>
      <c r="D173" s="8">
        <v>2872.9295138899997</v>
      </c>
    </row>
    <row r="174" spans="2:4">
      <c r="B174" s="11">
        <v>0.56944444444444442</v>
      </c>
      <c r="C174" s="8">
        <v>2719.1697917000001</v>
      </c>
      <c r="D174" s="8">
        <v>2877.6545138800002</v>
      </c>
    </row>
    <row r="175" spans="2:4">
      <c r="B175" s="11">
        <v>0.57291666666666663</v>
      </c>
      <c r="C175" s="8">
        <v>2729.0732638999998</v>
      </c>
      <c r="D175" s="8">
        <v>2876.88159722</v>
      </c>
    </row>
    <row r="176" spans="2:4">
      <c r="B176" s="11">
        <v>0.57638888888888884</v>
      </c>
      <c r="C176" s="8">
        <v>2745.3114583000001</v>
      </c>
      <c r="D176" s="8">
        <v>2890.4562499899998</v>
      </c>
    </row>
    <row r="177" spans="2:4">
      <c r="B177" s="11">
        <v>0.57986111111111116</v>
      </c>
      <c r="C177" s="8">
        <v>2753.8298611</v>
      </c>
      <c r="D177" s="8">
        <v>2895.0972222199998</v>
      </c>
    </row>
    <row r="178" spans="2:4">
      <c r="B178" s="11">
        <v>0.58333333333333337</v>
      </c>
      <c r="C178" s="8">
        <v>2771.2306881999998</v>
      </c>
      <c r="D178" s="8">
        <v>2905.0010416700002</v>
      </c>
    </row>
    <row r="179" spans="2:4">
      <c r="B179" s="11">
        <v>0.58680555555555558</v>
      </c>
      <c r="C179" s="8">
        <v>2785.7809028000001</v>
      </c>
      <c r="D179" s="8">
        <v>2903.0579861000001</v>
      </c>
    </row>
    <row r="180" spans="2:4">
      <c r="B180" s="11">
        <v>0.59027777777777779</v>
      </c>
      <c r="C180" s="8">
        <v>2788.2451389000007</v>
      </c>
      <c r="D180" s="8">
        <v>2901.4246527700002</v>
      </c>
    </row>
    <row r="181" spans="2:4">
      <c r="B181" s="11">
        <v>0.59375</v>
      </c>
      <c r="C181" s="8">
        <v>2799.6545138999995</v>
      </c>
      <c r="D181" s="8">
        <v>2902.8881944499999</v>
      </c>
    </row>
    <row r="182" spans="2:4">
      <c r="B182" s="11">
        <v>0.59722222222222221</v>
      </c>
      <c r="C182" s="8">
        <v>2809.0708333000002</v>
      </c>
      <c r="D182" s="8">
        <v>2909.7989583300005</v>
      </c>
    </row>
    <row r="183" spans="2:4">
      <c r="B183" s="11">
        <v>0.60069444444444442</v>
      </c>
      <c r="C183" s="8">
        <v>2824.3809026999998</v>
      </c>
      <c r="D183" s="8">
        <v>2909.8065972100003</v>
      </c>
    </row>
    <row r="184" spans="2:4">
      <c r="B184" s="11">
        <v>0.60416666666666663</v>
      </c>
      <c r="C184" s="8">
        <v>2846.7277778000002</v>
      </c>
      <c r="D184" s="8">
        <v>2913.1406249900001</v>
      </c>
    </row>
    <row r="185" spans="2:4">
      <c r="B185" s="11">
        <v>0.60763888888888884</v>
      </c>
      <c r="C185" s="8">
        <v>2859.8486109</v>
      </c>
      <c r="D185" s="8">
        <v>2916.6694444599998</v>
      </c>
    </row>
    <row r="186" spans="2:4">
      <c r="B186" s="11">
        <v>0.61111111111111116</v>
      </c>
      <c r="C186" s="8">
        <v>2870.9440973000001</v>
      </c>
      <c r="D186" s="8">
        <v>2928.8149305599995</v>
      </c>
    </row>
    <row r="187" spans="2:4">
      <c r="B187" s="11">
        <v>0.61458333333333337</v>
      </c>
      <c r="C187" s="8">
        <v>2883.2513888999997</v>
      </c>
      <c r="D187" s="8">
        <v>2937.234375</v>
      </c>
    </row>
    <row r="188" spans="2:4">
      <c r="B188" s="11">
        <v>0.61805555555555558</v>
      </c>
      <c r="C188" s="8">
        <v>2898.2916667000004</v>
      </c>
      <c r="D188" s="8">
        <v>2939.0673611100001</v>
      </c>
    </row>
    <row r="189" spans="2:4">
      <c r="B189" s="11">
        <v>0.62152777777777779</v>
      </c>
      <c r="C189" s="8">
        <v>2908.0048612000001</v>
      </c>
      <c r="D189" s="8">
        <v>2951.0524305599997</v>
      </c>
    </row>
    <row r="190" spans="2:4">
      <c r="B190" s="11">
        <v>0.625</v>
      </c>
      <c r="C190" s="8">
        <v>2920.2861111000002</v>
      </c>
      <c r="D190" s="8">
        <v>2954.7767361199999</v>
      </c>
    </row>
    <row r="191" spans="2:4">
      <c r="B191" s="11">
        <v>0.62847222222222221</v>
      </c>
      <c r="C191" s="8">
        <v>2921.1805553999998</v>
      </c>
      <c r="D191" s="8">
        <v>2959.2979166700002</v>
      </c>
    </row>
    <row r="192" spans="2:4">
      <c r="B192" s="11">
        <v>0.63194444444444442</v>
      </c>
      <c r="C192" s="8">
        <v>2944.8298610999996</v>
      </c>
      <c r="D192" s="8">
        <v>2976.7791666499998</v>
      </c>
    </row>
    <row r="193" spans="2:4">
      <c r="B193" s="11">
        <v>0.63541666666666663</v>
      </c>
      <c r="C193" s="8">
        <v>2962.795486</v>
      </c>
      <c r="D193" s="8">
        <v>2980.8173611199995</v>
      </c>
    </row>
    <row r="194" spans="2:4">
      <c r="B194" s="11">
        <v>0.63888888888888884</v>
      </c>
      <c r="C194" s="8">
        <v>2973.2100695000004</v>
      </c>
      <c r="D194" s="8">
        <v>2997.0239583399998</v>
      </c>
    </row>
    <row r="195" spans="2:4">
      <c r="B195" s="11">
        <v>0.64236111111111116</v>
      </c>
      <c r="C195" s="8">
        <v>2987.7329861999997</v>
      </c>
      <c r="D195" s="8">
        <v>3006.7954861200001</v>
      </c>
    </row>
    <row r="196" spans="2:4">
      <c r="B196" s="11">
        <v>0.64583333333333337</v>
      </c>
      <c r="C196" s="8">
        <v>3001.0100695000001</v>
      </c>
      <c r="D196" s="8">
        <v>3023.6284722199998</v>
      </c>
    </row>
    <row r="197" spans="2:4">
      <c r="B197" s="11">
        <v>0.64930555555555558</v>
      </c>
      <c r="C197" s="8">
        <v>3011.3069445000001</v>
      </c>
      <c r="D197" s="8">
        <v>3024.6350694299999</v>
      </c>
    </row>
    <row r="198" spans="2:4">
      <c r="B198" s="11">
        <v>0.65277777777777779</v>
      </c>
      <c r="C198" s="8">
        <v>3033.5614584000004</v>
      </c>
      <c r="D198" s="8">
        <v>3043.9892361100001</v>
      </c>
    </row>
    <row r="199" spans="2:4">
      <c r="B199" s="11">
        <v>0.65625</v>
      </c>
      <c r="C199" s="8">
        <v>3051.7777778999998</v>
      </c>
      <c r="D199" s="8">
        <v>3058.5256944399998</v>
      </c>
    </row>
    <row r="200" spans="2:4">
      <c r="B200" s="11">
        <v>0.65972222222222221</v>
      </c>
      <c r="C200" s="8">
        <v>3063.9656249</v>
      </c>
      <c r="D200" s="8">
        <v>3081.2350694499996</v>
      </c>
    </row>
    <row r="201" spans="2:4">
      <c r="B201" s="11">
        <v>0.66319444444444442</v>
      </c>
      <c r="C201" s="8">
        <v>3078.1468749000001</v>
      </c>
      <c r="D201" s="8">
        <v>3095.7850694400004</v>
      </c>
    </row>
    <row r="202" spans="2:4">
      <c r="B202" s="11">
        <v>0.66666666666666663</v>
      </c>
      <c r="C202" s="8">
        <v>3092.4618056000004</v>
      </c>
      <c r="D202" s="8">
        <v>3103.5770833299998</v>
      </c>
    </row>
    <row r="203" spans="2:4">
      <c r="B203" s="11">
        <v>0.67013888888888884</v>
      </c>
      <c r="C203" s="8">
        <v>3111.2065972</v>
      </c>
      <c r="D203" s="8">
        <v>3113.4187499899999</v>
      </c>
    </row>
    <row r="204" spans="2:4">
      <c r="B204" s="11">
        <v>0.67361111111111116</v>
      </c>
      <c r="C204" s="8">
        <v>3127.4576389000003</v>
      </c>
      <c r="D204" s="8">
        <v>3133.0427083200007</v>
      </c>
    </row>
    <row r="205" spans="2:4">
      <c r="B205" s="11">
        <v>0.67708333333333337</v>
      </c>
      <c r="C205" s="8">
        <v>3150.2499999000001</v>
      </c>
      <c r="D205" s="8">
        <v>3159.24548611</v>
      </c>
    </row>
    <row r="206" spans="2:4">
      <c r="B206" s="11">
        <v>0.68055555555555558</v>
      </c>
      <c r="C206" s="8">
        <v>3168.6822917</v>
      </c>
      <c r="D206" s="8">
        <v>3174.1947916599997</v>
      </c>
    </row>
    <row r="207" spans="2:4">
      <c r="B207" s="11">
        <v>0.68402777777777779</v>
      </c>
      <c r="C207" s="8">
        <v>3186.7868054999999</v>
      </c>
      <c r="D207" s="8">
        <v>3190.8690972300001</v>
      </c>
    </row>
    <row r="208" spans="2:4">
      <c r="B208" s="11">
        <v>0.6875</v>
      </c>
      <c r="C208" s="8">
        <v>3208.1940972000002</v>
      </c>
      <c r="D208" s="8">
        <v>3209.9256944500003</v>
      </c>
    </row>
    <row r="209" spans="2:4">
      <c r="B209" s="11">
        <v>0.69097222222222221</v>
      </c>
      <c r="C209" s="8">
        <v>3224.8159721999996</v>
      </c>
      <c r="D209" s="8">
        <v>3226.5114583300001</v>
      </c>
    </row>
    <row r="210" spans="2:4">
      <c r="B210" s="11">
        <v>0.69444444444444442</v>
      </c>
      <c r="C210" s="8">
        <v>3249.5288194999998</v>
      </c>
      <c r="D210" s="8">
        <v>3248.5055555600002</v>
      </c>
    </row>
    <row r="211" spans="2:4">
      <c r="B211" s="11">
        <v>0.69791666666666663</v>
      </c>
      <c r="C211" s="8">
        <v>3276.4930556000004</v>
      </c>
      <c r="D211" s="8">
        <v>3282.6430555400002</v>
      </c>
    </row>
    <row r="212" spans="2:4">
      <c r="B212" s="11">
        <v>0.70138888888888884</v>
      </c>
      <c r="C212" s="8">
        <v>3297.7694443999999</v>
      </c>
      <c r="D212" s="8">
        <v>3307.2996527800001</v>
      </c>
    </row>
    <row r="213" spans="2:4">
      <c r="B213" s="11">
        <v>0.70486111111111116</v>
      </c>
      <c r="C213" s="8">
        <v>3308.7680557000003</v>
      </c>
      <c r="D213" s="8">
        <v>3326.7437500000001</v>
      </c>
    </row>
    <row r="214" spans="2:4">
      <c r="B214" s="11">
        <v>0.70833333333333337</v>
      </c>
      <c r="C214" s="8">
        <v>3326.7343750999994</v>
      </c>
      <c r="D214" s="8">
        <v>3343.7965277800004</v>
      </c>
    </row>
    <row r="215" spans="2:4">
      <c r="B215" s="11">
        <v>0.71180555555555558</v>
      </c>
      <c r="C215" s="8">
        <v>3341.0069444000001</v>
      </c>
      <c r="D215" s="8">
        <v>3366.3937500000002</v>
      </c>
    </row>
    <row r="216" spans="2:4">
      <c r="B216" s="11">
        <v>0.71527777777777779</v>
      </c>
      <c r="C216" s="8">
        <v>3351.0687500000004</v>
      </c>
      <c r="D216" s="8">
        <v>3369.9072916699997</v>
      </c>
    </row>
    <row r="217" spans="2:4">
      <c r="B217" s="11">
        <v>0.71875</v>
      </c>
      <c r="C217" s="8">
        <v>3379.1388889</v>
      </c>
      <c r="D217" s="8">
        <v>3409.3427083299998</v>
      </c>
    </row>
    <row r="218" spans="2:4">
      <c r="B218" s="11">
        <v>0.72222222222222221</v>
      </c>
      <c r="C218" s="8">
        <v>3399.1364583999998</v>
      </c>
      <c r="D218" s="8">
        <v>3437.7465277899996</v>
      </c>
    </row>
    <row r="219" spans="2:4">
      <c r="B219" s="11">
        <v>0.72569444444444442</v>
      </c>
      <c r="C219" s="8">
        <v>3423.4854166000005</v>
      </c>
      <c r="D219" s="8">
        <v>3470.49930554</v>
      </c>
    </row>
    <row r="220" spans="2:4">
      <c r="B220" s="11">
        <v>0.72916666666666663</v>
      </c>
      <c r="C220" s="8">
        <v>3450.9302081999999</v>
      </c>
      <c r="D220" s="8">
        <v>3494.9958333300001</v>
      </c>
    </row>
    <row r="221" spans="2:4">
      <c r="B221" s="11">
        <v>0.73263888888888884</v>
      </c>
      <c r="C221" s="8">
        <v>3457.4048610999998</v>
      </c>
      <c r="D221" s="8">
        <v>3518.2482639</v>
      </c>
    </row>
    <row r="222" spans="2:4">
      <c r="B222" s="11">
        <v>0.73611111111111116</v>
      </c>
      <c r="C222" s="8">
        <v>3479.5628471999999</v>
      </c>
      <c r="D222" s="8">
        <v>3548.26354167</v>
      </c>
    </row>
    <row r="223" spans="2:4">
      <c r="B223" s="11">
        <v>0.73958333333333337</v>
      </c>
      <c r="C223" s="8">
        <v>3504.2708333</v>
      </c>
      <c r="D223" s="8">
        <v>3580.6388888899996</v>
      </c>
    </row>
    <row r="224" spans="2:4">
      <c r="B224" s="11">
        <v>0.74305555555555558</v>
      </c>
      <c r="C224" s="8">
        <v>3518.9003471999999</v>
      </c>
      <c r="D224" s="8">
        <v>3604.3687499999996</v>
      </c>
    </row>
    <row r="225" spans="2:4">
      <c r="B225" s="11">
        <v>0.74652777777777779</v>
      </c>
      <c r="C225" s="8">
        <v>3539.1274305000002</v>
      </c>
      <c r="D225" s="8">
        <v>3630.9288194400001</v>
      </c>
    </row>
    <row r="226" spans="2:4">
      <c r="B226" s="11">
        <v>0.75</v>
      </c>
      <c r="C226" s="8">
        <v>3571.5184027999999</v>
      </c>
      <c r="D226" s="8">
        <v>3642.0743055599996</v>
      </c>
    </row>
    <row r="227" spans="2:4">
      <c r="B227" s="11">
        <v>0.75347222222222221</v>
      </c>
      <c r="C227" s="8">
        <v>3586.5423610999997</v>
      </c>
      <c r="D227" s="8">
        <v>3659.4725694399999</v>
      </c>
    </row>
    <row r="228" spans="2:4">
      <c r="B228" s="11">
        <v>0.75694444444444442</v>
      </c>
      <c r="C228" s="8">
        <v>3607.6527778</v>
      </c>
      <c r="D228" s="8">
        <v>3675.6684027800002</v>
      </c>
    </row>
    <row r="229" spans="2:4">
      <c r="B229" s="11">
        <v>0.76041666666666663</v>
      </c>
      <c r="C229" s="8">
        <v>3632.8840277000004</v>
      </c>
      <c r="D229" s="8">
        <v>3696.7982638900003</v>
      </c>
    </row>
    <row r="230" spans="2:4">
      <c r="B230" s="11">
        <v>0.76388888888888884</v>
      </c>
      <c r="C230" s="8">
        <v>3664.9302084000001</v>
      </c>
      <c r="D230" s="8">
        <v>3729.6506944399998</v>
      </c>
    </row>
    <row r="231" spans="2:4">
      <c r="B231" s="11">
        <v>0.76736111111111116</v>
      </c>
      <c r="C231" s="8">
        <v>3689.5000000999999</v>
      </c>
      <c r="D231" s="8">
        <v>3743.3107638900001</v>
      </c>
    </row>
    <row r="232" spans="2:4">
      <c r="B232" s="11">
        <v>0.77083333333333337</v>
      </c>
      <c r="C232" s="8">
        <v>3715.6333333000002</v>
      </c>
      <c r="D232" s="8">
        <v>3759.8767361299997</v>
      </c>
    </row>
    <row r="233" spans="2:4">
      <c r="B233" s="11">
        <v>0.77430555555555558</v>
      </c>
      <c r="C233" s="8">
        <v>3726.8968749999995</v>
      </c>
      <c r="D233" s="8">
        <v>3771.7104166499994</v>
      </c>
    </row>
    <row r="234" spans="2:4">
      <c r="B234" s="11">
        <v>0.77777777777777779</v>
      </c>
      <c r="C234" s="8">
        <v>3747.7489584</v>
      </c>
      <c r="D234" s="8">
        <v>3779.1409722099997</v>
      </c>
    </row>
    <row r="235" spans="2:4">
      <c r="B235" s="11">
        <v>0.78125</v>
      </c>
      <c r="C235" s="8">
        <v>3754.8003472999999</v>
      </c>
      <c r="D235" s="8">
        <v>3793.2937500000007</v>
      </c>
    </row>
    <row r="236" spans="2:4">
      <c r="B236" s="11">
        <v>0.78472222222222221</v>
      </c>
      <c r="C236" s="8">
        <v>3779.7416666999998</v>
      </c>
      <c r="D236" s="8">
        <v>3808.3493055399999</v>
      </c>
    </row>
    <row r="237" spans="2:4">
      <c r="B237" s="11">
        <v>0.78819444444444442</v>
      </c>
      <c r="C237" s="8">
        <v>3789.7163195000003</v>
      </c>
      <c r="D237" s="8">
        <v>3819.359375</v>
      </c>
    </row>
    <row r="238" spans="2:4">
      <c r="B238" s="11">
        <v>0.79166666666666663</v>
      </c>
      <c r="C238" s="8">
        <v>3803.6333334000001</v>
      </c>
      <c r="D238" s="8">
        <v>3832.3954861100001</v>
      </c>
    </row>
    <row r="239" spans="2:4">
      <c r="B239" s="11">
        <v>0.79513888888888884</v>
      </c>
      <c r="C239" s="8">
        <v>3810.9024304999998</v>
      </c>
      <c r="D239" s="8">
        <v>3832.5614583300003</v>
      </c>
    </row>
    <row r="240" spans="2:4">
      <c r="B240" s="11">
        <v>0.79861111111111116</v>
      </c>
      <c r="C240" s="8">
        <v>3820.4763888999996</v>
      </c>
      <c r="D240" s="8">
        <v>3841.1312499899996</v>
      </c>
    </row>
    <row r="241" spans="2:4">
      <c r="B241" s="11">
        <v>0.80208333333333337</v>
      </c>
      <c r="C241" s="8">
        <v>3835.2322916000003</v>
      </c>
      <c r="D241" s="8">
        <v>3847.8958333300006</v>
      </c>
    </row>
    <row r="242" spans="2:4">
      <c r="B242" s="11">
        <v>0.80555555555555558</v>
      </c>
      <c r="C242" s="8">
        <v>3845.7649305000004</v>
      </c>
      <c r="D242" s="8">
        <v>3849.4454861300001</v>
      </c>
    </row>
    <row r="243" spans="2:4">
      <c r="B243" s="11">
        <v>0.80902777777777779</v>
      </c>
      <c r="C243" s="8">
        <v>3853.2979165999996</v>
      </c>
      <c r="D243" s="8">
        <v>3852.4121527799998</v>
      </c>
    </row>
    <row r="244" spans="2:4">
      <c r="B244" s="11">
        <v>0.8125</v>
      </c>
      <c r="C244" s="8">
        <v>3864.7552084999998</v>
      </c>
      <c r="D244" s="8">
        <v>3862.0236111200006</v>
      </c>
    </row>
    <row r="245" spans="2:4">
      <c r="B245" s="11">
        <v>0.81597222222222221</v>
      </c>
      <c r="C245" s="8">
        <v>3869.5163194999996</v>
      </c>
      <c r="D245" s="8">
        <v>3868.0756944300001</v>
      </c>
    </row>
    <row r="246" spans="2:4">
      <c r="B246" s="11">
        <v>0.81944444444444442</v>
      </c>
      <c r="C246" s="8">
        <v>3874.0274305999997</v>
      </c>
      <c r="D246" s="8">
        <v>3876.3312500000002</v>
      </c>
    </row>
    <row r="247" spans="2:4">
      <c r="B247" s="11">
        <v>0.82291666666666663</v>
      </c>
      <c r="C247" s="8">
        <v>3879.8506944000001</v>
      </c>
      <c r="D247" s="8">
        <v>3875.8513888800003</v>
      </c>
    </row>
    <row r="248" spans="2:4">
      <c r="B248" s="11">
        <v>0.82638888888888884</v>
      </c>
      <c r="C248" s="8">
        <v>3880.7097222999996</v>
      </c>
      <c r="D248" s="8">
        <v>3872.6746527900004</v>
      </c>
    </row>
    <row r="249" spans="2:4">
      <c r="B249" s="11">
        <v>0.82986111111111116</v>
      </c>
      <c r="C249" s="8">
        <v>3886.3291665999996</v>
      </c>
      <c r="D249" s="8">
        <v>3877.4281249899996</v>
      </c>
    </row>
    <row r="250" spans="2:4">
      <c r="B250" s="11">
        <v>0.83333333333333337</v>
      </c>
      <c r="C250" s="8">
        <v>3889.4246527999994</v>
      </c>
      <c r="D250" s="8">
        <v>3879.2010416600001</v>
      </c>
    </row>
    <row r="251" spans="2:4">
      <c r="B251" s="11">
        <v>0.83680555555555558</v>
      </c>
      <c r="C251" s="8">
        <v>3889.3802082999996</v>
      </c>
      <c r="D251" s="8">
        <v>3878.7472222100005</v>
      </c>
    </row>
    <row r="252" spans="2:4">
      <c r="B252" s="11">
        <v>0.84027777777777779</v>
      </c>
      <c r="C252" s="8">
        <v>3894.4965277000001</v>
      </c>
      <c r="D252" s="8">
        <v>3882.2635416799999</v>
      </c>
    </row>
    <row r="253" spans="2:4">
      <c r="B253" s="11">
        <v>0.84375</v>
      </c>
      <c r="C253" s="8">
        <v>3897.1239583000001</v>
      </c>
      <c r="D253" s="8">
        <v>3881.0868055599999</v>
      </c>
    </row>
    <row r="254" spans="2:4">
      <c r="B254" s="11">
        <v>0.84722222222222221</v>
      </c>
      <c r="C254" s="8">
        <v>3895.6152777000007</v>
      </c>
      <c r="D254" s="8">
        <v>3879.0861111099998</v>
      </c>
    </row>
    <row r="255" spans="2:4">
      <c r="B255" s="11">
        <v>0.85069444444444442</v>
      </c>
      <c r="C255" s="8">
        <v>3898.2180555000004</v>
      </c>
      <c r="D255" s="8">
        <v>3879.3670139000005</v>
      </c>
    </row>
    <row r="256" spans="2:4">
      <c r="B256" s="11">
        <v>0.85416666666666663</v>
      </c>
      <c r="C256" s="8">
        <v>3900.0329861999999</v>
      </c>
      <c r="D256" s="8">
        <v>3881.6319444599999</v>
      </c>
    </row>
    <row r="257" spans="2:4">
      <c r="B257" s="11">
        <v>0.85763888888888884</v>
      </c>
      <c r="C257" s="8">
        <v>3900.2538193999999</v>
      </c>
      <c r="D257" s="8">
        <v>3878.0364583399996</v>
      </c>
    </row>
    <row r="258" spans="2:4">
      <c r="B258" s="11">
        <v>0.86111111111111116</v>
      </c>
      <c r="C258" s="8">
        <v>3900.9288193999996</v>
      </c>
      <c r="D258" s="8">
        <v>3890.8593750000005</v>
      </c>
    </row>
    <row r="259" spans="2:4">
      <c r="B259" s="11">
        <v>0.86458333333333337</v>
      </c>
      <c r="C259" s="8">
        <v>3901.3774304999997</v>
      </c>
      <c r="D259" s="8">
        <v>3885.4673611200001</v>
      </c>
    </row>
    <row r="260" spans="2:4">
      <c r="B260" s="11">
        <v>0.86805555555555558</v>
      </c>
      <c r="C260" s="8">
        <v>3900.3822915999995</v>
      </c>
      <c r="D260" s="8">
        <v>3881.55763888</v>
      </c>
    </row>
    <row r="261" spans="2:4">
      <c r="B261" s="11">
        <v>0.87152777777777779</v>
      </c>
      <c r="C261" s="8">
        <v>3895.5833333</v>
      </c>
      <c r="D261" s="8">
        <v>3886.0222222199995</v>
      </c>
    </row>
    <row r="262" spans="2:4">
      <c r="B262" s="11">
        <v>0.875</v>
      </c>
      <c r="C262" s="8">
        <v>3894.6579860000002</v>
      </c>
      <c r="D262" s="8">
        <v>3879.5149305600007</v>
      </c>
    </row>
    <row r="263" spans="2:4">
      <c r="B263" s="11">
        <v>0.87847222222222221</v>
      </c>
      <c r="C263" s="8">
        <v>3889.1826387999999</v>
      </c>
      <c r="D263" s="8">
        <v>3875.0607639</v>
      </c>
    </row>
    <row r="264" spans="2:4">
      <c r="B264" s="11">
        <v>0.88194444444444442</v>
      </c>
      <c r="C264" s="8">
        <v>3907.0607639999998</v>
      </c>
      <c r="D264" s="8">
        <v>3884.9097222200003</v>
      </c>
    </row>
    <row r="265" spans="2:4">
      <c r="B265" s="11">
        <v>0.88541666666666663</v>
      </c>
      <c r="C265" s="8">
        <v>3894.0552083000002</v>
      </c>
      <c r="D265" s="8">
        <v>3880.5854166699996</v>
      </c>
    </row>
    <row r="266" spans="2:4">
      <c r="B266" s="11">
        <v>0.88888888888888884</v>
      </c>
      <c r="C266" s="8">
        <v>3888.5378472000002</v>
      </c>
      <c r="D266" s="8">
        <v>3875.8312499899998</v>
      </c>
    </row>
    <row r="267" spans="2:4">
      <c r="B267" s="11">
        <v>0.89236111111111116</v>
      </c>
      <c r="C267" s="8">
        <v>3895.7</v>
      </c>
      <c r="D267" s="8">
        <v>3885.0555555599994</v>
      </c>
    </row>
    <row r="268" spans="2:4">
      <c r="B268" s="11">
        <v>0.89583333333333337</v>
      </c>
      <c r="C268" s="8">
        <v>3879.4597222999996</v>
      </c>
      <c r="D268" s="8">
        <v>3874.8333333299997</v>
      </c>
    </row>
    <row r="269" spans="2:4">
      <c r="B269" s="11">
        <v>0.89930555555555558</v>
      </c>
      <c r="C269" s="8">
        <v>3877.9885417</v>
      </c>
      <c r="D269" s="8">
        <v>3869.4930555700003</v>
      </c>
    </row>
    <row r="270" spans="2:4">
      <c r="B270" s="11">
        <v>0.90277777777777779</v>
      </c>
      <c r="C270" s="8">
        <v>3888.1701388999995</v>
      </c>
      <c r="D270" s="8">
        <v>3875.6756944400004</v>
      </c>
    </row>
    <row r="271" spans="2:4">
      <c r="B271" s="11">
        <v>0.90625</v>
      </c>
      <c r="C271" s="8">
        <v>3875.7958332999997</v>
      </c>
      <c r="D271" s="8">
        <v>3866.86354166</v>
      </c>
    </row>
    <row r="272" spans="2:4">
      <c r="B272" s="11">
        <v>0.90972222222222221</v>
      </c>
      <c r="C272" s="8">
        <v>3869.7069444999997</v>
      </c>
      <c r="D272" s="8">
        <v>3860.9809027799997</v>
      </c>
    </row>
    <row r="273" spans="2:4">
      <c r="B273" s="11">
        <v>0.91319444444444442</v>
      </c>
      <c r="C273" s="8">
        <v>3873.9559028000003</v>
      </c>
      <c r="D273" s="8">
        <v>3858.7420138900006</v>
      </c>
    </row>
    <row r="274" spans="2:4">
      <c r="B274" s="11">
        <v>0.91666666666666663</v>
      </c>
      <c r="C274" s="8">
        <v>3860.5336806</v>
      </c>
      <c r="D274" s="8">
        <v>3850.3836805499996</v>
      </c>
    </row>
    <row r="275" spans="2:4">
      <c r="B275" s="11">
        <v>0.92013888888888884</v>
      </c>
      <c r="C275" s="8">
        <v>3858.5343751999994</v>
      </c>
      <c r="D275" s="8">
        <v>3852.6187500000005</v>
      </c>
    </row>
    <row r="276" spans="2:4">
      <c r="B276" s="11">
        <v>0.92361111111111116</v>
      </c>
      <c r="C276" s="8">
        <v>3868.4378473000002</v>
      </c>
      <c r="D276" s="8">
        <v>3857.8354166700001</v>
      </c>
    </row>
    <row r="277" spans="2:4">
      <c r="B277" s="11">
        <v>0.92708333333333337</v>
      </c>
      <c r="C277" s="8">
        <v>3862.6440972999999</v>
      </c>
      <c r="D277" s="8">
        <v>3851.8118055499995</v>
      </c>
    </row>
    <row r="278" spans="2:4">
      <c r="B278" s="11">
        <v>0.93055555555555558</v>
      </c>
      <c r="C278" s="8">
        <v>3857.9170139000003</v>
      </c>
      <c r="D278" s="8">
        <v>3845.4982639000004</v>
      </c>
    </row>
    <row r="279" spans="2:4">
      <c r="B279" s="11">
        <v>0.93402777777777779</v>
      </c>
      <c r="C279" s="8">
        <v>3852.5760416000003</v>
      </c>
      <c r="D279" s="8">
        <v>3846.9027777800002</v>
      </c>
    </row>
    <row r="280" spans="2:4">
      <c r="B280" s="11">
        <v>0.9375</v>
      </c>
      <c r="C280" s="8">
        <v>3858.3187499999999</v>
      </c>
      <c r="D280" s="8">
        <v>3838.6920139100002</v>
      </c>
    </row>
    <row r="281" spans="2:4">
      <c r="B281" s="11">
        <v>0.94097222222222221</v>
      </c>
      <c r="C281" s="8">
        <v>3851.2333332999997</v>
      </c>
      <c r="D281" s="8">
        <v>3836.8111111200001</v>
      </c>
    </row>
    <row r="282" spans="2:4">
      <c r="B282" s="11">
        <v>0.94444444444444442</v>
      </c>
      <c r="C282" s="8">
        <v>3858.4482639999997</v>
      </c>
      <c r="D282" s="8">
        <v>3832.4347222200004</v>
      </c>
    </row>
    <row r="283" spans="2:4">
      <c r="B283" s="11">
        <v>0.94791666666666663</v>
      </c>
      <c r="C283" s="8">
        <v>3852.9864582999999</v>
      </c>
      <c r="D283" s="8">
        <v>3829.2375000100001</v>
      </c>
    </row>
    <row r="284" spans="2:4">
      <c r="B284" s="11">
        <v>0.95138888888888884</v>
      </c>
      <c r="C284" s="8">
        <v>3851.6503472000004</v>
      </c>
      <c r="D284" s="8">
        <v>3822.7809027800004</v>
      </c>
    </row>
    <row r="285" spans="2:4">
      <c r="B285" s="11">
        <v>0.95486111111111116</v>
      </c>
      <c r="C285" s="8">
        <v>3858.3072917999998</v>
      </c>
      <c r="D285" s="8">
        <v>3820.13368055</v>
      </c>
    </row>
    <row r="286" spans="2:4">
      <c r="B286" s="11">
        <v>0.95833333333333337</v>
      </c>
      <c r="C286" s="8">
        <v>3855.4357639999998</v>
      </c>
      <c r="D286" s="8">
        <v>3815.4635416599995</v>
      </c>
    </row>
    <row r="287" spans="2:4">
      <c r="B287" s="11">
        <v>0.96180555555555558</v>
      </c>
      <c r="C287" s="8">
        <v>3845.8309028000003</v>
      </c>
      <c r="D287" s="8">
        <v>3808.7465277699998</v>
      </c>
    </row>
    <row r="288" spans="2:4">
      <c r="B288" s="11">
        <v>0.96527777777777779</v>
      </c>
      <c r="C288" s="8">
        <v>3873.1392360999998</v>
      </c>
      <c r="D288" s="8">
        <v>3830.9038194599998</v>
      </c>
    </row>
    <row r="289" spans="2:4">
      <c r="B289" s="11">
        <v>0.96875</v>
      </c>
      <c r="C289" s="8">
        <v>3866.7781249</v>
      </c>
      <c r="D289" s="8">
        <v>3836.2847222100004</v>
      </c>
    </row>
    <row r="290" spans="2:4">
      <c r="B290" s="11">
        <v>0.97222222222222221</v>
      </c>
      <c r="C290" s="8">
        <v>3870.4440973000001</v>
      </c>
      <c r="D290" s="8">
        <v>3837.5951388699996</v>
      </c>
    </row>
    <row r="291" spans="2:4">
      <c r="B291" s="11">
        <v>0.97569444444444442</v>
      </c>
      <c r="C291" s="8">
        <v>3882.1854166000003</v>
      </c>
      <c r="D291" s="8">
        <v>3836.9913194400001</v>
      </c>
    </row>
    <row r="292" spans="2:4">
      <c r="B292" s="11">
        <v>0.97916666666666663</v>
      </c>
      <c r="C292" s="8">
        <v>3878.4031250999997</v>
      </c>
      <c r="D292" s="8">
        <v>3839.5444444599998</v>
      </c>
    </row>
    <row r="293" spans="2:4">
      <c r="B293" s="11">
        <v>0.98263888888888884</v>
      </c>
      <c r="C293" s="8">
        <v>3875.5986111999996</v>
      </c>
      <c r="D293" s="8">
        <v>3833.0423611199999</v>
      </c>
    </row>
    <row r="294" spans="2:4">
      <c r="B294" s="11">
        <v>0.98611111111111116</v>
      </c>
      <c r="C294" s="8">
        <v>3892.7572915999999</v>
      </c>
      <c r="D294" s="8">
        <v>3836.8263888800002</v>
      </c>
    </row>
    <row r="295" spans="2:4">
      <c r="B295" s="11">
        <v>0.98958333333333337</v>
      </c>
      <c r="C295" s="8">
        <v>3882.2687500000002</v>
      </c>
      <c r="D295" s="8">
        <v>3821.0861111099994</v>
      </c>
    </row>
    <row r="296" spans="2:4">
      <c r="B296" s="11">
        <v>0.99305555555555558</v>
      </c>
      <c r="C296" s="8">
        <v>3882.4062501999997</v>
      </c>
      <c r="D296" s="8">
        <v>3819.2506944500001</v>
      </c>
    </row>
    <row r="297" spans="2:4">
      <c r="B297" s="11">
        <v>0.99652777777777779</v>
      </c>
      <c r="C297" s="8">
        <v>3873.3864584000003</v>
      </c>
      <c r="D297" s="8">
        <v>3816.0819444400008</v>
      </c>
    </row>
    <row r="298" spans="2:4">
      <c r="B298" s="11">
        <v>0</v>
      </c>
      <c r="C298" s="8">
        <v>3871.7958335000003</v>
      </c>
      <c r="D298" s="8">
        <v>3810.2194444299998</v>
      </c>
    </row>
  </sheetData>
  <hyperlinks>
    <hyperlink ref="B1" location="Contents!A1" display="Go to Contents" xr:uid="{8257ECDD-3A99-43DE-B96C-2C3E688DA6DB}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CBD34-D206-485D-B6DF-9B1B70C08CA6}">
  <sheetPr codeName="Sheet42"/>
  <dimension ref="B1:G36"/>
  <sheetViews>
    <sheetView zoomScale="98" workbookViewId="0"/>
  </sheetViews>
  <sheetFormatPr defaultRowHeight="15"/>
  <cols>
    <col min="1" max="1" width="3.625" customWidth="1"/>
    <col min="2" max="2" width="9.875" bestFit="1" customWidth="1"/>
  </cols>
  <sheetData>
    <row r="1" spans="2:7">
      <c r="B1" s="6" t="s">
        <v>263</v>
      </c>
    </row>
    <row r="3" spans="2:7" ht="18.75">
      <c r="B3" s="2" t="str">
        <f>Contents!B2</f>
        <v>Quarterly Energy Dynamics - Q1 2026</v>
      </c>
    </row>
    <row r="4" spans="2:7">
      <c r="B4" t="str">
        <f>Contents!B3</f>
        <v>Figures from the report covering 1 January to 31 March 2026</v>
      </c>
    </row>
    <row r="6" spans="2:7">
      <c r="B6" s="1" t="str">
        <f>Contents!B47</f>
        <v>Figure 42 NEM-wide gas-fired generation dropped</v>
      </c>
    </row>
    <row r="7" spans="2:7">
      <c r="B7" t="str">
        <f>Contents!$C47</f>
        <v>Average gas-fired generation by region – Q1s</v>
      </c>
    </row>
    <row r="8" spans="2:7">
      <c r="B8" t="s">
        <v>267</v>
      </c>
    </row>
    <row r="10" spans="2:7">
      <c r="B10" s="19" t="s">
        <v>415</v>
      </c>
      <c r="C10" s="19" t="s">
        <v>275</v>
      </c>
      <c r="D10" s="19" t="s">
        <v>274</v>
      </c>
      <c r="E10" s="19" t="s">
        <v>277</v>
      </c>
      <c r="F10" s="19" t="s">
        <v>278</v>
      </c>
      <c r="G10" s="19" t="s">
        <v>276</v>
      </c>
    </row>
    <row r="11" spans="2:7">
      <c r="B11">
        <v>2001</v>
      </c>
      <c r="C11" s="8">
        <v>115.18591820987653</v>
      </c>
      <c r="D11" s="8">
        <v>28.81606134259259</v>
      </c>
      <c r="E11" s="8">
        <v>831.33862538580252</v>
      </c>
      <c r="F11" s="8">
        <v>0</v>
      </c>
      <c r="G11" s="8">
        <v>180.13033294753086</v>
      </c>
    </row>
    <row r="12" spans="2:7">
      <c r="B12">
        <v>2002</v>
      </c>
      <c r="C12" s="8">
        <v>116.38279320987654</v>
      </c>
      <c r="D12" s="8">
        <v>27.137891975308637</v>
      </c>
      <c r="E12" s="8">
        <v>734.35001041666669</v>
      </c>
      <c r="F12" s="8">
        <v>0</v>
      </c>
      <c r="G12" s="8">
        <v>38.922746527777775</v>
      </c>
    </row>
    <row r="13" spans="2:7">
      <c r="B13">
        <v>2003</v>
      </c>
      <c r="C13" s="8">
        <v>110.42176890432098</v>
      </c>
      <c r="D13" s="8">
        <v>97.475769675925918</v>
      </c>
      <c r="E13" s="8">
        <v>718.43097337962956</v>
      </c>
      <c r="F13" s="8">
        <v>0</v>
      </c>
      <c r="G13" s="8">
        <v>17.24761612654321</v>
      </c>
    </row>
    <row r="14" spans="2:7">
      <c r="B14">
        <v>2004</v>
      </c>
      <c r="C14" s="8">
        <v>114.79027243589744</v>
      </c>
      <c r="D14" s="8">
        <v>105.92803914835166</v>
      </c>
      <c r="E14" s="8">
        <v>573.19769917582425</v>
      </c>
      <c r="F14" s="8">
        <v>0</v>
      </c>
      <c r="G14" s="8">
        <v>105.87715544871796</v>
      </c>
    </row>
    <row r="15" spans="2:7">
      <c r="B15">
        <v>2005</v>
      </c>
      <c r="C15" s="8">
        <v>116.40680941358025</v>
      </c>
      <c r="D15" s="8">
        <v>295.11813310185187</v>
      </c>
      <c r="E15" s="8">
        <v>586.71872800925917</v>
      </c>
      <c r="F15" s="8">
        <v>0</v>
      </c>
      <c r="G15" s="8">
        <v>43.435844521604942</v>
      </c>
    </row>
    <row r="16" spans="2:7">
      <c r="B16">
        <v>2006</v>
      </c>
      <c r="C16" s="8">
        <v>117.37866936728395</v>
      </c>
      <c r="D16" s="8">
        <v>399.08024189814819</v>
      </c>
      <c r="E16" s="8">
        <v>663.50911535493822</v>
      </c>
      <c r="F16" s="8">
        <v>61.513645833333335</v>
      </c>
      <c r="G16" s="8">
        <v>66.600628858024692</v>
      </c>
    </row>
    <row r="17" spans="2:7">
      <c r="B17">
        <v>2007</v>
      </c>
      <c r="C17" s="8">
        <v>115.40817052469136</v>
      </c>
      <c r="D17" s="8">
        <v>694.14741049382712</v>
      </c>
      <c r="E17" s="8">
        <v>956.9738881172841</v>
      </c>
      <c r="F17" s="8">
        <v>95.464760802469144</v>
      </c>
      <c r="G17" s="8">
        <v>318.97433217592595</v>
      </c>
    </row>
    <row r="18" spans="2:7">
      <c r="B18">
        <v>2008</v>
      </c>
      <c r="C18" s="8">
        <v>112.84204311240842</v>
      </c>
      <c r="D18" s="8">
        <v>669.47561045215195</v>
      </c>
      <c r="E18" s="8">
        <v>889.89433754731385</v>
      </c>
      <c r="F18" s="8">
        <v>171.12124078601954</v>
      </c>
      <c r="G18" s="8">
        <v>210.27905818490535</v>
      </c>
    </row>
    <row r="19" spans="2:7">
      <c r="B19">
        <v>2009</v>
      </c>
      <c r="C19" s="8">
        <v>261.49998197646602</v>
      </c>
      <c r="D19" s="8">
        <v>664.45975775192903</v>
      </c>
      <c r="E19" s="8">
        <v>831.12374892592584</v>
      </c>
      <c r="F19" s="8">
        <v>110.40290528202161</v>
      </c>
      <c r="G19" s="8">
        <v>243.90414598070987</v>
      </c>
    </row>
    <row r="20" spans="2:7">
      <c r="B20">
        <v>2010</v>
      </c>
      <c r="C20" s="8">
        <v>414.56717636149688</v>
      </c>
      <c r="D20" s="8">
        <v>1020.793646976466</v>
      </c>
      <c r="E20" s="8">
        <v>787.49129881095678</v>
      </c>
      <c r="F20" s="8">
        <v>149.05432228935186</v>
      </c>
      <c r="G20" s="8">
        <v>119.90406693981481</v>
      </c>
    </row>
    <row r="21" spans="2:7">
      <c r="B21">
        <v>2011</v>
      </c>
      <c r="C21" s="8">
        <v>526.76937849112653</v>
      </c>
      <c r="D21" s="8">
        <v>1275.3812626909721</v>
      </c>
      <c r="E21" s="8">
        <v>812.284313564429</v>
      </c>
      <c r="F21" s="8">
        <v>175.05574447492285</v>
      </c>
      <c r="G21" s="8">
        <v>175.40874151851853</v>
      </c>
    </row>
    <row r="22" spans="2:7">
      <c r="B22">
        <v>2012</v>
      </c>
      <c r="C22" s="8">
        <v>435.19280066201168</v>
      </c>
      <c r="D22" s="8">
        <v>1374.6438327365688</v>
      </c>
      <c r="E22" s="8">
        <v>742.17454375686827</v>
      </c>
      <c r="F22" s="8">
        <v>184.09275927579367</v>
      </c>
      <c r="G22" s="8">
        <v>56.024195866529304</v>
      </c>
    </row>
    <row r="23" spans="2:7">
      <c r="B23">
        <v>2013</v>
      </c>
      <c r="C23" s="8">
        <v>524.92848638966052</v>
      </c>
      <c r="D23" s="8">
        <v>1253.5264603564815</v>
      </c>
      <c r="E23" s="8">
        <v>771.12681501311727</v>
      </c>
      <c r="F23" s="8">
        <v>208.94875731057098</v>
      </c>
      <c r="G23" s="8">
        <v>237.30177092013889</v>
      </c>
    </row>
    <row r="24" spans="2:7">
      <c r="B24">
        <v>2014</v>
      </c>
      <c r="C24" s="8">
        <v>466.46905598109572</v>
      </c>
      <c r="D24" s="8">
        <v>1437.793890313812</v>
      </c>
      <c r="E24" s="8">
        <v>679.99379279205255</v>
      </c>
      <c r="F24" s="8">
        <v>202.59941860416666</v>
      </c>
      <c r="G24" s="8">
        <v>240.19638357330248</v>
      </c>
    </row>
    <row r="25" spans="2:7">
      <c r="B25">
        <v>2015</v>
      </c>
      <c r="C25" s="8">
        <v>495.70648712615736</v>
      </c>
      <c r="D25" s="8">
        <v>1543.9614773092205</v>
      </c>
      <c r="E25" s="8">
        <v>540.98011013773146</v>
      </c>
      <c r="F25" s="8">
        <v>-0.49841687152777781</v>
      </c>
      <c r="G25" s="8">
        <v>128.35401461188272</v>
      </c>
    </row>
    <row r="26" spans="2:7">
      <c r="B26">
        <v>2016</v>
      </c>
      <c r="C26" s="8">
        <v>332.67717001945971</v>
      </c>
      <c r="D26" s="8">
        <v>1192.8946234565781</v>
      </c>
      <c r="E26" s="8">
        <v>432.55106372710623</v>
      </c>
      <c r="F26" s="8">
        <v>220.0604181932998</v>
      </c>
      <c r="G26" s="8">
        <v>132.65902330547922</v>
      </c>
    </row>
    <row r="27" spans="2:7">
      <c r="B27">
        <v>2017</v>
      </c>
      <c r="C27" s="8">
        <v>339.55452865084874</v>
      </c>
      <c r="D27" s="8">
        <v>1206.6758078466435</v>
      </c>
      <c r="E27" s="8">
        <v>650.104361339506</v>
      </c>
      <c r="F27" s="8">
        <v>192.51580171296294</v>
      </c>
      <c r="G27" s="8">
        <v>221.85173588966049</v>
      </c>
    </row>
    <row r="28" spans="2:7">
      <c r="B28">
        <v>2018</v>
      </c>
      <c r="C28" s="8">
        <v>116.05359528510803</v>
      </c>
      <c r="D28" s="8">
        <v>991.05845536986885</v>
      </c>
      <c r="E28" s="8">
        <v>788.0736047854939</v>
      </c>
      <c r="F28" s="8">
        <v>188.87737315046294</v>
      </c>
      <c r="G28" s="8">
        <v>248.55008073804015</v>
      </c>
    </row>
    <row r="29" spans="2:7">
      <c r="B29">
        <v>2019</v>
      </c>
      <c r="C29" s="8">
        <v>184.4019835968364</v>
      </c>
      <c r="D29" s="8">
        <v>935.10893122098764</v>
      </c>
      <c r="E29" s="8">
        <v>884.34648088618826</v>
      </c>
      <c r="F29" s="8">
        <v>97.176647361882715</v>
      </c>
      <c r="G29" s="8">
        <v>374.96515569290125</v>
      </c>
    </row>
    <row r="30" spans="2:7">
      <c r="B30">
        <v>2020</v>
      </c>
      <c r="C30" s="8">
        <v>147.96016077495423</v>
      </c>
      <c r="D30" s="8">
        <v>912.93357360782966</v>
      </c>
      <c r="E30" s="8">
        <v>617.99304083562254</v>
      </c>
      <c r="F30" s="8">
        <v>3.6614202735805859</v>
      </c>
      <c r="G30" s="8">
        <v>227.33737987141333</v>
      </c>
    </row>
    <row r="31" spans="2:7">
      <c r="B31">
        <v>2021</v>
      </c>
      <c r="C31" s="8">
        <v>47.414982699074073</v>
      </c>
      <c r="D31" s="8">
        <v>646.40830092087197</v>
      </c>
      <c r="E31" s="8">
        <v>402.35657284606481</v>
      </c>
      <c r="F31" s="8">
        <v>1.1373971068672839</v>
      </c>
      <c r="G31" s="8">
        <v>25.085935665123454</v>
      </c>
    </row>
    <row r="32" spans="2:7">
      <c r="B32">
        <v>2022</v>
      </c>
      <c r="C32" s="8">
        <v>299.43833046643522</v>
      </c>
      <c r="D32" s="8">
        <v>600.6124763376157</v>
      </c>
      <c r="E32" s="8">
        <v>365.99199324729938</v>
      </c>
      <c r="F32" s="8">
        <v>5.7528015941358017</v>
      </c>
      <c r="G32" s="8">
        <v>121.25453221103395</v>
      </c>
    </row>
    <row r="33" spans="2:7">
      <c r="B33">
        <v>2023</v>
      </c>
      <c r="C33" s="8">
        <v>150.60559814429013</v>
      </c>
      <c r="D33" s="8">
        <v>562.14715268078703</v>
      </c>
      <c r="E33" s="8">
        <v>318.0405231238426</v>
      </c>
      <c r="F33" s="8">
        <v>7.5474560073302461</v>
      </c>
      <c r="G33" s="8">
        <v>74.62746853240742</v>
      </c>
    </row>
    <row r="34" spans="2:7">
      <c r="B34">
        <v>2024</v>
      </c>
      <c r="C34" s="8">
        <v>97.234034438072328</v>
      </c>
      <c r="D34" s="8">
        <v>579.88084649809218</v>
      </c>
      <c r="E34" s="8">
        <v>287.65019392513733</v>
      </c>
      <c r="F34" s="8">
        <v>8.3672748099816854</v>
      </c>
      <c r="G34" s="8">
        <v>52.935668262744208</v>
      </c>
    </row>
    <row r="35" spans="2:7">
      <c r="B35">
        <v>2025</v>
      </c>
      <c r="C35" s="8">
        <v>105.18434278174313</v>
      </c>
      <c r="D35" s="8">
        <v>470.24556201126592</v>
      </c>
      <c r="E35" s="8">
        <v>285.08515735985185</v>
      </c>
      <c r="F35" s="8">
        <v>8.2272877425826607</v>
      </c>
      <c r="G35" s="8">
        <v>72.594793046799609</v>
      </c>
    </row>
    <row r="36" spans="2:7">
      <c r="B36">
        <v>2026</v>
      </c>
      <c r="C36" s="8">
        <v>91.504273822762343</v>
      </c>
      <c r="D36" s="8">
        <v>339.33654711053242</v>
      </c>
      <c r="E36" s="8">
        <v>221.94178540779319</v>
      </c>
      <c r="F36" s="8">
        <v>0.47606854012345678</v>
      </c>
      <c r="G36" s="8">
        <v>58.916812053626536</v>
      </c>
    </row>
  </sheetData>
  <hyperlinks>
    <hyperlink ref="B1" location="Contents!A1" display="Go to Contents" xr:uid="{98E4C71F-BC6D-426D-A9B6-BCE247A16E6E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51FC-874A-409E-AFA7-C1775E6ADA56}">
  <sheetPr codeName="Sheet43"/>
  <dimension ref="B1:G18"/>
  <sheetViews>
    <sheetView workbookViewId="0"/>
  </sheetViews>
  <sheetFormatPr defaultRowHeight="15"/>
  <cols>
    <col min="1" max="1" width="3.625" customWidth="1"/>
    <col min="2" max="2" width="9.875" bestFit="1" customWidth="1"/>
    <col min="7" max="7" width="14.125" customWidth="1"/>
  </cols>
  <sheetData>
    <row r="1" spans="2:7">
      <c r="B1" s="6" t="s">
        <v>263</v>
      </c>
    </row>
    <row r="3" spans="2:7" ht="18.75">
      <c r="B3" s="2" t="str">
        <f>Contents!B2</f>
        <v>Quarterly Energy Dynamics - Q1 2026</v>
      </c>
    </row>
    <row r="4" spans="2:7">
      <c r="B4" t="str">
        <f>Contents!B3</f>
        <v>Figures from the report covering 1 January to 31 March 2026</v>
      </c>
    </row>
    <row r="6" spans="2:7">
      <c r="B6" s="1" t="str">
        <f>Contents!B48</f>
        <v>Figure 43 Hydro generation in Tasmania increased</v>
      </c>
    </row>
    <row r="7" spans="2:7">
      <c r="B7" t="str">
        <f>Contents!$C48</f>
        <v>Average hydro-generation by region – Q1s</v>
      </c>
    </row>
    <row r="8" spans="2:7">
      <c r="B8" t="s">
        <v>267</v>
      </c>
    </row>
    <row r="10" spans="2:7">
      <c r="C10" t="s">
        <v>275</v>
      </c>
      <c r="D10" t="s">
        <v>274</v>
      </c>
      <c r="E10" t="s">
        <v>278</v>
      </c>
      <c r="F10" t="s">
        <v>276</v>
      </c>
      <c r="G10" t="s">
        <v>416</v>
      </c>
    </row>
    <row r="11" spans="2:7">
      <c r="B11" t="s">
        <v>413</v>
      </c>
      <c r="C11" s="8">
        <v>292.74018766833331</v>
      </c>
      <c r="D11" s="8">
        <v>117.39874478240742</v>
      </c>
      <c r="E11" s="8">
        <v>718.23147811828721</v>
      </c>
      <c r="F11" s="8">
        <v>343.31021590158178</v>
      </c>
    </row>
    <row r="12" spans="2:7">
      <c r="B12" t="s">
        <v>328</v>
      </c>
      <c r="C12" s="8">
        <v>311.95097652540124</v>
      </c>
      <c r="D12" s="8">
        <v>96.442092939814799</v>
      </c>
      <c r="E12" s="8">
        <v>831.76359189521611</v>
      </c>
      <c r="F12" s="8">
        <v>213.97584850706019</v>
      </c>
    </row>
    <row r="13" spans="2:7">
      <c r="B13" t="s">
        <v>294</v>
      </c>
      <c r="C13" s="8">
        <v>322.78846736256168</v>
      </c>
      <c r="D13" s="8">
        <v>125.42390142746913</v>
      </c>
      <c r="E13" s="8">
        <v>707.42235891226858</v>
      </c>
      <c r="F13" s="8">
        <v>240.20933260216049</v>
      </c>
    </row>
    <row r="14" spans="2:7">
      <c r="B14" t="s">
        <v>298</v>
      </c>
      <c r="C14" s="8">
        <v>231.92131129919872</v>
      </c>
      <c r="D14" s="8">
        <v>85.093362332112321</v>
      </c>
      <c r="E14" s="8">
        <v>648.63290059355927</v>
      </c>
      <c r="F14" s="8">
        <v>269.83682968452382</v>
      </c>
    </row>
    <row r="15" spans="2:7">
      <c r="B15" t="s">
        <v>287</v>
      </c>
      <c r="C15" s="8">
        <v>140.98598894787608</v>
      </c>
      <c r="D15" s="8">
        <v>77.168405706238673</v>
      </c>
      <c r="E15" s="8">
        <v>591.85923469038164</v>
      </c>
      <c r="F15" s="8">
        <v>281.53476067749523</v>
      </c>
    </row>
    <row r="16" spans="2:7">
      <c r="B16" s="24">
        <v>46053</v>
      </c>
      <c r="C16" s="8">
        <v>112.97050408962809</v>
      </c>
      <c r="D16" s="8">
        <v>116.90706519937277</v>
      </c>
      <c r="E16" s="8">
        <v>742.98339171258976</v>
      </c>
      <c r="F16" s="8">
        <v>221.32700255152332</v>
      </c>
      <c r="G16" s="8">
        <v>1291.8997962193287</v>
      </c>
    </row>
    <row r="17" spans="2:7">
      <c r="B17" s="24">
        <v>46081</v>
      </c>
      <c r="C17" s="8">
        <v>180.37138381376485</v>
      </c>
      <c r="D17" s="8">
        <v>119.1873445920139</v>
      </c>
      <c r="E17" s="8">
        <v>744.90542398065486</v>
      </c>
      <c r="F17" s="8">
        <v>318.85957045138889</v>
      </c>
      <c r="G17" s="8">
        <v>1291.8997962193287</v>
      </c>
    </row>
    <row r="18" spans="2:7">
      <c r="B18" s="24">
        <v>46082</v>
      </c>
      <c r="C18" s="8">
        <v>139.17076623337817</v>
      </c>
      <c r="D18" s="8">
        <v>137.44977950492833</v>
      </c>
      <c r="E18" s="8">
        <v>807.37867303393807</v>
      </c>
      <c r="F18" s="8">
        <v>241.10047639336921</v>
      </c>
      <c r="G18" s="8">
        <v>1291.8997962193287</v>
      </c>
    </row>
  </sheetData>
  <hyperlinks>
    <hyperlink ref="B1" location="Contents!A1" display="Go to Contents" xr:uid="{3E21D997-1363-4362-8149-B8A4594FFD51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036B5-9073-4CEF-8761-C6F57E2956F5}">
  <sheetPr codeName="Sheet44"/>
  <dimension ref="B1:D762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4">
      <c r="B1" s="6" t="s">
        <v>263</v>
      </c>
    </row>
    <row r="3" spans="2:4" ht="18.75">
      <c r="B3" s="2" t="str">
        <f>Contents!B2</f>
        <v>Quarterly Energy Dynamics - Q1 2026</v>
      </c>
    </row>
    <row r="4" spans="2:4">
      <c r="B4" t="str">
        <f>Contents!B3</f>
        <v>Figures from the report covering 1 January to 31 March 2026</v>
      </c>
    </row>
    <row r="6" spans="2:4">
      <c r="B6" s="1" t="str">
        <f>Contents!B49</f>
        <v>Figure 44 Higher volume offered at lower price bands by hydro generators in Tasmania</v>
      </c>
    </row>
    <row r="7" spans="2:4">
      <c r="B7" t="str">
        <f>Contents!$C49</f>
        <v>Tasmania hydro bid supply curve – Q1 2026 vs Q1 2025</v>
      </c>
    </row>
    <row r="8" spans="2:4">
      <c r="B8" t="s">
        <v>292</v>
      </c>
    </row>
    <row r="10" spans="2:4">
      <c r="B10" t="s">
        <v>417</v>
      </c>
      <c r="C10" t="s">
        <v>308</v>
      </c>
      <c r="D10" t="s">
        <v>309</v>
      </c>
    </row>
    <row r="11" spans="2:4">
      <c r="B11">
        <v>-10000</v>
      </c>
      <c r="C11" s="8">
        <v>0</v>
      </c>
      <c r="D11" s="8">
        <v>0</v>
      </c>
    </row>
    <row r="12" spans="2:4">
      <c r="B12">
        <v>-10000</v>
      </c>
      <c r="C12" s="8">
        <v>0</v>
      </c>
      <c r="D12" s="8">
        <v>0</v>
      </c>
    </row>
    <row r="13" spans="2:4">
      <c r="B13">
        <v>-1000</v>
      </c>
      <c r="C13" s="8">
        <v>0</v>
      </c>
      <c r="D13" s="8">
        <v>0</v>
      </c>
    </row>
    <row r="14" spans="2:4">
      <c r="B14">
        <v>-1000</v>
      </c>
      <c r="C14" s="8">
        <v>0</v>
      </c>
      <c r="D14" s="8">
        <v>61.000347222222203</v>
      </c>
    </row>
    <row r="15" spans="2:4">
      <c r="B15">
        <v>-975</v>
      </c>
      <c r="C15" s="8">
        <v>0</v>
      </c>
      <c r="D15" s="8">
        <v>61.000347222222203</v>
      </c>
    </row>
    <row r="16" spans="2:4">
      <c r="B16">
        <v>-975</v>
      </c>
      <c r="C16" s="8">
        <v>343.33862044953298</v>
      </c>
      <c r="D16" s="8">
        <v>289.933757716049</v>
      </c>
    </row>
    <row r="17" spans="2:4">
      <c r="B17">
        <v>-950</v>
      </c>
      <c r="C17" s="8">
        <v>343.33862044953298</v>
      </c>
      <c r="D17" s="8">
        <v>289.933757716049</v>
      </c>
    </row>
    <row r="18" spans="2:4">
      <c r="B18">
        <v>-950</v>
      </c>
      <c r="C18" s="8">
        <v>343.33862044953298</v>
      </c>
      <c r="D18" s="8">
        <v>289.933757716049</v>
      </c>
    </row>
    <row r="19" spans="2:4">
      <c r="B19">
        <v>-925</v>
      </c>
      <c r="C19" s="8">
        <v>343.33862044953298</v>
      </c>
      <c r="D19" s="8">
        <v>289.933757716049</v>
      </c>
    </row>
    <row r="20" spans="2:4">
      <c r="B20">
        <v>-925</v>
      </c>
      <c r="C20" s="8">
        <v>343.33862044953298</v>
      </c>
      <c r="D20" s="8">
        <v>289.933757716049</v>
      </c>
    </row>
    <row r="21" spans="2:4">
      <c r="B21">
        <v>-900</v>
      </c>
      <c r="C21" s="8">
        <v>343.33862044953298</v>
      </c>
      <c r="D21" s="8">
        <v>289.933757716049</v>
      </c>
    </row>
    <row r="22" spans="2:4">
      <c r="B22">
        <v>-900</v>
      </c>
      <c r="C22" s="8">
        <v>343.33862044953298</v>
      </c>
      <c r="D22" s="8">
        <v>289.933757716049</v>
      </c>
    </row>
    <row r="23" spans="2:4">
      <c r="B23">
        <v>-875</v>
      </c>
      <c r="C23" s="8">
        <v>343.33862044953298</v>
      </c>
      <c r="D23" s="8">
        <v>289.933757716049</v>
      </c>
    </row>
    <row r="24" spans="2:4">
      <c r="B24">
        <v>-875</v>
      </c>
      <c r="C24" s="8">
        <v>343.33862044953298</v>
      </c>
      <c r="D24" s="8">
        <v>289.933757716049</v>
      </c>
    </row>
    <row r="25" spans="2:4">
      <c r="B25">
        <v>-850</v>
      </c>
      <c r="C25" s="8">
        <v>343.33862044953298</v>
      </c>
      <c r="D25" s="8">
        <v>289.933757716049</v>
      </c>
    </row>
    <row r="26" spans="2:4">
      <c r="B26">
        <v>-850</v>
      </c>
      <c r="C26" s="8">
        <v>343.33862044953298</v>
      </c>
      <c r="D26" s="8">
        <v>289.933757716049</v>
      </c>
    </row>
    <row r="27" spans="2:4">
      <c r="B27">
        <v>-825</v>
      </c>
      <c r="C27" s="8">
        <v>343.33862044953298</v>
      </c>
      <c r="D27" s="8">
        <v>289.933757716049</v>
      </c>
    </row>
    <row r="28" spans="2:4">
      <c r="B28">
        <v>-825</v>
      </c>
      <c r="C28" s="8">
        <v>343.33862044953298</v>
      </c>
      <c r="D28" s="8">
        <v>289.933757716049</v>
      </c>
    </row>
    <row r="29" spans="2:4">
      <c r="B29">
        <v>-800</v>
      </c>
      <c r="C29" s="8">
        <v>343.33862044953298</v>
      </c>
      <c r="D29" s="8">
        <v>289.933757716049</v>
      </c>
    </row>
    <row r="30" spans="2:4">
      <c r="B30">
        <v>-800</v>
      </c>
      <c r="C30" s="8">
        <v>343.33862044953298</v>
      </c>
      <c r="D30" s="8">
        <v>289.933757716049</v>
      </c>
    </row>
    <row r="31" spans="2:4">
      <c r="B31">
        <v>-775</v>
      </c>
      <c r="C31" s="8">
        <v>343.33862044953298</v>
      </c>
      <c r="D31" s="8">
        <v>289.933757716049</v>
      </c>
    </row>
    <row r="32" spans="2:4">
      <c r="B32">
        <v>-775</v>
      </c>
      <c r="C32" s="8">
        <v>343.33862044953298</v>
      </c>
      <c r="D32" s="8">
        <v>289.933757716049</v>
      </c>
    </row>
    <row r="33" spans="2:4">
      <c r="B33">
        <v>-750</v>
      </c>
      <c r="C33" s="8">
        <v>343.33862044953298</v>
      </c>
      <c r="D33" s="8">
        <v>289.933757716049</v>
      </c>
    </row>
    <row r="34" spans="2:4">
      <c r="B34">
        <v>-750</v>
      </c>
      <c r="C34" s="8">
        <v>343.33862044953298</v>
      </c>
      <c r="D34" s="8">
        <v>289.933757716049</v>
      </c>
    </row>
    <row r="35" spans="2:4">
      <c r="B35">
        <v>-725</v>
      </c>
      <c r="C35" s="8">
        <v>343.33862044953298</v>
      </c>
      <c r="D35" s="8">
        <v>289.933757716049</v>
      </c>
    </row>
    <row r="36" spans="2:4">
      <c r="B36">
        <v>-725</v>
      </c>
      <c r="C36" s="8">
        <v>343.33862044953298</v>
      </c>
      <c r="D36" s="8">
        <v>289.933757716049</v>
      </c>
    </row>
    <row r="37" spans="2:4">
      <c r="B37">
        <v>-700</v>
      </c>
      <c r="C37" s="8">
        <v>343.33862044953298</v>
      </c>
      <c r="D37" s="8">
        <v>289.933757716049</v>
      </c>
    </row>
    <row r="38" spans="2:4">
      <c r="B38">
        <v>-700</v>
      </c>
      <c r="C38" s="8">
        <v>343.33862044953298</v>
      </c>
      <c r="D38" s="8">
        <v>289.933757716049</v>
      </c>
    </row>
    <row r="39" spans="2:4">
      <c r="B39">
        <v>-675</v>
      </c>
      <c r="C39" s="8">
        <v>343.33862044953298</v>
      </c>
      <c r="D39" s="8">
        <v>289.933757716049</v>
      </c>
    </row>
    <row r="40" spans="2:4">
      <c r="B40">
        <v>-675</v>
      </c>
      <c r="C40" s="8">
        <v>343.33862044953298</v>
      </c>
      <c r="D40" s="8">
        <v>289.933757716049</v>
      </c>
    </row>
    <row r="41" spans="2:4">
      <c r="B41">
        <v>-650</v>
      </c>
      <c r="C41" s="8">
        <v>343.33862044953298</v>
      </c>
      <c r="D41" s="8">
        <v>289.933757716049</v>
      </c>
    </row>
    <row r="42" spans="2:4">
      <c r="B42">
        <v>-650</v>
      </c>
      <c r="C42" s="8">
        <v>343.33862044953298</v>
      </c>
      <c r="D42" s="8">
        <v>289.933757716049</v>
      </c>
    </row>
    <row r="43" spans="2:4">
      <c r="B43">
        <v>-625</v>
      </c>
      <c r="C43" s="8">
        <v>343.33862044953298</v>
      </c>
      <c r="D43" s="8">
        <v>289.933757716049</v>
      </c>
    </row>
    <row r="44" spans="2:4">
      <c r="B44">
        <v>-625</v>
      </c>
      <c r="C44" s="8">
        <v>343.33862044953298</v>
      </c>
      <c r="D44" s="8">
        <v>289.933757716049</v>
      </c>
    </row>
    <row r="45" spans="2:4">
      <c r="B45">
        <v>-600</v>
      </c>
      <c r="C45" s="8">
        <v>343.33862044953298</v>
      </c>
      <c r="D45" s="8">
        <v>289.933757716049</v>
      </c>
    </row>
    <row r="46" spans="2:4">
      <c r="B46">
        <v>-600</v>
      </c>
      <c r="C46" s="8">
        <v>343.33862044953298</v>
      </c>
      <c r="D46" s="8">
        <v>289.933757716049</v>
      </c>
    </row>
    <row r="47" spans="2:4">
      <c r="B47">
        <v>-575</v>
      </c>
      <c r="C47" s="8">
        <v>343.33862044953298</v>
      </c>
      <c r="D47" s="8">
        <v>289.933757716049</v>
      </c>
    </row>
    <row r="48" spans="2:4">
      <c r="B48">
        <v>-575</v>
      </c>
      <c r="C48" s="8">
        <v>343.33862044953298</v>
      </c>
      <c r="D48" s="8">
        <v>289.933757716049</v>
      </c>
    </row>
    <row r="49" spans="2:4">
      <c r="B49">
        <v>-550</v>
      </c>
      <c r="C49" s="8">
        <v>343.33862044953298</v>
      </c>
      <c r="D49" s="8">
        <v>289.933757716049</v>
      </c>
    </row>
    <row r="50" spans="2:4">
      <c r="B50">
        <v>-550</v>
      </c>
      <c r="C50" s="8">
        <v>343.33862044953298</v>
      </c>
      <c r="D50" s="8">
        <v>289.933757716049</v>
      </c>
    </row>
    <row r="51" spans="2:4">
      <c r="B51">
        <v>-525</v>
      </c>
      <c r="C51" s="8">
        <v>343.33862044953298</v>
      </c>
      <c r="D51" s="8">
        <v>289.933757716049</v>
      </c>
    </row>
    <row r="52" spans="2:4">
      <c r="B52">
        <v>-525</v>
      </c>
      <c r="C52" s="8">
        <v>343.33862044953298</v>
      </c>
      <c r="D52" s="8">
        <v>289.933757716049</v>
      </c>
    </row>
    <row r="53" spans="2:4">
      <c r="B53">
        <v>-500</v>
      </c>
      <c r="C53" s="8">
        <v>343.33862044953298</v>
      </c>
      <c r="D53" s="8">
        <v>289.933757716049</v>
      </c>
    </row>
    <row r="54" spans="2:4">
      <c r="B54">
        <v>-500</v>
      </c>
      <c r="C54" s="8">
        <v>343.33862044953298</v>
      </c>
      <c r="D54" s="8">
        <v>289.933757716049</v>
      </c>
    </row>
    <row r="55" spans="2:4">
      <c r="B55">
        <v>-475</v>
      </c>
      <c r="C55" s="8">
        <v>343.33862044953298</v>
      </c>
      <c r="D55" s="8">
        <v>289.933757716049</v>
      </c>
    </row>
    <row r="56" spans="2:4">
      <c r="B56">
        <v>-475</v>
      </c>
      <c r="C56" s="8">
        <v>343.33862044953298</v>
      </c>
      <c r="D56" s="8">
        <v>289.933757716049</v>
      </c>
    </row>
    <row r="57" spans="2:4">
      <c r="B57">
        <v>-450</v>
      </c>
      <c r="C57" s="8">
        <v>343.33862044953298</v>
      </c>
      <c r="D57" s="8">
        <v>289.933757716049</v>
      </c>
    </row>
    <row r="58" spans="2:4">
      <c r="B58">
        <v>-450</v>
      </c>
      <c r="C58" s="8">
        <v>343.33862044953298</v>
      </c>
      <c r="D58" s="8">
        <v>289.933757716049</v>
      </c>
    </row>
    <row r="59" spans="2:4">
      <c r="B59">
        <v>-425</v>
      </c>
      <c r="C59" s="8">
        <v>343.33862044953298</v>
      </c>
      <c r="D59" s="8">
        <v>289.933757716049</v>
      </c>
    </row>
    <row r="60" spans="2:4">
      <c r="B60">
        <v>-425</v>
      </c>
      <c r="C60" s="8">
        <v>343.33862044953298</v>
      </c>
      <c r="D60" s="8">
        <v>289.933757716049</v>
      </c>
    </row>
    <row r="61" spans="2:4">
      <c r="B61">
        <v>-400</v>
      </c>
      <c r="C61" s="8">
        <v>343.33862044953298</v>
      </c>
      <c r="D61" s="8">
        <v>289.933757716049</v>
      </c>
    </row>
    <row r="62" spans="2:4">
      <c r="B62">
        <v>-400</v>
      </c>
      <c r="C62" s="8">
        <v>343.33862044953298</v>
      </c>
      <c r="D62" s="8">
        <v>289.933757716049</v>
      </c>
    </row>
    <row r="63" spans="2:4">
      <c r="B63">
        <v>-375</v>
      </c>
      <c r="C63" s="8">
        <v>343.33862044953298</v>
      </c>
      <c r="D63" s="8">
        <v>289.933757716049</v>
      </c>
    </row>
    <row r="64" spans="2:4">
      <c r="B64">
        <v>-375</v>
      </c>
      <c r="C64" s="8">
        <v>343.33862044953298</v>
      </c>
      <c r="D64" s="8">
        <v>289.933757716049</v>
      </c>
    </row>
    <row r="65" spans="2:4">
      <c r="B65">
        <v>-350</v>
      </c>
      <c r="C65" s="8">
        <v>343.33862044953298</v>
      </c>
      <c r="D65" s="8">
        <v>289.933757716049</v>
      </c>
    </row>
    <row r="66" spans="2:4">
      <c r="B66">
        <v>-350</v>
      </c>
      <c r="C66" s="8">
        <v>343.33862044953298</v>
      </c>
      <c r="D66" s="8">
        <v>289.933757716049</v>
      </c>
    </row>
    <row r="67" spans="2:4">
      <c r="B67">
        <v>-325</v>
      </c>
      <c r="C67" s="8">
        <v>343.33862044953298</v>
      </c>
      <c r="D67" s="8">
        <v>289.933757716049</v>
      </c>
    </row>
    <row r="68" spans="2:4">
      <c r="B68">
        <v>-325</v>
      </c>
      <c r="C68" s="8">
        <v>343.33862044953298</v>
      </c>
      <c r="D68" s="8">
        <v>289.933757716049</v>
      </c>
    </row>
    <row r="69" spans="2:4">
      <c r="B69">
        <v>-300</v>
      </c>
      <c r="C69" s="8">
        <v>343.33862044953298</v>
      </c>
      <c r="D69" s="8">
        <v>289.933757716049</v>
      </c>
    </row>
    <row r="70" spans="2:4">
      <c r="B70">
        <v>-300</v>
      </c>
      <c r="C70" s="8">
        <v>343.33862044953298</v>
      </c>
      <c r="D70" s="8">
        <v>289.933757716049</v>
      </c>
    </row>
    <row r="71" spans="2:4">
      <c r="B71">
        <v>-275</v>
      </c>
      <c r="C71" s="8">
        <v>343.33862044953298</v>
      </c>
      <c r="D71" s="8">
        <v>289.933757716049</v>
      </c>
    </row>
    <row r="72" spans="2:4">
      <c r="B72">
        <v>-275</v>
      </c>
      <c r="C72" s="8">
        <v>343.33862044953298</v>
      </c>
      <c r="D72" s="8">
        <v>289.933757716049</v>
      </c>
    </row>
    <row r="73" spans="2:4">
      <c r="B73">
        <v>-250</v>
      </c>
      <c r="C73" s="8">
        <v>343.33862044953298</v>
      </c>
      <c r="D73" s="8">
        <v>289.933757716049</v>
      </c>
    </row>
    <row r="74" spans="2:4">
      <c r="B74">
        <v>-250</v>
      </c>
      <c r="C74" s="8">
        <v>343.33862044953298</v>
      </c>
      <c r="D74" s="8">
        <v>289.933757716049</v>
      </c>
    </row>
    <row r="75" spans="2:4">
      <c r="B75">
        <v>-225</v>
      </c>
      <c r="C75" s="8">
        <v>343.33862044953298</v>
      </c>
      <c r="D75" s="8">
        <v>289.933757716049</v>
      </c>
    </row>
    <row r="76" spans="2:4">
      <c r="B76">
        <v>-225</v>
      </c>
      <c r="C76" s="8">
        <v>343.33862044953298</v>
      </c>
      <c r="D76" s="8">
        <v>289.933757716049</v>
      </c>
    </row>
    <row r="77" spans="2:4">
      <c r="B77">
        <v>-200</v>
      </c>
      <c r="C77" s="8">
        <v>343.33862044953298</v>
      </c>
      <c r="D77" s="8">
        <v>289.933757716049</v>
      </c>
    </row>
    <row r="78" spans="2:4">
      <c r="B78">
        <v>-200</v>
      </c>
      <c r="C78" s="8">
        <v>343.33862044953298</v>
      </c>
      <c r="D78" s="8">
        <v>289.933757716049</v>
      </c>
    </row>
    <row r="79" spans="2:4">
      <c r="B79">
        <v>-175</v>
      </c>
      <c r="C79" s="8">
        <v>343.33862044953298</v>
      </c>
      <c r="D79" s="8">
        <v>289.933757716049</v>
      </c>
    </row>
    <row r="80" spans="2:4">
      <c r="B80">
        <v>-175</v>
      </c>
      <c r="C80" s="8">
        <v>343.33862044953298</v>
      </c>
      <c r="D80" s="8">
        <v>289.933757716049</v>
      </c>
    </row>
    <row r="81" spans="2:4">
      <c r="B81">
        <v>-150</v>
      </c>
      <c r="C81" s="8">
        <v>343.33862044953298</v>
      </c>
      <c r="D81" s="8">
        <v>289.933757716049</v>
      </c>
    </row>
    <row r="82" spans="2:4">
      <c r="B82">
        <v>-150</v>
      </c>
      <c r="C82" s="8">
        <v>343.33862044953298</v>
      </c>
      <c r="D82" s="8">
        <v>289.933757716049</v>
      </c>
    </row>
    <row r="83" spans="2:4">
      <c r="B83">
        <v>-125</v>
      </c>
      <c r="C83" s="8">
        <v>343.33862044953298</v>
      </c>
      <c r="D83" s="8">
        <v>289.933757716049</v>
      </c>
    </row>
    <row r="84" spans="2:4">
      <c r="B84">
        <v>-125</v>
      </c>
      <c r="C84" s="8">
        <v>343.33862044953298</v>
      </c>
      <c r="D84" s="8">
        <v>289.933757716049</v>
      </c>
    </row>
    <row r="85" spans="2:4">
      <c r="B85">
        <v>-100</v>
      </c>
      <c r="C85" s="8">
        <v>343.33862044953298</v>
      </c>
      <c r="D85" s="8">
        <v>289.933757716049</v>
      </c>
    </row>
    <row r="86" spans="2:4">
      <c r="B86">
        <v>-100</v>
      </c>
      <c r="C86" s="8">
        <v>343.33862044953298</v>
      </c>
      <c r="D86" s="8">
        <v>289.933757716049</v>
      </c>
    </row>
    <row r="87" spans="2:4">
      <c r="B87">
        <v>-75</v>
      </c>
      <c r="C87" s="8">
        <v>343.33862044953298</v>
      </c>
      <c r="D87" s="8">
        <v>289.933757716049</v>
      </c>
    </row>
    <row r="88" spans="2:4">
      <c r="B88">
        <v>-75</v>
      </c>
      <c r="C88" s="8">
        <v>343.33862044953298</v>
      </c>
      <c r="D88" s="8">
        <v>289.933757716049</v>
      </c>
    </row>
    <row r="89" spans="2:4">
      <c r="B89">
        <v>-50</v>
      </c>
      <c r="C89" s="8">
        <v>343.33862044953298</v>
      </c>
      <c r="D89" s="8">
        <v>289.933757716049</v>
      </c>
    </row>
    <row r="90" spans="2:4">
      <c r="B90">
        <v>-50</v>
      </c>
      <c r="C90" s="8">
        <v>343.33862044953298</v>
      </c>
      <c r="D90" s="8">
        <v>289.933757716049</v>
      </c>
    </row>
    <row r="91" spans="2:4">
      <c r="B91">
        <v>-25</v>
      </c>
      <c r="C91" s="8">
        <v>343.33862044953298</v>
      </c>
      <c r="D91" s="8">
        <v>289.933757716049</v>
      </c>
    </row>
    <row r="92" spans="2:4">
      <c r="B92">
        <v>-25</v>
      </c>
      <c r="C92" s="8">
        <v>343.33862044953298</v>
      </c>
      <c r="D92" s="8">
        <v>293.86408179012301</v>
      </c>
    </row>
    <row r="93" spans="2:4">
      <c r="B93">
        <v>0</v>
      </c>
      <c r="C93" s="8">
        <v>343.33862044953298</v>
      </c>
      <c r="D93" s="8">
        <v>293.86408179012301</v>
      </c>
    </row>
    <row r="94" spans="2:4">
      <c r="B94">
        <v>0</v>
      </c>
      <c r="C94" s="8">
        <v>343.754303841541</v>
      </c>
      <c r="D94" s="8">
        <v>293.86408179012301</v>
      </c>
    </row>
    <row r="95" spans="2:4">
      <c r="B95">
        <v>1</v>
      </c>
      <c r="C95" s="8">
        <v>343.754303841541</v>
      </c>
      <c r="D95" s="8">
        <v>293.86408179012301</v>
      </c>
    </row>
    <row r="96" spans="2:4">
      <c r="B96">
        <v>1</v>
      </c>
      <c r="C96" s="8">
        <v>358.62280939301297</v>
      </c>
      <c r="D96" s="8">
        <v>294.780169753086</v>
      </c>
    </row>
    <row r="97" spans="2:4">
      <c r="B97">
        <v>2</v>
      </c>
      <c r="C97" s="8">
        <v>358.62280939301297</v>
      </c>
      <c r="D97" s="8">
        <v>294.780169753086</v>
      </c>
    </row>
    <row r="98" spans="2:4">
      <c r="B98">
        <v>2</v>
      </c>
      <c r="C98" s="8">
        <v>358.62280939301297</v>
      </c>
      <c r="D98" s="8">
        <v>294.780169753086</v>
      </c>
    </row>
    <row r="99" spans="2:4">
      <c r="B99">
        <v>3</v>
      </c>
      <c r="C99" s="8">
        <v>358.62280939301297</v>
      </c>
      <c r="D99" s="8">
        <v>294.780169753086</v>
      </c>
    </row>
    <row r="100" spans="2:4">
      <c r="B100">
        <v>3</v>
      </c>
      <c r="C100" s="8">
        <v>358.62280939301297</v>
      </c>
      <c r="D100" s="8">
        <v>294.780169753086</v>
      </c>
    </row>
    <row r="101" spans="2:4">
      <c r="B101">
        <v>4</v>
      </c>
      <c r="C101" s="8">
        <v>358.62280939301297</v>
      </c>
      <c r="D101" s="8">
        <v>294.780169753086</v>
      </c>
    </row>
    <row r="102" spans="2:4">
      <c r="B102">
        <v>4</v>
      </c>
      <c r="C102" s="8">
        <v>358.62280939301297</v>
      </c>
      <c r="D102" s="8">
        <v>294.780169753086</v>
      </c>
    </row>
    <row r="103" spans="2:4">
      <c r="B103">
        <v>5</v>
      </c>
      <c r="C103" s="8">
        <v>358.62280939301297</v>
      </c>
      <c r="D103" s="8">
        <v>294.780169753086</v>
      </c>
    </row>
    <row r="104" spans="2:4">
      <c r="B104">
        <v>5</v>
      </c>
      <c r="C104" s="8">
        <v>358.62280939301297</v>
      </c>
      <c r="D104" s="8">
        <v>294.780169753086</v>
      </c>
    </row>
    <row r="105" spans="2:4">
      <c r="B105">
        <v>6</v>
      </c>
      <c r="C105" s="8">
        <v>358.62280939301297</v>
      </c>
      <c r="D105" s="8">
        <v>294.780169753086</v>
      </c>
    </row>
    <row r="106" spans="2:4">
      <c r="B106">
        <v>6</v>
      </c>
      <c r="C106" s="8">
        <v>358.62280939301297</v>
      </c>
      <c r="D106" s="8">
        <v>294.780169753086</v>
      </c>
    </row>
    <row r="107" spans="2:4">
      <c r="B107">
        <v>7</v>
      </c>
      <c r="C107" s="8">
        <v>358.62280939301297</v>
      </c>
      <c r="D107" s="8">
        <v>294.780169753086</v>
      </c>
    </row>
    <row r="108" spans="2:4">
      <c r="B108">
        <v>7</v>
      </c>
      <c r="C108" s="8">
        <v>358.62280939301297</v>
      </c>
      <c r="D108" s="8">
        <v>294.780169753086</v>
      </c>
    </row>
    <row r="109" spans="2:4">
      <c r="B109">
        <v>8</v>
      </c>
      <c r="C109" s="8">
        <v>358.62280939301297</v>
      </c>
      <c r="D109" s="8">
        <v>294.780169753086</v>
      </c>
    </row>
    <row r="110" spans="2:4">
      <c r="B110">
        <v>8</v>
      </c>
      <c r="C110" s="8">
        <v>358.62280939301297</v>
      </c>
      <c r="D110" s="8">
        <v>294.780169753086</v>
      </c>
    </row>
    <row r="111" spans="2:4">
      <c r="B111">
        <v>9</v>
      </c>
      <c r="C111" s="8">
        <v>358.62280939301297</v>
      </c>
      <c r="D111" s="8">
        <v>294.780169753086</v>
      </c>
    </row>
    <row r="112" spans="2:4">
      <c r="B112">
        <v>9</v>
      </c>
      <c r="C112" s="8">
        <v>358.62280939301297</v>
      </c>
      <c r="D112" s="8">
        <v>294.780169753086</v>
      </c>
    </row>
    <row r="113" spans="2:4">
      <c r="B113">
        <v>10</v>
      </c>
      <c r="C113" s="8">
        <v>358.62280939301297</v>
      </c>
      <c r="D113" s="8">
        <v>294.780169753086</v>
      </c>
    </row>
    <row r="114" spans="2:4">
      <c r="B114">
        <v>10</v>
      </c>
      <c r="C114" s="8">
        <v>358.62280939301297</v>
      </c>
      <c r="D114" s="8">
        <v>294.780169753086</v>
      </c>
    </row>
    <row r="115" spans="2:4">
      <c r="B115">
        <v>11</v>
      </c>
      <c r="C115" s="8">
        <v>358.62280939301297</v>
      </c>
      <c r="D115" s="8">
        <v>294.780169753086</v>
      </c>
    </row>
    <row r="116" spans="2:4">
      <c r="B116">
        <v>11</v>
      </c>
      <c r="C116" s="8">
        <v>358.62280939301297</v>
      </c>
      <c r="D116" s="8">
        <v>294.780169753086</v>
      </c>
    </row>
    <row r="117" spans="2:4">
      <c r="B117">
        <v>12</v>
      </c>
      <c r="C117" s="8">
        <v>358.62280939301297</v>
      </c>
      <c r="D117" s="8">
        <v>294.780169753086</v>
      </c>
    </row>
    <row r="118" spans="2:4">
      <c r="B118">
        <v>12</v>
      </c>
      <c r="C118" s="8">
        <v>358.62280939301297</v>
      </c>
      <c r="D118" s="8">
        <v>323.01894290123403</v>
      </c>
    </row>
    <row r="119" spans="2:4">
      <c r="B119">
        <v>13</v>
      </c>
      <c r="C119" s="8">
        <v>358.62280939301297</v>
      </c>
      <c r="D119" s="8">
        <v>323.01894290123403</v>
      </c>
    </row>
    <row r="120" spans="2:4">
      <c r="B120">
        <v>13</v>
      </c>
      <c r="C120" s="8">
        <v>358.62280939301297</v>
      </c>
      <c r="D120" s="8">
        <v>323.01894290123403</v>
      </c>
    </row>
    <row r="121" spans="2:4">
      <c r="B121">
        <v>14</v>
      </c>
      <c r="C121" s="8">
        <v>358.62280939301297</v>
      </c>
      <c r="D121" s="8">
        <v>323.01894290123403</v>
      </c>
    </row>
    <row r="122" spans="2:4">
      <c r="B122">
        <v>14</v>
      </c>
      <c r="C122" s="8">
        <v>358.62280939301297</v>
      </c>
      <c r="D122" s="8">
        <v>323.01894290123403</v>
      </c>
    </row>
    <row r="123" spans="2:4">
      <c r="B123">
        <v>15</v>
      </c>
      <c r="C123" s="8">
        <v>358.62280939301297</v>
      </c>
      <c r="D123" s="8">
        <v>323.01894290123403</v>
      </c>
    </row>
    <row r="124" spans="2:4">
      <c r="B124">
        <v>15</v>
      </c>
      <c r="C124" s="8">
        <v>358.62280939301297</v>
      </c>
      <c r="D124" s="8">
        <v>323.01894290123403</v>
      </c>
    </row>
    <row r="125" spans="2:4">
      <c r="B125">
        <v>16</v>
      </c>
      <c r="C125" s="8">
        <v>358.62280939301297</v>
      </c>
      <c r="D125" s="8">
        <v>323.01894290123403</v>
      </c>
    </row>
    <row r="126" spans="2:4">
      <c r="B126">
        <v>16</v>
      </c>
      <c r="C126" s="8">
        <v>358.62280939301297</v>
      </c>
      <c r="D126" s="8">
        <v>323.01894290123403</v>
      </c>
    </row>
    <row r="127" spans="2:4">
      <c r="B127">
        <v>17</v>
      </c>
      <c r="C127" s="8">
        <v>358.62280939301297</v>
      </c>
      <c r="D127" s="8">
        <v>323.01894290123403</v>
      </c>
    </row>
    <row r="128" spans="2:4">
      <c r="B128">
        <v>17</v>
      </c>
      <c r="C128" s="8">
        <v>358.62280939301297</v>
      </c>
      <c r="D128" s="8">
        <v>323.01894290123403</v>
      </c>
    </row>
    <row r="129" spans="2:4">
      <c r="B129">
        <v>18</v>
      </c>
      <c r="C129" s="8">
        <v>358.62280939301297</v>
      </c>
      <c r="D129" s="8">
        <v>323.01894290123403</v>
      </c>
    </row>
    <row r="130" spans="2:4">
      <c r="B130">
        <v>18</v>
      </c>
      <c r="C130" s="8">
        <v>358.62280939301297</v>
      </c>
      <c r="D130" s="8">
        <v>323.01894290123403</v>
      </c>
    </row>
    <row r="131" spans="2:4">
      <c r="B131">
        <v>19</v>
      </c>
      <c r="C131" s="8">
        <v>358.62280939301297</v>
      </c>
      <c r="D131" s="8">
        <v>323.01894290123403</v>
      </c>
    </row>
    <row r="132" spans="2:4">
      <c r="B132">
        <v>19</v>
      </c>
      <c r="C132" s="8">
        <v>358.62280939301297</v>
      </c>
      <c r="D132" s="8">
        <v>323.01894290123403</v>
      </c>
    </row>
    <row r="133" spans="2:4">
      <c r="B133">
        <v>20</v>
      </c>
      <c r="C133" s="8">
        <v>358.62280939301297</v>
      </c>
      <c r="D133" s="8">
        <v>323.01894290123403</v>
      </c>
    </row>
    <row r="134" spans="2:4">
      <c r="B134">
        <v>20</v>
      </c>
      <c r="C134" s="8">
        <v>358.62280939301297</v>
      </c>
      <c r="D134" s="8">
        <v>323.01894290123403</v>
      </c>
    </row>
    <row r="135" spans="2:4">
      <c r="B135">
        <v>21</v>
      </c>
      <c r="C135" s="8">
        <v>358.62280939301297</v>
      </c>
      <c r="D135" s="8">
        <v>323.01894290123403</v>
      </c>
    </row>
    <row r="136" spans="2:4">
      <c r="B136">
        <v>21</v>
      </c>
      <c r="C136" s="8">
        <v>360.55418004564899</v>
      </c>
      <c r="D136" s="8">
        <v>323.01894290123403</v>
      </c>
    </row>
    <row r="137" spans="2:4">
      <c r="B137">
        <v>22</v>
      </c>
      <c r="C137" s="8">
        <v>360.55418004564899</v>
      </c>
      <c r="D137" s="8">
        <v>323.01894290123403</v>
      </c>
    </row>
    <row r="138" spans="2:4">
      <c r="B138">
        <v>22</v>
      </c>
      <c r="C138" s="8">
        <v>360.55418004564899</v>
      </c>
      <c r="D138" s="8">
        <v>323.01894290123403</v>
      </c>
    </row>
    <row r="139" spans="2:4">
      <c r="B139">
        <v>23</v>
      </c>
      <c r="C139" s="8">
        <v>360.55418004564899</v>
      </c>
      <c r="D139" s="8">
        <v>323.01894290123403</v>
      </c>
    </row>
    <row r="140" spans="2:4">
      <c r="B140">
        <v>23</v>
      </c>
      <c r="C140" s="8">
        <v>360.55418004564899</v>
      </c>
      <c r="D140" s="8">
        <v>323.01894290123403</v>
      </c>
    </row>
    <row r="141" spans="2:4">
      <c r="B141">
        <v>24</v>
      </c>
      <c r="C141" s="8">
        <v>360.55418004564899</v>
      </c>
      <c r="D141" s="8">
        <v>323.01894290123403</v>
      </c>
    </row>
    <row r="142" spans="2:4">
      <c r="B142">
        <v>24</v>
      </c>
      <c r="C142" s="8">
        <v>360.55418004564899</v>
      </c>
      <c r="D142" s="8">
        <v>323.01894290123403</v>
      </c>
    </row>
    <row r="143" spans="2:4">
      <c r="B143">
        <v>25</v>
      </c>
      <c r="C143" s="8">
        <v>360.55418004564899</v>
      </c>
      <c r="D143" s="8">
        <v>323.01894290123403</v>
      </c>
    </row>
    <row r="144" spans="2:4">
      <c r="B144">
        <v>25</v>
      </c>
      <c r="C144" s="8">
        <v>360.55418004564899</v>
      </c>
      <c r="D144" s="8">
        <v>323.01894290123403</v>
      </c>
    </row>
    <row r="145" spans="2:4">
      <c r="B145">
        <v>26</v>
      </c>
      <c r="C145" s="8">
        <v>360.55418004564899</v>
      </c>
      <c r="D145" s="8">
        <v>323.01894290123403</v>
      </c>
    </row>
    <row r="146" spans="2:4">
      <c r="B146">
        <v>26</v>
      </c>
      <c r="C146" s="8">
        <v>360.55418004564899</v>
      </c>
      <c r="D146" s="8">
        <v>323.01894290123403</v>
      </c>
    </row>
    <row r="147" spans="2:4">
      <c r="B147">
        <v>27</v>
      </c>
      <c r="C147" s="8">
        <v>360.55418004564899</v>
      </c>
      <c r="D147" s="8">
        <v>323.01894290123403</v>
      </c>
    </row>
    <row r="148" spans="2:4">
      <c r="B148">
        <v>27</v>
      </c>
      <c r="C148" s="8">
        <v>360.55418004564899</v>
      </c>
      <c r="D148" s="8">
        <v>323.01894290123403</v>
      </c>
    </row>
    <row r="149" spans="2:4">
      <c r="B149">
        <v>28</v>
      </c>
      <c r="C149" s="8">
        <v>360.55418004564899</v>
      </c>
      <c r="D149" s="8">
        <v>323.01894290123403</v>
      </c>
    </row>
    <row r="150" spans="2:4">
      <c r="B150">
        <v>28</v>
      </c>
      <c r="C150" s="8">
        <v>360.55418004564899</v>
      </c>
      <c r="D150" s="8">
        <v>323.01894290123403</v>
      </c>
    </row>
    <row r="151" spans="2:4">
      <c r="B151">
        <v>29</v>
      </c>
      <c r="C151" s="8">
        <v>360.55418004564899</v>
      </c>
      <c r="D151" s="8">
        <v>323.01894290123403</v>
      </c>
    </row>
    <row r="152" spans="2:4">
      <c r="B152">
        <v>29</v>
      </c>
      <c r="C152" s="8">
        <v>360.55418004564899</v>
      </c>
      <c r="D152" s="8">
        <v>323.01894290123403</v>
      </c>
    </row>
    <row r="153" spans="2:4">
      <c r="B153">
        <v>30</v>
      </c>
      <c r="C153" s="8">
        <v>360.55418004564899</v>
      </c>
      <c r="D153" s="8">
        <v>323.01894290123403</v>
      </c>
    </row>
    <row r="154" spans="2:4">
      <c r="B154">
        <v>30</v>
      </c>
      <c r="C154" s="8">
        <v>360.55418004564899</v>
      </c>
      <c r="D154" s="8">
        <v>323.01894290123403</v>
      </c>
    </row>
    <row r="155" spans="2:4">
      <c r="B155">
        <v>31</v>
      </c>
      <c r="C155" s="8">
        <v>360.55418004564899</v>
      </c>
      <c r="D155" s="8">
        <v>323.01894290123403</v>
      </c>
    </row>
    <row r="156" spans="2:4">
      <c r="B156">
        <v>31</v>
      </c>
      <c r="C156" s="8">
        <v>363.53828001083201</v>
      </c>
      <c r="D156" s="8">
        <v>324.99791666666601</v>
      </c>
    </row>
    <row r="157" spans="2:4">
      <c r="B157">
        <v>32</v>
      </c>
      <c r="C157" s="8">
        <v>363.53828001083201</v>
      </c>
      <c r="D157" s="8">
        <v>324.99791666666601</v>
      </c>
    </row>
    <row r="158" spans="2:4">
      <c r="B158">
        <v>32</v>
      </c>
      <c r="C158" s="8">
        <v>363.53828001083201</v>
      </c>
      <c r="D158" s="8">
        <v>324.99791666666601</v>
      </c>
    </row>
    <row r="159" spans="2:4">
      <c r="B159">
        <v>33</v>
      </c>
      <c r="C159" s="8">
        <v>363.53828001083201</v>
      </c>
      <c r="D159" s="8">
        <v>324.99791666666601</v>
      </c>
    </row>
    <row r="160" spans="2:4">
      <c r="B160">
        <v>33</v>
      </c>
      <c r="C160" s="8">
        <v>363.53828001083201</v>
      </c>
      <c r="D160" s="8">
        <v>324.99791666666601</v>
      </c>
    </row>
    <row r="161" spans="2:4">
      <c r="B161">
        <v>34</v>
      </c>
      <c r="C161" s="8">
        <v>363.53828001083201</v>
      </c>
      <c r="D161" s="8">
        <v>324.99791666666601</v>
      </c>
    </row>
    <row r="162" spans="2:4">
      <c r="B162">
        <v>34</v>
      </c>
      <c r="C162" s="8">
        <v>363.53828001083201</v>
      </c>
      <c r="D162" s="8">
        <v>324.99791666666601</v>
      </c>
    </row>
    <row r="163" spans="2:4">
      <c r="B163">
        <v>35</v>
      </c>
      <c r="C163" s="8">
        <v>363.53828001083201</v>
      </c>
      <c r="D163" s="8">
        <v>324.99791666666601</v>
      </c>
    </row>
    <row r="164" spans="2:4">
      <c r="B164">
        <v>35</v>
      </c>
      <c r="C164" s="8">
        <v>363.53828001083201</v>
      </c>
      <c r="D164" s="8">
        <v>324.99791666666601</v>
      </c>
    </row>
    <row r="165" spans="2:4">
      <c r="B165">
        <v>36</v>
      </c>
      <c r="C165" s="8">
        <v>363.53828001083201</v>
      </c>
      <c r="D165" s="8">
        <v>324.99791666666601</v>
      </c>
    </row>
    <row r="166" spans="2:4">
      <c r="B166">
        <v>36</v>
      </c>
      <c r="C166" s="8">
        <v>375.94158381368698</v>
      </c>
      <c r="D166" s="8">
        <v>324.99791666666601</v>
      </c>
    </row>
    <row r="167" spans="2:4">
      <c r="B167">
        <v>37</v>
      </c>
      <c r="C167" s="8">
        <v>375.94158381368698</v>
      </c>
      <c r="D167" s="8">
        <v>324.99791666666601</v>
      </c>
    </row>
    <row r="168" spans="2:4">
      <c r="B168">
        <v>37</v>
      </c>
      <c r="C168" s="8">
        <v>375.94158381368698</v>
      </c>
      <c r="D168" s="8">
        <v>324.99791666666601</v>
      </c>
    </row>
    <row r="169" spans="2:4">
      <c r="B169">
        <v>38</v>
      </c>
      <c r="C169" s="8">
        <v>375.94158381368698</v>
      </c>
      <c r="D169" s="8">
        <v>324.99791666666601</v>
      </c>
    </row>
    <row r="170" spans="2:4">
      <c r="B170">
        <v>38</v>
      </c>
      <c r="C170" s="8">
        <v>375.94158381368698</v>
      </c>
      <c r="D170" s="8">
        <v>324.99791666666601</v>
      </c>
    </row>
    <row r="171" spans="2:4">
      <c r="B171">
        <v>39</v>
      </c>
      <c r="C171" s="8">
        <v>375.94158381368698</v>
      </c>
      <c r="D171" s="8">
        <v>324.99791666666601</v>
      </c>
    </row>
    <row r="172" spans="2:4">
      <c r="B172">
        <v>39</v>
      </c>
      <c r="C172" s="8">
        <v>375.94158381368698</v>
      </c>
      <c r="D172" s="8">
        <v>324.99791666666601</v>
      </c>
    </row>
    <row r="173" spans="2:4">
      <c r="B173">
        <v>40</v>
      </c>
      <c r="C173" s="8">
        <v>375.94158381368698</v>
      </c>
      <c r="D173" s="8">
        <v>324.99791666666601</v>
      </c>
    </row>
    <row r="174" spans="2:4">
      <c r="B174">
        <v>40</v>
      </c>
      <c r="C174" s="8">
        <v>376.65511238345698</v>
      </c>
      <c r="D174" s="8">
        <v>324.99791666666601</v>
      </c>
    </row>
    <row r="175" spans="2:4">
      <c r="B175">
        <v>41</v>
      </c>
      <c r="C175" s="8">
        <v>376.65511238345698</v>
      </c>
      <c r="D175" s="8">
        <v>324.99791666666601</v>
      </c>
    </row>
    <row r="176" spans="2:4">
      <c r="B176">
        <v>41</v>
      </c>
      <c r="C176" s="8">
        <v>391.29707145344099</v>
      </c>
      <c r="D176" s="8">
        <v>326.29139660493797</v>
      </c>
    </row>
    <row r="177" spans="2:4">
      <c r="B177">
        <v>42</v>
      </c>
      <c r="C177" s="8">
        <v>391.29707145344099</v>
      </c>
      <c r="D177" s="8">
        <v>326.29139660493797</v>
      </c>
    </row>
    <row r="178" spans="2:4">
      <c r="B178">
        <v>42</v>
      </c>
      <c r="C178" s="8">
        <v>391.29707145344099</v>
      </c>
      <c r="D178" s="8">
        <v>326.29139660493797</v>
      </c>
    </row>
    <row r="179" spans="2:4">
      <c r="B179">
        <v>43</v>
      </c>
      <c r="C179" s="8">
        <v>391.29707145344099</v>
      </c>
      <c r="D179" s="8">
        <v>326.29139660493797</v>
      </c>
    </row>
    <row r="180" spans="2:4">
      <c r="B180">
        <v>43</v>
      </c>
      <c r="C180" s="8">
        <v>391.29707145344099</v>
      </c>
      <c r="D180" s="8">
        <v>326.29139660493797</v>
      </c>
    </row>
    <row r="181" spans="2:4">
      <c r="B181">
        <v>44</v>
      </c>
      <c r="C181" s="8">
        <v>391.29707145344099</v>
      </c>
      <c r="D181" s="8">
        <v>326.29139660493797</v>
      </c>
    </row>
    <row r="182" spans="2:4">
      <c r="B182">
        <v>44</v>
      </c>
      <c r="C182" s="8">
        <v>391.29707145344099</v>
      </c>
      <c r="D182" s="8">
        <v>326.29139660493797</v>
      </c>
    </row>
    <row r="183" spans="2:4">
      <c r="B183">
        <v>45</v>
      </c>
      <c r="C183" s="8">
        <v>391.29707145344099</v>
      </c>
      <c r="D183" s="8">
        <v>326.29139660493797</v>
      </c>
    </row>
    <row r="184" spans="2:4">
      <c r="B184">
        <v>45</v>
      </c>
      <c r="C184" s="8">
        <v>392.33270145847001</v>
      </c>
      <c r="D184" s="8">
        <v>326.29139660493797</v>
      </c>
    </row>
    <row r="185" spans="2:4">
      <c r="B185">
        <v>46</v>
      </c>
      <c r="C185" s="8">
        <v>392.33270145847001</v>
      </c>
      <c r="D185" s="8">
        <v>326.29139660493797</v>
      </c>
    </row>
    <row r="186" spans="2:4">
      <c r="B186">
        <v>46</v>
      </c>
      <c r="C186" s="8">
        <v>403.28051375294899</v>
      </c>
      <c r="D186" s="8">
        <v>326.29139660493797</v>
      </c>
    </row>
    <row r="187" spans="2:4">
      <c r="B187">
        <v>47</v>
      </c>
      <c r="C187" s="8">
        <v>403.28051375294899</v>
      </c>
      <c r="D187" s="8">
        <v>326.29139660493797</v>
      </c>
    </row>
    <row r="188" spans="2:4">
      <c r="B188">
        <v>47</v>
      </c>
      <c r="C188" s="8">
        <v>403.28051375294899</v>
      </c>
      <c r="D188" s="8">
        <v>326.29139660493797</v>
      </c>
    </row>
    <row r="189" spans="2:4">
      <c r="B189">
        <v>48</v>
      </c>
      <c r="C189" s="8">
        <v>403.28051375294899</v>
      </c>
      <c r="D189" s="8">
        <v>326.29139660493797</v>
      </c>
    </row>
    <row r="190" spans="2:4">
      <c r="B190">
        <v>48</v>
      </c>
      <c r="C190" s="8">
        <v>403.28051375294899</v>
      </c>
      <c r="D190" s="8">
        <v>326.54641203703699</v>
      </c>
    </row>
    <row r="191" spans="2:4">
      <c r="B191">
        <v>49</v>
      </c>
      <c r="C191" s="8">
        <v>403.28051375294899</v>
      </c>
      <c r="D191" s="8">
        <v>326.54641203703699</v>
      </c>
    </row>
    <row r="192" spans="2:4">
      <c r="B192">
        <v>49</v>
      </c>
      <c r="C192" s="8">
        <v>403.28051375294899</v>
      </c>
      <c r="D192" s="8">
        <v>326.54641203703699</v>
      </c>
    </row>
    <row r="193" spans="2:4">
      <c r="B193">
        <v>50</v>
      </c>
      <c r="C193" s="8">
        <v>403.28051375294899</v>
      </c>
      <c r="D193" s="8">
        <v>326.54641203703699</v>
      </c>
    </row>
    <row r="194" spans="2:4">
      <c r="B194">
        <v>50</v>
      </c>
      <c r="C194" s="8">
        <v>403.297226198305</v>
      </c>
      <c r="D194" s="8">
        <v>326.54641203703699</v>
      </c>
    </row>
    <row r="195" spans="2:4">
      <c r="B195">
        <v>51</v>
      </c>
      <c r="C195" s="8">
        <v>403.297226198305</v>
      </c>
      <c r="D195" s="8">
        <v>326.54641203703699</v>
      </c>
    </row>
    <row r="196" spans="2:4">
      <c r="B196">
        <v>51</v>
      </c>
      <c r="C196" s="8">
        <v>418.51665441603097</v>
      </c>
      <c r="D196" s="8">
        <v>335.46408179012298</v>
      </c>
    </row>
    <row r="197" spans="2:4">
      <c r="B197">
        <v>52</v>
      </c>
      <c r="C197" s="8">
        <v>418.51665441603097</v>
      </c>
      <c r="D197" s="8">
        <v>335.46408179012298</v>
      </c>
    </row>
    <row r="198" spans="2:4">
      <c r="B198">
        <v>52</v>
      </c>
      <c r="C198" s="8">
        <v>418.51665441603097</v>
      </c>
      <c r="D198" s="8">
        <v>335.46408179012298</v>
      </c>
    </row>
    <row r="199" spans="2:4">
      <c r="B199">
        <v>53</v>
      </c>
      <c r="C199" s="8">
        <v>418.51665441603097</v>
      </c>
      <c r="D199" s="8">
        <v>335.46408179012298</v>
      </c>
    </row>
    <row r="200" spans="2:4">
      <c r="B200">
        <v>53</v>
      </c>
      <c r="C200" s="8">
        <v>418.51665441603097</v>
      </c>
      <c r="D200" s="8">
        <v>335.46408179012298</v>
      </c>
    </row>
    <row r="201" spans="2:4">
      <c r="B201">
        <v>54</v>
      </c>
      <c r="C201" s="8">
        <v>418.51665441603097</v>
      </c>
      <c r="D201" s="8">
        <v>335.46408179012298</v>
      </c>
    </row>
    <row r="202" spans="2:4">
      <c r="B202">
        <v>54</v>
      </c>
      <c r="C202" s="8">
        <v>418.51665441603097</v>
      </c>
      <c r="D202" s="8">
        <v>335.46408179012298</v>
      </c>
    </row>
    <row r="203" spans="2:4">
      <c r="B203">
        <v>55</v>
      </c>
      <c r="C203" s="8">
        <v>418.51665441603097</v>
      </c>
      <c r="D203" s="8">
        <v>335.46408179012298</v>
      </c>
    </row>
    <row r="204" spans="2:4">
      <c r="B204">
        <v>55</v>
      </c>
      <c r="C204" s="8">
        <v>418.51665441603097</v>
      </c>
      <c r="D204" s="8">
        <v>335.46408179012298</v>
      </c>
    </row>
    <row r="205" spans="2:4">
      <c r="B205">
        <v>56</v>
      </c>
      <c r="C205" s="8">
        <v>418.51665441603097</v>
      </c>
      <c r="D205" s="8">
        <v>335.46408179012298</v>
      </c>
    </row>
    <row r="206" spans="2:4">
      <c r="B206">
        <v>56</v>
      </c>
      <c r="C206" s="8">
        <v>423.57921002746701</v>
      </c>
      <c r="D206" s="8">
        <v>335.46408179012298</v>
      </c>
    </row>
    <row r="207" spans="2:4">
      <c r="B207">
        <v>57</v>
      </c>
      <c r="C207" s="8">
        <v>423.57921002746701</v>
      </c>
      <c r="D207" s="8">
        <v>335.46408179012298</v>
      </c>
    </row>
    <row r="208" spans="2:4">
      <c r="B208">
        <v>57</v>
      </c>
      <c r="C208" s="8">
        <v>423.57921002746701</v>
      </c>
      <c r="D208" s="8">
        <v>335.46408179012298</v>
      </c>
    </row>
    <row r="209" spans="2:4">
      <c r="B209">
        <v>58</v>
      </c>
      <c r="C209" s="8">
        <v>423.57921002746701</v>
      </c>
      <c r="D209" s="8">
        <v>335.46408179012298</v>
      </c>
    </row>
    <row r="210" spans="2:4">
      <c r="B210">
        <v>58</v>
      </c>
      <c r="C210" s="8">
        <v>423.57921002746701</v>
      </c>
      <c r="D210" s="8">
        <v>335.46408179012298</v>
      </c>
    </row>
    <row r="211" spans="2:4">
      <c r="B211">
        <v>59</v>
      </c>
      <c r="C211" s="8">
        <v>423.57921002746701</v>
      </c>
      <c r="D211" s="8">
        <v>335.46408179012298</v>
      </c>
    </row>
    <row r="212" spans="2:4">
      <c r="B212">
        <v>59</v>
      </c>
      <c r="C212" s="8">
        <v>426.23234941390302</v>
      </c>
      <c r="D212" s="8">
        <v>335.46408179012298</v>
      </c>
    </row>
    <row r="213" spans="2:4">
      <c r="B213">
        <v>60</v>
      </c>
      <c r="C213" s="8">
        <v>426.23234941390302</v>
      </c>
      <c r="D213" s="8">
        <v>335.46408179012298</v>
      </c>
    </row>
    <row r="214" spans="2:4">
      <c r="B214">
        <v>60</v>
      </c>
      <c r="C214" s="8">
        <v>426.23234941390302</v>
      </c>
      <c r="D214" s="8">
        <v>335.46408179012298</v>
      </c>
    </row>
    <row r="215" spans="2:4">
      <c r="B215">
        <v>61</v>
      </c>
      <c r="C215" s="8">
        <v>426.23234941390302</v>
      </c>
      <c r="D215" s="8">
        <v>335.46408179012298</v>
      </c>
    </row>
    <row r="216" spans="2:4">
      <c r="B216">
        <v>61</v>
      </c>
      <c r="C216" s="8">
        <v>432.24058957793301</v>
      </c>
      <c r="D216" s="8">
        <v>338.080401234568</v>
      </c>
    </row>
    <row r="217" spans="2:4">
      <c r="B217">
        <v>62</v>
      </c>
      <c r="C217" s="8">
        <v>432.24058957793301</v>
      </c>
      <c r="D217" s="8">
        <v>338.080401234568</v>
      </c>
    </row>
    <row r="218" spans="2:4">
      <c r="B218">
        <v>62</v>
      </c>
      <c r="C218" s="8">
        <v>432.24058957793301</v>
      </c>
      <c r="D218" s="8">
        <v>338.080401234568</v>
      </c>
    </row>
    <row r="219" spans="2:4">
      <c r="B219">
        <v>63</v>
      </c>
      <c r="C219" s="8">
        <v>432.24058957793301</v>
      </c>
      <c r="D219" s="8">
        <v>338.080401234568</v>
      </c>
    </row>
    <row r="220" spans="2:4">
      <c r="B220">
        <v>63</v>
      </c>
      <c r="C220" s="8">
        <v>432.24058957793301</v>
      </c>
      <c r="D220" s="8">
        <v>338.080401234568</v>
      </c>
    </row>
    <row r="221" spans="2:4">
      <c r="B221">
        <v>64</v>
      </c>
      <c r="C221" s="8">
        <v>432.24058957793301</v>
      </c>
      <c r="D221" s="8">
        <v>338.080401234568</v>
      </c>
    </row>
    <row r="222" spans="2:4">
      <c r="B222">
        <v>64</v>
      </c>
      <c r="C222" s="8">
        <v>432.24058957793301</v>
      </c>
      <c r="D222" s="8">
        <v>338.080401234568</v>
      </c>
    </row>
    <row r="223" spans="2:4">
      <c r="B223">
        <v>65</v>
      </c>
      <c r="C223" s="8">
        <v>432.24058957793301</v>
      </c>
      <c r="D223" s="8">
        <v>338.080401234568</v>
      </c>
    </row>
    <row r="224" spans="2:4">
      <c r="B224">
        <v>65</v>
      </c>
      <c r="C224" s="8">
        <v>435.90165963867003</v>
      </c>
      <c r="D224" s="8">
        <v>338.080401234568</v>
      </c>
    </row>
    <row r="225" spans="2:4">
      <c r="B225">
        <v>66</v>
      </c>
      <c r="C225" s="8">
        <v>435.90165963867003</v>
      </c>
      <c r="D225" s="8">
        <v>338.080401234568</v>
      </c>
    </row>
    <row r="226" spans="2:4">
      <c r="B226">
        <v>66</v>
      </c>
      <c r="C226" s="8">
        <v>457.77198344229902</v>
      </c>
      <c r="D226" s="8">
        <v>360.953935185185</v>
      </c>
    </row>
    <row r="227" spans="2:4">
      <c r="B227">
        <v>67</v>
      </c>
      <c r="C227" s="8">
        <v>457.77198344229902</v>
      </c>
      <c r="D227" s="8">
        <v>360.953935185185</v>
      </c>
    </row>
    <row r="228" spans="2:4">
      <c r="B228">
        <v>67</v>
      </c>
      <c r="C228" s="8">
        <v>457.77198344229902</v>
      </c>
      <c r="D228" s="8">
        <v>360.953935185185</v>
      </c>
    </row>
    <row r="229" spans="2:4">
      <c r="B229">
        <v>68</v>
      </c>
      <c r="C229" s="8">
        <v>457.77198344229902</v>
      </c>
      <c r="D229" s="8">
        <v>360.953935185185</v>
      </c>
    </row>
    <row r="230" spans="2:4">
      <c r="B230">
        <v>68</v>
      </c>
      <c r="C230" s="8">
        <v>457.77198344229902</v>
      </c>
      <c r="D230" s="8">
        <v>360.953935185185</v>
      </c>
    </row>
    <row r="231" spans="2:4">
      <c r="B231">
        <v>69</v>
      </c>
      <c r="C231" s="8">
        <v>457.77198344229902</v>
      </c>
      <c r="D231" s="8">
        <v>360.953935185185</v>
      </c>
    </row>
    <row r="232" spans="2:4">
      <c r="B232">
        <v>69</v>
      </c>
      <c r="C232" s="8">
        <v>457.77198344229902</v>
      </c>
      <c r="D232" s="8">
        <v>360.953935185185</v>
      </c>
    </row>
    <row r="233" spans="2:4">
      <c r="B233">
        <v>70</v>
      </c>
      <c r="C233" s="8">
        <v>457.77198344229902</v>
      </c>
      <c r="D233" s="8">
        <v>360.953935185185</v>
      </c>
    </row>
    <row r="234" spans="2:4">
      <c r="B234">
        <v>70</v>
      </c>
      <c r="C234" s="8">
        <v>457.77198344229902</v>
      </c>
      <c r="D234" s="8">
        <v>360.953935185185</v>
      </c>
    </row>
    <row r="235" spans="2:4">
      <c r="B235">
        <v>71</v>
      </c>
      <c r="C235" s="8">
        <v>457.77198344229902</v>
      </c>
      <c r="D235" s="8">
        <v>360.953935185185</v>
      </c>
    </row>
    <row r="236" spans="2:4">
      <c r="B236">
        <v>71</v>
      </c>
      <c r="C236" s="8">
        <v>460.80668497814202</v>
      </c>
      <c r="D236" s="8">
        <v>360.953935185185</v>
      </c>
    </row>
    <row r="237" spans="2:4">
      <c r="B237">
        <v>72</v>
      </c>
      <c r="C237" s="8">
        <v>460.80668497814202</v>
      </c>
      <c r="D237" s="8">
        <v>360.953935185185</v>
      </c>
    </row>
    <row r="238" spans="2:4">
      <c r="B238">
        <v>72</v>
      </c>
      <c r="C238" s="8">
        <v>460.80668497814202</v>
      </c>
      <c r="D238" s="8">
        <v>360.953935185185</v>
      </c>
    </row>
    <row r="239" spans="2:4">
      <c r="B239">
        <v>73</v>
      </c>
      <c r="C239" s="8">
        <v>460.80668497814202</v>
      </c>
      <c r="D239" s="8">
        <v>360.953935185185</v>
      </c>
    </row>
    <row r="240" spans="2:4">
      <c r="B240">
        <v>73</v>
      </c>
      <c r="C240" s="8">
        <v>462.99152771867301</v>
      </c>
      <c r="D240" s="8">
        <v>360.953935185185</v>
      </c>
    </row>
    <row r="241" spans="2:4">
      <c r="B241">
        <v>74</v>
      </c>
      <c r="C241" s="8">
        <v>462.99152771867301</v>
      </c>
      <c r="D241" s="8">
        <v>360.953935185185</v>
      </c>
    </row>
    <row r="242" spans="2:4">
      <c r="B242">
        <v>74</v>
      </c>
      <c r="C242" s="8">
        <v>462.99152771867301</v>
      </c>
      <c r="D242" s="8">
        <v>360.953935185185</v>
      </c>
    </row>
    <row r="243" spans="2:4">
      <c r="B243">
        <v>75</v>
      </c>
      <c r="C243" s="8">
        <v>462.99152771867301</v>
      </c>
      <c r="D243" s="8">
        <v>360.953935185185</v>
      </c>
    </row>
    <row r="244" spans="2:4">
      <c r="B244">
        <v>75</v>
      </c>
      <c r="C244" s="8">
        <v>462.99152771867301</v>
      </c>
      <c r="D244" s="8">
        <v>360.953935185185</v>
      </c>
    </row>
    <row r="245" spans="2:4">
      <c r="B245">
        <v>76</v>
      </c>
      <c r="C245" s="8">
        <v>462.99152771867301</v>
      </c>
      <c r="D245" s="8">
        <v>360.953935185185</v>
      </c>
    </row>
    <row r="246" spans="2:4">
      <c r="B246">
        <v>76</v>
      </c>
      <c r="C246" s="8">
        <v>465.94073271693298</v>
      </c>
      <c r="D246" s="8">
        <v>364.11037808641902</v>
      </c>
    </row>
    <row r="247" spans="2:4">
      <c r="B247">
        <v>77</v>
      </c>
      <c r="C247" s="8">
        <v>465.94073271693298</v>
      </c>
      <c r="D247" s="8">
        <v>364.11037808641902</v>
      </c>
    </row>
    <row r="248" spans="2:4">
      <c r="B248">
        <v>77</v>
      </c>
      <c r="C248" s="8">
        <v>465.94073271693298</v>
      </c>
      <c r="D248" s="8">
        <v>364.11037808641902</v>
      </c>
    </row>
    <row r="249" spans="2:4">
      <c r="B249">
        <v>78</v>
      </c>
      <c r="C249" s="8">
        <v>465.94073271693298</v>
      </c>
      <c r="D249" s="8">
        <v>364.11037808641902</v>
      </c>
    </row>
    <row r="250" spans="2:4">
      <c r="B250">
        <v>78</v>
      </c>
      <c r="C250" s="8">
        <v>465.94073271693298</v>
      </c>
      <c r="D250" s="8">
        <v>364.57303240740703</v>
      </c>
    </row>
    <row r="251" spans="2:4">
      <c r="B251">
        <v>79</v>
      </c>
      <c r="C251" s="8">
        <v>465.94073271693298</v>
      </c>
      <c r="D251" s="8">
        <v>364.57303240740703</v>
      </c>
    </row>
    <row r="252" spans="2:4">
      <c r="B252">
        <v>79</v>
      </c>
      <c r="C252" s="8">
        <v>465.94073271693298</v>
      </c>
      <c r="D252" s="8">
        <v>364.57303240740703</v>
      </c>
    </row>
    <row r="253" spans="2:4">
      <c r="B253">
        <v>80</v>
      </c>
      <c r="C253" s="8">
        <v>465.94073271693298</v>
      </c>
      <c r="D253" s="8">
        <v>364.57303240740703</v>
      </c>
    </row>
    <row r="254" spans="2:4">
      <c r="B254">
        <v>80</v>
      </c>
      <c r="C254" s="8">
        <v>465.94073271693298</v>
      </c>
      <c r="D254" s="8">
        <v>364.57303240740703</v>
      </c>
    </row>
    <row r="255" spans="2:4">
      <c r="B255">
        <v>81</v>
      </c>
      <c r="C255" s="8">
        <v>465.94073271693298</v>
      </c>
      <c r="D255" s="8">
        <v>364.57303240740703</v>
      </c>
    </row>
    <row r="256" spans="2:4">
      <c r="B256">
        <v>81</v>
      </c>
      <c r="C256" s="8">
        <v>495.15072149793002</v>
      </c>
      <c r="D256" s="8">
        <v>368.57202932098699</v>
      </c>
    </row>
    <row r="257" spans="2:4">
      <c r="B257">
        <v>82</v>
      </c>
      <c r="C257" s="8">
        <v>495.15072149793002</v>
      </c>
      <c r="D257" s="8">
        <v>368.57202932098699</v>
      </c>
    </row>
    <row r="258" spans="2:4">
      <c r="B258">
        <v>82</v>
      </c>
      <c r="C258" s="8">
        <v>495.162675538705</v>
      </c>
      <c r="D258" s="8">
        <v>368.57202932098699</v>
      </c>
    </row>
    <row r="259" spans="2:4">
      <c r="B259">
        <v>83</v>
      </c>
      <c r="C259" s="8">
        <v>495.162675538705</v>
      </c>
      <c r="D259" s="8">
        <v>368.57202932098699</v>
      </c>
    </row>
    <row r="260" spans="2:4">
      <c r="B260">
        <v>83</v>
      </c>
      <c r="C260" s="8">
        <v>495.162675538705</v>
      </c>
      <c r="D260" s="8">
        <v>371.83804012345598</v>
      </c>
    </row>
    <row r="261" spans="2:4">
      <c r="B261">
        <v>84</v>
      </c>
      <c r="C261" s="8">
        <v>495.162675538705</v>
      </c>
      <c r="D261" s="8">
        <v>371.83804012345598</v>
      </c>
    </row>
    <row r="262" spans="2:4">
      <c r="B262">
        <v>84</v>
      </c>
      <c r="C262" s="8">
        <v>495.162675538705</v>
      </c>
      <c r="D262" s="8">
        <v>371.83804012345598</v>
      </c>
    </row>
    <row r="263" spans="2:4">
      <c r="B263">
        <v>85</v>
      </c>
      <c r="C263" s="8">
        <v>495.162675538705</v>
      </c>
      <c r="D263" s="8">
        <v>371.83804012345598</v>
      </c>
    </row>
    <row r="264" spans="2:4">
      <c r="B264">
        <v>85</v>
      </c>
      <c r="C264" s="8">
        <v>495.162675538705</v>
      </c>
      <c r="D264" s="8">
        <v>371.83804012345598</v>
      </c>
    </row>
    <row r="265" spans="2:4">
      <c r="B265">
        <v>86</v>
      </c>
      <c r="C265" s="8">
        <v>495.162675538705</v>
      </c>
      <c r="D265" s="8">
        <v>371.83804012345598</v>
      </c>
    </row>
    <row r="266" spans="2:4">
      <c r="B266">
        <v>86</v>
      </c>
      <c r="C266" s="8">
        <v>590.816743394328</v>
      </c>
      <c r="D266" s="8">
        <v>371.96180555555497</v>
      </c>
    </row>
    <row r="267" spans="2:4">
      <c r="B267">
        <v>87</v>
      </c>
      <c r="C267" s="8">
        <v>590.816743394328</v>
      </c>
      <c r="D267" s="8">
        <v>371.96180555555497</v>
      </c>
    </row>
    <row r="268" spans="2:4">
      <c r="B268">
        <v>87</v>
      </c>
      <c r="C268" s="8">
        <v>590.816743394328</v>
      </c>
      <c r="D268" s="8">
        <v>371.96180555555497</v>
      </c>
    </row>
    <row r="269" spans="2:4">
      <c r="B269">
        <v>88</v>
      </c>
      <c r="C269" s="8">
        <v>590.816743394328</v>
      </c>
      <c r="D269" s="8">
        <v>371.96180555555497</v>
      </c>
    </row>
    <row r="270" spans="2:4">
      <c r="B270">
        <v>88</v>
      </c>
      <c r="C270" s="8">
        <v>590.816743394328</v>
      </c>
      <c r="D270" s="8">
        <v>371.96180555555497</v>
      </c>
    </row>
    <row r="271" spans="2:4">
      <c r="B271">
        <v>89</v>
      </c>
      <c r="C271" s="8">
        <v>590.816743394328</v>
      </c>
      <c r="D271" s="8">
        <v>371.96180555555497</v>
      </c>
    </row>
    <row r="272" spans="2:4">
      <c r="B272">
        <v>89</v>
      </c>
      <c r="C272" s="8">
        <v>686.78761267360403</v>
      </c>
      <c r="D272" s="8">
        <v>371.96180555555497</v>
      </c>
    </row>
    <row r="273" spans="2:4">
      <c r="B273">
        <v>90</v>
      </c>
      <c r="C273" s="8">
        <v>686.78761267360403</v>
      </c>
      <c r="D273" s="8">
        <v>371.96180555555497</v>
      </c>
    </row>
    <row r="274" spans="2:4">
      <c r="B274">
        <v>90</v>
      </c>
      <c r="C274" s="8">
        <v>686.78761267360403</v>
      </c>
      <c r="D274" s="8">
        <v>371.96180555555497</v>
      </c>
    </row>
    <row r="275" spans="2:4">
      <c r="B275">
        <v>91</v>
      </c>
      <c r="C275" s="8">
        <v>686.78761267360403</v>
      </c>
      <c r="D275" s="8">
        <v>371.96180555555497</v>
      </c>
    </row>
    <row r="276" spans="2:4">
      <c r="B276">
        <v>91</v>
      </c>
      <c r="C276" s="8">
        <v>686.78761267360403</v>
      </c>
      <c r="D276" s="8">
        <v>378.708487654321</v>
      </c>
    </row>
    <row r="277" spans="2:4">
      <c r="B277">
        <v>92</v>
      </c>
      <c r="C277" s="8">
        <v>686.78761267360403</v>
      </c>
      <c r="D277" s="8">
        <v>378.708487654321</v>
      </c>
    </row>
    <row r="278" spans="2:4">
      <c r="B278">
        <v>92</v>
      </c>
      <c r="C278" s="8">
        <v>686.78761267360403</v>
      </c>
      <c r="D278" s="8">
        <v>378.708487654321</v>
      </c>
    </row>
    <row r="279" spans="2:4">
      <c r="B279">
        <v>93</v>
      </c>
      <c r="C279" s="8">
        <v>686.78761267360403</v>
      </c>
      <c r="D279" s="8">
        <v>378.708487654321</v>
      </c>
    </row>
    <row r="280" spans="2:4">
      <c r="B280">
        <v>93</v>
      </c>
      <c r="C280" s="8">
        <v>686.78761267360403</v>
      </c>
      <c r="D280" s="8">
        <v>378.708487654321</v>
      </c>
    </row>
    <row r="281" spans="2:4">
      <c r="B281">
        <v>94</v>
      </c>
      <c r="C281" s="8">
        <v>686.78761267360403</v>
      </c>
      <c r="D281" s="8">
        <v>378.708487654321</v>
      </c>
    </row>
    <row r="282" spans="2:4">
      <c r="B282">
        <v>94</v>
      </c>
      <c r="C282" s="8">
        <v>686.78761267360403</v>
      </c>
      <c r="D282" s="8">
        <v>378.708487654321</v>
      </c>
    </row>
    <row r="283" spans="2:4">
      <c r="B283">
        <v>95</v>
      </c>
      <c r="C283" s="8">
        <v>686.78761267360403</v>
      </c>
      <c r="D283" s="8">
        <v>378.708487654321</v>
      </c>
    </row>
    <row r="284" spans="2:4">
      <c r="B284">
        <v>95</v>
      </c>
      <c r="C284" s="8">
        <v>686.78761267360403</v>
      </c>
      <c r="D284" s="8">
        <v>378.708487654321</v>
      </c>
    </row>
    <row r="285" spans="2:4">
      <c r="B285">
        <v>96</v>
      </c>
      <c r="C285" s="8">
        <v>686.78761267360403</v>
      </c>
      <c r="D285" s="8">
        <v>378.708487654321</v>
      </c>
    </row>
    <row r="286" spans="2:4">
      <c r="B286">
        <v>96</v>
      </c>
      <c r="C286" s="8">
        <v>720.50303686796303</v>
      </c>
      <c r="D286" s="8">
        <v>378.708487654321</v>
      </c>
    </row>
    <row r="287" spans="2:4">
      <c r="B287">
        <v>97</v>
      </c>
      <c r="C287" s="8">
        <v>720.50303686796303</v>
      </c>
      <c r="D287" s="8">
        <v>378.708487654321</v>
      </c>
    </row>
    <row r="288" spans="2:4">
      <c r="B288">
        <v>97</v>
      </c>
      <c r="C288" s="8">
        <v>755.62702619056802</v>
      </c>
      <c r="D288" s="8">
        <v>379.67029320987598</v>
      </c>
    </row>
    <row r="289" spans="2:4">
      <c r="B289">
        <v>98</v>
      </c>
      <c r="C289" s="8">
        <v>755.62702619056802</v>
      </c>
      <c r="D289" s="8">
        <v>379.67029320987598</v>
      </c>
    </row>
    <row r="290" spans="2:4">
      <c r="B290">
        <v>98</v>
      </c>
      <c r="C290" s="8">
        <v>763.43351773763004</v>
      </c>
      <c r="D290" s="8">
        <v>379.67029320987598</v>
      </c>
    </row>
    <row r="291" spans="2:4">
      <c r="B291">
        <v>99</v>
      </c>
      <c r="C291" s="8">
        <v>763.43351773763004</v>
      </c>
      <c r="D291" s="8">
        <v>379.67029320987598</v>
      </c>
    </row>
    <row r="292" spans="2:4">
      <c r="B292">
        <v>99</v>
      </c>
      <c r="C292" s="8">
        <v>772.06255561143496</v>
      </c>
      <c r="D292" s="8">
        <v>379.67029320987598</v>
      </c>
    </row>
    <row r="293" spans="2:4">
      <c r="B293">
        <v>100</v>
      </c>
      <c r="C293" s="8">
        <v>772.06255561143496</v>
      </c>
      <c r="D293" s="8">
        <v>379.67029320987598</v>
      </c>
    </row>
    <row r="294" spans="2:4">
      <c r="B294">
        <v>100</v>
      </c>
      <c r="C294" s="8">
        <v>772.06255561143496</v>
      </c>
      <c r="D294" s="8">
        <v>379.67029320987598</v>
      </c>
    </row>
    <row r="295" spans="2:4">
      <c r="B295">
        <v>101</v>
      </c>
      <c r="C295" s="8">
        <v>772.06255561143496</v>
      </c>
      <c r="D295" s="8">
        <v>379.67029320987598</v>
      </c>
    </row>
    <row r="296" spans="2:4">
      <c r="B296">
        <v>101</v>
      </c>
      <c r="C296" s="8">
        <v>773.13478277689603</v>
      </c>
      <c r="D296" s="8">
        <v>406.42777777777701</v>
      </c>
    </row>
    <row r="297" spans="2:4">
      <c r="B297">
        <v>102</v>
      </c>
      <c r="C297" s="8">
        <v>773.13478277689603</v>
      </c>
      <c r="D297" s="8">
        <v>406.42777777777701</v>
      </c>
    </row>
    <row r="298" spans="2:4">
      <c r="B298">
        <v>102</v>
      </c>
      <c r="C298" s="8">
        <v>784.66296568532596</v>
      </c>
      <c r="D298" s="8">
        <v>406.42777777777701</v>
      </c>
    </row>
    <row r="299" spans="2:4">
      <c r="B299">
        <v>103</v>
      </c>
      <c r="C299" s="8">
        <v>784.66296568532596</v>
      </c>
      <c r="D299" s="8">
        <v>406.42777777777701</v>
      </c>
    </row>
    <row r="300" spans="2:4">
      <c r="B300">
        <v>103</v>
      </c>
      <c r="C300" s="8">
        <v>784.66296568532596</v>
      </c>
      <c r="D300" s="8">
        <v>407.47658179012302</v>
      </c>
    </row>
    <row r="301" spans="2:4">
      <c r="B301">
        <v>104</v>
      </c>
      <c r="C301" s="8">
        <v>784.66296568532596</v>
      </c>
      <c r="D301" s="8">
        <v>407.47658179012302</v>
      </c>
    </row>
    <row r="302" spans="2:4">
      <c r="B302">
        <v>104</v>
      </c>
      <c r="C302" s="8">
        <v>786.98003791249096</v>
      </c>
      <c r="D302" s="8">
        <v>407.47658179012302</v>
      </c>
    </row>
    <row r="303" spans="2:4">
      <c r="B303">
        <v>105</v>
      </c>
      <c r="C303" s="8">
        <v>786.98003791249096</v>
      </c>
      <c r="D303" s="8">
        <v>407.47658179012302</v>
      </c>
    </row>
    <row r="304" spans="2:4">
      <c r="B304">
        <v>105</v>
      </c>
      <c r="C304" s="8">
        <v>786.98003791249096</v>
      </c>
      <c r="D304" s="8">
        <v>407.47658179012302</v>
      </c>
    </row>
    <row r="305" spans="2:4">
      <c r="B305">
        <v>106</v>
      </c>
      <c r="C305" s="8">
        <v>786.98003791249096</v>
      </c>
      <c r="D305" s="8">
        <v>407.47658179012302</v>
      </c>
    </row>
    <row r="306" spans="2:4">
      <c r="B306">
        <v>106</v>
      </c>
      <c r="C306" s="8">
        <v>853.04421834500295</v>
      </c>
      <c r="D306" s="8">
        <v>407.47658179012302</v>
      </c>
    </row>
    <row r="307" spans="2:4">
      <c r="B307">
        <v>107</v>
      </c>
      <c r="C307" s="8">
        <v>853.04421834500295</v>
      </c>
      <c r="D307" s="8">
        <v>407.47658179012302</v>
      </c>
    </row>
    <row r="308" spans="2:4">
      <c r="B308">
        <v>107</v>
      </c>
      <c r="C308" s="8">
        <v>873.37239351618996</v>
      </c>
      <c r="D308" s="8">
        <v>407.47658179012302</v>
      </c>
    </row>
    <row r="309" spans="2:4">
      <c r="B309">
        <v>108</v>
      </c>
      <c r="C309" s="8">
        <v>873.37239351618996</v>
      </c>
      <c r="D309" s="8">
        <v>407.47658179012302</v>
      </c>
    </row>
    <row r="310" spans="2:4">
      <c r="B310">
        <v>108</v>
      </c>
      <c r="C310" s="8">
        <v>873.37239351618996</v>
      </c>
      <c r="D310" s="8">
        <v>407.47658179012302</v>
      </c>
    </row>
    <row r="311" spans="2:4">
      <c r="B311">
        <v>109</v>
      </c>
      <c r="C311" s="8">
        <v>873.37239351618996</v>
      </c>
      <c r="D311" s="8">
        <v>407.47658179012302</v>
      </c>
    </row>
    <row r="312" spans="2:4">
      <c r="B312">
        <v>109</v>
      </c>
      <c r="C312" s="8">
        <v>873.37239351618996</v>
      </c>
      <c r="D312" s="8">
        <v>407.47658179012302</v>
      </c>
    </row>
    <row r="313" spans="2:4">
      <c r="B313">
        <v>110</v>
      </c>
      <c r="C313" s="8">
        <v>873.37239351618996</v>
      </c>
      <c r="D313" s="8">
        <v>407.47658179012302</v>
      </c>
    </row>
    <row r="314" spans="2:4">
      <c r="B314">
        <v>110</v>
      </c>
      <c r="C314" s="8">
        <v>873.37239351618996</v>
      </c>
      <c r="D314" s="8">
        <v>407.47658179012302</v>
      </c>
    </row>
    <row r="315" spans="2:4">
      <c r="B315">
        <v>111</v>
      </c>
      <c r="C315" s="8">
        <v>873.37239351618996</v>
      </c>
      <c r="D315" s="8">
        <v>407.47658179012302</v>
      </c>
    </row>
    <row r="316" spans="2:4">
      <c r="B316">
        <v>111</v>
      </c>
      <c r="C316" s="8">
        <v>904.06623080196505</v>
      </c>
      <c r="D316" s="8">
        <v>424.58827160493797</v>
      </c>
    </row>
    <row r="317" spans="2:4">
      <c r="B317">
        <v>112</v>
      </c>
      <c r="C317" s="8">
        <v>904.06623080196505</v>
      </c>
      <c r="D317" s="8">
        <v>424.58827160493797</v>
      </c>
    </row>
    <row r="318" spans="2:4">
      <c r="B318">
        <v>112</v>
      </c>
      <c r="C318" s="8">
        <v>904.06623080196505</v>
      </c>
      <c r="D318" s="8">
        <v>424.58827160493797</v>
      </c>
    </row>
    <row r="319" spans="2:4">
      <c r="B319">
        <v>113</v>
      </c>
      <c r="C319" s="8">
        <v>904.06623080196505</v>
      </c>
      <c r="D319" s="8">
        <v>424.58827160493797</v>
      </c>
    </row>
    <row r="320" spans="2:4">
      <c r="B320">
        <v>113</v>
      </c>
      <c r="C320" s="8">
        <v>904.06623080196505</v>
      </c>
      <c r="D320" s="8">
        <v>424.58827160493797</v>
      </c>
    </row>
    <row r="321" spans="2:4">
      <c r="B321">
        <v>114</v>
      </c>
      <c r="C321" s="8">
        <v>904.06623080196505</v>
      </c>
      <c r="D321" s="8">
        <v>424.58827160493797</v>
      </c>
    </row>
    <row r="322" spans="2:4">
      <c r="B322">
        <v>114</v>
      </c>
      <c r="C322" s="8">
        <v>904.06623080196505</v>
      </c>
      <c r="D322" s="8">
        <v>424.58827160493797</v>
      </c>
    </row>
    <row r="323" spans="2:4">
      <c r="B323">
        <v>115</v>
      </c>
      <c r="C323" s="8">
        <v>904.06623080196505</v>
      </c>
      <c r="D323" s="8">
        <v>424.58827160493797</v>
      </c>
    </row>
    <row r="324" spans="2:4">
      <c r="B324">
        <v>115</v>
      </c>
      <c r="C324" s="8">
        <v>904.06623080196505</v>
      </c>
      <c r="D324" s="8">
        <v>424.58827160493797</v>
      </c>
    </row>
    <row r="325" spans="2:4">
      <c r="B325">
        <v>116</v>
      </c>
      <c r="C325" s="8">
        <v>904.06623080196505</v>
      </c>
      <c r="D325" s="8">
        <v>424.58827160493797</v>
      </c>
    </row>
    <row r="326" spans="2:4">
      <c r="B326">
        <v>116</v>
      </c>
      <c r="C326" s="8">
        <v>922.532902626794</v>
      </c>
      <c r="D326" s="8">
        <v>424.58827160493797</v>
      </c>
    </row>
    <row r="327" spans="2:4">
      <c r="B327">
        <v>117</v>
      </c>
      <c r="C327" s="8">
        <v>922.532902626794</v>
      </c>
      <c r="D327" s="8">
        <v>424.58827160493797</v>
      </c>
    </row>
    <row r="328" spans="2:4">
      <c r="B328">
        <v>117</v>
      </c>
      <c r="C328" s="8">
        <v>922.532902626794</v>
      </c>
      <c r="D328" s="8">
        <v>424.58827160493797</v>
      </c>
    </row>
    <row r="329" spans="2:4">
      <c r="B329">
        <v>118</v>
      </c>
      <c r="C329" s="8">
        <v>922.532902626794</v>
      </c>
      <c r="D329" s="8">
        <v>424.58827160493797</v>
      </c>
    </row>
    <row r="330" spans="2:4">
      <c r="B330">
        <v>118</v>
      </c>
      <c r="C330" s="8">
        <v>922.532902626794</v>
      </c>
      <c r="D330" s="8">
        <v>424.58827160493797</v>
      </c>
    </row>
    <row r="331" spans="2:4">
      <c r="B331">
        <v>119</v>
      </c>
      <c r="C331" s="8">
        <v>922.532902626794</v>
      </c>
      <c r="D331" s="8">
        <v>424.58827160493797</v>
      </c>
    </row>
    <row r="332" spans="2:4">
      <c r="B332">
        <v>119</v>
      </c>
      <c r="C332" s="8">
        <v>922.532902626794</v>
      </c>
      <c r="D332" s="8">
        <v>424.58827160493797</v>
      </c>
    </row>
    <row r="333" spans="2:4">
      <c r="B333">
        <v>120</v>
      </c>
      <c r="C333" s="8">
        <v>922.532902626794</v>
      </c>
      <c r="D333" s="8">
        <v>424.58827160493797</v>
      </c>
    </row>
    <row r="334" spans="2:4">
      <c r="B334">
        <v>120</v>
      </c>
      <c r="C334" s="8">
        <v>922.532902626794</v>
      </c>
      <c r="D334" s="8">
        <v>424.58827160493797</v>
      </c>
    </row>
    <row r="335" spans="2:4">
      <c r="B335">
        <v>121</v>
      </c>
      <c r="C335" s="8">
        <v>922.532902626794</v>
      </c>
      <c r="D335" s="8">
        <v>424.58827160493797</v>
      </c>
    </row>
    <row r="336" spans="2:4">
      <c r="B336">
        <v>121</v>
      </c>
      <c r="C336" s="8">
        <v>938.03578474989297</v>
      </c>
      <c r="D336" s="8">
        <v>615.58094135802401</v>
      </c>
    </row>
    <row r="337" spans="2:4">
      <c r="B337">
        <v>122</v>
      </c>
      <c r="C337" s="8">
        <v>938.03578474989297</v>
      </c>
      <c r="D337" s="8">
        <v>615.58094135802401</v>
      </c>
    </row>
    <row r="338" spans="2:4">
      <c r="B338">
        <v>122</v>
      </c>
      <c r="C338" s="8">
        <v>938.03578474989297</v>
      </c>
      <c r="D338" s="8">
        <v>615.58094135802401</v>
      </c>
    </row>
    <row r="339" spans="2:4">
      <c r="B339">
        <v>123</v>
      </c>
      <c r="C339" s="8">
        <v>938.03578474989297</v>
      </c>
      <c r="D339" s="8">
        <v>615.58094135802401</v>
      </c>
    </row>
    <row r="340" spans="2:4">
      <c r="B340">
        <v>123</v>
      </c>
      <c r="C340" s="8">
        <v>938.03578474989297</v>
      </c>
      <c r="D340" s="8">
        <v>615.58094135802401</v>
      </c>
    </row>
    <row r="341" spans="2:4">
      <c r="B341">
        <v>124</v>
      </c>
      <c r="C341" s="8">
        <v>938.03578474989297</v>
      </c>
      <c r="D341" s="8">
        <v>615.58094135802401</v>
      </c>
    </row>
    <row r="342" spans="2:4">
      <c r="B342">
        <v>124</v>
      </c>
      <c r="C342" s="8">
        <v>938.03578474989297</v>
      </c>
      <c r="D342" s="8">
        <v>615.58094135802401</v>
      </c>
    </row>
    <row r="343" spans="2:4">
      <c r="B343">
        <v>125</v>
      </c>
      <c r="C343" s="8">
        <v>938.03578474989297</v>
      </c>
      <c r="D343" s="8">
        <v>615.58094135802401</v>
      </c>
    </row>
    <row r="344" spans="2:4">
      <c r="B344">
        <v>125</v>
      </c>
      <c r="C344" s="8">
        <v>938.06348408062195</v>
      </c>
      <c r="D344" s="8">
        <v>615.58094135802401</v>
      </c>
    </row>
    <row r="345" spans="2:4">
      <c r="B345">
        <v>126</v>
      </c>
      <c r="C345" s="8">
        <v>938.06348408062195</v>
      </c>
      <c r="D345" s="8">
        <v>615.58094135802401</v>
      </c>
    </row>
    <row r="346" spans="2:4">
      <c r="B346">
        <v>126</v>
      </c>
      <c r="C346" s="8">
        <v>942.96700065766504</v>
      </c>
      <c r="D346" s="8">
        <v>617.46107253086404</v>
      </c>
    </row>
    <row r="347" spans="2:4">
      <c r="B347">
        <v>127</v>
      </c>
      <c r="C347" s="8">
        <v>942.96700065766504</v>
      </c>
      <c r="D347" s="8">
        <v>617.46107253086404</v>
      </c>
    </row>
    <row r="348" spans="2:4">
      <c r="B348">
        <v>127</v>
      </c>
      <c r="C348" s="8">
        <v>942.96700065766504</v>
      </c>
      <c r="D348" s="8">
        <v>617.46107253086404</v>
      </c>
    </row>
    <row r="349" spans="2:4">
      <c r="B349">
        <v>128</v>
      </c>
      <c r="C349" s="8">
        <v>942.96700065766504</v>
      </c>
      <c r="D349" s="8">
        <v>617.46107253086404</v>
      </c>
    </row>
    <row r="350" spans="2:4">
      <c r="B350">
        <v>128</v>
      </c>
      <c r="C350" s="8">
        <v>942.96700065766504</v>
      </c>
      <c r="D350" s="8">
        <v>617.46107253086404</v>
      </c>
    </row>
    <row r="351" spans="2:4">
      <c r="B351">
        <v>129</v>
      </c>
      <c r="C351" s="8">
        <v>942.96700065766504</v>
      </c>
      <c r="D351" s="8">
        <v>617.46107253086404</v>
      </c>
    </row>
    <row r="352" spans="2:4">
      <c r="B352">
        <v>129</v>
      </c>
      <c r="C352" s="8">
        <v>942.96700065766504</v>
      </c>
      <c r="D352" s="8">
        <v>617.46107253086404</v>
      </c>
    </row>
    <row r="353" spans="2:4">
      <c r="B353">
        <v>130</v>
      </c>
      <c r="C353" s="8">
        <v>942.96700065766504</v>
      </c>
      <c r="D353" s="8">
        <v>617.46107253086404</v>
      </c>
    </row>
    <row r="354" spans="2:4">
      <c r="B354">
        <v>130</v>
      </c>
      <c r="C354" s="8">
        <v>942.96700065766504</v>
      </c>
      <c r="D354" s="8">
        <v>617.46107253086404</v>
      </c>
    </row>
    <row r="355" spans="2:4">
      <c r="B355">
        <v>131</v>
      </c>
      <c r="C355" s="8">
        <v>942.96700065766504</v>
      </c>
      <c r="D355" s="8">
        <v>617.46107253086404</v>
      </c>
    </row>
    <row r="356" spans="2:4">
      <c r="B356">
        <v>131</v>
      </c>
      <c r="C356" s="8">
        <v>955.98112112654201</v>
      </c>
      <c r="D356" s="8">
        <v>646.90258487654296</v>
      </c>
    </row>
    <row r="357" spans="2:4">
      <c r="B357">
        <v>132</v>
      </c>
      <c r="C357" s="8">
        <v>955.98112112654201</v>
      </c>
      <c r="D357" s="8">
        <v>646.90258487654296</v>
      </c>
    </row>
    <row r="358" spans="2:4">
      <c r="B358">
        <v>132</v>
      </c>
      <c r="C358" s="8">
        <v>955.98112112654201</v>
      </c>
      <c r="D358" s="8">
        <v>646.90258487654296</v>
      </c>
    </row>
    <row r="359" spans="2:4">
      <c r="B359">
        <v>133</v>
      </c>
      <c r="C359" s="8">
        <v>955.98112112654201</v>
      </c>
      <c r="D359" s="8">
        <v>646.90258487654296</v>
      </c>
    </row>
    <row r="360" spans="2:4">
      <c r="B360">
        <v>133</v>
      </c>
      <c r="C360" s="8">
        <v>955.98112112654201</v>
      </c>
      <c r="D360" s="8">
        <v>646.90258487654296</v>
      </c>
    </row>
    <row r="361" spans="2:4">
      <c r="B361">
        <v>134</v>
      </c>
      <c r="C361" s="8">
        <v>955.98112112654201</v>
      </c>
      <c r="D361" s="8">
        <v>646.90258487654296</v>
      </c>
    </row>
    <row r="362" spans="2:4">
      <c r="B362">
        <v>134</v>
      </c>
      <c r="C362" s="8">
        <v>955.98112112654201</v>
      </c>
      <c r="D362" s="8">
        <v>646.90258487654296</v>
      </c>
    </row>
    <row r="363" spans="2:4">
      <c r="B363">
        <v>135</v>
      </c>
      <c r="C363" s="8">
        <v>955.98112112654201</v>
      </c>
      <c r="D363" s="8">
        <v>646.90258487654296</v>
      </c>
    </row>
    <row r="364" spans="2:4">
      <c r="B364">
        <v>135</v>
      </c>
      <c r="C364" s="8">
        <v>955.98112112654201</v>
      </c>
      <c r="D364" s="8">
        <v>646.90258487654296</v>
      </c>
    </row>
    <row r="365" spans="2:4">
      <c r="B365">
        <v>136</v>
      </c>
      <c r="C365" s="8">
        <v>955.98112112654201</v>
      </c>
      <c r="D365" s="8">
        <v>646.90258487654296</v>
      </c>
    </row>
    <row r="366" spans="2:4">
      <c r="B366">
        <v>136</v>
      </c>
      <c r="C366" s="8">
        <v>955.98112112654201</v>
      </c>
      <c r="D366" s="8">
        <v>661.747337962963</v>
      </c>
    </row>
    <row r="367" spans="2:4">
      <c r="B367">
        <v>137</v>
      </c>
      <c r="C367" s="8">
        <v>955.98112112654201</v>
      </c>
      <c r="D367" s="8">
        <v>661.747337962963</v>
      </c>
    </row>
    <row r="368" spans="2:4">
      <c r="B368">
        <v>137</v>
      </c>
      <c r="C368" s="8">
        <v>955.98112112654201</v>
      </c>
      <c r="D368" s="8">
        <v>661.747337962963</v>
      </c>
    </row>
    <row r="369" spans="2:4">
      <c r="B369">
        <v>138</v>
      </c>
      <c r="C369" s="8">
        <v>955.98112112654201</v>
      </c>
      <c r="D369" s="8">
        <v>661.747337962963</v>
      </c>
    </row>
    <row r="370" spans="2:4">
      <c r="B370">
        <v>138</v>
      </c>
      <c r="C370" s="8">
        <v>955.98112112654201</v>
      </c>
      <c r="D370" s="8">
        <v>661.747337962963</v>
      </c>
    </row>
    <row r="371" spans="2:4">
      <c r="B371">
        <v>139</v>
      </c>
      <c r="C371" s="8">
        <v>955.98112112654201</v>
      </c>
      <c r="D371" s="8">
        <v>661.747337962963</v>
      </c>
    </row>
    <row r="372" spans="2:4">
      <c r="B372">
        <v>139</v>
      </c>
      <c r="C372" s="8">
        <v>955.98112112654201</v>
      </c>
      <c r="D372" s="8">
        <v>661.747337962963</v>
      </c>
    </row>
    <row r="373" spans="2:4">
      <c r="B373">
        <v>140</v>
      </c>
      <c r="C373" s="8">
        <v>955.98112112654201</v>
      </c>
      <c r="D373" s="8">
        <v>661.747337962963</v>
      </c>
    </row>
    <row r="374" spans="2:4">
      <c r="B374">
        <v>140</v>
      </c>
      <c r="C374" s="8">
        <v>955.98112112654201</v>
      </c>
      <c r="D374" s="8">
        <v>661.747337962963</v>
      </c>
    </row>
    <row r="375" spans="2:4">
      <c r="B375">
        <v>141</v>
      </c>
      <c r="C375" s="8">
        <v>955.98112112654201</v>
      </c>
      <c r="D375" s="8">
        <v>661.747337962963</v>
      </c>
    </row>
    <row r="376" spans="2:4">
      <c r="B376">
        <v>141</v>
      </c>
      <c r="C376" s="8">
        <v>960.15505435413297</v>
      </c>
      <c r="D376" s="8">
        <v>739.40131172839494</v>
      </c>
    </row>
    <row r="377" spans="2:4">
      <c r="B377">
        <v>142</v>
      </c>
      <c r="C377" s="8">
        <v>960.15505435413297</v>
      </c>
      <c r="D377" s="8">
        <v>739.40131172839494</v>
      </c>
    </row>
    <row r="378" spans="2:4">
      <c r="B378">
        <v>142</v>
      </c>
      <c r="C378" s="8">
        <v>960.15505435413297</v>
      </c>
      <c r="D378" s="8">
        <v>739.40131172839494</v>
      </c>
    </row>
    <row r="379" spans="2:4">
      <c r="B379">
        <v>143</v>
      </c>
      <c r="C379" s="8">
        <v>960.15505435413297</v>
      </c>
      <c r="D379" s="8">
        <v>739.40131172839494</v>
      </c>
    </row>
    <row r="380" spans="2:4">
      <c r="B380">
        <v>143</v>
      </c>
      <c r="C380" s="8">
        <v>960.15505435413297</v>
      </c>
      <c r="D380" s="8">
        <v>739.40131172839494</v>
      </c>
    </row>
    <row r="381" spans="2:4">
      <c r="B381">
        <v>144</v>
      </c>
      <c r="C381" s="8">
        <v>960.15505435413297</v>
      </c>
      <c r="D381" s="8">
        <v>739.40131172839494</v>
      </c>
    </row>
    <row r="382" spans="2:4">
      <c r="B382">
        <v>144</v>
      </c>
      <c r="C382" s="8">
        <v>960.15505435413297</v>
      </c>
      <c r="D382" s="8">
        <v>739.40131172839494</v>
      </c>
    </row>
    <row r="383" spans="2:4">
      <c r="B383">
        <v>145</v>
      </c>
      <c r="C383" s="8">
        <v>960.15505435413297</v>
      </c>
      <c r="D383" s="8">
        <v>739.40131172839494</v>
      </c>
    </row>
    <row r="384" spans="2:4">
      <c r="B384">
        <v>145</v>
      </c>
      <c r="C384" s="8">
        <v>960.15505435413297</v>
      </c>
      <c r="D384" s="8">
        <v>739.40131172839494</v>
      </c>
    </row>
    <row r="385" spans="2:4">
      <c r="B385">
        <v>146</v>
      </c>
      <c r="C385" s="8">
        <v>960.15505435413297</v>
      </c>
      <c r="D385" s="8">
        <v>739.40131172839494</v>
      </c>
    </row>
    <row r="386" spans="2:4">
      <c r="B386">
        <v>146</v>
      </c>
      <c r="C386" s="8">
        <v>960.15505435413297</v>
      </c>
      <c r="D386" s="8">
        <v>740.60246913580204</v>
      </c>
    </row>
    <row r="387" spans="2:4">
      <c r="B387">
        <v>147</v>
      </c>
      <c r="C387" s="8">
        <v>960.15505435413297</v>
      </c>
      <c r="D387" s="8">
        <v>740.60246913580204</v>
      </c>
    </row>
    <row r="388" spans="2:4">
      <c r="B388">
        <v>147</v>
      </c>
      <c r="C388" s="8">
        <v>960.15505435413297</v>
      </c>
      <c r="D388" s="8">
        <v>740.60246913580204</v>
      </c>
    </row>
    <row r="389" spans="2:4">
      <c r="B389">
        <v>148</v>
      </c>
      <c r="C389" s="8">
        <v>960.15505435413297</v>
      </c>
      <c r="D389" s="8">
        <v>740.60246913580204</v>
      </c>
    </row>
    <row r="390" spans="2:4">
      <c r="B390">
        <v>148</v>
      </c>
      <c r="C390" s="8">
        <v>960.15505435413297</v>
      </c>
      <c r="D390" s="8">
        <v>740.60246913580204</v>
      </c>
    </row>
    <row r="391" spans="2:4">
      <c r="B391">
        <v>149</v>
      </c>
      <c r="C391" s="8">
        <v>960.15505435413297</v>
      </c>
      <c r="D391" s="8">
        <v>740.60246913580204</v>
      </c>
    </row>
    <row r="392" spans="2:4">
      <c r="B392">
        <v>149</v>
      </c>
      <c r="C392" s="8">
        <v>960.15505435413297</v>
      </c>
      <c r="D392" s="8">
        <v>740.60246913580204</v>
      </c>
    </row>
    <row r="393" spans="2:4">
      <c r="B393">
        <v>150</v>
      </c>
      <c r="C393" s="8">
        <v>960.15505435413297</v>
      </c>
      <c r="D393" s="8">
        <v>740.60246913580204</v>
      </c>
    </row>
    <row r="394" spans="2:4">
      <c r="B394">
        <v>150</v>
      </c>
      <c r="C394" s="8">
        <v>960.75430384154095</v>
      </c>
      <c r="D394" s="8">
        <v>740.60246913580204</v>
      </c>
    </row>
    <row r="395" spans="2:4">
      <c r="B395">
        <v>155</v>
      </c>
      <c r="C395" s="8">
        <v>960.75430384154095</v>
      </c>
      <c r="D395" s="8">
        <v>740.60246913580204</v>
      </c>
    </row>
    <row r="396" spans="2:4">
      <c r="B396">
        <v>155</v>
      </c>
      <c r="C396" s="8">
        <v>976.63936709350401</v>
      </c>
      <c r="D396" s="8">
        <v>757.08194444444405</v>
      </c>
    </row>
    <row r="397" spans="2:4">
      <c r="B397">
        <v>160</v>
      </c>
      <c r="C397" s="8">
        <v>976.63936709350401</v>
      </c>
      <c r="D397" s="8">
        <v>757.08194444444405</v>
      </c>
    </row>
    <row r="398" spans="2:4">
      <c r="B398">
        <v>160</v>
      </c>
      <c r="C398" s="8">
        <v>976.63936709350401</v>
      </c>
      <c r="D398" s="8">
        <v>764.25729166666599</v>
      </c>
    </row>
    <row r="399" spans="2:4">
      <c r="B399">
        <v>165</v>
      </c>
      <c r="C399" s="8">
        <v>976.63936709350401</v>
      </c>
      <c r="D399" s="8">
        <v>764.25729166666599</v>
      </c>
    </row>
    <row r="400" spans="2:4">
      <c r="B400">
        <v>165</v>
      </c>
      <c r="C400" s="8">
        <v>986.56218809238203</v>
      </c>
      <c r="D400" s="8">
        <v>782.92137345678998</v>
      </c>
    </row>
    <row r="401" spans="2:4">
      <c r="B401">
        <v>170</v>
      </c>
      <c r="C401" s="8">
        <v>986.56218809238203</v>
      </c>
      <c r="D401" s="8">
        <v>782.92137345678998</v>
      </c>
    </row>
    <row r="402" spans="2:4">
      <c r="B402">
        <v>170</v>
      </c>
      <c r="C402" s="8">
        <v>989.57120198073403</v>
      </c>
      <c r="D402" s="8">
        <v>792.94070216049295</v>
      </c>
    </row>
    <row r="403" spans="2:4">
      <c r="B403">
        <v>175</v>
      </c>
      <c r="C403" s="8">
        <v>989.57120198073403</v>
      </c>
      <c r="D403" s="8">
        <v>792.94070216049295</v>
      </c>
    </row>
    <row r="404" spans="2:4">
      <c r="B404">
        <v>175</v>
      </c>
      <c r="C404" s="8">
        <v>989.57120198073403</v>
      </c>
      <c r="D404" s="8">
        <v>796.07349537036998</v>
      </c>
    </row>
    <row r="405" spans="2:4">
      <c r="B405">
        <v>180</v>
      </c>
      <c r="C405" s="8">
        <v>989.57120198073403</v>
      </c>
      <c r="D405" s="8">
        <v>796.07349537036998</v>
      </c>
    </row>
    <row r="406" spans="2:4">
      <c r="B406">
        <v>180</v>
      </c>
      <c r="C406" s="8">
        <v>989.57120198073403</v>
      </c>
      <c r="D406" s="8">
        <v>796.75081018518495</v>
      </c>
    </row>
    <row r="407" spans="2:4">
      <c r="B407">
        <v>185</v>
      </c>
      <c r="C407" s="8">
        <v>989.57120198073403</v>
      </c>
      <c r="D407" s="8">
        <v>796.75081018518495</v>
      </c>
    </row>
    <row r="408" spans="2:4">
      <c r="B408">
        <v>185</v>
      </c>
      <c r="C408" s="8">
        <v>992.57715965801299</v>
      </c>
      <c r="D408" s="8">
        <v>802.612962962962</v>
      </c>
    </row>
    <row r="409" spans="2:4">
      <c r="B409">
        <v>190</v>
      </c>
      <c r="C409" s="8">
        <v>992.57715965801299</v>
      </c>
      <c r="D409" s="8">
        <v>802.612962962962</v>
      </c>
    </row>
    <row r="410" spans="2:4">
      <c r="B410">
        <v>190</v>
      </c>
      <c r="C410" s="8">
        <v>992.57715965801299</v>
      </c>
      <c r="D410" s="8">
        <v>802.612962962962</v>
      </c>
    </row>
    <row r="411" spans="2:4">
      <c r="B411">
        <v>195</v>
      </c>
      <c r="C411" s="8">
        <v>992.57715965801299</v>
      </c>
      <c r="D411" s="8">
        <v>802.612962962962</v>
      </c>
    </row>
    <row r="412" spans="2:4">
      <c r="B412">
        <v>195</v>
      </c>
      <c r="C412" s="8">
        <v>1006.28523347131</v>
      </c>
      <c r="D412" s="8">
        <v>802.612962962962</v>
      </c>
    </row>
    <row r="413" spans="2:4">
      <c r="B413">
        <v>200</v>
      </c>
      <c r="C413" s="8">
        <v>1006.28523347131</v>
      </c>
      <c r="D413" s="8">
        <v>802.612962962962</v>
      </c>
    </row>
    <row r="414" spans="2:4">
      <c r="B414">
        <v>200</v>
      </c>
      <c r="C414" s="8">
        <v>1006.28523347131</v>
      </c>
      <c r="D414" s="8">
        <v>802.612962962962</v>
      </c>
    </row>
    <row r="415" spans="2:4">
      <c r="B415">
        <v>205</v>
      </c>
      <c r="C415" s="8">
        <v>1006.28523347131</v>
      </c>
      <c r="D415" s="8">
        <v>802.612962962962</v>
      </c>
    </row>
    <row r="416" spans="2:4">
      <c r="B416">
        <v>205</v>
      </c>
      <c r="C416" s="8">
        <v>1010.81631784595</v>
      </c>
      <c r="D416" s="8">
        <v>823.96743827160401</v>
      </c>
    </row>
    <row r="417" spans="2:4">
      <c r="B417">
        <v>210</v>
      </c>
      <c r="C417" s="8">
        <v>1010.81631784595</v>
      </c>
      <c r="D417" s="8">
        <v>823.96743827160401</v>
      </c>
    </row>
    <row r="418" spans="2:4">
      <c r="B418">
        <v>210</v>
      </c>
      <c r="C418" s="8">
        <v>1010.81631784595</v>
      </c>
      <c r="D418" s="8">
        <v>823.96743827160401</v>
      </c>
    </row>
    <row r="419" spans="2:4">
      <c r="B419">
        <v>215</v>
      </c>
      <c r="C419" s="8">
        <v>1010.81631784595</v>
      </c>
      <c r="D419" s="8">
        <v>823.96743827160401</v>
      </c>
    </row>
    <row r="420" spans="2:4">
      <c r="B420">
        <v>215</v>
      </c>
      <c r="C420" s="8">
        <v>1012.10901775697</v>
      </c>
      <c r="D420" s="8">
        <v>825.76913580246901</v>
      </c>
    </row>
    <row r="421" spans="2:4">
      <c r="B421">
        <v>220</v>
      </c>
      <c r="C421" s="8">
        <v>1012.10901775697</v>
      </c>
      <c r="D421" s="8">
        <v>825.76913580246901</v>
      </c>
    </row>
    <row r="422" spans="2:4">
      <c r="B422">
        <v>220</v>
      </c>
      <c r="C422" s="8">
        <v>1012.10901775697</v>
      </c>
      <c r="D422" s="8">
        <v>825.76913580246901</v>
      </c>
    </row>
    <row r="423" spans="2:4">
      <c r="B423">
        <v>225</v>
      </c>
      <c r="C423" s="8">
        <v>1012.10901775697</v>
      </c>
      <c r="D423" s="8">
        <v>825.76913580246901</v>
      </c>
    </row>
    <row r="424" spans="2:4">
      <c r="B424">
        <v>225</v>
      </c>
      <c r="C424" s="8">
        <v>1012.10901775697</v>
      </c>
      <c r="D424" s="8">
        <v>828.30771604938195</v>
      </c>
    </row>
    <row r="425" spans="2:4">
      <c r="B425">
        <v>230</v>
      </c>
      <c r="C425" s="8">
        <v>1012.10901775697</v>
      </c>
      <c r="D425" s="8">
        <v>828.30771604938195</v>
      </c>
    </row>
    <row r="426" spans="2:4">
      <c r="B426">
        <v>230</v>
      </c>
      <c r="C426" s="8">
        <v>1012.10901775697</v>
      </c>
      <c r="D426" s="8">
        <v>828.30771604938195</v>
      </c>
    </row>
    <row r="427" spans="2:4">
      <c r="B427">
        <v>235</v>
      </c>
      <c r="C427" s="8">
        <v>1012.10901775697</v>
      </c>
      <c r="D427" s="8">
        <v>828.30771604938195</v>
      </c>
    </row>
    <row r="428" spans="2:4">
      <c r="B428">
        <v>235</v>
      </c>
      <c r="C428" s="8">
        <v>1012.10901775697</v>
      </c>
      <c r="D428" s="8">
        <v>828.30771604938195</v>
      </c>
    </row>
    <row r="429" spans="2:4">
      <c r="B429">
        <v>240</v>
      </c>
      <c r="C429" s="8">
        <v>1012.10901775697</v>
      </c>
      <c r="D429" s="8">
        <v>828.30771604938195</v>
      </c>
    </row>
    <row r="430" spans="2:4">
      <c r="B430">
        <v>240</v>
      </c>
      <c r="C430" s="8">
        <v>1012.10901775697</v>
      </c>
      <c r="D430" s="8">
        <v>828.30771604938195</v>
      </c>
    </row>
    <row r="431" spans="2:4">
      <c r="B431">
        <v>245</v>
      </c>
      <c r="C431" s="8">
        <v>1012.10901775697</v>
      </c>
      <c r="D431" s="8">
        <v>828.30771604938195</v>
      </c>
    </row>
    <row r="432" spans="2:4">
      <c r="B432">
        <v>245</v>
      </c>
      <c r="C432" s="8">
        <v>1013.33978103601</v>
      </c>
      <c r="D432" s="8">
        <v>829.52337962962895</v>
      </c>
    </row>
    <row r="433" spans="2:4">
      <c r="B433">
        <v>250</v>
      </c>
      <c r="C433" s="8">
        <v>1013.33978103601</v>
      </c>
      <c r="D433" s="8">
        <v>829.52337962962895</v>
      </c>
    </row>
    <row r="434" spans="2:4">
      <c r="B434">
        <v>250</v>
      </c>
      <c r="C434" s="8">
        <v>1013.33978103601</v>
      </c>
      <c r="D434" s="8">
        <v>829.52337962962895</v>
      </c>
    </row>
    <row r="435" spans="2:4">
      <c r="B435">
        <v>255</v>
      </c>
      <c r="C435" s="8">
        <v>1013.33978103601</v>
      </c>
      <c r="D435" s="8">
        <v>829.52337962962895</v>
      </c>
    </row>
    <row r="436" spans="2:4">
      <c r="B436">
        <v>255</v>
      </c>
      <c r="C436" s="8">
        <v>1013.35525552245</v>
      </c>
      <c r="D436" s="8">
        <v>830.97299382716005</v>
      </c>
    </row>
    <row r="437" spans="2:4">
      <c r="B437">
        <v>260</v>
      </c>
      <c r="C437" s="8">
        <v>1013.35525552245</v>
      </c>
      <c r="D437" s="8">
        <v>830.97299382716005</v>
      </c>
    </row>
    <row r="438" spans="2:4">
      <c r="B438">
        <v>260</v>
      </c>
      <c r="C438" s="8">
        <v>1013.35525552245</v>
      </c>
      <c r="D438" s="8">
        <v>831.57349537036998</v>
      </c>
    </row>
    <row r="439" spans="2:4">
      <c r="B439">
        <v>265</v>
      </c>
      <c r="C439" s="8">
        <v>1013.35525552245</v>
      </c>
      <c r="D439" s="8">
        <v>831.57349537036998</v>
      </c>
    </row>
    <row r="440" spans="2:4">
      <c r="B440">
        <v>265</v>
      </c>
      <c r="C440" s="8">
        <v>1013.35525552245</v>
      </c>
      <c r="D440" s="8">
        <v>831.85054012345597</v>
      </c>
    </row>
    <row r="441" spans="2:4">
      <c r="B441">
        <v>270</v>
      </c>
      <c r="C441" s="8">
        <v>1013.35525552245</v>
      </c>
      <c r="D441" s="8">
        <v>831.85054012345597</v>
      </c>
    </row>
    <row r="442" spans="2:4">
      <c r="B442">
        <v>270</v>
      </c>
      <c r="C442" s="8">
        <v>1013.35525552245</v>
      </c>
      <c r="D442" s="8">
        <v>833.50883487654301</v>
      </c>
    </row>
    <row r="443" spans="2:4">
      <c r="B443">
        <v>275</v>
      </c>
      <c r="C443" s="8">
        <v>1013.35525552245</v>
      </c>
      <c r="D443" s="8">
        <v>833.50883487654301</v>
      </c>
    </row>
    <row r="444" spans="2:4">
      <c r="B444">
        <v>275</v>
      </c>
      <c r="C444" s="8">
        <v>1013.35525552245</v>
      </c>
      <c r="D444" s="8">
        <v>836.43379629629601</v>
      </c>
    </row>
    <row r="445" spans="2:4">
      <c r="B445">
        <v>280</v>
      </c>
      <c r="C445" s="8">
        <v>1013.35525552245</v>
      </c>
      <c r="D445" s="8">
        <v>836.43379629629601</v>
      </c>
    </row>
    <row r="446" spans="2:4">
      <c r="B446">
        <v>280</v>
      </c>
      <c r="C446" s="8">
        <v>1013.35525552245</v>
      </c>
      <c r="D446" s="8">
        <v>881.20273919753095</v>
      </c>
    </row>
    <row r="447" spans="2:4">
      <c r="B447">
        <v>285</v>
      </c>
      <c r="C447" s="8">
        <v>1013.35525552245</v>
      </c>
      <c r="D447" s="8">
        <v>881.20273919753095</v>
      </c>
    </row>
    <row r="448" spans="2:4">
      <c r="B448">
        <v>285</v>
      </c>
      <c r="C448" s="8">
        <v>1013.35525552245</v>
      </c>
      <c r="D448" s="8">
        <v>881.20273919753095</v>
      </c>
    </row>
    <row r="449" spans="2:4">
      <c r="B449">
        <v>290</v>
      </c>
      <c r="C449" s="8">
        <v>1013.35525552245</v>
      </c>
      <c r="D449" s="8">
        <v>881.20273919753095</v>
      </c>
    </row>
    <row r="450" spans="2:4">
      <c r="B450">
        <v>290</v>
      </c>
      <c r="C450" s="8">
        <v>1013.35525552245</v>
      </c>
      <c r="D450" s="8">
        <v>881.20273919753095</v>
      </c>
    </row>
    <row r="451" spans="2:4">
      <c r="B451">
        <v>295</v>
      </c>
      <c r="C451" s="8">
        <v>1013.35525552245</v>
      </c>
      <c r="D451" s="8">
        <v>881.20273919753095</v>
      </c>
    </row>
    <row r="452" spans="2:4">
      <c r="B452">
        <v>295</v>
      </c>
      <c r="C452" s="8">
        <v>1013.35525552245</v>
      </c>
      <c r="D452" s="8">
        <v>907.73298611111102</v>
      </c>
    </row>
    <row r="453" spans="2:4">
      <c r="B453">
        <v>300</v>
      </c>
      <c r="C453" s="8">
        <v>1013.35525552245</v>
      </c>
      <c r="D453" s="8">
        <v>907.73298611111102</v>
      </c>
    </row>
    <row r="454" spans="2:4">
      <c r="B454">
        <v>300</v>
      </c>
      <c r="C454" s="8">
        <v>1013.35525552245</v>
      </c>
      <c r="D454" s="8">
        <v>907.73298611111102</v>
      </c>
    </row>
    <row r="455" spans="2:4">
      <c r="B455">
        <v>310</v>
      </c>
      <c r="C455" s="8">
        <v>1013.35525552245</v>
      </c>
      <c r="D455" s="8">
        <v>907.73298611111102</v>
      </c>
    </row>
    <row r="456" spans="2:4">
      <c r="B456">
        <v>310</v>
      </c>
      <c r="C456" s="8">
        <v>1014.04963441525</v>
      </c>
      <c r="D456" s="8">
        <v>914.16917438271605</v>
      </c>
    </row>
    <row r="457" spans="2:4">
      <c r="B457">
        <v>320</v>
      </c>
      <c r="C457" s="8">
        <v>1014.04963441525</v>
      </c>
      <c r="D457" s="8">
        <v>914.16917438271605</v>
      </c>
    </row>
    <row r="458" spans="2:4">
      <c r="B458">
        <v>320</v>
      </c>
      <c r="C458" s="8">
        <v>1014.04963441525</v>
      </c>
      <c r="D458" s="8">
        <v>914.16917438271605</v>
      </c>
    </row>
    <row r="459" spans="2:4">
      <c r="B459">
        <v>330</v>
      </c>
      <c r="C459" s="8">
        <v>1014.04963441525</v>
      </c>
      <c r="D459" s="8">
        <v>914.16917438271605</v>
      </c>
    </row>
    <row r="460" spans="2:4">
      <c r="B460">
        <v>330</v>
      </c>
      <c r="C460" s="8">
        <v>1014.04963441525</v>
      </c>
      <c r="D460" s="8">
        <v>977.12349537037005</v>
      </c>
    </row>
    <row r="461" spans="2:4">
      <c r="B461">
        <v>340</v>
      </c>
      <c r="C461" s="8">
        <v>1014.04963441525</v>
      </c>
      <c r="D461" s="8">
        <v>977.12349537037005</v>
      </c>
    </row>
    <row r="462" spans="2:4">
      <c r="B462">
        <v>340</v>
      </c>
      <c r="C462" s="8">
        <v>1014.04963441525</v>
      </c>
      <c r="D462" s="8">
        <v>977.12349537037005</v>
      </c>
    </row>
    <row r="463" spans="2:4">
      <c r="B463">
        <v>350</v>
      </c>
      <c r="C463" s="8">
        <v>1014.04963441525</v>
      </c>
      <c r="D463" s="8">
        <v>977.12349537037005</v>
      </c>
    </row>
    <row r="464" spans="2:4">
      <c r="B464">
        <v>350</v>
      </c>
      <c r="C464" s="8">
        <v>1018.06982862006</v>
      </c>
      <c r="D464" s="8">
        <v>977.12349537037005</v>
      </c>
    </row>
    <row r="465" spans="2:4">
      <c r="B465">
        <v>360</v>
      </c>
      <c r="C465" s="8">
        <v>1018.06982862006</v>
      </c>
      <c r="D465" s="8">
        <v>977.12349537037005</v>
      </c>
    </row>
    <row r="466" spans="2:4">
      <c r="B466">
        <v>360</v>
      </c>
      <c r="C466" s="8">
        <v>1510.43738635924</v>
      </c>
      <c r="D466" s="8">
        <v>1629.5618827160399</v>
      </c>
    </row>
    <row r="467" spans="2:4">
      <c r="B467">
        <v>370</v>
      </c>
      <c r="C467" s="8">
        <v>1510.43738635924</v>
      </c>
      <c r="D467" s="8">
        <v>1629.5618827160399</v>
      </c>
    </row>
    <row r="468" spans="2:4">
      <c r="B468">
        <v>370</v>
      </c>
      <c r="C468" s="8">
        <v>1510.43738635924</v>
      </c>
      <c r="D468" s="8">
        <v>1629.5618827160399</v>
      </c>
    </row>
    <row r="469" spans="2:4">
      <c r="B469">
        <v>380</v>
      </c>
      <c r="C469" s="8">
        <v>1510.43738635924</v>
      </c>
      <c r="D469" s="8">
        <v>1629.5618827160399</v>
      </c>
    </row>
    <row r="470" spans="2:4">
      <c r="B470">
        <v>380</v>
      </c>
      <c r="C470" s="8">
        <v>1510.43738635924</v>
      </c>
      <c r="D470" s="8">
        <v>1629.5618827160399</v>
      </c>
    </row>
    <row r="471" spans="2:4">
      <c r="B471">
        <v>390</v>
      </c>
      <c r="C471" s="8">
        <v>1510.43738635924</v>
      </c>
      <c r="D471" s="8">
        <v>1629.5618827160399</v>
      </c>
    </row>
    <row r="472" spans="2:4">
      <c r="B472">
        <v>390</v>
      </c>
      <c r="C472" s="8">
        <v>1510.43738635924</v>
      </c>
      <c r="D472" s="8">
        <v>1629.5618827160399</v>
      </c>
    </row>
    <row r="473" spans="2:4">
      <c r="B473">
        <v>400</v>
      </c>
      <c r="C473" s="8">
        <v>1510.43738635924</v>
      </c>
      <c r="D473" s="8">
        <v>1629.5618827160399</v>
      </c>
    </row>
    <row r="474" spans="2:4">
      <c r="B474">
        <v>400</v>
      </c>
      <c r="C474" s="8">
        <v>1510.43738635924</v>
      </c>
      <c r="D474" s="8">
        <v>1629.5618827160399</v>
      </c>
    </row>
    <row r="475" spans="2:4">
      <c r="B475">
        <v>410</v>
      </c>
      <c r="C475" s="8">
        <v>1510.43738635924</v>
      </c>
      <c r="D475" s="8">
        <v>1629.5618827160399</v>
      </c>
    </row>
    <row r="476" spans="2:4">
      <c r="B476">
        <v>410</v>
      </c>
      <c r="C476" s="8">
        <v>1517.67379782583</v>
      </c>
      <c r="D476" s="8">
        <v>1629.5618827160399</v>
      </c>
    </row>
    <row r="477" spans="2:4">
      <c r="B477">
        <v>420</v>
      </c>
      <c r="C477" s="8">
        <v>1517.67379782583</v>
      </c>
      <c r="D477" s="8">
        <v>1629.5618827160399</v>
      </c>
    </row>
    <row r="478" spans="2:4">
      <c r="B478">
        <v>420</v>
      </c>
      <c r="C478" s="8">
        <v>1517.67379782583</v>
      </c>
      <c r="D478" s="8">
        <v>1629.5618827160399</v>
      </c>
    </row>
    <row r="479" spans="2:4">
      <c r="B479">
        <v>430</v>
      </c>
      <c r="C479" s="8">
        <v>1517.67379782583</v>
      </c>
      <c r="D479" s="8">
        <v>1629.5618827160399</v>
      </c>
    </row>
    <row r="480" spans="2:4">
      <c r="B480">
        <v>430</v>
      </c>
      <c r="C480" s="8">
        <v>1517.67379782583</v>
      </c>
      <c r="D480" s="8">
        <v>1629.5618827160399</v>
      </c>
    </row>
    <row r="481" spans="2:4">
      <c r="B481">
        <v>440</v>
      </c>
      <c r="C481" s="8">
        <v>1517.67379782583</v>
      </c>
      <c r="D481" s="8">
        <v>1629.5618827160399</v>
      </c>
    </row>
    <row r="482" spans="2:4">
      <c r="B482">
        <v>440</v>
      </c>
      <c r="C482" s="8">
        <v>1517.67379782583</v>
      </c>
      <c r="D482" s="8">
        <v>1629.5618827160399</v>
      </c>
    </row>
    <row r="483" spans="2:4">
      <c r="B483">
        <v>450</v>
      </c>
      <c r="C483" s="8">
        <v>1517.67379782583</v>
      </c>
      <c r="D483" s="8">
        <v>1629.5618827160399</v>
      </c>
    </row>
    <row r="484" spans="2:4">
      <c r="B484">
        <v>450</v>
      </c>
      <c r="C484" s="8">
        <v>1517.67379782583</v>
      </c>
      <c r="D484" s="8">
        <v>1629.5618827160399</v>
      </c>
    </row>
    <row r="485" spans="2:4">
      <c r="B485">
        <v>460</v>
      </c>
      <c r="C485" s="8">
        <v>1517.67379782583</v>
      </c>
      <c r="D485" s="8">
        <v>1629.5618827160399</v>
      </c>
    </row>
    <row r="486" spans="2:4">
      <c r="B486">
        <v>460</v>
      </c>
      <c r="C486" s="8">
        <v>1517.67379782583</v>
      </c>
      <c r="D486" s="8">
        <v>1725.8219135802401</v>
      </c>
    </row>
    <row r="487" spans="2:4">
      <c r="B487">
        <v>470</v>
      </c>
      <c r="C487" s="8">
        <v>1517.67379782583</v>
      </c>
      <c r="D487" s="8">
        <v>1725.8219135802401</v>
      </c>
    </row>
    <row r="488" spans="2:4">
      <c r="B488">
        <v>470</v>
      </c>
      <c r="C488" s="8">
        <v>1517.67379782583</v>
      </c>
      <c r="D488" s="8">
        <v>1725.8219135802401</v>
      </c>
    </row>
    <row r="489" spans="2:4">
      <c r="B489">
        <v>480</v>
      </c>
      <c r="C489" s="8">
        <v>1517.67379782583</v>
      </c>
      <c r="D489" s="8">
        <v>1725.8219135802401</v>
      </c>
    </row>
    <row r="490" spans="2:4">
      <c r="B490">
        <v>480</v>
      </c>
      <c r="C490" s="8">
        <v>1517.67379782583</v>
      </c>
      <c r="D490" s="8">
        <v>1725.8219135802401</v>
      </c>
    </row>
    <row r="491" spans="2:4">
      <c r="B491">
        <v>490</v>
      </c>
      <c r="C491" s="8">
        <v>1517.67379782583</v>
      </c>
      <c r="D491" s="8">
        <v>1725.8219135802401</v>
      </c>
    </row>
    <row r="492" spans="2:4">
      <c r="B492">
        <v>490</v>
      </c>
      <c r="C492" s="8">
        <v>1517.67379782583</v>
      </c>
      <c r="D492" s="8">
        <v>1725.8219135802401</v>
      </c>
    </row>
    <row r="493" spans="2:4">
      <c r="B493">
        <v>500</v>
      </c>
      <c r="C493" s="8">
        <v>1517.67379782583</v>
      </c>
      <c r="D493" s="8">
        <v>1725.8219135802401</v>
      </c>
    </row>
    <row r="494" spans="2:4">
      <c r="B494">
        <v>500</v>
      </c>
      <c r="C494" s="8">
        <v>1517.67379782583</v>
      </c>
      <c r="D494" s="8">
        <v>1725.8219135802401</v>
      </c>
    </row>
    <row r="495" spans="2:4">
      <c r="B495">
        <v>525</v>
      </c>
      <c r="C495" s="8">
        <v>1517.67379782583</v>
      </c>
      <c r="D495" s="8">
        <v>1725.8219135802401</v>
      </c>
    </row>
    <row r="496" spans="2:4">
      <c r="B496">
        <v>525</v>
      </c>
      <c r="C496" s="8">
        <v>1522.83345583968</v>
      </c>
      <c r="D496" s="8">
        <v>1725.8219135802401</v>
      </c>
    </row>
    <row r="497" spans="2:4">
      <c r="B497">
        <v>550</v>
      </c>
      <c r="C497" s="8">
        <v>1522.83345583968</v>
      </c>
      <c r="D497" s="8">
        <v>1725.8219135802401</v>
      </c>
    </row>
    <row r="498" spans="2:4">
      <c r="B498">
        <v>550</v>
      </c>
      <c r="C498" s="8">
        <v>1526.3205926728299</v>
      </c>
      <c r="D498" s="8">
        <v>1725.8219135802401</v>
      </c>
    </row>
    <row r="499" spans="2:4">
      <c r="B499">
        <v>575</v>
      </c>
      <c r="C499" s="8">
        <v>1526.3205926728299</v>
      </c>
      <c r="D499" s="8">
        <v>1725.8219135802401</v>
      </c>
    </row>
    <row r="500" spans="2:4">
      <c r="B500">
        <v>575</v>
      </c>
      <c r="C500" s="8">
        <v>1526.45216449379</v>
      </c>
      <c r="D500" s="8">
        <v>1737.125</v>
      </c>
    </row>
    <row r="501" spans="2:4">
      <c r="B501">
        <v>600</v>
      </c>
      <c r="C501" s="8">
        <v>1526.45216449379</v>
      </c>
      <c r="D501" s="8">
        <v>1737.125</v>
      </c>
    </row>
    <row r="502" spans="2:4">
      <c r="B502">
        <v>600</v>
      </c>
      <c r="C502" s="8">
        <v>1526.45216449379</v>
      </c>
      <c r="D502" s="8">
        <v>1737.125</v>
      </c>
    </row>
    <row r="503" spans="2:4">
      <c r="B503">
        <v>625</v>
      </c>
      <c r="C503" s="8">
        <v>1526.45216449379</v>
      </c>
      <c r="D503" s="8">
        <v>1737.125</v>
      </c>
    </row>
    <row r="504" spans="2:4">
      <c r="B504">
        <v>625</v>
      </c>
      <c r="C504" s="8">
        <v>1526.45216449379</v>
      </c>
      <c r="D504" s="8">
        <v>1768.13603395061</v>
      </c>
    </row>
    <row r="505" spans="2:4">
      <c r="B505">
        <v>650</v>
      </c>
      <c r="C505" s="8">
        <v>1526.45216449379</v>
      </c>
      <c r="D505" s="8">
        <v>1768.13603395061</v>
      </c>
    </row>
    <row r="506" spans="2:4">
      <c r="B506">
        <v>650</v>
      </c>
      <c r="C506" s="8">
        <v>1526.45216449379</v>
      </c>
      <c r="D506" s="8">
        <v>1768.13603395061</v>
      </c>
    </row>
    <row r="507" spans="2:4">
      <c r="B507">
        <v>675</v>
      </c>
      <c r="C507" s="8">
        <v>1526.45216449379</v>
      </c>
      <c r="D507" s="8">
        <v>1768.13603395061</v>
      </c>
    </row>
    <row r="508" spans="2:4">
      <c r="B508">
        <v>675</v>
      </c>
      <c r="C508" s="8">
        <v>1531.3992030639399</v>
      </c>
      <c r="D508" s="8">
        <v>1768.13603395061</v>
      </c>
    </row>
    <row r="509" spans="2:4">
      <c r="B509">
        <v>700</v>
      </c>
      <c r="C509" s="8">
        <v>1531.3992030639399</v>
      </c>
      <c r="D509" s="8">
        <v>1768.13603395061</v>
      </c>
    </row>
    <row r="510" spans="2:4">
      <c r="B510">
        <v>700</v>
      </c>
      <c r="C510" s="8">
        <v>1531.3992030639399</v>
      </c>
      <c r="D510" s="8">
        <v>1768.13603395061</v>
      </c>
    </row>
    <row r="511" spans="2:4">
      <c r="B511">
        <v>725</v>
      </c>
      <c r="C511" s="8">
        <v>1531.3992030639399</v>
      </c>
      <c r="D511" s="8">
        <v>1768.13603395061</v>
      </c>
    </row>
    <row r="512" spans="2:4">
      <c r="B512">
        <v>725</v>
      </c>
      <c r="C512" s="8">
        <v>1531.3992030639399</v>
      </c>
      <c r="D512" s="8">
        <v>1768.13603395061</v>
      </c>
    </row>
    <row r="513" spans="2:4">
      <c r="B513">
        <v>750</v>
      </c>
      <c r="C513" s="8">
        <v>1531.3992030639399</v>
      </c>
      <c r="D513" s="8">
        <v>1768.13603395061</v>
      </c>
    </row>
    <row r="514" spans="2:4">
      <c r="B514">
        <v>750</v>
      </c>
      <c r="C514" s="8">
        <v>1531.3992030639399</v>
      </c>
      <c r="D514" s="8">
        <v>1768.13603395061</v>
      </c>
    </row>
    <row r="515" spans="2:4">
      <c r="B515">
        <v>775</v>
      </c>
      <c r="C515" s="8">
        <v>1531.3992030639399</v>
      </c>
      <c r="D515" s="8">
        <v>1768.13603395061</v>
      </c>
    </row>
    <row r="516" spans="2:4">
      <c r="B516">
        <v>775</v>
      </c>
      <c r="C516" s="8">
        <v>1531.3992030639399</v>
      </c>
      <c r="D516" s="8">
        <v>1768.13603395061</v>
      </c>
    </row>
    <row r="517" spans="2:4">
      <c r="B517">
        <v>800</v>
      </c>
      <c r="C517" s="8">
        <v>1531.3992030639399</v>
      </c>
      <c r="D517" s="8">
        <v>1768.13603395061</v>
      </c>
    </row>
    <row r="518" spans="2:4">
      <c r="B518">
        <v>800</v>
      </c>
      <c r="C518" s="8">
        <v>1531.3992030639399</v>
      </c>
      <c r="D518" s="8">
        <v>1768.13603395061</v>
      </c>
    </row>
    <row r="519" spans="2:4">
      <c r="B519">
        <v>825</v>
      </c>
      <c r="C519" s="8">
        <v>1531.3992030639399</v>
      </c>
      <c r="D519" s="8">
        <v>1768.13603395061</v>
      </c>
    </row>
    <row r="520" spans="2:4">
      <c r="B520">
        <v>825</v>
      </c>
      <c r="C520" s="8">
        <v>1531.3992030639399</v>
      </c>
      <c r="D520" s="8">
        <v>1777.2001543209799</v>
      </c>
    </row>
    <row r="521" spans="2:4">
      <c r="B521">
        <v>850</v>
      </c>
      <c r="C521" s="8">
        <v>1531.3992030639399</v>
      </c>
      <c r="D521" s="8">
        <v>1777.2001543209799</v>
      </c>
    </row>
    <row r="522" spans="2:4">
      <c r="B522">
        <v>850</v>
      </c>
      <c r="C522" s="8">
        <v>1531.3992030639399</v>
      </c>
      <c r="D522" s="8">
        <v>1777.2001543209799</v>
      </c>
    </row>
    <row r="523" spans="2:4">
      <c r="B523">
        <v>875</v>
      </c>
      <c r="C523" s="8">
        <v>1531.3992030639399</v>
      </c>
      <c r="D523" s="8">
        <v>1777.2001543209799</v>
      </c>
    </row>
    <row r="524" spans="2:4">
      <c r="B524">
        <v>875</v>
      </c>
      <c r="C524" s="8">
        <v>1531.3992030639399</v>
      </c>
      <c r="D524" s="8">
        <v>1777.2001543209799</v>
      </c>
    </row>
    <row r="525" spans="2:4">
      <c r="B525">
        <v>900</v>
      </c>
      <c r="C525" s="8">
        <v>1531.3992030639399</v>
      </c>
      <c r="D525" s="8">
        <v>1777.2001543209799</v>
      </c>
    </row>
    <row r="526" spans="2:4">
      <c r="B526">
        <v>900</v>
      </c>
      <c r="C526" s="8">
        <v>1531.3992030639399</v>
      </c>
      <c r="D526" s="8">
        <v>1777.2001543209799</v>
      </c>
    </row>
    <row r="527" spans="2:4">
      <c r="B527">
        <v>925</v>
      </c>
      <c r="C527" s="8">
        <v>1531.3992030639399</v>
      </c>
      <c r="D527" s="8">
        <v>1777.2001543209799</v>
      </c>
    </row>
    <row r="528" spans="2:4">
      <c r="B528">
        <v>925</v>
      </c>
      <c r="C528" s="8">
        <v>1531.3992030639399</v>
      </c>
      <c r="D528" s="8">
        <v>1777.2001543209799</v>
      </c>
    </row>
    <row r="529" spans="2:4">
      <c r="B529">
        <v>950</v>
      </c>
      <c r="C529" s="8">
        <v>1531.3992030639399</v>
      </c>
      <c r="D529" s="8">
        <v>1777.2001543209799</v>
      </c>
    </row>
    <row r="530" spans="2:4">
      <c r="B530">
        <v>950</v>
      </c>
      <c r="C530" s="8">
        <v>1531.3992030639399</v>
      </c>
      <c r="D530" s="8">
        <v>1777.2001543209799</v>
      </c>
    </row>
    <row r="531" spans="2:4">
      <c r="B531">
        <v>975</v>
      </c>
      <c r="C531" s="8">
        <v>1531.3992030639399</v>
      </c>
      <c r="D531" s="8">
        <v>1777.2001543209799</v>
      </c>
    </row>
    <row r="532" spans="2:4">
      <c r="B532">
        <v>975</v>
      </c>
      <c r="C532" s="8">
        <v>1531.3992030639399</v>
      </c>
      <c r="D532" s="8">
        <v>1777.2001543209799</v>
      </c>
    </row>
    <row r="533" spans="2:4">
      <c r="B533">
        <v>1000</v>
      </c>
      <c r="C533" s="8">
        <v>1531.3992030639399</v>
      </c>
      <c r="D533" s="8">
        <v>1777.2001543209799</v>
      </c>
    </row>
    <row r="534" spans="2:4">
      <c r="B534">
        <v>1000</v>
      </c>
      <c r="C534" s="8">
        <v>1531.3992030639399</v>
      </c>
      <c r="D534" s="8">
        <v>1777.2001543209799</v>
      </c>
    </row>
    <row r="535" spans="2:4">
      <c r="B535">
        <v>1050</v>
      </c>
      <c r="C535" s="8">
        <v>1531.3992030639399</v>
      </c>
      <c r="D535" s="8">
        <v>1777.2001543209799</v>
      </c>
    </row>
    <row r="536" spans="2:4">
      <c r="B536">
        <v>1050</v>
      </c>
      <c r="C536" s="8">
        <v>1531.3992030639399</v>
      </c>
      <c r="D536" s="8">
        <v>1777.2001543209799</v>
      </c>
    </row>
    <row r="537" spans="2:4">
      <c r="B537">
        <v>1100</v>
      </c>
      <c r="C537" s="8">
        <v>1531.3992030639399</v>
      </c>
      <c r="D537" s="8">
        <v>1777.2001543209799</v>
      </c>
    </row>
    <row r="538" spans="2:4">
      <c r="B538">
        <v>1100</v>
      </c>
      <c r="C538" s="8">
        <v>1531.3992030639399</v>
      </c>
      <c r="D538" s="8">
        <v>1777.2001543209799</v>
      </c>
    </row>
    <row r="539" spans="2:4">
      <c r="B539">
        <v>1150</v>
      </c>
      <c r="C539" s="8">
        <v>1531.3992030639399</v>
      </c>
      <c r="D539" s="8">
        <v>1777.2001543209799</v>
      </c>
    </row>
    <row r="540" spans="2:4">
      <c r="B540">
        <v>1150</v>
      </c>
      <c r="C540" s="8">
        <v>1531.3992030639399</v>
      </c>
      <c r="D540" s="8">
        <v>1777.2001543209799</v>
      </c>
    </row>
    <row r="541" spans="2:4">
      <c r="B541">
        <v>1200</v>
      </c>
      <c r="C541" s="8">
        <v>1531.3992030639399</v>
      </c>
      <c r="D541" s="8">
        <v>1777.2001543209799</v>
      </c>
    </row>
    <row r="542" spans="2:4">
      <c r="B542">
        <v>1200</v>
      </c>
      <c r="C542" s="8">
        <v>1531.3992030639399</v>
      </c>
      <c r="D542" s="8">
        <v>1777.2001543209799</v>
      </c>
    </row>
    <row r="543" spans="2:4">
      <c r="B543">
        <v>1250</v>
      </c>
      <c r="C543" s="8">
        <v>1531.3992030639399</v>
      </c>
      <c r="D543" s="8">
        <v>1777.2001543209799</v>
      </c>
    </row>
    <row r="544" spans="2:4">
      <c r="B544">
        <v>1250</v>
      </c>
      <c r="C544" s="8">
        <v>1531.3992030639399</v>
      </c>
      <c r="D544" s="8">
        <v>1777.2001543209799</v>
      </c>
    </row>
    <row r="545" spans="2:4">
      <c r="B545">
        <v>1300</v>
      </c>
      <c r="C545" s="8">
        <v>1531.3992030639399</v>
      </c>
      <c r="D545" s="8">
        <v>1777.2001543209799</v>
      </c>
    </row>
    <row r="546" spans="2:4">
      <c r="B546">
        <v>1300</v>
      </c>
      <c r="C546" s="8">
        <v>1531.3992030639399</v>
      </c>
      <c r="D546" s="8">
        <v>1777.2001543209799</v>
      </c>
    </row>
    <row r="547" spans="2:4">
      <c r="B547">
        <v>1350</v>
      </c>
      <c r="C547" s="8">
        <v>1531.3992030639399</v>
      </c>
      <c r="D547" s="8">
        <v>1777.2001543209799</v>
      </c>
    </row>
    <row r="548" spans="2:4">
      <c r="B548">
        <v>1350</v>
      </c>
      <c r="C548" s="8">
        <v>1531.3992030639399</v>
      </c>
      <c r="D548" s="8">
        <v>1777.2001543209799</v>
      </c>
    </row>
    <row r="549" spans="2:4">
      <c r="B549">
        <v>1400</v>
      </c>
      <c r="C549" s="8">
        <v>1531.3992030639399</v>
      </c>
      <c r="D549" s="8">
        <v>1777.2001543209799</v>
      </c>
    </row>
    <row r="550" spans="2:4">
      <c r="B550">
        <v>1400</v>
      </c>
      <c r="C550" s="8">
        <v>1531.3992030639399</v>
      </c>
      <c r="D550" s="8">
        <v>1777.2001543209799</v>
      </c>
    </row>
    <row r="551" spans="2:4">
      <c r="B551">
        <v>1450</v>
      </c>
      <c r="C551" s="8">
        <v>1531.3992030639399</v>
      </c>
      <c r="D551" s="8">
        <v>1777.2001543209799</v>
      </c>
    </row>
    <row r="552" spans="2:4">
      <c r="B552">
        <v>1450</v>
      </c>
      <c r="C552" s="8">
        <v>1531.3992030639399</v>
      </c>
      <c r="D552" s="8">
        <v>1777.2001543209799</v>
      </c>
    </row>
    <row r="553" spans="2:4">
      <c r="B553">
        <v>1500</v>
      </c>
      <c r="C553" s="8">
        <v>1531.3992030639399</v>
      </c>
      <c r="D553" s="8">
        <v>1777.2001543209799</v>
      </c>
    </row>
    <row r="554" spans="2:4">
      <c r="B554">
        <v>1500</v>
      </c>
      <c r="C554" s="8">
        <v>1531.3992030639399</v>
      </c>
      <c r="D554" s="8">
        <v>1777.2001543209799</v>
      </c>
    </row>
    <row r="555" spans="2:4">
      <c r="B555">
        <v>1550</v>
      </c>
      <c r="C555" s="8">
        <v>1531.3992030639399</v>
      </c>
      <c r="D555" s="8">
        <v>1777.2001543209799</v>
      </c>
    </row>
    <row r="556" spans="2:4">
      <c r="B556">
        <v>1550</v>
      </c>
      <c r="C556" s="8">
        <v>1533.70737746141</v>
      </c>
      <c r="D556" s="8">
        <v>1777.2001543209799</v>
      </c>
    </row>
    <row r="557" spans="2:4">
      <c r="B557">
        <v>1600</v>
      </c>
      <c r="C557" s="8">
        <v>1533.70737746141</v>
      </c>
      <c r="D557" s="8">
        <v>1777.2001543209799</v>
      </c>
    </row>
    <row r="558" spans="2:4">
      <c r="B558">
        <v>1600</v>
      </c>
      <c r="C558" s="8">
        <v>1533.70737746141</v>
      </c>
      <c r="D558" s="8">
        <v>1777.2001543209799</v>
      </c>
    </row>
    <row r="559" spans="2:4">
      <c r="B559">
        <v>1650</v>
      </c>
      <c r="C559" s="8">
        <v>1533.70737746141</v>
      </c>
      <c r="D559" s="8">
        <v>1777.2001543209799</v>
      </c>
    </row>
    <row r="560" spans="2:4">
      <c r="B560">
        <v>1650</v>
      </c>
      <c r="C560" s="8">
        <v>1533.70737746141</v>
      </c>
      <c r="D560" s="8">
        <v>1777.2001543209799</v>
      </c>
    </row>
    <row r="561" spans="2:4">
      <c r="B561">
        <v>1700</v>
      </c>
      <c r="C561" s="8">
        <v>1533.70737746141</v>
      </c>
      <c r="D561" s="8">
        <v>1777.2001543209799</v>
      </c>
    </row>
    <row r="562" spans="2:4">
      <c r="B562">
        <v>1700</v>
      </c>
      <c r="C562" s="8">
        <v>1533.70737746141</v>
      </c>
      <c r="D562" s="8">
        <v>1777.2001543209799</v>
      </c>
    </row>
    <row r="563" spans="2:4">
      <c r="B563">
        <v>1750</v>
      </c>
      <c r="C563" s="8">
        <v>1533.70737746141</v>
      </c>
      <c r="D563" s="8">
        <v>1777.2001543209799</v>
      </c>
    </row>
    <row r="564" spans="2:4">
      <c r="B564">
        <v>1750</v>
      </c>
      <c r="C564" s="8">
        <v>1533.70737746141</v>
      </c>
      <c r="D564" s="8">
        <v>1777.2001543209799</v>
      </c>
    </row>
    <row r="565" spans="2:4">
      <c r="B565">
        <v>1800</v>
      </c>
      <c r="C565" s="8">
        <v>1533.70737746141</v>
      </c>
      <c r="D565" s="8">
        <v>1777.2001543209799</v>
      </c>
    </row>
    <row r="566" spans="2:4">
      <c r="B566">
        <v>1800</v>
      </c>
      <c r="C566" s="8">
        <v>1533.70737746141</v>
      </c>
      <c r="D566" s="8">
        <v>1777.2001543209799</v>
      </c>
    </row>
    <row r="567" spans="2:4">
      <c r="B567">
        <v>1850</v>
      </c>
      <c r="C567" s="8">
        <v>1533.70737746141</v>
      </c>
      <c r="D567" s="8">
        <v>1777.2001543209799</v>
      </c>
    </row>
    <row r="568" spans="2:4">
      <c r="B568">
        <v>1850</v>
      </c>
      <c r="C568" s="8">
        <v>1533.70737746141</v>
      </c>
      <c r="D568" s="8">
        <v>1777.2001543209799</v>
      </c>
    </row>
    <row r="569" spans="2:4">
      <c r="B569">
        <v>1900</v>
      </c>
      <c r="C569" s="8">
        <v>1533.70737746141</v>
      </c>
      <c r="D569" s="8">
        <v>1777.2001543209799</v>
      </c>
    </row>
    <row r="570" spans="2:4">
      <c r="B570">
        <v>1900</v>
      </c>
      <c r="C570" s="8">
        <v>1533.70737746141</v>
      </c>
      <c r="D570" s="8">
        <v>1777.2001543209799</v>
      </c>
    </row>
    <row r="571" spans="2:4">
      <c r="B571">
        <v>1950</v>
      </c>
      <c r="C571" s="8">
        <v>1533.70737746141</v>
      </c>
      <c r="D571" s="8">
        <v>1777.2001543209799</v>
      </c>
    </row>
    <row r="572" spans="2:4">
      <c r="B572">
        <v>1950</v>
      </c>
      <c r="C572" s="8">
        <v>1533.70737746141</v>
      </c>
      <c r="D572" s="8">
        <v>1777.2001543209799</v>
      </c>
    </row>
    <row r="573" spans="2:4">
      <c r="B573">
        <v>2000</v>
      </c>
      <c r="C573" s="8">
        <v>1533.70737746141</v>
      </c>
      <c r="D573" s="8">
        <v>1777.2001543209799</v>
      </c>
    </row>
    <row r="574" spans="2:4">
      <c r="B574">
        <v>2000</v>
      </c>
      <c r="C574" s="8">
        <v>1533.70737746141</v>
      </c>
      <c r="D574" s="8">
        <v>1777.2001543209799</v>
      </c>
    </row>
    <row r="575" spans="2:4">
      <c r="B575">
        <v>2050</v>
      </c>
      <c r="C575" s="8">
        <v>1533.70737746141</v>
      </c>
      <c r="D575" s="8">
        <v>1777.2001543209799</v>
      </c>
    </row>
    <row r="576" spans="2:4">
      <c r="B576">
        <v>2050</v>
      </c>
      <c r="C576" s="8">
        <v>1533.70737746141</v>
      </c>
      <c r="D576" s="8">
        <v>1777.2001543209799</v>
      </c>
    </row>
    <row r="577" spans="2:4">
      <c r="B577">
        <v>2100</v>
      </c>
      <c r="C577" s="8">
        <v>1533.70737746141</v>
      </c>
      <c r="D577" s="8">
        <v>1777.2001543209799</v>
      </c>
    </row>
    <row r="578" spans="2:4">
      <c r="B578">
        <v>2100</v>
      </c>
      <c r="C578" s="8">
        <v>1533.70737746141</v>
      </c>
      <c r="D578" s="8">
        <v>1777.2001543209799</v>
      </c>
    </row>
    <row r="579" spans="2:4">
      <c r="B579">
        <v>2150</v>
      </c>
      <c r="C579" s="8">
        <v>1533.70737746141</v>
      </c>
      <c r="D579" s="8">
        <v>1777.2001543209799</v>
      </c>
    </row>
    <row r="580" spans="2:4">
      <c r="B580">
        <v>2150</v>
      </c>
      <c r="C580" s="8">
        <v>1533.70737746141</v>
      </c>
      <c r="D580" s="8">
        <v>1777.2001543209799</v>
      </c>
    </row>
    <row r="581" spans="2:4">
      <c r="B581">
        <v>2200</v>
      </c>
      <c r="C581" s="8">
        <v>1533.70737746141</v>
      </c>
      <c r="D581" s="8">
        <v>1777.2001543209799</v>
      </c>
    </row>
    <row r="582" spans="2:4">
      <c r="B582">
        <v>2200</v>
      </c>
      <c r="C582" s="8">
        <v>1533.70737746141</v>
      </c>
      <c r="D582" s="8">
        <v>1777.2001543209799</v>
      </c>
    </row>
    <row r="583" spans="2:4">
      <c r="B583">
        <v>2250</v>
      </c>
      <c r="C583" s="8">
        <v>1533.70737746141</v>
      </c>
      <c r="D583" s="8">
        <v>1777.2001543209799</v>
      </c>
    </row>
    <row r="584" spans="2:4">
      <c r="B584">
        <v>2250</v>
      </c>
      <c r="C584" s="8">
        <v>1533.70737746141</v>
      </c>
      <c r="D584" s="8">
        <v>1777.2001543209799</v>
      </c>
    </row>
    <row r="585" spans="2:4">
      <c r="B585">
        <v>2300</v>
      </c>
      <c r="C585" s="8">
        <v>1533.70737746141</v>
      </c>
      <c r="D585" s="8">
        <v>1777.2001543209799</v>
      </c>
    </row>
    <row r="586" spans="2:4">
      <c r="B586">
        <v>2300</v>
      </c>
      <c r="C586" s="8">
        <v>1533.70737746141</v>
      </c>
      <c r="D586" s="8">
        <v>1777.2001543209799</v>
      </c>
    </row>
    <row r="587" spans="2:4">
      <c r="B587">
        <v>2350</v>
      </c>
      <c r="C587" s="8">
        <v>1533.70737746141</v>
      </c>
      <c r="D587" s="8">
        <v>1777.2001543209799</v>
      </c>
    </row>
    <row r="588" spans="2:4">
      <c r="B588">
        <v>2350</v>
      </c>
      <c r="C588" s="8">
        <v>1533.70737746141</v>
      </c>
      <c r="D588" s="8">
        <v>1777.2001543209799</v>
      </c>
    </row>
    <row r="589" spans="2:4">
      <c r="B589">
        <v>2400</v>
      </c>
      <c r="C589" s="8">
        <v>1533.70737746141</v>
      </c>
      <c r="D589" s="8">
        <v>1777.2001543209799</v>
      </c>
    </row>
    <row r="590" spans="2:4">
      <c r="B590">
        <v>2400</v>
      </c>
      <c r="C590" s="8">
        <v>1533.70737746141</v>
      </c>
      <c r="D590" s="8">
        <v>1777.2001543209799</v>
      </c>
    </row>
    <row r="591" spans="2:4">
      <c r="B591">
        <v>2450</v>
      </c>
      <c r="C591" s="8">
        <v>1533.70737746141</v>
      </c>
      <c r="D591" s="8">
        <v>1777.2001543209799</v>
      </c>
    </row>
    <row r="592" spans="2:4">
      <c r="B592">
        <v>2450</v>
      </c>
      <c r="C592" s="8">
        <v>1533.70737746141</v>
      </c>
      <c r="D592" s="8">
        <v>1777.2001543209799</v>
      </c>
    </row>
    <row r="593" spans="2:4">
      <c r="B593">
        <v>2500</v>
      </c>
      <c r="C593" s="8">
        <v>1533.70737746141</v>
      </c>
      <c r="D593" s="8">
        <v>1777.2001543209799</v>
      </c>
    </row>
    <row r="594" spans="2:4">
      <c r="B594">
        <v>2500</v>
      </c>
      <c r="C594" s="8">
        <v>1533.70737746141</v>
      </c>
      <c r="D594" s="8">
        <v>1777.2001543209799</v>
      </c>
    </row>
    <row r="595" spans="2:4">
      <c r="B595">
        <v>2600</v>
      </c>
      <c r="C595" s="8">
        <v>1533.70737746141</v>
      </c>
      <c r="D595" s="8">
        <v>1777.2001543209799</v>
      </c>
    </row>
    <row r="596" spans="2:4">
      <c r="B596">
        <v>2600</v>
      </c>
      <c r="C596" s="8">
        <v>1533.70737746141</v>
      </c>
      <c r="D596" s="8">
        <v>1777.2001543209799</v>
      </c>
    </row>
    <row r="597" spans="2:4">
      <c r="B597">
        <v>2700</v>
      </c>
      <c r="C597" s="8">
        <v>1533.70737746141</v>
      </c>
      <c r="D597" s="8">
        <v>1777.2001543209799</v>
      </c>
    </row>
    <row r="598" spans="2:4">
      <c r="B598">
        <v>2700</v>
      </c>
      <c r="C598" s="8">
        <v>1533.70737746141</v>
      </c>
      <c r="D598" s="8">
        <v>1777.2001543209799</v>
      </c>
    </row>
    <row r="599" spans="2:4">
      <c r="B599">
        <v>2800</v>
      </c>
      <c r="C599" s="8">
        <v>1533.70737746141</v>
      </c>
      <c r="D599" s="8">
        <v>1777.2001543209799</v>
      </c>
    </row>
    <row r="600" spans="2:4">
      <c r="B600">
        <v>2800</v>
      </c>
      <c r="C600" s="8">
        <v>1533.70737746141</v>
      </c>
      <c r="D600" s="8">
        <v>1777.2001543209799</v>
      </c>
    </row>
    <row r="601" spans="2:4">
      <c r="B601">
        <v>2900</v>
      </c>
      <c r="C601" s="8">
        <v>1533.70737746141</v>
      </c>
      <c r="D601" s="8">
        <v>1777.2001543209799</v>
      </c>
    </row>
    <row r="602" spans="2:4">
      <c r="B602">
        <v>2900</v>
      </c>
      <c r="C602" s="8">
        <v>1533.70737746141</v>
      </c>
      <c r="D602" s="8">
        <v>1777.2001543209799</v>
      </c>
    </row>
    <row r="603" spans="2:4">
      <c r="B603">
        <v>3000</v>
      </c>
      <c r="C603" s="8">
        <v>1533.70737746141</v>
      </c>
      <c r="D603" s="8">
        <v>1777.2001543209799</v>
      </c>
    </row>
    <row r="604" spans="2:4">
      <c r="B604">
        <v>3000</v>
      </c>
      <c r="C604" s="8">
        <v>1533.70737746141</v>
      </c>
      <c r="D604" s="8">
        <v>1777.2001543209799</v>
      </c>
    </row>
    <row r="605" spans="2:4">
      <c r="B605">
        <v>3100</v>
      </c>
      <c r="C605" s="8">
        <v>1533.70737746141</v>
      </c>
      <c r="D605" s="8">
        <v>1777.2001543209799</v>
      </c>
    </row>
    <row r="606" spans="2:4">
      <c r="B606">
        <v>3100</v>
      </c>
      <c r="C606" s="8">
        <v>1533.70737746141</v>
      </c>
      <c r="D606" s="8">
        <v>1777.2001543209799</v>
      </c>
    </row>
    <row r="607" spans="2:4">
      <c r="B607">
        <v>3200</v>
      </c>
      <c r="C607" s="8">
        <v>1533.70737746141</v>
      </c>
      <c r="D607" s="8">
        <v>1777.2001543209799</v>
      </c>
    </row>
    <row r="608" spans="2:4">
      <c r="B608">
        <v>3200</v>
      </c>
      <c r="C608" s="8">
        <v>1533.70737746141</v>
      </c>
      <c r="D608" s="8">
        <v>1777.2001543209799</v>
      </c>
    </row>
    <row r="609" spans="2:4">
      <c r="B609">
        <v>3300</v>
      </c>
      <c r="C609" s="8">
        <v>1533.70737746141</v>
      </c>
      <c r="D609" s="8">
        <v>1777.2001543209799</v>
      </c>
    </row>
    <row r="610" spans="2:4">
      <c r="B610">
        <v>3300</v>
      </c>
      <c r="C610" s="8">
        <v>1533.70737746141</v>
      </c>
      <c r="D610" s="8">
        <v>1777.2001543209799</v>
      </c>
    </row>
    <row r="611" spans="2:4">
      <c r="B611">
        <v>3400</v>
      </c>
      <c r="C611" s="8">
        <v>1533.70737746141</v>
      </c>
      <c r="D611" s="8">
        <v>1777.2001543209799</v>
      </c>
    </row>
    <row r="612" spans="2:4">
      <c r="B612">
        <v>3400</v>
      </c>
      <c r="C612" s="8">
        <v>1533.70737746141</v>
      </c>
      <c r="D612" s="8">
        <v>1777.2001543209799</v>
      </c>
    </row>
    <row r="613" spans="2:4">
      <c r="B613">
        <v>3500</v>
      </c>
      <c r="C613" s="8">
        <v>1533.70737746141</v>
      </c>
      <c r="D613" s="8">
        <v>1777.2001543209799</v>
      </c>
    </row>
    <row r="614" spans="2:4">
      <c r="B614">
        <v>3500</v>
      </c>
      <c r="C614" s="8">
        <v>1533.70737746141</v>
      </c>
      <c r="D614" s="8">
        <v>1777.2001543209799</v>
      </c>
    </row>
    <row r="615" spans="2:4">
      <c r="B615">
        <v>3600</v>
      </c>
      <c r="C615" s="8">
        <v>1533.70737746141</v>
      </c>
      <c r="D615" s="8">
        <v>1777.2001543209799</v>
      </c>
    </row>
    <row r="616" spans="2:4">
      <c r="B616">
        <v>3600</v>
      </c>
      <c r="C616" s="8">
        <v>1533.70737746141</v>
      </c>
      <c r="D616" s="8">
        <v>1777.2001543209799</v>
      </c>
    </row>
    <row r="617" spans="2:4">
      <c r="B617">
        <v>3700</v>
      </c>
      <c r="C617" s="8">
        <v>1533.70737746141</v>
      </c>
      <c r="D617" s="8">
        <v>1777.2001543209799</v>
      </c>
    </row>
    <row r="618" spans="2:4">
      <c r="B618">
        <v>3700</v>
      </c>
      <c r="C618" s="8">
        <v>1533.70737746141</v>
      </c>
      <c r="D618" s="8">
        <v>1777.2001543209799</v>
      </c>
    </row>
    <row r="619" spans="2:4">
      <c r="B619">
        <v>3800</v>
      </c>
      <c r="C619" s="8">
        <v>1533.70737746141</v>
      </c>
      <c r="D619" s="8">
        <v>1777.2001543209799</v>
      </c>
    </row>
    <row r="620" spans="2:4">
      <c r="B620">
        <v>3800</v>
      </c>
      <c r="C620" s="8">
        <v>1533.70737746141</v>
      </c>
      <c r="D620" s="8">
        <v>1777.2001543209799</v>
      </c>
    </row>
    <row r="621" spans="2:4">
      <c r="B621">
        <v>3900</v>
      </c>
      <c r="C621" s="8">
        <v>1533.70737746141</v>
      </c>
      <c r="D621" s="8">
        <v>1777.2001543209799</v>
      </c>
    </row>
    <row r="622" spans="2:4">
      <c r="B622">
        <v>3900</v>
      </c>
      <c r="C622" s="8">
        <v>1533.70737746141</v>
      </c>
      <c r="D622" s="8">
        <v>1777.2001543209799</v>
      </c>
    </row>
    <row r="623" spans="2:4">
      <c r="B623">
        <v>4000</v>
      </c>
      <c r="C623" s="8">
        <v>1533.70737746141</v>
      </c>
      <c r="D623" s="8">
        <v>1777.2001543209799</v>
      </c>
    </row>
    <row r="624" spans="2:4">
      <c r="B624">
        <v>4000</v>
      </c>
      <c r="C624" s="8">
        <v>1533.70737746141</v>
      </c>
      <c r="D624" s="8">
        <v>1777.2001543209799</v>
      </c>
    </row>
    <row r="625" spans="2:4">
      <c r="B625">
        <v>4100</v>
      </c>
      <c r="C625" s="8">
        <v>1533.70737746141</v>
      </c>
      <c r="D625" s="8">
        <v>1777.2001543209799</v>
      </c>
    </row>
    <row r="626" spans="2:4">
      <c r="B626">
        <v>4100</v>
      </c>
      <c r="C626" s="8">
        <v>1533.70737746141</v>
      </c>
      <c r="D626" s="8">
        <v>1777.2001543209799</v>
      </c>
    </row>
    <row r="627" spans="2:4">
      <c r="B627">
        <v>4200</v>
      </c>
      <c r="C627" s="8">
        <v>1533.70737746141</v>
      </c>
      <c r="D627" s="8">
        <v>1777.2001543209799</v>
      </c>
    </row>
    <row r="628" spans="2:4">
      <c r="B628">
        <v>4200</v>
      </c>
      <c r="C628" s="8">
        <v>1533.70737746141</v>
      </c>
      <c r="D628" s="8">
        <v>1777.2001543209799</v>
      </c>
    </row>
    <row r="629" spans="2:4">
      <c r="B629">
        <v>4300</v>
      </c>
      <c r="C629" s="8">
        <v>1533.70737746141</v>
      </c>
      <c r="D629" s="8">
        <v>1777.2001543209799</v>
      </c>
    </row>
    <row r="630" spans="2:4">
      <c r="B630">
        <v>4300</v>
      </c>
      <c r="C630" s="8">
        <v>1533.70737746141</v>
      </c>
      <c r="D630" s="8">
        <v>1777.2001543209799</v>
      </c>
    </row>
    <row r="631" spans="2:4">
      <c r="B631">
        <v>4400</v>
      </c>
      <c r="C631" s="8">
        <v>1533.70737746141</v>
      </c>
      <c r="D631" s="8">
        <v>1777.2001543209799</v>
      </c>
    </row>
    <row r="632" spans="2:4">
      <c r="B632">
        <v>4400</v>
      </c>
      <c r="C632" s="8">
        <v>1533.70737746141</v>
      </c>
      <c r="D632" s="8">
        <v>1777.2001543209799</v>
      </c>
    </row>
    <row r="633" spans="2:4">
      <c r="B633">
        <v>4500</v>
      </c>
      <c r="C633" s="8">
        <v>1533.70737746141</v>
      </c>
      <c r="D633" s="8">
        <v>1777.2001543209799</v>
      </c>
    </row>
    <row r="634" spans="2:4">
      <c r="B634">
        <v>4500</v>
      </c>
      <c r="C634" s="8">
        <v>1533.70737746141</v>
      </c>
      <c r="D634" s="8">
        <v>1777.2001543209799</v>
      </c>
    </row>
    <row r="635" spans="2:4">
      <c r="B635">
        <v>4600</v>
      </c>
      <c r="C635" s="8">
        <v>1533.70737746141</v>
      </c>
      <c r="D635" s="8">
        <v>1777.2001543209799</v>
      </c>
    </row>
    <row r="636" spans="2:4">
      <c r="B636">
        <v>4600</v>
      </c>
      <c r="C636" s="8">
        <v>1533.70737746141</v>
      </c>
      <c r="D636" s="8">
        <v>1777.2001543209799</v>
      </c>
    </row>
    <row r="637" spans="2:4">
      <c r="B637">
        <v>4700</v>
      </c>
      <c r="C637" s="8">
        <v>1533.70737746141</v>
      </c>
      <c r="D637" s="8">
        <v>1777.2001543209799</v>
      </c>
    </row>
    <row r="638" spans="2:4">
      <c r="B638">
        <v>4700</v>
      </c>
      <c r="C638" s="8">
        <v>1533.70737746141</v>
      </c>
      <c r="D638" s="8">
        <v>1777.2001543209799</v>
      </c>
    </row>
    <row r="639" spans="2:4">
      <c r="B639">
        <v>4800</v>
      </c>
      <c r="C639" s="8">
        <v>1533.70737746141</v>
      </c>
      <c r="D639" s="8">
        <v>1777.2001543209799</v>
      </c>
    </row>
    <row r="640" spans="2:4">
      <c r="B640">
        <v>4800</v>
      </c>
      <c r="C640" s="8">
        <v>1533.70737746141</v>
      </c>
      <c r="D640" s="8">
        <v>1777.2001543209799</v>
      </c>
    </row>
    <row r="641" spans="2:4">
      <c r="B641">
        <v>4900</v>
      </c>
      <c r="C641" s="8">
        <v>1533.70737746141</v>
      </c>
      <c r="D641" s="8">
        <v>1777.2001543209799</v>
      </c>
    </row>
    <row r="642" spans="2:4">
      <c r="B642">
        <v>4900</v>
      </c>
      <c r="C642" s="8">
        <v>1533.70737746141</v>
      </c>
      <c r="D642" s="8">
        <v>1777.2001543209799</v>
      </c>
    </row>
    <row r="643" spans="2:4">
      <c r="B643">
        <v>5000</v>
      </c>
      <c r="C643" s="8">
        <v>1533.70737746141</v>
      </c>
      <c r="D643" s="8">
        <v>1777.2001543209799</v>
      </c>
    </row>
    <row r="644" spans="2:4">
      <c r="B644">
        <v>5000</v>
      </c>
      <c r="C644" s="8">
        <v>1533.70737746141</v>
      </c>
      <c r="D644" s="8">
        <v>1777.2001543209799</v>
      </c>
    </row>
    <row r="645" spans="2:4">
      <c r="B645">
        <v>5250</v>
      </c>
      <c r="C645" s="8">
        <v>1533.70737746141</v>
      </c>
      <c r="D645" s="8">
        <v>1777.2001543209799</v>
      </c>
    </row>
    <row r="646" spans="2:4">
      <c r="B646">
        <v>5250</v>
      </c>
      <c r="C646" s="8">
        <v>1533.70737746141</v>
      </c>
      <c r="D646" s="8">
        <v>1777.2001543209799</v>
      </c>
    </row>
    <row r="647" spans="2:4">
      <c r="B647">
        <v>5500</v>
      </c>
      <c r="C647" s="8">
        <v>1533.70737746141</v>
      </c>
      <c r="D647" s="8">
        <v>1777.2001543209799</v>
      </c>
    </row>
    <row r="648" spans="2:4">
      <c r="B648">
        <v>5500</v>
      </c>
      <c r="C648" s="8">
        <v>1533.70737746141</v>
      </c>
      <c r="D648" s="8">
        <v>1777.2001543209799</v>
      </c>
    </row>
    <row r="649" spans="2:4">
      <c r="B649">
        <v>5750</v>
      </c>
      <c r="C649" s="8">
        <v>1533.70737746141</v>
      </c>
      <c r="D649" s="8">
        <v>1777.2001543209799</v>
      </c>
    </row>
    <row r="650" spans="2:4">
      <c r="B650">
        <v>5750</v>
      </c>
      <c r="C650" s="8">
        <v>1533.70737746141</v>
      </c>
      <c r="D650" s="8">
        <v>1777.2001543209799</v>
      </c>
    </row>
    <row r="651" spans="2:4">
      <c r="B651">
        <v>6000</v>
      </c>
      <c r="C651" s="8">
        <v>1533.70737746141</v>
      </c>
      <c r="D651" s="8">
        <v>1777.2001543209799</v>
      </c>
    </row>
    <row r="652" spans="2:4">
      <c r="B652">
        <v>6000</v>
      </c>
      <c r="C652" s="8">
        <v>1533.70737746141</v>
      </c>
      <c r="D652" s="8">
        <v>1777.2001543209799</v>
      </c>
    </row>
    <row r="653" spans="2:4">
      <c r="B653">
        <v>6250</v>
      </c>
      <c r="C653" s="8">
        <v>1533.70737746141</v>
      </c>
      <c r="D653" s="8">
        <v>1777.2001543209799</v>
      </c>
    </row>
    <row r="654" spans="2:4">
      <c r="B654">
        <v>6250</v>
      </c>
      <c r="C654" s="8">
        <v>1563.7753878293099</v>
      </c>
      <c r="D654" s="8">
        <v>1777.2001543209799</v>
      </c>
    </row>
    <row r="655" spans="2:4">
      <c r="B655">
        <v>6500</v>
      </c>
      <c r="C655" s="8">
        <v>1563.7753878293099</v>
      </c>
      <c r="D655" s="8">
        <v>1777.2001543209799</v>
      </c>
    </row>
    <row r="656" spans="2:4">
      <c r="B656">
        <v>6500</v>
      </c>
      <c r="C656" s="8">
        <v>1563.7753878293099</v>
      </c>
      <c r="D656" s="8">
        <v>1777.2001543209799</v>
      </c>
    </row>
    <row r="657" spans="2:4">
      <c r="B657">
        <v>6750</v>
      </c>
      <c r="C657" s="8">
        <v>1563.7753878293099</v>
      </c>
      <c r="D657" s="8">
        <v>1777.2001543209799</v>
      </c>
    </row>
    <row r="658" spans="2:4">
      <c r="B658">
        <v>6750</v>
      </c>
      <c r="C658" s="8">
        <v>1563.7753878293099</v>
      </c>
      <c r="D658" s="8">
        <v>1777.2001543209799</v>
      </c>
    </row>
    <row r="659" spans="2:4">
      <c r="B659">
        <v>7000</v>
      </c>
      <c r="C659" s="8">
        <v>1563.7753878293099</v>
      </c>
      <c r="D659" s="8">
        <v>1777.2001543209799</v>
      </c>
    </row>
    <row r="660" spans="2:4">
      <c r="B660">
        <v>7000</v>
      </c>
      <c r="C660" s="8">
        <v>1563.7753878293099</v>
      </c>
      <c r="D660" s="8">
        <v>1777.2001543209799</v>
      </c>
    </row>
    <row r="661" spans="2:4">
      <c r="B661">
        <v>7250</v>
      </c>
      <c r="C661" s="8">
        <v>1563.7753878293099</v>
      </c>
      <c r="D661" s="8">
        <v>1777.2001543209799</v>
      </c>
    </row>
    <row r="662" spans="2:4">
      <c r="B662">
        <v>7250</v>
      </c>
      <c r="C662" s="8">
        <v>1563.7753878293099</v>
      </c>
      <c r="D662" s="8">
        <v>1777.2001543209799</v>
      </c>
    </row>
    <row r="663" spans="2:4">
      <c r="B663">
        <v>7500</v>
      </c>
      <c r="C663" s="8">
        <v>1563.7753878293099</v>
      </c>
      <c r="D663" s="8">
        <v>1777.2001543209799</v>
      </c>
    </row>
    <row r="664" spans="2:4">
      <c r="B664">
        <v>7500</v>
      </c>
      <c r="C664" s="8">
        <v>1563.7753878293099</v>
      </c>
      <c r="D664" s="8">
        <v>1777.2001543209799</v>
      </c>
    </row>
    <row r="665" spans="2:4">
      <c r="B665">
        <v>7750</v>
      </c>
      <c r="C665" s="8">
        <v>1563.7753878293099</v>
      </c>
      <c r="D665" s="8">
        <v>1777.2001543209799</v>
      </c>
    </row>
    <row r="666" spans="2:4">
      <c r="B666">
        <v>7750</v>
      </c>
      <c r="C666" s="8">
        <v>1563.7753878293099</v>
      </c>
      <c r="D666" s="8">
        <v>1777.2001543209799</v>
      </c>
    </row>
    <row r="667" spans="2:4">
      <c r="B667">
        <v>8000</v>
      </c>
      <c r="C667" s="8">
        <v>1563.7753878293099</v>
      </c>
      <c r="D667" s="8">
        <v>1777.2001543209799</v>
      </c>
    </row>
    <row r="668" spans="2:4">
      <c r="B668">
        <v>8000</v>
      </c>
      <c r="C668" s="8">
        <v>1563.7753878293099</v>
      </c>
      <c r="D668" s="8">
        <v>1777.2001543209799</v>
      </c>
    </row>
    <row r="669" spans="2:4">
      <c r="B669">
        <v>8250</v>
      </c>
      <c r="C669" s="8">
        <v>1563.7753878293099</v>
      </c>
      <c r="D669" s="8">
        <v>1777.2001543209799</v>
      </c>
    </row>
    <row r="670" spans="2:4">
      <c r="B670">
        <v>8250</v>
      </c>
      <c r="C670" s="8">
        <v>1563.7753878293099</v>
      </c>
      <c r="D670" s="8">
        <v>1777.2001543209799</v>
      </c>
    </row>
    <row r="671" spans="2:4">
      <c r="B671">
        <v>8500</v>
      </c>
      <c r="C671" s="8">
        <v>1563.7753878293099</v>
      </c>
      <c r="D671" s="8">
        <v>1777.2001543209799</v>
      </c>
    </row>
    <row r="672" spans="2:4">
      <c r="B672">
        <v>8500</v>
      </c>
      <c r="C672" s="8">
        <v>1563.7753878293099</v>
      </c>
      <c r="D672" s="8">
        <v>1777.2001543209799</v>
      </c>
    </row>
    <row r="673" spans="2:4">
      <c r="B673">
        <v>8750</v>
      </c>
      <c r="C673" s="8">
        <v>1563.7753878293099</v>
      </c>
      <c r="D673" s="8">
        <v>1777.2001543209799</v>
      </c>
    </row>
    <row r="674" spans="2:4">
      <c r="B674">
        <v>8750</v>
      </c>
      <c r="C674" s="8">
        <v>1563.7753878293099</v>
      </c>
      <c r="D674" s="8">
        <v>1777.2001543209799</v>
      </c>
    </row>
    <row r="675" spans="2:4">
      <c r="B675">
        <v>9000</v>
      </c>
      <c r="C675" s="8">
        <v>1563.7753878293099</v>
      </c>
      <c r="D675" s="8">
        <v>1777.2001543209799</v>
      </c>
    </row>
    <row r="676" spans="2:4">
      <c r="B676">
        <v>9000</v>
      </c>
      <c r="C676" s="8">
        <v>1563.7753878293099</v>
      </c>
      <c r="D676" s="8">
        <v>1777.2001543209799</v>
      </c>
    </row>
    <row r="677" spans="2:4">
      <c r="B677">
        <v>9250</v>
      </c>
      <c r="C677" s="8">
        <v>1563.7753878293099</v>
      </c>
      <c r="D677" s="8">
        <v>1777.2001543209799</v>
      </c>
    </row>
    <row r="678" spans="2:4">
      <c r="B678">
        <v>9250</v>
      </c>
      <c r="C678" s="8">
        <v>1563.7753878293099</v>
      </c>
      <c r="D678" s="8">
        <v>1777.2001543209799</v>
      </c>
    </row>
    <row r="679" spans="2:4">
      <c r="B679">
        <v>9500</v>
      </c>
      <c r="C679" s="8">
        <v>1563.7753878293099</v>
      </c>
      <c r="D679" s="8">
        <v>1777.2001543209799</v>
      </c>
    </row>
    <row r="680" spans="2:4">
      <c r="B680">
        <v>9500</v>
      </c>
      <c r="C680" s="8">
        <v>1563.7753878293099</v>
      </c>
      <c r="D680" s="8">
        <v>1777.2001543209799</v>
      </c>
    </row>
    <row r="681" spans="2:4">
      <c r="B681">
        <v>9750</v>
      </c>
      <c r="C681" s="8">
        <v>1563.7753878293099</v>
      </c>
      <c r="D681" s="8">
        <v>1777.2001543209799</v>
      </c>
    </row>
    <row r="682" spans="2:4">
      <c r="B682">
        <v>9750</v>
      </c>
      <c r="C682" s="8">
        <v>1563.7753878293099</v>
      </c>
      <c r="D682" s="8">
        <v>1777.2001543209799</v>
      </c>
    </row>
    <row r="683" spans="2:4">
      <c r="B683">
        <v>10000</v>
      </c>
      <c r="C683" s="8">
        <v>1563.7753878293099</v>
      </c>
      <c r="D683" s="8">
        <v>1777.2001543209799</v>
      </c>
    </row>
    <row r="684" spans="2:4">
      <c r="B684">
        <v>10000</v>
      </c>
      <c r="C684" s="8">
        <v>1563.7753878293099</v>
      </c>
      <c r="D684" s="8">
        <v>1777.2001543209799</v>
      </c>
    </row>
    <row r="685" spans="2:4">
      <c r="B685">
        <v>10250</v>
      </c>
      <c r="C685" s="8">
        <v>1563.7753878293099</v>
      </c>
      <c r="D685" s="8">
        <v>1777.2001543209799</v>
      </c>
    </row>
    <row r="686" spans="2:4">
      <c r="B686">
        <v>10250</v>
      </c>
      <c r="C686" s="8">
        <v>1563.7753878293099</v>
      </c>
      <c r="D686" s="8">
        <v>1777.2001543209799</v>
      </c>
    </row>
    <row r="687" spans="2:4">
      <c r="B687">
        <v>10500</v>
      </c>
      <c r="C687" s="8">
        <v>1563.7753878293099</v>
      </c>
      <c r="D687" s="8">
        <v>1777.2001543209799</v>
      </c>
    </row>
    <row r="688" spans="2:4">
      <c r="B688">
        <v>10500</v>
      </c>
      <c r="C688" s="8">
        <v>1563.7753878293099</v>
      </c>
      <c r="D688" s="8">
        <v>1777.2001543209799</v>
      </c>
    </row>
    <row r="689" spans="2:4">
      <c r="B689">
        <v>10750</v>
      </c>
      <c r="C689" s="8">
        <v>1563.7753878293099</v>
      </c>
      <c r="D689" s="8">
        <v>1777.2001543209799</v>
      </c>
    </row>
    <row r="690" spans="2:4">
      <c r="B690">
        <v>10750</v>
      </c>
      <c r="C690" s="8">
        <v>1563.7753878293099</v>
      </c>
      <c r="D690" s="8">
        <v>1777.2001543209799</v>
      </c>
    </row>
    <row r="691" spans="2:4">
      <c r="B691">
        <v>11000</v>
      </c>
      <c r="C691" s="8">
        <v>1563.7753878293099</v>
      </c>
      <c r="D691" s="8">
        <v>1777.2001543209799</v>
      </c>
    </row>
    <row r="692" spans="2:4">
      <c r="B692">
        <v>11000</v>
      </c>
      <c r="C692" s="8">
        <v>1563.7753878293099</v>
      </c>
      <c r="D692" s="8">
        <v>1777.2001543209799</v>
      </c>
    </row>
    <row r="693" spans="2:4">
      <c r="B693">
        <v>11250</v>
      </c>
      <c r="C693" s="8">
        <v>1563.7753878293099</v>
      </c>
      <c r="D693" s="8">
        <v>1777.2001543209799</v>
      </c>
    </row>
    <row r="694" spans="2:4">
      <c r="B694">
        <v>11250</v>
      </c>
      <c r="C694" s="8">
        <v>1563.7753878293099</v>
      </c>
      <c r="D694" s="8">
        <v>1777.2001543209799</v>
      </c>
    </row>
    <row r="695" spans="2:4">
      <c r="B695">
        <v>11500</v>
      </c>
      <c r="C695" s="8">
        <v>1563.7753878293099</v>
      </c>
      <c r="D695" s="8">
        <v>1777.2001543209799</v>
      </c>
    </row>
    <row r="696" spans="2:4">
      <c r="B696">
        <v>11500</v>
      </c>
      <c r="C696" s="8">
        <v>1563.7753878293099</v>
      </c>
      <c r="D696" s="8">
        <v>1777.2001543209799</v>
      </c>
    </row>
    <row r="697" spans="2:4">
      <c r="B697">
        <v>11750</v>
      </c>
      <c r="C697" s="8">
        <v>1563.7753878293099</v>
      </c>
      <c r="D697" s="8">
        <v>1777.2001543209799</v>
      </c>
    </row>
    <row r="698" spans="2:4">
      <c r="B698">
        <v>11750</v>
      </c>
      <c r="C698" s="8">
        <v>1563.7753878293099</v>
      </c>
      <c r="D698" s="8">
        <v>1777.2001543209799</v>
      </c>
    </row>
    <row r="699" spans="2:4">
      <c r="B699">
        <v>12000</v>
      </c>
      <c r="C699" s="8">
        <v>1563.7753878293099</v>
      </c>
      <c r="D699" s="8">
        <v>1777.2001543209799</v>
      </c>
    </row>
    <row r="700" spans="2:4">
      <c r="B700">
        <v>12000</v>
      </c>
      <c r="C700" s="8">
        <v>1563.7753878293099</v>
      </c>
      <c r="D700" s="8">
        <v>1777.2001543209799</v>
      </c>
    </row>
    <row r="701" spans="2:4">
      <c r="B701">
        <v>12250</v>
      </c>
      <c r="C701" s="8">
        <v>1563.7753878293099</v>
      </c>
      <c r="D701" s="8">
        <v>1777.2001543209799</v>
      </c>
    </row>
    <row r="702" spans="2:4">
      <c r="B702">
        <v>12250</v>
      </c>
      <c r="C702" s="8">
        <v>1563.7753878293099</v>
      </c>
      <c r="D702" s="8">
        <v>1777.2001543209799</v>
      </c>
    </row>
    <row r="703" spans="2:4">
      <c r="B703">
        <v>12500</v>
      </c>
      <c r="C703" s="8">
        <v>1563.7753878293099</v>
      </c>
      <c r="D703" s="8">
        <v>1777.2001543209799</v>
      </c>
    </row>
    <row r="704" spans="2:4">
      <c r="B704">
        <v>12500</v>
      </c>
      <c r="C704" s="8">
        <v>1563.7753878293099</v>
      </c>
      <c r="D704" s="8">
        <v>1777.2001543209799</v>
      </c>
    </row>
    <row r="705" spans="2:4">
      <c r="B705">
        <v>12750</v>
      </c>
      <c r="C705" s="8">
        <v>1563.7753878293099</v>
      </c>
      <c r="D705" s="8">
        <v>1777.2001543209799</v>
      </c>
    </row>
    <row r="706" spans="2:4">
      <c r="B706">
        <v>12750</v>
      </c>
      <c r="C706" s="8">
        <v>1563.7753878293099</v>
      </c>
      <c r="D706" s="8">
        <v>1777.2001543209799</v>
      </c>
    </row>
    <row r="707" spans="2:4">
      <c r="B707">
        <v>13000</v>
      </c>
      <c r="C707" s="8">
        <v>1563.7753878293099</v>
      </c>
      <c r="D707" s="8">
        <v>1777.2001543209799</v>
      </c>
    </row>
    <row r="708" spans="2:4">
      <c r="B708">
        <v>13000</v>
      </c>
      <c r="C708" s="8">
        <v>1563.7753878293099</v>
      </c>
      <c r="D708" s="8">
        <v>1777.2001543209799</v>
      </c>
    </row>
    <row r="709" spans="2:4">
      <c r="B709">
        <v>13250</v>
      </c>
      <c r="C709" s="8">
        <v>1563.7753878293099</v>
      </c>
      <c r="D709" s="8">
        <v>1777.2001543209799</v>
      </c>
    </row>
    <row r="710" spans="2:4">
      <c r="B710">
        <v>13250</v>
      </c>
      <c r="C710" s="8">
        <v>1563.7753878293099</v>
      </c>
      <c r="D710" s="8">
        <v>1777.2001543209799</v>
      </c>
    </row>
    <row r="711" spans="2:4">
      <c r="B711">
        <v>13500</v>
      </c>
      <c r="C711" s="8">
        <v>1563.7753878293099</v>
      </c>
      <c r="D711" s="8">
        <v>1777.2001543209799</v>
      </c>
    </row>
    <row r="712" spans="2:4">
      <c r="B712">
        <v>13500</v>
      </c>
      <c r="C712" s="8">
        <v>1563.7753878293099</v>
      </c>
      <c r="D712" s="8">
        <v>1777.2001543209799</v>
      </c>
    </row>
    <row r="713" spans="2:4">
      <c r="B713">
        <v>13750</v>
      </c>
      <c r="C713" s="8">
        <v>1563.7753878293099</v>
      </c>
      <c r="D713" s="8">
        <v>1777.2001543209799</v>
      </c>
    </row>
    <row r="714" spans="2:4">
      <c r="B714">
        <v>13750</v>
      </c>
      <c r="C714" s="8">
        <v>1563.7753878293099</v>
      </c>
      <c r="D714" s="8">
        <v>1777.2001543209799</v>
      </c>
    </row>
    <row r="715" spans="2:4">
      <c r="B715">
        <v>14000</v>
      </c>
      <c r="C715" s="8">
        <v>1563.7753878293099</v>
      </c>
      <c r="D715" s="8">
        <v>1777.2001543209799</v>
      </c>
    </row>
    <row r="716" spans="2:4">
      <c r="B716">
        <v>14000</v>
      </c>
      <c r="C716" s="8">
        <v>1563.7753878293099</v>
      </c>
      <c r="D716" s="8">
        <v>1777.2001543209799</v>
      </c>
    </row>
    <row r="717" spans="2:4">
      <c r="B717">
        <v>14250</v>
      </c>
      <c r="C717" s="8">
        <v>1563.7753878293099</v>
      </c>
      <c r="D717" s="8">
        <v>1777.2001543209799</v>
      </c>
    </row>
    <row r="718" spans="2:4">
      <c r="B718">
        <v>14250</v>
      </c>
      <c r="C718" s="8">
        <v>1563.7753878293099</v>
      </c>
      <c r="D718" s="8">
        <v>1777.2001543209799</v>
      </c>
    </row>
    <row r="719" spans="2:4">
      <c r="B719">
        <v>14500</v>
      </c>
      <c r="C719" s="8">
        <v>1563.7753878293099</v>
      </c>
      <c r="D719" s="8">
        <v>1777.2001543209799</v>
      </c>
    </row>
    <row r="720" spans="2:4">
      <c r="B720">
        <v>14500</v>
      </c>
      <c r="C720" s="8">
        <v>1563.7753878293099</v>
      </c>
      <c r="D720" s="8">
        <v>1777.2001543209799</v>
      </c>
    </row>
    <row r="721" spans="2:4">
      <c r="B721">
        <v>14750</v>
      </c>
      <c r="C721" s="8">
        <v>1563.7753878293099</v>
      </c>
      <c r="D721" s="8">
        <v>1777.2001543209799</v>
      </c>
    </row>
    <row r="722" spans="2:4">
      <c r="B722">
        <v>14750</v>
      </c>
      <c r="C722" s="8">
        <v>1563.7753878293099</v>
      </c>
      <c r="D722" s="8">
        <v>1777.2001543209799</v>
      </c>
    </row>
    <row r="723" spans="2:4">
      <c r="B723">
        <v>15000</v>
      </c>
      <c r="C723" s="8">
        <v>1563.7753878293099</v>
      </c>
      <c r="D723" s="8">
        <v>1777.2001543209799</v>
      </c>
    </row>
    <row r="724" spans="2:4">
      <c r="B724">
        <v>15000</v>
      </c>
      <c r="C724" s="8">
        <v>1563.7753878293099</v>
      </c>
      <c r="D724" s="8">
        <v>1777.2001543209799</v>
      </c>
    </row>
    <row r="725" spans="2:4">
      <c r="B725">
        <v>15250</v>
      </c>
      <c r="C725" s="8">
        <v>1563.7753878293099</v>
      </c>
      <c r="D725" s="8">
        <v>1777.2001543209799</v>
      </c>
    </row>
    <row r="726" spans="2:4">
      <c r="B726">
        <v>15250</v>
      </c>
      <c r="C726" s="8">
        <v>1563.7753878293099</v>
      </c>
      <c r="D726" s="8">
        <v>1777.2001543209799</v>
      </c>
    </row>
    <row r="727" spans="2:4">
      <c r="B727">
        <v>15500</v>
      </c>
      <c r="C727" s="8">
        <v>1563.7753878293099</v>
      </c>
      <c r="D727" s="8">
        <v>1777.2001543209799</v>
      </c>
    </row>
    <row r="728" spans="2:4">
      <c r="B728">
        <v>15500</v>
      </c>
      <c r="C728" s="8">
        <v>1563.7753878293099</v>
      </c>
      <c r="D728" s="8">
        <v>1777.2001543209799</v>
      </c>
    </row>
    <row r="729" spans="2:4">
      <c r="B729">
        <v>15750</v>
      </c>
      <c r="C729" s="8">
        <v>1563.7753878293099</v>
      </c>
      <c r="D729" s="8">
        <v>1777.2001543209799</v>
      </c>
    </row>
    <row r="730" spans="2:4">
      <c r="B730">
        <v>15750</v>
      </c>
      <c r="C730" s="8">
        <v>1563.7753878293099</v>
      </c>
      <c r="D730" s="8">
        <v>1777.2001543209799</v>
      </c>
    </row>
    <row r="731" spans="2:4">
      <c r="B731">
        <v>16000</v>
      </c>
      <c r="C731" s="8">
        <v>1563.7753878293099</v>
      </c>
      <c r="D731" s="8">
        <v>1777.2001543209799</v>
      </c>
    </row>
    <row r="732" spans="2:4">
      <c r="B732">
        <v>16000</v>
      </c>
      <c r="C732" s="8">
        <v>1563.7753878293099</v>
      </c>
      <c r="D732" s="8">
        <v>1777.2001543209799</v>
      </c>
    </row>
    <row r="733" spans="2:4">
      <c r="B733">
        <v>16250</v>
      </c>
      <c r="C733" s="8">
        <v>1563.7753878293099</v>
      </c>
      <c r="D733" s="8">
        <v>1777.2001543209799</v>
      </c>
    </row>
    <row r="734" spans="2:4">
      <c r="B734">
        <v>16250</v>
      </c>
      <c r="C734" s="8">
        <v>1563.7753878293099</v>
      </c>
      <c r="D734" s="8">
        <v>1777.2001543209799</v>
      </c>
    </row>
    <row r="735" spans="2:4">
      <c r="B735">
        <v>16500</v>
      </c>
      <c r="C735" s="8">
        <v>1563.7753878293099</v>
      </c>
      <c r="D735" s="8">
        <v>1777.2001543209799</v>
      </c>
    </row>
    <row r="736" spans="2:4">
      <c r="B736">
        <v>16500</v>
      </c>
      <c r="C736" s="8">
        <v>1563.7753878293099</v>
      </c>
      <c r="D736" s="8">
        <v>1777.2001543209799</v>
      </c>
    </row>
    <row r="737" spans="2:4">
      <c r="B737">
        <v>16750</v>
      </c>
      <c r="C737" s="8">
        <v>1563.7753878293099</v>
      </c>
      <c r="D737" s="8">
        <v>1777.2001543209799</v>
      </c>
    </row>
    <row r="738" spans="2:4">
      <c r="B738">
        <v>16750</v>
      </c>
      <c r="C738" s="8">
        <v>1563.7753878293099</v>
      </c>
      <c r="D738" s="8">
        <v>1777.2001543209799</v>
      </c>
    </row>
    <row r="739" spans="2:4">
      <c r="B739">
        <v>17000</v>
      </c>
      <c r="C739" s="8">
        <v>1563.7753878293099</v>
      </c>
      <c r="D739" s="8">
        <v>1777.2001543209799</v>
      </c>
    </row>
    <row r="740" spans="2:4">
      <c r="B740">
        <v>17000</v>
      </c>
      <c r="C740" s="8">
        <v>1563.7753878293099</v>
      </c>
      <c r="D740" s="8">
        <v>1777.2001543209799</v>
      </c>
    </row>
    <row r="741" spans="2:4">
      <c r="B741">
        <v>17250</v>
      </c>
      <c r="C741" s="8">
        <v>1563.7753878293099</v>
      </c>
      <c r="D741" s="8">
        <v>1777.2001543209799</v>
      </c>
    </row>
    <row r="742" spans="2:4">
      <c r="B742">
        <v>17250</v>
      </c>
      <c r="C742" s="8">
        <v>1563.7753878293099</v>
      </c>
      <c r="D742" s="8">
        <v>1777.2001543209799</v>
      </c>
    </row>
    <row r="743" spans="2:4">
      <c r="B743">
        <v>17500</v>
      </c>
      <c r="C743" s="8">
        <v>1563.7753878293099</v>
      </c>
      <c r="D743" s="8">
        <v>1777.2001543209799</v>
      </c>
    </row>
    <row r="744" spans="2:4">
      <c r="B744">
        <v>17500</v>
      </c>
      <c r="C744" s="8">
        <v>1563.7753878293099</v>
      </c>
      <c r="D744" s="8">
        <v>1777.2001543209799</v>
      </c>
    </row>
    <row r="745" spans="2:4">
      <c r="B745">
        <v>17750</v>
      </c>
      <c r="C745" s="8">
        <v>1563.7753878293099</v>
      </c>
      <c r="D745" s="8">
        <v>1777.2001543209799</v>
      </c>
    </row>
    <row r="746" spans="2:4">
      <c r="B746">
        <v>17750</v>
      </c>
      <c r="C746" s="8">
        <v>1563.7753878293099</v>
      </c>
      <c r="D746" s="8">
        <v>1777.2001543209799</v>
      </c>
    </row>
    <row r="747" spans="2:4">
      <c r="B747">
        <v>18000</v>
      </c>
      <c r="C747" s="8">
        <v>1563.7753878293099</v>
      </c>
      <c r="D747" s="8">
        <v>1777.2001543209799</v>
      </c>
    </row>
    <row r="748" spans="2:4">
      <c r="B748">
        <v>18000</v>
      </c>
      <c r="C748" s="8">
        <v>1563.7753878293099</v>
      </c>
      <c r="D748" s="8">
        <v>1777.2001543209799</v>
      </c>
    </row>
    <row r="749" spans="2:4">
      <c r="B749">
        <v>18250</v>
      </c>
      <c r="C749" s="8">
        <v>1563.7753878293099</v>
      </c>
      <c r="D749" s="8">
        <v>1777.2001543209799</v>
      </c>
    </row>
    <row r="750" spans="2:4">
      <c r="B750">
        <v>18250</v>
      </c>
      <c r="C750" s="8">
        <v>1563.7753878293099</v>
      </c>
      <c r="D750" s="8">
        <v>1777.2001543209799</v>
      </c>
    </row>
    <row r="751" spans="2:4">
      <c r="B751">
        <v>18500</v>
      </c>
      <c r="C751" s="8">
        <v>1563.7753878293099</v>
      </c>
      <c r="D751" s="8">
        <v>1777.2001543209799</v>
      </c>
    </row>
    <row r="752" spans="2:4">
      <c r="B752">
        <v>18500</v>
      </c>
      <c r="C752" s="8">
        <v>1563.7753878293099</v>
      </c>
      <c r="D752" s="8">
        <v>1777.2001543209799</v>
      </c>
    </row>
    <row r="753" spans="2:4">
      <c r="B753">
        <v>18750</v>
      </c>
      <c r="C753" s="8">
        <v>1563.7753878293099</v>
      </c>
      <c r="D753" s="8">
        <v>1777.2001543209799</v>
      </c>
    </row>
    <row r="754" spans="2:4">
      <c r="B754">
        <v>18750</v>
      </c>
      <c r="C754" s="8">
        <v>1563.7753878293099</v>
      </c>
      <c r="D754" s="8">
        <v>1777.2001543209799</v>
      </c>
    </row>
    <row r="755" spans="2:4">
      <c r="B755">
        <v>19000</v>
      </c>
      <c r="C755" s="8">
        <v>1563.7753878293099</v>
      </c>
      <c r="D755" s="8">
        <v>1777.2001543209799</v>
      </c>
    </row>
    <row r="756" spans="2:4">
      <c r="B756">
        <v>19000</v>
      </c>
      <c r="C756" s="8">
        <v>1563.7753878293099</v>
      </c>
      <c r="D756" s="8">
        <v>1777.2001543209799</v>
      </c>
    </row>
    <row r="757" spans="2:4">
      <c r="B757">
        <v>19250</v>
      </c>
      <c r="C757" s="8">
        <v>1563.7753878293099</v>
      </c>
      <c r="D757" s="8">
        <v>1777.2001543209799</v>
      </c>
    </row>
    <row r="758" spans="2:4">
      <c r="B758">
        <v>19250</v>
      </c>
      <c r="C758" s="8">
        <v>1563.7753878293099</v>
      </c>
      <c r="D758" s="8">
        <v>1777.2001543209799</v>
      </c>
    </row>
    <row r="759" spans="2:4">
      <c r="B759">
        <v>19500</v>
      </c>
      <c r="C759" s="8">
        <v>1563.7753878293099</v>
      </c>
      <c r="D759" s="8">
        <v>1777.2001543209799</v>
      </c>
    </row>
    <row r="760" spans="2:4">
      <c r="B760">
        <v>19500</v>
      </c>
      <c r="C760" s="8">
        <v>1563.7753878293099</v>
      </c>
      <c r="D760" s="8">
        <v>1777.2001543209799</v>
      </c>
    </row>
    <row r="761" spans="2:4">
      <c r="B761">
        <v>19750</v>
      </c>
      <c r="C761" s="8">
        <v>1563.7753878293099</v>
      </c>
      <c r="D761" s="8">
        <v>1777.2001543209799</v>
      </c>
    </row>
    <row r="762" spans="2:4">
      <c r="B762">
        <v>19750</v>
      </c>
      <c r="C762" s="8">
        <v>1563.7753878293099</v>
      </c>
      <c r="D762" s="8">
        <v>1777.2001543209799</v>
      </c>
    </row>
  </sheetData>
  <hyperlinks>
    <hyperlink ref="B1" location="Contents!A1" display="Go to Contents" xr:uid="{84BD32A1-C6BA-4B54-A401-5FBDE6EB86C9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2883-05C5-416D-BEE3-651D6D8CEE03}">
  <sheetPr codeName="Sheet45"/>
  <dimension ref="B1:D17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4">
      <c r="B1" s="6" t="s">
        <v>263</v>
      </c>
    </row>
    <row r="3" spans="2:4" ht="18.75">
      <c r="B3" s="2" t="str">
        <f>Contents!B2</f>
        <v>Quarterly Energy Dynamics - Q1 2026</v>
      </c>
    </row>
    <row r="4" spans="2:4">
      <c r="B4" t="str">
        <f>Contents!B3</f>
        <v>Figures from the report covering 1 January to 31 March 2026</v>
      </c>
    </row>
    <row r="6" spans="2:4">
      <c r="B6" s="1" t="str">
        <f>Contents!B50</f>
        <v>Figure 45 Continued growth in VRE output</v>
      </c>
    </row>
    <row r="7" spans="2:4">
      <c r="B7" t="str">
        <f>Contents!$C50</f>
        <v>Average quarterly VRE generation by fuel type – Q1s</v>
      </c>
    </row>
    <row r="8" spans="2:4">
      <c r="B8" t="s">
        <v>267</v>
      </c>
    </row>
    <row r="10" spans="2:4">
      <c r="B10" t="s">
        <v>418</v>
      </c>
      <c r="C10" t="s">
        <v>320</v>
      </c>
      <c r="D10" t="s">
        <v>419</v>
      </c>
    </row>
    <row r="11" spans="2:4">
      <c r="B11" t="s">
        <v>412</v>
      </c>
      <c r="C11" s="8">
        <v>1912.2051802726646</v>
      </c>
      <c r="D11" s="8">
        <v>754.22127438701943</v>
      </c>
    </row>
    <row r="12" spans="2:4">
      <c r="B12" t="s">
        <v>413</v>
      </c>
      <c r="C12" s="8">
        <v>2377.6016890017358</v>
      </c>
      <c r="D12" s="8">
        <v>1068.7828061812502</v>
      </c>
    </row>
    <row r="13" spans="2:4">
      <c r="B13" t="s">
        <v>328</v>
      </c>
      <c r="C13" s="8">
        <v>2685.9492349590282</v>
      </c>
      <c r="D13" s="8">
        <v>1503.5529907584496</v>
      </c>
    </row>
    <row r="14" spans="2:4">
      <c r="B14" t="s">
        <v>294</v>
      </c>
      <c r="C14" s="8">
        <v>2820.2539761212975</v>
      </c>
      <c r="D14" s="8">
        <v>1833.4315626310186</v>
      </c>
    </row>
    <row r="15" spans="2:4">
      <c r="B15" t="s">
        <v>298</v>
      </c>
      <c r="C15" s="8">
        <v>2971.4836813759161</v>
      </c>
      <c r="D15" s="8">
        <v>2164.4912631684988</v>
      </c>
    </row>
    <row r="16" spans="2:4">
      <c r="B16" t="s">
        <v>287</v>
      </c>
      <c r="C16" s="8">
        <v>3516.9613788031957</v>
      </c>
      <c r="D16" s="8">
        <v>2385.9183220601099</v>
      </c>
    </row>
    <row r="17" spans="2:4">
      <c r="B17" t="s">
        <v>291</v>
      </c>
      <c r="C17" s="8">
        <v>3844.9099419504623</v>
      </c>
      <c r="D17" s="8">
        <v>2705.530375245371</v>
      </c>
    </row>
  </sheetData>
  <hyperlinks>
    <hyperlink ref="B1" location="Contents!A1" display="Go to Contents" xr:uid="{22EAD681-192E-4220-9D9C-37E5751DE89C}"/>
  </hyperlink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7394-2C3F-4BC7-9503-F8EC9565AC9D}">
  <sheetPr codeName="Sheet46"/>
  <dimension ref="B1:G12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7">
      <c r="B1" s="6" t="s">
        <v>263</v>
      </c>
    </row>
    <row r="3" spans="2:7" ht="18.75">
      <c r="B3" s="2" t="str">
        <f>Contents!B2</f>
        <v>Quarterly Energy Dynamics - Q1 2026</v>
      </c>
    </row>
    <row r="4" spans="2:7">
      <c r="B4" t="str">
        <f>Contents!B3</f>
        <v>Figures from the report covering 1 January to 31 March 2026</v>
      </c>
    </row>
    <row r="6" spans="2:7">
      <c r="B6" s="1" t="str">
        <f>Contents!B51</f>
        <v>Figure 46 Queensland led renewable increases</v>
      </c>
    </row>
    <row r="7" spans="2:7">
      <c r="B7" t="str">
        <f>Contents!$C51</f>
        <v>Average MW change in output Q1 2026 vs Q1 2025</v>
      </c>
    </row>
    <row r="8" spans="2:7">
      <c r="B8" t="s">
        <v>267</v>
      </c>
    </row>
    <row r="10" spans="2:7">
      <c r="B10" s="19"/>
      <c r="C10" s="19" t="s">
        <v>274</v>
      </c>
      <c r="D10" s="19" t="s">
        <v>275</v>
      </c>
      <c r="E10" s="19" t="s">
        <v>276</v>
      </c>
      <c r="F10" s="19" t="s">
        <v>277</v>
      </c>
      <c r="G10" s="19" t="s">
        <v>278</v>
      </c>
    </row>
    <row r="11" spans="2:7">
      <c r="B11" s="19" t="s">
        <v>320</v>
      </c>
      <c r="C11" s="8">
        <v>384.35806072725228</v>
      </c>
      <c r="D11" s="8">
        <v>-64.360325905393097</v>
      </c>
      <c r="E11" s="8">
        <v>-24.512896754208896</v>
      </c>
      <c r="F11" s="8">
        <v>40.189810491986236</v>
      </c>
      <c r="G11" s="8">
        <v>-7.7260854123680076</v>
      </c>
    </row>
    <row r="12" spans="2:7">
      <c r="B12" s="19" t="s">
        <v>419</v>
      </c>
      <c r="C12" s="8">
        <v>158.375850844772</v>
      </c>
      <c r="D12" s="8">
        <v>142.08474826233669</v>
      </c>
      <c r="E12" s="8">
        <v>50.426071416169975</v>
      </c>
      <c r="F12" s="8">
        <v>-31.274617338018459</v>
      </c>
      <c r="G12" s="19"/>
    </row>
  </sheetData>
  <hyperlinks>
    <hyperlink ref="B1" location="Contents!A1" display="Go to Contents" xr:uid="{B1774D58-C6B2-4C60-A3BE-79DC700E99A7}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D1953-9ED8-4A2D-9BF0-9DD095CBED8A}">
  <sheetPr codeName="Sheet47"/>
  <dimension ref="B1:C16"/>
  <sheetViews>
    <sheetView workbookViewId="0"/>
  </sheetViews>
  <sheetFormatPr defaultRowHeight="15"/>
  <cols>
    <col min="1" max="1" width="3.625" customWidth="1"/>
    <col min="2" max="2" width="15.625" customWidth="1"/>
  </cols>
  <sheetData>
    <row r="1" spans="2:3">
      <c r="B1" s="6" t="s">
        <v>263</v>
      </c>
    </row>
    <row r="3" spans="2:3" ht="18.75">
      <c r="B3" s="2" t="str">
        <f>Contents!B2</f>
        <v>Quarterly Energy Dynamics - Q1 2026</v>
      </c>
    </row>
    <row r="4" spans="2:3">
      <c r="B4" t="str">
        <f>Contents!B3</f>
        <v>Figures from the report covering 1 January to 31 March 2026</v>
      </c>
    </row>
    <row r="6" spans="2:3">
      <c r="B6" s="1" t="str">
        <f>Contents!B52</f>
        <v>Figure 47 New and commissioning capacity led the year-on-year grid‑scale solar growth</v>
      </c>
    </row>
    <row r="7" spans="2:3">
      <c r="B7" t="str">
        <f>Contents!$C52</f>
        <v>Changes in grid-scale solar generation – Q1 2026 vs Q1 2025</v>
      </c>
    </row>
    <row r="8" spans="2:3">
      <c r="B8" t="s">
        <v>267</v>
      </c>
    </row>
    <row r="10" spans="2:3">
      <c r="C10" t="s">
        <v>420</v>
      </c>
    </row>
    <row r="11" spans="2:3">
      <c r="B11" t="s">
        <v>421</v>
      </c>
      <c r="C11">
        <v>320</v>
      </c>
    </row>
    <row r="12" spans="2:3">
      <c r="B12" t="s">
        <v>422</v>
      </c>
      <c r="C12">
        <v>28</v>
      </c>
    </row>
    <row r="13" spans="2:3">
      <c r="B13" t="s">
        <v>423</v>
      </c>
      <c r="C13">
        <v>-127</v>
      </c>
    </row>
    <row r="14" spans="2:3">
      <c r="B14" t="s">
        <v>424</v>
      </c>
      <c r="C14">
        <v>-137</v>
      </c>
    </row>
    <row r="15" spans="2:3">
      <c r="B15" t="s">
        <v>425</v>
      </c>
      <c r="C15">
        <v>205</v>
      </c>
    </row>
    <row r="16" spans="2:3">
      <c r="B16" t="s">
        <v>426</v>
      </c>
      <c r="C16">
        <v>350</v>
      </c>
    </row>
  </sheetData>
  <hyperlinks>
    <hyperlink ref="B1" location="Contents!A1" display="Go to Contents" xr:uid="{AE8284C6-B8F3-4963-8098-05BB5847888F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66B9-40A2-40ED-BFCC-31268BF35099}">
  <sheetPr codeName="Sheet48"/>
  <dimension ref="B1:F12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Contents!B53</f>
        <v>Figure 48 Reduced grid-scale solar availability in all NEM regions except Victoria</v>
      </c>
    </row>
    <row r="7" spans="2:6">
      <c r="B7" t="str">
        <f>Contents!$C53</f>
        <v>Volume-weighted grid-scale solar available capacity factors – Q1s</v>
      </c>
    </row>
    <row r="8" spans="2:6">
      <c r="B8" t="s">
        <v>326</v>
      </c>
    </row>
    <row r="10" spans="2:6">
      <c r="B10" t="s">
        <v>418</v>
      </c>
      <c r="C10" t="s">
        <v>274</v>
      </c>
      <c r="D10" t="s">
        <v>275</v>
      </c>
      <c r="E10" t="s">
        <v>276</v>
      </c>
      <c r="F10" t="s">
        <v>277</v>
      </c>
    </row>
    <row r="11" spans="2:6">
      <c r="B11" t="s">
        <v>287</v>
      </c>
      <c r="C11" s="31">
        <v>0.27</v>
      </c>
      <c r="D11" s="31">
        <v>0.31</v>
      </c>
      <c r="E11" s="31">
        <v>0.33</v>
      </c>
      <c r="F11" s="31">
        <v>0.34</v>
      </c>
    </row>
    <row r="12" spans="2:6">
      <c r="B12" t="s">
        <v>291</v>
      </c>
      <c r="C12" s="31">
        <v>0.27</v>
      </c>
      <c r="D12" s="31">
        <v>0.29699999999999999</v>
      </c>
      <c r="E12" s="31">
        <v>0.34100000000000003</v>
      </c>
      <c r="F12" s="31">
        <v>0.28399999999999997</v>
      </c>
    </row>
  </sheetData>
  <hyperlinks>
    <hyperlink ref="B1" location="Contents!A1" display="Go to Contents" xr:uid="{A00AA6E6-42AB-4A80-9909-7A68266D5C11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CA6F-B13D-4E3D-8BEF-C536C63F2B95}">
  <sheetPr codeName="Sheet5"/>
  <dimension ref="B1:BD13"/>
  <sheetViews>
    <sheetView workbookViewId="0"/>
  </sheetViews>
  <sheetFormatPr defaultRowHeight="15"/>
  <cols>
    <col min="1" max="1" width="3.625" customWidth="1"/>
    <col min="2" max="2" width="9.875" bestFit="1" customWidth="1"/>
    <col min="8" max="8" width="18.875" bestFit="1" customWidth="1"/>
  </cols>
  <sheetData>
    <row r="1" spans="2:56">
      <c r="B1" s="6" t="s">
        <v>263</v>
      </c>
    </row>
    <row r="3" spans="2:56" ht="18.75">
      <c r="B3" s="2" t="str">
        <f>Contents!B2</f>
        <v>Quarterly Energy Dynamics - Q1 2026</v>
      </c>
    </row>
    <row r="4" spans="2:56">
      <c r="B4" t="str">
        <f>Contents!B3</f>
        <v>Figures from the report covering 1 January to 31 March 2026</v>
      </c>
    </row>
    <row r="6" spans="2:56">
      <c r="B6" s="1" t="str">
        <f>Contents!B9</f>
        <v>Figure 4 Increased distributed PV output offset underlying demand growth leaving operational demand flat</v>
      </c>
    </row>
    <row r="7" spans="2:56">
      <c r="B7" t="str">
        <f>Contents!$C9</f>
        <v>Average changes in NEM demands and distributed PV output by time of day – Q1 2026 vs Q1 2025</v>
      </c>
    </row>
    <row r="8" spans="2:56">
      <c r="B8" t="s">
        <v>267</v>
      </c>
    </row>
    <row r="10" spans="2:56">
      <c r="H10" t="s">
        <v>271</v>
      </c>
      <c r="I10" s="11">
        <v>2.0833333333333332E-2</v>
      </c>
      <c r="J10" s="11">
        <v>4.1666666666666664E-2</v>
      </c>
      <c r="K10" s="11">
        <v>6.25E-2</v>
      </c>
      <c r="L10" s="11">
        <v>8.3333333333333329E-2</v>
      </c>
      <c r="M10" s="11">
        <v>0.10416666666666667</v>
      </c>
      <c r="N10" s="11">
        <v>0.125</v>
      </c>
      <c r="O10" s="11">
        <v>0.14583333333333334</v>
      </c>
      <c r="P10" s="11">
        <v>0.16666666666666666</v>
      </c>
      <c r="Q10" s="11">
        <v>0.1875</v>
      </c>
      <c r="R10" s="11">
        <v>0.20833333333333334</v>
      </c>
      <c r="S10" s="11">
        <v>0.22916666666666666</v>
      </c>
      <c r="T10" s="11">
        <v>0.25</v>
      </c>
      <c r="U10" s="11">
        <v>0.27083333333333331</v>
      </c>
      <c r="V10" s="11">
        <v>0.29166666666666669</v>
      </c>
      <c r="W10" s="11">
        <v>0.3125</v>
      </c>
      <c r="X10" s="11">
        <v>0.33333333333333331</v>
      </c>
      <c r="Y10" s="11">
        <v>0.35416666666666669</v>
      </c>
      <c r="Z10" s="11">
        <v>0.375</v>
      </c>
      <c r="AA10" s="11">
        <v>0.39583333333333331</v>
      </c>
      <c r="AB10" s="11">
        <v>0.41666666666666669</v>
      </c>
      <c r="AC10" s="11">
        <v>0.4375</v>
      </c>
      <c r="AD10" s="11">
        <v>0.45833333333333331</v>
      </c>
      <c r="AE10" s="11">
        <v>0.47916666666666669</v>
      </c>
      <c r="AF10" s="11">
        <v>0.5</v>
      </c>
      <c r="AG10" s="11">
        <v>0.52083333333333337</v>
      </c>
      <c r="AH10" s="11">
        <v>0.54166666666666663</v>
      </c>
      <c r="AI10" s="11">
        <v>0.5625</v>
      </c>
      <c r="AJ10" s="11">
        <v>0.58333333333333337</v>
      </c>
      <c r="AK10" s="11">
        <v>0.60416666666666663</v>
      </c>
      <c r="AL10" s="11">
        <v>0.625</v>
      </c>
      <c r="AM10" s="11">
        <v>0.64583333333333337</v>
      </c>
      <c r="AN10" s="11">
        <v>0.66666666666666663</v>
      </c>
      <c r="AO10" s="11">
        <v>0.6875</v>
      </c>
      <c r="AP10" s="11">
        <v>0.70833333333333337</v>
      </c>
      <c r="AQ10" s="11">
        <v>0.72916666666666663</v>
      </c>
      <c r="AR10" s="11">
        <v>0.75</v>
      </c>
      <c r="AS10" s="11">
        <v>0.77083333333333337</v>
      </c>
      <c r="AT10" s="11">
        <v>0.79166666666666663</v>
      </c>
      <c r="AU10" s="11">
        <v>0.8125</v>
      </c>
      <c r="AV10" s="11">
        <v>0.83333333333333337</v>
      </c>
      <c r="AW10" s="11">
        <v>0.85416666666666663</v>
      </c>
      <c r="AX10" s="11">
        <v>0.875</v>
      </c>
      <c r="AY10" s="11">
        <v>0.89583333333333337</v>
      </c>
      <c r="AZ10" s="11">
        <v>0.91666666666666663</v>
      </c>
      <c r="BA10" s="11">
        <v>0.9375</v>
      </c>
      <c r="BB10" s="11">
        <v>0.95833333333333337</v>
      </c>
      <c r="BC10" s="11">
        <v>0.97916666666666663</v>
      </c>
      <c r="BD10" s="11">
        <v>0</v>
      </c>
    </row>
    <row r="11" spans="2:56">
      <c r="H11" t="s">
        <v>272</v>
      </c>
      <c r="I11" s="8">
        <v>70.811000000001513</v>
      </c>
      <c r="J11" s="8">
        <v>96.388899999998102</v>
      </c>
      <c r="K11" s="8">
        <v>49.944500000001426</v>
      </c>
      <c r="L11" s="8">
        <v>43.277799999999843</v>
      </c>
      <c r="M11" s="8">
        <v>125.95550000000003</v>
      </c>
      <c r="N11" s="8">
        <v>165.02219999999943</v>
      </c>
      <c r="O11" s="8">
        <v>164.14460000000327</v>
      </c>
      <c r="P11" s="8">
        <v>145.23329999999987</v>
      </c>
      <c r="Q11" s="8">
        <v>147.20019999999568</v>
      </c>
      <c r="R11" s="8">
        <v>163.82147779999869</v>
      </c>
      <c r="S11" s="8">
        <v>162.25231099999945</v>
      </c>
      <c r="T11" s="8">
        <v>184.02840009999798</v>
      </c>
      <c r="U11" s="8">
        <v>226.01808899999833</v>
      </c>
      <c r="V11" s="8">
        <v>283.01324440000235</v>
      </c>
      <c r="W11" s="8">
        <v>325.20396649999975</v>
      </c>
      <c r="X11" s="8">
        <v>399.38414449999982</v>
      </c>
      <c r="Y11" s="8">
        <v>520.56677789999776</v>
      </c>
      <c r="Z11" s="8">
        <v>637.14719999999761</v>
      </c>
      <c r="AA11" s="8">
        <v>759.92504449999979</v>
      </c>
      <c r="AB11" s="8">
        <v>1012.691533199999</v>
      </c>
      <c r="AC11" s="8">
        <v>1061.6908446999969</v>
      </c>
      <c r="AD11" s="8">
        <v>1031.768866800001</v>
      </c>
      <c r="AE11" s="8">
        <v>1054.1705887999997</v>
      </c>
      <c r="AF11" s="8">
        <v>1061.0167777999995</v>
      </c>
      <c r="AG11" s="8">
        <v>997.08875549999721</v>
      </c>
      <c r="AH11" s="8">
        <v>877.1623000999989</v>
      </c>
      <c r="AI11" s="8">
        <v>668.81574449999789</v>
      </c>
      <c r="AJ11" s="8">
        <v>566.06251110000085</v>
      </c>
      <c r="AK11" s="8">
        <v>431.13063330000114</v>
      </c>
      <c r="AL11" s="8">
        <v>340.63295560000188</v>
      </c>
      <c r="AM11" s="8">
        <v>247.94551110000066</v>
      </c>
      <c r="AN11" s="8">
        <v>177.13638900000024</v>
      </c>
      <c r="AO11" s="8">
        <v>63.189911000001302</v>
      </c>
      <c r="AP11" s="8">
        <v>-13.493833300001825</v>
      </c>
      <c r="AQ11" s="8">
        <v>-86.94715559999895</v>
      </c>
      <c r="AR11" s="8">
        <v>-106.06607770000392</v>
      </c>
      <c r="AS11" s="8">
        <v>-85.086733299994876</v>
      </c>
      <c r="AT11" s="8">
        <v>-90.3439778000008</v>
      </c>
      <c r="AU11" s="8">
        <v>-57.224599900004364</v>
      </c>
      <c r="AV11" s="8">
        <v>-40.524788899990511</v>
      </c>
      <c r="AW11" s="8">
        <v>-10.355399999996735</v>
      </c>
      <c r="AX11" s="8">
        <v>174.35559999999532</v>
      </c>
      <c r="AY11" s="8">
        <v>141.7110999999968</v>
      </c>
      <c r="AZ11" s="8">
        <v>80.777699999998731</v>
      </c>
      <c r="BA11" s="8">
        <v>85.911099999997532</v>
      </c>
      <c r="BB11" s="8">
        <v>68.277900000000955</v>
      </c>
      <c r="BC11" s="8">
        <v>87.055500000002212</v>
      </c>
      <c r="BD11" s="8">
        <v>71.677599999999074</v>
      </c>
    </row>
    <row r="12" spans="2:56">
      <c r="H12" t="s">
        <v>273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7.2220000000000617E-4</v>
      </c>
      <c r="S12" s="8">
        <v>-3.2746109999999966</v>
      </c>
      <c r="T12" s="8">
        <v>-19.906200100000007</v>
      </c>
      <c r="U12" s="8">
        <v>-41.862489000000096</v>
      </c>
      <c r="V12" s="8">
        <v>-78.991144400000394</v>
      </c>
      <c r="W12" s="8">
        <v>-172.31496650000054</v>
      </c>
      <c r="X12" s="8">
        <v>-289.47314449999976</v>
      </c>
      <c r="Y12" s="8">
        <v>-466.60007790000054</v>
      </c>
      <c r="Z12" s="8">
        <v>-663.24719999999979</v>
      </c>
      <c r="AA12" s="8">
        <v>-810.23614449999877</v>
      </c>
      <c r="AB12" s="8">
        <v>-892.68023320000066</v>
      </c>
      <c r="AC12" s="8">
        <v>-976.51294469999812</v>
      </c>
      <c r="AD12" s="8">
        <v>-1055.5910667999997</v>
      </c>
      <c r="AE12" s="8">
        <v>-1110.4483887999995</v>
      </c>
      <c r="AF12" s="8">
        <v>-1120.0056777999998</v>
      </c>
      <c r="AG12" s="8">
        <v>-1074.8664554999996</v>
      </c>
      <c r="AH12" s="8">
        <v>-990.98450010000124</v>
      </c>
      <c r="AI12" s="8">
        <v>-877.68234449999909</v>
      </c>
      <c r="AJ12" s="8">
        <v>-839.74031110000215</v>
      </c>
      <c r="AK12" s="8">
        <v>-792.07503330000145</v>
      </c>
      <c r="AL12" s="8">
        <v>-680.31075559999954</v>
      </c>
      <c r="AM12" s="8">
        <v>-562.2900110999999</v>
      </c>
      <c r="AN12" s="8">
        <v>-447.52538899999945</v>
      </c>
      <c r="AO12" s="8">
        <v>-311.15651100000105</v>
      </c>
      <c r="AP12" s="8">
        <v>-207.48406669999986</v>
      </c>
      <c r="AQ12" s="8">
        <v>-127.24164440000095</v>
      </c>
      <c r="AR12" s="8">
        <v>-77.289322300000094</v>
      </c>
      <c r="AS12" s="8">
        <v>-46.513266700000031</v>
      </c>
      <c r="AT12" s="8">
        <v>-21.211722199999997</v>
      </c>
      <c r="AU12" s="8">
        <v>-3.4754001000000017</v>
      </c>
      <c r="AV12" s="8">
        <v>0.58028890000000022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</row>
    <row r="13" spans="2:56">
      <c r="H13" t="s">
        <v>270</v>
      </c>
      <c r="I13" s="8">
        <v>70.811000000001513</v>
      </c>
      <c r="J13" s="8">
        <v>96.388899999998102</v>
      </c>
      <c r="K13" s="8">
        <v>49.944500000001426</v>
      </c>
      <c r="L13" s="8">
        <v>43.277799999999843</v>
      </c>
      <c r="M13" s="8">
        <v>125.95550000000003</v>
      </c>
      <c r="N13" s="8">
        <v>165.02219999999943</v>
      </c>
      <c r="O13" s="8">
        <v>164.14460000000327</v>
      </c>
      <c r="P13" s="8">
        <v>145.23329999999987</v>
      </c>
      <c r="Q13" s="8">
        <v>147.20019999999568</v>
      </c>
      <c r="R13" s="8">
        <v>163.8221999999987</v>
      </c>
      <c r="S13" s="8">
        <v>158.97769999999946</v>
      </c>
      <c r="T13" s="8">
        <v>164.12219999999797</v>
      </c>
      <c r="U13" s="8">
        <v>184.15559999999823</v>
      </c>
      <c r="V13" s="8">
        <v>204.02210000000196</v>
      </c>
      <c r="W13" s="8">
        <v>152.88899999999921</v>
      </c>
      <c r="X13" s="8">
        <v>109.91100000000006</v>
      </c>
      <c r="Y13" s="8">
        <v>53.966699999997218</v>
      </c>
      <c r="Z13" s="8">
        <v>-26.100000000002183</v>
      </c>
      <c r="AA13" s="8">
        <v>-50.311099999998987</v>
      </c>
      <c r="AB13" s="8">
        <v>120.0112999999983</v>
      </c>
      <c r="AC13" s="8">
        <v>85.177899999998772</v>
      </c>
      <c r="AD13" s="8">
        <v>-23.822199999998702</v>
      </c>
      <c r="AE13" s="8">
        <v>-56.277799999999843</v>
      </c>
      <c r="AF13" s="8">
        <v>-58.988900000000285</v>
      </c>
      <c r="AG13" s="8">
        <v>-77.777700000002369</v>
      </c>
      <c r="AH13" s="8">
        <v>-113.82220000000234</v>
      </c>
      <c r="AI13" s="8">
        <v>-208.8666000000012</v>
      </c>
      <c r="AJ13" s="8">
        <v>-273.6778000000013</v>
      </c>
      <c r="AK13" s="8">
        <v>-360.94440000000031</v>
      </c>
      <c r="AL13" s="8">
        <v>-339.67779999999766</v>
      </c>
      <c r="AM13" s="8">
        <v>-314.34449999999924</v>
      </c>
      <c r="AN13" s="8">
        <v>-270.38899999999921</v>
      </c>
      <c r="AO13" s="8">
        <v>-247.96659999999974</v>
      </c>
      <c r="AP13" s="8">
        <v>-220.97790000000168</v>
      </c>
      <c r="AQ13" s="8">
        <v>-214.1887999999999</v>
      </c>
      <c r="AR13" s="8">
        <v>-183.35540000000401</v>
      </c>
      <c r="AS13" s="8">
        <v>-131.59999999999491</v>
      </c>
      <c r="AT13" s="8">
        <v>-111.5557000000008</v>
      </c>
      <c r="AU13" s="8">
        <v>-60.700000000004366</v>
      </c>
      <c r="AV13" s="8">
        <v>-39.944499999990512</v>
      </c>
      <c r="AW13" s="8">
        <v>-10.355399999996735</v>
      </c>
      <c r="AX13" s="8">
        <v>174.35559999999532</v>
      </c>
      <c r="AY13" s="8">
        <v>141.7110999999968</v>
      </c>
      <c r="AZ13" s="8">
        <v>80.777699999998731</v>
      </c>
      <c r="BA13" s="8">
        <v>85.911099999997532</v>
      </c>
      <c r="BB13" s="8">
        <v>68.277900000000955</v>
      </c>
      <c r="BC13" s="8">
        <v>87.055500000002212</v>
      </c>
      <c r="BD13" s="8">
        <v>71.677599999999074</v>
      </c>
    </row>
  </sheetData>
  <hyperlinks>
    <hyperlink ref="B1" location="Contents!A1" display="Go to Contents" xr:uid="{A9ED9B6C-5CC5-4EE9-8C70-B3A6327E4ED1}"/>
  </hyperlink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3725B-9326-4A7C-BAEA-789A07E78EF3}">
  <sheetPr codeName="Sheet49"/>
  <dimension ref="B1:C16"/>
  <sheetViews>
    <sheetView workbookViewId="0"/>
  </sheetViews>
  <sheetFormatPr defaultRowHeight="15"/>
  <cols>
    <col min="1" max="1" width="3.625" customWidth="1"/>
    <col min="2" max="2" width="15.625" customWidth="1"/>
  </cols>
  <sheetData>
    <row r="1" spans="2:3">
      <c r="B1" s="6" t="s">
        <v>263</v>
      </c>
    </row>
    <row r="3" spans="2:3" ht="18.75">
      <c r="B3" s="2" t="str">
        <f>Contents!B2</f>
        <v>Quarterly Energy Dynamics - Q1 2026</v>
      </c>
    </row>
    <row r="4" spans="2:3">
      <c r="B4" t="str">
        <f>Contents!B3</f>
        <v>Figures from the report covering 1 January to 31 March 2026</v>
      </c>
    </row>
    <row r="6" spans="2:3">
      <c r="B6" s="1" t="str">
        <f>Contents!B54</f>
        <v>Figure 49 Increased output from new and commissioning wind farms</v>
      </c>
    </row>
    <row r="7" spans="2:3">
      <c r="B7" t="str">
        <f>Contents!$C54</f>
        <v>Changes in wind generation – Q1 2026 vs Q1 2025</v>
      </c>
    </row>
    <row r="8" spans="2:3">
      <c r="B8" t="s">
        <v>267</v>
      </c>
    </row>
    <row r="10" spans="2:3">
      <c r="C10" t="s">
        <v>420</v>
      </c>
    </row>
    <row r="11" spans="2:3">
      <c r="B11" t="s">
        <v>421</v>
      </c>
      <c r="C11">
        <v>328</v>
      </c>
    </row>
    <row r="12" spans="2:3">
      <c r="B12" t="s">
        <v>422</v>
      </c>
      <c r="C12">
        <v>-83</v>
      </c>
    </row>
    <row r="13" spans="2:3">
      <c r="B13" t="s">
        <v>423</v>
      </c>
      <c r="C13">
        <v>-20</v>
      </c>
    </row>
    <row r="14" spans="2:3">
      <c r="B14" t="s">
        <v>424</v>
      </c>
      <c r="C14">
        <v>-143</v>
      </c>
    </row>
    <row r="15" spans="2:3">
      <c r="B15" t="s">
        <v>425</v>
      </c>
      <c r="C15">
        <v>391</v>
      </c>
    </row>
    <row r="16" spans="2:3">
      <c r="B16" t="s">
        <v>426</v>
      </c>
      <c r="C16">
        <v>183</v>
      </c>
    </row>
  </sheetData>
  <hyperlinks>
    <hyperlink ref="B1" location="Contents!A1" display="Go to Contents" xr:uid="{900577BB-2ED2-4BFB-A561-58B4C3FA8B8E}"/>
  </hyperlink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956C-5815-461A-8E7E-3F80DFC1CB13}">
  <sheetPr codeName="Sheet50"/>
  <dimension ref="B1:G12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7">
      <c r="B1" s="6" t="s">
        <v>263</v>
      </c>
    </row>
    <row r="3" spans="2:7" ht="18.75">
      <c r="B3" s="2" t="str">
        <f>Contents!B2</f>
        <v>Quarterly Energy Dynamics - Q1 2026</v>
      </c>
    </row>
    <row r="4" spans="2:7">
      <c r="B4" t="str">
        <f>Contents!B3</f>
        <v>Figures from the report covering 1 January to 31 March 2026</v>
      </c>
    </row>
    <row r="6" spans="2:7">
      <c r="B6" s="1" t="str">
        <f>Contents!B55</f>
        <v>Figure 50 Wind availability down in all NEM regions except South Australia and Tasmania</v>
      </c>
    </row>
    <row r="7" spans="2:7">
      <c r="B7" t="str">
        <f>Contents!$C55</f>
        <v>Volume-weighted wind available capacity factors – Q1s</v>
      </c>
    </row>
    <row r="8" spans="2:7">
      <c r="B8" t="s">
        <v>326</v>
      </c>
    </row>
    <row r="10" spans="2:7">
      <c r="B10" t="s">
        <v>418</v>
      </c>
      <c r="C10" t="s">
        <v>274</v>
      </c>
      <c r="D10" t="s">
        <v>275</v>
      </c>
      <c r="E10" t="s">
        <v>276</v>
      </c>
      <c r="F10" t="s">
        <v>277</v>
      </c>
      <c r="G10" t="s">
        <v>278</v>
      </c>
    </row>
    <row r="11" spans="2:7">
      <c r="B11" t="s">
        <v>287</v>
      </c>
      <c r="C11" s="31">
        <v>0.32</v>
      </c>
      <c r="D11" s="31">
        <v>0.33500000000000002</v>
      </c>
      <c r="E11" s="31">
        <v>0.311</v>
      </c>
      <c r="F11" s="31">
        <v>0.33800000000000002</v>
      </c>
      <c r="G11" s="31">
        <v>0.30399999999999999</v>
      </c>
    </row>
    <row r="12" spans="2:7">
      <c r="B12" t="s">
        <v>291</v>
      </c>
      <c r="C12" s="31">
        <v>0.32600000000000001</v>
      </c>
      <c r="D12" s="31">
        <v>0.30399999999999999</v>
      </c>
      <c r="E12" s="31">
        <v>0.29099999999999998</v>
      </c>
      <c r="F12" s="31">
        <v>0.32900000000000001</v>
      </c>
      <c r="G12" s="31">
        <v>0.28899999999999998</v>
      </c>
    </row>
  </sheetData>
  <hyperlinks>
    <hyperlink ref="B1" location="Contents!A1" display="Go to Contents" xr:uid="{613AE504-B322-4043-906C-398E27D349C7}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92159-6028-41D2-9145-4111F3511906}">
  <sheetPr codeName="Sheet51"/>
  <dimension ref="B1:F15"/>
  <sheetViews>
    <sheetView workbookViewId="0"/>
  </sheetViews>
  <sheetFormatPr defaultRowHeight="15"/>
  <cols>
    <col min="1" max="1" width="3.625" customWidth="1"/>
    <col min="2" max="2" width="13.625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Contents!B56</f>
        <v>Figure 51 Economic offloading increased for wind and decreased at solar farms</v>
      </c>
    </row>
    <row r="7" spans="2:6">
      <c r="B7" t="str">
        <f>Contents!$C56</f>
        <v>Average MW offloading and as percentage of availability by fuel type</v>
      </c>
    </row>
    <row r="8" spans="2:6">
      <c r="B8" t="s">
        <v>427</v>
      </c>
      <c r="D8" s="1"/>
      <c r="E8" s="1"/>
      <c r="F8" s="1"/>
    </row>
    <row r="9" spans="2:6">
      <c r="B9" s="1"/>
      <c r="C9" s="1"/>
      <c r="D9" s="1"/>
      <c r="E9" s="1"/>
      <c r="F9" s="1"/>
    </row>
    <row r="10" spans="2:6">
      <c r="B10" t="s">
        <v>428</v>
      </c>
      <c r="C10" t="s">
        <v>320</v>
      </c>
      <c r="D10" t="s">
        <v>321</v>
      </c>
      <c r="E10" t="s">
        <v>429</v>
      </c>
      <c r="F10" t="s">
        <v>430</v>
      </c>
    </row>
    <row r="11" spans="2:6">
      <c r="B11" t="s">
        <v>287</v>
      </c>
      <c r="C11">
        <v>233</v>
      </c>
      <c r="D11">
        <v>221</v>
      </c>
      <c r="E11" s="31">
        <v>7.0000000000000007E-2</v>
      </c>
      <c r="F11" s="31">
        <v>0.08</v>
      </c>
    </row>
    <row r="12" spans="2:6">
      <c r="B12" t="s">
        <v>288</v>
      </c>
      <c r="C12">
        <v>151</v>
      </c>
      <c r="D12">
        <v>93</v>
      </c>
      <c r="E12" s="31">
        <v>0.04</v>
      </c>
      <c r="F12" s="31">
        <v>0.05</v>
      </c>
    </row>
    <row r="13" spans="2:6">
      <c r="B13" t="s">
        <v>289</v>
      </c>
      <c r="C13">
        <v>311</v>
      </c>
      <c r="D13">
        <v>327</v>
      </c>
      <c r="E13" s="31">
        <v>0.06</v>
      </c>
      <c r="F13" s="31">
        <v>0.16</v>
      </c>
    </row>
    <row r="14" spans="2:6">
      <c r="B14" t="s">
        <v>290</v>
      </c>
      <c r="C14">
        <v>695</v>
      </c>
      <c r="D14">
        <v>618</v>
      </c>
      <c r="E14" s="31">
        <v>0.15</v>
      </c>
      <c r="F14" s="31">
        <v>0.18</v>
      </c>
    </row>
    <row r="15" spans="2:6">
      <c r="B15" t="s">
        <v>291</v>
      </c>
      <c r="C15">
        <v>315</v>
      </c>
      <c r="D15">
        <v>194</v>
      </c>
      <c r="E15" s="31">
        <v>0.08</v>
      </c>
      <c r="F15" s="31">
        <v>0.06</v>
      </c>
    </row>
  </sheetData>
  <hyperlinks>
    <hyperlink ref="B1" location="Contents!A1" display="Go to Contents" xr:uid="{85ED6ABA-6D1C-4177-8D07-35536345191C}"/>
  </hyperlink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34461-7F1C-452B-B3A4-203489E27B05}">
  <sheetPr codeName="Sheet52"/>
  <dimension ref="B1:F15"/>
  <sheetViews>
    <sheetView workbookViewId="0"/>
  </sheetViews>
  <sheetFormatPr defaultRowHeight="15"/>
  <cols>
    <col min="1" max="1" width="3.625" customWidth="1"/>
    <col min="2" max="2" width="9.875" bestFit="1" customWidth="1"/>
    <col min="3" max="3" width="10.625" bestFit="1" customWidth="1"/>
    <col min="4" max="4" width="14.375" bestFit="1" customWidth="1"/>
    <col min="5" max="5" width="10.625" bestFit="1" customWidth="1"/>
    <col min="6" max="6" width="14.375" bestFit="1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Contents!B57</f>
        <v>Figure 52 Victoria and South Australia saw higher economic offloading</v>
      </c>
    </row>
    <row r="7" spans="2:6">
      <c r="B7" t="str">
        <f>Contents!$C57</f>
        <v>Average MW offloading by region – Q1s</v>
      </c>
    </row>
    <row r="8" spans="2:6">
      <c r="B8" s="19" t="s">
        <v>267</v>
      </c>
      <c r="C8" s="19"/>
    </row>
    <row r="10" spans="2:6">
      <c r="B10" s="19"/>
      <c r="C10" s="19" t="s">
        <v>431</v>
      </c>
      <c r="D10" s="19" t="s">
        <v>432</v>
      </c>
      <c r="E10" s="19" t="s">
        <v>433</v>
      </c>
      <c r="F10" t="s">
        <v>434</v>
      </c>
    </row>
    <row r="11" spans="2:6">
      <c r="B11" s="37" t="s">
        <v>274</v>
      </c>
      <c r="C11" s="19">
        <v>7</v>
      </c>
      <c r="D11" s="19">
        <v>62</v>
      </c>
      <c r="E11" s="19">
        <v>10</v>
      </c>
      <c r="F11">
        <v>32</v>
      </c>
    </row>
    <row r="12" spans="2:6">
      <c r="B12" s="37" t="s">
        <v>275</v>
      </c>
      <c r="C12" s="19">
        <v>10</v>
      </c>
      <c r="D12" s="19">
        <v>55</v>
      </c>
      <c r="E12" s="19">
        <v>3</v>
      </c>
      <c r="F12">
        <v>22</v>
      </c>
    </row>
    <row r="13" spans="2:6">
      <c r="B13" s="18" t="s">
        <v>276</v>
      </c>
      <c r="C13">
        <v>118</v>
      </c>
      <c r="D13">
        <v>28</v>
      </c>
      <c r="E13">
        <v>196</v>
      </c>
      <c r="F13">
        <v>62</v>
      </c>
    </row>
    <row r="14" spans="2:6">
      <c r="B14" s="18" t="s">
        <v>277</v>
      </c>
      <c r="C14">
        <v>97</v>
      </c>
      <c r="D14">
        <v>77</v>
      </c>
      <c r="E14">
        <v>107</v>
      </c>
      <c r="F14">
        <v>77</v>
      </c>
    </row>
    <row r="15" spans="2:6">
      <c r="B15" s="18" t="s">
        <v>278</v>
      </c>
      <c r="C15">
        <v>0</v>
      </c>
      <c r="E15">
        <v>0</v>
      </c>
    </row>
  </sheetData>
  <hyperlinks>
    <hyperlink ref="B1" location="Contents!A1" display="Go to Contents" xr:uid="{1CCE8A43-F60C-404A-994D-E7CBD31F4591}"/>
  </hyperlink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DF7B-C4DB-4CB0-AE81-F4B548182FAE}">
  <sheetPr codeName="Sheet53"/>
  <dimension ref="B1:F15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Contents!B58</f>
        <v>Figure 53 Curtailment increased for both wind and solar farms</v>
      </c>
    </row>
    <row r="7" spans="2:6">
      <c r="B7" t="str">
        <f>Contents!$C58</f>
        <v>Average MW network curtailment and as percentage of availability by fuel type</v>
      </c>
    </row>
    <row r="8" spans="2:6">
      <c r="B8" t="s">
        <v>267</v>
      </c>
    </row>
    <row r="10" spans="2:6">
      <c r="B10" t="s">
        <v>428</v>
      </c>
      <c r="C10" t="s">
        <v>320</v>
      </c>
      <c r="D10" t="s">
        <v>321</v>
      </c>
      <c r="E10" t="s">
        <v>429</v>
      </c>
      <c r="F10" t="s">
        <v>430</v>
      </c>
    </row>
    <row r="11" spans="2:6">
      <c r="B11" t="s">
        <v>287</v>
      </c>
      <c r="C11">
        <v>31</v>
      </c>
      <c r="D11">
        <v>119</v>
      </c>
      <c r="E11" s="31">
        <v>8.9999999999999993E-3</v>
      </c>
      <c r="F11" s="31">
        <v>4.3999999999999997E-2</v>
      </c>
    </row>
    <row r="12" spans="2:6">
      <c r="B12" t="s">
        <v>288</v>
      </c>
      <c r="C12">
        <v>47</v>
      </c>
      <c r="D12">
        <v>48</v>
      </c>
      <c r="E12" s="31">
        <v>0.01</v>
      </c>
      <c r="F12" s="31">
        <v>0.03</v>
      </c>
    </row>
    <row r="13" spans="2:6">
      <c r="B13" t="s">
        <v>289</v>
      </c>
      <c r="C13">
        <v>78</v>
      </c>
      <c r="D13">
        <v>64</v>
      </c>
      <c r="E13" s="31">
        <v>0.02</v>
      </c>
      <c r="F13" s="31">
        <v>0.03</v>
      </c>
    </row>
    <row r="14" spans="2:6">
      <c r="B14" t="s">
        <v>290</v>
      </c>
      <c r="C14">
        <v>37</v>
      </c>
      <c r="D14">
        <v>213</v>
      </c>
      <c r="E14" s="31">
        <v>0.01</v>
      </c>
      <c r="F14" s="31">
        <v>0.06</v>
      </c>
    </row>
    <row r="15" spans="2:6">
      <c r="B15" t="s">
        <v>291</v>
      </c>
      <c r="C15">
        <v>51</v>
      </c>
      <c r="D15">
        <v>246</v>
      </c>
      <c r="E15" s="31">
        <v>1.2999999999999999E-2</v>
      </c>
      <c r="F15" s="31">
        <v>7.8E-2</v>
      </c>
    </row>
  </sheetData>
  <hyperlinks>
    <hyperlink ref="B1" location="Contents!A1" display="Go to Contents" xr:uid="{79F0B36C-66FA-44BB-8C3F-5D674C930712}"/>
  </hyperlink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1BE0-D8AB-426D-A2A9-B09474095A82}">
  <sheetPr codeName="Sheet54"/>
  <dimension ref="B1:F15"/>
  <sheetViews>
    <sheetView workbookViewId="0"/>
  </sheetViews>
  <sheetFormatPr defaultRowHeight="15"/>
  <cols>
    <col min="1" max="1" width="3.625" customWidth="1"/>
    <col min="2" max="2" width="9.875" bestFit="1" customWidth="1"/>
    <col min="3" max="3" width="10.625" bestFit="1" customWidth="1"/>
    <col min="4" max="4" width="14.375" bestFit="1" customWidth="1"/>
    <col min="5" max="5" width="10.625" bestFit="1" customWidth="1"/>
    <col min="6" max="6" width="14.375" bestFit="1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Contents!B59</f>
        <v>Figure 54 New South Wales saw higher grid solar curtailment</v>
      </c>
    </row>
    <row r="7" spans="2:6">
      <c r="B7" t="str">
        <f>Contents!$C59</f>
        <v>Average MW network curtailment by region – Q1s</v>
      </c>
    </row>
    <row r="8" spans="2:6">
      <c r="B8" t="s">
        <v>267</v>
      </c>
    </row>
    <row r="10" spans="2:6">
      <c r="B10" s="19"/>
      <c r="C10" s="19" t="s">
        <v>431</v>
      </c>
      <c r="D10" s="19" t="s">
        <v>432</v>
      </c>
      <c r="E10" s="19" t="s">
        <v>433</v>
      </c>
      <c r="F10" t="s">
        <v>434</v>
      </c>
    </row>
    <row r="11" spans="2:6">
      <c r="B11" s="37" t="s">
        <v>274</v>
      </c>
      <c r="C11" s="19">
        <v>1</v>
      </c>
      <c r="D11" s="19">
        <v>4</v>
      </c>
      <c r="E11" s="19">
        <v>4</v>
      </c>
      <c r="F11">
        <v>14</v>
      </c>
    </row>
    <row r="12" spans="2:6">
      <c r="B12" s="37" t="s">
        <v>275</v>
      </c>
      <c r="C12">
        <v>13</v>
      </c>
      <c r="D12">
        <v>91</v>
      </c>
      <c r="E12">
        <v>7</v>
      </c>
      <c r="F12">
        <v>190</v>
      </c>
    </row>
    <row r="13" spans="2:6">
      <c r="B13" s="18" t="s">
        <v>276</v>
      </c>
      <c r="C13">
        <v>14</v>
      </c>
      <c r="D13">
        <v>22</v>
      </c>
      <c r="E13">
        <v>32</v>
      </c>
      <c r="F13">
        <v>42</v>
      </c>
    </row>
    <row r="14" spans="2:6">
      <c r="B14" s="18" t="s">
        <v>277</v>
      </c>
      <c r="C14">
        <v>4</v>
      </c>
      <c r="D14">
        <v>1</v>
      </c>
      <c r="E14">
        <v>7</v>
      </c>
      <c r="F14">
        <v>0</v>
      </c>
    </row>
    <row r="15" spans="2:6">
      <c r="B15" s="18" t="s">
        <v>278</v>
      </c>
      <c r="C15">
        <v>0</v>
      </c>
      <c r="E15">
        <v>0</v>
      </c>
    </row>
  </sheetData>
  <hyperlinks>
    <hyperlink ref="B1" location="Contents!A1" display="Go to Contents" xr:uid="{0A89E181-B9B3-4E47-B6FD-088C6F201F48}"/>
  </hyperlink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ED8FC-717F-45B0-BB40-C59047698FA5}">
  <sheetPr codeName="Sheet59"/>
  <dimension ref="B1:E21"/>
  <sheetViews>
    <sheetView workbookViewId="0"/>
  </sheetViews>
  <sheetFormatPr defaultRowHeight="15"/>
  <cols>
    <col min="1" max="1" width="3.625" customWidth="1"/>
    <col min="2" max="2" width="9.875" bestFit="1" customWidth="1"/>
    <col min="3" max="3" width="9.25" bestFit="1" customWidth="1"/>
    <col min="4" max="4" width="23.75" bestFit="1" customWidth="1"/>
    <col min="5" max="5" width="36.625" bestFit="1" customWidth="1"/>
  </cols>
  <sheetData>
    <row r="1" spans="2:5">
      <c r="B1" s="6" t="s">
        <v>263</v>
      </c>
    </row>
    <row r="3" spans="2:5" ht="18.75">
      <c r="B3" s="2" t="str">
        <f>Contents!B2</f>
        <v>Quarterly Energy Dynamics - Q1 2026</v>
      </c>
    </row>
    <row r="4" spans="2:5">
      <c r="B4" t="str">
        <f>Contents!B3</f>
        <v>Figures from the report covering 1 January to 31 March 2026</v>
      </c>
    </row>
    <row r="6" spans="2:5">
      <c r="B6" s="1" t="str">
        <f>Contents!B60</f>
        <v>Figure 55 Emissions and emissions intensity fell to Q1 lows</v>
      </c>
    </row>
    <row r="7" spans="2:5">
      <c r="B7" t="str">
        <f>Contents!$C60</f>
        <v>Quarterly NEM emissions and intensity – Q1s</v>
      </c>
    </row>
    <row r="8" spans="2:5">
      <c r="B8" t="s">
        <v>435</v>
      </c>
    </row>
    <row r="10" spans="2:5">
      <c r="C10" t="s">
        <v>436</v>
      </c>
      <c r="D10" t="s">
        <v>437</v>
      </c>
      <c r="E10" t="s">
        <v>438</v>
      </c>
    </row>
    <row r="11" spans="2:5">
      <c r="B11">
        <v>2016</v>
      </c>
      <c r="C11" s="15">
        <v>43.608842131845762</v>
      </c>
      <c r="D11" s="17">
        <v>0.91242870103772045</v>
      </c>
      <c r="E11" s="17">
        <v>0.89013602758244093</v>
      </c>
    </row>
    <row r="12" spans="2:5">
      <c r="B12">
        <v>2017</v>
      </c>
      <c r="C12" s="15">
        <v>43.970579162864844</v>
      </c>
      <c r="D12" s="17">
        <v>0.91659983850611126</v>
      </c>
      <c r="E12" s="17">
        <v>0.85383069601709771</v>
      </c>
    </row>
    <row r="13" spans="2:5">
      <c r="B13">
        <v>2018</v>
      </c>
      <c r="C13" s="15">
        <v>39.889888226224748</v>
      </c>
      <c r="D13" s="17">
        <v>0.83723876644260542</v>
      </c>
      <c r="E13" s="17">
        <v>0.78068708341102644</v>
      </c>
    </row>
    <row r="14" spans="2:5">
      <c r="B14">
        <v>2019</v>
      </c>
      <c r="C14" s="15">
        <v>37.123186853876149</v>
      </c>
      <c r="D14" s="17">
        <v>0.76961495728164364</v>
      </c>
      <c r="E14" s="17">
        <v>0.71104784037891688</v>
      </c>
    </row>
    <row r="15" spans="2:5">
      <c r="B15">
        <v>2020</v>
      </c>
      <c r="C15" s="15">
        <v>34.480089533110714</v>
      </c>
      <c r="D15" s="17">
        <v>0.74041021114618133</v>
      </c>
      <c r="E15" s="17">
        <v>0.67973510960435835</v>
      </c>
    </row>
    <row r="16" spans="2:5">
      <c r="B16">
        <v>2021</v>
      </c>
      <c r="C16" s="15">
        <v>31.521487865388806</v>
      </c>
      <c r="D16" s="17">
        <v>0.70778957411238475</v>
      </c>
      <c r="E16" s="17">
        <v>0.63071164582368933</v>
      </c>
    </row>
    <row r="17" spans="2:5">
      <c r="B17">
        <v>2022</v>
      </c>
      <c r="C17" s="15">
        <v>30.386417401530039</v>
      </c>
      <c r="D17" s="17">
        <v>0.66644208987363884</v>
      </c>
      <c r="E17" s="17">
        <v>0.58831194752889426</v>
      </c>
    </row>
    <row r="18" spans="2:5">
      <c r="B18">
        <v>2023</v>
      </c>
      <c r="C18" s="15">
        <v>28.827847588759461</v>
      </c>
      <c r="D18" s="17">
        <v>0.64091451917461639</v>
      </c>
      <c r="E18" s="17">
        <v>0.55279361879122946</v>
      </c>
    </row>
    <row r="19" spans="2:5">
      <c r="B19">
        <v>2024</v>
      </c>
      <c r="C19" s="15">
        <v>28.83755624063339</v>
      </c>
      <c r="D19" s="17">
        <v>0.61978107688079387</v>
      </c>
      <c r="E19" s="17">
        <v>0.53775092643930933</v>
      </c>
    </row>
    <row r="20" spans="2:5">
      <c r="B20">
        <v>2025</v>
      </c>
      <c r="C20" s="15">
        <v>27.361470495348463</v>
      </c>
      <c r="D20" s="17">
        <v>0.59223218540820199</v>
      </c>
      <c r="E20" s="17">
        <v>0.5027925152593502</v>
      </c>
    </row>
    <row r="21" spans="2:5">
      <c r="B21">
        <v>2025</v>
      </c>
      <c r="C21" s="15">
        <v>26.035269707147243</v>
      </c>
      <c r="D21" s="17">
        <v>0.56304096312859797</v>
      </c>
      <c r="E21" s="17">
        <v>0.47276177519370571</v>
      </c>
    </row>
  </sheetData>
  <hyperlinks>
    <hyperlink ref="B1" location="Contents!A1" display="Go to Contents" xr:uid="{5B0AD3FF-73C3-4743-92B4-B89B386BC9BA}"/>
  </hyperlink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6C00A-C76F-4D09-95FC-51A1E36DBA1A}">
  <sheetPr codeName="Sheet114"/>
  <dimension ref="B1:K297"/>
  <sheetViews>
    <sheetView workbookViewId="0"/>
  </sheetViews>
  <sheetFormatPr defaultRowHeight="15"/>
  <cols>
    <col min="1" max="1" width="3.625" customWidth="1"/>
    <col min="2" max="2" width="9.875" bestFit="1" customWidth="1"/>
    <col min="10" max="10" width="9.375" bestFit="1" customWidth="1"/>
    <col min="11" max="11" width="10" bestFit="1" customWidth="1"/>
  </cols>
  <sheetData>
    <row r="1" spans="2:11">
      <c r="B1" s="6" t="s">
        <v>263</v>
      </c>
    </row>
    <row r="3" spans="2:11" ht="18.75">
      <c r="B3" s="2" t="str">
        <f>Contents!B2</f>
        <v>Quarterly Energy Dynamics - Q1 2026</v>
      </c>
    </row>
    <row r="4" spans="2:11">
      <c r="B4" t="str">
        <f>Contents!B3</f>
        <v>Figures from the report covering 1 January to 31 March 2026</v>
      </c>
    </row>
    <row r="6" spans="2:11">
      <c r="B6" s="1" t="str">
        <f>Contents!B61</f>
        <v>Figure 56 Increased daytime charging and stronger evening discharge</v>
      </c>
    </row>
    <row r="7" spans="2:11">
      <c r="B7" t="str">
        <f>Contents!$C61</f>
        <v>Change in average battery discharge/ charge by time of day – Q1 2026 vs Q1 2025</v>
      </c>
    </row>
    <row r="9" spans="2:11">
      <c r="J9" t="s">
        <v>439</v>
      </c>
      <c r="K9" t="s">
        <v>440</v>
      </c>
    </row>
    <row r="10" spans="2:11">
      <c r="I10" s="11">
        <v>0</v>
      </c>
      <c r="J10" s="15">
        <v>97.254547551100003</v>
      </c>
      <c r="K10" s="15">
        <v>-47.761196756199993</v>
      </c>
    </row>
    <row r="11" spans="2:11">
      <c r="I11" s="11">
        <v>3.472222222222222E-3</v>
      </c>
      <c r="J11" s="15">
        <v>125.28567839169999</v>
      </c>
      <c r="K11" s="15">
        <v>-36.973963218500003</v>
      </c>
    </row>
    <row r="12" spans="2:11">
      <c r="I12" s="11">
        <v>6.9444444444444397E-3</v>
      </c>
      <c r="J12" s="15">
        <v>120.42206695180001</v>
      </c>
      <c r="K12" s="15">
        <v>-36.008810694900006</v>
      </c>
    </row>
    <row r="13" spans="2:11">
      <c r="I13" s="11">
        <v>1.0416666666666701E-2</v>
      </c>
      <c r="J13" s="15">
        <v>113.34717372450001</v>
      </c>
      <c r="K13" s="15">
        <v>-45.4430652928</v>
      </c>
    </row>
    <row r="14" spans="2:11">
      <c r="I14" s="11">
        <v>1.38888888888889E-2</v>
      </c>
      <c r="J14" s="15">
        <v>101.69568383580001</v>
      </c>
      <c r="K14" s="15">
        <v>-50.722491527300008</v>
      </c>
    </row>
    <row r="15" spans="2:11">
      <c r="I15" s="11">
        <v>1.7361111111111101E-2</v>
      </c>
      <c r="J15" s="15">
        <v>101.15823801419998</v>
      </c>
      <c r="K15" s="15">
        <v>-46.157651416899988</v>
      </c>
    </row>
    <row r="16" spans="2:11">
      <c r="I16" s="11">
        <v>2.0833333333333301E-2</v>
      </c>
      <c r="J16" s="15">
        <v>99.4979914022</v>
      </c>
      <c r="K16" s="15">
        <v>-56.278596334199996</v>
      </c>
    </row>
    <row r="17" spans="9:11">
      <c r="I17" s="11">
        <v>2.4305555555555601E-2</v>
      </c>
      <c r="J17" s="15">
        <v>109.66211671040003</v>
      </c>
      <c r="K17" s="15">
        <v>-58.790544879000009</v>
      </c>
    </row>
    <row r="18" spans="9:11">
      <c r="I18" s="11">
        <v>2.7777777777777801E-2</v>
      </c>
      <c r="J18" s="15">
        <v>110.1966186655</v>
      </c>
      <c r="K18" s="15">
        <v>-71.590019695199999</v>
      </c>
    </row>
    <row r="19" spans="9:11">
      <c r="I19" s="11">
        <v>3.125E-2</v>
      </c>
      <c r="J19" s="15">
        <v>118.18935102149999</v>
      </c>
      <c r="K19" s="15">
        <v>-57.260171618300006</v>
      </c>
    </row>
    <row r="20" spans="9:11">
      <c r="I20" s="11">
        <v>3.4722222222222203E-2</v>
      </c>
      <c r="J20" s="15">
        <v>101.92753871299999</v>
      </c>
      <c r="K20" s="15">
        <v>-52.193475288899997</v>
      </c>
    </row>
    <row r="21" spans="9:11">
      <c r="I21" s="11">
        <v>3.8194444444444399E-2</v>
      </c>
      <c r="J21" s="15">
        <v>92.88536857359999</v>
      </c>
      <c r="K21" s="15">
        <v>-70.82319566969997</v>
      </c>
    </row>
    <row r="22" spans="9:11">
      <c r="I22" s="11">
        <v>4.1666666666666699E-2</v>
      </c>
      <c r="J22" s="15">
        <v>84.506967430999993</v>
      </c>
      <c r="K22" s="15">
        <v>-69.318367004300001</v>
      </c>
    </row>
    <row r="23" spans="9:11">
      <c r="I23" s="11">
        <v>4.5138888888888902E-2</v>
      </c>
      <c r="J23" s="15">
        <v>89.535213537000004</v>
      </c>
      <c r="K23" s="15">
        <v>-59.530823520300018</v>
      </c>
    </row>
    <row r="24" spans="9:11">
      <c r="I24" s="11">
        <v>4.8611111111111098E-2</v>
      </c>
      <c r="J24" s="15">
        <v>83.676661344999999</v>
      </c>
      <c r="K24" s="15">
        <v>-69.822455775899982</v>
      </c>
    </row>
    <row r="25" spans="9:11">
      <c r="I25" s="11">
        <v>5.2083333333333301E-2</v>
      </c>
      <c r="J25" s="15">
        <v>81.44562274159999</v>
      </c>
      <c r="K25" s="15">
        <v>-58.294770414799991</v>
      </c>
    </row>
    <row r="26" spans="9:11">
      <c r="I26" s="11">
        <v>5.5555555555555601E-2</v>
      </c>
      <c r="J26" s="15">
        <v>73.781549441899983</v>
      </c>
      <c r="K26" s="15">
        <v>-69.981923837000011</v>
      </c>
    </row>
    <row r="27" spans="9:11">
      <c r="I27" s="11">
        <v>5.9027777777777797E-2</v>
      </c>
      <c r="J27" s="15">
        <v>66.914789319699992</v>
      </c>
      <c r="K27" s="15">
        <v>-69.456797379199998</v>
      </c>
    </row>
    <row r="28" spans="9:11">
      <c r="I28" s="11">
        <v>6.25E-2</v>
      </c>
      <c r="J28" s="15">
        <v>52.3078718103</v>
      </c>
      <c r="K28" s="15">
        <v>-69.507170059500012</v>
      </c>
    </row>
    <row r="29" spans="9:11">
      <c r="I29" s="11">
        <v>6.5972222222222196E-2</v>
      </c>
      <c r="J29" s="15">
        <v>75.946704831900007</v>
      </c>
      <c r="K29" s="15">
        <v>-81.029252600799978</v>
      </c>
    </row>
    <row r="30" spans="9:11">
      <c r="I30" s="11">
        <v>6.9444444444444406E-2</v>
      </c>
      <c r="J30" s="15">
        <v>68.3860733729</v>
      </c>
      <c r="K30" s="15">
        <v>-88.748592739999992</v>
      </c>
    </row>
    <row r="31" spans="9:11">
      <c r="I31" s="11">
        <v>7.2916666666666699E-2</v>
      </c>
      <c r="J31" s="15">
        <v>68.700884260799995</v>
      </c>
      <c r="K31" s="15">
        <v>-65.40179381199998</v>
      </c>
    </row>
    <row r="32" spans="9:11">
      <c r="I32" s="11">
        <v>7.6388888888888895E-2</v>
      </c>
      <c r="J32" s="15">
        <v>55.378609499700005</v>
      </c>
      <c r="K32" s="15">
        <v>-77.744550248400003</v>
      </c>
    </row>
    <row r="33" spans="9:11">
      <c r="I33" s="11">
        <v>7.9861111111111105E-2</v>
      </c>
      <c r="J33" s="15">
        <v>59.321757064400011</v>
      </c>
      <c r="K33" s="15">
        <v>-92.951592189499991</v>
      </c>
    </row>
    <row r="34" spans="9:11">
      <c r="I34" s="11">
        <v>8.3333333333333301E-2</v>
      </c>
      <c r="J34" s="15">
        <v>65.474786095100001</v>
      </c>
      <c r="K34" s="15">
        <v>-80.141417650600005</v>
      </c>
    </row>
    <row r="35" spans="9:11">
      <c r="I35" s="11">
        <v>8.6805555555555594E-2</v>
      </c>
      <c r="J35" s="15">
        <v>62.273637407300008</v>
      </c>
      <c r="K35" s="15">
        <v>-78.334196475200002</v>
      </c>
    </row>
    <row r="36" spans="9:11">
      <c r="I36" s="11">
        <v>9.0277777777777804E-2</v>
      </c>
      <c r="J36" s="15">
        <v>56.6079216686</v>
      </c>
      <c r="K36" s="15">
        <v>-72.093661558600004</v>
      </c>
    </row>
    <row r="37" spans="9:11">
      <c r="I37" s="11">
        <v>9.375E-2</v>
      </c>
      <c r="J37" s="15">
        <v>67.212453262900013</v>
      </c>
      <c r="K37" s="15">
        <v>-74.139986742499985</v>
      </c>
    </row>
    <row r="38" spans="9:11">
      <c r="I38" s="11">
        <v>9.7222222222222196E-2</v>
      </c>
      <c r="J38" s="15">
        <v>57.643412058999999</v>
      </c>
      <c r="K38" s="15">
        <v>-72.606966744000005</v>
      </c>
    </row>
    <row r="39" spans="9:11">
      <c r="I39" s="11">
        <v>0.100694444444444</v>
      </c>
      <c r="J39" s="15">
        <v>53.615448764099995</v>
      </c>
      <c r="K39" s="15">
        <v>-62.428122604000038</v>
      </c>
    </row>
    <row r="40" spans="9:11">
      <c r="I40" s="11">
        <v>0.104166666666667</v>
      </c>
      <c r="J40" s="15">
        <v>44.537545022299994</v>
      </c>
      <c r="K40" s="15">
        <v>-80.314871931399978</v>
      </c>
    </row>
    <row r="41" spans="9:11">
      <c r="I41" s="11">
        <v>0.10763888888888901</v>
      </c>
      <c r="J41" s="15">
        <v>59.640234240800005</v>
      </c>
      <c r="K41" s="15">
        <v>-75.81511682690001</v>
      </c>
    </row>
    <row r="42" spans="9:11">
      <c r="I42" s="11">
        <v>0.11111111111111099</v>
      </c>
      <c r="J42" s="15">
        <v>43.765035743799999</v>
      </c>
      <c r="K42" s="15">
        <v>-72.272023234299994</v>
      </c>
    </row>
    <row r="43" spans="9:11">
      <c r="I43" s="11">
        <v>0.114583333333333</v>
      </c>
      <c r="J43" s="15">
        <v>42.560846072000004</v>
      </c>
      <c r="K43" s="15">
        <v>-73.981147509399989</v>
      </c>
    </row>
    <row r="44" spans="9:11">
      <c r="I44" s="11">
        <v>0.118055555555556</v>
      </c>
      <c r="J44" s="15">
        <v>48.983837248200004</v>
      </c>
      <c r="K44" s="15">
        <v>-76.656607498200003</v>
      </c>
    </row>
    <row r="45" spans="9:11">
      <c r="I45" s="11">
        <v>0.121527777777778</v>
      </c>
      <c r="J45" s="15">
        <v>42.498685845099992</v>
      </c>
      <c r="K45" s="15">
        <v>-76.025385466499998</v>
      </c>
    </row>
    <row r="46" spans="9:11">
      <c r="I46" s="11">
        <v>0.125</v>
      </c>
      <c r="J46" s="15">
        <v>40.203358289699999</v>
      </c>
      <c r="K46" s="15">
        <v>-81.233946558900001</v>
      </c>
    </row>
    <row r="47" spans="9:11">
      <c r="I47" s="11">
        <v>0.12847222222222199</v>
      </c>
      <c r="J47" s="15">
        <v>40.997215126700006</v>
      </c>
      <c r="K47" s="15">
        <v>-71.424401177100009</v>
      </c>
    </row>
    <row r="48" spans="9:11">
      <c r="I48" s="11">
        <v>0.131944444444444</v>
      </c>
      <c r="J48" s="15">
        <v>40.003644082400001</v>
      </c>
      <c r="K48" s="15">
        <v>-58.418487444799993</v>
      </c>
    </row>
    <row r="49" spans="9:11">
      <c r="I49" s="11">
        <v>0.13541666666666699</v>
      </c>
      <c r="J49" s="15">
        <v>40.5760285283</v>
      </c>
      <c r="K49" s="15">
        <v>-80.164996543499996</v>
      </c>
    </row>
    <row r="50" spans="9:11">
      <c r="I50" s="11">
        <v>0.13888888888888901</v>
      </c>
      <c r="J50" s="15">
        <v>47.142115412400003</v>
      </c>
      <c r="K50" s="15">
        <v>-75.100913630400044</v>
      </c>
    </row>
    <row r="51" spans="9:11">
      <c r="I51" s="11">
        <v>0.14236111111111099</v>
      </c>
      <c r="J51" s="15">
        <v>46.378891329700011</v>
      </c>
      <c r="K51" s="15">
        <v>-88.945345748200026</v>
      </c>
    </row>
    <row r="52" spans="9:11">
      <c r="I52" s="11">
        <v>0.14583333333333301</v>
      </c>
      <c r="J52" s="15">
        <v>41.268069391899999</v>
      </c>
      <c r="K52" s="15">
        <v>-85.453612479399993</v>
      </c>
    </row>
    <row r="53" spans="9:11">
      <c r="I53" s="11">
        <v>0.149305555555556</v>
      </c>
      <c r="J53" s="15">
        <v>50.203280193300017</v>
      </c>
      <c r="K53" s="15">
        <v>-76.450222766099998</v>
      </c>
    </row>
    <row r="54" spans="9:11">
      <c r="I54" s="11">
        <v>0.15277777777777801</v>
      </c>
      <c r="J54" s="15">
        <v>51.041355569899999</v>
      </c>
      <c r="K54" s="15">
        <v>-76.52676049530001</v>
      </c>
    </row>
    <row r="55" spans="9:11">
      <c r="I55" s="11">
        <v>0.15625</v>
      </c>
      <c r="J55" s="15">
        <v>55.075648676</v>
      </c>
      <c r="K55" s="15">
        <v>-78.820257389399984</v>
      </c>
    </row>
    <row r="56" spans="9:11">
      <c r="I56" s="11">
        <v>0.15972222222222199</v>
      </c>
      <c r="J56" s="15">
        <v>62.708793381700005</v>
      </c>
      <c r="K56" s="15">
        <v>-67.881786096999988</v>
      </c>
    </row>
    <row r="57" spans="9:11">
      <c r="I57" s="11">
        <v>0.163194444444444</v>
      </c>
      <c r="J57" s="15">
        <v>65.020416384799987</v>
      </c>
      <c r="K57" s="15">
        <v>-72.434152486299979</v>
      </c>
    </row>
    <row r="58" spans="9:11">
      <c r="I58" s="11">
        <v>0.16666666666666699</v>
      </c>
      <c r="J58" s="15">
        <v>65.399087159900006</v>
      </c>
      <c r="K58" s="15">
        <v>-78.005959640999976</v>
      </c>
    </row>
    <row r="59" spans="9:11">
      <c r="I59" s="11">
        <v>0.17013888888888901</v>
      </c>
      <c r="J59" s="15">
        <v>93.661055115299973</v>
      </c>
      <c r="K59" s="15">
        <v>-53.517453076199992</v>
      </c>
    </row>
    <row r="60" spans="9:11">
      <c r="I60" s="11">
        <v>0.17361111111111099</v>
      </c>
      <c r="J60" s="15">
        <v>109.26601015390003</v>
      </c>
      <c r="K60" s="15">
        <v>-42.487490610599998</v>
      </c>
    </row>
    <row r="61" spans="9:11">
      <c r="I61" s="11">
        <v>0.17708333333333301</v>
      </c>
      <c r="J61" s="15">
        <v>106.89080213979997</v>
      </c>
      <c r="K61" s="15">
        <v>-43.623471744499994</v>
      </c>
    </row>
    <row r="62" spans="9:11">
      <c r="I62" s="11">
        <v>0.180555555555556</v>
      </c>
      <c r="J62" s="15">
        <v>109.06705854389999</v>
      </c>
      <c r="K62" s="15">
        <v>-44.057330176199997</v>
      </c>
    </row>
    <row r="63" spans="9:11">
      <c r="I63" s="11">
        <v>0.18402777777777801</v>
      </c>
      <c r="J63" s="15">
        <v>105.8412014852</v>
      </c>
      <c r="K63" s="15">
        <v>-49.431159249699988</v>
      </c>
    </row>
    <row r="64" spans="9:11">
      <c r="I64" s="11">
        <v>0.1875</v>
      </c>
      <c r="J64" s="15">
        <v>102.36365948779999</v>
      </c>
      <c r="K64" s="15">
        <v>-37.135899161000005</v>
      </c>
    </row>
    <row r="65" spans="9:11">
      <c r="I65" s="11">
        <v>0.19097222222222199</v>
      </c>
      <c r="J65" s="15">
        <v>113.29912251030001</v>
      </c>
      <c r="K65" s="15">
        <v>-22.5787298511</v>
      </c>
    </row>
    <row r="66" spans="9:11">
      <c r="I66" s="11">
        <v>0.194444444444444</v>
      </c>
      <c r="J66" s="15">
        <v>128.79610996709999</v>
      </c>
      <c r="K66" s="15">
        <v>-38.383484675200009</v>
      </c>
    </row>
    <row r="67" spans="9:11">
      <c r="I67" s="11">
        <v>0.19791666666666699</v>
      </c>
      <c r="J67" s="15">
        <v>158.39555586220001</v>
      </c>
      <c r="K67" s="15">
        <v>-34.224835142600007</v>
      </c>
    </row>
    <row r="68" spans="9:11">
      <c r="I68" s="11">
        <v>0.20138888888888901</v>
      </c>
      <c r="J68" s="15">
        <v>186.81878738019998</v>
      </c>
      <c r="K68" s="15">
        <v>-34.721397964699989</v>
      </c>
    </row>
    <row r="69" spans="9:11">
      <c r="I69" s="11">
        <v>0.20486111111111099</v>
      </c>
      <c r="J69" s="15">
        <v>198.32808054720002</v>
      </c>
      <c r="K69" s="15">
        <v>-41.621739731399998</v>
      </c>
    </row>
    <row r="70" spans="9:11">
      <c r="I70" s="11">
        <v>0.20833333333333301</v>
      </c>
      <c r="J70" s="15">
        <v>218.44636732699999</v>
      </c>
      <c r="K70" s="15">
        <v>-28.737036989000003</v>
      </c>
    </row>
    <row r="71" spans="9:11">
      <c r="I71" s="11">
        <v>0.211805555555556</v>
      </c>
      <c r="J71" s="15">
        <v>234.60174943179996</v>
      </c>
      <c r="K71" s="15">
        <v>-28.848474255899994</v>
      </c>
    </row>
    <row r="72" spans="9:11">
      <c r="I72" s="11">
        <v>0.21527777777777801</v>
      </c>
      <c r="J72" s="15">
        <v>271.65067602639994</v>
      </c>
      <c r="K72" s="15">
        <v>-30.864512709</v>
      </c>
    </row>
    <row r="73" spans="9:11">
      <c r="I73" s="11">
        <v>0.21875</v>
      </c>
      <c r="J73" s="15">
        <v>316.22598773269993</v>
      </c>
      <c r="K73" s="15">
        <v>-23.602728969000005</v>
      </c>
    </row>
    <row r="74" spans="9:11">
      <c r="I74" s="11">
        <v>0.22222222222222199</v>
      </c>
      <c r="J74" s="15">
        <v>317.20904712539993</v>
      </c>
      <c r="K74" s="15">
        <v>-19.320091699700001</v>
      </c>
    </row>
    <row r="75" spans="9:11">
      <c r="I75" s="11">
        <v>0.225694444444444</v>
      </c>
      <c r="J75" s="15">
        <v>337.7816230917</v>
      </c>
      <c r="K75" s="15">
        <v>-29.532379835700013</v>
      </c>
    </row>
    <row r="76" spans="9:11">
      <c r="I76" s="11">
        <v>0.22916666666666699</v>
      </c>
      <c r="J76" s="15">
        <v>364.4701690018</v>
      </c>
      <c r="K76" s="15">
        <v>-17.201038325399999</v>
      </c>
    </row>
    <row r="77" spans="9:11">
      <c r="I77" s="11">
        <v>0.23263888888888901</v>
      </c>
      <c r="J77" s="15">
        <v>382.59828210969999</v>
      </c>
      <c r="K77" s="15">
        <v>-14.360307565799996</v>
      </c>
    </row>
    <row r="78" spans="9:11">
      <c r="I78" s="11">
        <v>0.23611111111111099</v>
      </c>
      <c r="J78" s="15">
        <v>399.56627908040002</v>
      </c>
      <c r="K78" s="15">
        <v>-17.853926992199991</v>
      </c>
    </row>
    <row r="79" spans="9:11">
      <c r="I79" s="11">
        <v>0.23958333333333301</v>
      </c>
      <c r="J79" s="15">
        <v>445.94570981300006</v>
      </c>
      <c r="K79" s="15">
        <v>-30.414605955799999</v>
      </c>
    </row>
    <row r="80" spans="9:11">
      <c r="I80" s="11">
        <v>0.243055555555556</v>
      </c>
      <c r="J80" s="15">
        <v>431.23161369310003</v>
      </c>
      <c r="K80" s="15">
        <v>-23.011017948599999</v>
      </c>
    </row>
    <row r="81" spans="9:11">
      <c r="I81" s="11">
        <v>0.24652777777777801</v>
      </c>
      <c r="J81" s="15">
        <v>451.93805230129993</v>
      </c>
      <c r="K81" s="15">
        <v>-21.966624760399988</v>
      </c>
    </row>
    <row r="82" spans="9:11">
      <c r="I82" s="11">
        <v>0.25</v>
      </c>
      <c r="J82" s="15">
        <v>446.12647110999995</v>
      </c>
      <c r="K82" s="15">
        <v>-19.955489506800006</v>
      </c>
    </row>
    <row r="83" spans="9:11">
      <c r="I83" s="11">
        <v>0.25347222222222199</v>
      </c>
      <c r="J83" s="15">
        <v>485.35695763870001</v>
      </c>
      <c r="K83" s="15">
        <v>-19.587151888699999</v>
      </c>
    </row>
    <row r="84" spans="9:11">
      <c r="I84" s="11">
        <v>0.25694444444444398</v>
      </c>
      <c r="J84" s="15">
        <v>484.81081235590005</v>
      </c>
      <c r="K84" s="15">
        <v>-27.439290791300007</v>
      </c>
    </row>
    <row r="85" spans="9:11">
      <c r="I85" s="11">
        <v>0.26041666666666702</v>
      </c>
      <c r="J85" s="15">
        <v>481.05460490639996</v>
      </c>
      <c r="K85" s="15">
        <v>-36.08088350940001</v>
      </c>
    </row>
    <row r="86" spans="9:11">
      <c r="I86" s="11">
        <v>0.26388888888888901</v>
      </c>
      <c r="J86" s="15">
        <v>463.53072350320008</v>
      </c>
      <c r="K86" s="15">
        <v>-49.469961477799998</v>
      </c>
    </row>
    <row r="87" spans="9:11">
      <c r="I87" s="11">
        <v>0.26736111111111099</v>
      </c>
      <c r="J87" s="15">
        <v>450.27383310909994</v>
      </c>
      <c r="K87" s="15">
        <v>-69.746797999399988</v>
      </c>
    </row>
    <row r="88" spans="9:11">
      <c r="I88" s="11">
        <v>0.27083333333333298</v>
      </c>
      <c r="J88" s="15">
        <v>393.58157851879992</v>
      </c>
      <c r="K88" s="15">
        <v>-73.901157998599984</v>
      </c>
    </row>
    <row r="89" spans="9:11">
      <c r="I89" s="11">
        <v>0.27430555555555602</v>
      </c>
      <c r="J89" s="15">
        <v>344.67047065980006</v>
      </c>
      <c r="K89" s="15">
        <v>-90.538926980799971</v>
      </c>
    </row>
    <row r="90" spans="9:11">
      <c r="I90" s="11">
        <v>0.27777777777777801</v>
      </c>
      <c r="J90" s="15">
        <v>302.72075829099998</v>
      </c>
      <c r="K90" s="15">
        <v>-101.0369966943</v>
      </c>
    </row>
    <row r="91" spans="9:11">
      <c r="I91" s="11">
        <v>0.28125</v>
      </c>
      <c r="J91" s="15">
        <v>288.06281693879998</v>
      </c>
      <c r="K91" s="15">
        <v>-102.59306508959997</v>
      </c>
    </row>
    <row r="92" spans="9:11">
      <c r="I92" s="11">
        <v>0.28472222222222199</v>
      </c>
      <c r="J92" s="15">
        <v>256.77075705790003</v>
      </c>
      <c r="K92" s="15">
        <v>-118.50675997029995</v>
      </c>
    </row>
    <row r="93" spans="9:11">
      <c r="I93" s="11">
        <v>0.28819444444444398</v>
      </c>
      <c r="J93" s="15">
        <v>213.36401115080002</v>
      </c>
      <c r="K93" s="15">
        <v>-145.58204822639999</v>
      </c>
    </row>
    <row r="94" spans="9:11">
      <c r="I94" s="11">
        <v>0.29166666666666702</v>
      </c>
      <c r="J94" s="15">
        <v>184.73333072560001</v>
      </c>
      <c r="K94" s="15">
        <v>-166.28016580739995</v>
      </c>
    </row>
    <row r="95" spans="9:11">
      <c r="I95" s="11">
        <v>0.29513888888888901</v>
      </c>
      <c r="J95" s="15">
        <v>162.95824079670001</v>
      </c>
      <c r="K95" s="15">
        <v>-193.35022413070004</v>
      </c>
    </row>
    <row r="96" spans="9:11">
      <c r="I96" s="11">
        <v>0.29861111111111099</v>
      </c>
      <c r="J96" s="15">
        <v>160.15595478509999</v>
      </c>
      <c r="K96" s="15">
        <v>-199.43198377990001</v>
      </c>
    </row>
    <row r="97" spans="9:11">
      <c r="I97" s="11">
        <v>0.30208333333333298</v>
      </c>
      <c r="J97" s="15">
        <v>149.13982187570002</v>
      </c>
      <c r="K97" s="15">
        <v>-208.80959803389999</v>
      </c>
    </row>
    <row r="98" spans="9:11">
      <c r="I98" s="11">
        <v>0.30555555555555602</v>
      </c>
      <c r="J98" s="15">
        <v>115.71290389370002</v>
      </c>
      <c r="K98" s="15">
        <v>-252.70902651459997</v>
      </c>
    </row>
    <row r="99" spans="9:11">
      <c r="I99" s="11">
        <v>0.30902777777777801</v>
      </c>
      <c r="J99" s="15">
        <v>117.16667135589998</v>
      </c>
      <c r="K99" s="15">
        <v>-305.80953694369998</v>
      </c>
    </row>
    <row r="100" spans="9:11">
      <c r="I100" s="11">
        <v>0.3125</v>
      </c>
      <c r="J100" s="15">
        <v>99.772164522500006</v>
      </c>
      <c r="K100" s="15">
        <v>-346.46189094019996</v>
      </c>
    </row>
    <row r="101" spans="9:11">
      <c r="I101" s="11">
        <v>0.31597222222222199</v>
      </c>
      <c r="J101" s="15">
        <v>86.641627280999998</v>
      </c>
      <c r="K101" s="15">
        <v>-370.05326633010003</v>
      </c>
    </row>
    <row r="102" spans="9:11">
      <c r="I102" s="11">
        <v>0.31944444444444398</v>
      </c>
      <c r="J102" s="15">
        <v>76.064945324400014</v>
      </c>
      <c r="K102" s="15">
        <v>-370.6261536125001</v>
      </c>
    </row>
    <row r="103" spans="9:11">
      <c r="I103" s="11">
        <v>0.32291666666666702</v>
      </c>
      <c r="J103" s="15">
        <v>70.255968079700011</v>
      </c>
      <c r="K103" s="15">
        <v>-379.75392387510004</v>
      </c>
    </row>
    <row r="104" spans="9:11">
      <c r="I104" s="11">
        <v>0.32638888888888901</v>
      </c>
      <c r="J104" s="15">
        <v>66.827325977599997</v>
      </c>
      <c r="K104" s="15">
        <v>-420.07201323660001</v>
      </c>
    </row>
    <row r="105" spans="9:11">
      <c r="I105" s="11">
        <v>0.32986111111111099</v>
      </c>
      <c r="J105" s="15">
        <v>68.176207900499975</v>
      </c>
      <c r="K105" s="15">
        <v>-433.6215045532</v>
      </c>
    </row>
    <row r="106" spans="9:11">
      <c r="I106" s="11">
        <v>0.33333333333333298</v>
      </c>
      <c r="J106" s="15">
        <v>72.425938990399999</v>
      </c>
      <c r="K106" s="15">
        <v>-450.48145619889999</v>
      </c>
    </row>
    <row r="107" spans="9:11">
      <c r="I107" s="11">
        <v>0.33680555555555602</v>
      </c>
      <c r="J107" s="15">
        <v>75.294154221200017</v>
      </c>
      <c r="K107" s="15">
        <v>-435.05906200160007</v>
      </c>
    </row>
    <row r="108" spans="9:11">
      <c r="I108" s="11">
        <v>0.34027777777777801</v>
      </c>
      <c r="J108" s="15">
        <v>53.775994935999996</v>
      </c>
      <c r="K108" s="15">
        <v>-380.63594089100013</v>
      </c>
    </row>
    <row r="109" spans="9:11">
      <c r="I109" s="11">
        <v>0.34375</v>
      </c>
      <c r="J109" s="15">
        <v>54.1338101411</v>
      </c>
      <c r="K109" s="15">
        <v>-403.26224070179995</v>
      </c>
    </row>
    <row r="110" spans="9:11">
      <c r="I110" s="11">
        <v>0.34722222222222199</v>
      </c>
      <c r="J110" s="15">
        <v>50.082188639799995</v>
      </c>
      <c r="K110" s="15">
        <v>-431.96672399190004</v>
      </c>
    </row>
    <row r="111" spans="9:11">
      <c r="I111" s="11">
        <v>0.35069444444444398</v>
      </c>
      <c r="J111" s="15">
        <v>37.895471661600006</v>
      </c>
      <c r="K111" s="15">
        <v>-489.45079548779995</v>
      </c>
    </row>
    <row r="112" spans="9:11">
      <c r="I112" s="11">
        <v>0.35416666666666702</v>
      </c>
      <c r="J112" s="15">
        <v>36.519890561700002</v>
      </c>
      <c r="K112" s="15">
        <v>-529.30948272670003</v>
      </c>
    </row>
    <row r="113" spans="9:11">
      <c r="I113" s="11">
        <v>0.35763888888888901</v>
      </c>
      <c r="J113" s="15">
        <v>36.542239570299998</v>
      </c>
      <c r="K113" s="15">
        <v>-542.34653573910009</v>
      </c>
    </row>
    <row r="114" spans="9:11">
      <c r="I114" s="11">
        <v>0.36111111111111099</v>
      </c>
      <c r="J114" s="15">
        <v>37.527880961299992</v>
      </c>
      <c r="K114" s="15">
        <v>-539.30830073690004</v>
      </c>
    </row>
    <row r="115" spans="9:11">
      <c r="I115" s="11">
        <v>0.36458333333333298</v>
      </c>
      <c r="J115" s="15">
        <v>47.560917050899995</v>
      </c>
      <c r="K115" s="15">
        <v>-583.76248692629986</v>
      </c>
    </row>
    <row r="116" spans="9:11">
      <c r="I116" s="11">
        <v>0.36805555555555602</v>
      </c>
      <c r="J116" s="15">
        <v>35.224714012799993</v>
      </c>
      <c r="K116" s="15">
        <v>-625.28172385009987</v>
      </c>
    </row>
    <row r="117" spans="9:11">
      <c r="I117" s="11">
        <v>0.37152777777777801</v>
      </c>
      <c r="J117" s="15">
        <v>33.6925121668</v>
      </c>
      <c r="K117" s="15">
        <v>-682.30182223859993</v>
      </c>
    </row>
    <row r="118" spans="9:11">
      <c r="I118" s="11">
        <v>0.375</v>
      </c>
      <c r="J118" s="15">
        <v>35.224404899800007</v>
      </c>
      <c r="K118" s="15">
        <v>-687.38964256150007</v>
      </c>
    </row>
    <row r="119" spans="9:11">
      <c r="I119" s="11">
        <v>0.37847222222222199</v>
      </c>
      <c r="J119" s="15">
        <v>31.672162566299988</v>
      </c>
      <c r="K119" s="15">
        <v>-722.34793068680005</v>
      </c>
    </row>
    <row r="120" spans="9:11">
      <c r="I120" s="11">
        <v>0.38194444444444398</v>
      </c>
      <c r="J120" s="15">
        <v>27.671084220600001</v>
      </c>
      <c r="K120" s="15">
        <v>-746.28132382160004</v>
      </c>
    </row>
    <row r="121" spans="9:11">
      <c r="I121" s="11">
        <v>0.38541666666666702</v>
      </c>
      <c r="J121" s="15">
        <v>35.083779989299998</v>
      </c>
      <c r="K121" s="15">
        <v>-746.19163674559991</v>
      </c>
    </row>
    <row r="122" spans="9:11">
      <c r="I122" s="11">
        <v>0.38888888888888901</v>
      </c>
      <c r="J122" s="15">
        <v>20.1527563032</v>
      </c>
      <c r="K122" s="15">
        <v>-764.97380819669979</v>
      </c>
    </row>
    <row r="123" spans="9:11">
      <c r="I123" s="11">
        <v>0.39236111111111099</v>
      </c>
      <c r="J123" s="15">
        <v>19.905678176799995</v>
      </c>
      <c r="K123" s="15">
        <v>-794.47332087180007</v>
      </c>
    </row>
    <row r="124" spans="9:11">
      <c r="I124" s="11">
        <v>0.39583333333333298</v>
      </c>
      <c r="J124" s="15">
        <v>28.890286003400004</v>
      </c>
      <c r="K124" s="15">
        <v>-820.99143104800009</v>
      </c>
    </row>
    <row r="125" spans="9:11">
      <c r="I125" s="11">
        <v>0.39930555555555602</v>
      </c>
      <c r="J125" s="15">
        <v>43.153465215600022</v>
      </c>
      <c r="K125" s="15">
        <v>-789.80913402339991</v>
      </c>
    </row>
    <row r="126" spans="9:11">
      <c r="I126" s="11">
        <v>0.40277777777777801</v>
      </c>
      <c r="J126" s="15">
        <v>24.858273712900008</v>
      </c>
      <c r="K126" s="15">
        <v>-766.03044069539999</v>
      </c>
    </row>
    <row r="127" spans="9:11">
      <c r="I127" s="11">
        <v>0.40625</v>
      </c>
      <c r="J127" s="15">
        <v>22.775234245000007</v>
      </c>
      <c r="K127" s="15">
        <v>-763.61624895729994</v>
      </c>
    </row>
    <row r="128" spans="9:11">
      <c r="I128" s="11">
        <v>0.40972222222222199</v>
      </c>
      <c r="J128" s="15">
        <v>13.839527596500005</v>
      </c>
      <c r="K128" s="15">
        <v>-775.32649308350028</v>
      </c>
    </row>
    <row r="129" spans="9:11">
      <c r="I129" s="11">
        <v>0.41319444444444398</v>
      </c>
      <c r="J129" s="15">
        <v>23.670230785700006</v>
      </c>
      <c r="K129" s="15">
        <v>-815.40630371410009</v>
      </c>
    </row>
    <row r="130" spans="9:11">
      <c r="I130" s="11">
        <v>0.41666666666666702</v>
      </c>
      <c r="J130" s="15">
        <v>13.059543361199996</v>
      </c>
      <c r="K130" s="15">
        <v>-844.3783351236998</v>
      </c>
    </row>
    <row r="131" spans="9:11">
      <c r="I131" s="11">
        <v>0.42013888888888901</v>
      </c>
      <c r="J131" s="15">
        <v>16.826983618799993</v>
      </c>
      <c r="K131" s="15">
        <v>-901.52508271560009</v>
      </c>
    </row>
    <row r="132" spans="9:11">
      <c r="I132" s="11">
        <v>0.42361111111111099</v>
      </c>
      <c r="J132" s="15">
        <v>7.6950735320999897</v>
      </c>
      <c r="K132" s="15">
        <v>-934.09457300920008</v>
      </c>
    </row>
    <row r="133" spans="9:11">
      <c r="I133" s="11">
        <v>0.42708333333333298</v>
      </c>
      <c r="J133" s="15">
        <v>5.573537322</v>
      </c>
      <c r="K133" s="15">
        <v>-961.84831257409985</v>
      </c>
    </row>
    <row r="134" spans="9:11">
      <c r="I134" s="11">
        <v>0.43055555555555602</v>
      </c>
      <c r="J134" s="15">
        <v>13.050645584999998</v>
      </c>
      <c r="K134" s="15">
        <v>-987.13129981529983</v>
      </c>
    </row>
    <row r="135" spans="9:11">
      <c r="I135" s="11">
        <v>0.43402777777777801</v>
      </c>
      <c r="J135" s="15">
        <v>13.128211076900001</v>
      </c>
      <c r="K135" s="15">
        <v>-984.39654649279987</v>
      </c>
    </row>
    <row r="136" spans="9:11">
      <c r="I136" s="11">
        <v>0.4375</v>
      </c>
      <c r="J136" s="15">
        <v>10.110492475199997</v>
      </c>
      <c r="K136" s="15">
        <v>-1016.3919243652001</v>
      </c>
    </row>
    <row r="137" spans="9:11">
      <c r="I137" s="11">
        <v>0.44097222222222199</v>
      </c>
      <c r="J137" s="15">
        <v>-1.5506167059999996</v>
      </c>
      <c r="K137" s="15">
        <v>-1027.3668941245</v>
      </c>
    </row>
    <row r="138" spans="9:11">
      <c r="I138" s="11">
        <v>0.44444444444444398</v>
      </c>
      <c r="J138" s="15">
        <v>5.075561289200003</v>
      </c>
      <c r="K138" s="15">
        <v>-1075.0997829571002</v>
      </c>
    </row>
    <row r="139" spans="9:11">
      <c r="I139" s="11">
        <v>0.44791666666666702</v>
      </c>
      <c r="J139" s="15">
        <v>12.557862224799997</v>
      </c>
      <c r="K139" s="15">
        <v>-1134.3659159899998</v>
      </c>
    </row>
    <row r="140" spans="9:11">
      <c r="I140" s="11">
        <v>0.45138888888888901</v>
      </c>
      <c r="J140" s="15">
        <v>16.544133303400002</v>
      </c>
      <c r="K140" s="15">
        <v>-1115.5097062319001</v>
      </c>
    </row>
    <row r="141" spans="9:11">
      <c r="I141" s="11">
        <v>0.45486111111111099</v>
      </c>
      <c r="J141" s="15">
        <v>9.9966940973999954</v>
      </c>
      <c r="K141" s="15">
        <v>-1112.3339807787002</v>
      </c>
    </row>
    <row r="142" spans="9:11">
      <c r="I142" s="11">
        <v>0.45833333333333298</v>
      </c>
      <c r="J142" s="15">
        <v>5.5131309708000025</v>
      </c>
      <c r="K142" s="15">
        <v>-1162.2104294105002</v>
      </c>
    </row>
    <row r="143" spans="9:11">
      <c r="I143" s="11">
        <v>0.46180555555555602</v>
      </c>
      <c r="J143" s="15">
        <v>8.9580270524000056</v>
      </c>
      <c r="K143" s="15">
        <v>-1142.5800381720003</v>
      </c>
    </row>
    <row r="144" spans="9:11">
      <c r="I144" s="11">
        <v>0.46527777777777801</v>
      </c>
      <c r="J144" s="15">
        <v>0.43934524540000552</v>
      </c>
      <c r="K144" s="15">
        <v>-1140.3953507729002</v>
      </c>
    </row>
    <row r="145" spans="9:11">
      <c r="I145" s="11">
        <v>0.46875</v>
      </c>
      <c r="J145" s="15">
        <v>2.1398671717999989</v>
      </c>
      <c r="K145" s="15">
        <v>-1179.9708614917001</v>
      </c>
    </row>
    <row r="146" spans="9:11">
      <c r="I146" s="11">
        <v>0.47222222222222199</v>
      </c>
      <c r="J146" s="15">
        <v>2.1258295238000073</v>
      </c>
      <c r="K146" s="15">
        <v>-1149.9361396224999</v>
      </c>
    </row>
    <row r="147" spans="9:11">
      <c r="I147" s="11">
        <v>0.47569444444444398</v>
      </c>
      <c r="J147" s="15">
        <v>0.88353260969999781</v>
      </c>
      <c r="K147" s="15">
        <v>-1161.5734782732002</v>
      </c>
    </row>
    <row r="148" spans="9:11">
      <c r="I148" s="11">
        <v>0.47916666666666702</v>
      </c>
      <c r="J148" s="15">
        <v>-5.9361197848999936</v>
      </c>
      <c r="K148" s="15">
        <v>-1178.4334435324004</v>
      </c>
    </row>
    <row r="149" spans="9:11">
      <c r="I149" s="11">
        <v>0.48263888888888901</v>
      </c>
      <c r="J149" s="15">
        <v>5.098163179700002</v>
      </c>
      <c r="K149" s="15">
        <v>-1171.2101365916001</v>
      </c>
    </row>
    <row r="150" spans="9:11">
      <c r="I150" s="11">
        <v>0.48611111111111099</v>
      </c>
      <c r="J150" s="15">
        <v>-1.6776059394999976</v>
      </c>
      <c r="K150" s="15">
        <v>-1151.0745557905</v>
      </c>
    </row>
    <row r="151" spans="9:11">
      <c r="I151" s="11">
        <v>0.48958333333333298</v>
      </c>
      <c r="J151" s="15">
        <v>-7.1278444623000041</v>
      </c>
      <c r="K151" s="15">
        <v>-1173.7019355554</v>
      </c>
    </row>
    <row r="152" spans="9:11">
      <c r="I152" s="11">
        <v>0.49305555555555602</v>
      </c>
      <c r="J152" s="15">
        <v>2.7322942095000045</v>
      </c>
      <c r="K152" s="15">
        <v>-1174.9933783079</v>
      </c>
    </row>
    <row r="153" spans="9:11">
      <c r="I153" s="11">
        <v>0.49652777777777801</v>
      </c>
      <c r="J153" s="15">
        <v>-3.4894390368000003</v>
      </c>
      <c r="K153" s="15">
        <v>-1177.2540079468999</v>
      </c>
    </row>
    <row r="154" spans="9:11">
      <c r="I154" s="11">
        <v>0.5</v>
      </c>
      <c r="J154" s="15">
        <v>12.630982653099991</v>
      </c>
      <c r="K154" s="15">
        <v>-1186.3681332609999</v>
      </c>
    </row>
    <row r="155" spans="9:11">
      <c r="I155" s="11">
        <v>0.50347222222222199</v>
      </c>
      <c r="J155" s="15">
        <v>8.0880516990999922</v>
      </c>
      <c r="K155" s="15">
        <v>-1158.7412326177</v>
      </c>
    </row>
    <row r="156" spans="9:11">
      <c r="I156" s="11">
        <v>0.50694444444444398</v>
      </c>
      <c r="J156" s="15">
        <v>14.984161014799998</v>
      </c>
      <c r="K156" s="15">
        <v>-1118.7889387046998</v>
      </c>
    </row>
    <row r="157" spans="9:11">
      <c r="I157" s="11">
        <v>0.51041666666666696</v>
      </c>
      <c r="J157" s="15">
        <v>19.947152483300012</v>
      </c>
      <c r="K157" s="15">
        <v>-1100.1522438785</v>
      </c>
    </row>
    <row r="158" spans="9:11">
      <c r="I158" s="11">
        <v>0.51388888888888895</v>
      </c>
      <c r="J158" s="15">
        <v>28.550622825600009</v>
      </c>
      <c r="K158" s="15">
        <v>-1081.9089319293</v>
      </c>
    </row>
    <row r="159" spans="9:11">
      <c r="I159" s="11">
        <v>0.51736111111111105</v>
      </c>
      <c r="J159" s="15">
        <v>32.190459694599994</v>
      </c>
      <c r="K159" s="15">
        <v>-1120.3744629590001</v>
      </c>
    </row>
    <row r="160" spans="9:11">
      <c r="I160" s="11">
        <v>0.52083333333333304</v>
      </c>
      <c r="J160" s="15">
        <v>35.455299165500008</v>
      </c>
      <c r="K160" s="15">
        <v>-1100.1032925646998</v>
      </c>
    </row>
    <row r="161" spans="9:11">
      <c r="I161" s="11">
        <v>0.52430555555555602</v>
      </c>
      <c r="J161" s="15">
        <v>33.521369182800001</v>
      </c>
      <c r="K161" s="15">
        <v>-1091.4310543793999</v>
      </c>
    </row>
    <row r="162" spans="9:11">
      <c r="I162" s="11">
        <v>0.52777777777777801</v>
      </c>
      <c r="J162" s="15">
        <v>40.54502244679999</v>
      </c>
      <c r="K162" s="15">
        <v>-1075.0265557579999</v>
      </c>
    </row>
    <row r="163" spans="9:11">
      <c r="I163" s="11">
        <v>0.53125</v>
      </c>
      <c r="J163" s="15">
        <v>37.615993740500002</v>
      </c>
      <c r="K163" s="15">
        <v>-1087.4528031653999</v>
      </c>
    </row>
    <row r="164" spans="9:11">
      <c r="I164" s="11">
        <v>0.53472222222222199</v>
      </c>
      <c r="J164" s="15">
        <v>26.470815467800012</v>
      </c>
      <c r="K164" s="15">
        <v>-1077.8684674713998</v>
      </c>
    </row>
    <row r="165" spans="9:11">
      <c r="I165" s="11">
        <v>0.53819444444444398</v>
      </c>
      <c r="J165" s="15">
        <v>18.202489658699996</v>
      </c>
      <c r="K165" s="15">
        <v>-1109.0504373798001</v>
      </c>
    </row>
    <row r="166" spans="9:11">
      <c r="I166" s="11">
        <v>0.54166666666666696</v>
      </c>
      <c r="J166" s="15">
        <v>22.824464022100003</v>
      </c>
      <c r="K166" s="15">
        <v>-1066.0091604130002</v>
      </c>
    </row>
    <row r="167" spans="9:11">
      <c r="I167" s="11">
        <v>0.54513888888888895</v>
      </c>
      <c r="J167" s="15">
        <v>26.193104579999996</v>
      </c>
      <c r="K167" s="15">
        <v>-1042.1551512406002</v>
      </c>
    </row>
    <row r="168" spans="9:11">
      <c r="I168" s="11">
        <v>0.54861111111111105</v>
      </c>
      <c r="J168" s="15">
        <v>25.613403900800009</v>
      </c>
      <c r="K168" s="15">
        <v>-1039.2986548805002</v>
      </c>
    </row>
    <row r="169" spans="9:11">
      <c r="I169" s="11">
        <v>0.55208333333333304</v>
      </c>
      <c r="J169" s="15">
        <v>17.135026537299986</v>
      </c>
      <c r="K169" s="15">
        <v>-1024.7158384269001</v>
      </c>
    </row>
    <row r="170" spans="9:11">
      <c r="I170" s="11">
        <v>0.55555555555555602</v>
      </c>
      <c r="J170" s="15">
        <v>35.635747656500008</v>
      </c>
      <c r="K170" s="15">
        <v>-978.07357029070022</v>
      </c>
    </row>
    <row r="171" spans="9:11">
      <c r="I171" s="11">
        <v>0.55902777777777801</v>
      </c>
      <c r="J171" s="15">
        <v>23.165134505899992</v>
      </c>
      <c r="K171" s="15">
        <v>-984.81720368039987</v>
      </c>
    </row>
    <row r="172" spans="9:11">
      <c r="I172" s="11">
        <v>0.5625</v>
      </c>
      <c r="J172" s="15">
        <v>37.5526027465</v>
      </c>
      <c r="K172" s="15">
        <v>-933.81736207889981</v>
      </c>
    </row>
    <row r="173" spans="9:11">
      <c r="I173" s="11">
        <v>0.56597222222222199</v>
      </c>
      <c r="J173" s="15">
        <v>17.874815566700001</v>
      </c>
      <c r="K173" s="15">
        <v>-931.19605137550025</v>
      </c>
    </row>
    <row r="174" spans="9:11">
      <c r="I174" s="11">
        <v>0.56944444444444398</v>
      </c>
      <c r="J174" s="15">
        <v>8.5773549037999928</v>
      </c>
      <c r="K174" s="15">
        <v>-915.73848305469983</v>
      </c>
    </row>
    <row r="175" spans="9:11">
      <c r="I175" s="11">
        <v>0.57291666666666696</v>
      </c>
      <c r="J175" s="15">
        <v>7.7264160255999954</v>
      </c>
      <c r="K175" s="15">
        <v>-904.27031991210015</v>
      </c>
    </row>
    <row r="176" spans="9:11">
      <c r="I176" s="11">
        <v>0.57638888888888895</v>
      </c>
      <c r="J176" s="15">
        <v>9.5851944921999888</v>
      </c>
      <c r="K176" s="15">
        <v>-888.98639081319993</v>
      </c>
    </row>
    <row r="177" spans="9:11">
      <c r="I177" s="11">
        <v>0.57986111111111105</v>
      </c>
      <c r="J177" s="15">
        <v>9.4973516059000005</v>
      </c>
      <c r="K177" s="15">
        <v>-898.21699557080001</v>
      </c>
    </row>
    <row r="178" spans="9:11">
      <c r="I178" s="11">
        <v>0.58333333333333304</v>
      </c>
      <c r="J178" s="15">
        <v>16.769485258099991</v>
      </c>
      <c r="K178" s="15">
        <v>-842.52944349020026</v>
      </c>
    </row>
    <row r="179" spans="9:11">
      <c r="I179" s="11">
        <v>0.58680555555555503</v>
      </c>
      <c r="J179" s="15">
        <v>25.960188947100001</v>
      </c>
      <c r="K179" s="15">
        <v>-824.33929851059997</v>
      </c>
    </row>
    <row r="180" spans="9:11">
      <c r="I180" s="11">
        <v>0.59027777777777801</v>
      </c>
      <c r="J180" s="15">
        <v>30.626761119400001</v>
      </c>
      <c r="K180" s="15">
        <v>-817.57231997300016</v>
      </c>
    </row>
    <row r="181" spans="9:11">
      <c r="I181" s="11">
        <v>0.59375</v>
      </c>
      <c r="J181" s="15">
        <v>21.673455371300008</v>
      </c>
      <c r="K181" s="15">
        <v>-773.12115033779992</v>
      </c>
    </row>
    <row r="182" spans="9:11">
      <c r="I182" s="11">
        <v>0.59722222222222199</v>
      </c>
      <c r="J182" s="15">
        <v>20.570616852800001</v>
      </c>
      <c r="K182" s="15">
        <v>-747.49386832300002</v>
      </c>
    </row>
    <row r="183" spans="9:11">
      <c r="I183" s="11">
        <v>0.60069444444444398</v>
      </c>
      <c r="J183" s="15">
        <v>30.5265463084</v>
      </c>
      <c r="K183" s="15">
        <v>-724.53383455120013</v>
      </c>
    </row>
    <row r="184" spans="9:11">
      <c r="I184" s="11">
        <v>0.60416666666666696</v>
      </c>
      <c r="J184" s="15">
        <v>27.937651283499996</v>
      </c>
      <c r="K184" s="15">
        <v>-660.31900092520016</v>
      </c>
    </row>
    <row r="185" spans="9:11">
      <c r="I185" s="11">
        <v>0.60763888888888895</v>
      </c>
      <c r="J185" s="15">
        <v>44.002961228799997</v>
      </c>
      <c r="K185" s="15">
        <v>-629.74179116489995</v>
      </c>
    </row>
    <row r="186" spans="9:11">
      <c r="I186" s="11">
        <v>0.61111111111111105</v>
      </c>
      <c r="J186" s="15">
        <v>39.853024746999999</v>
      </c>
      <c r="K186" s="15">
        <v>-601.33314142990002</v>
      </c>
    </row>
    <row r="187" spans="9:11">
      <c r="I187" s="11">
        <v>0.61458333333333304</v>
      </c>
      <c r="J187" s="15">
        <v>46.930206945799995</v>
      </c>
      <c r="K187" s="15">
        <v>-580.29131444119992</v>
      </c>
    </row>
    <row r="188" spans="9:11">
      <c r="I188" s="11">
        <v>0.61805555555555503</v>
      </c>
      <c r="J188" s="15">
        <v>53.513669273299996</v>
      </c>
      <c r="K188" s="15">
        <v>-552.72805801749996</v>
      </c>
    </row>
    <row r="189" spans="9:11">
      <c r="I189" s="11">
        <v>0.62152777777777801</v>
      </c>
      <c r="J189" s="15">
        <v>51.063538472100007</v>
      </c>
      <c r="K189" s="15">
        <v>-522.11130146599999</v>
      </c>
    </row>
    <row r="190" spans="9:11">
      <c r="I190" s="11">
        <v>0.625</v>
      </c>
      <c r="J190" s="15">
        <v>50.111474897700006</v>
      </c>
      <c r="K190" s="15">
        <v>-446.00172571159987</v>
      </c>
    </row>
    <row r="191" spans="9:11">
      <c r="I191" s="11">
        <v>0.62847222222222199</v>
      </c>
      <c r="J191" s="15">
        <v>64.9889806714</v>
      </c>
      <c r="K191" s="15">
        <v>-455.28326083980005</v>
      </c>
    </row>
    <row r="192" spans="9:11">
      <c r="I192" s="11">
        <v>0.63194444444444398</v>
      </c>
      <c r="J192" s="15">
        <v>50.801482601600021</v>
      </c>
      <c r="K192" s="15">
        <v>-417.4104656307</v>
      </c>
    </row>
    <row r="193" spans="9:11">
      <c r="I193" s="11">
        <v>0.63541666666666696</v>
      </c>
      <c r="J193" s="15">
        <v>64.698690180100016</v>
      </c>
      <c r="K193" s="15">
        <v>-408.02136965839998</v>
      </c>
    </row>
    <row r="194" spans="9:11">
      <c r="I194" s="11">
        <v>0.63888888888888895</v>
      </c>
      <c r="J194" s="15">
        <v>63.577789221799996</v>
      </c>
      <c r="K194" s="15">
        <v>-400.39697715979997</v>
      </c>
    </row>
    <row r="195" spans="9:11">
      <c r="I195" s="11">
        <v>0.64236111111111105</v>
      </c>
      <c r="J195" s="15">
        <v>62.3742893525</v>
      </c>
      <c r="K195" s="15">
        <v>-389.72631055540012</v>
      </c>
    </row>
    <row r="196" spans="9:11">
      <c r="I196" s="11">
        <v>0.64583333333333304</v>
      </c>
      <c r="J196" s="15">
        <v>80.607922785399992</v>
      </c>
      <c r="K196" s="15">
        <v>-343.34476822759996</v>
      </c>
    </row>
    <row r="197" spans="9:11">
      <c r="I197" s="54">
        <v>0.64930555555555503</v>
      </c>
      <c r="J197" s="15">
        <v>98.294985499000006</v>
      </c>
      <c r="K197" s="15">
        <v>-337.01538219080004</v>
      </c>
    </row>
    <row r="198" spans="9:11">
      <c r="I198" s="54">
        <v>0.65277777777777801</v>
      </c>
      <c r="J198" s="15">
        <v>106.80537197569998</v>
      </c>
      <c r="K198" s="15">
        <v>-301.42864059300001</v>
      </c>
    </row>
    <row r="199" spans="9:11">
      <c r="I199" s="54">
        <v>0.65625</v>
      </c>
      <c r="J199" s="15">
        <v>124.35588924030003</v>
      </c>
      <c r="K199" s="15">
        <v>-254.76335775199996</v>
      </c>
    </row>
    <row r="200" spans="9:11">
      <c r="I200" s="54">
        <v>0.65972222222222199</v>
      </c>
      <c r="J200" s="15">
        <v>123.9748397493</v>
      </c>
      <c r="K200" s="15">
        <v>-244.64300308169993</v>
      </c>
    </row>
    <row r="201" spans="9:11">
      <c r="I201" s="54">
        <v>0.66319444444444398</v>
      </c>
      <c r="J201" s="15">
        <v>106.80895627709998</v>
      </c>
      <c r="K201" s="15">
        <v>-215.23994143879997</v>
      </c>
    </row>
    <row r="202" spans="9:11">
      <c r="I202" s="54">
        <v>0.66666666666666696</v>
      </c>
      <c r="J202" s="15">
        <v>145.17282502419997</v>
      </c>
      <c r="K202" s="15">
        <v>-182.65921870920002</v>
      </c>
    </row>
    <row r="203" spans="9:11">
      <c r="I203" s="55">
        <v>0.67013888888888895</v>
      </c>
      <c r="J203" s="15">
        <v>143.80602040509999</v>
      </c>
      <c r="K203" s="15">
        <v>-189.46960293659993</v>
      </c>
    </row>
    <row r="204" spans="9:11">
      <c r="I204" s="55">
        <v>0.67361111111111105</v>
      </c>
      <c r="J204" s="15">
        <v>158.96552150910003</v>
      </c>
      <c r="K204" s="15">
        <v>-182.16270745169996</v>
      </c>
    </row>
    <row r="205" spans="9:11">
      <c r="I205" s="55">
        <v>0.67708333333333304</v>
      </c>
      <c r="J205" s="15">
        <v>154.67875617249996</v>
      </c>
      <c r="K205" s="15">
        <v>-163.78038267389999</v>
      </c>
    </row>
    <row r="206" spans="9:11">
      <c r="I206" s="55">
        <v>0.68055555555555503</v>
      </c>
      <c r="J206" s="15">
        <v>174.74450013620003</v>
      </c>
      <c r="K206" s="15">
        <v>-177.25976868710006</v>
      </c>
    </row>
    <row r="207" spans="9:11">
      <c r="I207" s="55">
        <v>0.68402777777777801</v>
      </c>
      <c r="J207" s="15">
        <v>191.25858887320004</v>
      </c>
      <c r="K207" s="15">
        <v>-160.60107444749997</v>
      </c>
    </row>
    <row r="208" spans="9:11">
      <c r="I208" s="55">
        <v>0.6875</v>
      </c>
      <c r="J208" s="15">
        <v>226.36260594930002</v>
      </c>
      <c r="K208" s="15">
        <v>-136.50079876310002</v>
      </c>
    </row>
    <row r="209" spans="9:11">
      <c r="I209" s="11">
        <v>0.69097222222222199</v>
      </c>
      <c r="J209" s="15">
        <v>206.61148438149999</v>
      </c>
      <c r="K209" s="15">
        <v>-109.7976500151</v>
      </c>
    </row>
    <row r="210" spans="9:11">
      <c r="I210" s="11">
        <v>0.69444444444444398</v>
      </c>
      <c r="J210" s="15">
        <v>228.84303539260003</v>
      </c>
      <c r="K210" s="15">
        <v>-88.023522675100011</v>
      </c>
    </row>
    <row r="211" spans="9:11">
      <c r="I211" s="11">
        <v>0.69791666666666696</v>
      </c>
      <c r="J211" s="15">
        <v>247.70895817710004</v>
      </c>
      <c r="K211" s="15">
        <v>-87.622149546499955</v>
      </c>
    </row>
    <row r="212" spans="9:11">
      <c r="I212" s="11">
        <v>0.70138888888888895</v>
      </c>
      <c r="J212" s="15">
        <v>272.91794058299996</v>
      </c>
      <c r="K212" s="15">
        <v>-63.39554542030001</v>
      </c>
    </row>
    <row r="213" spans="9:11">
      <c r="I213" s="11">
        <v>0.70486111111111105</v>
      </c>
      <c r="J213" s="15">
        <v>324.91428878369999</v>
      </c>
      <c r="K213" s="15">
        <v>-83.30838020840001</v>
      </c>
    </row>
    <row r="214" spans="9:11">
      <c r="I214" s="11">
        <v>0.70833333333333304</v>
      </c>
      <c r="J214" s="15">
        <v>365.23502282569996</v>
      </c>
      <c r="K214" s="15">
        <v>-63.176263182200017</v>
      </c>
    </row>
    <row r="215" spans="9:11">
      <c r="I215" s="11">
        <v>0.71180555555555503</v>
      </c>
      <c r="J215" s="15">
        <v>375.49257171760001</v>
      </c>
      <c r="K215" s="15">
        <v>-64.872470177899999</v>
      </c>
    </row>
    <row r="216" spans="9:11">
      <c r="I216" s="11">
        <v>0.71527777777777801</v>
      </c>
      <c r="J216" s="15">
        <v>379.32242800580002</v>
      </c>
      <c r="K216" s="15">
        <v>-48.361924155400018</v>
      </c>
    </row>
    <row r="217" spans="9:11">
      <c r="I217" s="11">
        <v>0.71875</v>
      </c>
      <c r="J217" s="15">
        <v>439.64669768779993</v>
      </c>
      <c r="K217" s="15">
        <v>-43.674093757700007</v>
      </c>
    </row>
    <row r="218" spans="9:11">
      <c r="I218" s="11">
        <v>0.72222222222222199</v>
      </c>
      <c r="J218" s="15">
        <v>496.92917607750002</v>
      </c>
      <c r="K218" s="15">
        <v>-30.466879458600012</v>
      </c>
    </row>
    <row r="219" spans="9:11">
      <c r="I219" s="11">
        <v>0.72569444444444398</v>
      </c>
      <c r="J219" s="15">
        <v>570.35001911699999</v>
      </c>
      <c r="K219" s="15">
        <v>-47.767519297999996</v>
      </c>
    </row>
    <row r="220" spans="9:11">
      <c r="I220" s="11">
        <v>0.72916666666666696</v>
      </c>
      <c r="J220" s="15">
        <v>626.91832714990028</v>
      </c>
      <c r="K220" s="15">
        <v>-33.346769676000008</v>
      </c>
    </row>
    <row r="221" spans="9:11">
      <c r="I221" s="11">
        <v>0.73263888888888895</v>
      </c>
      <c r="J221" s="15">
        <v>691.18973533310009</v>
      </c>
      <c r="K221" s="15">
        <v>-38.4686808246</v>
      </c>
    </row>
    <row r="222" spans="9:11">
      <c r="I222" s="11">
        <v>0.73611111111111105</v>
      </c>
      <c r="J222" s="15">
        <v>755.14749033800001</v>
      </c>
      <c r="K222" s="15">
        <v>-38.515432918599998</v>
      </c>
    </row>
    <row r="223" spans="9:11">
      <c r="I223" s="11">
        <v>0.73958333333333304</v>
      </c>
      <c r="J223" s="15">
        <v>834.76996183259985</v>
      </c>
      <c r="K223" s="15">
        <v>-36.037439019299995</v>
      </c>
    </row>
    <row r="224" spans="9:11">
      <c r="I224" s="11">
        <v>0.74305555555555503</v>
      </c>
      <c r="J224" s="15">
        <v>952.96043875440023</v>
      </c>
      <c r="K224" s="15">
        <v>-27.124521695000006</v>
      </c>
    </row>
    <row r="225" spans="9:11">
      <c r="I225" s="11">
        <v>0.74652777777777801</v>
      </c>
      <c r="J225" s="15">
        <v>979.54137175130018</v>
      </c>
      <c r="K225" s="15">
        <v>-35.836126437600001</v>
      </c>
    </row>
    <row r="226" spans="9:11">
      <c r="I226" s="11">
        <v>0.75</v>
      </c>
      <c r="J226" s="15">
        <v>1052.3822963732</v>
      </c>
      <c r="K226" s="15">
        <v>-28.858967683900005</v>
      </c>
    </row>
    <row r="227" spans="9:11">
      <c r="I227" s="11">
        <v>0.75347222222222199</v>
      </c>
      <c r="J227" s="15">
        <v>1109.2378175322001</v>
      </c>
      <c r="K227" s="15">
        <v>-13.397600822700007</v>
      </c>
    </row>
    <row r="228" spans="9:11">
      <c r="I228" s="11">
        <v>0.75694444444444398</v>
      </c>
      <c r="J228" s="15">
        <v>1131.8879503424002</v>
      </c>
      <c r="K228" s="15">
        <v>-11.747446634499994</v>
      </c>
    </row>
    <row r="229" spans="9:11">
      <c r="I229" s="11">
        <v>0.76041666666666696</v>
      </c>
      <c r="J229" s="15">
        <v>1191.7490152536002</v>
      </c>
      <c r="K229" s="15">
        <v>-9.9997150899000005</v>
      </c>
    </row>
    <row r="230" spans="9:11">
      <c r="I230" s="11">
        <v>0.76388888888888895</v>
      </c>
      <c r="J230" s="15">
        <v>1231.9166324239002</v>
      </c>
      <c r="K230" s="15">
        <v>-8.0965345555999981</v>
      </c>
    </row>
    <row r="231" spans="9:11">
      <c r="I231" s="11">
        <v>0.76736111111111105</v>
      </c>
      <c r="J231" s="15">
        <v>1275.511854313</v>
      </c>
      <c r="K231" s="15">
        <v>-4.458988276399996</v>
      </c>
    </row>
    <row r="232" spans="9:11">
      <c r="I232" s="11">
        <v>0.77083333333333304</v>
      </c>
      <c r="J232" s="15">
        <v>1311.7272330578999</v>
      </c>
      <c r="K232" s="15">
        <v>-10.870943035000003</v>
      </c>
    </row>
    <row r="233" spans="9:11">
      <c r="I233" s="11">
        <v>0.77430555555555503</v>
      </c>
      <c r="J233" s="15">
        <v>1328.4580923836997</v>
      </c>
      <c r="K233" s="15">
        <v>-6.9091696403000071</v>
      </c>
    </row>
    <row r="234" spans="9:11">
      <c r="I234" s="11">
        <v>0.77777777777777801</v>
      </c>
      <c r="J234" s="15">
        <v>1336.5454714462003</v>
      </c>
      <c r="K234" s="15">
        <v>-6.7931787531000012</v>
      </c>
    </row>
    <row r="235" spans="9:11">
      <c r="I235" s="11">
        <v>0.78125</v>
      </c>
      <c r="J235" s="15">
        <v>1333.6219028791002</v>
      </c>
      <c r="K235" s="15">
        <v>-8.7217524748999971</v>
      </c>
    </row>
    <row r="236" spans="9:11">
      <c r="I236" s="11">
        <v>0.78472222222222199</v>
      </c>
      <c r="J236" s="15">
        <v>1347.7644246775999</v>
      </c>
      <c r="K236" s="15">
        <v>3.8201002199997447E-2</v>
      </c>
    </row>
    <row r="237" spans="9:11">
      <c r="I237" s="11">
        <v>0.78819444444444398</v>
      </c>
      <c r="J237" s="15">
        <v>1356.5655472111</v>
      </c>
      <c r="K237" s="15">
        <v>0.39494252439999755</v>
      </c>
    </row>
    <row r="238" spans="9:11">
      <c r="I238" s="11">
        <v>0.79166666666666696</v>
      </c>
      <c r="J238" s="15">
        <v>1361.4902750445995</v>
      </c>
      <c r="K238" s="15">
        <v>-4.6735548632999979</v>
      </c>
    </row>
    <row r="239" spans="9:11">
      <c r="I239" s="54">
        <v>0.79513888888888895</v>
      </c>
      <c r="J239" s="15">
        <v>1329.0636646935998</v>
      </c>
      <c r="K239" s="15">
        <v>-0.8412658469999954</v>
      </c>
    </row>
    <row r="240" spans="9:11">
      <c r="I240" s="54">
        <v>0.79861111111111105</v>
      </c>
      <c r="J240" s="15">
        <v>1291.0397572935003</v>
      </c>
      <c r="K240" s="15">
        <v>-0.14593032870000044</v>
      </c>
    </row>
    <row r="241" spans="9:11">
      <c r="I241" s="54">
        <v>0.80208333333333304</v>
      </c>
      <c r="J241" s="15">
        <v>1267.5025639851995</v>
      </c>
      <c r="K241" s="15">
        <v>0.37883319240000191</v>
      </c>
    </row>
    <row r="242" spans="9:11">
      <c r="I242" s="54">
        <v>0.80555555555555503</v>
      </c>
      <c r="J242" s="15">
        <v>1265.6710639786002</v>
      </c>
      <c r="K242" s="15">
        <v>1.0673909041000016</v>
      </c>
    </row>
    <row r="243" spans="9:11">
      <c r="I243" s="54">
        <v>0.80902777777777801</v>
      </c>
      <c r="J243" s="15">
        <v>1221.0450569272</v>
      </c>
      <c r="K243" s="15">
        <v>4.2968936936999995</v>
      </c>
    </row>
    <row r="244" spans="9:11">
      <c r="I244" s="54">
        <v>0.8125</v>
      </c>
      <c r="J244" s="15">
        <v>1185.7940136340999</v>
      </c>
      <c r="K244" s="15">
        <v>0.97586259999999925</v>
      </c>
    </row>
    <row r="245" spans="9:11">
      <c r="I245" s="55">
        <v>0.81597222222222199</v>
      </c>
      <c r="J245" s="15">
        <v>1149.3678549263</v>
      </c>
      <c r="K245" s="15">
        <v>-0.95470302360000403</v>
      </c>
    </row>
    <row r="246" spans="9:11">
      <c r="I246" s="55">
        <v>0.81944444444444398</v>
      </c>
      <c r="J246" s="15">
        <v>1154.3658873089998</v>
      </c>
      <c r="K246" s="15">
        <v>1.8444572906999959</v>
      </c>
    </row>
    <row r="247" spans="9:11">
      <c r="I247" s="55">
        <v>0.82291666666666696</v>
      </c>
      <c r="J247" s="15">
        <v>1133.2009343328</v>
      </c>
      <c r="K247" s="15">
        <v>-2.2914935203999995</v>
      </c>
    </row>
    <row r="248" spans="9:11">
      <c r="I248" s="55">
        <v>0.82638888888888895</v>
      </c>
      <c r="J248" s="15">
        <v>1054.9092189393</v>
      </c>
      <c r="K248" s="15">
        <v>-5.5824067146999958</v>
      </c>
    </row>
    <row r="249" spans="9:11">
      <c r="I249" s="55">
        <v>0.82986111111111105</v>
      </c>
      <c r="J249" s="15">
        <v>1033.0674822931999</v>
      </c>
      <c r="K249" s="15">
        <v>-0.23861441610000256</v>
      </c>
    </row>
    <row r="250" spans="9:11">
      <c r="I250" s="55">
        <v>0.83333333333333304</v>
      </c>
      <c r="J250" s="15">
        <v>957.10894930480003</v>
      </c>
      <c r="K250" s="15">
        <v>-3.5854271436999952</v>
      </c>
    </row>
    <row r="251" spans="9:11">
      <c r="I251" s="11">
        <v>0.83680555555555503</v>
      </c>
      <c r="J251" s="15">
        <v>920.4703518005</v>
      </c>
      <c r="K251" s="15">
        <v>1.7743155774999977</v>
      </c>
    </row>
    <row r="252" spans="9:11">
      <c r="I252" s="11">
        <v>0.84027777777777801</v>
      </c>
      <c r="J252" s="15">
        <v>881.92567157849999</v>
      </c>
      <c r="K252" s="15">
        <v>1.5765650311999977</v>
      </c>
    </row>
    <row r="253" spans="9:11">
      <c r="I253" s="11">
        <v>0.84375</v>
      </c>
      <c r="J253" s="15">
        <v>827.42689649060003</v>
      </c>
      <c r="K253" s="15">
        <v>3.1098379507000011</v>
      </c>
    </row>
    <row r="254" spans="9:11">
      <c r="I254" s="11">
        <v>0.84722222222222199</v>
      </c>
      <c r="J254" s="15">
        <v>800.51850397859994</v>
      </c>
      <c r="K254" s="15">
        <v>3.3108912661999952</v>
      </c>
    </row>
    <row r="255" spans="9:11">
      <c r="I255" s="11">
        <v>0.85069444444444398</v>
      </c>
      <c r="J255" s="15">
        <v>764.2730483549999</v>
      </c>
      <c r="K255" s="15">
        <v>2.5355366972000049</v>
      </c>
    </row>
    <row r="256" spans="9:11">
      <c r="I256" s="11">
        <v>0.85416666666666696</v>
      </c>
      <c r="J256" s="15">
        <v>691.91948114109994</v>
      </c>
      <c r="K256" s="15">
        <v>0.14971331849999814</v>
      </c>
    </row>
    <row r="257" spans="9:11">
      <c r="I257" s="11">
        <v>0.85763888888888895</v>
      </c>
      <c r="J257" s="15">
        <v>752.48121168379998</v>
      </c>
      <c r="K257" s="15">
        <v>0.92296592180000658</v>
      </c>
    </row>
    <row r="258" spans="9:11">
      <c r="I258" s="11">
        <v>0.86111111111111105</v>
      </c>
      <c r="J258" s="15">
        <v>723.61760519170002</v>
      </c>
      <c r="K258" s="15">
        <v>-4.9641074955000057</v>
      </c>
    </row>
    <row r="259" spans="9:11">
      <c r="I259" s="11">
        <v>0.86458333333333304</v>
      </c>
      <c r="J259" s="15">
        <v>690.79373145299996</v>
      </c>
      <c r="K259" s="15">
        <v>-3.465236223399998</v>
      </c>
    </row>
    <row r="260" spans="9:11">
      <c r="I260" s="11">
        <v>0.86805555555555503</v>
      </c>
      <c r="J260" s="15">
        <v>656.00887625859991</v>
      </c>
      <c r="K260" s="15">
        <v>-4.3443509072999973</v>
      </c>
    </row>
    <row r="261" spans="9:11">
      <c r="I261" s="11">
        <v>0.87152777777777801</v>
      </c>
      <c r="J261" s="15">
        <v>599.81233786689995</v>
      </c>
      <c r="K261" s="15">
        <v>1.538279537399994</v>
      </c>
    </row>
    <row r="262" spans="9:11">
      <c r="I262" s="11">
        <v>0.875</v>
      </c>
      <c r="J262" s="15">
        <v>544.34458034220006</v>
      </c>
      <c r="K262" s="15">
        <v>-8.6439251412999951</v>
      </c>
    </row>
    <row r="263" spans="9:11">
      <c r="I263" s="11">
        <v>0.87847222222222199</v>
      </c>
      <c r="J263" s="15">
        <v>479.92597745589995</v>
      </c>
      <c r="K263" s="15">
        <v>-3.599407035699997</v>
      </c>
    </row>
    <row r="264" spans="9:11">
      <c r="I264" s="11">
        <v>0.88194444444444398</v>
      </c>
      <c r="J264" s="15">
        <v>470.64504368440015</v>
      </c>
      <c r="K264" s="15">
        <v>-5.4111209670999969</v>
      </c>
    </row>
    <row r="265" spans="9:11">
      <c r="I265" s="11">
        <v>0.88541666666666696</v>
      </c>
      <c r="J265" s="15">
        <v>457.37669936239996</v>
      </c>
      <c r="K265" s="15">
        <v>-6.685495784600004</v>
      </c>
    </row>
    <row r="266" spans="9:11">
      <c r="I266" s="11">
        <v>0.88888888888888895</v>
      </c>
      <c r="J266" s="15">
        <v>451.97267407620001</v>
      </c>
      <c r="K266" s="15">
        <v>-10.0242631757</v>
      </c>
    </row>
    <row r="267" spans="9:11">
      <c r="I267" s="11">
        <v>0.89236111111111105</v>
      </c>
      <c r="J267" s="15">
        <v>444.72979870130007</v>
      </c>
      <c r="K267" s="15">
        <v>-11.591370967599993</v>
      </c>
    </row>
    <row r="268" spans="9:11">
      <c r="I268" s="11">
        <v>0.89583333333333304</v>
      </c>
      <c r="J268" s="15">
        <v>402.04626263509999</v>
      </c>
      <c r="K268" s="15">
        <v>-23.996883609700006</v>
      </c>
    </row>
    <row r="269" spans="9:11">
      <c r="I269" s="11">
        <v>0.89930555555555503</v>
      </c>
      <c r="J269" s="15">
        <v>380.5638794436</v>
      </c>
      <c r="K269" s="15">
        <v>-14.049916299700001</v>
      </c>
    </row>
    <row r="270" spans="9:11">
      <c r="I270" s="11">
        <v>0.90277777777777801</v>
      </c>
      <c r="J270" s="15">
        <v>374.55483118130007</v>
      </c>
      <c r="K270" s="15">
        <v>-11.483711199200002</v>
      </c>
    </row>
    <row r="271" spans="9:11">
      <c r="I271" s="11">
        <v>0.90625</v>
      </c>
      <c r="J271" s="15">
        <v>325.5966259992</v>
      </c>
      <c r="K271" s="15">
        <v>-16.505236751699996</v>
      </c>
    </row>
    <row r="272" spans="9:11">
      <c r="I272" s="11">
        <v>0.90972222222222199</v>
      </c>
      <c r="J272" s="15">
        <v>291.94818956969999</v>
      </c>
      <c r="K272" s="15">
        <v>-9.5247935964000021</v>
      </c>
    </row>
    <row r="273" spans="9:11">
      <c r="I273" s="11">
        <v>0.91319444444444398</v>
      </c>
      <c r="J273" s="15">
        <v>265.06730480530001</v>
      </c>
      <c r="K273" s="15">
        <v>-3.0217749744999978</v>
      </c>
    </row>
    <row r="274" spans="9:11">
      <c r="I274" s="11">
        <v>0.91666666666666696</v>
      </c>
      <c r="J274" s="15">
        <v>231.18485548749999</v>
      </c>
      <c r="K274" s="15">
        <v>7.6909640527000036</v>
      </c>
    </row>
    <row r="275" spans="9:11">
      <c r="I275" s="11">
        <v>0.92013888888888895</v>
      </c>
      <c r="J275" s="15">
        <v>244.26478635940003</v>
      </c>
      <c r="K275" s="15">
        <v>-14.227033581400001</v>
      </c>
    </row>
    <row r="276" spans="9:11">
      <c r="I276" s="11">
        <v>0.92361111111111105</v>
      </c>
      <c r="J276" s="15">
        <v>236.35242372980002</v>
      </c>
      <c r="K276" s="15">
        <v>-25.802528605100012</v>
      </c>
    </row>
    <row r="277" spans="9:11">
      <c r="I277" s="11">
        <v>0.92708333333333304</v>
      </c>
      <c r="J277" s="15">
        <v>241.26895149609999</v>
      </c>
      <c r="K277" s="15">
        <v>-22.015351909199993</v>
      </c>
    </row>
    <row r="278" spans="9:11">
      <c r="I278" s="11">
        <v>0.93055555555555503</v>
      </c>
      <c r="J278" s="15">
        <v>221.78945038640006</v>
      </c>
      <c r="K278" s="15">
        <v>-17.834389391499997</v>
      </c>
    </row>
    <row r="279" spans="9:11">
      <c r="I279" s="11">
        <v>0.93402777777777801</v>
      </c>
      <c r="J279" s="15">
        <v>219.25395003719996</v>
      </c>
      <c r="K279" s="15">
        <v>-29.359087297399995</v>
      </c>
    </row>
    <row r="280" spans="9:11">
      <c r="I280" s="11">
        <v>0.9375</v>
      </c>
      <c r="J280" s="15">
        <v>189.56972967699997</v>
      </c>
      <c r="K280" s="15">
        <v>-38.835387474399994</v>
      </c>
    </row>
    <row r="281" spans="9:11">
      <c r="I281" s="11">
        <v>0.94097222222222199</v>
      </c>
      <c r="J281" s="15">
        <v>168.72020555540001</v>
      </c>
      <c r="K281" s="15">
        <v>-43.615596705000002</v>
      </c>
    </row>
    <row r="282" spans="9:11">
      <c r="I282" s="11">
        <v>0.94444444444444398</v>
      </c>
      <c r="J282" s="15">
        <v>169.36717273919999</v>
      </c>
      <c r="K282" s="15">
        <v>-32.458205052299995</v>
      </c>
    </row>
    <row r="283" spans="9:11">
      <c r="I283" s="11">
        <v>0.94791666666666696</v>
      </c>
      <c r="J283" s="15">
        <v>167.10256818569997</v>
      </c>
      <c r="K283" s="15">
        <v>-23.6380401754</v>
      </c>
    </row>
    <row r="284" spans="9:11">
      <c r="I284" s="11">
        <v>0.95138888888888895</v>
      </c>
      <c r="J284" s="15">
        <v>135.45916335569996</v>
      </c>
      <c r="K284" s="15">
        <v>-36.121942466299998</v>
      </c>
    </row>
    <row r="285" spans="9:11">
      <c r="I285" s="11">
        <v>0.95486111111111105</v>
      </c>
      <c r="J285" s="15">
        <v>134.51056185690001</v>
      </c>
      <c r="K285" s="15">
        <v>-39.687727958300002</v>
      </c>
    </row>
    <row r="286" spans="9:11">
      <c r="I286" s="11">
        <v>0.95833333333333304</v>
      </c>
      <c r="J286" s="15">
        <v>113.08883659170002</v>
      </c>
      <c r="K286" s="15">
        <v>-45.422838756999987</v>
      </c>
    </row>
    <row r="287" spans="9:11">
      <c r="I287" s="11">
        <v>0.96180555555555503</v>
      </c>
      <c r="J287" s="15">
        <v>136.82445310770004</v>
      </c>
      <c r="K287" s="15">
        <v>-51.945765079200008</v>
      </c>
    </row>
    <row r="288" spans="9:11">
      <c r="I288" s="11">
        <v>0.96527777777777801</v>
      </c>
      <c r="J288" s="15">
        <v>140.04541246990001</v>
      </c>
      <c r="K288" s="15">
        <v>-51.669710053300015</v>
      </c>
    </row>
    <row r="289" spans="9:11">
      <c r="I289" s="11">
        <v>0.96875</v>
      </c>
      <c r="J289" s="15">
        <v>141.81638392779996</v>
      </c>
      <c r="K289" s="15">
        <v>-44.915767494000008</v>
      </c>
    </row>
    <row r="290" spans="9:11">
      <c r="I290" s="11">
        <v>0.97222222222222199</v>
      </c>
      <c r="J290" s="15">
        <v>126.27908607859999</v>
      </c>
      <c r="K290" s="15">
        <v>-47.277611070400013</v>
      </c>
    </row>
    <row r="291" spans="9:11">
      <c r="I291" s="11">
        <v>0.97569444444444398</v>
      </c>
      <c r="J291" s="15">
        <v>135.31629484219997</v>
      </c>
      <c r="K291" s="15">
        <v>-52.356170573699998</v>
      </c>
    </row>
    <row r="292" spans="9:11">
      <c r="I292" s="11">
        <v>0.97916666666666696</v>
      </c>
      <c r="J292" s="15">
        <v>125.55553700560002</v>
      </c>
      <c r="K292" s="15">
        <v>-44.501215842899995</v>
      </c>
    </row>
    <row r="293" spans="9:11">
      <c r="I293" s="11">
        <v>0.98263888888888895</v>
      </c>
      <c r="J293" s="15">
        <v>151.1270764189</v>
      </c>
      <c r="K293" s="15">
        <v>-46.511128124400003</v>
      </c>
    </row>
    <row r="294" spans="9:11">
      <c r="I294" s="11">
        <v>0.98611111111111105</v>
      </c>
      <c r="J294" s="15">
        <v>160.3252052293</v>
      </c>
      <c r="K294" s="15">
        <v>-47.752825621200003</v>
      </c>
    </row>
    <row r="295" spans="9:11">
      <c r="I295" s="11">
        <v>0.98958333333333304</v>
      </c>
      <c r="J295" s="15">
        <v>131.2206122517</v>
      </c>
      <c r="K295" s="15">
        <v>-53.497835056199989</v>
      </c>
    </row>
    <row r="296" spans="9:11">
      <c r="I296" s="11">
        <v>0.99305555555555503</v>
      </c>
      <c r="J296" s="15">
        <v>120.38657417290001</v>
      </c>
      <c r="K296" s="15">
        <v>-43.876033308999993</v>
      </c>
    </row>
    <row r="297" spans="9:11">
      <c r="I297" s="11">
        <v>0.99652777777777801</v>
      </c>
      <c r="J297" s="15">
        <v>93.854724014600009</v>
      </c>
      <c r="K297" s="15">
        <v>-49.837903547799996</v>
      </c>
    </row>
  </sheetData>
  <hyperlinks>
    <hyperlink ref="B1" location="Contents!A1" display="Go to Contents" xr:uid="{56690E3B-5FDF-45B5-913A-50FCE1D4E1CD}"/>
  </hyperlink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9FBA1-0972-47CA-9451-036ACE8BCDC5}">
  <sheetPr codeName="Sheet60"/>
  <dimension ref="B1:H19"/>
  <sheetViews>
    <sheetView workbookViewId="0"/>
  </sheetViews>
  <sheetFormatPr defaultRowHeight="15"/>
  <cols>
    <col min="1" max="1" width="3.625" customWidth="1"/>
    <col min="2" max="2" width="9.875" bestFit="1" customWidth="1"/>
    <col min="3" max="3" width="6.625" bestFit="1" customWidth="1"/>
    <col min="4" max="4" width="10.375" bestFit="1" customWidth="1"/>
    <col min="5" max="5" width="21.875" bestFit="1" customWidth="1"/>
    <col min="6" max="6" width="14.875" bestFit="1" customWidth="1"/>
    <col min="7" max="7" width="16.125" bestFit="1" customWidth="1"/>
    <col min="8" max="8" width="12" bestFit="1" customWidth="1"/>
  </cols>
  <sheetData>
    <row r="1" spans="2:8">
      <c r="B1" s="6" t="s">
        <v>263</v>
      </c>
    </row>
    <row r="3" spans="2:8" ht="18.75">
      <c r="B3" s="2" t="str">
        <f>Contents!B2</f>
        <v>Quarterly Energy Dynamics - Q1 2026</v>
      </c>
    </row>
    <row r="4" spans="2:8">
      <c r="B4" t="str">
        <f>Contents!B3</f>
        <v>Figures from the report covering 1 January to 31 March 2026</v>
      </c>
    </row>
    <row r="6" spans="2:8">
      <c r="B6" s="1" t="str">
        <f>Contents!B62</f>
        <v>Figure 57 Significant increase in battery arbitrage revenue while FCAS revenue declined</v>
      </c>
    </row>
    <row r="7" spans="2:8">
      <c r="B7" t="str">
        <f>Contents!$C62</f>
        <v>Quarterly net revenue from NEM battery systems by revenue stream</v>
      </c>
    </row>
    <row r="8" spans="2:8">
      <c r="B8" t="s">
        <v>441</v>
      </c>
    </row>
    <row r="10" spans="2:8">
      <c r="B10" t="s">
        <v>418</v>
      </c>
      <c r="C10" t="s">
        <v>304</v>
      </c>
      <c r="D10" t="s">
        <v>442</v>
      </c>
      <c r="E10" t="s">
        <v>443</v>
      </c>
      <c r="F10" t="s">
        <v>444</v>
      </c>
      <c r="G10" t="s">
        <v>445</v>
      </c>
      <c r="H10" t="s">
        <v>446</v>
      </c>
    </row>
    <row r="11" spans="2:8">
      <c r="B11" t="s">
        <v>298</v>
      </c>
      <c r="C11" s="15">
        <v>30.231734475493894</v>
      </c>
      <c r="D11" s="15">
        <v>-5.1852335258558089</v>
      </c>
      <c r="E11" s="15">
        <v>3.4968280703834886</v>
      </c>
      <c r="F11" s="15">
        <v>1.8569337827077999</v>
      </c>
      <c r="G11" s="15">
        <v>17.354739921981</v>
      </c>
      <c r="H11" s="15">
        <v>47.75500272471038</v>
      </c>
    </row>
    <row r="12" spans="2:8">
      <c r="B12" t="s">
        <v>299</v>
      </c>
      <c r="C12" s="15">
        <v>40.474451580753225</v>
      </c>
      <c r="D12" s="15">
        <v>-16.516654593152413</v>
      </c>
      <c r="E12" s="15">
        <v>1.393308553539736</v>
      </c>
      <c r="F12" s="15">
        <v>2.1901967249998</v>
      </c>
      <c r="G12" s="15">
        <v>13.681238900506999</v>
      </c>
      <c r="H12" s="15">
        <v>41.222541166647346</v>
      </c>
    </row>
    <row r="13" spans="2:8">
      <c r="B13" t="s">
        <v>300</v>
      </c>
      <c r="C13" s="15">
        <v>73.886656602399952</v>
      </c>
      <c r="D13" s="15">
        <v>-13.673443154804708</v>
      </c>
      <c r="E13" s="15">
        <v>3.8930642165312368</v>
      </c>
      <c r="F13" s="15">
        <v>2.4603090846300004</v>
      </c>
      <c r="G13" s="15">
        <v>9.7636662912549994</v>
      </c>
      <c r="H13" s="15">
        <v>76.330253040011485</v>
      </c>
    </row>
    <row r="14" spans="2:8">
      <c r="B14" t="s">
        <v>286</v>
      </c>
      <c r="C14" s="15">
        <v>51.250146233009559</v>
      </c>
      <c r="D14" s="15">
        <v>-10.336518020459181</v>
      </c>
      <c r="E14" s="15">
        <v>7.1936908597627376</v>
      </c>
      <c r="F14" s="15">
        <v>2.4269309161502997</v>
      </c>
      <c r="G14" s="15">
        <v>18.922075107946704</v>
      </c>
      <c r="H14" s="15">
        <v>69.456325096410126</v>
      </c>
    </row>
    <row r="15" spans="2:8">
      <c r="B15" t="s">
        <v>287</v>
      </c>
      <c r="C15" s="15">
        <v>43.065301380300525</v>
      </c>
      <c r="D15" s="15">
        <v>-9.7202637629874573</v>
      </c>
      <c r="E15" s="15">
        <v>5.3942819203087611</v>
      </c>
      <c r="F15" s="15">
        <v>2.2813589969408001</v>
      </c>
      <c r="G15" s="15">
        <v>3.0229498593434001</v>
      </c>
      <c r="H15" s="15">
        <v>44.043628393906033</v>
      </c>
    </row>
    <row r="16" spans="2:8">
      <c r="B16" t="s">
        <v>288</v>
      </c>
      <c r="C16" s="15">
        <v>148.07360560354053</v>
      </c>
      <c r="D16" s="15">
        <v>-29.795045738290579</v>
      </c>
      <c r="E16" s="15">
        <v>2.5620194736260542</v>
      </c>
      <c r="F16" s="15">
        <v>2.8989732463246005</v>
      </c>
      <c r="G16" s="15">
        <v>6.8512934105723993</v>
      </c>
      <c r="H16" s="15">
        <v>130.59084599577301</v>
      </c>
    </row>
    <row r="17" spans="2:8">
      <c r="B17" t="s">
        <v>289</v>
      </c>
      <c r="C17" s="15">
        <v>77.825649902690486</v>
      </c>
      <c r="D17" s="15">
        <v>-24.541653567819555</v>
      </c>
      <c r="E17" s="15">
        <v>4.890971971700325</v>
      </c>
      <c r="F17" s="15">
        <v>3.0499101771155006</v>
      </c>
      <c r="G17" s="15">
        <v>50.676719653952098</v>
      </c>
      <c r="H17" s="15">
        <v>111.90159813763886</v>
      </c>
    </row>
    <row r="18" spans="2:8">
      <c r="B18" t="s">
        <v>290</v>
      </c>
      <c r="C18" s="15">
        <v>62.11289884370008</v>
      </c>
      <c r="D18" s="15">
        <v>-13.119478852979164</v>
      </c>
      <c r="E18" s="15">
        <v>12.406055966987983</v>
      </c>
      <c r="F18" s="15">
        <v>2.9379807222046002</v>
      </c>
      <c r="G18" s="15">
        <v>6.0882003050864002</v>
      </c>
      <c r="H18" s="15">
        <v>70.425656984999904</v>
      </c>
    </row>
    <row r="19" spans="2:8">
      <c r="B19" t="s">
        <v>291</v>
      </c>
      <c r="C19" s="15">
        <v>112.40340630883131</v>
      </c>
      <c r="D19" s="15">
        <v>-25.405700434134669</v>
      </c>
      <c r="E19" s="15">
        <v>6.8562861576782739</v>
      </c>
      <c r="F19" s="15">
        <v>1.6192586851880997</v>
      </c>
      <c r="G19" s="15">
        <v>1.3979425511671999</v>
      </c>
      <c r="H19" s="15">
        <v>96.87119326873021</v>
      </c>
    </row>
  </sheetData>
  <hyperlinks>
    <hyperlink ref="B1" location="Contents!A1" display="Go to Contents" xr:uid="{DFFBB59F-232D-4A9F-B3B4-29A903EA3B75}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6C37-DCC5-4B11-BCB9-FEF9B8BDC8D6}">
  <sheetPr codeName="Sheet61"/>
  <dimension ref="B1:D23"/>
  <sheetViews>
    <sheetView workbookViewId="0"/>
  </sheetViews>
  <sheetFormatPr defaultRowHeight="15"/>
  <cols>
    <col min="1" max="1" width="3.625" customWidth="1"/>
    <col min="2" max="2" width="9.875" bestFit="1" customWidth="1"/>
    <col min="3" max="3" width="12.625" bestFit="1" customWidth="1"/>
    <col min="4" max="4" width="13.125" bestFit="1" customWidth="1"/>
  </cols>
  <sheetData>
    <row r="1" spans="2:4">
      <c r="B1" s="6" t="s">
        <v>263</v>
      </c>
    </row>
    <row r="3" spans="2:4" ht="18.75">
      <c r="B3" s="2" t="str">
        <f>Contents!B2</f>
        <v>Quarterly Energy Dynamics - Q1 2026</v>
      </c>
    </row>
    <row r="4" spans="2:4">
      <c r="B4" t="str">
        <f>Contents!B3</f>
        <v>Figures from the report covering 1 January to 31 March 2026</v>
      </c>
    </row>
    <row r="6" spans="2:4">
      <c r="B6" s="1" t="str">
        <f>Contents!B63</f>
        <v>Figure 58 Battery revenue from FCAS markets dropped</v>
      </c>
    </row>
    <row r="7" spans="2:4">
      <c r="B7" t="str">
        <f>Contents!$C63</f>
        <v>Percentage share of battery net revenue – energy vs FCAS markets</v>
      </c>
    </row>
    <row r="8" spans="2:4">
      <c r="B8" t="s">
        <v>326</v>
      </c>
    </row>
    <row r="10" spans="2:4">
      <c r="C10" t="s">
        <v>447</v>
      </c>
      <c r="D10" t="s">
        <v>448</v>
      </c>
    </row>
    <row r="11" spans="2:4">
      <c r="B11" t="s">
        <v>294</v>
      </c>
      <c r="C11" s="14">
        <v>0.6662848719384491</v>
      </c>
      <c r="D11" s="14">
        <v>0.3337151280615509</v>
      </c>
    </row>
    <row r="12" spans="2:4">
      <c r="B12" t="s">
        <v>295</v>
      </c>
      <c r="C12" s="14">
        <v>0.53582394134406353</v>
      </c>
      <c r="D12" s="14">
        <v>0.46417605865593647</v>
      </c>
    </row>
    <row r="13" spans="2:4">
      <c r="B13" t="s">
        <v>296</v>
      </c>
      <c r="C13" s="14">
        <v>0.4589403851618255</v>
      </c>
      <c r="D13" s="14">
        <v>0.54105961483817455</v>
      </c>
    </row>
    <row r="14" spans="2:4">
      <c r="B14" t="s">
        <v>297</v>
      </c>
      <c r="C14" s="14">
        <v>0.57129855254212158</v>
      </c>
      <c r="D14" s="14">
        <v>0.42870144745787842</v>
      </c>
    </row>
    <row r="15" spans="2:4">
      <c r="B15" t="s">
        <v>298</v>
      </c>
      <c r="C15" s="14">
        <v>0.40229656807762881</v>
      </c>
      <c r="D15" s="14">
        <v>0.59770343192237119</v>
      </c>
    </row>
    <row r="16" spans="2:4">
      <c r="B16" t="s">
        <v>299</v>
      </c>
      <c r="C16" s="14">
        <v>0.38501837044311532</v>
      </c>
      <c r="D16" s="14">
        <v>0.61498162955688462</v>
      </c>
    </row>
    <row r="17" spans="2:4">
      <c r="B17" t="s">
        <v>300</v>
      </c>
      <c r="C17" s="14">
        <v>0.16014587780126088</v>
      </c>
      <c r="D17" s="14">
        <v>0.83985412219873912</v>
      </c>
    </row>
    <row r="18" spans="2:4">
      <c r="B18" t="s">
        <v>286</v>
      </c>
      <c r="C18" s="14">
        <v>0.30737310093016185</v>
      </c>
      <c r="D18" s="14">
        <v>0.6926268990698381</v>
      </c>
    </row>
    <row r="19" spans="2:4">
      <c r="B19" t="s">
        <v>287</v>
      </c>
      <c r="C19" s="14">
        <v>0.12043305807697975</v>
      </c>
      <c r="D19" s="14">
        <v>0.87956694192302021</v>
      </c>
    </row>
    <row r="20" spans="2:4">
      <c r="B20" t="s">
        <v>288</v>
      </c>
      <c r="C20" s="14">
        <v>7.4662711482951866E-2</v>
      </c>
      <c r="D20" s="14">
        <v>0.92533728851704811</v>
      </c>
    </row>
    <row r="21" spans="2:4">
      <c r="B21" t="s">
        <v>289</v>
      </c>
      <c r="C21" s="14">
        <v>0.48012388317264154</v>
      </c>
      <c r="D21" s="14">
        <v>0.51987611682735846</v>
      </c>
    </row>
    <row r="22" spans="2:4">
      <c r="B22" t="s">
        <v>290</v>
      </c>
      <c r="C22" s="14">
        <v>0.12816608908900209</v>
      </c>
      <c r="D22" s="14">
        <v>0.87183391091099793</v>
      </c>
    </row>
    <row r="23" spans="2:4">
      <c r="B23" t="s">
        <v>291</v>
      </c>
      <c r="C23" s="14">
        <v>3.1146526996785176E-2</v>
      </c>
      <c r="D23" s="14">
        <v>0.96885347300321478</v>
      </c>
    </row>
  </sheetData>
  <hyperlinks>
    <hyperlink ref="B1" location="Contents!A1" display="Go to Contents" xr:uid="{72A02CC3-4FED-4692-95AD-EF4E24237CBC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6094B-6624-4F63-9A09-BADA421D9DF1}">
  <sheetPr codeName="Sheet6"/>
  <dimension ref="B1:Q13"/>
  <sheetViews>
    <sheetView workbookViewId="0"/>
  </sheetViews>
  <sheetFormatPr defaultRowHeight="15"/>
  <cols>
    <col min="1" max="1" width="3.625" customWidth="1"/>
    <col min="2" max="2" width="9.875" bestFit="1" customWidth="1"/>
    <col min="12" max="12" width="18.875" bestFit="1" customWidth="1"/>
  </cols>
  <sheetData>
    <row r="1" spans="2:17">
      <c r="B1" s="6" t="s">
        <v>263</v>
      </c>
    </row>
    <row r="3" spans="2:17" ht="18.75">
      <c r="B3" s="2" t="str">
        <f>Contents!B2</f>
        <v>Quarterly Energy Dynamics - Q1 2026</v>
      </c>
    </row>
    <row r="4" spans="2:17">
      <c r="B4" t="str">
        <f>Contents!B3</f>
        <v>Figures from the report covering 1 January to 31 March 2026</v>
      </c>
    </row>
    <row r="6" spans="2:17">
      <c r="B6" s="1" t="str">
        <f>Contents!B10</f>
        <v>Figure 5 Operational demand decreased in all regions except New South Wales and Victoria</v>
      </c>
    </row>
    <row r="7" spans="2:17">
      <c r="B7" t="str">
        <f>Contents!$C10</f>
        <v>Changes in average demand components by region – Q1 2026 vs Q1 2025</v>
      </c>
    </row>
    <row r="8" spans="2:17">
      <c r="B8" t="s">
        <v>267</v>
      </c>
    </row>
    <row r="10" spans="2:17">
      <c r="M10" t="s">
        <v>274</v>
      </c>
      <c r="N10" t="s">
        <v>275</v>
      </c>
      <c r="O10" t="s">
        <v>276</v>
      </c>
      <c r="P10" t="s">
        <v>277</v>
      </c>
      <c r="Q10" t="s">
        <v>278</v>
      </c>
    </row>
    <row r="11" spans="2:17">
      <c r="L11" t="s">
        <v>270</v>
      </c>
      <c r="M11" s="8">
        <v>-72.866203611099991</v>
      </c>
      <c r="N11" s="8">
        <v>137.23449076670022</v>
      </c>
      <c r="O11" s="8">
        <v>28.503472233299362</v>
      </c>
      <c r="P11" s="8">
        <v>-24.099537088899979</v>
      </c>
      <c r="Q11" s="8">
        <v>-74.623148166700048</v>
      </c>
    </row>
    <row r="12" spans="2:17">
      <c r="L12" t="s">
        <v>272</v>
      </c>
      <c r="M12" s="8">
        <v>45.547495188900029</v>
      </c>
      <c r="N12" s="8">
        <v>259.21254976669843</v>
      </c>
      <c r="O12" s="8">
        <v>77.00332253329907</v>
      </c>
      <c r="P12" s="8">
        <v>-12.920759488899876</v>
      </c>
      <c r="Q12" s="8">
        <v>-67.184991866700102</v>
      </c>
    </row>
    <row r="13" spans="2:17">
      <c r="L13" t="s">
        <v>273</v>
      </c>
      <c r="M13" s="8">
        <v>-118.41369880000002</v>
      </c>
      <c r="N13" s="8">
        <v>-121.9780589999998</v>
      </c>
      <c r="O13" s="8">
        <v>-48.499850300000048</v>
      </c>
      <c r="P13" s="8">
        <v>-11.178777600000046</v>
      </c>
      <c r="Q13" s="8">
        <v>-7.4381562999999957</v>
      </c>
    </row>
  </sheetData>
  <hyperlinks>
    <hyperlink ref="B1" location="Contents!A1" display="Go to Contents" xr:uid="{31D03448-955C-4F91-BB3A-BBEC89FD3FBB}"/>
  </hyperlink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F8DC-40EE-4A0C-A93E-9A21917A8FA7}">
  <sheetPr codeName="Sheet62"/>
  <dimension ref="B1:D19"/>
  <sheetViews>
    <sheetView workbookViewId="0"/>
  </sheetViews>
  <sheetFormatPr defaultRowHeight="15"/>
  <cols>
    <col min="1" max="1" width="3.625" customWidth="1"/>
    <col min="2" max="2" width="9.875" bestFit="1" customWidth="1"/>
    <col min="3" max="3" width="16.75" bestFit="1" customWidth="1"/>
    <col min="4" max="4" width="6.875" bestFit="1" customWidth="1"/>
  </cols>
  <sheetData>
    <row r="1" spans="2:4">
      <c r="B1" s="6" t="s">
        <v>263</v>
      </c>
    </row>
    <row r="3" spans="2:4" ht="18.75">
      <c r="B3" s="2" t="str">
        <f>Contents!B2</f>
        <v>Quarterly Energy Dynamics - Q1 2026</v>
      </c>
    </row>
    <row r="4" spans="2:4">
      <c r="B4" t="str">
        <f>Contents!B3</f>
        <v>Figures from the report covering 1 January to 31 March 2026</v>
      </c>
    </row>
    <row r="6" spans="2:4">
      <c r="B6" s="1" t="str">
        <f>Contents!B64</f>
        <v>Figure 59 Decrease in NEM-wide battery price spread with lower price volatility</v>
      </c>
    </row>
    <row r="7" spans="2:4">
      <c r="B7" t="str">
        <f>Contents!$C64</f>
        <v>Average quarterly battery discharge (MW) and price spread ($/MWh) [RHS]</v>
      </c>
    </row>
    <row r="8" spans="2:4">
      <c r="B8" t="s">
        <v>449</v>
      </c>
    </row>
    <row r="10" spans="2:4">
      <c r="C10" t="s">
        <v>450</v>
      </c>
      <c r="D10" t="s">
        <v>451</v>
      </c>
    </row>
    <row r="11" spans="2:4">
      <c r="B11" t="s">
        <v>298</v>
      </c>
      <c r="C11" s="8">
        <v>52.692177306929167</v>
      </c>
      <c r="D11" s="8">
        <v>248.03093195796967</v>
      </c>
    </row>
    <row r="12" spans="2:4">
      <c r="B12" t="s">
        <v>299</v>
      </c>
      <c r="C12" s="8">
        <v>73.869638302045175</v>
      </c>
      <c r="D12" s="8">
        <v>157.13694183578281</v>
      </c>
    </row>
    <row r="13" spans="2:4">
      <c r="B13" t="s">
        <v>300</v>
      </c>
      <c r="C13" s="8">
        <v>85.671340538377308</v>
      </c>
      <c r="D13" s="8">
        <v>339.01075184656906</v>
      </c>
    </row>
    <row r="14" spans="2:4">
      <c r="B14" t="s">
        <v>286</v>
      </c>
      <c r="C14" s="8">
        <v>89.809320705012084</v>
      </c>
      <c r="D14" s="8">
        <v>242.59993190085893</v>
      </c>
    </row>
    <row r="15" spans="2:4">
      <c r="B15" t="s">
        <v>287</v>
      </c>
      <c r="C15" s="8">
        <v>97.750666657664254</v>
      </c>
      <c r="D15" s="8">
        <v>183.48276004637424</v>
      </c>
    </row>
    <row r="16" spans="2:4">
      <c r="B16" t="s">
        <v>288</v>
      </c>
      <c r="C16" s="8">
        <v>161.58320291781135</v>
      </c>
      <c r="D16" s="8">
        <v>342.42380764581571</v>
      </c>
    </row>
    <row r="17" spans="2:4">
      <c r="B17" t="s">
        <v>289</v>
      </c>
      <c r="C17" s="8">
        <v>214.50150369074578</v>
      </c>
      <c r="D17" s="8">
        <v>122.83064864889595</v>
      </c>
    </row>
    <row r="18" spans="2:4">
      <c r="B18" t="s">
        <v>290</v>
      </c>
      <c r="C18" s="8">
        <v>267.94394748716786</v>
      </c>
      <c r="D18" s="8">
        <v>103.78190639230745</v>
      </c>
    </row>
    <row r="19" spans="2:4">
      <c r="B19" t="s">
        <v>291</v>
      </c>
      <c r="C19" s="8">
        <v>359.41974834837964</v>
      </c>
      <c r="D19" s="8">
        <v>120.89186094219382</v>
      </c>
    </row>
  </sheetData>
  <hyperlinks>
    <hyperlink ref="B1" location="Contents!A1" display="Go to Contents" xr:uid="{028AACC1-5738-4688-AF47-63F523039666}"/>
  </hyperlink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92C3E-1D2F-473D-8676-DB6A24CE851B}">
  <sheetPr codeName="Sheet63"/>
  <dimension ref="B1:I19"/>
  <sheetViews>
    <sheetView workbookViewId="0"/>
  </sheetViews>
  <sheetFormatPr defaultRowHeight="15"/>
  <cols>
    <col min="1" max="1" width="3.625" customWidth="1"/>
    <col min="2" max="2" width="9.875" bestFit="1" customWidth="1"/>
    <col min="3" max="3" width="25.375" bestFit="1" customWidth="1"/>
    <col min="4" max="4" width="27.375" bestFit="1" customWidth="1"/>
    <col min="5" max="5" width="10.375" bestFit="1" customWidth="1"/>
    <col min="6" max="6" width="20.875" bestFit="1" customWidth="1"/>
    <col min="7" max="7" width="14.875" bestFit="1" customWidth="1"/>
    <col min="8" max="8" width="16.125" bestFit="1" customWidth="1"/>
    <col min="9" max="9" width="12" bestFit="1" customWidth="1"/>
  </cols>
  <sheetData>
    <row r="1" spans="2:9">
      <c r="B1" s="6" t="s">
        <v>263</v>
      </c>
    </row>
    <row r="3" spans="2:9" ht="18.75">
      <c r="B3" s="2" t="str">
        <f>Contents!B2</f>
        <v>Quarterly Energy Dynamics - Q1 2026</v>
      </c>
    </row>
    <row r="4" spans="2:9">
      <c r="B4" t="str">
        <f>Contents!B3</f>
        <v>Figures from the report covering 1 January to 31 March 2026</v>
      </c>
    </row>
    <row r="6" spans="2:9">
      <c r="B6" s="1" t="str">
        <f>Contents!B65</f>
        <v>Figure 60 Pumped hydro revenue decreased year-on-year</v>
      </c>
    </row>
    <row r="7" spans="2:9">
      <c r="B7" t="str">
        <f>Contents!$C65</f>
        <v>Quarterly revenue from NEM pumped hydro by revenue stream</v>
      </c>
    </row>
    <row r="8" spans="2:9">
      <c r="B8" t="s">
        <v>441</v>
      </c>
    </row>
    <row r="10" spans="2:9">
      <c r="C10" t="s">
        <v>452</v>
      </c>
      <c r="D10" t="s">
        <v>453</v>
      </c>
      <c r="E10" t="s">
        <v>442</v>
      </c>
      <c r="F10" t="s">
        <v>454</v>
      </c>
      <c r="G10" t="s">
        <v>444</v>
      </c>
      <c r="H10" t="s">
        <v>445</v>
      </c>
      <c r="I10" t="s">
        <v>446</v>
      </c>
    </row>
    <row r="11" spans="2:9">
      <c r="B11" t="s">
        <v>298</v>
      </c>
      <c r="C11" s="15">
        <v>25.160660934513942</v>
      </c>
      <c r="D11" s="15">
        <v>29.35714011069199</v>
      </c>
      <c r="E11" s="15">
        <v>-10.92708071913626</v>
      </c>
      <c r="F11" s="15">
        <v>0.84985207452451661</v>
      </c>
      <c r="G11" s="15">
        <v>6.0989911638000001E-2</v>
      </c>
      <c r="H11" s="15">
        <v>0</v>
      </c>
      <c r="I11" s="15">
        <v>44.501562312232195</v>
      </c>
    </row>
    <row r="12" spans="2:9">
      <c r="B12" t="s">
        <v>299</v>
      </c>
      <c r="C12" s="15">
        <v>38.181817365724442</v>
      </c>
      <c r="D12" s="15">
        <v>18.9080907444425</v>
      </c>
      <c r="E12" s="15">
        <v>-8.93169512769623</v>
      </c>
      <c r="F12" s="15">
        <v>3.663864867248297</v>
      </c>
      <c r="G12" s="15">
        <v>9.0109784652099997E-2</v>
      </c>
      <c r="H12" s="15">
        <v>0</v>
      </c>
      <c r="I12" s="15">
        <v>51.912187634371115</v>
      </c>
    </row>
    <row r="13" spans="2:9">
      <c r="B13" t="s">
        <v>300</v>
      </c>
      <c r="C13" s="15">
        <v>42.569638907311514</v>
      </c>
      <c r="D13" s="15">
        <v>18.200680377329732</v>
      </c>
      <c r="E13" s="15">
        <v>-10.093599344577697</v>
      </c>
      <c r="F13" s="15">
        <v>8.0579200323297293</v>
      </c>
      <c r="G13" s="15">
        <v>0.13002718700000002</v>
      </c>
      <c r="H13" s="15">
        <v>0</v>
      </c>
      <c r="I13" s="15">
        <v>58.864667159393285</v>
      </c>
    </row>
    <row r="14" spans="2:9">
      <c r="B14" t="s">
        <v>286</v>
      </c>
      <c r="C14" s="15">
        <v>46.270096498595201</v>
      </c>
      <c r="D14" s="15">
        <v>41.621137437101901</v>
      </c>
      <c r="E14" s="15">
        <v>-11.793966111580339</v>
      </c>
      <c r="F14" s="15">
        <v>7.1391217838812384</v>
      </c>
      <c r="G14" s="15">
        <v>0.10775239215129999</v>
      </c>
      <c r="H14" s="15">
        <v>0</v>
      </c>
      <c r="I14" s="15">
        <v>83.34414200014929</v>
      </c>
    </row>
    <row r="15" spans="2:9">
      <c r="B15" t="s">
        <v>287</v>
      </c>
      <c r="C15" s="15">
        <v>30.123859233692968</v>
      </c>
      <c r="D15" s="15">
        <v>11.719875766082936</v>
      </c>
      <c r="E15" s="15">
        <v>-7.80986337437737</v>
      </c>
      <c r="F15" s="15">
        <v>4.3199147784566261</v>
      </c>
      <c r="G15" s="15">
        <v>9.9924986150700001E-2</v>
      </c>
      <c r="H15" s="15">
        <v>0</v>
      </c>
      <c r="I15" s="15">
        <v>38.453711390005857</v>
      </c>
    </row>
    <row r="16" spans="2:9">
      <c r="B16" t="s">
        <v>288</v>
      </c>
      <c r="C16" s="15">
        <v>35.428639515024969</v>
      </c>
      <c r="D16" s="15">
        <v>25.089935476417029</v>
      </c>
      <c r="E16" s="15">
        <v>-10.27173879635229</v>
      </c>
      <c r="F16" s="15">
        <v>2.2807898520790011</v>
      </c>
      <c r="G16" s="15">
        <v>6.2289651413699992E-2</v>
      </c>
      <c r="H16" s="15">
        <v>0</v>
      </c>
      <c r="I16" s="15">
        <v>52.589915698582409</v>
      </c>
    </row>
    <row r="17" spans="2:9">
      <c r="B17" t="s">
        <v>289</v>
      </c>
      <c r="C17" s="15">
        <v>36.425931804066437</v>
      </c>
      <c r="D17" s="15">
        <v>0.37665335595836602</v>
      </c>
      <c r="E17" s="15">
        <v>-5.2566865009243706</v>
      </c>
      <c r="F17" s="15">
        <v>4.9677512622965843</v>
      </c>
      <c r="G17" s="15">
        <v>4.1660149101300004E-2</v>
      </c>
      <c r="H17" s="15">
        <v>0</v>
      </c>
      <c r="I17" s="15">
        <v>36.555310070498315</v>
      </c>
    </row>
    <row r="18" spans="2:9">
      <c r="B18" t="s">
        <v>290</v>
      </c>
      <c r="C18" s="15">
        <v>29.403049737618389</v>
      </c>
      <c r="D18" s="15">
        <v>1.8507401007908224</v>
      </c>
      <c r="E18" s="15">
        <v>-4.1185384024724101</v>
      </c>
      <c r="F18" s="15">
        <v>4.0274368590240464</v>
      </c>
      <c r="G18" s="15">
        <v>4.4073589954500003E-2</v>
      </c>
      <c r="H18" s="15">
        <v>0</v>
      </c>
      <c r="I18" s="15">
        <v>31.206761884915348</v>
      </c>
    </row>
    <row r="19" spans="2:9">
      <c r="B19" t="s">
        <v>291</v>
      </c>
      <c r="C19" s="15">
        <v>20.291089888659982</v>
      </c>
      <c r="D19" s="15">
        <v>2.2267418668046219</v>
      </c>
      <c r="E19" s="15">
        <v>-6.0553240242904707</v>
      </c>
      <c r="F19" s="15">
        <v>0.49645203967695861</v>
      </c>
      <c r="G19" s="15">
        <v>1.8383188368599999E-2</v>
      </c>
      <c r="H19" s="15">
        <v>0</v>
      </c>
      <c r="I19" s="15">
        <v>16.977342959219694</v>
      </c>
    </row>
  </sheetData>
  <hyperlinks>
    <hyperlink ref="B1" location="Contents!A1" display="Go to Contents" xr:uid="{973C56A0-E6CB-446F-A57B-372EA5AEE68E}"/>
  </hyperlink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FDC0-4612-4200-8FF4-CE5E7884B978}">
  <sheetPr codeName="Sheet55"/>
  <dimension ref="B1:J23"/>
  <sheetViews>
    <sheetView zoomScale="105" workbookViewId="0"/>
  </sheetViews>
  <sheetFormatPr defaultRowHeight="15"/>
  <cols>
    <col min="1" max="1" width="3.625" customWidth="1"/>
    <col min="2" max="2" width="9.875" bestFit="1" customWidth="1"/>
    <col min="3" max="3" width="24.75" bestFit="1" customWidth="1"/>
    <col min="4" max="4" width="21.875" bestFit="1" customWidth="1"/>
    <col min="5" max="5" width="5.875" bestFit="1" customWidth="1"/>
    <col min="6" max="6" width="9.125" bestFit="1" customWidth="1"/>
    <col min="7" max="7" width="12.625" bestFit="1" customWidth="1"/>
    <col min="8" max="8" width="5.875" bestFit="1" customWidth="1"/>
    <col min="9" max="9" width="7.75" bestFit="1" customWidth="1"/>
    <col min="10" max="10" width="6.875" bestFit="1" customWidth="1"/>
  </cols>
  <sheetData>
    <row r="1" spans="2:10">
      <c r="B1" s="6" t="s">
        <v>263</v>
      </c>
    </row>
    <row r="3" spans="2:10" ht="18.75">
      <c r="B3" s="2" t="str">
        <f>Contents!B2</f>
        <v>Quarterly Energy Dynamics - Q1 2026</v>
      </c>
    </row>
    <row r="4" spans="2:10">
      <c r="B4" t="str">
        <f>Contents!B3</f>
        <v>Figures from the report covering 1 January to 31 March 2026</v>
      </c>
    </row>
    <row r="6" spans="2:10">
      <c r="B6" s="1" t="str">
        <f>Contents!B66</f>
        <v>Figure 61 Peak renewable and storage contribution increased from Q1 2025 but was below Q4 2025’s record high</v>
      </c>
    </row>
    <row r="7" spans="2:10">
      <c r="B7" t="str">
        <f>Contents!$C66</f>
        <v>Percentage of NEM supply from renewable energy sources and storage at time of peak renewable and storage contribution</v>
      </c>
    </row>
    <row r="8" spans="2:10">
      <c r="B8" t="s">
        <v>326</v>
      </c>
    </row>
    <row r="10" spans="2:10">
      <c r="B10" s="19" t="s">
        <v>418</v>
      </c>
      <c r="C10" s="19" t="s">
        <v>455</v>
      </c>
      <c r="D10" s="19" t="s">
        <v>456</v>
      </c>
      <c r="E10" s="19" t="s">
        <v>320</v>
      </c>
      <c r="F10" s="19" t="s">
        <v>457</v>
      </c>
      <c r="G10" s="19" t="s">
        <v>269</v>
      </c>
      <c r="H10" s="19" t="s">
        <v>332</v>
      </c>
      <c r="I10" s="19" t="s">
        <v>458</v>
      </c>
      <c r="J10" s="19" t="s">
        <v>319</v>
      </c>
    </row>
    <row r="11" spans="2:10">
      <c r="B11" s="19" t="s">
        <v>294</v>
      </c>
      <c r="C11" s="39">
        <v>0.65818900000000002</v>
      </c>
      <c r="D11" s="39">
        <v>0.76365099999999997</v>
      </c>
      <c r="E11" s="39">
        <v>0.12198106704950192</v>
      </c>
      <c r="F11" s="39">
        <v>0.15364467950320049</v>
      </c>
      <c r="G11" s="39">
        <v>0.36136402079109597</v>
      </c>
      <c r="H11" s="39">
        <v>2.0817759848178689E-2</v>
      </c>
      <c r="I11" s="39">
        <v>0</v>
      </c>
      <c r="J11" s="38">
        <v>3.8129849283412585E-4</v>
      </c>
    </row>
    <row r="12" spans="2:10">
      <c r="B12" s="19" t="s">
        <v>295</v>
      </c>
      <c r="C12" s="39">
        <v>0.66417700000000002</v>
      </c>
      <c r="D12" s="39">
        <v>0.85571399999999997</v>
      </c>
      <c r="E12" s="39">
        <v>0.21307362990648451</v>
      </c>
      <c r="F12" s="39">
        <v>0.11844309920755865</v>
      </c>
      <c r="G12" s="39">
        <v>0.30468881931876557</v>
      </c>
      <c r="H12" s="39">
        <v>2.7870312807725995E-2</v>
      </c>
      <c r="I12" s="39">
        <v>0</v>
      </c>
      <c r="J12" s="39">
        <v>1.0149364862454843E-4</v>
      </c>
    </row>
    <row r="13" spans="2:10">
      <c r="B13" s="19" t="s">
        <v>296</v>
      </c>
      <c r="C13" s="39">
        <v>0.69955299999999998</v>
      </c>
      <c r="D13" s="39">
        <v>0.98576200000000003</v>
      </c>
      <c r="E13" s="39">
        <v>7.9773659148053386E-2</v>
      </c>
      <c r="F13" s="39">
        <v>0.18860589237235087</v>
      </c>
      <c r="G13" s="39">
        <v>0.39029214063597073</v>
      </c>
      <c r="H13" s="39">
        <v>3.7986442162292945E-2</v>
      </c>
      <c r="I13" s="39">
        <v>1.8462052851717227E-3</v>
      </c>
      <c r="J13" s="39">
        <v>1.0482159683149147E-3</v>
      </c>
    </row>
    <row r="14" spans="2:10">
      <c r="B14" s="19" t="s">
        <v>297</v>
      </c>
      <c r="C14" s="39">
        <v>0.72117799999999999</v>
      </c>
      <c r="D14" s="39">
        <v>0.99688699999999997</v>
      </c>
      <c r="E14" s="39">
        <v>0.12219803800409013</v>
      </c>
      <c r="F14" s="39">
        <v>0.1668894553250283</v>
      </c>
      <c r="G14" s="39">
        <v>0.41378271411542811</v>
      </c>
      <c r="H14" s="39">
        <v>1.5785363795193044E-2</v>
      </c>
      <c r="I14" s="39">
        <v>2.2026273371485556E-3</v>
      </c>
      <c r="J14" s="39">
        <v>3.2011779642444763E-4</v>
      </c>
    </row>
    <row r="15" spans="2:10">
      <c r="B15" s="19" t="s">
        <v>298</v>
      </c>
      <c r="C15" s="39">
        <v>0.69874599999999998</v>
      </c>
      <c r="D15" s="39">
        <v>0.84196899999999997</v>
      </c>
      <c r="E15" s="39">
        <v>0.15020083451637806</v>
      </c>
      <c r="F15" s="39">
        <v>0.1722219273914492</v>
      </c>
      <c r="G15" s="39">
        <v>0.36003340212353963</v>
      </c>
      <c r="H15" s="39">
        <v>1.570208007569214E-2</v>
      </c>
      <c r="I15" s="39">
        <v>4.5934426770105223E-4</v>
      </c>
      <c r="J15" s="39">
        <v>1.2816359972512377E-4</v>
      </c>
    </row>
    <row r="16" spans="2:10">
      <c r="B16" s="19" t="s">
        <v>299</v>
      </c>
      <c r="C16" s="39">
        <v>0.67127999999999999</v>
      </c>
      <c r="D16" s="39">
        <v>0.78381100000000004</v>
      </c>
      <c r="E16" s="39">
        <v>0.14692914931709977</v>
      </c>
      <c r="F16" s="39">
        <v>0.15961013833005386</v>
      </c>
      <c r="G16" s="39">
        <v>0.3388109594734367</v>
      </c>
      <c r="H16" s="39">
        <v>2.4725838283832006E-2</v>
      </c>
      <c r="I16" s="39">
        <v>9.7517878804512183E-4</v>
      </c>
      <c r="J16" s="39">
        <v>2.2862835741317025E-4</v>
      </c>
    </row>
    <row r="17" spans="2:10">
      <c r="B17" s="19" t="s">
        <v>300</v>
      </c>
      <c r="C17" s="39">
        <v>0.72240400000000005</v>
      </c>
      <c r="D17" s="39">
        <v>1.004545</v>
      </c>
      <c r="E17" s="39">
        <v>0.13423938725291221</v>
      </c>
      <c r="F17" s="39">
        <v>0.18342681010023063</v>
      </c>
      <c r="G17" s="39">
        <v>0.38477469739618869</v>
      </c>
      <c r="H17" s="39">
        <v>1.723744825443933E-2</v>
      </c>
      <c r="I17" s="39">
        <v>2.7178188053283777E-3</v>
      </c>
      <c r="J17" s="39">
        <v>7.8980472276611871E-6</v>
      </c>
    </row>
    <row r="18" spans="2:10">
      <c r="B18" s="19" t="s">
        <v>286</v>
      </c>
      <c r="C18" s="39">
        <v>0.75564200000000004</v>
      </c>
      <c r="D18" s="39">
        <v>1.0573650000000001</v>
      </c>
      <c r="E18" s="39">
        <v>0.11496827158527954</v>
      </c>
      <c r="F18" s="39">
        <v>0.19380520333716633</v>
      </c>
      <c r="G18" s="39">
        <v>0.43114300316611409</v>
      </c>
      <c r="H18" s="39">
        <v>1.3439554191705014E-2</v>
      </c>
      <c r="I18" s="39">
        <v>2.0178066314363594E-3</v>
      </c>
      <c r="J18" s="39">
        <v>2.6798291217590946E-4</v>
      </c>
    </row>
    <row r="19" spans="2:10">
      <c r="B19" s="19" t="s">
        <v>287</v>
      </c>
      <c r="C19" s="39">
        <v>0.72396000000000005</v>
      </c>
      <c r="D19" s="39">
        <v>0.94167400000000001</v>
      </c>
      <c r="E19" s="39">
        <v>0.14162401794225055</v>
      </c>
      <c r="F19" s="39">
        <v>0.1822646474907883</v>
      </c>
      <c r="G19" s="39">
        <v>0.38692299067556868</v>
      </c>
      <c r="H19" s="39">
        <v>1.261739100761201E-2</v>
      </c>
      <c r="I19" s="39">
        <v>2.3516700277234436E-4</v>
      </c>
      <c r="J19" s="39">
        <v>2.9597499389055201E-4</v>
      </c>
    </row>
    <row r="20" spans="2:10">
      <c r="B20" s="19" t="s">
        <v>288</v>
      </c>
      <c r="C20" s="39">
        <v>0.712538</v>
      </c>
      <c r="D20" s="39">
        <v>0.93735299999999999</v>
      </c>
      <c r="E20" s="39">
        <v>0.10514461373802088</v>
      </c>
      <c r="F20" s="39">
        <v>0.13146964275021167</v>
      </c>
      <c r="G20" s="39">
        <v>0.4627393268868536</v>
      </c>
      <c r="H20" s="39">
        <v>1.2608910361994826E-2</v>
      </c>
      <c r="I20" s="39">
        <v>5.2353341575246367E-4</v>
      </c>
      <c r="J20" s="39">
        <v>5.16769463181616E-5</v>
      </c>
    </row>
    <row r="21" spans="2:10">
      <c r="B21" s="19" t="s">
        <v>289</v>
      </c>
      <c r="C21" s="39">
        <v>0.77190800000000004</v>
      </c>
      <c r="D21" s="39">
        <v>1.1027279999999999</v>
      </c>
      <c r="E21" s="39">
        <v>0.13697536455746573</v>
      </c>
      <c r="F21" s="39">
        <v>0.15207955832400866</v>
      </c>
      <c r="G21" s="39">
        <v>0.45411144781127177</v>
      </c>
      <c r="H21" s="39">
        <v>2.6837528004106891E-2</v>
      </c>
      <c r="I21" s="39">
        <v>1.8798141029777158E-3</v>
      </c>
      <c r="J21" s="39">
        <v>2.3875400281307169E-5</v>
      </c>
    </row>
    <row r="22" spans="2:10">
      <c r="B22" s="19" t="s">
        <v>290</v>
      </c>
      <c r="C22" s="39">
        <v>0.78633200000000003</v>
      </c>
      <c r="D22" s="39">
        <v>1.139472</v>
      </c>
      <c r="E22" s="39">
        <v>0.14166978867175575</v>
      </c>
      <c r="F22" s="39">
        <v>0.10611064510592171</v>
      </c>
      <c r="G22" s="39">
        <v>0.51305803295691721</v>
      </c>
      <c r="H22" s="39">
        <v>2.3165612633038672E-2</v>
      </c>
      <c r="I22" s="39">
        <v>2.1379255356270546E-3</v>
      </c>
      <c r="J22" s="39">
        <v>1.9004426740244741E-4</v>
      </c>
    </row>
    <row r="23" spans="2:10">
      <c r="B23" s="19" t="s">
        <v>291</v>
      </c>
      <c r="C23" s="38">
        <v>0.767378</v>
      </c>
      <c r="D23" s="38">
        <v>0.92173899999999998</v>
      </c>
      <c r="E23" s="38">
        <v>0.14169081102344336</v>
      </c>
      <c r="F23" s="38">
        <v>0.19787940665256712</v>
      </c>
      <c r="G23" s="38">
        <v>0.40612333290036301</v>
      </c>
      <c r="H23" s="38">
        <v>1.9897905661634348E-2</v>
      </c>
      <c r="I23" s="38">
        <v>1.2552896796237016E-3</v>
      </c>
      <c r="J23" s="39">
        <v>5.3138490607928515E-4</v>
      </c>
    </row>
  </sheetData>
  <hyperlinks>
    <hyperlink ref="B1" location="Contents!A1" display="Go to Contents" xr:uid="{4422156B-B447-4294-AB02-075826E50D2A}"/>
  </hyperlink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05AE-05EF-4711-9F91-F00D886A9103}">
  <sheetPr codeName="Sheet56"/>
  <dimension ref="B1:F25978"/>
  <sheetViews>
    <sheetView workbookViewId="0"/>
  </sheetViews>
  <sheetFormatPr defaultRowHeight="15"/>
  <cols>
    <col min="1" max="1" width="3.625" customWidth="1"/>
    <col min="2" max="2" width="15.125" customWidth="1"/>
    <col min="6" max="6" width="21.875" bestFit="1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Contents!B67</f>
        <v>Figure 62 Higher maximum and minimum renewable and storage contribution</v>
      </c>
    </row>
    <row r="7" spans="2:6">
      <c r="B7" t="str">
        <f>Contents!$C67</f>
        <v>Range of NEM supply share from renewable sources and storage – Q1s</v>
      </c>
    </row>
    <row r="8" spans="2:6">
      <c r="B8" t="s">
        <v>326</v>
      </c>
    </row>
    <row r="10" spans="2:6">
      <c r="B10" t="s">
        <v>459</v>
      </c>
      <c r="C10" t="s">
        <v>302</v>
      </c>
      <c r="D10" t="s">
        <v>303</v>
      </c>
      <c r="E10" t="s">
        <v>301</v>
      </c>
      <c r="F10" t="s">
        <v>460</v>
      </c>
    </row>
    <row r="11" spans="2:6">
      <c r="B11" s="40">
        <v>44197.020833333336</v>
      </c>
      <c r="C11">
        <v>2021</v>
      </c>
      <c r="D11" t="s">
        <v>306</v>
      </c>
      <c r="E11" t="s">
        <v>271</v>
      </c>
      <c r="F11" s="41">
        <v>0.21920600000000001</v>
      </c>
    </row>
    <row r="12" spans="2:6">
      <c r="B12" s="40">
        <v>44197.041666666664</v>
      </c>
      <c r="C12">
        <v>2021</v>
      </c>
      <c r="D12" t="s">
        <v>306</v>
      </c>
      <c r="E12" t="s">
        <v>271</v>
      </c>
      <c r="F12" s="41">
        <v>0.21284199999999998</v>
      </c>
    </row>
    <row r="13" spans="2:6">
      <c r="B13" s="40">
        <v>44197.0625</v>
      </c>
      <c r="C13">
        <v>2021</v>
      </c>
      <c r="D13" t="s">
        <v>306</v>
      </c>
      <c r="E13" t="s">
        <v>271</v>
      </c>
      <c r="F13" s="41">
        <v>0.21764500000000001</v>
      </c>
    </row>
    <row r="14" spans="2:6">
      <c r="B14" s="40">
        <v>44197.083333333336</v>
      </c>
      <c r="C14">
        <v>2021</v>
      </c>
      <c r="D14" t="s">
        <v>306</v>
      </c>
      <c r="E14" t="s">
        <v>271</v>
      </c>
      <c r="F14" s="41">
        <v>0.22089900000000001</v>
      </c>
    </row>
    <row r="15" spans="2:6">
      <c r="B15" s="40">
        <v>44197.104166666664</v>
      </c>
      <c r="C15">
        <v>2021</v>
      </c>
      <c r="D15" t="s">
        <v>306</v>
      </c>
      <c r="E15" t="s">
        <v>271</v>
      </c>
      <c r="F15" s="41">
        <v>0.229045</v>
      </c>
    </row>
    <row r="16" spans="2:6">
      <c r="B16" s="40">
        <v>44197.125</v>
      </c>
      <c r="C16">
        <v>2021</v>
      </c>
      <c r="D16" t="s">
        <v>306</v>
      </c>
      <c r="E16" t="s">
        <v>271</v>
      </c>
      <c r="F16" s="41">
        <v>0.23427600000000001</v>
      </c>
    </row>
    <row r="17" spans="2:6">
      <c r="B17" s="40">
        <v>44197.145833333336</v>
      </c>
      <c r="C17">
        <v>2021</v>
      </c>
      <c r="D17" t="s">
        <v>306</v>
      </c>
      <c r="E17" t="s">
        <v>271</v>
      </c>
      <c r="F17" s="41">
        <v>0.24010400000000001</v>
      </c>
    </row>
    <row r="18" spans="2:6">
      <c r="B18" s="40">
        <v>44197.166666666664</v>
      </c>
      <c r="C18">
        <v>2021</v>
      </c>
      <c r="D18" t="s">
        <v>306</v>
      </c>
      <c r="E18" t="s">
        <v>271</v>
      </c>
      <c r="F18" s="41">
        <v>0.236733</v>
      </c>
    </row>
    <row r="19" spans="2:6">
      <c r="B19" s="40">
        <v>44197.1875</v>
      </c>
      <c r="C19">
        <v>2021</v>
      </c>
      <c r="D19" t="s">
        <v>306</v>
      </c>
      <c r="E19" t="s">
        <v>271</v>
      </c>
      <c r="F19" s="41">
        <v>0.22860900000000001</v>
      </c>
    </row>
    <row r="20" spans="2:6">
      <c r="B20" s="40">
        <v>44197.208333333336</v>
      </c>
      <c r="C20">
        <v>2021</v>
      </c>
      <c r="D20" t="s">
        <v>306</v>
      </c>
      <c r="E20" t="s">
        <v>271</v>
      </c>
      <c r="F20" s="41">
        <v>0.22280700000000001</v>
      </c>
    </row>
    <row r="21" spans="2:6">
      <c r="B21" s="40">
        <v>44197.229166666664</v>
      </c>
      <c r="C21">
        <v>2021</v>
      </c>
      <c r="D21" t="s">
        <v>306</v>
      </c>
      <c r="E21" t="s">
        <v>271</v>
      </c>
      <c r="F21" s="41">
        <v>0.22211400000000001</v>
      </c>
    </row>
    <row r="22" spans="2:6">
      <c r="B22" s="40">
        <v>44197.25</v>
      </c>
      <c r="C22">
        <v>2021</v>
      </c>
      <c r="D22" t="s">
        <v>306</v>
      </c>
      <c r="E22" t="s">
        <v>271</v>
      </c>
      <c r="F22" s="41">
        <v>0.23450500000000002</v>
      </c>
    </row>
    <row r="23" spans="2:6">
      <c r="B23" s="40">
        <v>44197.270833333336</v>
      </c>
      <c r="C23">
        <v>2021</v>
      </c>
      <c r="D23" t="s">
        <v>306</v>
      </c>
      <c r="E23" t="s">
        <v>271</v>
      </c>
      <c r="F23" s="41">
        <v>0.26144899999999999</v>
      </c>
    </row>
    <row r="24" spans="2:6">
      <c r="B24" s="40">
        <v>44197.291666666664</v>
      </c>
      <c r="C24">
        <v>2021</v>
      </c>
      <c r="D24" t="s">
        <v>306</v>
      </c>
      <c r="E24" t="s">
        <v>271</v>
      </c>
      <c r="F24" s="41">
        <v>0.29837199999999997</v>
      </c>
    </row>
    <row r="25" spans="2:6">
      <c r="B25" s="40">
        <v>44197.3125</v>
      </c>
      <c r="C25">
        <v>2021</v>
      </c>
      <c r="D25" t="s">
        <v>306</v>
      </c>
      <c r="E25" t="s">
        <v>271</v>
      </c>
      <c r="F25" s="41">
        <v>0.32846800000000004</v>
      </c>
    </row>
    <row r="26" spans="2:6">
      <c r="B26" s="40">
        <v>44197.333333333336</v>
      </c>
      <c r="C26">
        <v>2021</v>
      </c>
      <c r="D26" t="s">
        <v>306</v>
      </c>
      <c r="E26" t="s">
        <v>271</v>
      </c>
      <c r="F26" s="41">
        <v>0.36477600000000004</v>
      </c>
    </row>
    <row r="27" spans="2:6">
      <c r="B27" s="40">
        <v>44197.354166666664</v>
      </c>
      <c r="C27">
        <v>2021</v>
      </c>
      <c r="D27" t="s">
        <v>306</v>
      </c>
      <c r="E27" t="s">
        <v>271</v>
      </c>
      <c r="F27" s="41">
        <v>0.38346800000000003</v>
      </c>
    </row>
    <row r="28" spans="2:6">
      <c r="B28" s="40">
        <v>44197.375</v>
      </c>
      <c r="C28">
        <v>2021</v>
      </c>
      <c r="D28" t="s">
        <v>306</v>
      </c>
      <c r="E28" t="s">
        <v>271</v>
      </c>
      <c r="F28" s="41">
        <v>0.38831599999999999</v>
      </c>
    </row>
    <row r="29" spans="2:6">
      <c r="B29" s="40">
        <v>44197.395833333336</v>
      </c>
      <c r="C29">
        <v>2021</v>
      </c>
      <c r="D29" t="s">
        <v>306</v>
      </c>
      <c r="E29" t="s">
        <v>271</v>
      </c>
      <c r="F29" s="41">
        <v>0.39943600000000001</v>
      </c>
    </row>
    <row r="30" spans="2:6">
      <c r="B30" s="40">
        <v>44197.416666666664</v>
      </c>
      <c r="C30">
        <v>2021</v>
      </c>
      <c r="D30" t="s">
        <v>306</v>
      </c>
      <c r="E30" t="s">
        <v>271</v>
      </c>
      <c r="F30" s="41">
        <v>0.41118299999999997</v>
      </c>
    </row>
    <row r="31" spans="2:6">
      <c r="B31" s="40">
        <v>44197.4375</v>
      </c>
      <c r="C31">
        <v>2021</v>
      </c>
      <c r="D31" t="s">
        <v>306</v>
      </c>
      <c r="E31" t="s">
        <v>271</v>
      </c>
      <c r="F31" s="41">
        <v>0.42717500000000003</v>
      </c>
    </row>
    <row r="32" spans="2:6">
      <c r="B32" s="40">
        <v>44197.458333333336</v>
      </c>
      <c r="C32">
        <v>2021</v>
      </c>
      <c r="D32" t="s">
        <v>306</v>
      </c>
      <c r="E32" t="s">
        <v>271</v>
      </c>
      <c r="F32" s="41">
        <v>0.43789400000000001</v>
      </c>
    </row>
    <row r="33" spans="2:6">
      <c r="B33" s="40">
        <v>44197.479166666664</v>
      </c>
      <c r="C33">
        <v>2021</v>
      </c>
      <c r="D33" t="s">
        <v>306</v>
      </c>
      <c r="E33" t="s">
        <v>271</v>
      </c>
      <c r="F33" s="41">
        <v>0.44328299999999998</v>
      </c>
    </row>
    <row r="34" spans="2:6">
      <c r="B34" s="40">
        <v>44197.5</v>
      </c>
      <c r="C34">
        <v>2021</v>
      </c>
      <c r="D34" t="s">
        <v>306</v>
      </c>
      <c r="E34" t="s">
        <v>271</v>
      </c>
      <c r="F34" s="41">
        <v>0.438247</v>
      </c>
    </row>
    <row r="35" spans="2:6">
      <c r="B35" s="40">
        <v>44197.520833333336</v>
      </c>
      <c r="C35">
        <v>2021</v>
      </c>
      <c r="D35" t="s">
        <v>306</v>
      </c>
      <c r="E35" t="s">
        <v>271</v>
      </c>
      <c r="F35" s="41">
        <v>0.43027500000000002</v>
      </c>
    </row>
    <row r="36" spans="2:6">
      <c r="B36" s="40">
        <v>44197.541666666664</v>
      </c>
      <c r="C36">
        <v>2021</v>
      </c>
      <c r="D36" t="s">
        <v>306</v>
      </c>
      <c r="E36" t="s">
        <v>271</v>
      </c>
      <c r="F36" s="41">
        <v>0.42557200000000001</v>
      </c>
    </row>
    <row r="37" spans="2:6">
      <c r="B37" s="40">
        <v>44197.5625</v>
      </c>
      <c r="C37">
        <v>2021</v>
      </c>
      <c r="D37" t="s">
        <v>306</v>
      </c>
      <c r="E37" t="s">
        <v>271</v>
      </c>
      <c r="F37" s="41">
        <v>0.42113999999999996</v>
      </c>
    </row>
    <row r="38" spans="2:6">
      <c r="B38" s="40">
        <v>44197.583333333336</v>
      </c>
      <c r="C38">
        <v>2021</v>
      </c>
      <c r="D38" t="s">
        <v>306</v>
      </c>
      <c r="E38" t="s">
        <v>271</v>
      </c>
      <c r="F38" s="41">
        <v>0.41195599999999999</v>
      </c>
    </row>
    <row r="39" spans="2:6">
      <c r="B39" s="40">
        <v>44197.604166666664</v>
      </c>
      <c r="C39">
        <v>2021</v>
      </c>
      <c r="D39" t="s">
        <v>306</v>
      </c>
      <c r="E39" t="s">
        <v>271</v>
      </c>
      <c r="F39" s="41">
        <v>0.40543399999999996</v>
      </c>
    </row>
    <row r="40" spans="2:6">
      <c r="B40" s="40">
        <v>44197.625</v>
      </c>
      <c r="C40">
        <v>2021</v>
      </c>
      <c r="D40" t="s">
        <v>306</v>
      </c>
      <c r="E40" t="s">
        <v>271</v>
      </c>
      <c r="F40" s="41">
        <v>0.39477400000000001</v>
      </c>
    </row>
    <row r="41" spans="2:6">
      <c r="B41" s="40">
        <v>44197.645833333336</v>
      </c>
      <c r="C41">
        <v>2021</v>
      </c>
      <c r="D41" t="s">
        <v>306</v>
      </c>
      <c r="E41" t="s">
        <v>271</v>
      </c>
      <c r="F41" s="41">
        <v>0.38559500000000002</v>
      </c>
    </row>
    <row r="42" spans="2:6">
      <c r="B42" s="40">
        <v>44197.666666666664</v>
      </c>
      <c r="C42">
        <v>2021</v>
      </c>
      <c r="D42" t="s">
        <v>306</v>
      </c>
      <c r="E42" t="s">
        <v>271</v>
      </c>
      <c r="F42" s="41">
        <v>0.37849699999999997</v>
      </c>
    </row>
    <row r="43" spans="2:6">
      <c r="B43" s="40">
        <v>44197.6875</v>
      </c>
      <c r="C43">
        <v>2021</v>
      </c>
      <c r="D43" t="s">
        <v>306</v>
      </c>
      <c r="E43" t="s">
        <v>271</v>
      </c>
      <c r="F43" s="41">
        <v>0.363014</v>
      </c>
    </row>
    <row r="44" spans="2:6">
      <c r="B44" s="40">
        <v>44197.708333333336</v>
      </c>
      <c r="C44">
        <v>2021</v>
      </c>
      <c r="D44" t="s">
        <v>306</v>
      </c>
      <c r="E44" t="s">
        <v>271</v>
      </c>
      <c r="F44" s="41">
        <v>0.34185000000000004</v>
      </c>
    </row>
    <row r="45" spans="2:6">
      <c r="B45" s="40">
        <v>44197.729166666664</v>
      </c>
      <c r="C45">
        <v>2021</v>
      </c>
      <c r="D45" t="s">
        <v>306</v>
      </c>
      <c r="E45" t="s">
        <v>271</v>
      </c>
      <c r="F45" s="41">
        <v>0.32329399999999997</v>
      </c>
    </row>
    <row r="46" spans="2:6">
      <c r="B46" s="40">
        <v>44197.75</v>
      </c>
      <c r="C46">
        <v>2021</v>
      </c>
      <c r="D46" t="s">
        <v>306</v>
      </c>
      <c r="E46" t="s">
        <v>271</v>
      </c>
      <c r="F46" s="41">
        <v>0.29971199999999998</v>
      </c>
    </row>
    <row r="47" spans="2:6">
      <c r="B47" s="40">
        <v>44197.770833333336</v>
      </c>
      <c r="C47">
        <v>2021</v>
      </c>
      <c r="D47" t="s">
        <v>306</v>
      </c>
      <c r="E47" t="s">
        <v>271</v>
      </c>
      <c r="F47" s="41">
        <v>0.27801799999999999</v>
      </c>
    </row>
    <row r="48" spans="2:6">
      <c r="B48" s="40">
        <v>44197.791666666664</v>
      </c>
      <c r="C48">
        <v>2021</v>
      </c>
      <c r="D48" t="s">
        <v>306</v>
      </c>
      <c r="E48" t="s">
        <v>271</v>
      </c>
      <c r="F48" s="41">
        <v>0.26267800000000002</v>
      </c>
    </row>
    <row r="49" spans="2:6">
      <c r="B49" s="40">
        <v>44197.8125</v>
      </c>
      <c r="C49">
        <v>2021</v>
      </c>
      <c r="D49" t="s">
        <v>306</v>
      </c>
      <c r="E49" t="s">
        <v>271</v>
      </c>
      <c r="F49" s="41">
        <v>0.247144</v>
      </c>
    </row>
    <row r="50" spans="2:6">
      <c r="B50" s="40">
        <v>44197.833333333336</v>
      </c>
      <c r="C50">
        <v>2021</v>
      </c>
      <c r="D50" t="s">
        <v>306</v>
      </c>
      <c r="E50" t="s">
        <v>271</v>
      </c>
      <c r="F50" s="41">
        <v>0.24165800000000001</v>
      </c>
    </row>
    <row r="51" spans="2:6">
      <c r="B51" s="40">
        <v>44197.854166666664</v>
      </c>
      <c r="C51">
        <v>2021</v>
      </c>
      <c r="D51" t="s">
        <v>306</v>
      </c>
      <c r="E51" t="s">
        <v>271</v>
      </c>
      <c r="F51" s="41">
        <v>0.24309799999999998</v>
      </c>
    </row>
    <row r="52" spans="2:6">
      <c r="B52" s="40">
        <v>44197.875</v>
      </c>
      <c r="C52">
        <v>2021</v>
      </c>
      <c r="D52" t="s">
        <v>306</v>
      </c>
      <c r="E52" t="s">
        <v>271</v>
      </c>
      <c r="F52" s="41">
        <v>0.24268000000000001</v>
      </c>
    </row>
    <row r="53" spans="2:6">
      <c r="B53" s="40">
        <v>44197.895833333336</v>
      </c>
      <c r="C53">
        <v>2021</v>
      </c>
      <c r="D53" t="s">
        <v>306</v>
      </c>
      <c r="E53" t="s">
        <v>271</v>
      </c>
      <c r="F53" s="41">
        <v>0.22978899999999999</v>
      </c>
    </row>
    <row r="54" spans="2:6">
      <c r="B54" s="40">
        <v>44197.916666666664</v>
      </c>
      <c r="C54">
        <v>2021</v>
      </c>
      <c r="D54" t="s">
        <v>306</v>
      </c>
      <c r="E54" t="s">
        <v>271</v>
      </c>
      <c r="F54" s="41">
        <v>0.22362100000000001</v>
      </c>
    </row>
    <row r="55" spans="2:6">
      <c r="B55" s="40">
        <v>44197.9375</v>
      </c>
      <c r="C55">
        <v>2021</v>
      </c>
      <c r="D55" t="s">
        <v>306</v>
      </c>
      <c r="E55" t="s">
        <v>271</v>
      </c>
      <c r="F55" s="41">
        <v>0.21913799999999997</v>
      </c>
    </row>
    <row r="56" spans="2:6">
      <c r="B56" s="40">
        <v>44197.958333333336</v>
      </c>
      <c r="C56">
        <v>2021</v>
      </c>
      <c r="D56" t="s">
        <v>306</v>
      </c>
      <c r="E56" t="s">
        <v>271</v>
      </c>
      <c r="F56" s="41">
        <v>0.21327000000000002</v>
      </c>
    </row>
    <row r="57" spans="2:6">
      <c r="B57" s="40">
        <v>44197.979166666664</v>
      </c>
      <c r="C57">
        <v>2021</v>
      </c>
      <c r="D57" t="s">
        <v>306</v>
      </c>
      <c r="E57" t="s">
        <v>271</v>
      </c>
      <c r="F57" s="41">
        <v>0.21246700000000002</v>
      </c>
    </row>
    <row r="58" spans="2:6">
      <c r="B58" s="40">
        <v>44198</v>
      </c>
      <c r="C58">
        <v>2021</v>
      </c>
      <c r="D58" t="s">
        <v>306</v>
      </c>
      <c r="E58" t="s">
        <v>271</v>
      </c>
      <c r="F58" s="41">
        <v>0.21662999999999999</v>
      </c>
    </row>
    <row r="59" spans="2:6">
      <c r="B59" s="40">
        <v>44198.020833333336</v>
      </c>
      <c r="C59">
        <v>2021</v>
      </c>
      <c r="D59" t="s">
        <v>306</v>
      </c>
      <c r="E59" t="s">
        <v>271</v>
      </c>
      <c r="F59" s="41">
        <v>0.21451100000000001</v>
      </c>
    </row>
    <row r="60" spans="2:6">
      <c r="B60" s="40">
        <v>44198.041666666664</v>
      </c>
      <c r="C60">
        <v>2021</v>
      </c>
      <c r="D60" t="s">
        <v>306</v>
      </c>
      <c r="E60" t="s">
        <v>271</v>
      </c>
      <c r="F60" s="41">
        <v>0.20736599999999999</v>
      </c>
    </row>
    <row r="61" spans="2:6">
      <c r="B61" s="40">
        <v>44198.0625</v>
      </c>
      <c r="C61">
        <v>2021</v>
      </c>
      <c r="D61" t="s">
        <v>306</v>
      </c>
      <c r="E61" t="s">
        <v>271</v>
      </c>
      <c r="F61" s="41">
        <v>0.20788399999999999</v>
      </c>
    </row>
    <row r="62" spans="2:6">
      <c r="B62" s="40">
        <v>44198.083333333336</v>
      </c>
      <c r="C62">
        <v>2021</v>
      </c>
      <c r="D62" t="s">
        <v>306</v>
      </c>
      <c r="E62" t="s">
        <v>271</v>
      </c>
      <c r="F62" s="41">
        <v>0.21192699999999998</v>
      </c>
    </row>
    <row r="63" spans="2:6">
      <c r="B63" s="40">
        <v>44198.104166666664</v>
      </c>
      <c r="C63">
        <v>2021</v>
      </c>
      <c r="D63" t="s">
        <v>306</v>
      </c>
      <c r="E63" t="s">
        <v>271</v>
      </c>
      <c r="F63" s="41">
        <v>0.20309999999999997</v>
      </c>
    </row>
    <row r="64" spans="2:6">
      <c r="B64" s="40">
        <v>44198.125</v>
      </c>
      <c r="C64">
        <v>2021</v>
      </c>
      <c r="D64" t="s">
        <v>306</v>
      </c>
      <c r="E64" t="s">
        <v>271</v>
      </c>
      <c r="F64" s="41">
        <v>0.19892499999999999</v>
      </c>
    </row>
    <row r="65" spans="2:6">
      <c r="B65" s="40">
        <v>44198.145833333336</v>
      </c>
      <c r="C65">
        <v>2021</v>
      </c>
      <c r="D65" t="s">
        <v>306</v>
      </c>
      <c r="E65" t="s">
        <v>271</v>
      </c>
      <c r="F65" s="41">
        <v>0.191137</v>
      </c>
    </row>
    <row r="66" spans="2:6">
      <c r="B66" s="40">
        <v>44198.166666666664</v>
      </c>
      <c r="C66">
        <v>2021</v>
      </c>
      <c r="D66" t="s">
        <v>306</v>
      </c>
      <c r="E66" t="s">
        <v>271</v>
      </c>
      <c r="F66" s="41">
        <v>0.17930900000000002</v>
      </c>
    </row>
    <row r="67" spans="2:6">
      <c r="B67" s="40">
        <v>44198.1875</v>
      </c>
      <c r="C67">
        <v>2021</v>
      </c>
      <c r="D67" t="s">
        <v>306</v>
      </c>
      <c r="E67" t="s">
        <v>271</v>
      </c>
      <c r="F67" s="41">
        <v>0.180363</v>
      </c>
    </row>
    <row r="68" spans="2:6">
      <c r="B68" s="40">
        <v>44198.208333333336</v>
      </c>
      <c r="C68">
        <v>2021</v>
      </c>
      <c r="D68" t="s">
        <v>306</v>
      </c>
      <c r="E68" t="s">
        <v>271</v>
      </c>
      <c r="F68" s="41">
        <v>0.179419</v>
      </c>
    </row>
    <row r="69" spans="2:6">
      <c r="B69" s="40">
        <v>44198.229166666664</v>
      </c>
      <c r="C69">
        <v>2021</v>
      </c>
      <c r="D69" t="s">
        <v>306</v>
      </c>
      <c r="E69" t="s">
        <v>271</v>
      </c>
      <c r="F69" s="41">
        <v>0.17554500000000001</v>
      </c>
    </row>
    <row r="70" spans="2:6">
      <c r="B70" s="40">
        <v>44198.25</v>
      </c>
      <c r="C70">
        <v>2021</v>
      </c>
      <c r="D70" t="s">
        <v>306</v>
      </c>
      <c r="E70" t="s">
        <v>271</v>
      </c>
      <c r="F70" s="41">
        <v>0.19053200000000001</v>
      </c>
    </row>
    <row r="71" spans="2:6">
      <c r="B71" s="40">
        <v>44198.270833333336</v>
      </c>
      <c r="C71">
        <v>2021</v>
      </c>
      <c r="D71" t="s">
        <v>306</v>
      </c>
      <c r="E71" t="s">
        <v>271</v>
      </c>
      <c r="F71" s="41">
        <v>0.21062799999999998</v>
      </c>
    </row>
    <row r="72" spans="2:6">
      <c r="B72" s="40">
        <v>44198.291666666664</v>
      </c>
      <c r="C72">
        <v>2021</v>
      </c>
      <c r="D72" t="s">
        <v>306</v>
      </c>
      <c r="E72" t="s">
        <v>271</v>
      </c>
      <c r="F72" s="41">
        <v>0.24138899999999999</v>
      </c>
    </row>
    <row r="73" spans="2:6">
      <c r="B73" s="40">
        <v>44198.3125</v>
      </c>
      <c r="C73">
        <v>2021</v>
      </c>
      <c r="D73" t="s">
        <v>306</v>
      </c>
      <c r="E73" t="s">
        <v>271</v>
      </c>
      <c r="F73" s="41">
        <v>0.27787899999999999</v>
      </c>
    </row>
    <row r="74" spans="2:6">
      <c r="B74" s="40">
        <v>44198.333333333336</v>
      </c>
      <c r="C74">
        <v>2021</v>
      </c>
      <c r="D74" t="s">
        <v>306</v>
      </c>
      <c r="E74" t="s">
        <v>271</v>
      </c>
      <c r="F74" s="41">
        <v>0.30337900000000001</v>
      </c>
    </row>
    <row r="75" spans="2:6">
      <c r="B75" s="40">
        <v>44198.354166666664</v>
      </c>
      <c r="C75">
        <v>2021</v>
      </c>
      <c r="D75" t="s">
        <v>306</v>
      </c>
      <c r="E75" t="s">
        <v>271</v>
      </c>
      <c r="F75" s="41">
        <v>0.32780599999999999</v>
      </c>
    </row>
    <row r="76" spans="2:6">
      <c r="B76" s="40">
        <v>44198.375</v>
      </c>
      <c r="C76">
        <v>2021</v>
      </c>
      <c r="D76" t="s">
        <v>306</v>
      </c>
      <c r="E76" t="s">
        <v>271</v>
      </c>
      <c r="F76" s="41">
        <v>0.34580800000000006</v>
      </c>
    </row>
    <row r="77" spans="2:6">
      <c r="B77" s="40">
        <v>44198.395833333336</v>
      </c>
      <c r="C77">
        <v>2021</v>
      </c>
      <c r="D77" t="s">
        <v>306</v>
      </c>
      <c r="E77" t="s">
        <v>271</v>
      </c>
      <c r="F77" s="41">
        <v>0.36965699999999996</v>
      </c>
    </row>
    <row r="78" spans="2:6">
      <c r="B78" s="40">
        <v>44198.416666666664</v>
      </c>
      <c r="C78">
        <v>2021</v>
      </c>
      <c r="D78" t="s">
        <v>306</v>
      </c>
      <c r="E78" t="s">
        <v>271</v>
      </c>
      <c r="F78" s="41">
        <v>0.37678800000000001</v>
      </c>
    </row>
    <row r="79" spans="2:6">
      <c r="B79" s="40">
        <v>44198.4375</v>
      </c>
      <c r="C79">
        <v>2021</v>
      </c>
      <c r="D79" t="s">
        <v>306</v>
      </c>
      <c r="E79" t="s">
        <v>271</v>
      </c>
      <c r="F79" s="41">
        <v>0.38660699999999998</v>
      </c>
    </row>
    <row r="80" spans="2:6">
      <c r="B80" s="40">
        <v>44198.458333333336</v>
      </c>
      <c r="C80">
        <v>2021</v>
      </c>
      <c r="D80" t="s">
        <v>306</v>
      </c>
      <c r="E80" t="s">
        <v>271</v>
      </c>
      <c r="F80" s="41">
        <v>0.39929299999999995</v>
      </c>
    </row>
    <row r="81" spans="2:6">
      <c r="B81" s="40">
        <v>44198.479166666664</v>
      </c>
      <c r="C81">
        <v>2021</v>
      </c>
      <c r="D81" t="s">
        <v>306</v>
      </c>
      <c r="E81" t="s">
        <v>271</v>
      </c>
      <c r="F81" s="41">
        <v>0.40307999999999999</v>
      </c>
    </row>
    <row r="82" spans="2:6">
      <c r="B82" s="40">
        <v>44198.5</v>
      </c>
      <c r="C82">
        <v>2021</v>
      </c>
      <c r="D82" t="s">
        <v>306</v>
      </c>
      <c r="E82" t="s">
        <v>271</v>
      </c>
      <c r="F82" s="41">
        <v>0.40301699999999996</v>
      </c>
    </row>
    <row r="83" spans="2:6">
      <c r="B83" s="40">
        <v>44198.520833333336</v>
      </c>
      <c r="C83">
        <v>2021</v>
      </c>
      <c r="D83" t="s">
        <v>306</v>
      </c>
      <c r="E83" t="s">
        <v>271</v>
      </c>
      <c r="F83" s="41">
        <v>0.41313299999999997</v>
      </c>
    </row>
    <row r="84" spans="2:6">
      <c r="B84" s="40">
        <v>44198.541666666664</v>
      </c>
      <c r="C84">
        <v>2021</v>
      </c>
      <c r="D84" t="s">
        <v>306</v>
      </c>
      <c r="E84" t="s">
        <v>271</v>
      </c>
      <c r="F84" s="41">
        <v>0.42155500000000001</v>
      </c>
    </row>
    <row r="85" spans="2:6">
      <c r="B85" s="40">
        <v>44198.5625</v>
      </c>
      <c r="C85">
        <v>2021</v>
      </c>
      <c r="D85" t="s">
        <v>306</v>
      </c>
      <c r="E85" t="s">
        <v>271</v>
      </c>
      <c r="F85" s="41">
        <v>0.42535499999999998</v>
      </c>
    </row>
    <row r="86" spans="2:6">
      <c r="B86" s="40">
        <v>44198.583333333336</v>
      </c>
      <c r="C86">
        <v>2021</v>
      </c>
      <c r="D86" t="s">
        <v>306</v>
      </c>
      <c r="E86" t="s">
        <v>271</v>
      </c>
      <c r="F86" s="41">
        <v>0.42472099999999996</v>
      </c>
    </row>
    <row r="87" spans="2:6">
      <c r="B87" s="40">
        <v>44198.604166666664</v>
      </c>
      <c r="C87">
        <v>2021</v>
      </c>
      <c r="D87" t="s">
        <v>306</v>
      </c>
      <c r="E87" t="s">
        <v>271</v>
      </c>
      <c r="F87" s="41">
        <v>0.412908</v>
      </c>
    </row>
    <row r="88" spans="2:6">
      <c r="B88" s="40">
        <v>44198.625</v>
      </c>
      <c r="C88">
        <v>2021</v>
      </c>
      <c r="D88" t="s">
        <v>306</v>
      </c>
      <c r="E88" t="s">
        <v>271</v>
      </c>
      <c r="F88" s="41">
        <v>0.38783800000000002</v>
      </c>
    </row>
    <row r="89" spans="2:6">
      <c r="B89" s="40">
        <v>44198.645833333336</v>
      </c>
      <c r="C89">
        <v>2021</v>
      </c>
      <c r="D89" t="s">
        <v>306</v>
      </c>
      <c r="E89" t="s">
        <v>271</v>
      </c>
      <c r="F89" s="41">
        <v>0.37234099999999998</v>
      </c>
    </row>
    <row r="90" spans="2:6">
      <c r="B90" s="40">
        <v>44198.666666666664</v>
      </c>
      <c r="C90">
        <v>2021</v>
      </c>
      <c r="D90" t="s">
        <v>306</v>
      </c>
      <c r="E90" t="s">
        <v>271</v>
      </c>
      <c r="F90" s="41">
        <v>0.35434800000000005</v>
      </c>
    </row>
    <row r="91" spans="2:6">
      <c r="B91" s="40">
        <v>44198.6875</v>
      </c>
      <c r="C91">
        <v>2021</v>
      </c>
      <c r="D91" t="s">
        <v>306</v>
      </c>
      <c r="E91" t="s">
        <v>271</v>
      </c>
      <c r="F91" s="41">
        <v>0.33473399999999998</v>
      </c>
    </row>
    <row r="92" spans="2:6">
      <c r="B92" s="40">
        <v>44198.708333333336</v>
      </c>
      <c r="C92">
        <v>2021</v>
      </c>
      <c r="D92" t="s">
        <v>306</v>
      </c>
      <c r="E92" t="s">
        <v>271</v>
      </c>
      <c r="F92" s="41">
        <v>0.31180800000000003</v>
      </c>
    </row>
    <row r="93" spans="2:6">
      <c r="B93" s="40">
        <v>44198.729166666664</v>
      </c>
      <c r="C93">
        <v>2021</v>
      </c>
      <c r="D93" t="s">
        <v>306</v>
      </c>
      <c r="E93" t="s">
        <v>271</v>
      </c>
      <c r="F93" s="41">
        <v>0.300626</v>
      </c>
    </row>
    <row r="94" spans="2:6">
      <c r="B94" s="40">
        <v>44198.75</v>
      </c>
      <c r="C94">
        <v>2021</v>
      </c>
      <c r="D94" t="s">
        <v>306</v>
      </c>
      <c r="E94" t="s">
        <v>271</v>
      </c>
      <c r="F94" s="41">
        <v>0.28386099999999997</v>
      </c>
    </row>
    <row r="95" spans="2:6">
      <c r="B95" s="40">
        <v>44198.770833333336</v>
      </c>
      <c r="C95">
        <v>2021</v>
      </c>
      <c r="D95" t="s">
        <v>306</v>
      </c>
      <c r="E95" t="s">
        <v>271</v>
      </c>
      <c r="F95" s="41">
        <v>0.255324</v>
      </c>
    </row>
    <row r="96" spans="2:6">
      <c r="B96" s="40">
        <v>44198.791666666664</v>
      </c>
      <c r="C96">
        <v>2021</v>
      </c>
      <c r="D96" t="s">
        <v>306</v>
      </c>
      <c r="E96" t="s">
        <v>271</v>
      </c>
      <c r="F96" s="41">
        <v>0.26505899999999999</v>
      </c>
    </row>
    <row r="97" spans="2:6">
      <c r="B97" s="40">
        <v>44198.8125</v>
      </c>
      <c r="C97">
        <v>2021</v>
      </c>
      <c r="D97" t="s">
        <v>306</v>
      </c>
      <c r="E97" t="s">
        <v>271</v>
      </c>
      <c r="F97" s="41">
        <v>0.24898399999999998</v>
      </c>
    </row>
    <row r="98" spans="2:6">
      <c r="B98" s="40">
        <v>44198.833333333336</v>
      </c>
      <c r="C98">
        <v>2021</v>
      </c>
      <c r="D98" t="s">
        <v>306</v>
      </c>
      <c r="E98" t="s">
        <v>271</v>
      </c>
      <c r="F98" s="41">
        <v>0.22733400000000001</v>
      </c>
    </row>
    <row r="99" spans="2:6">
      <c r="B99" s="40">
        <v>44198.854166666664</v>
      </c>
      <c r="C99">
        <v>2021</v>
      </c>
      <c r="D99" t="s">
        <v>306</v>
      </c>
      <c r="E99" t="s">
        <v>271</v>
      </c>
      <c r="F99" s="41">
        <v>0.22595500000000002</v>
      </c>
    </row>
    <row r="100" spans="2:6">
      <c r="B100" s="40">
        <v>44198.875</v>
      </c>
      <c r="C100">
        <v>2021</v>
      </c>
      <c r="D100" t="s">
        <v>306</v>
      </c>
      <c r="E100" t="s">
        <v>271</v>
      </c>
      <c r="F100" s="41">
        <v>0.22592899999999999</v>
      </c>
    </row>
    <row r="101" spans="2:6">
      <c r="B101" s="40">
        <v>44198.895833333336</v>
      </c>
      <c r="C101">
        <v>2021</v>
      </c>
      <c r="D101" t="s">
        <v>306</v>
      </c>
      <c r="E101" t="s">
        <v>271</v>
      </c>
      <c r="F101" s="41">
        <v>0.22453000000000001</v>
      </c>
    </row>
    <row r="102" spans="2:6">
      <c r="B102" s="40">
        <v>44198.916666666664</v>
      </c>
      <c r="C102">
        <v>2021</v>
      </c>
      <c r="D102" t="s">
        <v>306</v>
      </c>
      <c r="E102" t="s">
        <v>271</v>
      </c>
      <c r="F102" s="41">
        <v>0.21889700000000001</v>
      </c>
    </row>
    <row r="103" spans="2:6">
      <c r="B103" s="40">
        <v>44198.9375</v>
      </c>
      <c r="C103">
        <v>2021</v>
      </c>
      <c r="D103" t="s">
        <v>306</v>
      </c>
      <c r="E103" t="s">
        <v>271</v>
      </c>
      <c r="F103" s="41">
        <v>0.21083300000000002</v>
      </c>
    </row>
    <row r="104" spans="2:6">
      <c r="B104" s="40">
        <v>44198.958333333336</v>
      </c>
      <c r="C104">
        <v>2021</v>
      </c>
      <c r="D104" t="s">
        <v>306</v>
      </c>
      <c r="E104" t="s">
        <v>271</v>
      </c>
      <c r="F104" s="41">
        <v>0.19428400000000001</v>
      </c>
    </row>
    <row r="105" spans="2:6">
      <c r="B105" s="40">
        <v>44198.979166666664</v>
      </c>
      <c r="C105">
        <v>2021</v>
      </c>
      <c r="D105" t="s">
        <v>306</v>
      </c>
      <c r="E105" t="s">
        <v>271</v>
      </c>
      <c r="F105" s="41">
        <v>0.19221699999999997</v>
      </c>
    </row>
    <row r="106" spans="2:6">
      <c r="B106" s="40">
        <v>44199</v>
      </c>
      <c r="C106">
        <v>2021</v>
      </c>
      <c r="D106" t="s">
        <v>306</v>
      </c>
      <c r="E106" t="s">
        <v>271</v>
      </c>
      <c r="F106" s="41">
        <v>0.18873899999999999</v>
      </c>
    </row>
    <row r="107" spans="2:6">
      <c r="B107" s="40">
        <v>44199.020833333336</v>
      </c>
      <c r="C107">
        <v>2021</v>
      </c>
      <c r="D107" t="s">
        <v>306</v>
      </c>
      <c r="E107" t="s">
        <v>271</v>
      </c>
      <c r="F107" s="41">
        <v>0.18360900000000002</v>
      </c>
    </row>
    <row r="108" spans="2:6">
      <c r="B108" s="40">
        <v>44199.041666666664</v>
      </c>
      <c r="C108">
        <v>2021</v>
      </c>
      <c r="D108" t="s">
        <v>306</v>
      </c>
      <c r="E108" t="s">
        <v>271</v>
      </c>
      <c r="F108" s="41">
        <v>0.16749199999999997</v>
      </c>
    </row>
    <row r="109" spans="2:6">
      <c r="B109" s="40">
        <v>44199.0625</v>
      </c>
      <c r="C109">
        <v>2021</v>
      </c>
      <c r="D109" t="s">
        <v>306</v>
      </c>
      <c r="E109" t="s">
        <v>271</v>
      </c>
      <c r="F109" s="41">
        <v>0.15731200000000001</v>
      </c>
    </row>
    <row r="110" spans="2:6">
      <c r="B110" s="40">
        <v>44199.083333333336</v>
      </c>
      <c r="C110">
        <v>2021</v>
      </c>
      <c r="D110" t="s">
        <v>306</v>
      </c>
      <c r="E110" t="s">
        <v>271</v>
      </c>
      <c r="F110" s="41">
        <v>0.14560200000000001</v>
      </c>
    </row>
    <row r="111" spans="2:6">
      <c r="B111" s="40">
        <v>44199.104166666664</v>
      </c>
      <c r="C111">
        <v>2021</v>
      </c>
      <c r="D111" t="s">
        <v>306</v>
      </c>
      <c r="E111" t="s">
        <v>271</v>
      </c>
      <c r="F111" s="41">
        <v>0.14460100000000001</v>
      </c>
    </row>
    <row r="112" spans="2:6">
      <c r="B112" s="40">
        <v>44199.125</v>
      </c>
      <c r="C112">
        <v>2021</v>
      </c>
      <c r="D112" t="s">
        <v>306</v>
      </c>
      <c r="E112" t="s">
        <v>271</v>
      </c>
      <c r="F112" s="41">
        <v>0.15007999999999999</v>
      </c>
    </row>
    <row r="113" spans="2:6">
      <c r="B113" s="40">
        <v>44199.145833333336</v>
      </c>
      <c r="C113">
        <v>2021</v>
      </c>
      <c r="D113" t="s">
        <v>306</v>
      </c>
      <c r="E113" t="s">
        <v>271</v>
      </c>
      <c r="F113" s="41">
        <v>0.15342500000000001</v>
      </c>
    </row>
    <row r="114" spans="2:6">
      <c r="B114" s="40">
        <v>44199.166666666664</v>
      </c>
      <c r="C114">
        <v>2021</v>
      </c>
      <c r="D114" t="s">
        <v>306</v>
      </c>
      <c r="E114" t="s">
        <v>271</v>
      </c>
      <c r="F114" s="41">
        <v>0.146587</v>
      </c>
    </row>
    <row r="115" spans="2:6">
      <c r="B115" s="40">
        <v>44199.1875</v>
      </c>
      <c r="C115">
        <v>2021</v>
      </c>
      <c r="D115" t="s">
        <v>306</v>
      </c>
      <c r="E115" t="s">
        <v>271</v>
      </c>
      <c r="F115" s="41">
        <v>0.13580300000000001</v>
      </c>
    </row>
    <row r="116" spans="2:6">
      <c r="B116" s="40">
        <v>44199.208333333336</v>
      </c>
      <c r="C116">
        <v>2021</v>
      </c>
      <c r="D116" t="s">
        <v>306</v>
      </c>
      <c r="E116" t="s">
        <v>271</v>
      </c>
      <c r="F116" s="41">
        <v>0.13170299999999999</v>
      </c>
    </row>
    <row r="117" spans="2:6">
      <c r="B117" s="40">
        <v>44199.229166666664</v>
      </c>
      <c r="C117">
        <v>2021</v>
      </c>
      <c r="D117" t="s">
        <v>306</v>
      </c>
      <c r="E117" t="s">
        <v>271</v>
      </c>
      <c r="F117" s="41">
        <v>0.13343099999999999</v>
      </c>
    </row>
    <row r="118" spans="2:6">
      <c r="B118" s="40">
        <v>44199.25</v>
      </c>
      <c r="C118">
        <v>2021</v>
      </c>
      <c r="D118" t="s">
        <v>306</v>
      </c>
      <c r="E118" t="s">
        <v>271</v>
      </c>
      <c r="F118" s="41">
        <v>0.14976300000000001</v>
      </c>
    </row>
    <row r="119" spans="2:6">
      <c r="B119" s="40">
        <v>44199.270833333336</v>
      </c>
      <c r="C119">
        <v>2021</v>
      </c>
      <c r="D119" t="s">
        <v>306</v>
      </c>
      <c r="E119" t="s">
        <v>271</v>
      </c>
      <c r="F119" s="41">
        <v>0.17580999999999999</v>
      </c>
    </row>
    <row r="120" spans="2:6">
      <c r="B120" s="40">
        <v>44199.291666666664</v>
      </c>
      <c r="C120">
        <v>2021</v>
      </c>
      <c r="D120" t="s">
        <v>306</v>
      </c>
      <c r="E120" t="s">
        <v>271</v>
      </c>
      <c r="F120" s="41">
        <v>0.20865600000000001</v>
      </c>
    </row>
    <row r="121" spans="2:6">
      <c r="B121" s="40">
        <v>44199.3125</v>
      </c>
      <c r="C121">
        <v>2021</v>
      </c>
      <c r="D121" t="s">
        <v>306</v>
      </c>
      <c r="E121" t="s">
        <v>271</v>
      </c>
      <c r="F121" s="41">
        <v>0.24276</v>
      </c>
    </row>
    <row r="122" spans="2:6">
      <c r="B122" s="40">
        <v>44199.333333333336</v>
      </c>
      <c r="C122">
        <v>2021</v>
      </c>
      <c r="D122" t="s">
        <v>306</v>
      </c>
      <c r="E122" t="s">
        <v>271</v>
      </c>
      <c r="F122" s="41">
        <v>0.266955</v>
      </c>
    </row>
    <row r="123" spans="2:6">
      <c r="B123" s="40">
        <v>44199.354166666664</v>
      </c>
      <c r="C123">
        <v>2021</v>
      </c>
      <c r="D123" t="s">
        <v>306</v>
      </c>
      <c r="E123" t="s">
        <v>271</v>
      </c>
      <c r="F123" s="41">
        <v>0.29418500000000003</v>
      </c>
    </row>
    <row r="124" spans="2:6">
      <c r="B124" s="40">
        <v>44199.375</v>
      </c>
      <c r="C124">
        <v>2021</v>
      </c>
      <c r="D124" t="s">
        <v>306</v>
      </c>
      <c r="E124" t="s">
        <v>271</v>
      </c>
      <c r="F124" s="41">
        <v>0.31143199999999999</v>
      </c>
    </row>
    <row r="125" spans="2:6">
      <c r="B125" s="40">
        <v>44199.395833333336</v>
      </c>
      <c r="C125">
        <v>2021</v>
      </c>
      <c r="D125" t="s">
        <v>306</v>
      </c>
      <c r="E125" t="s">
        <v>271</v>
      </c>
      <c r="F125" s="41">
        <v>0.33628300000000005</v>
      </c>
    </row>
    <row r="126" spans="2:6">
      <c r="B126" s="40">
        <v>44199.416666666664</v>
      </c>
      <c r="C126">
        <v>2021</v>
      </c>
      <c r="D126" t="s">
        <v>306</v>
      </c>
      <c r="E126" t="s">
        <v>271</v>
      </c>
      <c r="F126" s="41">
        <v>0.35203600000000002</v>
      </c>
    </row>
    <row r="127" spans="2:6">
      <c r="B127" s="40">
        <v>44199.4375</v>
      </c>
      <c r="C127">
        <v>2021</v>
      </c>
      <c r="D127" t="s">
        <v>306</v>
      </c>
      <c r="E127" t="s">
        <v>271</v>
      </c>
      <c r="F127" s="41">
        <v>0.37993699999999997</v>
      </c>
    </row>
    <row r="128" spans="2:6">
      <c r="B128" s="40">
        <v>44199.458333333336</v>
      </c>
      <c r="C128">
        <v>2021</v>
      </c>
      <c r="D128" t="s">
        <v>306</v>
      </c>
      <c r="E128" t="s">
        <v>271</v>
      </c>
      <c r="F128" s="41">
        <v>0.40593600000000002</v>
      </c>
    </row>
    <row r="129" spans="2:6">
      <c r="B129" s="40">
        <v>44199.479166666664</v>
      </c>
      <c r="C129">
        <v>2021</v>
      </c>
      <c r="D129" t="s">
        <v>306</v>
      </c>
      <c r="E129" t="s">
        <v>271</v>
      </c>
      <c r="F129" s="41">
        <v>0.410167</v>
      </c>
    </row>
    <row r="130" spans="2:6">
      <c r="B130" s="40">
        <v>44199.5</v>
      </c>
      <c r="C130">
        <v>2021</v>
      </c>
      <c r="D130" t="s">
        <v>306</v>
      </c>
      <c r="E130" t="s">
        <v>271</v>
      </c>
      <c r="F130" s="41">
        <v>0.41865400000000003</v>
      </c>
    </row>
    <row r="131" spans="2:6">
      <c r="B131" s="40">
        <v>44199.520833333336</v>
      </c>
      <c r="C131">
        <v>2021</v>
      </c>
      <c r="D131" t="s">
        <v>306</v>
      </c>
      <c r="E131" t="s">
        <v>271</v>
      </c>
      <c r="F131" s="41">
        <v>0.42408800000000002</v>
      </c>
    </row>
    <row r="132" spans="2:6">
      <c r="B132" s="40">
        <v>44199.541666666664</v>
      </c>
      <c r="C132">
        <v>2021</v>
      </c>
      <c r="D132" t="s">
        <v>306</v>
      </c>
      <c r="E132" t="s">
        <v>271</v>
      </c>
      <c r="F132" s="41">
        <v>0.43565300000000001</v>
      </c>
    </row>
    <row r="133" spans="2:6">
      <c r="B133" s="40">
        <v>44199.5625</v>
      </c>
      <c r="C133">
        <v>2021</v>
      </c>
      <c r="D133" t="s">
        <v>306</v>
      </c>
      <c r="E133" t="s">
        <v>271</v>
      </c>
      <c r="F133" s="41">
        <v>0.44924500000000001</v>
      </c>
    </row>
    <row r="134" spans="2:6">
      <c r="B134" s="40">
        <v>44199.583333333336</v>
      </c>
      <c r="C134">
        <v>2021</v>
      </c>
      <c r="D134" t="s">
        <v>306</v>
      </c>
      <c r="E134" t="s">
        <v>271</v>
      </c>
      <c r="F134" s="41">
        <v>0.45796100000000001</v>
      </c>
    </row>
    <row r="135" spans="2:6">
      <c r="B135" s="40">
        <v>44199.604166666664</v>
      </c>
      <c r="C135">
        <v>2021</v>
      </c>
      <c r="D135" t="s">
        <v>306</v>
      </c>
      <c r="E135" t="s">
        <v>271</v>
      </c>
      <c r="F135" s="41">
        <v>0.44232100000000002</v>
      </c>
    </row>
    <row r="136" spans="2:6">
      <c r="B136" s="40">
        <v>44199.625</v>
      </c>
      <c r="C136">
        <v>2021</v>
      </c>
      <c r="D136" t="s">
        <v>306</v>
      </c>
      <c r="E136" t="s">
        <v>271</v>
      </c>
      <c r="F136" s="41">
        <v>0.413219</v>
      </c>
    </row>
    <row r="137" spans="2:6">
      <c r="B137" s="40">
        <v>44199.645833333336</v>
      </c>
      <c r="C137">
        <v>2021</v>
      </c>
      <c r="D137" t="s">
        <v>306</v>
      </c>
      <c r="E137" t="s">
        <v>271</v>
      </c>
      <c r="F137" s="41">
        <v>0.39846300000000001</v>
      </c>
    </row>
    <row r="138" spans="2:6">
      <c r="B138" s="40">
        <v>44199.666666666664</v>
      </c>
      <c r="C138">
        <v>2021</v>
      </c>
      <c r="D138" t="s">
        <v>306</v>
      </c>
      <c r="E138" t="s">
        <v>271</v>
      </c>
      <c r="F138" s="41">
        <v>0.38112600000000002</v>
      </c>
    </row>
    <row r="139" spans="2:6">
      <c r="B139" s="40">
        <v>44199.6875</v>
      </c>
      <c r="C139">
        <v>2021</v>
      </c>
      <c r="D139" t="s">
        <v>306</v>
      </c>
      <c r="E139" t="s">
        <v>271</v>
      </c>
      <c r="F139" s="41">
        <v>0.36034799999999995</v>
      </c>
    </row>
    <row r="140" spans="2:6">
      <c r="B140" s="40">
        <v>44199.708333333336</v>
      </c>
      <c r="C140">
        <v>2021</v>
      </c>
      <c r="D140" t="s">
        <v>306</v>
      </c>
      <c r="E140" t="s">
        <v>271</v>
      </c>
      <c r="F140" s="41">
        <v>0.33577399999999996</v>
      </c>
    </row>
    <row r="141" spans="2:6">
      <c r="B141" s="40">
        <v>44199.729166666664</v>
      </c>
      <c r="C141">
        <v>2021</v>
      </c>
      <c r="D141" t="s">
        <v>306</v>
      </c>
      <c r="E141" t="s">
        <v>271</v>
      </c>
      <c r="F141" s="41">
        <v>0.29911700000000002</v>
      </c>
    </row>
    <row r="142" spans="2:6">
      <c r="B142" s="40">
        <v>44199.75</v>
      </c>
      <c r="C142">
        <v>2021</v>
      </c>
      <c r="D142" t="s">
        <v>306</v>
      </c>
      <c r="E142" t="s">
        <v>271</v>
      </c>
      <c r="F142" s="41">
        <v>0.27272200000000002</v>
      </c>
    </row>
    <row r="143" spans="2:6">
      <c r="B143" s="40">
        <v>44199.770833333336</v>
      </c>
      <c r="C143">
        <v>2021</v>
      </c>
      <c r="D143" t="s">
        <v>306</v>
      </c>
      <c r="E143" t="s">
        <v>271</v>
      </c>
      <c r="F143" s="41">
        <v>0.24589200000000003</v>
      </c>
    </row>
    <row r="144" spans="2:6">
      <c r="B144" s="40">
        <v>44199.791666666664</v>
      </c>
      <c r="C144">
        <v>2021</v>
      </c>
      <c r="D144" t="s">
        <v>306</v>
      </c>
      <c r="E144" t="s">
        <v>271</v>
      </c>
      <c r="F144" s="41">
        <v>0.228212</v>
      </c>
    </row>
    <row r="145" spans="2:6">
      <c r="B145" s="40">
        <v>44199.8125</v>
      </c>
      <c r="C145">
        <v>2021</v>
      </c>
      <c r="D145" t="s">
        <v>306</v>
      </c>
      <c r="E145" t="s">
        <v>271</v>
      </c>
      <c r="F145" s="41">
        <v>0.216838</v>
      </c>
    </row>
    <row r="146" spans="2:6">
      <c r="B146" s="40">
        <v>44199.833333333336</v>
      </c>
      <c r="C146">
        <v>2021</v>
      </c>
      <c r="D146" t="s">
        <v>306</v>
      </c>
      <c r="E146" t="s">
        <v>271</v>
      </c>
      <c r="F146" s="41">
        <v>0.20990600000000001</v>
      </c>
    </row>
    <row r="147" spans="2:6">
      <c r="B147" s="40">
        <v>44199.854166666664</v>
      </c>
      <c r="C147">
        <v>2021</v>
      </c>
      <c r="D147" t="s">
        <v>306</v>
      </c>
      <c r="E147" t="s">
        <v>271</v>
      </c>
      <c r="F147" s="41">
        <v>0.21041499999999999</v>
      </c>
    </row>
    <row r="148" spans="2:6">
      <c r="B148" s="40">
        <v>44199.875</v>
      </c>
      <c r="C148">
        <v>2021</v>
      </c>
      <c r="D148" t="s">
        <v>306</v>
      </c>
      <c r="E148" t="s">
        <v>271</v>
      </c>
      <c r="F148" s="41">
        <v>0.20876400000000001</v>
      </c>
    </row>
    <row r="149" spans="2:6">
      <c r="B149" s="40">
        <v>44199.895833333336</v>
      </c>
      <c r="C149">
        <v>2021</v>
      </c>
      <c r="D149" t="s">
        <v>306</v>
      </c>
      <c r="E149" t="s">
        <v>271</v>
      </c>
      <c r="F149" s="41">
        <v>0.208707</v>
      </c>
    </row>
    <row r="150" spans="2:6">
      <c r="B150" s="40">
        <v>44199.916666666664</v>
      </c>
      <c r="C150">
        <v>2021</v>
      </c>
      <c r="D150" t="s">
        <v>306</v>
      </c>
      <c r="E150" t="s">
        <v>271</v>
      </c>
      <c r="F150" s="41">
        <v>0.20238499999999998</v>
      </c>
    </row>
    <row r="151" spans="2:6">
      <c r="B151" s="40">
        <v>44199.9375</v>
      </c>
      <c r="C151">
        <v>2021</v>
      </c>
      <c r="D151" t="s">
        <v>306</v>
      </c>
      <c r="E151" t="s">
        <v>271</v>
      </c>
      <c r="F151" s="41">
        <v>0.190363</v>
      </c>
    </row>
    <row r="152" spans="2:6">
      <c r="B152" s="40">
        <v>44199.958333333336</v>
      </c>
      <c r="C152">
        <v>2021</v>
      </c>
      <c r="D152" t="s">
        <v>306</v>
      </c>
      <c r="E152" t="s">
        <v>271</v>
      </c>
      <c r="F152" s="41">
        <v>0.18388400000000002</v>
      </c>
    </row>
    <row r="153" spans="2:6">
      <c r="B153" s="40">
        <v>44199.979166666664</v>
      </c>
      <c r="C153">
        <v>2021</v>
      </c>
      <c r="D153" t="s">
        <v>306</v>
      </c>
      <c r="E153" t="s">
        <v>271</v>
      </c>
      <c r="F153" s="41">
        <v>0.185836</v>
      </c>
    </row>
    <row r="154" spans="2:6">
      <c r="B154" s="40">
        <v>44200</v>
      </c>
      <c r="C154">
        <v>2021</v>
      </c>
      <c r="D154" t="s">
        <v>306</v>
      </c>
      <c r="E154" t="s">
        <v>271</v>
      </c>
      <c r="F154" s="41">
        <v>0.192574</v>
      </c>
    </row>
    <row r="155" spans="2:6">
      <c r="B155" s="40">
        <v>44200.020833333336</v>
      </c>
      <c r="C155">
        <v>2021</v>
      </c>
      <c r="D155" t="s">
        <v>306</v>
      </c>
      <c r="E155" t="s">
        <v>271</v>
      </c>
      <c r="F155" s="41">
        <v>0.19678300000000001</v>
      </c>
    </row>
    <row r="156" spans="2:6">
      <c r="B156" s="40">
        <v>44200.041666666664</v>
      </c>
      <c r="C156">
        <v>2021</v>
      </c>
      <c r="D156" t="s">
        <v>306</v>
      </c>
      <c r="E156" t="s">
        <v>271</v>
      </c>
      <c r="F156" s="41">
        <v>0.19067599999999998</v>
      </c>
    </row>
    <row r="157" spans="2:6">
      <c r="B157" s="40">
        <v>44200.0625</v>
      </c>
      <c r="C157">
        <v>2021</v>
      </c>
      <c r="D157" t="s">
        <v>306</v>
      </c>
      <c r="E157" t="s">
        <v>271</v>
      </c>
      <c r="F157" s="41">
        <v>0.18889600000000001</v>
      </c>
    </row>
    <row r="158" spans="2:6">
      <c r="B158" s="40">
        <v>44200.083333333336</v>
      </c>
      <c r="C158">
        <v>2021</v>
      </c>
      <c r="D158" t="s">
        <v>306</v>
      </c>
      <c r="E158" t="s">
        <v>271</v>
      </c>
      <c r="F158" s="41">
        <v>0.19090199999999999</v>
      </c>
    </row>
    <row r="159" spans="2:6">
      <c r="B159" s="40">
        <v>44200.104166666664</v>
      </c>
      <c r="C159">
        <v>2021</v>
      </c>
      <c r="D159" t="s">
        <v>306</v>
      </c>
      <c r="E159" t="s">
        <v>271</v>
      </c>
      <c r="F159" s="41">
        <v>0.19394999999999998</v>
      </c>
    </row>
    <row r="160" spans="2:6">
      <c r="B160" s="40">
        <v>44200.125</v>
      </c>
      <c r="C160">
        <v>2021</v>
      </c>
      <c r="D160" t="s">
        <v>306</v>
      </c>
      <c r="E160" t="s">
        <v>271</v>
      </c>
      <c r="F160" s="41">
        <v>0.20048300000000002</v>
      </c>
    </row>
    <row r="161" spans="2:6">
      <c r="B161" s="40">
        <v>44200.145833333336</v>
      </c>
      <c r="C161">
        <v>2021</v>
      </c>
      <c r="D161" t="s">
        <v>306</v>
      </c>
      <c r="E161" t="s">
        <v>271</v>
      </c>
      <c r="F161" s="41">
        <v>0.20986099999999999</v>
      </c>
    </row>
    <row r="162" spans="2:6">
      <c r="B162" s="40">
        <v>44200.166666666664</v>
      </c>
      <c r="C162">
        <v>2021</v>
      </c>
      <c r="D162" t="s">
        <v>306</v>
      </c>
      <c r="E162" t="s">
        <v>271</v>
      </c>
      <c r="F162" s="41">
        <v>0.21430399999999999</v>
      </c>
    </row>
    <row r="163" spans="2:6">
      <c r="B163" s="40">
        <v>44200.1875</v>
      </c>
      <c r="C163">
        <v>2021</v>
      </c>
      <c r="D163" t="s">
        <v>306</v>
      </c>
      <c r="E163" t="s">
        <v>271</v>
      </c>
      <c r="F163" s="41">
        <v>0.21685400000000002</v>
      </c>
    </row>
    <row r="164" spans="2:6">
      <c r="B164" s="40">
        <v>44200.208333333336</v>
      </c>
      <c r="C164">
        <v>2021</v>
      </c>
      <c r="D164" t="s">
        <v>306</v>
      </c>
      <c r="E164" t="s">
        <v>271</v>
      </c>
      <c r="F164" s="41">
        <v>0.210424</v>
      </c>
    </row>
    <row r="165" spans="2:6">
      <c r="B165" s="40">
        <v>44200.229166666664</v>
      </c>
      <c r="C165">
        <v>2021</v>
      </c>
      <c r="D165" t="s">
        <v>306</v>
      </c>
      <c r="E165" t="s">
        <v>271</v>
      </c>
      <c r="F165" s="41">
        <v>0.21191099999999999</v>
      </c>
    </row>
    <row r="166" spans="2:6">
      <c r="B166" s="40">
        <v>44200.25</v>
      </c>
      <c r="C166">
        <v>2021</v>
      </c>
      <c r="D166" t="s">
        <v>306</v>
      </c>
      <c r="E166" t="s">
        <v>271</v>
      </c>
      <c r="F166" s="41">
        <v>0.22444600000000001</v>
      </c>
    </row>
    <row r="167" spans="2:6">
      <c r="B167" s="40">
        <v>44200.270833333336</v>
      </c>
      <c r="C167">
        <v>2021</v>
      </c>
      <c r="D167" t="s">
        <v>306</v>
      </c>
      <c r="E167" t="s">
        <v>271</v>
      </c>
      <c r="F167" s="41">
        <v>0.23780200000000001</v>
      </c>
    </row>
    <row r="168" spans="2:6">
      <c r="B168" s="40">
        <v>44200.291666666664</v>
      </c>
      <c r="C168">
        <v>2021</v>
      </c>
      <c r="D168" t="s">
        <v>306</v>
      </c>
      <c r="E168" t="s">
        <v>271</v>
      </c>
      <c r="F168" s="41">
        <v>0.26072699999999999</v>
      </c>
    </row>
    <row r="169" spans="2:6">
      <c r="B169" s="40">
        <v>44200.3125</v>
      </c>
      <c r="C169">
        <v>2021</v>
      </c>
      <c r="D169" t="s">
        <v>306</v>
      </c>
      <c r="E169" t="s">
        <v>271</v>
      </c>
      <c r="F169" s="41">
        <v>0.29183700000000001</v>
      </c>
    </row>
    <row r="170" spans="2:6">
      <c r="B170" s="40">
        <v>44200.333333333336</v>
      </c>
      <c r="C170">
        <v>2021</v>
      </c>
      <c r="D170" t="s">
        <v>306</v>
      </c>
      <c r="E170" t="s">
        <v>271</v>
      </c>
      <c r="F170" s="41">
        <v>0.31185299999999999</v>
      </c>
    </row>
    <row r="171" spans="2:6">
      <c r="B171" s="40">
        <v>44200.354166666664</v>
      </c>
      <c r="C171">
        <v>2021</v>
      </c>
      <c r="D171" t="s">
        <v>306</v>
      </c>
      <c r="E171" t="s">
        <v>271</v>
      </c>
      <c r="F171" s="41">
        <v>0.33192100000000002</v>
      </c>
    </row>
    <row r="172" spans="2:6">
      <c r="B172" s="40">
        <v>44200.375</v>
      </c>
      <c r="C172">
        <v>2021</v>
      </c>
      <c r="D172" t="s">
        <v>306</v>
      </c>
      <c r="E172" t="s">
        <v>271</v>
      </c>
      <c r="F172" s="41">
        <v>0.34695799999999999</v>
      </c>
    </row>
    <row r="173" spans="2:6">
      <c r="B173" s="40">
        <v>44200.395833333336</v>
      </c>
      <c r="C173">
        <v>2021</v>
      </c>
      <c r="D173" t="s">
        <v>306</v>
      </c>
      <c r="E173" t="s">
        <v>271</v>
      </c>
      <c r="F173" s="41">
        <v>0.36100700000000002</v>
      </c>
    </row>
    <row r="174" spans="2:6">
      <c r="B174" s="40">
        <v>44200.416666666664</v>
      </c>
      <c r="C174">
        <v>2021</v>
      </c>
      <c r="D174" t="s">
        <v>306</v>
      </c>
      <c r="E174" t="s">
        <v>271</v>
      </c>
      <c r="F174" s="41">
        <v>0.37729000000000001</v>
      </c>
    </row>
    <row r="175" spans="2:6">
      <c r="B175" s="40">
        <v>44200.4375</v>
      </c>
      <c r="C175">
        <v>2021</v>
      </c>
      <c r="D175" t="s">
        <v>306</v>
      </c>
      <c r="E175" t="s">
        <v>271</v>
      </c>
      <c r="F175" s="41">
        <v>0.39051200000000003</v>
      </c>
    </row>
    <row r="176" spans="2:6">
      <c r="B176" s="40">
        <v>44200.458333333336</v>
      </c>
      <c r="C176">
        <v>2021</v>
      </c>
      <c r="D176" t="s">
        <v>306</v>
      </c>
      <c r="E176" t="s">
        <v>271</v>
      </c>
      <c r="F176" s="41">
        <v>0.38329300000000005</v>
      </c>
    </row>
    <row r="177" spans="2:6">
      <c r="B177" s="40">
        <v>44200.479166666664</v>
      </c>
      <c r="C177">
        <v>2021</v>
      </c>
      <c r="D177" t="s">
        <v>306</v>
      </c>
      <c r="E177" t="s">
        <v>271</v>
      </c>
      <c r="F177" s="41">
        <v>0.38984799999999997</v>
      </c>
    </row>
    <row r="178" spans="2:6">
      <c r="B178" s="40">
        <v>44200.5</v>
      </c>
      <c r="C178">
        <v>2021</v>
      </c>
      <c r="D178" t="s">
        <v>306</v>
      </c>
      <c r="E178" t="s">
        <v>271</v>
      </c>
      <c r="F178" s="41">
        <v>0.38828800000000002</v>
      </c>
    </row>
    <row r="179" spans="2:6">
      <c r="B179" s="40">
        <v>44200.520833333336</v>
      </c>
      <c r="C179">
        <v>2021</v>
      </c>
      <c r="D179" t="s">
        <v>306</v>
      </c>
      <c r="E179" t="s">
        <v>271</v>
      </c>
      <c r="F179" s="41">
        <v>0.38659300000000002</v>
      </c>
    </row>
    <row r="180" spans="2:6">
      <c r="B180" s="40">
        <v>44200.541666666664</v>
      </c>
      <c r="C180">
        <v>2021</v>
      </c>
      <c r="D180" t="s">
        <v>306</v>
      </c>
      <c r="E180" t="s">
        <v>271</v>
      </c>
      <c r="F180" s="41">
        <v>0.39027600000000001</v>
      </c>
    </row>
    <row r="181" spans="2:6">
      <c r="B181" s="40">
        <v>44200.5625</v>
      </c>
      <c r="C181">
        <v>2021</v>
      </c>
      <c r="D181" t="s">
        <v>306</v>
      </c>
      <c r="E181" t="s">
        <v>271</v>
      </c>
      <c r="F181" s="41">
        <v>0.39668700000000001</v>
      </c>
    </row>
    <row r="182" spans="2:6">
      <c r="B182" s="40">
        <v>44200.583333333336</v>
      </c>
      <c r="C182">
        <v>2021</v>
      </c>
      <c r="D182" t="s">
        <v>306</v>
      </c>
      <c r="E182" t="s">
        <v>271</v>
      </c>
      <c r="F182" s="41">
        <v>0.38792700000000002</v>
      </c>
    </row>
    <row r="183" spans="2:6">
      <c r="B183" s="40">
        <v>44200.604166666664</v>
      </c>
      <c r="C183">
        <v>2021</v>
      </c>
      <c r="D183" t="s">
        <v>306</v>
      </c>
      <c r="E183" t="s">
        <v>271</v>
      </c>
      <c r="F183" s="41">
        <v>0.38155299999999998</v>
      </c>
    </row>
    <row r="184" spans="2:6">
      <c r="B184" s="40">
        <v>44200.625</v>
      </c>
      <c r="C184">
        <v>2021</v>
      </c>
      <c r="D184" t="s">
        <v>306</v>
      </c>
      <c r="E184" t="s">
        <v>271</v>
      </c>
      <c r="F184" s="41">
        <v>0.34968000000000005</v>
      </c>
    </row>
    <row r="185" spans="2:6">
      <c r="B185" s="40">
        <v>44200.645833333336</v>
      </c>
      <c r="C185">
        <v>2021</v>
      </c>
      <c r="D185" t="s">
        <v>306</v>
      </c>
      <c r="E185" t="s">
        <v>271</v>
      </c>
      <c r="F185" s="41">
        <v>0.33510499999999999</v>
      </c>
    </row>
    <row r="186" spans="2:6">
      <c r="B186" s="40">
        <v>44200.666666666664</v>
      </c>
      <c r="C186">
        <v>2021</v>
      </c>
      <c r="D186" t="s">
        <v>306</v>
      </c>
      <c r="E186" t="s">
        <v>271</v>
      </c>
      <c r="F186" s="41">
        <v>0.32447100000000001</v>
      </c>
    </row>
    <row r="187" spans="2:6">
      <c r="B187" s="40">
        <v>44200.6875</v>
      </c>
      <c r="C187">
        <v>2021</v>
      </c>
      <c r="D187" t="s">
        <v>306</v>
      </c>
      <c r="E187" t="s">
        <v>271</v>
      </c>
      <c r="F187" s="41">
        <v>0.32336100000000001</v>
      </c>
    </row>
    <row r="188" spans="2:6">
      <c r="B188" s="40">
        <v>44200.708333333336</v>
      </c>
      <c r="C188">
        <v>2021</v>
      </c>
      <c r="D188" t="s">
        <v>306</v>
      </c>
      <c r="E188" t="s">
        <v>271</v>
      </c>
      <c r="F188" s="41">
        <v>0.30959999999999999</v>
      </c>
    </row>
    <row r="189" spans="2:6">
      <c r="B189" s="40">
        <v>44200.729166666664</v>
      </c>
      <c r="C189">
        <v>2021</v>
      </c>
      <c r="D189" t="s">
        <v>306</v>
      </c>
      <c r="E189" t="s">
        <v>271</v>
      </c>
      <c r="F189" s="41">
        <v>0.29343800000000003</v>
      </c>
    </row>
    <row r="190" spans="2:6">
      <c r="B190" s="40">
        <v>44200.75</v>
      </c>
      <c r="C190">
        <v>2021</v>
      </c>
      <c r="D190" t="s">
        <v>306</v>
      </c>
      <c r="E190" t="s">
        <v>271</v>
      </c>
      <c r="F190" s="41">
        <v>0.27421500000000004</v>
      </c>
    </row>
    <row r="191" spans="2:6">
      <c r="B191" s="40">
        <v>44200.770833333336</v>
      </c>
      <c r="C191">
        <v>2021</v>
      </c>
      <c r="D191" t="s">
        <v>306</v>
      </c>
      <c r="E191" t="s">
        <v>271</v>
      </c>
      <c r="F191" s="41">
        <v>0.25522500000000004</v>
      </c>
    </row>
    <row r="192" spans="2:6">
      <c r="B192" s="40">
        <v>44200.791666666664</v>
      </c>
      <c r="C192">
        <v>2021</v>
      </c>
      <c r="D192" t="s">
        <v>306</v>
      </c>
      <c r="E192" t="s">
        <v>271</v>
      </c>
      <c r="F192" s="41">
        <v>0.23099</v>
      </c>
    </row>
    <row r="193" spans="2:6">
      <c r="B193" s="40">
        <v>44200.8125</v>
      </c>
      <c r="C193">
        <v>2021</v>
      </c>
      <c r="D193" t="s">
        <v>306</v>
      </c>
      <c r="E193" t="s">
        <v>271</v>
      </c>
      <c r="F193" s="41">
        <v>0.219332</v>
      </c>
    </row>
    <row r="194" spans="2:6">
      <c r="B194" s="40">
        <v>44200.833333333336</v>
      </c>
      <c r="C194">
        <v>2021</v>
      </c>
      <c r="D194" t="s">
        <v>306</v>
      </c>
      <c r="E194" t="s">
        <v>271</v>
      </c>
      <c r="F194" s="41">
        <v>0.21985600000000002</v>
      </c>
    </row>
    <row r="195" spans="2:6">
      <c r="B195" s="40">
        <v>44200.854166666664</v>
      </c>
      <c r="C195">
        <v>2021</v>
      </c>
      <c r="D195" t="s">
        <v>306</v>
      </c>
      <c r="E195" t="s">
        <v>271</v>
      </c>
      <c r="F195" s="41">
        <v>0.21954799999999999</v>
      </c>
    </row>
    <row r="196" spans="2:6">
      <c r="B196" s="40">
        <v>44200.875</v>
      </c>
      <c r="C196">
        <v>2021</v>
      </c>
      <c r="D196" t="s">
        <v>306</v>
      </c>
      <c r="E196" t="s">
        <v>271</v>
      </c>
      <c r="F196" s="41">
        <v>0.22028400000000001</v>
      </c>
    </row>
    <row r="197" spans="2:6">
      <c r="B197" s="40">
        <v>44200.895833333336</v>
      </c>
      <c r="C197">
        <v>2021</v>
      </c>
      <c r="D197" t="s">
        <v>306</v>
      </c>
      <c r="E197" t="s">
        <v>271</v>
      </c>
      <c r="F197" s="41">
        <v>0.212612</v>
      </c>
    </row>
    <row r="198" spans="2:6">
      <c r="B198" s="40">
        <v>44200.916666666664</v>
      </c>
      <c r="C198">
        <v>2021</v>
      </c>
      <c r="D198" t="s">
        <v>306</v>
      </c>
      <c r="E198" t="s">
        <v>271</v>
      </c>
      <c r="F198" s="41">
        <v>0.20944600000000002</v>
      </c>
    </row>
    <row r="199" spans="2:6">
      <c r="B199" s="40">
        <v>44200.9375</v>
      </c>
      <c r="C199">
        <v>2021</v>
      </c>
      <c r="D199" t="s">
        <v>306</v>
      </c>
      <c r="E199" t="s">
        <v>271</v>
      </c>
      <c r="F199" s="41">
        <v>0.19944800000000001</v>
      </c>
    </row>
    <row r="200" spans="2:6">
      <c r="B200" s="40">
        <v>44200.958333333336</v>
      </c>
      <c r="C200">
        <v>2021</v>
      </c>
      <c r="D200" t="s">
        <v>306</v>
      </c>
      <c r="E200" t="s">
        <v>271</v>
      </c>
      <c r="F200" s="41">
        <v>0.20033599999999999</v>
      </c>
    </row>
    <row r="201" spans="2:6">
      <c r="B201" s="40">
        <v>44200.979166666664</v>
      </c>
      <c r="C201">
        <v>2021</v>
      </c>
      <c r="D201" t="s">
        <v>306</v>
      </c>
      <c r="E201" t="s">
        <v>271</v>
      </c>
      <c r="F201" s="41">
        <v>0.20707899999999999</v>
      </c>
    </row>
    <row r="202" spans="2:6">
      <c r="B202" s="40">
        <v>44201</v>
      </c>
      <c r="C202">
        <v>2021</v>
      </c>
      <c r="D202" t="s">
        <v>306</v>
      </c>
      <c r="E202" t="s">
        <v>271</v>
      </c>
      <c r="F202" s="41">
        <v>0.206537</v>
      </c>
    </row>
    <row r="203" spans="2:6">
      <c r="B203" s="40">
        <v>44201.020833333336</v>
      </c>
      <c r="C203">
        <v>2021</v>
      </c>
      <c r="D203" t="s">
        <v>306</v>
      </c>
      <c r="E203" t="s">
        <v>271</v>
      </c>
      <c r="F203" s="41">
        <v>0.20585300000000001</v>
      </c>
    </row>
    <row r="204" spans="2:6">
      <c r="B204" s="40">
        <v>44201.041666666664</v>
      </c>
      <c r="C204">
        <v>2021</v>
      </c>
      <c r="D204" t="s">
        <v>306</v>
      </c>
      <c r="E204" t="s">
        <v>271</v>
      </c>
      <c r="F204" s="41">
        <v>0.20850399999999999</v>
      </c>
    </row>
    <row r="205" spans="2:6">
      <c r="B205" s="40">
        <v>44201.0625</v>
      </c>
      <c r="C205">
        <v>2021</v>
      </c>
      <c r="D205" t="s">
        <v>306</v>
      </c>
      <c r="E205" t="s">
        <v>271</v>
      </c>
      <c r="F205" s="41">
        <v>0.20918099999999998</v>
      </c>
    </row>
    <row r="206" spans="2:6">
      <c r="B206" s="40">
        <v>44201.083333333336</v>
      </c>
      <c r="C206">
        <v>2021</v>
      </c>
      <c r="D206" t="s">
        <v>306</v>
      </c>
      <c r="E206" t="s">
        <v>271</v>
      </c>
      <c r="F206" s="41">
        <v>0.20857099999999998</v>
      </c>
    </row>
    <row r="207" spans="2:6">
      <c r="B207" s="40">
        <v>44201.104166666664</v>
      </c>
      <c r="C207">
        <v>2021</v>
      </c>
      <c r="D207" t="s">
        <v>306</v>
      </c>
      <c r="E207" t="s">
        <v>271</v>
      </c>
      <c r="F207" s="41">
        <v>0.206709</v>
      </c>
    </row>
    <row r="208" spans="2:6">
      <c r="B208" s="40">
        <v>44201.125</v>
      </c>
      <c r="C208">
        <v>2021</v>
      </c>
      <c r="D208" t="s">
        <v>306</v>
      </c>
      <c r="E208" t="s">
        <v>271</v>
      </c>
      <c r="F208" s="41">
        <v>0.212701</v>
      </c>
    </row>
    <row r="209" spans="2:6">
      <c r="B209" s="40">
        <v>44201.145833333336</v>
      </c>
      <c r="C209">
        <v>2021</v>
      </c>
      <c r="D209" t="s">
        <v>306</v>
      </c>
      <c r="E209" t="s">
        <v>271</v>
      </c>
      <c r="F209" s="41">
        <v>0.21662900000000002</v>
      </c>
    </row>
    <row r="210" spans="2:6">
      <c r="B210" s="40">
        <v>44201.166666666664</v>
      </c>
      <c r="C210">
        <v>2021</v>
      </c>
      <c r="D210" t="s">
        <v>306</v>
      </c>
      <c r="E210" t="s">
        <v>271</v>
      </c>
      <c r="F210" s="41">
        <v>0.21607800000000002</v>
      </c>
    </row>
    <row r="211" spans="2:6">
      <c r="B211" s="40">
        <v>44201.1875</v>
      </c>
      <c r="C211">
        <v>2021</v>
      </c>
      <c r="D211" t="s">
        <v>306</v>
      </c>
      <c r="E211" t="s">
        <v>271</v>
      </c>
      <c r="F211" s="41">
        <v>0.212641</v>
      </c>
    </row>
    <row r="212" spans="2:6">
      <c r="B212" s="40">
        <v>44201.208333333336</v>
      </c>
      <c r="C212">
        <v>2021</v>
      </c>
      <c r="D212" t="s">
        <v>306</v>
      </c>
      <c r="E212" t="s">
        <v>271</v>
      </c>
      <c r="F212" s="41">
        <v>0.21047199999999999</v>
      </c>
    </row>
    <row r="213" spans="2:6">
      <c r="B213" s="40">
        <v>44201.229166666664</v>
      </c>
      <c r="C213">
        <v>2021</v>
      </c>
      <c r="D213" t="s">
        <v>306</v>
      </c>
      <c r="E213" t="s">
        <v>271</v>
      </c>
      <c r="F213" s="41">
        <v>0.222083</v>
      </c>
    </row>
    <row r="214" spans="2:6">
      <c r="B214" s="40">
        <v>44201.25</v>
      </c>
      <c r="C214">
        <v>2021</v>
      </c>
      <c r="D214" t="s">
        <v>306</v>
      </c>
      <c r="E214" t="s">
        <v>271</v>
      </c>
      <c r="F214" s="41">
        <v>0.23863700000000002</v>
      </c>
    </row>
    <row r="215" spans="2:6">
      <c r="B215" s="40">
        <v>44201.270833333336</v>
      </c>
      <c r="C215">
        <v>2021</v>
      </c>
      <c r="D215" t="s">
        <v>306</v>
      </c>
      <c r="E215" t="s">
        <v>271</v>
      </c>
      <c r="F215" s="41">
        <v>0.26658500000000002</v>
      </c>
    </row>
    <row r="216" spans="2:6">
      <c r="B216" s="40">
        <v>44201.291666666664</v>
      </c>
      <c r="C216">
        <v>2021</v>
      </c>
      <c r="D216" t="s">
        <v>306</v>
      </c>
      <c r="E216" t="s">
        <v>271</v>
      </c>
      <c r="F216" s="41">
        <v>0.305483</v>
      </c>
    </row>
    <row r="217" spans="2:6">
      <c r="B217" s="40">
        <v>44201.3125</v>
      </c>
      <c r="C217">
        <v>2021</v>
      </c>
      <c r="D217" t="s">
        <v>306</v>
      </c>
      <c r="E217" t="s">
        <v>271</v>
      </c>
      <c r="F217" s="41">
        <v>0.34408700000000003</v>
      </c>
    </row>
    <row r="218" spans="2:6">
      <c r="B218" s="40">
        <v>44201.333333333336</v>
      </c>
      <c r="C218">
        <v>2021</v>
      </c>
      <c r="D218" t="s">
        <v>306</v>
      </c>
      <c r="E218" t="s">
        <v>271</v>
      </c>
      <c r="F218" s="41">
        <v>0.367645</v>
      </c>
    </row>
    <row r="219" spans="2:6">
      <c r="B219" s="40">
        <v>44201.354166666664</v>
      </c>
      <c r="C219">
        <v>2021</v>
      </c>
      <c r="D219" t="s">
        <v>306</v>
      </c>
      <c r="E219" t="s">
        <v>271</v>
      </c>
      <c r="F219" s="41">
        <v>0.38079400000000002</v>
      </c>
    </row>
    <row r="220" spans="2:6">
      <c r="B220" s="40">
        <v>44201.375</v>
      </c>
      <c r="C220">
        <v>2021</v>
      </c>
      <c r="D220" t="s">
        <v>306</v>
      </c>
      <c r="E220" t="s">
        <v>271</v>
      </c>
      <c r="F220" s="41">
        <v>0.39573000000000003</v>
      </c>
    </row>
    <row r="221" spans="2:6">
      <c r="B221" s="40">
        <v>44201.395833333336</v>
      </c>
      <c r="C221">
        <v>2021</v>
      </c>
      <c r="D221" t="s">
        <v>306</v>
      </c>
      <c r="E221" t="s">
        <v>271</v>
      </c>
      <c r="F221" s="41">
        <v>0.40526600000000002</v>
      </c>
    </row>
    <row r="222" spans="2:6">
      <c r="B222" s="40">
        <v>44201.416666666664</v>
      </c>
      <c r="C222">
        <v>2021</v>
      </c>
      <c r="D222" t="s">
        <v>306</v>
      </c>
      <c r="E222" t="s">
        <v>271</v>
      </c>
      <c r="F222" s="41">
        <v>0.41787799999999997</v>
      </c>
    </row>
    <row r="223" spans="2:6">
      <c r="B223" s="40">
        <v>44201.4375</v>
      </c>
      <c r="C223">
        <v>2021</v>
      </c>
      <c r="D223" t="s">
        <v>306</v>
      </c>
      <c r="E223" t="s">
        <v>271</v>
      </c>
      <c r="F223" s="41">
        <v>0.42441600000000002</v>
      </c>
    </row>
    <row r="224" spans="2:6">
      <c r="B224" s="40">
        <v>44201.458333333336</v>
      </c>
      <c r="C224">
        <v>2021</v>
      </c>
      <c r="D224" t="s">
        <v>306</v>
      </c>
      <c r="E224" t="s">
        <v>271</v>
      </c>
      <c r="F224" s="41">
        <v>0.43384099999999998</v>
      </c>
    </row>
    <row r="225" spans="2:6">
      <c r="B225" s="40">
        <v>44201.479166666664</v>
      </c>
      <c r="C225">
        <v>2021</v>
      </c>
      <c r="D225" t="s">
        <v>306</v>
      </c>
      <c r="E225" t="s">
        <v>271</v>
      </c>
      <c r="F225" s="41">
        <v>0.42999399999999999</v>
      </c>
    </row>
    <row r="226" spans="2:6">
      <c r="B226" s="40">
        <v>44201.5</v>
      </c>
      <c r="C226">
        <v>2021</v>
      </c>
      <c r="D226" t="s">
        <v>306</v>
      </c>
      <c r="E226" t="s">
        <v>271</v>
      </c>
      <c r="F226" s="41">
        <v>0.424846</v>
      </c>
    </row>
    <row r="227" spans="2:6">
      <c r="B227" s="40">
        <v>44201.520833333336</v>
      </c>
      <c r="C227">
        <v>2021</v>
      </c>
      <c r="D227" t="s">
        <v>306</v>
      </c>
      <c r="E227" t="s">
        <v>271</v>
      </c>
      <c r="F227" s="41">
        <v>0.42144599999999999</v>
      </c>
    </row>
    <row r="228" spans="2:6">
      <c r="B228" s="40">
        <v>44201.541666666664</v>
      </c>
      <c r="C228">
        <v>2021</v>
      </c>
      <c r="D228" t="s">
        <v>306</v>
      </c>
      <c r="E228" t="s">
        <v>271</v>
      </c>
      <c r="F228" s="41">
        <v>0.41331699999999999</v>
      </c>
    </row>
    <row r="229" spans="2:6">
      <c r="B229" s="40">
        <v>44201.5625</v>
      </c>
      <c r="C229">
        <v>2021</v>
      </c>
      <c r="D229" t="s">
        <v>306</v>
      </c>
      <c r="E229" t="s">
        <v>271</v>
      </c>
      <c r="F229" s="41">
        <v>0.40976799999999997</v>
      </c>
    </row>
    <row r="230" spans="2:6">
      <c r="B230" s="40">
        <v>44201.583333333336</v>
      </c>
      <c r="C230">
        <v>2021</v>
      </c>
      <c r="D230" t="s">
        <v>306</v>
      </c>
      <c r="E230" t="s">
        <v>271</v>
      </c>
      <c r="F230" s="41">
        <v>0.39851199999999998</v>
      </c>
    </row>
    <row r="231" spans="2:6">
      <c r="B231" s="40">
        <v>44201.604166666664</v>
      </c>
      <c r="C231">
        <v>2021</v>
      </c>
      <c r="D231" t="s">
        <v>306</v>
      </c>
      <c r="E231" t="s">
        <v>271</v>
      </c>
      <c r="F231" s="41">
        <v>0.39431100000000002</v>
      </c>
    </row>
    <row r="232" spans="2:6">
      <c r="B232" s="40">
        <v>44201.625</v>
      </c>
      <c r="C232">
        <v>2021</v>
      </c>
      <c r="D232" t="s">
        <v>306</v>
      </c>
      <c r="E232" t="s">
        <v>271</v>
      </c>
      <c r="F232" s="41">
        <v>0.36933500000000002</v>
      </c>
    </row>
    <row r="233" spans="2:6">
      <c r="B233" s="40">
        <v>44201.645833333336</v>
      </c>
      <c r="C233">
        <v>2021</v>
      </c>
      <c r="D233" t="s">
        <v>306</v>
      </c>
      <c r="E233" t="s">
        <v>271</v>
      </c>
      <c r="F233" s="41">
        <v>0.35478999999999999</v>
      </c>
    </row>
    <row r="234" spans="2:6">
      <c r="B234" s="40">
        <v>44201.666666666664</v>
      </c>
      <c r="C234">
        <v>2021</v>
      </c>
      <c r="D234" t="s">
        <v>306</v>
      </c>
      <c r="E234" t="s">
        <v>271</v>
      </c>
      <c r="F234" s="41">
        <v>0.33643500000000004</v>
      </c>
    </row>
    <row r="235" spans="2:6">
      <c r="B235" s="40">
        <v>44201.6875</v>
      </c>
      <c r="C235">
        <v>2021</v>
      </c>
      <c r="D235" t="s">
        <v>306</v>
      </c>
      <c r="E235" t="s">
        <v>271</v>
      </c>
      <c r="F235" s="41">
        <v>0.33047500000000002</v>
      </c>
    </row>
    <row r="236" spans="2:6">
      <c r="B236" s="40">
        <v>44201.708333333336</v>
      </c>
      <c r="C236">
        <v>2021</v>
      </c>
      <c r="D236" t="s">
        <v>306</v>
      </c>
      <c r="E236" t="s">
        <v>271</v>
      </c>
      <c r="F236" s="41">
        <v>0.31402799999999997</v>
      </c>
    </row>
    <row r="237" spans="2:6">
      <c r="B237" s="40">
        <v>44201.729166666664</v>
      </c>
      <c r="C237">
        <v>2021</v>
      </c>
      <c r="D237" t="s">
        <v>306</v>
      </c>
      <c r="E237" t="s">
        <v>271</v>
      </c>
      <c r="F237" s="41">
        <v>0.30011900000000002</v>
      </c>
    </row>
    <row r="238" spans="2:6">
      <c r="B238" s="40">
        <v>44201.75</v>
      </c>
      <c r="C238">
        <v>2021</v>
      </c>
      <c r="D238" t="s">
        <v>306</v>
      </c>
      <c r="E238" t="s">
        <v>271</v>
      </c>
      <c r="F238" s="41">
        <v>0.273204</v>
      </c>
    </row>
    <row r="239" spans="2:6">
      <c r="B239" s="40">
        <v>44201.770833333336</v>
      </c>
      <c r="C239">
        <v>2021</v>
      </c>
      <c r="D239" t="s">
        <v>306</v>
      </c>
      <c r="E239" t="s">
        <v>271</v>
      </c>
      <c r="F239" s="41">
        <v>0.25116499999999997</v>
      </c>
    </row>
    <row r="240" spans="2:6">
      <c r="B240" s="40">
        <v>44201.791666666664</v>
      </c>
      <c r="C240">
        <v>2021</v>
      </c>
      <c r="D240" t="s">
        <v>306</v>
      </c>
      <c r="E240" t="s">
        <v>271</v>
      </c>
      <c r="F240" s="41">
        <v>0.23164799999999999</v>
      </c>
    </row>
    <row r="241" spans="2:6">
      <c r="B241" s="40">
        <v>44201.8125</v>
      </c>
      <c r="C241">
        <v>2021</v>
      </c>
      <c r="D241" t="s">
        <v>306</v>
      </c>
      <c r="E241" t="s">
        <v>271</v>
      </c>
      <c r="F241" s="41">
        <v>0.224468</v>
      </c>
    </row>
    <row r="242" spans="2:6">
      <c r="B242" s="40">
        <v>44201.833333333336</v>
      </c>
      <c r="C242">
        <v>2021</v>
      </c>
      <c r="D242" t="s">
        <v>306</v>
      </c>
      <c r="E242" t="s">
        <v>271</v>
      </c>
      <c r="F242" s="41">
        <v>0.22190599999999999</v>
      </c>
    </row>
    <row r="243" spans="2:6">
      <c r="B243" s="40">
        <v>44201.854166666664</v>
      </c>
      <c r="C243">
        <v>2021</v>
      </c>
      <c r="D243" t="s">
        <v>306</v>
      </c>
      <c r="E243" t="s">
        <v>271</v>
      </c>
      <c r="F243" s="41">
        <v>0.218109</v>
      </c>
    </row>
    <row r="244" spans="2:6">
      <c r="B244" s="40">
        <v>44201.875</v>
      </c>
      <c r="C244">
        <v>2021</v>
      </c>
      <c r="D244" t="s">
        <v>306</v>
      </c>
      <c r="E244" t="s">
        <v>271</v>
      </c>
      <c r="F244" s="41">
        <v>0.21523</v>
      </c>
    </row>
    <row r="245" spans="2:6">
      <c r="B245" s="40">
        <v>44201.895833333336</v>
      </c>
      <c r="C245">
        <v>2021</v>
      </c>
      <c r="D245" t="s">
        <v>306</v>
      </c>
      <c r="E245" t="s">
        <v>271</v>
      </c>
      <c r="F245" s="41">
        <v>0.20155100000000001</v>
      </c>
    </row>
    <row r="246" spans="2:6">
      <c r="B246" s="40">
        <v>44201.916666666664</v>
      </c>
      <c r="C246">
        <v>2021</v>
      </c>
      <c r="D246" t="s">
        <v>306</v>
      </c>
      <c r="E246" t="s">
        <v>271</v>
      </c>
      <c r="F246" s="41">
        <v>0.19939599999999999</v>
      </c>
    </row>
    <row r="247" spans="2:6">
      <c r="B247" s="40">
        <v>44201.9375</v>
      </c>
      <c r="C247">
        <v>2021</v>
      </c>
      <c r="D247" t="s">
        <v>306</v>
      </c>
      <c r="E247" t="s">
        <v>271</v>
      </c>
      <c r="F247" s="41">
        <v>0.18887299999999999</v>
      </c>
    </row>
    <row r="248" spans="2:6">
      <c r="B248" s="40">
        <v>44201.958333333336</v>
      </c>
      <c r="C248">
        <v>2021</v>
      </c>
      <c r="D248" t="s">
        <v>306</v>
      </c>
      <c r="E248" t="s">
        <v>271</v>
      </c>
      <c r="F248" s="41">
        <v>0.18348299999999998</v>
      </c>
    </row>
    <row r="249" spans="2:6">
      <c r="B249" s="40">
        <v>44201.979166666664</v>
      </c>
      <c r="C249">
        <v>2021</v>
      </c>
      <c r="D249" t="s">
        <v>306</v>
      </c>
      <c r="E249" t="s">
        <v>271</v>
      </c>
      <c r="F249" s="41">
        <v>0.18023599999999998</v>
      </c>
    </row>
    <row r="250" spans="2:6">
      <c r="B250" s="40">
        <v>44202</v>
      </c>
      <c r="C250">
        <v>2021</v>
      </c>
      <c r="D250" t="s">
        <v>306</v>
      </c>
      <c r="E250" t="s">
        <v>271</v>
      </c>
      <c r="F250" s="41">
        <v>0.182114</v>
      </c>
    </row>
    <row r="251" spans="2:6">
      <c r="B251" s="40">
        <v>44202.020833333336</v>
      </c>
      <c r="C251">
        <v>2021</v>
      </c>
      <c r="D251" t="s">
        <v>306</v>
      </c>
      <c r="E251" t="s">
        <v>271</v>
      </c>
      <c r="F251" s="41">
        <v>0.187195</v>
      </c>
    </row>
    <row r="252" spans="2:6">
      <c r="B252" s="40">
        <v>44202.041666666664</v>
      </c>
      <c r="C252">
        <v>2021</v>
      </c>
      <c r="D252" t="s">
        <v>306</v>
      </c>
      <c r="E252" t="s">
        <v>271</v>
      </c>
      <c r="F252" s="41">
        <v>0.18577200000000002</v>
      </c>
    </row>
    <row r="253" spans="2:6">
      <c r="B253" s="40">
        <v>44202.0625</v>
      </c>
      <c r="C253">
        <v>2021</v>
      </c>
      <c r="D253" t="s">
        <v>306</v>
      </c>
      <c r="E253" t="s">
        <v>271</v>
      </c>
      <c r="F253" s="41">
        <v>0.18799700000000003</v>
      </c>
    </row>
    <row r="254" spans="2:6">
      <c r="B254" s="40">
        <v>44202.083333333336</v>
      </c>
      <c r="C254">
        <v>2021</v>
      </c>
      <c r="D254" t="s">
        <v>306</v>
      </c>
      <c r="E254" t="s">
        <v>271</v>
      </c>
      <c r="F254" s="41">
        <v>0.19251100000000002</v>
      </c>
    </row>
    <row r="255" spans="2:6">
      <c r="B255" s="40">
        <v>44202.104166666664</v>
      </c>
      <c r="C255">
        <v>2021</v>
      </c>
      <c r="D255" t="s">
        <v>306</v>
      </c>
      <c r="E255" t="s">
        <v>271</v>
      </c>
      <c r="F255" s="41">
        <v>0.19261399999999998</v>
      </c>
    </row>
    <row r="256" spans="2:6">
      <c r="B256" s="40">
        <v>44202.125</v>
      </c>
      <c r="C256">
        <v>2021</v>
      </c>
      <c r="D256" t="s">
        <v>306</v>
      </c>
      <c r="E256" t="s">
        <v>271</v>
      </c>
      <c r="F256" s="41">
        <v>0.18854199999999999</v>
      </c>
    </row>
    <row r="257" spans="2:6">
      <c r="B257" s="40">
        <v>44202.145833333336</v>
      </c>
      <c r="C257">
        <v>2021</v>
      </c>
      <c r="D257" t="s">
        <v>306</v>
      </c>
      <c r="E257" t="s">
        <v>271</v>
      </c>
      <c r="F257" s="41">
        <v>0.18761900000000001</v>
      </c>
    </row>
    <row r="258" spans="2:6">
      <c r="B258" s="40">
        <v>44202.166666666664</v>
      </c>
      <c r="C258">
        <v>2021</v>
      </c>
      <c r="D258" t="s">
        <v>306</v>
      </c>
      <c r="E258" t="s">
        <v>271</v>
      </c>
      <c r="F258" s="41">
        <v>0.19242799999999999</v>
      </c>
    </row>
    <row r="259" spans="2:6">
      <c r="B259" s="40">
        <v>44202.1875</v>
      </c>
      <c r="C259">
        <v>2021</v>
      </c>
      <c r="D259" t="s">
        <v>306</v>
      </c>
      <c r="E259" t="s">
        <v>271</v>
      </c>
      <c r="F259" s="41">
        <v>0.19275600000000001</v>
      </c>
    </row>
    <row r="260" spans="2:6">
      <c r="B260" s="40">
        <v>44202.208333333336</v>
      </c>
      <c r="C260">
        <v>2021</v>
      </c>
      <c r="D260" t="s">
        <v>306</v>
      </c>
      <c r="E260" t="s">
        <v>271</v>
      </c>
      <c r="F260" s="41">
        <v>0.190307</v>
      </c>
    </row>
    <row r="261" spans="2:6">
      <c r="B261" s="40">
        <v>44202.229166666664</v>
      </c>
      <c r="C261">
        <v>2021</v>
      </c>
      <c r="D261" t="s">
        <v>306</v>
      </c>
      <c r="E261" t="s">
        <v>271</v>
      </c>
      <c r="F261" s="41">
        <v>0.19626299999999999</v>
      </c>
    </row>
    <row r="262" spans="2:6">
      <c r="B262" s="40">
        <v>44202.25</v>
      </c>
      <c r="C262">
        <v>2021</v>
      </c>
      <c r="D262" t="s">
        <v>306</v>
      </c>
      <c r="E262" t="s">
        <v>271</v>
      </c>
      <c r="F262" s="41">
        <v>0.21280100000000002</v>
      </c>
    </row>
    <row r="263" spans="2:6">
      <c r="B263" s="40">
        <v>44202.270833333336</v>
      </c>
      <c r="C263">
        <v>2021</v>
      </c>
      <c r="D263" t="s">
        <v>306</v>
      </c>
      <c r="E263" t="s">
        <v>271</v>
      </c>
      <c r="F263" s="41">
        <v>0.23948599999999998</v>
      </c>
    </row>
    <row r="264" spans="2:6">
      <c r="B264" s="40">
        <v>44202.291666666664</v>
      </c>
      <c r="C264">
        <v>2021</v>
      </c>
      <c r="D264" t="s">
        <v>306</v>
      </c>
      <c r="E264" t="s">
        <v>271</v>
      </c>
      <c r="F264" s="41">
        <v>0.26903500000000002</v>
      </c>
    </row>
    <row r="265" spans="2:6">
      <c r="B265" s="40">
        <v>44202.3125</v>
      </c>
      <c r="C265">
        <v>2021</v>
      </c>
      <c r="D265" t="s">
        <v>306</v>
      </c>
      <c r="E265" t="s">
        <v>271</v>
      </c>
      <c r="F265" s="41">
        <v>0.311056</v>
      </c>
    </row>
    <row r="266" spans="2:6">
      <c r="B266" s="40">
        <v>44202.333333333336</v>
      </c>
      <c r="C266">
        <v>2021</v>
      </c>
      <c r="D266" t="s">
        <v>306</v>
      </c>
      <c r="E266" t="s">
        <v>271</v>
      </c>
      <c r="F266" s="41">
        <v>0.33290799999999998</v>
      </c>
    </row>
    <row r="267" spans="2:6">
      <c r="B267" s="40">
        <v>44202.354166666664</v>
      </c>
      <c r="C267">
        <v>2021</v>
      </c>
      <c r="D267" t="s">
        <v>306</v>
      </c>
      <c r="E267" t="s">
        <v>271</v>
      </c>
      <c r="F267" s="41">
        <v>0.35276299999999999</v>
      </c>
    </row>
    <row r="268" spans="2:6">
      <c r="B268" s="40">
        <v>44202.375</v>
      </c>
      <c r="C268">
        <v>2021</v>
      </c>
      <c r="D268" t="s">
        <v>306</v>
      </c>
      <c r="E268" t="s">
        <v>271</v>
      </c>
      <c r="F268" s="41">
        <v>0.37608600000000003</v>
      </c>
    </row>
    <row r="269" spans="2:6">
      <c r="B269" s="40">
        <v>44202.395833333336</v>
      </c>
      <c r="C269">
        <v>2021</v>
      </c>
      <c r="D269" t="s">
        <v>306</v>
      </c>
      <c r="E269" t="s">
        <v>271</v>
      </c>
      <c r="F269" s="41">
        <v>0.38770699999999997</v>
      </c>
    </row>
    <row r="270" spans="2:6">
      <c r="B270" s="40">
        <v>44202.416666666664</v>
      </c>
      <c r="C270">
        <v>2021</v>
      </c>
      <c r="D270" t="s">
        <v>306</v>
      </c>
      <c r="E270" t="s">
        <v>271</v>
      </c>
      <c r="F270" s="41">
        <v>0.39700099999999999</v>
      </c>
    </row>
    <row r="271" spans="2:6">
      <c r="B271" s="40">
        <v>44202.4375</v>
      </c>
      <c r="C271">
        <v>2021</v>
      </c>
      <c r="D271" t="s">
        <v>306</v>
      </c>
      <c r="E271" t="s">
        <v>271</v>
      </c>
      <c r="F271" s="41">
        <v>0.39787100000000003</v>
      </c>
    </row>
    <row r="272" spans="2:6">
      <c r="B272" s="40">
        <v>44202.458333333336</v>
      </c>
      <c r="C272">
        <v>2021</v>
      </c>
      <c r="D272" t="s">
        <v>306</v>
      </c>
      <c r="E272" t="s">
        <v>271</v>
      </c>
      <c r="F272" s="41">
        <v>0.39986400000000005</v>
      </c>
    </row>
    <row r="273" spans="2:6">
      <c r="B273" s="40">
        <v>44202.479166666664</v>
      </c>
      <c r="C273">
        <v>2021</v>
      </c>
      <c r="D273" t="s">
        <v>306</v>
      </c>
      <c r="E273" t="s">
        <v>271</v>
      </c>
      <c r="F273" s="41">
        <v>0.41491999999999996</v>
      </c>
    </row>
    <row r="274" spans="2:6">
      <c r="B274" s="40">
        <v>44202.5</v>
      </c>
      <c r="C274">
        <v>2021</v>
      </c>
      <c r="D274" t="s">
        <v>306</v>
      </c>
      <c r="E274" t="s">
        <v>271</v>
      </c>
      <c r="F274" s="41">
        <v>0.41892299999999999</v>
      </c>
    </row>
    <row r="275" spans="2:6">
      <c r="B275" s="40">
        <v>44202.520833333336</v>
      </c>
      <c r="C275">
        <v>2021</v>
      </c>
      <c r="D275" t="s">
        <v>306</v>
      </c>
      <c r="E275" t="s">
        <v>271</v>
      </c>
      <c r="F275" s="41">
        <v>0.41973700000000003</v>
      </c>
    </row>
    <row r="276" spans="2:6">
      <c r="B276" s="40">
        <v>44202.541666666664</v>
      </c>
      <c r="C276">
        <v>2021</v>
      </c>
      <c r="D276" t="s">
        <v>306</v>
      </c>
      <c r="E276" t="s">
        <v>271</v>
      </c>
      <c r="F276" s="41">
        <v>0.41794199999999998</v>
      </c>
    </row>
    <row r="277" spans="2:6">
      <c r="B277" s="40">
        <v>44202.5625</v>
      </c>
      <c r="C277">
        <v>2021</v>
      </c>
      <c r="D277" t="s">
        <v>306</v>
      </c>
      <c r="E277" t="s">
        <v>271</v>
      </c>
      <c r="F277" s="41">
        <v>0.40951700000000002</v>
      </c>
    </row>
    <row r="278" spans="2:6">
      <c r="B278" s="40">
        <v>44202.583333333336</v>
      </c>
      <c r="C278">
        <v>2021</v>
      </c>
      <c r="D278" t="s">
        <v>306</v>
      </c>
      <c r="E278" t="s">
        <v>271</v>
      </c>
      <c r="F278" s="41">
        <v>0.40113199999999999</v>
      </c>
    </row>
    <row r="279" spans="2:6">
      <c r="B279" s="40">
        <v>44202.604166666664</v>
      </c>
      <c r="C279">
        <v>2021</v>
      </c>
      <c r="D279" t="s">
        <v>306</v>
      </c>
      <c r="E279" t="s">
        <v>271</v>
      </c>
      <c r="F279" s="41">
        <v>0.38968800000000003</v>
      </c>
    </row>
    <row r="280" spans="2:6">
      <c r="B280" s="40">
        <v>44202.625</v>
      </c>
      <c r="C280">
        <v>2021</v>
      </c>
      <c r="D280" t="s">
        <v>306</v>
      </c>
      <c r="E280" t="s">
        <v>271</v>
      </c>
      <c r="F280" s="41">
        <v>0.37562600000000002</v>
      </c>
    </row>
    <row r="281" spans="2:6">
      <c r="B281" s="40">
        <v>44202.645833333336</v>
      </c>
      <c r="C281">
        <v>2021</v>
      </c>
      <c r="D281" t="s">
        <v>306</v>
      </c>
      <c r="E281" t="s">
        <v>271</v>
      </c>
      <c r="F281" s="41">
        <v>0.35624600000000001</v>
      </c>
    </row>
    <row r="282" spans="2:6">
      <c r="B282" s="40">
        <v>44202.666666666664</v>
      </c>
      <c r="C282">
        <v>2021</v>
      </c>
      <c r="D282" t="s">
        <v>306</v>
      </c>
      <c r="E282" t="s">
        <v>271</v>
      </c>
      <c r="F282" s="41">
        <v>0.34366100000000005</v>
      </c>
    </row>
    <row r="283" spans="2:6">
      <c r="B283" s="40">
        <v>44202.6875</v>
      </c>
      <c r="C283">
        <v>2021</v>
      </c>
      <c r="D283" t="s">
        <v>306</v>
      </c>
      <c r="E283" t="s">
        <v>271</v>
      </c>
      <c r="F283" s="41">
        <v>0.31528500000000004</v>
      </c>
    </row>
    <row r="284" spans="2:6">
      <c r="B284" s="40">
        <v>44202.708333333336</v>
      </c>
      <c r="C284">
        <v>2021</v>
      </c>
      <c r="D284" t="s">
        <v>306</v>
      </c>
      <c r="E284" t="s">
        <v>271</v>
      </c>
      <c r="F284" s="41">
        <v>0.31498799999999999</v>
      </c>
    </row>
    <row r="285" spans="2:6">
      <c r="B285" s="40">
        <v>44202.729166666664</v>
      </c>
      <c r="C285">
        <v>2021</v>
      </c>
      <c r="D285" t="s">
        <v>306</v>
      </c>
      <c r="E285" t="s">
        <v>271</v>
      </c>
      <c r="F285" s="41">
        <v>0.29648800000000003</v>
      </c>
    </row>
    <row r="286" spans="2:6">
      <c r="B286" s="40">
        <v>44202.75</v>
      </c>
      <c r="C286">
        <v>2021</v>
      </c>
      <c r="D286" t="s">
        <v>306</v>
      </c>
      <c r="E286" t="s">
        <v>271</v>
      </c>
      <c r="F286" s="41">
        <v>0.280615</v>
      </c>
    </row>
    <row r="287" spans="2:6">
      <c r="B287" s="40">
        <v>44202.770833333336</v>
      </c>
      <c r="C287">
        <v>2021</v>
      </c>
      <c r="D287" t="s">
        <v>306</v>
      </c>
      <c r="E287" t="s">
        <v>271</v>
      </c>
      <c r="F287" s="41">
        <v>0.264291</v>
      </c>
    </row>
    <row r="288" spans="2:6">
      <c r="B288" s="40">
        <v>44202.791666666664</v>
      </c>
      <c r="C288">
        <v>2021</v>
      </c>
      <c r="D288" t="s">
        <v>306</v>
      </c>
      <c r="E288" t="s">
        <v>271</v>
      </c>
      <c r="F288" s="41">
        <v>0.25089400000000001</v>
      </c>
    </row>
    <row r="289" spans="2:6">
      <c r="B289" s="40">
        <v>44202.8125</v>
      </c>
      <c r="C289">
        <v>2021</v>
      </c>
      <c r="D289" t="s">
        <v>306</v>
      </c>
      <c r="E289" t="s">
        <v>271</v>
      </c>
      <c r="F289" s="41">
        <v>0.23724299999999998</v>
      </c>
    </row>
    <row r="290" spans="2:6">
      <c r="B290" s="40">
        <v>44202.833333333336</v>
      </c>
      <c r="C290">
        <v>2021</v>
      </c>
      <c r="D290" t="s">
        <v>306</v>
      </c>
      <c r="E290" t="s">
        <v>271</v>
      </c>
      <c r="F290" s="41">
        <v>0.223691</v>
      </c>
    </row>
    <row r="291" spans="2:6">
      <c r="B291" s="40">
        <v>44202.854166666664</v>
      </c>
      <c r="C291">
        <v>2021</v>
      </c>
      <c r="D291" t="s">
        <v>306</v>
      </c>
      <c r="E291" t="s">
        <v>271</v>
      </c>
      <c r="F291" s="41">
        <v>0.21914899999999998</v>
      </c>
    </row>
    <row r="292" spans="2:6">
      <c r="B292" s="40">
        <v>44202.875</v>
      </c>
      <c r="C292">
        <v>2021</v>
      </c>
      <c r="D292" t="s">
        <v>306</v>
      </c>
      <c r="E292" t="s">
        <v>271</v>
      </c>
      <c r="F292" s="41">
        <v>0.21851800000000002</v>
      </c>
    </row>
    <row r="293" spans="2:6">
      <c r="B293" s="40">
        <v>44202.895833333336</v>
      </c>
      <c r="C293">
        <v>2021</v>
      </c>
      <c r="D293" t="s">
        <v>306</v>
      </c>
      <c r="E293" t="s">
        <v>271</v>
      </c>
      <c r="F293" s="41">
        <v>0.222274</v>
      </c>
    </row>
    <row r="294" spans="2:6">
      <c r="B294" s="40">
        <v>44202.916666666664</v>
      </c>
      <c r="C294">
        <v>2021</v>
      </c>
      <c r="D294" t="s">
        <v>306</v>
      </c>
      <c r="E294" t="s">
        <v>271</v>
      </c>
      <c r="F294" s="41">
        <v>0.22772500000000001</v>
      </c>
    </row>
    <row r="295" spans="2:6">
      <c r="B295" s="40">
        <v>44202.9375</v>
      </c>
      <c r="C295">
        <v>2021</v>
      </c>
      <c r="D295" t="s">
        <v>306</v>
      </c>
      <c r="E295" t="s">
        <v>271</v>
      </c>
      <c r="F295" s="41">
        <v>0.22281999999999999</v>
      </c>
    </row>
    <row r="296" spans="2:6">
      <c r="B296" s="40">
        <v>44202.958333333336</v>
      </c>
      <c r="C296">
        <v>2021</v>
      </c>
      <c r="D296" t="s">
        <v>306</v>
      </c>
      <c r="E296" t="s">
        <v>271</v>
      </c>
      <c r="F296" s="41">
        <v>0.21992200000000001</v>
      </c>
    </row>
    <row r="297" spans="2:6">
      <c r="B297" s="40">
        <v>44202.979166666664</v>
      </c>
      <c r="C297">
        <v>2021</v>
      </c>
      <c r="D297" t="s">
        <v>306</v>
      </c>
      <c r="E297" t="s">
        <v>271</v>
      </c>
      <c r="F297" s="41">
        <v>0.22042500000000001</v>
      </c>
    </row>
    <row r="298" spans="2:6">
      <c r="B298" s="40">
        <v>44203</v>
      </c>
      <c r="C298">
        <v>2021</v>
      </c>
      <c r="D298" t="s">
        <v>306</v>
      </c>
      <c r="E298" t="s">
        <v>271</v>
      </c>
      <c r="F298" s="41">
        <v>0.22158</v>
      </c>
    </row>
    <row r="299" spans="2:6">
      <c r="B299" s="40">
        <v>44203.020833333336</v>
      </c>
      <c r="C299">
        <v>2021</v>
      </c>
      <c r="D299" t="s">
        <v>306</v>
      </c>
      <c r="E299" t="s">
        <v>271</v>
      </c>
      <c r="F299" s="41">
        <v>0.22170899999999999</v>
      </c>
    </row>
    <row r="300" spans="2:6">
      <c r="B300" s="40">
        <v>44203.041666666664</v>
      </c>
      <c r="C300">
        <v>2021</v>
      </c>
      <c r="D300" t="s">
        <v>306</v>
      </c>
      <c r="E300" t="s">
        <v>271</v>
      </c>
      <c r="F300" s="41">
        <v>0.226968</v>
      </c>
    </row>
    <row r="301" spans="2:6">
      <c r="B301" s="40">
        <v>44203.0625</v>
      </c>
      <c r="C301">
        <v>2021</v>
      </c>
      <c r="D301" t="s">
        <v>306</v>
      </c>
      <c r="E301" t="s">
        <v>271</v>
      </c>
      <c r="F301" s="41">
        <v>0.23297999999999999</v>
      </c>
    </row>
    <row r="302" spans="2:6">
      <c r="B302" s="40">
        <v>44203.083333333336</v>
      </c>
      <c r="C302">
        <v>2021</v>
      </c>
      <c r="D302" t="s">
        <v>306</v>
      </c>
      <c r="E302" t="s">
        <v>271</v>
      </c>
      <c r="F302" s="41">
        <v>0.231737</v>
      </c>
    </row>
    <row r="303" spans="2:6">
      <c r="B303" s="40">
        <v>44203.104166666664</v>
      </c>
      <c r="C303">
        <v>2021</v>
      </c>
      <c r="D303" t="s">
        <v>306</v>
      </c>
      <c r="E303" t="s">
        <v>271</v>
      </c>
      <c r="F303" s="41">
        <v>0.226129</v>
      </c>
    </row>
    <row r="304" spans="2:6">
      <c r="B304" s="40">
        <v>44203.125</v>
      </c>
      <c r="C304">
        <v>2021</v>
      </c>
      <c r="D304" t="s">
        <v>306</v>
      </c>
      <c r="E304" t="s">
        <v>271</v>
      </c>
      <c r="F304" s="41">
        <v>0.22641100000000003</v>
      </c>
    </row>
    <row r="305" spans="2:6">
      <c r="B305" s="40">
        <v>44203.145833333336</v>
      </c>
      <c r="C305">
        <v>2021</v>
      </c>
      <c r="D305" t="s">
        <v>306</v>
      </c>
      <c r="E305" t="s">
        <v>271</v>
      </c>
      <c r="F305" s="41">
        <v>0.22942399999999999</v>
      </c>
    </row>
    <row r="306" spans="2:6">
      <c r="B306" s="40">
        <v>44203.166666666664</v>
      </c>
      <c r="C306">
        <v>2021</v>
      </c>
      <c r="D306" t="s">
        <v>306</v>
      </c>
      <c r="E306" t="s">
        <v>271</v>
      </c>
      <c r="F306" s="41">
        <v>0.22356999999999999</v>
      </c>
    </row>
    <row r="307" spans="2:6">
      <c r="B307" s="40">
        <v>44203.1875</v>
      </c>
      <c r="C307">
        <v>2021</v>
      </c>
      <c r="D307" t="s">
        <v>306</v>
      </c>
      <c r="E307" t="s">
        <v>271</v>
      </c>
      <c r="F307" s="41">
        <v>0.22236300000000001</v>
      </c>
    </row>
    <row r="308" spans="2:6">
      <c r="B308" s="40">
        <v>44203.208333333336</v>
      </c>
      <c r="C308">
        <v>2021</v>
      </c>
      <c r="D308" t="s">
        <v>306</v>
      </c>
      <c r="E308" t="s">
        <v>271</v>
      </c>
      <c r="F308" s="41">
        <v>0.22159400000000001</v>
      </c>
    </row>
    <row r="309" spans="2:6">
      <c r="B309" s="40">
        <v>44203.229166666664</v>
      </c>
      <c r="C309">
        <v>2021</v>
      </c>
      <c r="D309" t="s">
        <v>306</v>
      </c>
      <c r="E309" t="s">
        <v>271</v>
      </c>
      <c r="F309" s="41">
        <v>0.22666599999999998</v>
      </c>
    </row>
    <row r="310" spans="2:6">
      <c r="B310" s="40">
        <v>44203.25</v>
      </c>
      <c r="C310">
        <v>2021</v>
      </c>
      <c r="D310" t="s">
        <v>306</v>
      </c>
      <c r="E310" t="s">
        <v>271</v>
      </c>
      <c r="F310" s="41">
        <v>0.22687000000000002</v>
      </c>
    </row>
    <row r="311" spans="2:6">
      <c r="B311" s="40">
        <v>44203.270833333336</v>
      </c>
      <c r="C311">
        <v>2021</v>
      </c>
      <c r="D311" t="s">
        <v>306</v>
      </c>
      <c r="E311" t="s">
        <v>271</v>
      </c>
      <c r="F311" s="41">
        <v>0.25648300000000002</v>
      </c>
    </row>
    <row r="312" spans="2:6">
      <c r="B312" s="40">
        <v>44203.291666666664</v>
      </c>
      <c r="C312">
        <v>2021</v>
      </c>
      <c r="D312" t="s">
        <v>306</v>
      </c>
      <c r="E312" t="s">
        <v>271</v>
      </c>
      <c r="F312" s="41">
        <v>0.28689599999999998</v>
      </c>
    </row>
    <row r="313" spans="2:6">
      <c r="B313" s="40">
        <v>44203.3125</v>
      </c>
      <c r="C313">
        <v>2021</v>
      </c>
      <c r="D313" t="s">
        <v>306</v>
      </c>
      <c r="E313" t="s">
        <v>271</v>
      </c>
      <c r="F313" s="41">
        <v>0.318247</v>
      </c>
    </row>
    <row r="314" spans="2:6">
      <c r="B314" s="40">
        <v>44203.333333333336</v>
      </c>
      <c r="C314">
        <v>2021</v>
      </c>
      <c r="D314" t="s">
        <v>306</v>
      </c>
      <c r="E314" t="s">
        <v>271</v>
      </c>
      <c r="F314" s="41">
        <v>0.33405400000000002</v>
      </c>
    </row>
    <row r="315" spans="2:6">
      <c r="B315" s="40">
        <v>44203.354166666664</v>
      </c>
      <c r="C315">
        <v>2021</v>
      </c>
      <c r="D315" t="s">
        <v>306</v>
      </c>
      <c r="E315" t="s">
        <v>271</v>
      </c>
      <c r="F315" s="41">
        <v>0.34210799999999997</v>
      </c>
    </row>
    <row r="316" spans="2:6">
      <c r="B316" s="40">
        <v>44203.375</v>
      </c>
      <c r="C316">
        <v>2021</v>
      </c>
      <c r="D316" t="s">
        <v>306</v>
      </c>
      <c r="E316" t="s">
        <v>271</v>
      </c>
      <c r="F316" s="41">
        <v>0.36932999999999999</v>
      </c>
    </row>
    <row r="317" spans="2:6">
      <c r="B317" s="40">
        <v>44203.395833333336</v>
      </c>
      <c r="C317">
        <v>2021</v>
      </c>
      <c r="D317" t="s">
        <v>306</v>
      </c>
      <c r="E317" t="s">
        <v>271</v>
      </c>
      <c r="F317" s="41">
        <v>0.39183899999999999</v>
      </c>
    </row>
    <row r="318" spans="2:6">
      <c r="B318" s="40">
        <v>44203.416666666664</v>
      </c>
      <c r="C318">
        <v>2021</v>
      </c>
      <c r="D318" t="s">
        <v>306</v>
      </c>
      <c r="E318" t="s">
        <v>271</v>
      </c>
      <c r="F318" s="41">
        <v>0.40399700000000005</v>
      </c>
    </row>
    <row r="319" spans="2:6">
      <c r="B319" s="40">
        <v>44203.4375</v>
      </c>
      <c r="C319">
        <v>2021</v>
      </c>
      <c r="D319" t="s">
        <v>306</v>
      </c>
      <c r="E319" t="s">
        <v>271</v>
      </c>
      <c r="F319" s="41">
        <v>0.40525</v>
      </c>
    </row>
    <row r="320" spans="2:6">
      <c r="B320" s="40">
        <v>44203.458333333336</v>
      </c>
      <c r="C320">
        <v>2021</v>
      </c>
      <c r="D320" t="s">
        <v>306</v>
      </c>
      <c r="E320" t="s">
        <v>271</v>
      </c>
      <c r="F320" s="41">
        <v>0.41048200000000001</v>
      </c>
    </row>
    <row r="321" spans="2:6">
      <c r="B321" s="40">
        <v>44203.479166666664</v>
      </c>
      <c r="C321">
        <v>2021</v>
      </c>
      <c r="D321" t="s">
        <v>306</v>
      </c>
      <c r="E321" t="s">
        <v>271</v>
      </c>
      <c r="F321" s="41">
        <v>0.41253500000000004</v>
      </c>
    </row>
    <row r="322" spans="2:6">
      <c r="B322" s="40">
        <v>44203.5</v>
      </c>
      <c r="C322">
        <v>2021</v>
      </c>
      <c r="D322" t="s">
        <v>306</v>
      </c>
      <c r="E322" t="s">
        <v>271</v>
      </c>
      <c r="F322" s="41">
        <v>0.414462</v>
      </c>
    </row>
    <row r="323" spans="2:6">
      <c r="B323" s="40">
        <v>44203.520833333336</v>
      </c>
      <c r="C323">
        <v>2021</v>
      </c>
      <c r="D323" t="s">
        <v>306</v>
      </c>
      <c r="E323" t="s">
        <v>271</v>
      </c>
      <c r="F323" s="41">
        <v>0.41650399999999999</v>
      </c>
    </row>
    <row r="324" spans="2:6">
      <c r="B324" s="40">
        <v>44203.541666666664</v>
      </c>
      <c r="C324">
        <v>2021</v>
      </c>
      <c r="D324" t="s">
        <v>306</v>
      </c>
      <c r="E324" t="s">
        <v>271</v>
      </c>
      <c r="F324" s="41">
        <v>0.41097600000000001</v>
      </c>
    </row>
    <row r="325" spans="2:6">
      <c r="B325" s="40">
        <v>44203.5625</v>
      </c>
      <c r="C325">
        <v>2021</v>
      </c>
      <c r="D325" t="s">
        <v>306</v>
      </c>
      <c r="E325" t="s">
        <v>271</v>
      </c>
      <c r="F325" s="41">
        <v>0.41987799999999997</v>
      </c>
    </row>
    <row r="326" spans="2:6">
      <c r="B326" s="40">
        <v>44203.583333333336</v>
      </c>
      <c r="C326">
        <v>2021</v>
      </c>
      <c r="D326" t="s">
        <v>306</v>
      </c>
      <c r="E326" t="s">
        <v>271</v>
      </c>
      <c r="F326" s="41">
        <v>0.425595</v>
      </c>
    </row>
    <row r="327" spans="2:6">
      <c r="B327" s="40">
        <v>44203.604166666664</v>
      </c>
      <c r="C327">
        <v>2021</v>
      </c>
      <c r="D327" t="s">
        <v>306</v>
      </c>
      <c r="E327" t="s">
        <v>271</v>
      </c>
      <c r="F327" s="41">
        <v>0.420819</v>
      </c>
    </row>
    <row r="328" spans="2:6">
      <c r="B328" s="40">
        <v>44203.625</v>
      </c>
      <c r="C328">
        <v>2021</v>
      </c>
      <c r="D328" t="s">
        <v>306</v>
      </c>
      <c r="E328" t="s">
        <v>271</v>
      </c>
      <c r="F328" s="41">
        <v>0.40444099999999999</v>
      </c>
    </row>
    <row r="329" spans="2:6">
      <c r="B329" s="40">
        <v>44203.645833333336</v>
      </c>
      <c r="C329">
        <v>2021</v>
      </c>
      <c r="D329" t="s">
        <v>306</v>
      </c>
      <c r="E329" t="s">
        <v>271</v>
      </c>
      <c r="F329" s="41">
        <v>0.39043</v>
      </c>
    </row>
    <row r="330" spans="2:6">
      <c r="B330" s="40">
        <v>44203.666666666664</v>
      </c>
      <c r="C330">
        <v>2021</v>
      </c>
      <c r="D330" t="s">
        <v>306</v>
      </c>
      <c r="E330" t="s">
        <v>271</v>
      </c>
      <c r="F330" s="41">
        <v>0.37671199999999999</v>
      </c>
    </row>
    <row r="331" spans="2:6">
      <c r="B331" s="40">
        <v>44203.6875</v>
      </c>
      <c r="C331">
        <v>2021</v>
      </c>
      <c r="D331" t="s">
        <v>306</v>
      </c>
      <c r="E331" t="s">
        <v>271</v>
      </c>
      <c r="F331" s="41">
        <v>0.36795800000000001</v>
      </c>
    </row>
    <row r="332" spans="2:6">
      <c r="B332" s="40">
        <v>44203.708333333336</v>
      </c>
      <c r="C332">
        <v>2021</v>
      </c>
      <c r="D332" t="s">
        <v>306</v>
      </c>
      <c r="E332" t="s">
        <v>271</v>
      </c>
      <c r="F332" s="41">
        <v>0.34693399999999996</v>
      </c>
    </row>
    <row r="333" spans="2:6">
      <c r="B333" s="40">
        <v>44203.729166666664</v>
      </c>
      <c r="C333">
        <v>2021</v>
      </c>
      <c r="D333" t="s">
        <v>306</v>
      </c>
      <c r="E333" t="s">
        <v>271</v>
      </c>
      <c r="F333" s="41">
        <v>0.327706</v>
      </c>
    </row>
    <row r="334" spans="2:6">
      <c r="B334" s="40">
        <v>44203.75</v>
      </c>
      <c r="C334">
        <v>2021</v>
      </c>
      <c r="D334" t="s">
        <v>306</v>
      </c>
      <c r="E334" t="s">
        <v>271</v>
      </c>
      <c r="F334" s="41">
        <v>0.296512</v>
      </c>
    </row>
    <row r="335" spans="2:6">
      <c r="B335" s="40">
        <v>44203.770833333336</v>
      </c>
      <c r="C335">
        <v>2021</v>
      </c>
      <c r="D335" t="s">
        <v>306</v>
      </c>
      <c r="E335" t="s">
        <v>271</v>
      </c>
      <c r="F335" s="41">
        <v>0.27004600000000001</v>
      </c>
    </row>
    <row r="336" spans="2:6">
      <c r="B336" s="40">
        <v>44203.791666666664</v>
      </c>
      <c r="C336">
        <v>2021</v>
      </c>
      <c r="D336" t="s">
        <v>306</v>
      </c>
      <c r="E336" t="s">
        <v>271</v>
      </c>
      <c r="F336" s="41">
        <v>0.24509400000000001</v>
      </c>
    </row>
    <row r="337" spans="2:6">
      <c r="B337" s="40">
        <v>44203.8125</v>
      </c>
      <c r="C337">
        <v>2021</v>
      </c>
      <c r="D337" t="s">
        <v>306</v>
      </c>
      <c r="E337" t="s">
        <v>271</v>
      </c>
      <c r="F337" s="41">
        <v>0.23408699999999999</v>
      </c>
    </row>
    <row r="338" spans="2:6">
      <c r="B338" s="40">
        <v>44203.833333333336</v>
      </c>
      <c r="C338">
        <v>2021</v>
      </c>
      <c r="D338" t="s">
        <v>306</v>
      </c>
      <c r="E338" t="s">
        <v>271</v>
      </c>
      <c r="F338" s="41">
        <v>0.23258700000000002</v>
      </c>
    </row>
    <row r="339" spans="2:6">
      <c r="B339" s="40">
        <v>44203.854166666664</v>
      </c>
      <c r="C339">
        <v>2021</v>
      </c>
      <c r="D339" t="s">
        <v>306</v>
      </c>
      <c r="E339" t="s">
        <v>271</v>
      </c>
      <c r="F339" s="41">
        <v>0.224997</v>
      </c>
    </row>
    <row r="340" spans="2:6">
      <c r="B340" s="40">
        <v>44203.875</v>
      </c>
      <c r="C340">
        <v>2021</v>
      </c>
      <c r="D340" t="s">
        <v>306</v>
      </c>
      <c r="E340" t="s">
        <v>271</v>
      </c>
      <c r="F340" s="41">
        <v>0.22519999999999998</v>
      </c>
    </row>
    <row r="341" spans="2:6">
      <c r="B341" s="40">
        <v>44203.895833333336</v>
      </c>
      <c r="C341">
        <v>2021</v>
      </c>
      <c r="D341" t="s">
        <v>306</v>
      </c>
      <c r="E341" t="s">
        <v>271</v>
      </c>
      <c r="F341" s="41">
        <v>0.22612400000000002</v>
      </c>
    </row>
    <row r="342" spans="2:6">
      <c r="B342" s="40">
        <v>44203.916666666664</v>
      </c>
      <c r="C342">
        <v>2021</v>
      </c>
      <c r="D342" t="s">
        <v>306</v>
      </c>
      <c r="E342" t="s">
        <v>271</v>
      </c>
      <c r="F342" s="41">
        <v>0.22619700000000001</v>
      </c>
    </row>
    <row r="343" spans="2:6">
      <c r="B343" s="40">
        <v>44203.9375</v>
      </c>
      <c r="C343">
        <v>2021</v>
      </c>
      <c r="D343" t="s">
        <v>306</v>
      </c>
      <c r="E343" t="s">
        <v>271</v>
      </c>
      <c r="F343" s="41">
        <v>0.22403800000000001</v>
      </c>
    </row>
    <row r="344" spans="2:6">
      <c r="B344" s="40">
        <v>44203.958333333336</v>
      </c>
      <c r="C344">
        <v>2021</v>
      </c>
      <c r="D344" t="s">
        <v>306</v>
      </c>
      <c r="E344" t="s">
        <v>271</v>
      </c>
      <c r="F344" s="41">
        <v>0.22609000000000001</v>
      </c>
    </row>
    <row r="345" spans="2:6">
      <c r="B345" s="40">
        <v>44203.979166666664</v>
      </c>
      <c r="C345">
        <v>2021</v>
      </c>
      <c r="D345" t="s">
        <v>306</v>
      </c>
      <c r="E345" t="s">
        <v>271</v>
      </c>
      <c r="F345" s="41">
        <v>0.23202500000000001</v>
      </c>
    </row>
    <row r="346" spans="2:6">
      <c r="B346" s="40">
        <v>44204</v>
      </c>
      <c r="C346">
        <v>2021</v>
      </c>
      <c r="D346" t="s">
        <v>306</v>
      </c>
      <c r="E346" t="s">
        <v>271</v>
      </c>
      <c r="F346" s="41">
        <v>0.23485800000000001</v>
      </c>
    </row>
    <row r="347" spans="2:6">
      <c r="B347" s="40">
        <v>44204.020833333336</v>
      </c>
      <c r="C347">
        <v>2021</v>
      </c>
      <c r="D347" t="s">
        <v>306</v>
      </c>
      <c r="E347" t="s">
        <v>271</v>
      </c>
      <c r="F347" s="41">
        <v>0.23630700000000002</v>
      </c>
    </row>
    <row r="348" spans="2:6">
      <c r="B348" s="40">
        <v>44204.041666666664</v>
      </c>
      <c r="C348">
        <v>2021</v>
      </c>
      <c r="D348" t="s">
        <v>306</v>
      </c>
      <c r="E348" t="s">
        <v>271</v>
      </c>
      <c r="F348" s="41">
        <v>0.236842</v>
      </c>
    </row>
    <row r="349" spans="2:6">
      <c r="B349" s="40">
        <v>44204.0625</v>
      </c>
      <c r="C349">
        <v>2021</v>
      </c>
      <c r="D349" t="s">
        <v>306</v>
      </c>
      <c r="E349" t="s">
        <v>271</v>
      </c>
      <c r="F349" s="41">
        <v>0.24082899999999999</v>
      </c>
    </row>
    <row r="350" spans="2:6">
      <c r="B350" s="40">
        <v>44204.083333333336</v>
      </c>
      <c r="C350">
        <v>2021</v>
      </c>
      <c r="D350" t="s">
        <v>306</v>
      </c>
      <c r="E350" t="s">
        <v>271</v>
      </c>
      <c r="F350" s="41">
        <v>0.243783</v>
      </c>
    </row>
    <row r="351" spans="2:6">
      <c r="B351" s="40">
        <v>44204.104166666664</v>
      </c>
      <c r="C351">
        <v>2021</v>
      </c>
      <c r="D351" t="s">
        <v>306</v>
      </c>
      <c r="E351" t="s">
        <v>271</v>
      </c>
      <c r="F351" s="41">
        <v>0.24332899999999999</v>
      </c>
    </row>
    <row r="352" spans="2:6">
      <c r="B352" s="40">
        <v>44204.125</v>
      </c>
      <c r="C352">
        <v>2021</v>
      </c>
      <c r="D352" t="s">
        <v>306</v>
      </c>
      <c r="E352" t="s">
        <v>271</v>
      </c>
      <c r="F352" s="41">
        <v>0.24374700000000002</v>
      </c>
    </row>
    <row r="353" spans="2:6">
      <c r="B353" s="40">
        <v>44204.145833333336</v>
      </c>
      <c r="C353">
        <v>2021</v>
      </c>
      <c r="D353" t="s">
        <v>306</v>
      </c>
      <c r="E353" t="s">
        <v>271</v>
      </c>
      <c r="F353" s="41">
        <v>0.24209</v>
      </c>
    </row>
    <row r="354" spans="2:6">
      <c r="B354" s="40">
        <v>44204.166666666664</v>
      </c>
      <c r="C354">
        <v>2021</v>
      </c>
      <c r="D354" t="s">
        <v>306</v>
      </c>
      <c r="E354" t="s">
        <v>271</v>
      </c>
      <c r="F354" s="41">
        <v>0.24107000000000001</v>
      </c>
    </row>
    <row r="355" spans="2:6">
      <c r="B355" s="40">
        <v>44204.1875</v>
      </c>
      <c r="C355">
        <v>2021</v>
      </c>
      <c r="D355" t="s">
        <v>306</v>
      </c>
      <c r="E355" t="s">
        <v>271</v>
      </c>
      <c r="F355" s="41">
        <v>0.239958</v>
      </c>
    </row>
    <row r="356" spans="2:6">
      <c r="B356" s="40">
        <v>44204.208333333336</v>
      </c>
      <c r="C356">
        <v>2021</v>
      </c>
      <c r="D356" t="s">
        <v>306</v>
      </c>
      <c r="E356" t="s">
        <v>271</v>
      </c>
      <c r="F356" s="41">
        <v>0.23336200000000001</v>
      </c>
    </row>
    <row r="357" spans="2:6">
      <c r="B357" s="40">
        <v>44204.229166666664</v>
      </c>
      <c r="C357">
        <v>2021</v>
      </c>
      <c r="D357" t="s">
        <v>306</v>
      </c>
      <c r="E357" t="s">
        <v>271</v>
      </c>
      <c r="F357" s="41">
        <v>0.23236499999999999</v>
      </c>
    </row>
    <row r="358" spans="2:6">
      <c r="B358" s="40">
        <v>44204.25</v>
      </c>
      <c r="C358">
        <v>2021</v>
      </c>
      <c r="D358" t="s">
        <v>306</v>
      </c>
      <c r="E358" t="s">
        <v>271</v>
      </c>
      <c r="F358" s="41">
        <v>0.24172000000000002</v>
      </c>
    </row>
    <row r="359" spans="2:6">
      <c r="B359" s="40">
        <v>44204.270833333336</v>
      </c>
      <c r="C359">
        <v>2021</v>
      </c>
      <c r="D359" t="s">
        <v>306</v>
      </c>
      <c r="E359" t="s">
        <v>271</v>
      </c>
      <c r="F359" s="41">
        <v>0.26425100000000001</v>
      </c>
    </row>
    <row r="360" spans="2:6">
      <c r="B360" s="40">
        <v>44204.291666666664</v>
      </c>
      <c r="C360">
        <v>2021</v>
      </c>
      <c r="D360" t="s">
        <v>306</v>
      </c>
      <c r="E360" t="s">
        <v>271</v>
      </c>
      <c r="F360" s="41">
        <v>0.28775499999999998</v>
      </c>
    </row>
    <row r="361" spans="2:6">
      <c r="B361" s="40">
        <v>44204.3125</v>
      </c>
      <c r="C361">
        <v>2021</v>
      </c>
      <c r="D361" t="s">
        <v>306</v>
      </c>
      <c r="E361" t="s">
        <v>271</v>
      </c>
      <c r="F361" s="41">
        <v>0.31265799999999999</v>
      </c>
    </row>
    <row r="362" spans="2:6">
      <c r="B362" s="40">
        <v>44204.333333333336</v>
      </c>
      <c r="C362">
        <v>2021</v>
      </c>
      <c r="D362" t="s">
        <v>306</v>
      </c>
      <c r="E362" t="s">
        <v>271</v>
      </c>
      <c r="F362" s="41">
        <v>0.337868</v>
      </c>
    </row>
    <row r="363" spans="2:6">
      <c r="B363" s="40">
        <v>44204.354166666664</v>
      </c>
      <c r="C363">
        <v>2021</v>
      </c>
      <c r="D363" t="s">
        <v>306</v>
      </c>
      <c r="E363" t="s">
        <v>271</v>
      </c>
      <c r="F363" s="41">
        <v>0.35663699999999998</v>
      </c>
    </row>
    <row r="364" spans="2:6">
      <c r="B364" s="40">
        <v>44204.375</v>
      </c>
      <c r="C364">
        <v>2021</v>
      </c>
      <c r="D364" t="s">
        <v>306</v>
      </c>
      <c r="E364" t="s">
        <v>271</v>
      </c>
      <c r="F364" s="41">
        <v>0.37227699999999997</v>
      </c>
    </row>
    <row r="365" spans="2:6">
      <c r="B365" s="40">
        <v>44204.395833333336</v>
      </c>
      <c r="C365">
        <v>2021</v>
      </c>
      <c r="D365" t="s">
        <v>306</v>
      </c>
      <c r="E365" t="s">
        <v>271</v>
      </c>
      <c r="F365" s="41">
        <v>0.39069299999999996</v>
      </c>
    </row>
    <row r="366" spans="2:6">
      <c r="B366" s="40">
        <v>44204.416666666664</v>
      </c>
      <c r="C366">
        <v>2021</v>
      </c>
      <c r="D366" t="s">
        <v>306</v>
      </c>
      <c r="E366" t="s">
        <v>271</v>
      </c>
      <c r="F366" s="41">
        <v>0.39993699999999999</v>
      </c>
    </row>
    <row r="367" spans="2:6">
      <c r="B367" s="40">
        <v>44204.4375</v>
      </c>
      <c r="C367">
        <v>2021</v>
      </c>
      <c r="D367" t="s">
        <v>306</v>
      </c>
      <c r="E367" t="s">
        <v>271</v>
      </c>
      <c r="F367" s="41">
        <v>0.41602099999999997</v>
      </c>
    </row>
    <row r="368" spans="2:6">
      <c r="B368" s="40">
        <v>44204.458333333336</v>
      </c>
      <c r="C368">
        <v>2021</v>
      </c>
      <c r="D368" t="s">
        <v>306</v>
      </c>
      <c r="E368" t="s">
        <v>271</v>
      </c>
      <c r="F368" s="41">
        <v>0.41890099999999997</v>
      </c>
    </row>
    <row r="369" spans="2:6">
      <c r="B369" s="40">
        <v>44204.479166666664</v>
      </c>
      <c r="C369">
        <v>2021</v>
      </c>
      <c r="D369" t="s">
        <v>306</v>
      </c>
      <c r="E369" t="s">
        <v>271</v>
      </c>
      <c r="F369" s="41">
        <v>0.42404700000000001</v>
      </c>
    </row>
    <row r="370" spans="2:6">
      <c r="B370" s="40">
        <v>44204.5</v>
      </c>
      <c r="C370">
        <v>2021</v>
      </c>
      <c r="D370" t="s">
        <v>306</v>
      </c>
      <c r="E370" t="s">
        <v>271</v>
      </c>
      <c r="F370" s="41">
        <v>0.420186</v>
      </c>
    </row>
    <row r="371" spans="2:6">
      <c r="B371" s="40">
        <v>44204.520833333336</v>
      </c>
      <c r="C371">
        <v>2021</v>
      </c>
      <c r="D371" t="s">
        <v>306</v>
      </c>
      <c r="E371" t="s">
        <v>271</v>
      </c>
      <c r="F371" s="41">
        <v>0.417875</v>
      </c>
    </row>
    <row r="372" spans="2:6">
      <c r="B372" s="40">
        <v>44204.541666666664</v>
      </c>
      <c r="C372">
        <v>2021</v>
      </c>
      <c r="D372" t="s">
        <v>306</v>
      </c>
      <c r="E372" t="s">
        <v>271</v>
      </c>
      <c r="F372" s="41">
        <v>0.41377200000000003</v>
      </c>
    </row>
    <row r="373" spans="2:6">
      <c r="B373" s="40">
        <v>44204.5625</v>
      </c>
      <c r="C373">
        <v>2021</v>
      </c>
      <c r="D373" t="s">
        <v>306</v>
      </c>
      <c r="E373" t="s">
        <v>271</v>
      </c>
      <c r="F373" s="41">
        <v>0.42018099999999997</v>
      </c>
    </row>
    <row r="374" spans="2:6">
      <c r="B374" s="40">
        <v>44204.583333333336</v>
      </c>
      <c r="C374">
        <v>2021</v>
      </c>
      <c r="D374" t="s">
        <v>306</v>
      </c>
      <c r="E374" t="s">
        <v>271</v>
      </c>
      <c r="F374" s="41">
        <v>0.41957800000000001</v>
      </c>
    </row>
    <row r="375" spans="2:6">
      <c r="B375" s="40">
        <v>44204.604166666664</v>
      </c>
      <c r="C375">
        <v>2021</v>
      </c>
      <c r="D375" t="s">
        <v>306</v>
      </c>
      <c r="E375" t="s">
        <v>271</v>
      </c>
      <c r="F375" s="41">
        <v>0.40966500000000006</v>
      </c>
    </row>
    <row r="376" spans="2:6">
      <c r="B376" s="40">
        <v>44204.625</v>
      </c>
      <c r="C376">
        <v>2021</v>
      </c>
      <c r="D376" t="s">
        <v>306</v>
      </c>
      <c r="E376" t="s">
        <v>271</v>
      </c>
      <c r="F376" s="41">
        <v>0.39929400000000004</v>
      </c>
    </row>
    <row r="377" spans="2:6">
      <c r="B377" s="40">
        <v>44204.645833333336</v>
      </c>
      <c r="C377">
        <v>2021</v>
      </c>
      <c r="D377" t="s">
        <v>306</v>
      </c>
      <c r="E377" t="s">
        <v>271</v>
      </c>
      <c r="F377" s="41">
        <v>0.38875100000000001</v>
      </c>
    </row>
    <row r="378" spans="2:6">
      <c r="B378" s="40">
        <v>44204.666666666664</v>
      </c>
      <c r="C378">
        <v>2021</v>
      </c>
      <c r="D378" t="s">
        <v>306</v>
      </c>
      <c r="E378" t="s">
        <v>271</v>
      </c>
      <c r="F378" s="41">
        <v>0.37651000000000001</v>
      </c>
    </row>
    <row r="379" spans="2:6">
      <c r="B379" s="40">
        <v>44204.6875</v>
      </c>
      <c r="C379">
        <v>2021</v>
      </c>
      <c r="D379" t="s">
        <v>306</v>
      </c>
      <c r="E379" t="s">
        <v>271</v>
      </c>
      <c r="F379" s="41">
        <v>0.36407099999999998</v>
      </c>
    </row>
    <row r="380" spans="2:6">
      <c r="B380" s="40">
        <v>44204.708333333336</v>
      </c>
      <c r="C380">
        <v>2021</v>
      </c>
      <c r="D380" t="s">
        <v>306</v>
      </c>
      <c r="E380" t="s">
        <v>271</v>
      </c>
      <c r="F380" s="41">
        <v>0.348242</v>
      </c>
    </row>
    <row r="381" spans="2:6">
      <c r="B381" s="40">
        <v>44204.729166666664</v>
      </c>
      <c r="C381">
        <v>2021</v>
      </c>
      <c r="D381" t="s">
        <v>306</v>
      </c>
      <c r="E381" t="s">
        <v>271</v>
      </c>
      <c r="F381" s="41">
        <v>0.33162799999999998</v>
      </c>
    </row>
    <row r="382" spans="2:6">
      <c r="B382" s="40">
        <v>44204.75</v>
      </c>
      <c r="C382">
        <v>2021</v>
      </c>
      <c r="D382" t="s">
        <v>306</v>
      </c>
      <c r="E382" t="s">
        <v>271</v>
      </c>
      <c r="F382" s="41">
        <v>0.31010100000000002</v>
      </c>
    </row>
    <row r="383" spans="2:6">
      <c r="B383" s="40">
        <v>44204.770833333336</v>
      </c>
      <c r="C383">
        <v>2021</v>
      </c>
      <c r="D383" t="s">
        <v>306</v>
      </c>
      <c r="E383" t="s">
        <v>271</v>
      </c>
      <c r="F383" s="41">
        <v>0.28551900000000002</v>
      </c>
    </row>
    <row r="384" spans="2:6">
      <c r="B384" s="40">
        <v>44204.791666666664</v>
      </c>
      <c r="C384">
        <v>2021</v>
      </c>
      <c r="D384" t="s">
        <v>306</v>
      </c>
      <c r="E384" t="s">
        <v>271</v>
      </c>
      <c r="F384" s="41">
        <v>0.26414300000000002</v>
      </c>
    </row>
    <row r="385" spans="2:6">
      <c r="B385" s="40">
        <v>44204.8125</v>
      </c>
      <c r="C385">
        <v>2021</v>
      </c>
      <c r="D385" t="s">
        <v>306</v>
      </c>
      <c r="E385" t="s">
        <v>271</v>
      </c>
      <c r="F385" s="41">
        <v>0.24711099999999997</v>
      </c>
    </row>
    <row r="386" spans="2:6">
      <c r="B386" s="40">
        <v>44204.833333333336</v>
      </c>
      <c r="C386">
        <v>2021</v>
      </c>
      <c r="D386" t="s">
        <v>306</v>
      </c>
      <c r="E386" t="s">
        <v>271</v>
      </c>
      <c r="F386" s="41">
        <v>0.23643500000000001</v>
      </c>
    </row>
    <row r="387" spans="2:6">
      <c r="B387" s="40">
        <v>44204.854166666664</v>
      </c>
      <c r="C387">
        <v>2021</v>
      </c>
      <c r="D387" t="s">
        <v>306</v>
      </c>
      <c r="E387" t="s">
        <v>271</v>
      </c>
      <c r="F387" s="41">
        <v>0.23702899999999999</v>
      </c>
    </row>
    <row r="388" spans="2:6">
      <c r="B388" s="40">
        <v>44204.875</v>
      </c>
      <c r="C388">
        <v>2021</v>
      </c>
      <c r="D388" t="s">
        <v>306</v>
      </c>
      <c r="E388" t="s">
        <v>271</v>
      </c>
      <c r="F388" s="41">
        <v>0.226857</v>
      </c>
    </row>
    <row r="389" spans="2:6">
      <c r="B389" s="40">
        <v>44204.895833333336</v>
      </c>
      <c r="C389">
        <v>2021</v>
      </c>
      <c r="D389" t="s">
        <v>306</v>
      </c>
      <c r="E389" t="s">
        <v>271</v>
      </c>
      <c r="F389" s="41">
        <v>0.21822299999999997</v>
      </c>
    </row>
    <row r="390" spans="2:6">
      <c r="B390" s="40">
        <v>44204.916666666664</v>
      </c>
      <c r="C390">
        <v>2021</v>
      </c>
      <c r="D390" t="s">
        <v>306</v>
      </c>
      <c r="E390" t="s">
        <v>271</v>
      </c>
      <c r="F390" s="41">
        <v>0.21629999999999999</v>
      </c>
    </row>
    <row r="391" spans="2:6">
      <c r="B391" s="40">
        <v>44204.9375</v>
      </c>
      <c r="C391">
        <v>2021</v>
      </c>
      <c r="D391" t="s">
        <v>306</v>
      </c>
      <c r="E391" t="s">
        <v>271</v>
      </c>
      <c r="F391" s="41">
        <v>0.21130600000000002</v>
      </c>
    </row>
    <row r="392" spans="2:6">
      <c r="B392" s="40">
        <v>44204.958333333336</v>
      </c>
      <c r="C392">
        <v>2021</v>
      </c>
      <c r="D392" t="s">
        <v>306</v>
      </c>
      <c r="E392" t="s">
        <v>271</v>
      </c>
      <c r="F392" s="41">
        <v>0.21285499999999999</v>
      </c>
    </row>
    <row r="393" spans="2:6">
      <c r="B393" s="40">
        <v>44204.979166666664</v>
      </c>
      <c r="C393">
        <v>2021</v>
      </c>
      <c r="D393" t="s">
        <v>306</v>
      </c>
      <c r="E393" t="s">
        <v>271</v>
      </c>
      <c r="F393" s="41">
        <v>0.219334</v>
      </c>
    </row>
    <row r="394" spans="2:6">
      <c r="B394" s="40">
        <v>44205</v>
      </c>
      <c r="C394">
        <v>2021</v>
      </c>
      <c r="D394" t="s">
        <v>306</v>
      </c>
      <c r="E394" t="s">
        <v>271</v>
      </c>
      <c r="F394" s="41">
        <v>0.22231699999999999</v>
      </c>
    </row>
    <row r="395" spans="2:6">
      <c r="B395" s="40">
        <v>44205.020833333336</v>
      </c>
      <c r="C395">
        <v>2021</v>
      </c>
      <c r="D395" t="s">
        <v>306</v>
      </c>
      <c r="E395" t="s">
        <v>271</v>
      </c>
      <c r="F395" s="41">
        <v>0.21501400000000001</v>
      </c>
    </row>
    <row r="396" spans="2:6">
      <c r="B396" s="40">
        <v>44205.041666666664</v>
      </c>
      <c r="C396">
        <v>2021</v>
      </c>
      <c r="D396" t="s">
        <v>306</v>
      </c>
      <c r="E396" t="s">
        <v>271</v>
      </c>
      <c r="F396" s="41">
        <v>0.21390499999999998</v>
      </c>
    </row>
    <row r="397" spans="2:6">
      <c r="B397" s="40">
        <v>44205.0625</v>
      </c>
      <c r="C397">
        <v>2021</v>
      </c>
      <c r="D397" t="s">
        <v>306</v>
      </c>
      <c r="E397" t="s">
        <v>271</v>
      </c>
      <c r="F397" s="41">
        <v>0.200539</v>
      </c>
    </row>
    <row r="398" spans="2:6">
      <c r="B398" s="40">
        <v>44205.083333333336</v>
      </c>
      <c r="C398">
        <v>2021</v>
      </c>
      <c r="D398" t="s">
        <v>306</v>
      </c>
      <c r="E398" t="s">
        <v>271</v>
      </c>
      <c r="F398" s="41">
        <v>0.19797000000000001</v>
      </c>
    </row>
    <row r="399" spans="2:6">
      <c r="B399" s="40">
        <v>44205.104166666664</v>
      </c>
      <c r="C399">
        <v>2021</v>
      </c>
      <c r="D399" t="s">
        <v>306</v>
      </c>
      <c r="E399" t="s">
        <v>271</v>
      </c>
      <c r="F399" s="41">
        <v>0.19731799999999999</v>
      </c>
    </row>
    <row r="400" spans="2:6">
      <c r="B400" s="40">
        <v>44205.125</v>
      </c>
      <c r="C400">
        <v>2021</v>
      </c>
      <c r="D400" t="s">
        <v>306</v>
      </c>
      <c r="E400" t="s">
        <v>271</v>
      </c>
      <c r="F400" s="41">
        <v>0.19445699999999999</v>
      </c>
    </row>
    <row r="401" spans="2:6">
      <c r="B401" s="40">
        <v>44205.145833333336</v>
      </c>
      <c r="C401">
        <v>2021</v>
      </c>
      <c r="D401" t="s">
        <v>306</v>
      </c>
      <c r="E401" t="s">
        <v>271</v>
      </c>
      <c r="F401" s="41">
        <v>0.19203700000000001</v>
      </c>
    </row>
    <row r="402" spans="2:6">
      <c r="B402" s="40">
        <v>44205.166666666664</v>
      </c>
      <c r="C402">
        <v>2021</v>
      </c>
      <c r="D402" t="s">
        <v>306</v>
      </c>
      <c r="E402" t="s">
        <v>271</v>
      </c>
      <c r="F402" s="41">
        <v>0.18751899999999999</v>
      </c>
    </row>
    <row r="403" spans="2:6">
      <c r="B403" s="40">
        <v>44205.1875</v>
      </c>
      <c r="C403">
        <v>2021</v>
      </c>
      <c r="D403" t="s">
        <v>306</v>
      </c>
      <c r="E403" t="s">
        <v>271</v>
      </c>
      <c r="F403" s="41">
        <v>0.18410399999999999</v>
      </c>
    </row>
    <row r="404" spans="2:6">
      <c r="B404" s="40">
        <v>44205.208333333336</v>
      </c>
      <c r="C404">
        <v>2021</v>
      </c>
      <c r="D404" t="s">
        <v>306</v>
      </c>
      <c r="E404" t="s">
        <v>271</v>
      </c>
      <c r="F404" s="41">
        <v>0.18709800000000001</v>
      </c>
    </row>
    <row r="405" spans="2:6">
      <c r="B405" s="40">
        <v>44205.229166666664</v>
      </c>
      <c r="C405">
        <v>2021</v>
      </c>
      <c r="D405" t="s">
        <v>306</v>
      </c>
      <c r="E405" t="s">
        <v>271</v>
      </c>
      <c r="F405" s="41">
        <v>0.18982299999999999</v>
      </c>
    </row>
    <row r="406" spans="2:6">
      <c r="B406" s="40">
        <v>44205.25</v>
      </c>
      <c r="C406">
        <v>2021</v>
      </c>
      <c r="D406" t="s">
        <v>306</v>
      </c>
      <c r="E406" t="s">
        <v>271</v>
      </c>
      <c r="F406" s="41">
        <v>0.20569199999999999</v>
      </c>
    </row>
    <row r="407" spans="2:6">
      <c r="B407" s="40">
        <v>44205.270833333336</v>
      </c>
      <c r="C407">
        <v>2021</v>
      </c>
      <c r="D407" t="s">
        <v>306</v>
      </c>
      <c r="E407" t="s">
        <v>271</v>
      </c>
      <c r="F407" s="41">
        <v>0.241922</v>
      </c>
    </row>
    <row r="408" spans="2:6">
      <c r="B408" s="40">
        <v>44205.291666666664</v>
      </c>
      <c r="C408">
        <v>2021</v>
      </c>
      <c r="D408" t="s">
        <v>306</v>
      </c>
      <c r="E408" t="s">
        <v>271</v>
      </c>
      <c r="F408" s="41">
        <v>0.28417599999999998</v>
      </c>
    </row>
    <row r="409" spans="2:6">
      <c r="B409" s="40">
        <v>44205.3125</v>
      </c>
      <c r="C409">
        <v>2021</v>
      </c>
      <c r="D409" t="s">
        <v>306</v>
      </c>
      <c r="E409" t="s">
        <v>271</v>
      </c>
      <c r="F409" s="41">
        <v>0.32052599999999998</v>
      </c>
    </row>
    <row r="410" spans="2:6">
      <c r="B410" s="40">
        <v>44205.333333333336</v>
      </c>
      <c r="C410">
        <v>2021</v>
      </c>
      <c r="D410" t="s">
        <v>306</v>
      </c>
      <c r="E410" t="s">
        <v>271</v>
      </c>
      <c r="F410" s="41">
        <v>0.34215600000000002</v>
      </c>
    </row>
    <row r="411" spans="2:6">
      <c r="B411" s="40">
        <v>44205.354166666664</v>
      </c>
      <c r="C411">
        <v>2021</v>
      </c>
      <c r="D411" t="s">
        <v>306</v>
      </c>
      <c r="E411" t="s">
        <v>271</v>
      </c>
      <c r="F411" s="41">
        <v>0.359294</v>
      </c>
    </row>
    <row r="412" spans="2:6">
      <c r="B412" s="40">
        <v>44205.375</v>
      </c>
      <c r="C412">
        <v>2021</v>
      </c>
      <c r="D412" t="s">
        <v>306</v>
      </c>
      <c r="E412" t="s">
        <v>271</v>
      </c>
      <c r="F412" s="41">
        <v>0.37375599999999998</v>
      </c>
    </row>
    <row r="413" spans="2:6">
      <c r="B413" s="40">
        <v>44205.395833333336</v>
      </c>
      <c r="C413">
        <v>2021</v>
      </c>
      <c r="D413" t="s">
        <v>306</v>
      </c>
      <c r="E413" t="s">
        <v>271</v>
      </c>
      <c r="F413" s="41">
        <v>0.39255699999999999</v>
      </c>
    </row>
    <row r="414" spans="2:6">
      <c r="B414" s="40">
        <v>44205.416666666664</v>
      </c>
      <c r="C414">
        <v>2021</v>
      </c>
      <c r="D414" t="s">
        <v>306</v>
      </c>
      <c r="E414" t="s">
        <v>271</v>
      </c>
      <c r="F414" s="41">
        <v>0.41314899999999999</v>
      </c>
    </row>
    <row r="415" spans="2:6">
      <c r="B415" s="40">
        <v>44205.4375</v>
      </c>
      <c r="C415">
        <v>2021</v>
      </c>
      <c r="D415" t="s">
        <v>306</v>
      </c>
      <c r="E415" t="s">
        <v>271</v>
      </c>
      <c r="F415" s="41">
        <v>0.42909700000000001</v>
      </c>
    </row>
    <row r="416" spans="2:6">
      <c r="B416" s="40">
        <v>44205.458333333336</v>
      </c>
      <c r="C416">
        <v>2021</v>
      </c>
      <c r="D416" t="s">
        <v>306</v>
      </c>
      <c r="E416" t="s">
        <v>271</v>
      </c>
      <c r="F416" s="41">
        <v>0.43957799999999997</v>
      </c>
    </row>
    <row r="417" spans="2:6">
      <c r="B417" s="40">
        <v>44205.479166666664</v>
      </c>
      <c r="C417">
        <v>2021</v>
      </c>
      <c r="D417" t="s">
        <v>306</v>
      </c>
      <c r="E417" t="s">
        <v>271</v>
      </c>
      <c r="F417" s="41">
        <v>0.43445700000000004</v>
      </c>
    </row>
    <row r="418" spans="2:6">
      <c r="B418" s="40">
        <v>44205.5</v>
      </c>
      <c r="C418">
        <v>2021</v>
      </c>
      <c r="D418" t="s">
        <v>306</v>
      </c>
      <c r="E418" t="s">
        <v>271</v>
      </c>
      <c r="F418" s="41">
        <v>0.43539600000000001</v>
      </c>
    </row>
    <row r="419" spans="2:6">
      <c r="B419" s="40">
        <v>44205.520833333336</v>
      </c>
      <c r="C419">
        <v>2021</v>
      </c>
      <c r="D419" t="s">
        <v>306</v>
      </c>
      <c r="E419" t="s">
        <v>271</v>
      </c>
      <c r="F419" s="41">
        <v>0.42535600000000001</v>
      </c>
    </row>
    <row r="420" spans="2:6">
      <c r="B420" s="40">
        <v>44205.541666666664</v>
      </c>
      <c r="C420">
        <v>2021</v>
      </c>
      <c r="D420" t="s">
        <v>306</v>
      </c>
      <c r="E420" t="s">
        <v>271</v>
      </c>
      <c r="F420" s="41">
        <v>0.41981200000000002</v>
      </c>
    </row>
    <row r="421" spans="2:6">
      <c r="B421" s="40">
        <v>44205.5625</v>
      </c>
      <c r="C421">
        <v>2021</v>
      </c>
      <c r="D421" t="s">
        <v>306</v>
      </c>
      <c r="E421" t="s">
        <v>271</v>
      </c>
      <c r="F421" s="41">
        <v>0.41911299999999996</v>
      </c>
    </row>
    <row r="422" spans="2:6">
      <c r="B422" s="40">
        <v>44205.583333333336</v>
      </c>
      <c r="C422">
        <v>2021</v>
      </c>
      <c r="D422" t="s">
        <v>306</v>
      </c>
      <c r="E422" t="s">
        <v>271</v>
      </c>
      <c r="F422" s="41">
        <v>0.41002499999999997</v>
      </c>
    </row>
    <row r="423" spans="2:6">
      <c r="B423" s="40">
        <v>44205.604166666664</v>
      </c>
      <c r="C423">
        <v>2021</v>
      </c>
      <c r="D423" t="s">
        <v>306</v>
      </c>
      <c r="E423" t="s">
        <v>271</v>
      </c>
      <c r="F423" s="41">
        <v>0.39863599999999999</v>
      </c>
    </row>
    <row r="424" spans="2:6">
      <c r="B424" s="40">
        <v>44205.625</v>
      </c>
      <c r="C424">
        <v>2021</v>
      </c>
      <c r="D424" t="s">
        <v>306</v>
      </c>
      <c r="E424" t="s">
        <v>271</v>
      </c>
      <c r="F424" s="41">
        <v>0.39142200000000005</v>
      </c>
    </row>
    <row r="425" spans="2:6">
      <c r="B425" s="40">
        <v>44205.645833333336</v>
      </c>
      <c r="C425">
        <v>2021</v>
      </c>
      <c r="D425" t="s">
        <v>306</v>
      </c>
      <c r="E425" t="s">
        <v>271</v>
      </c>
      <c r="F425" s="41">
        <v>0.38376600000000005</v>
      </c>
    </row>
    <row r="426" spans="2:6">
      <c r="B426" s="40">
        <v>44205.666666666664</v>
      </c>
      <c r="C426">
        <v>2021</v>
      </c>
      <c r="D426" t="s">
        <v>306</v>
      </c>
      <c r="E426" t="s">
        <v>271</v>
      </c>
      <c r="F426" s="41">
        <v>0.36590099999999998</v>
      </c>
    </row>
    <row r="427" spans="2:6">
      <c r="B427" s="40">
        <v>44205.6875</v>
      </c>
      <c r="C427">
        <v>2021</v>
      </c>
      <c r="D427" t="s">
        <v>306</v>
      </c>
      <c r="E427" t="s">
        <v>271</v>
      </c>
      <c r="F427" s="41">
        <v>0.334874</v>
      </c>
    </row>
    <row r="428" spans="2:6">
      <c r="B428" s="40">
        <v>44205.708333333336</v>
      </c>
      <c r="C428">
        <v>2021</v>
      </c>
      <c r="D428" t="s">
        <v>306</v>
      </c>
      <c r="E428" t="s">
        <v>271</v>
      </c>
      <c r="F428" s="41">
        <v>0.306921</v>
      </c>
    </row>
    <row r="429" spans="2:6">
      <c r="B429" s="40">
        <v>44205.729166666664</v>
      </c>
      <c r="C429">
        <v>2021</v>
      </c>
      <c r="D429" t="s">
        <v>306</v>
      </c>
      <c r="E429" t="s">
        <v>271</v>
      </c>
      <c r="F429" s="41">
        <v>0.28590699999999997</v>
      </c>
    </row>
    <row r="430" spans="2:6">
      <c r="B430" s="40">
        <v>44205.75</v>
      </c>
      <c r="C430">
        <v>2021</v>
      </c>
      <c r="D430" t="s">
        <v>306</v>
      </c>
      <c r="E430" t="s">
        <v>271</v>
      </c>
      <c r="F430" s="41">
        <v>0.266073</v>
      </c>
    </row>
    <row r="431" spans="2:6">
      <c r="B431" s="40">
        <v>44205.770833333336</v>
      </c>
      <c r="C431">
        <v>2021</v>
      </c>
      <c r="D431" t="s">
        <v>306</v>
      </c>
      <c r="E431" t="s">
        <v>271</v>
      </c>
      <c r="F431" s="41">
        <v>0.252251</v>
      </c>
    </row>
    <row r="432" spans="2:6">
      <c r="B432" s="40">
        <v>44205.791666666664</v>
      </c>
      <c r="C432">
        <v>2021</v>
      </c>
      <c r="D432" t="s">
        <v>306</v>
      </c>
      <c r="E432" t="s">
        <v>271</v>
      </c>
      <c r="F432" s="41">
        <v>0.23381199999999999</v>
      </c>
    </row>
    <row r="433" spans="2:6">
      <c r="B433" s="40">
        <v>44205.8125</v>
      </c>
      <c r="C433">
        <v>2021</v>
      </c>
      <c r="D433" t="s">
        <v>306</v>
      </c>
      <c r="E433" t="s">
        <v>271</v>
      </c>
      <c r="F433" s="41">
        <v>0.21739600000000001</v>
      </c>
    </row>
    <row r="434" spans="2:6">
      <c r="B434" s="40">
        <v>44205.833333333336</v>
      </c>
      <c r="C434">
        <v>2021</v>
      </c>
      <c r="D434" t="s">
        <v>306</v>
      </c>
      <c r="E434" t="s">
        <v>271</v>
      </c>
      <c r="F434" s="41">
        <v>0.20681999999999998</v>
      </c>
    </row>
    <row r="435" spans="2:6">
      <c r="B435" s="40">
        <v>44205.854166666664</v>
      </c>
      <c r="C435">
        <v>2021</v>
      </c>
      <c r="D435" t="s">
        <v>306</v>
      </c>
      <c r="E435" t="s">
        <v>271</v>
      </c>
      <c r="F435" s="41">
        <v>0.20084800000000003</v>
      </c>
    </row>
    <row r="436" spans="2:6">
      <c r="B436" s="40">
        <v>44205.875</v>
      </c>
      <c r="C436">
        <v>2021</v>
      </c>
      <c r="D436" t="s">
        <v>306</v>
      </c>
      <c r="E436" t="s">
        <v>271</v>
      </c>
      <c r="F436" s="41">
        <v>0.18762599999999999</v>
      </c>
    </row>
    <row r="437" spans="2:6">
      <c r="B437" s="40">
        <v>44205.895833333336</v>
      </c>
      <c r="C437">
        <v>2021</v>
      </c>
      <c r="D437" t="s">
        <v>306</v>
      </c>
      <c r="E437" t="s">
        <v>271</v>
      </c>
      <c r="F437" s="41">
        <v>0.19469999999999998</v>
      </c>
    </row>
    <row r="438" spans="2:6">
      <c r="B438" s="40">
        <v>44205.916666666664</v>
      </c>
      <c r="C438">
        <v>2021</v>
      </c>
      <c r="D438" t="s">
        <v>306</v>
      </c>
      <c r="E438" t="s">
        <v>271</v>
      </c>
      <c r="F438" s="41">
        <v>0.200381</v>
      </c>
    </row>
    <row r="439" spans="2:6">
      <c r="B439" s="40">
        <v>44205.9375</v>
      </c>
      <c r="C439">
        <v>2021</v>
      </c>
      <c r="D439" t="s">
        <v>306</v>
      </c>
      <c r="E439" t="s">
        <v>271</v>
      </c>
      <c r="F439" s="41">
        <v>0.19481999999999999</v>
      </c>
    </row>
    <row r="440" spans="2:6">
      <c r="B440" s="40">
        <v>44205.958333333336</v>
      </c>
      <c r="C440">
        <v>2021</v>
      </c>
      <c r="D440" t="s">
        <v>306</v>
      </c>
      <c r="E440" t="s">
        <v>271</v>
      </c>
      <c r="F440" s="41">
        <v>0.19201000000000001</v>
      </c>
    </row>
    <row r="441" spans="2:6">
      <c r="B441" s="40">
        <v>44205.979166666664</v>
      </c>
      <c r="C441">
        <v>2021</v>
      </c>
      <c r="D441" t="s">
        <v>306</v>
      </c>
      <c r="E441" t="s">
        <v>271</v>
      </c>
      <c r="F441" s="41">
        <v>0.19393899999999997</v>
      </c>
    </row>
    <row r="442" spans="2:6">
      <c r="B442" s="40">
        <v>44206</v>
      </c>
      <c r="C442">
        <v>2021</v>
      </c>
      <c r="D442" t="s">
        <v>306</v>
      </c>
      <c r="E442" t="s">
        <v>271</v>
      </c>
      <c r="F442" s="41">
        <v>0.18950900000000001</v>
      </c>
    </row>
    <row r="443" spans="2:6">
      <c r="B443" s="40">
        <v>44206.020833333336</v>
      </c>
      <c r="C443">
        <v>2021</v>
      </c>
      <c r="D443" t="s">
        <v>306</v>
      </c>
      <c r="E443" t="s">
        <v>271</v>
      </c>
      <c r="F443" s="41">
        <v>0.178179</v>
      </c>
    </row>
    <row r="444" spans="2:6">
      <c r="B444" s="40">
        <v>44206.041666666664</v>
      </c>
      <c r="C444">
        <v>2021</v>
      </c>
      <c r="D444" t="s">
        <v>306</v>
      </c>
      <c r="E444" t="s">
        <v>271</v>
      </c>
      <c r="F444" s="41">
        <v>0.16139099999999998</v>
      </c>
    </row>
    <row r="445" spans="2:6">
      <c r="B445" s="40">
        <v>44206.0625</v>
      </c>
      <c r="C445">
        <v>2021</v>
      </c>
      <c r="D445" t="s">
        <v>306</v>
      </c>
      <c r="E445" t="s">
        <v>271</v>
      </c>
      <c r="F445" s="41">
        <v>0.150336</v>
      </c>
    </row>
    <row r="446" spans="2:6">
      <c r="B446" s="40">
        <v>44206.083333333336</v>
      </c>
      <c r="C446">
        <v>2021</v>
      </c>
      <c r="D446" t="s">
        <v>306</v>
      </c>
      <c r="E446" t="s">
        <v>271</v>
      </c>
      <c r="F446" s="41">
        <v>0.146371</v>
      </c>
    </row>
    <row r="447" spans="2:6">
      <c r="B447" s="40">
        <v>44206.104166666664</v>
      </c>
      <c r="C447">
        <v>2021</v>
      </c>
      <c r="D447" t="s">
        <v>306</v>
      </c>
      <c r="E447" t="s">
        <v>271</v>
      </c>
      <c r="F447" s="41">
        <v>0.13927300000000001</v>
      </c>
    </row>
    <row r="448" spans="2:6">
      <c r="B448" s="40">
        <v>44206.125</v>
      </c>
      <c r="C448">
        <v>2021</v>
      </c>
      <c r="D448" t="s">
        <v>306</v>
      </c>
      <c r="E448" t="s">
        <v>271</v>
      </c>
      <c r="F448" s="41">
        <v>0.13164300000000001</v>
      </c>
    </row>
    <row r="449" spans="2:6">
      <c r="B449" s="40">
        <v>44206.145833333336</v>
      </c>
      <c r="C449">
        <v>2021</v>
      </c>
      <c r="D449" t="s">
        <v>306</v>
      </c>
      <c r="E449" t="s">
        <v>271</v>
      </c>
      <c r="F449" s="41">
        <v>0.13389200000000001</v>
      </c>
    </row>
    <row r="450" spans="2:6">
      <c r="B450" s="40">
        <v>44206.166666666664</v>
      </c>
      <c r="C450">
        <v>2021</v>
      </c>
      <c r="D450" t="s">
        <v>306</v>
      </c>
      <c r="E450" t="s">
        <v>271</v>
      </c>
      <c r="F450" s="41">
        <v>0.13838900000000001</v>
      </c>
    </row>
    <row r="451" spans="2:6">
      <c r="B451" s="40">
        <v>44206.1875</v>
      </c>
      <c r="C451">
        <v>2021</v>
      </c>
      <c r="D451" t="s">
        <v>306</v>
      </c>
      <c r="E451" t="s">
        <v>271</v>
      </c>
      <c r="F451" s="41">
        <v>0.13994500000000001</v>
      </c>
    </row>
    <row r="452" spans="2:6">
      <c r="B452" s="40">
        <v>44206.208333333336</v>
      </c>
      <c r="C452">
        <v>2021</v>
      </c>
      <c r="D452" t="s">
        <v>306</v>
      </c>
      <c r="E452" t="s">
        <v>271</v>
      </c>
      <c r="F452" s="41">
        <v>0.13641300000000001</v>
      </c>
    </row>
    <row r="453" spans="2:6">
      <c r="B453" s="40">
        <v>44206.229166666664</v>
      </c>
      <c r="C453">
        <v>2021</v>
      </c>
      <c r="D453" t="s">
        <v>306</v>
      </c>
      <c r="E453" t="s">
        <v>271</v>
      </c>
      <c r="F453" s="41">
        <v>0.13747500000000001</v>
      </c>
    </row>
    <row r="454" spans="2:6">
      <c r="B454" s="40">
        <v>44206.25</v>
      </c>
      <c r="C454">
        <v>2021</v>
      </c>
      <c r="D454" t="s">
        <v>306</v>
      </c>
      <c r="E454" t="s">
        <v>271</v>
      </c>
      <c r="F454" s="41">
        <v>0.17708200000000002</v>
      </c>
    </row>
    <row r="455" spans="2:6">
      <c r="B455" s="40">
        <v>44206.270833333336</v>
      </c>
      <c r="C455">
        <v>2021</v>
      </c>
      <c r="D455" t="s">
        <v>306</v>
      </c>
      <c r="E455" t="s">
        <v>271</v>
      </c>
      <c r="F455" s="41">
        <v>0.225688</v>
      </c>
    </row>
    <row r="456" spans="2:6">
      <c r="B456" s="40">
        <v>44206.291666666664</v>
      </c>
      <c r="C456">
        <v>2021</v>
      </c>
      <c r="D456" t="s">
        <v>306</v>
      </c>
      <c r="E456" t="s">
        <v>271</v>
      </c>
      <c r="F456" s="41">
        <v>0.280835</v>
      </c>
    </row>
    <row r="457" spans="2:6">
      <c r="B457" s="40">
        <v>44206.3125</v>
      </c>
      <c r="C457">
        <v>2021</v>
      </c>
      <c r="D457" t="s">
        <v>306</v>
      </c>
      <c r="E457" t="s">
        <v>271</v>
      </c>
      <c r="F457" s="41">
        <v>0.32606699999999994</v>
      </c>
    </row>
    <row r="458" spans="2:6">
      <c r="B458" s="40">
        <v>44206.333333333336</v>
      </c>
      <c r="C458">
        <v>2021</v>
      </c>
      <c r="D458" t="s">
        <v>306</v>
      </c>
      <c r="E458" t="s">
        <v>271</v>
      </c>
      <c r="F458" s="41">
        <v>0.36135100000000003</v>
      </c>
    </row>
    <row r="459" spans="2:6">
      <c r="B459" s="40">
        <v>44206.354166666664</v>
      </c>
      <c r="C459">
        <v>2021</v>
      </c>
      <c r="D459" t="s">
        <v>306</v>
      </c>
      <c r="E459" t="s">
        <v>271</v>
      </c>
      <c r="F459" s="41">
        <v>0.39046199999999998</v>
      </c>
    </row>
    <row r="460" spans="2:6">
      <c r="B460" s="40">
        <v>44206.375</v>
      </c>
      <c r="C460">
        <v>2021</v>
      </c>
      <c r="D460" t="s">
        <v>306</v>
      </c>
      <c r="E460" t="s">
        <v>271</v>
      </c>
      <c r="F460" s="41">
        <v>0.41378999999999999</v>
      </c>
    </row>
    <row r="461" spans="2:6">
      <c r="B461" s="40">
        <v>44206.395833333336</v>
      </c>
      <c r="C461">
        <v>2021</v>
      </c>
      <c r="D461" t="s">
        <v>306</v>
      </c>
      <c r="E461" t="s">
        <v>271</v>
      </c>
      <c r="F461" s="41">
        <v>0.432201</v>
      </c>
    </row>
    <row r="462" spans="2:6">
      <c r="B462" s="40">
        <v>44206.416666666664</v>
      </c>
      <c r="C462">
        <v>2021</v>
      </c>
      <c r="D462" t="s">
        <v>306</v>
      </c>
      <c r="E462" t="s">
        <v>271</v>
      </c>
      <c r="F462" s="41">
        <v>0.44556600000000002</v>
      </c>
    </row>
    <row r="463" spans="2:6">
      <c r="B463" s="40">
        <v>44206.4375</v>
      </c>
      <c r="C463">
        <v>2021</v>
      </c>
      <c r="D463" t="s">
        <v>306</v>
      </c>
      <c r="E463" t="s">
        <v>271</v>
      </c>
      <c r="F463" s="41">
        <v>0.45706600000000003</v>
      </c>
    </row>
    <row r="464" spans="2:6">
      <c r="B464" s="40">
        <v>44206.458333333336</v>
      </c>
      <c r="C464">
        <v>2021</v>
      </c>
      <c r="D464" t="s">
        <v>306</v>
      </c>
      <c r="E464" t="s">
        <v>271</v>
      </c>
      <c r="F464" s="41">
        <v>0.47095599999999999</v>
      </c>
    </row>
    <row r="465" spans="2:6">
      <c r="B465" s="40">
        <v>44206.479166666664</v>
      </c>
      <c r="C465">
        <v>2021</v>
      </c>
      <c r="D465" t="s">
        <v>306</v>
      </c>
      <c r="E465" t="s">
        <v>271</v>
      </c>
      <c r="F465" s="41">
        <v>0.47591299999999997</v>
      </c>
    </row>
    <row r="466" spans="2:6">
      <c r="B466" s="40">
        <v>44206.5</v>
      </c>
      <c r="C466">
        <v>2021</v>
      </c>
      <c r="D466" t="s">
        <v>306</v>
      </c>
      <c r="E466" t="s">
        <v>271</v>
      </c>
      <c r="F466" s="41">
        <v>0.47559299999999999</v>
      </c>
    </row>
    <row r="467" spans="2:6">
      <c r="B467" s="40">
        <v>44206.520833333336</v>
      </c>
      <c r="C467">
        <v>2021</v>
      </c>
      <c r="D467" t="s">
        <v>306</v>
      </c>
      <c r="E467" t="s">
        <v>271</v>
      </c>
      <c r="F467" s="41">
        <v>0.47267000000000003</v>
      </c>
    </row>
    <row r="468" spans="2:6">
      <c r="B468" s="40">
        <v>44206.541666666664</v>
      </c>
      <c r="C468">
        <v>2021</v>
      </c>
      <c r="D468" t="s">
        <v>306</v>
      </c>
      <c r="E468" t="s">
        <v>271</v>
      </c>
      <c r="F468" s="41">
        <v>0.45875100000000002</v>
      </c>
    </row>
    <row r="469" spans="2:6">
      <c r="B469" s="40">
        <v>44206.5625</v>
      </c>
      <c r="C469">
        <v>2021</v>
      </c>
      <c r="D469" t="s">
        <v>306</v>
      </c>
      <c r="E469" t="s">
        <v>271</v>
      </c>
      <c r="F469" s="41">
        <v>0.45530199999999998</v>
      </c>
    </row>
    <row r="470" spans="2:6">
      <c r="B470" s="40">
        <v>44206.583333333336</v>
      </c>
      <c r="C470">
        <v>2021</v>
      </c>
      <c r="D470" t="s">
        <v>306</v>
      </c>
      <c r="E470" t="s">
        <v>271</v>
      </c>
      <c r="F470" s="41">
        <v>0.45234600000000003</v>
      </c>
    </row>
    <row r="471" spans="2:6">
      <c r="B471" s="40">
        <v>44206.604166666664</v>
      </c>
      <c r="C471">
        <v>2021</v>
      </c>
      <c r="D471" t="s">
        <v>306</v>
      </c>
      <c r="E471" t="s">
        <v>271</v>
      </c>
      <c r="F471" s="41">
        <v>0.43571500000000002</v>
      </c>
    </row>
    <row r="472" spans="2:6">
      <c r="B472" s="40">
        <v>44206.625</v>
      </c>
      <c r="C472">
        <v>2021</v>
      </c>
      <c r="D472" t="s">
        <v>306</v>
      </c>
      <c r="E472" t="s">
        <v>271</v>
      </c>
      <c r="F472" s="41">
        <v>0.42394900000000002</v>
      </c>
    </row>
    <row r="473" spans="2:6">
      <c r="B473" s="40">
        <v>44206.645833333336</v>
      </c>
      <c r="C473">
        <v>2021</v>
      </c>
      <c r="D473" t="s">
        <v>306</v>
      </c>
      <c r="E473" t="s">
        <v>271</v>
      </c>
      <c r="F473" s="41">
        <v>0.39848500000000003</v>
      </c>
    </row>
    <row r="474" spans="2:6">
      <c r="B474" s="40">
        <v>44206.666666666664</v>
      </c>
      <c r="C474">
        <v>2021</v>
      </c>
      <c r="D474" t="s">
        <v>306</v>
      </c>
      <c r="E474" t="s">
        <v>271</v>
      </c>
      <c r="F474" s="41">
        <v>0.37828000000000001</v>
      </c>
    </row>
    <row r="475" spans="2:6">
      <c r="B475" s="40">
        <v>44206.6875</v>
      </c>
      <c r="C475">
        <v>2021</v>
      </c>
      <c r="D475" t="s">
        <v>306</v>
      </c>
      <c r="E475" t="s">
        <v>271</v>
      </c>
      <c r="F475" s="41">
        <v>0.362209</v>
      </c>
    </row>
    <row r="476" spans="2:6">
      <c r="B476" s="40">
        <v>44206.708333333336</v>
      </c>
      <c r="C476">
        <v>2021</v>
      </c>
      <c r="D476" t="s">
        <v>306</v>
      </c>
      <c r="E476" t="s">
        <v>271</v>
      </c>
      <c r="F476" s="41">
        <v>0.34072000000000002</v>
      </c>
    </row>
    <row r="477" spans="2:6">
      <c r="B477" s="40">
        <v>44206.729166666664</v>
      </c>
      <c r="C477">
        <v>2021</v>
      </c>
      <c r="D477" t="s">
        <v>306</v>
      </c>
      <c r="E477" t="s">
        <v>271</v>
      </c>
      <c r="F477" s="41">
        <v>0.31289100000000003</v>
      </c>
    </row>
    <row r="478" spans="2:6">
      <c r="B478" s="40">
        <v>44206.75</v>
      </c>
      <c r="C478">
        <v>2021</v>
      </c>
      <c r="D478" t="s">
        <v>306</v>
      </c>
      <c r="E478" t="s">
        <v>271</v>
      </c>
      <c r="F478" s="41">
        <v>0.28513500000000003</v>
      </c>
    </row>
    <row r="479" spans="2:6">
      <c r="B479" s="40">
        <v>44206.770833333336</v>
      </c>
      <c r="C479">
        <v>2021</v>
      </c>
      <c r="D479" t="s">
        <v>306</v>
      </c>
      <c r="E479" t="s">
        <v>271</v>
      </c>
      <c r="F479" s="41">
        <v>0.25819700000000001</v>
      </c>
    </row>
    <row r="480" spans="2:6">
      <c r="B480" s="40">
        <v>44206.791666666664</v>
      </c>
      <c r="C480">
        <v>2021</v>
      </c>
      <c r="D480" t="s">
        <v>306</v>
      </c>
      <c r="E480" t="s">
        <v>271</v>
      </c>
      <c r="F480" s="41">
        <v>0.23158500000000001</v>
      </c>
    </row>
    <row r="481" spans="2:6">
      <c r="B481" s="40">
        <v>44206.8125</v>
      </c>
      <c r="C481">
        <v>2021</v>
      </c>
      <c r="D481" t="s">
        <v>306</v>
      </c>
      <c r="E481" t="s">
        <v>271</v>
      </c>
      <c r="F481" s="41">
        <v>0.216087</v>
      </c>
    </row>
    <row r="482" spans="2:6">
      <c r="B482" s="40">
        <v>44206.833333333336</v>
      </c>
      <c r="C482">
        <v>2021</v>
      </c>
      <c r="D482" t="s">
        <v>306</v>
      </c>
      <c r="E482" t="s">
        <v>271</v>
      </c>
      <c r="F482" s="41">
        <v>0.206904</v>
      </c>
    </row>
    <row r="483" spans="2:6">
      <c r="B483" s="40">
        <v>44206.854166666664</v>
      </c>
      <c r="C483">
        <v>2021</v>
      </c>
      <c r="D483" t="s">
        <v>306</v>
      </c>
      <c r="E483" t="s">
        <v>271</v>
      </c>
      <c r="F483" s="41">
        <v>0.20549499999999998</v>
      </c>
    </row>
    <row r="484" spans="2:6">
      <c r="B484" s="40">
        <v>44206.875</v>
      </c>
      <c r="C484">
        <v>2021</v>
      </c>
      <c r="D484" t="s">
        <v>306</v>
      </c>
      <c r="E484" t="s">
        <v>271</v>
      </c>
      <c r="F484" s="41">
        <v>0.19353799999999999</v>
      </c>
    </row>
    <row r="485" spans="2:6">
      <c r="B485" s="40">
        <v>44206.895833333336</v>
      </c>
      <c r="C485">
        <v>2021</v>
      </c>
      <c r="D485" t="s">
        <v>306</v>
      </c>
      <c r="E485" t="s">
        <v>271</v>
      </c>
      <c r="F485" s="41">
        <v>0.18233199999999999</v>
      </c>
    </row>
    <row r="486" spans="2:6">
      <c r="B486" s="40">
        <v>44206.916666666664</v>
      </c>
      <c r="C486">
        <v>2021</v>
      </c>
      <c r="D486" t="s">
        <v>306</v>
      </c>
      <c r="E486" t="s">
        <v>271</v>
      </c>
      <c r="F486" s="41">
        <v>0.18374799999999999</v>
      </c>
    </row>
    <row r="487" spans="2:6">
      <c r="B487" s="40">
        <v>44206.9375</v>
      </c>
      <c r="C487">
        <v>2021</v>
      </c>
      <c r="D487" t="s">
        <v>306</v>
      </c>
      <c r="E487" t="s">
        <v>271</v>
      </c>
      <c r="F487" s="41">
        <v>0.187302</v>
      </c>
    </row>
    <row r="488" spans="2:6">
      <c r="B488" s="40">
        <v>44206.958333333336</v>
      </c>
      <c r="C488">
        <v>2021</v>
      </c>
      <c r="D488" t="s">
        <v>306</v>
      </c>
      <c r="E488" t="s">
        <v>271</v>
      </c>
      <c r="F488" s="41">
        <v>0.19192499999999998</v>
      </c>
    </row>
    <row r="489" spans="2:6">
      <c r="B489" s="40">
        <v>44206.979166666664</v>
      </c>
      <c r="C489">
        <v>2021</v>
      </c>
      <c r="D489" t="s">
        <v>306</v>
      </c>
      <c r="E489" t="s">
        <v>271</v>
      </c>
      <c r="F489" s="41">
        <v>0.19886099999999998</v>
      </c>
    </row>
    <row r="490" spans="2:6">
      <c r="B490" s="40">
        <v>44207</v>
      </c>
      <c r="C490">
        <v>2021</v>
      </c>
      <c r="D490" t="s">
        <v>306</v>
      </c>
      <c r="E490" t="s">
        <v>271</v>
      </c>
      <c r="F490" s="41">
        <v>0.202483</v>
      </c>
    </row>
    <row r="491" spans="2:6">
      <c r="B491" s="40">
        <v>44207.020833333336</v>
      </c>
      <c r="C491">
        <v>2021</v>
      </c>
      <c r="D491" t="s">
        <v>306</v>
      </c>
      <c r="E491" t="s">
        <v>271</v>
      </c>
      <c r="F491" s="41">
        <v>0.20868500000000001</v>
      </c>
    </row>
    <row r="492" spans="2:6">
      <c r="B492" s="40">
        <v>44207.041666666664</v>
      </c>
      <c r="C492">
        <v>2021</v>
      </c>
      <c r="D492" t="s">
        <v>306</v>
      </c>
      <c r="E492" t="s">
        <v>271</v>
      </c>
      <c r="F492" s="41">
        <v>0.207118</v>
      </c>
    </row>
    <row r="493" spans="2:6">
      <c r="B493" s="40">
        <v>44207.0625</v>
      </c>
      <c r="C493">
        <v>2021</v>
      </c>
      <c r="D493" t="s">
        <v>306</v>
      </c>
      <c r="E493" t="s">
        <v>271</v>
      </c>
      <c r="F493" s="41">
        <v>0.19448799999999999</v>
      </c>
    </row>
    <row r="494" spans="2:6">
      <c r="B494" s="40">
        <v>44207.083333333336</v>
      </c>
      <c r="C494">
        <v>2021</v>
      </c>
      <c r="D494" t="s">
        <v>306</v>
      </c>
      <c r="E494" t="s">
        <v>271</v>
      </c>
      <c r="F494" s="41">
        <v>0.19982299999999997</v>
      </c>
    </row>
    <row r="495" spans="2:6">
      <c r="B495" s="40">
        <v>44207.104166666664</v>
      </c>
      <c r="C495">
        <v>2021</v>
      </c>
      <c r="D495" t="s">
        <v>306</v>
      </c>
      <c r="E495" t="s">
        <v>271</v>
      </c>
      <c r="F495" s="41">
        <v>0.201603</v>
      </c>
    </row>
    <row r="496" spans="2:6">
      <c r="B496" s="40">
        <v>44207.125</v>
      </c>
      <c r="C496">
        <v>2021</v>
      </c>
      <c r="D496" t="s">
        <v>306</v>
      </c>
      <c r="E496" t="s">
        <v>271</v>
      </c>
      <c r="F496" s="41">
        <v>0.22210199999999999</v>
      </c>
    </row>
    <row r="497" spans="2:6">
      <c r="B497" s="40">
        <v>44207.145833333336</v>
      </c>
      <c r="C497">
        <v>2021</v>
      </c>
      <c r="D497" t="s">
        <v>306</v>
      </c>
      <c r="E497" t="s">
        <v>271</v>
      </c>
      <c r="F497" s="41">
        <v>0.222084</v>
      </c>
    </row>
    <row r="498" spans="2:6">
      <c r="B498" s="40">
        <v>44207.166666666664</v>
      </c>
      <c r="C498">
        <v>2021</v>
      </c>
      <c r="D498" t="s">
        <v>306</v>
      </c>
      <c r="E498" t="s">
        <v>271</v>
      </c>
      <c r="F498" s="41">
        <v>0.23105100000000001</v>
      </c>
    </row>
    <row r="499" spans="2:6">
      <c r="B499" s="40">
        <v>44207.1875</v>
      </c>
      <c r="C499">
        <v>2021</v>
      </c>
      <c r="D499" t="s">
        <v>306</v>
      </c>
      <c r="E499" t="s">
        <v>271</v>
      </c>
      <c r="F499" s="41">
        <v>0.23422699999999999</v>
      </c>
    </row>
    <row r="500" spans="2:6">
      <c r="B500" s="40">
        <v>44207.208333333336</v>
      </c>
      <c r="C500">
        <v>2021</v>
      </c>
      <c r="D500" t="s">
        <v>306</v>
      </c>
      <c r="E500" t="s">
        <v>271</v>
      </c>
      <c r="F500" s="41">
        <v>0.24496999999999999</v>
      </c>
    </row>
    <row r="501" spans="2:6">
      <c r="B501" s="40">
        <v>44207.229166666664</v>
      </c>
      <c r="C501">
        <v>2021</v>
      </c>
      <c r="D501" t="s">
        <v>306</v>
      </c>
      <c r="E501" t="s">
        <v>271</v>
      </c>
      <c r="F501" s="41">
        <v>0.24782599999999999</v>
      </c>
    </row>
    <row r="502" spans="2:6">
      <c r="B502" s="40">
        <v>44207.25</v>
      </c>
      <c r="C502">
        <v>2021</v>
      </c>
      <c r="D502" t="s">
        <v>306</v>
      </c>
      <c r="E502" t="s">
        <v>271</v>
      </c>
      <c r="F502" s="41">
        <v>0.26431199999999999</v>
      </c>
    </row>
    <row r="503" spans="2:6">
      <c r="B503" s="40">
        <v>44207.270833333336</v>
      </c>
      <c r="C503">
        <v>2021</v>
      </c>
      <c r="D503" t="s">
        <v>306</v>
      </c>
      <c r="E503" t="s">
        <v>271</v>
      </c>
      <c r="F503" s="41">
        <v>0.293576</v>
      </c>
    </row>
    <row r="504" spans="2:6">
      <c r="B504" s="40">
        <v>44207.291666666664</v>
      </c>
      <c r="C504">
        <v>2021</v>
      </c>
      <c r="D504" t="s">
        <v>306</v>
      </c>
      <c r="E504" t="s">
        <v>271</v>
      </c>
      <c r="F504" s="41">
        <v>0.332594</v>
      </c>
    </row>
    <row r="505" spans="2:6">
      <c r="B505" s="40">
        <v>44207.3125</v>
      </c>
      <c r="C505">
        <v>2021</v>
      </c>
      <c r="D505" t="s">
        <v>306</v>
      </c>
      <c r="E505" t="s">
        <v>271</v>
      </c>
      <c r="F505" s="41">
        <v>0.37501099999999998</v>
      </c>
    </row>
    <row r="506" spans="2:6">
      <c r="B506" s="40">
        <v>44207.333333333336</v>
      </c>
      <c r="C506">
        <v>2021</v>
      </c>
      <c r="D506" t="s">
        <v>306</v>
      </c>
      <c r="E506" t="s">
        <v>271</v>
      </c>
      <c r="F506" s="41">
        <v>0.40389600000000003</v>
      </c>
    </row>
    <row r="507" spans="2:6">
      <c r="B507" s="40">
        <v>44207.354166666664</v>
      </c>
      <c r="C507">
        <v>2021</v>
      </c>
      <c r="D507" t="s">
        <v>306</v>
      </c>
      <c r="E507" t="s">
        <v>271</v>
      </c>
      <c r="F507" s="41">
        <v>0.43381900000000001</v>
      </c>
    </row>
    <row r="508" spans="2:6">
      <c r="B508" s="40">
        <v>44207.375</v>
      </c>
      <c r="C508">
        <v>2021</v>
      </c>
      <c r="D508" t="s">
        <v>306</v>
      </c>
      <c r="E508" t="s">
        <v>271</v>
      </c>
      <c r="F508" s="41">
        <v>0.45148100000000002</v>
      </c>
    </row>
    <row r="509" spans="2:6">
      <c r="B509" s="40">
        <v>44207.395833333336</v>
      </c>
      <c r="C509">
        <v>2021</v>
      </c>
      <c r="D509" t="s">
        <v>306</v>
      </c>
      <c r="E509" t="s">
        <v>271</v>
      </c>
      <c r="F509" s="41">
        <v>0.46649099999999999</v>
      </c>
    </row>
    <row r="510" spans="2:6">
      <c r="B510" s="40">
        <v>44207.416666666664</v>
      </c>
      <c r="C510">
        <v>2021</v>
      </c>
      <c r="D510" t="s">
        <v>306</v>
      </c>
      <c r="E510" t="s">
        <v>271</v>
      </c>
      <c r="F510" s="41">
        <v>0.48067900000000002</v>
      </c>
    </row>
    <row r="511" spans="2:6">
      <c r="B511" s="40">
        <v>44207.4375</v>
      </c>
      <c r="C511">
        <v>2021</v>
      </c>
      <c r="D511" t="s">
        <v>306</v>
      </c>
      <c r="E511" t="s">
        <v>271</v>
      </c>
      <c r="F511" s="41">
        <v>0.47909399999999996</v>
      </c>
    </row>
    <row r="512" spans="2:6">
      <c r="B512" s="40">
        <v>44207.458333333336</v>
      </c>
      <c r="C512">
        <v>2021</v>
      </c>
      <c r="D512" t="s">
        <v>306</v>
      </c>
      <c r="E512" t="s">
        <v>271</v>
      </c>
      <c r="F512" s="41">
        <v>0.48487900000000006</v>
      </c>
    </row>
    <row r="513" spans="2:6">
      <c r="B513" s="40">
        <v>44207.479166666664</v>
      </c>
      <c r="C513">
        <v>2021</v>
      </c>
      <c r="D513" t="s">
        <v>306</v>
      </c>
      <c r="E513" t="s">
        <v>271</v>
      </c>
      <c r="F513" s="41">
        <v>0.49321100000000001</v>
      </c>
    </row>
    <row r="514" spans="2:6">
      <c r="B514" s="40">
        <v>44207.5</v>
      </c>
      <c r="C514">
        <v>2021</v>
      </c>
      <c r="D514" t="s">
        <v>306</v>
      </c>
      <c r="E514" t="s">
        <v>271</v>
      </c>
      <c r="F514" s="41">
        <v>0.49317100000000003</v>
      </c>
    </row>
    <row r="515" spans="2:6">
      <c r="B515" s="40">
        <v>44207.520833333336</v>
      </c>
      <c r="C515">
        <v>2021</v>
      </c>
      <c r="D515" t="s">
        <v>306</v>
      </c>
      <c r="E515" t="s">
        <v>271</v>
      </c>
      <c r="F515" s="41">
        <v>0.48502299999999998</v>
      </c>
    </row>
    <row r="516" spans="2:6">
      <c r="B516" s="40">
        <v>44207.541666666664</v>
      </c>
      <c r="C516">
        <v>2021</v>
      </c>
      <c r="D516" t="s">
        <v>306</v>
      </c>
      <c r="E516" t="s">
        <v>271</v>
      </c>
      <c r="F516" s="41">
        <v>0.47890099999999997</v>
      </c>
    </row>
    <row r="517" spans="2:6">
      <c r="B517" s="40">
        <v>44207.5625</v>
      </c>
      <c r="C517">
        <v>2021</v>
      </c>
      <c r="D517" t="s">
        <v>306</v>
      </c>
      <c r="E517" t="s">
        <v>271</v>
      </c>
      <c r="F517" s="41">
        <v>0.46460400000000002</v>
      </c>
    </row>
    <row r="518" spans="2:6">
      <c r="B518" s="40">
        <v>44207.583333333336</v>
      </c>
      <c r="C518">
        <v>2021</v>
      </c>
      <c r="D518" t="s">
        <v>306</v>
      </c>
      <c r="E518" t="s">
        <v>271</v>
      </c>
      <c r="F518" s="41">
        <v>0.452679</v>
      </c>
    </row>
    <row r="519" spans="2:6">
      <c r="B519" s="40">
        <v>44207.604166666664</v>
      </c>
      <c r="C519">
        <v>2021</v>
      </c>
      <c r="D519" t="s">
        <v>306</v>
      </c>
      <c r="E519" t="s">
        <v>271</v>
      </c>
      <c r="F519" s="41">
        <v>0.44817599999999996</v>
      </c>
    </row>
    <row r="520" spans="2:6">
      <c r="B520" s="40">
        <v>44207.625</v>
      </c>
      <c r="C520">
        <v>2021</v>
      </c>
      <c r="D520" t="s">
        <v>306</v>
      </c>
      <c r="E520" t="s">
        <v>271</v>
      </c>
      <c r="F520" s="41">
        <v>0.43321500000000002</v>
      </c>
    </row>
    <row r="521" spans="2:6">
      <c r="B521" s="40">
        <v>44207.645833333336</v>
      </c>
      <c r="C521">
        <v>2021</v>
      </c>
      <c r="D521" t="s">
        <v>306</v>
      </c>
      <c r="E521" t="s">
        <v>271</v>
      </c>
      <c r="F521" s="41">
        <v>0.41031699999999999</v>
      </c>
    </row>
    <row r="522" spans="2:6">
      <c r="B522" s="40">
        <v>44207.666666666664</v>
      </c>
      <c r="C522">
        <v>2021</v>
      </c>
      <c r="D522" t="s">
        <v>306</v>
      </c>
      <c r="E522" t="s">
        <v>271</v>
      </c>
      <c r="F522" s="41">
        <v>0.39309699999999997</v>
      </c>
    </row>
    <row r="523" spans="2:6">
      <c r="B523" s="40">
        <v>44207.6875</v>
      </c>
      <c r="C523">
        <v>2021</v>
      </c>
      <c r="D523" t="s">
        <v>306</v>
      </c>
      <c r="E523" t="s">
        <v>271</v>
      </c>
      <c r="F523" s="41">
        <v>0.37394500000000003</v>
      </c>
    </row>
    <row r="524" spans="2:6">
      <c r="B524" s="40">
        <v>44207.708333333336</v>
      </c>
      <c r="C524">
        <v>2021</v>
      </c>
      <c r="D524" t="s">
        <v>306</v>
      </c>
      <c r="E524" t="s">
        <v>271</v>
      </c>
      <c r="F524" s="41">
        <v>0.35393599999999997</v>
      </c>
    </row>
    <row r="525" spans="2:6">
      <c r="B525" s="40">
        <v>44207.729166666664</v>
      </c>
      <c r="C525">
        <v>2021</v>
      </c>
      <c r="D525" t="s">
        <v>306</v>
      </c>
      <c r="E525" t="s">
        <v>271</v>
      </c>
      <c r="F525" s="41">
        <v>0.332538</v>
      </c>
    </row>
    <row r="526" spans="2:6">
      <c r="B526" s="40">
        <v>44207.75</v>
      </c>
      <c r="C526">
        <v>2021</v>
      </c>
      <c r="D526" t="s">
        <v>306</v>
      </c>
      <c r="E526" t="s">
        <v>271</v>
      </c>
      <c r="F526" s="41">
        <v>0.31745699999999999</v>
      </c>
    </row>
    <row r="527" spans="2:6">
      <c r="B527" s="40">
        <v>44207.770833333336</v>
      </c>
      <c r="C527">
        <v>2021</v>
      </c>
      <c r="D527" t="s">
        <v>306</v>
      </c>
      <c r="E527" t="s">
        <v>271</v>
      </c>
      <c r="F527" s="41">
        <v>0.292964</v>
      </c>
    </row>
    <row r="528" spans="2:6">
      <c r="B528" s="40">
        <v>44207.791666666664</v>
      </c>
      <c r="C528">
        <v>2021</v>
      </c>
      <c r="D528" t="s">
        <v>306</v>
      </c>
      <c r="E528" t="s">
        <v>271</v>
      </c>
      <c r="F528" s="41">
        <v>0.28498299999999999</v>
      </c>
    </row>
    <row r="529" spans="2:6">
      <c r="B529" s="40">
        <v>44207.8125</v>
      </c>
      <c r="C529">
        <v>2021</v>
      </c>
      <c r="D529" t="s">
        <v>306</v>
      </c>
      <c r="E529" t="s">
        <v>271</v>
      </c>
      <c r="F529" s="41">
        <v>0.27582999999999996</v>
      </c>
    </row>
    <row r="530" spans="2:6">
      <c r="B530" s="40">
        <v>44207.833333333336</v>
      </c>
      <c r="C530">
        <v>2021</v>
      </c>
      <c r="D530" t="s">
        <v>306</v>
      </c>
      <c r="E530" t="s">
        <v>271</v>
      </c>
      <c r="F530" s="41">
        <v>0.25949300000000003</v>
      </c>
    </row>
    <row r="531" spans="2:6">
      <c r="B531" s="40">
        <v>44207.854166666664</v>
      </c>
      <c r="C531">
        <v>2021</v>
      </c>
      <c r="D531" t="s">
        <v>306</v>
      </c>
      <c r="E531" t="s">
        <v>271</v>
      </c>
      <c r="F531" s="41">
        <v>0.249191</v>
      </c>
    </row>
    <row r="532" spans="2:6">
      <c r="B532" s="40">
        <v>44207.875</v>
      </c>
      <c r="C532">
        <v>2021</v>
      </c>
      <c r="D532" t="s">
        <v>306</v>
      </c>
      <c r="E532" t="s">
        <v>271</v>
      </c>
      <c r="F532" s="41">
        <v>0.255662</v>
      </c>
    </row>
    <row r="533" spans="2:6">
      <c r="B533" s="40">
        <v>44207.895833333336</v>
      </c>
      <c r="C533">
        <v>2021</v>
      </c>
      <c r="D533" t="s">
        <v>306</v>
      </c>
      <c r="E533" t="s">
        <v>271</v>
      </c>
      <c r="F533" s="41">
        <v>0.23875800000000003</v>
      </c>
    </row>
    <row r="534" spans="2:6">
      <c r="B534" s="40">
        <v>44207.916666666664</v>
      </c>
      <c r="C534">
        <v>2021</v>
      </c>
      <c r="D534" t="s">
        <v>306</v>
      </c>
      <c r="E534" t="s">
        <v>271</v>
      </c>
      <c r="F534" s="41">
        <v>0.24627300000000002</v>
      </c>
    </row>
    <row r="535" spans="2:6">
      <c r="B535" s="40">
        <v>44207.9375</v>
      </c>
      <c r="C535">
        <v>2021</v>
      </c>
      <c r="D535" t="s">
        <v>306</v>
      </c>
      <c r="E535" t="s">
        <v>271</v>
      </c>
      <c r="F535" s="41">
        <v>0.23535300000000001</v>
      </c>
    </row>
    <row r="536" spans="2:6">
      <c r="B536" s="40">
        <v>44207.958333333336</v>
      </c>
      <c r="C536">
        <v>2021</v>
      </c>
      <c r="D536" t="s">
        <v>306</v>
      </c>
      <c r="E536" t="s">
        <v>271</v>
      </c>
      <c r="F536" s="41">
        <v>0.23155100000000001</v>
      </c>
    </row>
    <row r="537" spans="2:6">
      <c r="B537" s="40">
        <v>44207.979166666664</v>
      </c>
      <c r="C537">
        <v>2021</v>
      </c>
      <c r="D537" t="s">
        <v>306</v>
      </c>
      <c r="E537" t="s">
        <v>271</v>
      </c>
      <c r="F537" s="41">
        <v>0.238703</v>
      </c>
    </row>
    <row r="538" spans="2:6">
      <c r="B538" s="40">
        <v>44208</v>
      </c>
      <c r="C538">
        <v>2021</v>
      </c>
      <c r="D538" t="s">
        <v>306</v>
      </c>
      <c r="E538" t="s">
        <v>271</v>
      </c>
      <c r="F538" s="41">
        <v>0.24519200000000002</v>
      </c>
    </row>
    <row r="539" spans="2:6">
      <c r="B539" s="40">
        <v>44208.020833333336</v>
      </c>
      <c r="C539">
        <v>2021</v>
      </c>
      <c r="D539" t="s">
        <v>306</v>
      </c>
      <c r="E539" t="s">
        <v>271</v>
      </c>
      <c r="F539" s="41">
        <v>0.24779699999999999</v>
      </c>
    </row>
    <row r="540" spans="2:6">
      <c r="B540" s="40">
        <v>44208.041666666664</v>
      </c>
      <c r="C540">
        <v>2021</v>
      </c>
      <c r="D540" t="s">
        <v>306</v>
      </c>
      <c r="E540" t="s">
        <v>271</v>
      </c>
      <c r="F540" s="41">
        <v>0.24285100000000001</v>
      </c>
    </row>
    <row r="541" spans="2:6">
      <c r="B541" s="40">
        <v>44208.0625</v>
      </c>
      <c r="C541">
        <v>2021</v>
      </c>
      <c r="D541" t="s">
        <v>306</v>
      </c>
      <c r="E541" t="s">
        <v>271</v>
      </c>
      <c r="F541" s="41">
        <v>0.23828099999999999</v>
      </c>
    </row>
    <row r="542" spans="2:6">
      <c r="B542" s="40">
        <v>44208.083333333336</v>
      </c>
      <c r="C542">
        <v>2021</v>
      </c>
      <c r="D542" t="s">
        <v>306</v>
      </c>
      <c r="E542" t="s">
        <v>271</v>
      </c>
      <c r="F542" s="41">
        <v>0.23232399999999997</v>
      </c>
    </row>
    <row r="543" spans="2:6">
      <c r="B543" s="40">
        <v>44208.104166666664</v>
      </c>
      <c r="C543">
        <v>2021</v>
      </c>
      <c r="D543" t="s">
        <v>306</v>
      </c>
      <c r="E543" t="s">
        <v>271</v>
      </c>
      <c r="F543" s="41">
        <v>0.23400899999999999</v>
      </c>
    </row>
    <row r="544" spans="2:6">
      <c r="B544" s="40">
        <v>44208.125</v>
      </c>
      <c r="C544">
        <v>2021</v>
      </c>
      <c r="D544" t="s">
        <v>306</v>
      </c>
      <c r="E544" t="s">
        <v>271</v>
      </c>
      <c r="F544" s="41">
        <v>0.22951299999999999</v>
      </c>
    </row>
    <row r="545" spans="2:6">
      <c r="B545" s="40">
        <v>44208.145833333336</v>
      </c>
      <c r="C545">
        <v>2021</v>
      </c>
      <c r="D545" t="s">
        <v>306</v>
      </c>
      <c r="E545" t="s">
        <v>271</v>
      </c>
      <c r="F545" s="41">
        <v>0.22692399999999999</v>
      </c>
    </row>
    <row r="546" spans="2:6">
      <c r="B546" s="40">
        <v>44208.166666666664</v>
      </c>
      <c r="C546">
        <v>2021</v>
      </c>
      <c r="D546" t="s">
        <v>306</v>
      </c>
      <c r="E546" t="s">
        <v>271</v>
      </c>
      <c r="F546" s="41">
        <v>0.22445599999999999</v>
      </c>
    </row>
    <row r="547" spans="2:6">
      <c r="B547" s="40">
        <v>44208.1875</v>
      </c>
      <c r="C547">
        <v>2021</v>
      </c>
      <c r="D547" t="s">
        <v>306</v>
      </c>
      <c r="E547" t="s">
        <v>271</v>
      </c>
      <c r="F547" s="41">
        <v>0.22440300000000002</v>
      </c>
    </row>
    <row r="548" spans="2:6">
      <c r="B548" s="40">
        <v>44208.208333333336</v>
      </c>
      <c r="C548">
        <v>2021</v>
      </c>
      <c r="D548" t="s">
        <v>306</v>
      </c>
      <c r="E548" t="s">
        <v>271</v>
      </c>
      <c r="F548" s="41">
        <v>0.226524</v>
      </c>
    </row>
    <row r="549" spans="2:6">
      <c r="B549" s="40">
        <v>44208.229166666664</v>
      </c>
      <c r="C549">
        <v>2021</v>
      </c>
      <c r="D549" t="s">
        <v>306</v>
      </c>
      <c r="E549" t="s">
        <v>271</v>
      </c>
      <c r="F549" s="41">
        <v>0.22378200000000001</v>
      </c>
    </row>
    <row r="550" spans="2:6">
      <c r="B550" s="40">
        <v>44208.25</v>
      </c>
      <c r="C550">
        <v>2021</v>
      </c>
      <c r="D550" t="s">
        <v>306</v>
      </c>
      <c r="E550" t="s">
        <v>271</v>
      </c>
      <c r="F550" s="41">
        <v>0.23610600000000001</v>
      </c>
    </row>
    <row r="551" spans="2:6">
      <c r="B551" s="40">
        <v>44208.270833333336</v>
      </c>
      <c r="C551">
        <v>2021</v>
      </c>
      <c r="D551" t="s">
        <v>306</v>
      </c>
      <c r="E551" t="s">
        <v>271</v>
      </c>
      <c r="F551" s="41">
        <v>0.26083400000000001</v>
      </c>
    </row>
    <row r="552" spans="2:6">
      <c r="B552" s="40">
        <v>44208.291666666664</v>
      </c>
      <c r="C552">
        <v>2021</v>
      </c>
      <c r="D552" t="s">
        <v>306</v>
      </c>
      <c r="E552" t="s">
        <v>271</v>
      </c>
      <c r="F552" s="41">
        <v>0.29259400000000002</v>
      </c>
    </row>
    <row r="553" spans="2:6">
      <c r="B553" s="40">
        <v>44208.3125</v>
      </c>
      <c r="C553">
        <v>2021</v>
      </c>
      <c r="D553" t="s">
        <v>306</v>
      </c>
      <c r="E553" t="s">
        <v>271</v>
      </c>
      <c r="F553" s="41">
        <v>0.341057</v>
      </c>
    </row>
    <row r="554" spans="2:6">
      <c r="B554" s="40">
        <v>44208.333333333336</v>
      </c>
      <c r="C554">
        <v>2021</v>
      </c>
      <c r="D554" t="s">
        <v>306</v>
      </c>
      <c r="E554" t="s">
        <v>271</v>
      </c>
      <c r="F554" s="41">
        <v>0.35958100000000004</v>
      </c>
    </row>
    <row r="555" spans="2:6">
      <c r="B555" s="40">
        <v>44208.354166666664</v>
      </c>
      <c r="C555">
        <v>2021</v>
      </c>
      <c r="D555" t="s">
        <v>306</v>
      </c>
      <c r="E555" t="s">
        <v>271</v>
      </c>
      <c r="F555" s="41">
        <v>0.376641</v>
      </c>
    </row>
    <row r="556" spans="2:6">
      <c r="B556" s="40">
        <v>44208.375</v>
      </c>
      <c r="C556">
        <v>2021</v>
      </c>
      <c r="D556" t="s">
        <v>306</v>
      </c>
      <c r="E556" t="s">
        <v>271</v>
      </c>
      <c r="F556" s="41">
        <v>0.40332400000000002</v>
      </c>
    </row>
    <row r="557" spans="2:6">
      <c r="B557" s="40">
        <v>44208.395833333336</v>
      </c>
      <c r="C557">
        <v>2021</v>
      </c>
      <c r="D557" t="s">
        <v>306</v>
      </c>
      <c r="E557" t="s">
        <v>271</v>
      </c>
      <c r="F557" s="41">
        <v>0.41350200000000004</v>
      </c>
    </row>
    <row r="558" spans="2:6">
      <c r="B558" s="40">
        <v>44208.416666666664</v>
      </c>
      <c r="C558">
        <v>2021</v>
      </c>
      <c r="D558" t="s">
        <v>306</v>
      </c>
      <c r="E558" t="s">
        <v>271</v>
      </c>
      <c r="F558" s="41">
        <v>0.425479</v>
      </c>
    </row>
    <row r="559" spans="2:6">
      <c r="B559" s="40">
        <v>44208.4375</v>
      </c>
      <c r="C559">
        <v>2021</v>
      </c>
      <c r="D559" t="s">
        <v>306</v>
      </c>
      <c r="E559" t="s">
        <v>271</v>
      </c>
      <c r="F559" s="41">
        <v>0.43395000000000006</v>
      </c>
    </row>
    <row r="560" spans="2:6">
      <c r="B560" s="40">
        <v>44208.458333333336</v>
      </c>
      <c r="C560">
        <v>2021</v>
      </c>
      <c r="D560" t="s">
        <v>306</v>
      </c>
      <c r="E560" t="s">
        <v>271</v>
      </c>
      <c r="F560" s="41">
        <v>0.43476100000000001</v>
      </c>
    </row>
    <row r="561" spans="2:6">
      <c r="B561" s="40">
        <v>44208.479166666664</v>
      </c>
      <c r="C561">
        <v>2021</v>
      </c>
      <c r="D561" t="s">
        <v>306</v>
      </c>
      <c r="E561" t="s">
        <v>271</v>
      </c>
      <c r="F561" s="41">
        <v>0.43834400000000001</v>
      </c>
    </row>
    <row r="562" spans="2:6">
      <c r="B562" s="40">
        <v>44208.5</v>
      </c>
      <c r="C562">
        <v>2021</v>
      </c>
      <c r="D562" t="s">
        <v>306</v>
      </c>
      <c r="E562" t="s">
        <v>271</v>
      </c>
      <c r="F562" s="41">
        <v>0.43753599999999998</v>
      </c>
    </row>
    <row r="563" spans="2:6">
      <c r="B563" s="40">
        <v>44208.520833333336</v>
      </c>
      <c r="C563">
        <v>2021</v>
      </c>
      <c r="D563" t="s">
        <v>306</v>
      </c>
      <c r="E563" t="s">
        <v>271</v>
      </c>
      <c r="F563" s="41">
        <v>0.43413400000000002</v>
      </c>
    </row>
    <row r="564" spans="2:6">
      <c r="B564" s="40">
        <v>44208.541666666664</v>
      </c>
      <c r="C564">
        <v>2021</v>
      </c>
      <c r="D564" t="s">
        <v>306</v>
      </c>
      <c r="E564" t="s">
        <v>271</v>
      </c>
      <c r="F564" s="41">
        <v>0.43321500000000002</v>
      </c>
    </row>
    <row r="565" spans="2:6">
      <c r="B565" s="40">
        <v>44208.5625</v>
      </c>
      <c r="C565">
        <v>2021</v>
      </c>
      <c r="D565" t="s">
        <v>306</v>
      </c>
      <c r="E565" t="s">
        <v>271</v>
      </c>
      <c r="F565" s="41">
        <v>0.43265199999999998</v>
      </c>
    </row>
    <row r="566" spans="2:6">
      <c r="B566" s="40">
        <v>44208.583333333336</v>
      </c>
      <c r="C566">
        <v>2021</v>
      </c>
      <c r="D566" t="s">
        <v>306</v>
      </c>
      <c r="E566" t="s">
        <v>271</v>
      </c>
      <c r="F566" s="41">
        <v>0.42820199999999997</v>
      </c>
    </row>
    <row r="567" spans="2:6">
      <c r="B567" s="40">
        <v>44208.604166666664</v>
      </c>
      <c r="C567">
        <v>2021</v>
      </c>
      <c r="D567" t="s">
        <v>306</v>
      </c>
      <c r="E567" t="s">
        <v>271</v>
      </c>
      <c r="F567" s="41">
        <v>0.41730499999999998</v>
      </c>
    </row>
    <row r="568" spans="2:6">
      <c r="B568" s="40">
        <v>44208.625</v>
      </c>
      <c r="C568">
        <v>2021</v>
      </c>
      <c r="D568" t="s">
        <v>306</v>
      </c>
      <c r="E568" t="s">
        <v>271</v>
      </c>
      <c r="F568" s="41">
        <v>0.40767699999999996</v>
      </c>
    </row>
    <row r="569" spans="2:6">
      <c r="B569" s="40">
        <v>44208.645833333336</v>
      </c>
      <c r="C569">
        <v>2021</v>
      </c>
      <c r="D569" t="s">
        <v>306</v>
      </c>
      <c r="E569" t="s">
        <v>271</v>
      </c>
      <c r="F569" s="41">
        <v>0.38658099999999995</v>
      </c>
    </row>
    <row r="570" spans="2:6">
      <c r="B570" s="40">
        <v>44208.666666666664</v>
      </c>
      <c r="C570">
        <v>2021</v>
      </c>
      <c r="D570" t="s">
        <v>306</v>
      </c>
      <c r="E570" t="s">
        <v>271</v>
      </c>
      <c r="F570" s="41">
        <v>0.37003999999999998</v>
      </c>
    </row>
    <row r="571" spans="2:6">
      <c r="B571" s="40">
        <v>44208.6875</v>
      </c>
      <c r="C571">
        <v>2021</v>
      </c>
      <c r="D571" t="s">
        <v>306</v>
      </c>
      <c r="E571" t="s">
        <v>271</v>
      </c>
      <c r="F571" s="41">
        <v>0.35556199999999999</v>
      </c>
    </row>
    <row r="572" spans="2:6">
      <c r="B572" s="40">
        <v>44208.708333333336</v>
      </c>
      <c r="C572">
        <v>2021</v>
      </c>
      <c r="D572" t="s">
        <v>306</v>
      </c>
      <c r="E572" t="s">
        <v>271</v>
      </c>
      <c r="F572" s="41">
        <v>0.34098899999999999</v>
      </c>
    </row>
    <row r="573" spans="2:6">
      <c r="B573" s="40">
        <v>44208.729166666664</v>
      </c>
      <c r="C573">
        <v>2021</v>
      </c>
      <c r="D573" t="s">
        <v>306</v>
      </c>
      <c r="E573" t="s">
        <v>271</v>
      </c>
      <c r="F573" s="41">
        <v>0.32166299999999998</v>
      </c>
    </row>
    <row r="574" spans="2:6">
      <c r="B574" s="40">
        <v>44208.75</v>
      </c>
      <c r="C574">
        <v>2021</v>
      </c>
      <c r="D574" t="s">
        <v>306</v>
      </c>
      <c r="E574" t="s">
        <v>271</v>
      </c>
      <c r="F574" s="41">
        <v>0.29853200000000002</v>
      </c>
    </row>
    <row r="575" spans="2:6">
      <c r="B575" s="40">
        <v>44208.770833333336</v>
      </c>
      <c r="C575">
        <v>2021</v>
      </c>
      <c r="D575" t="s">
        <v>306</v>
      </c>
      <c r="E575" t="s">
        <v>271</v>
      </c>
      <c r="F575" s="41">
        <v>0.274003</v>
      </c>
    </row>
    <row r="576" spans="2:6">
      <c r="B576" s="40">
        <v>44208.791666666664</v>
      </c>
      <c r="C576">
        <v>2021</v>
      </c>
      <c r="D576" t="s">
        <v>306</v>
      </c>
      <c r="E576" t="s">
        <v>271</v>
      </c>
      <c r="F576" s="41">
        <v>0.243534</v>
      </c>
    </row>
    <row r="577" spans="2:6">
      <c r="B577" s="40">
        <v>44208.8125</v>
      </c>
      <c r="C577">
        <v>2021</v>
      </c>
      <c r="D577" t="s">
        <v>306</v>
      </c>
      <c r="E577" t="s">
        <v>271</v>
      </c>
      <c r="F577" s="41">
        <v>0.225164</v>
      </c>
    </row>
    <row r="578" spans="2:6">
      <c r="B578" s="40">
        <v>44208.833333333336</v>
      </c>
      <c r="C578">
        <v>2021</v>
      </c>
      <c r="D578" t="s">
        <v>306</v>
      </c>
      <c r="E578" t="s">
        <v>271</v>
      </c>
      <c r="F578" s="41">
        <v>0.21846800000000002</v>
      </c>
    </row>
    <row r="579" spans="2:6">
      <c r="B579" s="40">
        <v>44208.854166666664</v>
      </c>
      <c r="C579">
        <v>2021</v>
      </c>
      <c r="D579" t="s">
        <v>306</v>
      </c>
      <c r="E579" t="s">
        <v>271</v>
      </c>
      <c r="F579" s="41">
        <v>0.20895600000000003</v>
      </c>
    </row>
    <row r="580" spans="2:6">
      <c r="B580" s="40">
        <v>44208.875</v>
      </c>
      <c r="C580">
        <v>2021</v>
      </c>
      <c r="D580" t="s">
        <v>306</v>
      </c>
      <c r="E580" t="s">
        <v>271</v>
      </c>
      <c r="F580" s="41">
        <v>0.21354800000000002</v>
      </c>
    </row>
    <row r="581" spans="2:6">
      <c r="B581" s="40">
        <v>44208.895833333336</v>
      </c>
      <c r="C581">
        <v>2021</v>
      </c>
      <c r="D581" t="s">
        <v>306</v>
      </c>
      <c r="E581" t="s">
        <v>271</v>
      </c>
      <c r="F581" s="41">
        <v>0.217611</v>
      </c>
    </row>
    <row r="582" spans="2:6">
      <c r="B582" s="40">
        <v>44208.916666666664</v>
      </c>
      <c r="C582">
        <v>2021</v>
      </c>
      <c r="D582" t="s">
        <v>306</v>
      </c>
      <c r="E582" t="s">
        <v>271</v>
      </c>
      <c r="F582" s="41">
        <v>0.207287</v>
      </c>
    </row>
    <row r="583" spans="2:6">
      <c r="B583" s="40">
        <v>44208.9375</v>
      </c>
      <c r="C583">
        <v>2021</v>
      </c>
      <c r="D583" t="s">
        <v>306</v>
      </c>
      <c r="E583" t="s">
        <v>271</v>
      </c>
      <c r="F583" s="41">
        <v>0.19905200000000001</v>
      </c>
    </row>
    <row r="584" spans="2:6">
      <c r="B584" s="40">
        <v>44208.958333333336</v>
      </c>
      <c r="C584">
        <v>2021</v>
      </c>
      <c r="D584" t="s">
        <v>306</v>
      </c>
      <c r="E584" t="s">
        <v>271</v>
      </c>
      <c r="F584" s="41">
        <v>0.19139299999999998</v>
      </c>
    </row>
    <row r="585" spans="2:6">
      <c r="B585" s="40">
        <v>44208.979166666664</v>
      </c>
      <c r="C585">
        <v>2021</v>
      </c>
      <c r="D585" t="s">
        <v>306</v>
      </c>
      <c r="E585" t="s">
        <v>271</v>
      </c>
      <c r="F585" s="41">
        <v>0.187834</v>
      </c>
    </row>
    <row r="586" spans="2:6">
      <c r="B586" s="40">
        <v>44209</v>
      </c>
      <c r="C586">
        <v>2021</v>
      </c>
      <c r="D586" t="s">
        <v>306</v>
      </c>
      <c r="E586" t="s">
        <v>271</v>
      </c>
      <c r="F586" s="41">
        <v>0.17746999999999999</v>
      </c>
    </row>
    <row r="587" spans="2:6">
      <c r="B587" s="40">
        <v>44209.020833333336</v>
      </c>
      <c r="C587">
        <v>2021</v>
      </c>
      <c r="D587" t="s">
        <v>306</v>
      </c>
      <c r="E587" t="s">
        <v>271</v>
      </c>
      <c r="F587" s="41">
        <v>0.17913299999999999</v>
      </c>
    </row>
    <row r="588" spans="2:6">
      <c r="B588" s="40">
        <v>44209.041666666664</v>
      </c>
      <c r="C588">
        <v>2021</v>
      </c>
      <c r="D588" t="s">
        <v>306</v>
      </c>
      <c r="E588" t="s">
        <v>271</v>
      </c>
      <c r="F588" s="41">
        <v>0.18362200000000001</v>
      </c>
    </row>
    <row r="589" spans="2:6">
      <c r="B589" s="40">
        <v>44209.0625</v>
      </c>
      <c r="C589">
        <v>2021</v>
      </c>
      <c r="D589" t="s">
        <v>306</v>
      </c>
      <c r="E589" t="s">
        <v>271</v>
      </c>
      <c r="F589" s="41">
        <v>0.18107500000000001</v>
      </c>
    </row>
    <row r="590" spans="2:6">
      <c r="B590" s="40">
        <v>44209.083333333336</v>
      </c>
      <c r="C590">
        <v>2021</v>
      </c>
      <c r="D590" t="s">
        <v>306</v>
      </c>
      <c r="E590" t="s">
        <v>271</v>
      </c>
      <c r="F590" s="41">
        <v>0.173181</v>
      </c>
    </row>
    <row r="591" spans="2:6">
      <c r="B591" s="40">
        <v>44209.104166666664</v>
      </c>
      <c r="C591">
        <v>2021</v>
      </c>
      <c r="D591" t="s">
        <v>306</v>
      </c>
      <c r="E591" t="s">
        <v>271</v>
      </c>
      <c r="F591" s="41">
        <v>0.17219899999999999</v>
      </c>
    </row>
    <row r="592" spans="2:6">
      <c r="B592" s="40">
        <v>44209.125</v>
      </c>
      <c r="C592">
        <v>2021</v>
      </c>
      <c r="D592" t="s">
        <v>306</v>
      </c>
      <c r="E592" t="s">
        <v>271</v>
      </c>
      <c r="F592" s="41">
        <v>0.171874</v>
      </c>
    </row>
    <row r="593" spans="2:6">
      <c r="B593" s="40">
        <v>44209.145833333336</v>
      </c>
      <c r="C593">
        <v>2021</v>
      </c>
      <c r="D593" t="s">
        <v>306</v>
      </c>
      <c r="E593" t="s">
        <v>271</v>
      </c>
      <c r="F593" s="41">
        <v>0.17069900000000002</v>
      </c>
    </row>
    <row r="594" spans="2:6">
      <c r="B594" s="40">
        <v>44209.166666666664</v>
      </c>
      <c r="C594">
        <v>2021</v>
      </c>
      <c r="D594" t="s">
        <v>306</v>
      </c>
      <c r="E594" t="s">
        <v>271</v>
      </c>
      <c r="F594" s="41">
        <v>0.17361699999999999</v>
      </c>
    </row>
    <row r="595" spans="2:6">
      <c r="B595" s="40">
        <v>44209.1875</v>
      </c>
      <c r="C595">
        <v>2021</v>
      </c>
      <c r="D595" t="s">
        <v>306</v>
      </c>
      <c r="E595" t="s">
        <v>271</v>
      </c>
      <c r="F595" s="41">
        <v>0.17144700000000002</v>
      </c>
    </row>
    <row r="596" spans="2:6">
      <c r="B596" s="40">
        <v>44209.208333333336</v>
      </c>
      <c r="C596">
        <v>2021</v>
      </c>
      <c r="D596" t="s">
        <v>306</v>
      </c>
      <c r="E596" t="s">
        <v>271</v>
      </c>
      <c r="F596" s="41">
        <v>0.177315</v>
      </c>
    </row>
    <row r="597" spans="2:6">
      <c r="B597" s="40">
        <v>44209.229166666664</v>
      </c>
      <c r="C597">
        <v>2021</v>
      </c>
      <c r="D597" t="s">
        <v>306</v>
      </c>
      <c r="E597" t="s">
        <v>271</v>
      </c>
      <c r="F597" s="41">
        <v>0.18135599999999999</v>
      </c>
    </row>
    <row r="598" spans="2:6">
      <c r="B598" s="40">
        <v>44209.25</v>
      </c>
      <c r="C598">
        <v>2021</v>
      </c>
      <c r="D598" t="s">
        <v>306</v>
      </c>
      <c r="E598" t="s">
        <v>271</v>
      </c>
      <c r="F598" s="41">
        <v>0.19081600000000001</v>
      </c>
    </row>
    <row r="599" spans="2:6">
      <c r="B599" s="40">
        <v>44209.270833333336</v>
      </c>
      <c r="C599">
        <v>2021</v>
      </c>
      <c r="D599" t="s">
        <v>306</v>
      </c>
      <c r="E599" t="s">
        <v>271</v>
      </c>
      <c r="F599" s="41">
        <v>0.217247</v>
      </c>
    </row>
    <row r="600" spans="2:6">
      <c r="B600" s="40">
        <v>44209.291666666664</v>
      </c>
      <c r="C600">
        <v>2021</v>
      </c>
      <c r="D600" t="s">
        <v>306</v>
      </c>
      <c r="E600" t="s">
        <v>271</v>
      </c>
      <c r="F600" s="41">
        <v>0.26845600000000003</v>
      </c>
    </row>
    <row r="601" spans="2:6">
      <c r="B601" s="40">
        <v>44209.3125</v>
      </c>
      <c r="C601">
        <v>2021</v>
      </c>
      <c r="D601" t="s">
        <v>306</v>
      </c>
      <c r="E601" t="s">
        <v>271</v>
      </c>
      <c r="F601" s="41">
        <v>0.32619700000000001</v>
      </c>
    </row>
    <row r="602" spans="2:6">
      <c r="B602" s="40">
        <v>44209.333333333336</v>
      </c>
      <c r="C602">
        <v>2021</v>
      </c>
      <c r="D602" t="s">
        <v>306</v>
      </c>
      <c r="E602" t="s">
        <v>271</v>
      </c>
      <c r="F602" s="41">
        <v>0.35989600000000005</v>
      </c>
    </row>
    <row r="603" spans="2:6">
      <c r="B603" s="40">
        <v>44209.354166666664</v>
      </c>
      <c r="C603">
        <v>2021</v>
      </c>
      <c r="D603" t="s">
        <v>306</v>
      </c>
      <c r="E603" t="s">
        <v>271</v>
      </c>
      <c r="F603" s="41">
        <v>0.38858300000000001</v>
      </c>
    </row>
    <row r="604" spans="2:6">
      <c r="B604" s="40">
        <v>44209.375</v>
      </c>
      <c r="C604">
        <v>2021</v>
      </c>
      <c r="D604" t="s">
        <v>306</v>
      </c>
      <c r="E604" t="s">
        <v>271</v>
      </c>
      <c r="F604" s="41">
        <v>0.404721</v>
      </c>
    </row>
    <row r="605" spans="2:6">
      <c r="B605" s="40">
        <v>44209.395833333336</v>
      </c>
      <c r="C605">
        <v>2021</v>
      </c>
      <c r="D605" t="s">
        <v>306</v>
      </c>
      <c r="E605" t="s">
        <v>271</v>
      </c>
      <c r="F605" s="41">
        <v>0.42029699999999998</v>
      </c>
    </row>
    <row r="606" spans="2:6">
      <c r="B606" s="40">
        <v>44209.416666666664</v>
      </c>
      <c r="C606">
        <v>2021</v>
      </c>
      <c r="D606" t="s">
        <v>306</v>
      </c>
      <c r="E606" t="s">
        <v>271</v>
      </c>
      <c r="F606" s="41">
        <v>0.42462099999999997</v>
      </c>
    </row>
    <row r="607" spans="2:6">
      <c r="B607" s="40">
        <v>44209.4375</v>
      </c>
      <c r="C607">
        <v>2021</v>
      </c>
      <c r="D607" t="s">
        <v>306</v>
      </c>
      <c r="E607" t="s">
        <v>271</v>
      </c>
      <c r="F607" s="41">
        <v>0.42672899999999997</v>
      </c>
    </row>
    <row r="608" spans="2:6">
      <c r="B608" s="40">
        <v>44209.458333333336</v>
      </c>
      <c r="C608">
        <v>2021</v>
      </c>
      <c r="D608" t="s">
        <v>306</v>
      </c>
      <c r="E608" t="s">
        <v>271</v>
      </c>
      <c r="F608" s="41">
        <v>0.43900100000000003</v>
      </c>
    </row>
    <row r="609" spans="2:6">
      <c r="B609" s="40">
        <v>44209.479166666664</v>
      </c>
      <c r="C609">
        <v>2021</v>
      </c>
      <c r="D609" t="s">
        <v>306</v>
      </c>
      <c r="E609" t="s">
        <v>271</v>
      </c>
      <c r="F609" s="41">
        <v>0.45145800000000003</v>
      </c>
    </row>
    <row r="610" spans="2:6">
      <c r="B610" s="40">
        <v>44209.5</v>
      </c>
      <c r="C610">
        <v>2021</v>
      </c>
      <c r="D610" t="s">
        <v>306</v>
      </c>
      <c r="E610" t="s">
        <v>271</v>
      </c>
      <c r="F610" s="41">
        <v>0.44598199999999999</v>
      </c>
    </row>
    <row r="611" spans="2:6">
      <c r="B611" s="40">
        <v>44209.520833333336</v>
      </c>
      <c r="C611">
        <v>2021</v>
      </c>
      <c r="D611" t="s">
        <v>306</v>
      </c>
      <c r="E611" t="s">
        <v>271</v>
      </c>
      <c r="F611" s="41">
        <v>0.45039299999999999</v>
      </c>
    </row>
    <row r="612" spans="2:6">
      <c r="B612" s="40">
        <v>44209.541666666664</v>
      </c>
      <c r="C612">
        <v>2021</v>
      </c>
      <c r="D612" t="s">
        <v>306</v>
      </c>
      <c r="E612" t="s">
        <v>271</v>
      </c>
      <c r="F612" s="41">
        <v>0.45004600000000006</v>
      </c>
    </row>
    <row r="613" spans="2:6">
      <c r="B613" s="40">
        <v>44209.5625</v>
      </c>
      <c r="C613">
        <v>2021</v>
      </c>
      <c r="D613" t="s">
        <v>306</v>
      </c>
      <c r="E613" t="s">
        <v>271</v>
      </c>
      <c r="F613" s="41">
        <v>0.45638000000000001</v>
      </c>
    </row>
    <row r="614" spans="2:6">
      <c r="B614" s="40">
        <v>44209.583333333336</v>
      </c>
      <c r="C614">
        <v>2021</v>
      </c>
      <c r="D614" t="s">
        <v>306</v>
      </c>
      <c r="E614" t="s">
        <v>271</v>
      </c>
      <c r="F614" s="41">
        <v>0.45016800000000001</v>
      </c>
    </row>
    <row r="615" spans="2:6">
      <c r="B615" s="40">
        <v>44209.604166666664</v>
      </c>
      <c r="C615">
        <v>2021</v>
      </c>
      <c r="D615" t="s">
        <v>306</v>
      </c>
      <c r="E615" t="s">
        <v>271</v>
      </c>
      <c r="F615" s="41">
        <v>0.44321500000000003</v>
      </c>
    </row>
    <row r="616" spans="2:6">
      <c r="B616" s="40">
        <v>44209.625</v>
      </c>
      <c r="C616">
        <v>2021</v>
      </c>
      <c r="D616" t="s">
        <v>306</v>
      </c>
      <c r="E616" t="s">
        <v>271</v>
      </c>
      <c r="F616" s="41">
        <v>0.42521500000000001</v>
      </c>
    </row>
    <row r="617" spans="2:6">
      <c r="B617" s="40">
        <v>44209.645833333336</v>
      </c>
      <c r="C617">
        <v>2021</v>
      </c>
      <c r="D617" t="s">
        <v>306</v>
      </c>
      <c r="E617" t="s">
        <v>271</v>
      </c>
      <c r="F617" s="41">
        <v>0.41385800000000006</v>
      </c>
    </row>
    <row r="618" spans="2:6">
      <c r="B618" s="40">
        <v>44209.666666666664</v>
      </c>
      <c r="C618">
        <v>2021</v>
      </c>
      <c r="D618" t="s">
        <v>306</v>
      </c>
      <c r="E618" t="s">
        <v>271</v>
      </c>
      <c r="F618" s="41">
        <v>0.40064900000000003</v>
      </c>
    </row>
    <row r="619" spans="2:6">
      <c r="B619" s="40">
        <v>44209.6875</v>
      </c>
      <c r="C619">
        <v>2021</v>
      </c>
      <c r="D619" t="s">
        <v>306</v>
      </c>
      <c r="E619" t="s">
        <v>271</v>
      </c>
      <c r="F619" s="41">
        <v>0.38587299999999997</v>
      </c>
    </row>
    <row r="620" spans="2:6">
      <c r="B620" s="40">
        <v>44209.708333333336</v>
      </c>
      <c r="C620">
        <v>2021</v>
      </c>
      <c r="D620" t="s">
        <v>306</v>
      </c>
      <c r="E620" t="s">
        <v>271</v>
      </c>
      <c r="F620" s="41">
        <v>0.36468200000000001</v>
      </c>
    </row>
    <row r="621" spans="2:6">
      <c r="B621" s="40">
        <v>44209.729166666664</v>
      </c>
      <c r="C621">
        <v>2021</v>
      </c>
      <c r="D621" t="s">
        <v>306</v>
      </c>
      <c r="E621" t="s">
        <v>271</v>
      </c>
      <c r="F621" s="41">
        <v>0.35298999999999997</v>
      </c>
    </row>
    <row r="622" spans="2:6">
      <c r="B622" s="40">
        <v>44209.75</v>
      </c>
      <c r="C622">
        <v>2021</v>
      </c>
      <c r="D622" t="s">
        <v>306</v>
      </c>
      <c r="E622" t="s">
        <v>271</v>
      </c>
      <c r="F622" s="41">
        <v>0.328287</v>
      </c>
    </row>
    <row r="623" spans="2:6">
      <c r="B623" s="40">
        <v>44209.770833333336</v>
      </c>
      <c r="C623">
        <v>2021</v>
      </c>
      <c r="D623" t="s">
        <v>306</v>
      </c>
      <c r="E623" t="s">
        <v>271</v>
      </c>
      <c r="F623" s="41">
        <v>0.31254599999999999</v>
      </c>
    </row>
    <row r="624" spans="2:6">
      <c r="B624" s="40">
        <v>44209.791666666664</v>
      </c>
      <c r="C624">
        <v>2021</v>
      </c>
      <c r="D624" t="s">
        <v>306</v>
      </c>
      <c r="E624" t="s">
        <v>271</v>
      </c>
      <c r="F624" s="41">
        <v>0.29779699999999998</v>
      </c>
    </row>
    <row r="625" spans="2:6">
      <c r="B625" s="40">
        <v>44209.8125</v>
      </c>
      <c r="C625">
        <v>2021</v>
      </c>
      <c r="D625" t="s">
        <v>306</v>
      </c>
      <c r="E625" t="s">
        <v>271</v>
      </c>
      <c r="F625" s="41">
        <v>0.28408899999999998</v>
      </c>
    </row>
    <row r="626" spans="2:6">
      <c r="B626" s="40">
        <v>44209.833333333336</v>
      </c>
      <c r="C626">
        <v>2021</v>
      </c>
      <c r="D626" t="s">
        <v>306</v>
      </c>
      <c r="E626" t="s">
        <v>271</v>
      </c>
      <c r="F626" s="41">
        <v>0.270538</v>
      </c>
    </row>
    <row r="627" spans="2:6">
      <c r="B627" s="40">
        <v>44209.854166666664</v>
      </c>
      <c r="C627">
        <v>2021</v>
      </c>
      <c r="D627" t="s">
        <v>306</v>
      </c>
      <c r="E627" t="s">
        <v>271</v>
      </c>
      <c r="F627" s="41">
        <v>0.26447599999999999</v>
      </c>
    </row>
    <row r="628" spans="2:6">
      <c r="B628" s="40">
        <v>44209.875</v>
      </c>
      <c r="C628">
        <v>2021</v>
      </c>
      <c r="D628" t="s">
        <v>306</v>
      </c>
      <c r="E628" t="s">
        <v>271</v>
      </c>
      <c r="F628" s="41">
        <v>0.25899100000000003</v>
      </c>
    </row>
    <row r="629" spans="2:6">
      <c r="B629" s="40">
        <v>44209.895833333336</v>
      </c>
      <c r="C629">
        <v>2021</v>
      </c>
      <c r="D629" t="s">
        <v>306</v>
      </c>
      <c r="E629" t="s">
        <v>271</v>
      </c>
      <c r="F629" s="41">
        <v>0.25158599999999998</v>
      </c>
    </row>
    <row r="630" spans="2:6">
      <c r="B630" s="40">
        <v>44209.916666666664</v>
      </c>
      <c r="C630">
        <v>2021</v>
      </c>
      <c r="D630" t="s">
        <v>306</v>
      </c>
      <c r="E630" t="s">
        <v>271</v>
      </c>
      <c r="F630" s="41">
        <v>0.24814499999999998</v>
      </c>
    </row>
    <row r="631" spans="2:6">
      <c r="B631" s="40">
        <v>44209.9375</v>
      </c>
      <c r="C631">
        <v>2021</v>
      </c>
      <c r="D631" t="s">
        <v>306</v>
      </c>
      <c r="E631" t="s">
        <v>271</v>
      </c>
      <c r="F631" s="41">
        <v>0.21965800000000002</v>
      </c>
    </row>
    <row r="632" spans="2:6">
      <c r="B632" s="40">
        <v>44209.958333333336</v>
      </c>
      <c r="C632">
        <v>2021</v>
      </c>
      <c r="D632" t="s">
        <v>306</v>
      </c>
      <c r="E632" t="s">
        <v>271</v>
      </c>
      <c r="F632" s="41">
        <v>0.214112</v>
      </c>
    </row>
    <row r="633" spans="2:6">
      <c r="B633" s="40">
        <v>44209.979166666664</v>
      </c>
      <c r="C633">
        <v>2021</v>
      </c>
      <c r="D633" t="s">
        <v>306</v>
      </c>
      <c r="E633" t="s">
        <v>271</v>
      </c>
      <c r="F633" s="41">
        <v>0.209032</v>
      </c>
    </row>
    <row r="634" spans="2:6">
      <c r="B634" s="40">
        <v>44210</v>
      </c>
      <c r="C634">
        <v>2021</v>
      </c>
      <c r="D634" t="s">
        <v>306</v>
      </c>
      <c r="E634" t="s">
        <v>271</v>
      </c>
      <c r="F634" s="41">
        <v>0.19569700000000001</v>
      </c>
    </row>
    <row r="635" spans="2:6">
      <c r="B635" s="40">
        <v>44210.020833333336</v>
      </c>
      <c r="C635">
        <v>2021</v>
      </c>
      <c r="D635" t="s">
        <v>306</v>
      </c>
      <c r="E635" t="s">
        <v>271</v>
      </c>
      <c r="F635" s="41">
        <v>0.19741399999999998</v>
      </c>
    </row>
    <row r="636" spans="2:6">
      <c r="B636" s="40">
        <v>44210.041666666664</v>
      </c>
      <c r="C636">
        <v>2021</v>
      </c>
      <c r="D636" t="s">
        <v>306</v>
      </c>
      <c r="E636" t="s">
        <v>271</v>
      </c>
      <c r="F636" s="41">
        <v>0.19254399999999999</v>
      </c>
    </row>
    <row r="637" spans="2:6">
      <c r="B637" s="40">
        <v>44210.0625</v>
      </c>
      <c r="C637">
        <v>2021</v>
      </c>
      <c r="D637" t="s">
        <v>306</v>
      </c>
      <c r="E637" t="s">
        <v>271</v>
      </c>
      <c r="F637" s="41">
        <v>0.19162700000000002</v>
      </c>
    </row>
    <row r="638" spans="2:6">
      <c r="B638" s="40">
        <v>44210.083333333336</v>
      </c>
      <c r="C638">
        <v>2021</v>
      </c>
      <c r="D638" t="s">
        <v>306</v>
      </c>
      <c r="E638" t="s">
        <v>271</v>
      </c>
      <c r="F638" s="41">
        <v>0.18807300000000002</v>
      </c>
    </row>
    <row r="639" spans="2:6">
      <c r="B639" s="40">
        <v>44210.104166666664</v>
      </c>
      <c r="C639">
        <v>2021</v>
      </c>
      <c r="D639" t="s">
        <v>306</v>
      </c>
      <c r="E639" t="s">
        <v>271</v>
      </c>
      <c r="F639" s="41">
        <v>0.180202</v>
      </c>
    </row>
    <row r="640" spans="2:6">
      <c r="B640" s="40">
        <v>44210.125</v>
      </c>
      <c r="C640">
        <v>2021</v>
      </c>
      <c r="D640" t="s">
        <v>306</v>
      </c>
      <c r="E640" t="s">
        <v>271</v>
      </c>
      <c r="F640" s="41">
        <v>0.17830100000000002</v>
      </c>
    </row>
    <row r="641" spans="2:6">
      <c r="B641" s="40">
        <v>44210.145833333336</v>
      </c>
      <c r="C641">
        <v>2021</v>
      </c>
      <c r="D641" t="s">
        <v>306</v>
      </c>
      <c r="E641" t="s">
        <v>271</v>
      </c>
      <c r="F641" s="41">
        <v>0.17508800000000002</v>
      </c>
    </row>
    <row r="642" spans="2:6">
      <c r="B642" s="40">
        <v>44210.166666666664</v>
      </c>
      <c r="C642">
        <v>2021</v>
      </c>
      <c r="D642" t="s">
        <v>306</v>
      </c>
      <c r="E642" t="s">
        <v>271</v>
      </c>
      <c r="F642" s="41">
        <v>0.169209</v>
      </c>
    </row>
    <row r="643" spans="2:6">
      <c r="B643" s="40">
        <v>44210.1875</v>
      </c>
      <c r="C643">
        <v>2021</v>
      </c>
      <c r="D643" t="s">
        <v>306</v>
      </c>
      <c r="E643" t="s">
        <v>271</v>
      </c>
      <c r="F643" s="41">
        <v>0.164969</v>
      </c>
    </row>
    <row r="644" spans="2:6">
      <c r="B644" s="40">
        <v>44210.208333333336</v>
      </c>
      <c r="C644">
        <v>2021</v>
      </c>
      <c r="D644" t="s">
        <v>306</v>
      </c>
      <c r="E644" t="s">
        <v>271</v>
      </c>
      <c r="F644" s="41">
        <v>0.16725200000000001</v>
      </c>
    </row>
    <row r="645" spans="2:6">
      <c r="B645" s="40">
        <v>44210.229166666664</v>
      </c>
      <c r="C645">
        <v>2021</v>
      </c>
      <c r="D645" t="s">
        <v>306</v>
      </c>
      <c r="E645" t="s">
        <v>271</v>
      </c>
      <c r="F645" s="41">
        <v>0.17182200000000003</v>
      </c>
    </row>
    <row r="646" spans="2:6">
      <c r="B646" s="40">
        <v>44210.25</v>
      </c>
      <c r="C646">
        <v>2021</v>
      </c>
      <c r="D646" t="s">
        <v>306</v>
      </c>
      <c r="E646" t="s">
        <v>271</v>
      </c>
      <c r="F646" s="41">
        <v>0.18823899999999999</v>
      </c>
    </row>
    <row r="647" spans="2:6">
      <c r="B647" s="40">
        <v>44210.270833333336</v>
      </c>
      <c r="C647">
        <v>2021</v>
      </c>
      <c r="D647" t="s">
        <v>306</v>
      </c>
      <c r="E647" t="s">
        <v>271</v>
      </c>
      <c r="F647" s="41">
        <v>0.20990800000000001</v>
      </c>
    </row>
    <row r="648" spans="2:6">
      <c r="B648" s="40">
        <v>44210.291666666664</v>
      </c>
      <c r="C648">
        <v>2021</v>
      </c>
      <c r="D648" t="s">
        <v>306</v>
      </c>
      <c r="E648" t="s">
        <v>271</v>
      </c>
      <c r="F648" s="41">
        <v>0.25129899999999999</v>
      </c>
    </row>
    <row r="649" spans="2:6">
      <c r="B649" s="40">
        <v>44210.3125</v>
      </c>
      <c r="C649">
        <v>2021</v>
      </c>
      <c r="D649" t="s">
        <v>306</v>
      </c>
      <c r="E649" t="s">
        <v>271</v>
      </c>
      <c r="F649" s="41">
        <v>0.30751600000000001</v>
      </c>
    </row>
    <row r="650" spans="2:6">
      <c r="B650" s="40">
        <v>44210.333333333336</v>
      </c>
      <c r="C650">
        <v>2021</v>
      </c>
      <c r="D650" t="s">
        <v>306</v>
      </c>
      <c r="E650" t="s">
        <v>271</v>
      </c>
      <c r="F650" s="41">
        <v>0.34680900000000003</v>
      </c>
    </row>
    <row r="651" spans="2:6">
      <c r="B651" s="40">
        <v>44210.354166666664</v>
      </c>
      <c r="C651">
        <v>2021</v>
      </c>
      <c r="D651" t="s">
        <v>306</v>
      </c>
      <c r="E651" t="s">
        <v>271</v>
      </c>
      <c r="F651" s="41">
        <v>0.37720799999999999</v>
      </c>
    </row>
    <row r="652" spans="2:6">
      <c r="B652" s="40">
        <v>44210.375</v>
      </c>
      <c r="C652">
        <v>2021</v>
      </c>
      <c r="D652" t="s">
        <v>306</v>
      </c>
      <c r="E652" t="s">
        <v>271</v>
      </c>
      <c r="F652" s="41">
        <v>0.39384200000000003</v>
      </c>
    </row>
    <row r="653" spans="2:6">
      <c r="B653" s="40">
        <v>44210.395833333336</v>
      </c>
      <c r="C653">
        <v>2021</v>
      </c>
      <c r="D653" t="s">
        <v>306</v>
      </c>
      <c r="E653" t="s">
        <v>271</v>
      </c>
      <c r="F653" s="41">
        <v>0.42264299999999999</v>
      </c>
    </row>
    <row r="654" spans="2:6">
      <c r="B654" s="40">
        <v>44210.416666666664</v>
      </c>
      <c r="C654">
        <v>2021</v>
      </c>
      <c r="D654" t="s">
        <v>306</v>
      </c>
      <c r="E654" t="s">
        <v>271</v>
      </c>
      <c r="F654" s="41">
        <v>0.44036999999999998</v>
      </c>
    </row>
    <row r="655" spans="2:6">
      <c r="B655" s="40">
        <v>44210.4375</v>
      </c>
      <c r="C655">
        <v>2021</v>
      </c>
      <c r="D655" t="s">
        <v>306</v>
      </c>
      <c r="E655" t="s">
        <v>271</v>
      </c>
      <c r="F655" s="41">
        <v>0.45050899999999999</v>
      </c>
    </row>
    <row r="656" spans="2:6">
      <c r="B656" s="40">
        <v>44210.458333333336</v>
      </c>
      <c r="C656">
        <v>2021</v>
      </c>
      <c r="D656" t="s">
        <v>306</v>
      </c>
      <c r="E656" t="s">
        <v>271</v>
      </c>
      <c r="F656" s="41">
        <v>0.45872599999999997</v>
      </c>
    </row>
    <row r="657" spans="2:6">
      <c r="B657" s="40">
        <v>44210.479166666664</v>
      </c>
      <c r="C657">
        <v>2021</v>
      </c>
      <c r="D657" t="s">
        <v>306</v>
      </c>
      <c r="E657" t="s">
        <v>271</v>
      </c>
      <c r="F657" s="41">
        <v>0.463474</v>
      </c>
    </row>
    <row r="658" spans="2:6">
      <c r="B658" s="40">
        <v>44210.5</v>
      </c>
      <c r="C658">
        <v>2021</v>
      </c>
      <c r="D658" t="s">
        <v>306</v>
      </c>
      <c r="E658" t="s">
        <v>271</v>
      </c>
      <c r="F658" s="41">
        <v>0.45930199999999999</v>
      </c>
    </row>
    <row r="659" spans="2:6">
      <c r="B659" s="40">
        <v>44210.520833333336</v>
      </c>
      <c r="C659">
        <v>2021</v>
      </c>
      <c r="D659" t="s">
        <v>306</v>
      </c>
      <c r="E659" t="s">
        <v>271</v>
      </c>
      <c r="F659" s="41">
        <v>0.45402199999999998</v>
      </c>
    </row>
    <row r="660" spans="2:6">
      <c r="B660" s="40">
        <v>44210.541666666664</v>
      </c>
      <c r="C660">
        <v>2021</v>
      </c>
      <c r="D660" t="s">
        <v>306</v>
      </c>
      <c r="E660" t="s">
        <v>271</v>
      </c>
      <c r="F660" s="41">
        <v>0.44775399999999999</v>
      </c>
    </row>
    <row r="661" spans="2:6">
      <c r="B661" s="40">
        <v>44210.5625</v>
      </c>
      <c r="C661">
        <v>2021</v>
      </c>
      <c r="D661" t="s">
        <v>306</v>
      </c>
      <c r="E661" t="s">
        <v>271</v>
      </c>
      <c r="F661" s="41">
        <v>0.44473100000000004</v>
      </c>
    </row>
    <row r="662" spans="2:6">
      <c r="B662" s="40">
        <v>44210.583333333336</v>
      </c>
      <c r="C662">
        <v>2021</v>
      </c>
      <c r="D662" t="s">
        <v>306</v>
      </c>
      <c r="E662" t="s">
        <v>271</v>
      </c>
      <c r="F662" s="41">
        <v>0.43741100000000005</v>
      </c>
    </row>
    <row r="663" spans="2:6">
      <c r="B663" s="40">
        <v>44210.604166666664</v>
      </c>
      <c r="C663">
        <v>2021</v>
      </c>
      <c r="D663" t="s">
        <v>306</v>
      </c>
      <c r="E663" t="s">
        <v>271</v>
      </c>
      <c r="F663" s="41">
        <v>0.42860599999999999</v>
      </c>
    </row>
    <row r="664" spans="2:6">
      <c r="B664" s="40">
        <v>44210.625</v>
      </c>
      <c r="C664">
        <v>2021</v>
      </c>
      <c r="D664" t="s">
        <v>306</v>
      </c>
      <c r="E664" t="s">
        <v>271</v>
      </c>
      <c r="F664" s="41">
        <v>0.41820799999999997</v>
      </c>
    </row>
    <row r="665" spans="2:6">
      <c r="B665" s="40">
        <v>44210.645833333336</v>
      </c>
      <c r="C665">
        <v>2021</v>
      </c>
      <c r="D665" t="s">
        <v>306</v>
      </c>
      <c r="E665" t="s">
        <v>271</v>
      </c>
      <c r="F665" s="41">
        <v>0.41020099999999998</v>
      </c>
    </row>
    <row r="666" spans="2:6">
      <c r="B666" s="40">
        <v>44210.666666666664</v>
      </c>
      <c r="C666">
        <v>2021</v>
      </c>
      <c r="D666" t="s">
        <v>306</v>
      </c>
      <c r="E666" t="s">
        <v>271</v>
      </c>
      <c r="F666" s="41">
        <v>0.39262999999999998</v>
      </c>
    </row>
    <row r="667" spans="2:6">
      <c r="B667" s="40">
        <v>44210.6875</v>
      </c>
      <c r="C667">
        <v>2021</v>
      </c>
      <c r="D667" t="s">
        <v>306</v>
      </c>
      <c r="E667" t="s">
        <v>271</v>
      </c>
      <c r="F667" s="41">
        <v>0.39530700000000002</v>
      </c>
    </row>
    <row r="668" spans="2:6">
      <c r="B668" s="40">
        <v>44210.708333333336</v>
      </c>
      <c r="C668">
        <v>2021</v>
      </c>
      <c r="D668" t="s">
        <v>306</v>
      </c>
      <c r="E668" t="s">
        <v>271</v>
      </c>
      <c r="F668" s="41">
        <v>0.37582199999999999</v>
      </c>
    </row>
    <row r="669" spans="2:6">
      <c r="B669" s="40">
        <v>44210.729166666664</v>
      </c>
      <c r="C669">
        <v>2021</v>
      </c>
      <c r="D669" t="s">
        <v>306</v>
      </c>
      <c r="E669" t="s">
        <v>271</v>
      </c>
      <c r="F669" s="41">
        <v>0.36033299999999996</v>
      </c>
    </row>
    <row r="670" spans="2:6">
      <c r="B670" s="40">
        <v>44210.75</v>
      </c>
      <c r="C670">
        <v>2021</v>
      </c>
      <c r="D670" t="s">
        <v>306</v>
      </c>
      <c r="E670" t="s">
        <v>271</v>
      </c>
      <c r="F670" s="41">
        <v>0.33285400000000004</v>
      </c>
    </row>
    <row r="671" spans="2:6">
      <c r="B671" s="40">
        <v>44210.770833333336</v>
      </c>
      <c r="C671">
        <v>2021</v>
      </c>
      <c r="D671" t="s">
        <v>306</v>
      </c>
      <c r="E671" t="s">
        <v>271</v>
      </c>
      <c r="F671" s="41">
        <v>0.30567299999999997</v>
      </c>
    </row>
    <row r="672" spans="2:6">
      <c r="B672" s="40">
        <v>44210.791666666664</v>
      </c>
      <c r="C672">
        <v>2021</v>
      </c>
      <c r="D672" t="s">
        <v>306</v>
      </c>
      <c r="E672" t="s">
        <v>271</v>
      </c>
      <c r="F672" s="41">
        <v>0.27202799999999999</v>
      </c>
    </row>
    <row r="673" spans="2:6">
      <c r="B673" s="40">
        <v>44210.8125</v>
      </c>
      <c r="C673">
        <v>2021</v>
      </c>
      <c r="D673" t="s">
        <v>306</v>
      </c>
      <c r="E673" t="s">
        <v>271</v>
      </c>
      <c r="F673" s="41">
        <v>0.236208</v>
      </c>
    </row>
    <row r="674" spans="2:6">
      <c r="B674" s="40">
        <v>44210.833333333336</v>
      </c>
      <c r="C674">
        <v>2021</v>
      </c>
      <c r="D674" t="s">
        <v>306</v>
      </c>
      <c r="E674" t="s">
        <v>271</v>
      </c>
      <c r="F674" s="41">
        <v>0.227383</v>
      </c>
    </row>
    <row r="675" spans="2:6">
      <c r="B675" s="40">
        <v>44210.854166666664</v>
      </c>
      <c r="C675">
        <v>2021</v>
      </c>
      <c r="D675" t="s">
        <v>306</v>
      </c>
      <c r="E675" t="s">
        <v>271</v>
      </c>
      <c r="F675" s="41">
        <v>0.21847000000000003</v>
      </c>
    </row>
    <row r="676" spans="2:6">
      <c r="B676" s="40">
        <v>44210.875</v>
      </c>
      <c r="C676">
        <v>2021</v>
      </c>
      <c r="D676" t="s">
        <v>306</v>
      </c>
      <c r="E676" t="s">
        <v>271</v>
      </c>
      <c r="F676" s="41">
        <v>0.21440400000000001</v>
      </c>
    </row>
    <row r="677" spans="2:6">
      <c r="B677" s="40">
        <v>44210.895833333336</v>
      </c>
      <c r="C677">
        <v>2021</v>
      </c>
      <c r="D677" t="s">
        <v>306</v>
      </c>
      <c r="E677" t="s">
        <v>271</v>
      </c>
      <c r="F677" s="41">
        <v>0.21203399999999997</v>
      </c>
    </row>
    <row r="678" spans="2:6">
      <c r="B678" s="40">
        <v>44210.916666666664</v>
      </c>
      <c r="C678">
        <v>2021</v>
      </c>
      <c r="D678" t="s">
        <v>306</v>
      </c>
      <c r="E678" t="s">
        <v>271</v>
      </c>
      <c r="F678" s="41">
        <v>0.20031300000000002</v>
      </c>
    </row>
    <row r="679" spans="2:6">
      <c r="B679" s="40">
        <v>44210.9375</v>
      </c>
      <c r="C679">
        <v>2021</v>
      </c>
      <c r="D679" t="s">
        <v>306</v>
      </c>
      <c r="E679" t="s">
        <v>271</v>
      </c>
      <c r="F679" s="41">
        <v>0.18959299999999998</v>
      </c>
    </row>
    <row r="680" spans="2:6">
      <c r="B680" s="40">
        <v>44210.958333333336</v>
      </c>
      <c r="C680">
        <v>2021</v>
      </c>
      <c r="D680" t="s">
        <v>306</v>
      </c>
      <c r="E680" t="s">
        <v>271</v>
      </c>
      <c r="F680" s="41">
        <v>0.18497699999999997</v>
      </c>
    </row>
    <row r="681" spans="2:6">
      <c r="B681" s="40">
        <v>44210.979166666664</v>
      </c>
      <c r="C681">
        <v>2021</v>
      </c>
      <c r="D681" t="s">
        <v>306</v>
      </c>
      <c r="E681" t="s">
        <v>271</v>
      </c>
      <c r="F681" s="41">
        <v>0.186894</v>
      </c>
    </row>
    <row r="682" spans="2:6">
      <c r="B682" s="40">
        <v>44211</v>
      </c>
      <c r="C682">
        <v>2021</v>
      </c>
      <c r="D682" t="s">
        <v>306</v>
      </c>
      <c r="E682" t="s">
        <v>271</v>
      </c>
      <c r="F682" s="41">
        <v>0.18604900000000002</v>
      </c>
    </row>
    <row r="683" spans="2:6">
      <c r="B683" s="40">
        <v>44211.020833333336</v>
      </c>
      <c r="C683">
        <v>2021</v>
      </c>
      <c r="D683" t="s">
        <v>306</v>
      </c>
      <c r="E683" t="s">
        <v>271</v>
      </c>
      <c r="F683" s="41">
        <v>0.19082999999999997</v>
      </c>
    </row>
    <row r="684" spans="2:6">
      <c r="B684" s="40">
        <v>44211.041666666664</v>
      </c>
      <c r="C684">
        <v>2021</v>
      </c>
      <c r="D684" t="s">
        <v>306</v>
      </c>
      <c r="E684" t="s">
        <v>271</v>
      </c>
      <c r="F684" s="41">
        <v>0.18970099999999998</v>
      </c>
    </row>
    <row r="685" spans="2:6">
      <c r="B685" s="40">
        <v>44211.0625</v>
      </c>
      <c r="C685">
        <v>2021</v>
      </c>
      <c r="D685" t="s">
        <v>306</v>
      </c>
      <c r="E685" t="s">
        <v>271</v>
      </c>
      <c r="F685" s="41">
        <v>0.18187799999999998</v>
      </c>
    </row>
    <row r="686" spans="2:6">
      <c r="B686" s="40">
        <v>44211.083333333336</v>
      </c>
      <c r="C686">
        <v>2021</v>
      </c>
      <c r="D686" t="s">
        <v>306</v>
      </c>
      <c r="E686" t="s">
        <v>271</v>
      </c>
      <c r="F686" s="41">
        <v>0.17149400000000001</v>
      </c>
    </row>
    <row r="687" spans="2:6">
      <c r="B687" s="40">
        <v>44211.104166666664</v>
      </c>
      <c r="C687">
        <v>2021</v>
      </c>
      <c r="D687" t="s">
        <v>306</v>
      </c>
      <c r="E687" t="s">
        <v>271</v>
      </c>
      <c r="F687" s="41">
        <v>0.17985399999999999</v>
      </c>
    </row>
    <row r="688" spans="2:6">
      <c r="B688" s="40">
        <v>44211.125</v>
      </c>
      <c r="C688">
        <v>2021</v>
      </c>
      <c r="D688" t="s">
        <v>306</v>
      </c>
      <c r="E688" t="s">
        <v>271</v>
      </c>
      <c r="F688" s="41">
        <v>0.18198300000000001</v>
      </c>
    </row>
    <row r="689" spans="2:6">
      <c r="B689" s="40">
        <v>44211.145833333336</v>
      </c>
      <c r="C689">
        <v>2021</v>
      </c>
      <c r="D689" t="s">
        <v>306</v>
      </c>
      <c r="E689" t="s">
        <v>271</v>
      </c>
      <c r="F689" s="41">
        <v>0.18221900000000002</v>
      </c>
    </row>
    <row r="690" spans="2:6">
      <c r="B690" s="40">
        <v>44211.166666666664</v>
      </c>
      <c r="C690">
        <v>2021</v>
      </c>
      <c r="D690" t="s">
        <v>306</v>
      </c>
      <c r="E690" t="s">
        <v>271</v>
      </c>
      <c r="F690" s="41">
        <v>0.18441199999999999</v>
      </c>
    </row>
    <row r="691" spans="2:6">
      <c r="B691" s="40">
        <v>44211.1875</v>
      </c>
      <c r="C691">
        <v>2021</v>
      </c>
      <c r="D691" t="s">
        <v>306</v>
      </c>
      <c r="E691" t="s">
        <v>271</v>
      </c>
      <c r="F691" s="41">
        <v>0.18949300000000002</v>
      </c>
    </row>
    <row r="692" spans="2:6">
      <c r="B692" s="40">
        <v>44211.208333333336</v>
      </c>
      <c r="C692">
        <v>2021</v>
      </c>
      <c r="D692" t="s">
        <v>306</v>
      </c>
      <c r="E692" t="s">
        <v>271</v>
      </c>
      <c r="F692" s="41">
        <v>0.198875</v>
      </c>
    </row>
    <row r="693" spans="2:6">
      <c r="B693" s="40">
        <v>44211.229166666664</v>
      </c>
      <c r="C693">
        <v>2021</v>
      </c>
      <c r="D693" t="s">
        <v>306</v>
      </c>
      <c r="E693" t="s">
        <v>271</v>
      </c>
      <c r="F693" s="41">
        <v>0.20604800000000001</v>
      </c>
    </row>
    <row r="694" spans="2:6">
      <c r="B694" s="40">
        <v>44211.25</v>
      </c>
      <c r="C694">
        <v>2021</v>
      </c>
      <c r="D694" t="s">
        <v>306</v>
      </c>
      <c r="E694" t="s">
        <v>271</v>
      </c>
      <c r="F694" s="41">
        <v>0.21382100000000001</v>
      </c>
    </row>
    <row r="695" spans="2:6">
      <c r="B695" s="40">
        <v>44211.270833333336</v>
      </c>
      <c r="C695">
        <v>2021</v>
      </c>
      <c r="D695" t="s">
        <v>306</v>
      </c>
      <c r="E695" t="s">
        <v>271</v>
      </c>
      <c r="F695" s="41">
        <v>0.25003399999999998</v>
      </c>
    </row>
    <row r="696" spans="2:6">
      <c r="B696" s="40">
        <v>44211.291666666664</v>
      </c>
      <c r="C696">
        <v>2021</v>
      </c>
      <c r="D696" t="s">
        <v>306</v>
      </c>
      <c r="E696" t="s">
        <v>271</v>
      </c>
      <c r="F696" s="41">
        <v>0.29971900000000001</v>
      </c>
    </row>
    <row r="697" spans="2:6">
      <c r="B697" s="40">
        <v>44211.3125</v>
      </c>
      <c r="C697">
        <v>2021</v>
      </c>
      <c r="D697" t="s">
        <v>306</v>
      </c>
      <c r="E697" t="s">
        <v>271</v>
      </c>
      <c r="F697" s="41">
        <v>0.3448</v>
      </c>
    </row>
    <row r="698" spans="2:6">
      <c r="B698" s="40">
        <v>44211.333333333336</v>
      </c>
      <c r="C698">
        <v>2021</v>
      </c>
      <c r="D698" t="s">
        <v>306</v>
      </c>
      <c r="E698" t="s">
        <v>271</v>
      </c>
      <c r="F698" s="41">
        <v>0.38295099999999999</v>
      </c>
    </row>
    <row r="699" spans="2:6">
      <c r="B699" s="40">
        <v>44211.354166666664</v>
      </c>
      <c r="C699">
        <v>2021</v>
      </c>
      <c r="D699" t="s">
        <v>306</v>
      </c>
      <c r="E699" t="s">
        <v>271</v>
      </c>
      <c r="F699" s="41">
        <v>0.41515200000000002</v>
      </c>
    </row>
    <row r="700" spans="2:6">
      <c r="B700" s="40">
        <v>44211.375</v>
      </c>
      <c r="C700">
        <v>2021</v>
      </c>
      <c r="D700" t="s">
        <v>306</v>
      </c>
      <c r="E700" t="s">
        <v>271</v>
      </c>
      <c r="F700" s="41">
        <v>0.44184899999999999</v>
      </c>
    </row>
    <row r="701" spans="2:6">
      <c r="B701" s="40">
        <v>44211.395833333336</v>
      </c>
      <c r="C701">
        <v>2021</v>
      </c>
      <c r="D701" t="s">
        <v>306</v>
      </c>
      <c r="E701" t="s">
        <v>271</v>
      </c>
      <c r="F701" s="41">
        <v>0.46423499999999995</v>
      </c>
    </row>
    <row r="702" spans="2:6">
      <c r="B702" s="40">
        <v>44211.416666666664</v>
      </c>
      <c r="C702">
        <v>2021</v>
      </c>
      <c r="D702" t="s">
        <v>306</v>
      </c>
      <c r="E702" t="s">
        <v>271</v>
      </c>
      <c r="F702" s="41">
        <v>0.47869600000000001</v>
      </c>
    </row>
    <row r="703" spans="2:6">
      <c r="B703" s="40">
        <v>44211.4375</v>
      </c>
      <c r="C703">
        <v>2021</v>
      </c>
      <c r="D703" t="s">
        <v>306</v>
      </c>
      <c r="E703" t="s">
        <v>271</v>
      </c>
      <c r="F703" s="41">
        <v>0.49310299999999996</v>
      </c>
    </row>
    <row r="704" spans="2:6">
      <c r="B704" s="40">
        <v>44211.458333333336</v>
      </c>
      <c r="C704">
        <v>2021</v>
      </c>
      <c r="D704" t="s">
        <v>306</v>
      </c>
      <c r="E704" t="s">
        <v>271</v>
      </c>
      <c r="F704" s="41">
        <v>0.49790000000000001</v>
      </c>
    </row>
    <row r="705" spans="2:6">
      <c r="B705" s="40">
        <v>44211.479166666664</v>
      </c>
      <c r="C705">
        <v>2021</v>
      </c>
      <c r="D705" t="s">
        <v>306</v>
      </c>
      <c r="E705" t="s">
        <v>271</v>
      </c>
      <c r="F705" s="41">
        <v>0.50586200000000003</v>
      </c>
    </row>
    <row r="706" spans="2:6">
      <c r="B706" s="40">
        <v>44211.5</v>
      </c>
      <c r="C706">
        <v>2021</v>
      </c>
      <c r="D706" t="s">
        <v>306</v>
      </c>
      <c r="E706" t="s">
        <v>271</v>
      </c>
      <c r="F706" s="41">
        <v>0.50546199999999997</v>
      </c>
    </row>
    <row r="707" spans="2:6">
      <c r="B707" s="40">
        <v>44211.520833333336</v>
      </c>
      <c r="C707">
        <v>2021</v>
      </c>
      <c r="D707" t="s">
        <v>306</v>
      </c>
      <c r="E707" t="s">
        <v>271</v>
      </c>
      <c r="F707" s="41">
        <v>0.49869999999999998</v>
      </c>
    </row>
    <row r="708" spans="2:6">
      <c r="B708" s="40">
        <v>44211.541666666664</v>
      </c>
      <c r="C708">
        <v>2021</v>
      </c>
      <c r="D708" t="s">
        <v>306</v>
      </c>
      <c r="E708" t="s">
        <v>271</v>
      </c>
      <c r="F708" s="41">
        <v>0.49252200000000002</v>
      </c>
    </row>
    <row r="709" spans="2:6">
      <c r="B709" s="40">
        <v>44211.5625</v>
      </c>
      <c r="C709">
        <v>2021</v>
      </c>
      <c r="D709" t="s">
        <v>306</v>
      </c>
      <c r="E709" t="s">
        <v>271</v>
      </c>
      <c r="F709" s="41">
        <v>0.48578699999999997</v>
      </c>
    </row>
    <row r="710" spans="2:6">
      <c r="B710" s="40">
        <v>44211.583333333336</v>
      </c>
      <c r="C710">
        <v>2021</v>
      </c>
      <c r="D710" t="s">
        <v>306</v>
      </c>
      <c r="E710" t="s">
        <v>271</v>
      </c>
      <c r="F710" s="41">
        <v>0.47775199999999995</v>
      </c>
    </row>
    <row r="711" spans="2:6">
      <c r="B711" s="40">
        <v>44211.604166666664</v>
      </c>
      <c r="C711">
        <v>2021</v>
      </c>
      <c r="D711" t="s">
        <v>306</v>
      </c>
      <c r="E711" t="s">
        <v>271</v>
      </c>
      <c r="F711" s="41">
        <v>0.47083199999999997</v>
      </c>
    </row>
    <row r="712" spans="2:6">
      <c r="B712" s="40">
        <v>44211.625</v>
      </c>
      <c r="C712">
        <v>2021</v>
      </c>
      <c r="D712" t="s">
        <v>306</v>
      </c>
      <c r="E712" t="s">
        <v>271</v>
      </c>
      <c r="F712" s="41">
        <v>0.46009</v>
      </c>
    </row>
    <row r="713" spans="2:6">
      <c r="B713" s="40">
        <v>44211.645833333336</v>
      </c>
      <c r="C713">
        <v>2021</v>
      </c>
      <c r="D713" t="s">
        <v>306</v>
      </c>
      <c r="E713" t="s">
        <v>271</v>
      </c>
      <c r="F713" s="41">
        <v>0.43735100000000005</v>
      </c>
    </row>
    <row r="714" spans="2:6">
      <c r="B714" s="40">
        <v>44211.666666666664</v>
      </c>
      <c r="C714">
        <v>2021</v>
      </c>
      <c r="D714" t="s">
        <v>306</v>
      </c>
      <c r="E714" t="s">
        <v>271</v>
      </c>
      <c r="F714" s="41">
        <v>0.42036600000000002</v>
      </c>
    </row>
    <row r="715" spans="2:6">
      <c r="B715" s="40">
        <v>44211.6875</v>
      </c>
      <c r="C715">
        <v>2021</v>
      </c>
      <c r="D715" t="s">
        <v>306</v>
      </c>
      <c r="E715" t="s">
        <v>271</v>
      </c>
      <c r="F715" s="41">
        <v>0.40258699999999997</v>
      </c>
    </row>
    <row r="716" spans="2:6">
      <c r="B716" s="40">
        <v>44211.708333333336</v>
      </c>
      <c r="C716">
        <v>2021</v>
      </c>
      <c r="D716" t="s">
        <v>306</v>
      </c>
      <c r="E716" t="s">
        <v>271</v>
      </c>
      <c r="F716" s="41">
        <v>0.379029</v>
      </c>
    </row>
    <row r="717" spans="2:6">
      <c r="B717" s="40">
        <v>44211.729166666664</v>
      </c>
      <c r="C717">
        <v>2021</v>
      </c>
      <c r="D717" t="s">
        <v>306</v>
      </c>
      <c r="E717" t="s">
        <v>271</v>
      </c>
      <c r="F717" s="41">
        <v>0.36146999999999996</v>
      </c>
    </row>
    <row r="718" spans="2:6">
      <c r="B718" s="40">
        <v>44211.75</v>
      </c>
      <c r="C718">
        <v>2021</v>
      </c>
      <c r="D718" t="s">
        <v>306</v>
      </c>
      <c r="E718" t="s">
        <v>271</v>
      </c>
      <c r="F718" s="41">
        <v>0.32631700000000002</v>
      </c>
    </row>
    <row r="719" spans="2:6">
      <c r="B719" s="40">
        <v>44211.770833333336</v>
      </c>
      <c r="C719">
        <v>2021</v>
      </c>
      <c r="D719" t="s">
        <v>306</v>
      </c>
      <c r="E719" t="s">
        <v>271</v>
      </c>
      <c r="F719" s="41">
        <v>0.28620299999999999</v>
      </c>
    </row>
    <row r="720" spans="2:6">
      <c r="B720" s="40">
        <v>44211.791666666664</v>
      </c>
      <c r="C720">
        <v>2021</v>
      </c>
      <c r="D720" t="s">
        <v>306</v>
      </c>
      <c r="E720" t="s">
        <v>271</v>
      </c>
      <c r="F720" s="41">
        <v>0.26555299999999998</v>
      </c>
    </row>
    <row r="721" spans="2:6">
      <c r="B721" s="40">
        <v>44211.8125</v>
      </c>
      <c r="C721">
        <v>2021</v>
      </c>
      <c r="D721" t="s">
        <v>306</v>
      </c>
      <c r="E721" t="s">
        <v>271</v>
      </c>
      <c r="F721" s="41">
        <v>0.25090400000000002</v>
      </c>
    </row>
    <row r="722" spans="2:6">
      <c r="B722" s="40">
        <v>44211.833333333336</v>
      </c>
      <c r="C722">
        <v>2021</v>
      </c>
      <c r="D722" t="s">
        <v>306</v>
      </c>
      <c r="E722" t="s">
        <v>271</v>
      </c>
      <c r="F722" s="41">
        <v>0.24537900000000001</v>
      </c>
    </row>
    <row r="723" spans="2:6">
      <c r="B723" s="40">
        <v>44211.854166666664</v>
      </c>
      <c r="C723">
        <v>2021</v>
      </c>
      <c r="D723" t="s">
        <v>306</v>
      </c>
      <c r="E723" t="s">
        <v>271</v>
      </c>
      <c r="F723" s="41">
        <v>0.25374400000000003</v>
      </c>
    </row>
    <row r="724" spans="2:6">
      <c r="B724" s="40">
        <v>44211.875</v>
      </c>
      <c r="C724">
        <v>2021</v>
      </c>
      <c r="D724" t="s">
        <v>306</v>
      </c>
      <c r="E724" t="s">
        <v>271</v>
      </c>
      <c r="F724" s="41">
        <v>0.25351600000000002</v>
      </c>
    </row>
    <row r="725" spans="2:6">
      <c r="B725" s="40">
        <v>44211.895833333336</v>
      </c>
      <c r="C725">
        <v>2021</v>
      </c>
      <c r="D725" t="s">
        <v>306</v>
      </c>
      <c r="E725" t="s">
        <v>271</v>
      </c>
      <c r="F725" s="41">
        <v>0.25263099999999999</v>
      </c>
    </row>
    <row r="726" spans="2:6">
      <c r="B726" s="40">
        <v>44211.916666666664</v>
      </c>
      <c r="C726">
        <v>2021</v>
      </c>
      <c r="D726" t="s">
        <v>306</v>
      </c>
      <c r="E726" t="s">
        <v>271</v>
      </c>
      <c r="F726" s="41">
        <v>0.250195</v>
      </c>
    </row>
    <row r="727" spans="2:6">
      <c r="B727" s="40">
        <v>44211.9375</v>
      </c>
      <c r="C727">
        <v>2021</v>
      </c>
      <c r="D727" t="s">
        <v>306</v>
      </c>
      <c r="E727" t="s">
        <v>271</v>
      </c>
      <c r="F727" s="41">
        <v>0.24413499999999999</v>
      </c>
    </row>
    <row r="728" spans="2:6">
      <c r="B728" s="40">
        <v>44211.958333333336</v>
      </c>
      <c r="C728">
        <v>2021</v>
      </c>
      <c r="D728" t="s">
        <v>306</v>
      </c>
      <c r="E728" t="s">
        <v>271</v>
      </c>
      <c r="F728" s="41">
        <v>0.24648100000000001</v>
      </c>
    </row>
    <row r="729" spans="2:6">
      <c r="B729" s="40">
        <v>44211.979166666664</v>
      </c>
      <c r="C729">
        <v>2021</v>
      </c>
      <c r="D729" t="s">
        <v>306</v>
      </c>
      <c r="E729" t="s">
        <v>271</v>
      </c>
      <c r="F729" s="41">
        <v>0.25255099999999997</v>
      </c>
    </row>
    <row r="730" spans="2:6">
      <c r="B730" s="40">
        <v>44212</v>
      </c>
      <c r="C730">
        <v>2021</v>
      </c>
      <c r="D730" t="s">
        <v>306</v>
      </c>
      <c r="E730" t="s">
        <v>271</v>
      </c>
      <c r="F730" s="41">
        <v>0.24632999999999999</v>
      </c>
    </row>
    <row r="731" spans="2:6">
      <c r="B731" s="40">
        <v>44212.020833333336</v>
      </c>
      <c r="C731">
        <v>2021</v>
      </c>
      <c r="D731" t="s">
        <v>306</v>
      </c>
      <c r="E731" t="s">
        <v>271</v>
      </c>
      <c r="F731" s="41">
        <v>0.247533</v>
      </c>
    </row>
    <row r="732" spans="2:6">
      <c r="B732" s="40">
        <v>44212.041666666664</v>
      </c>
      <c r="C732">
        <v>2021</v>
      </c>
      <c r="D732" t="s">
        <v>306</v>
      </c>
      <c r="E732" t="s">
        <v>271</v>
      </c>
      <c r="F732" s="41">
        <v>0.24374600000000002</v>
      </c>
    </row>
    <row r="733" spans="2:6">
      <c r="B733" s="40">
        <v>44212.0625</v>
      </c>
      <c r="C733">
        <v>2021</v>
      </c>
      <c r="D733" t="s">
        <v>306</v>
      </c>
      <c r="E733" t="s">
        <v>271</v>
      </c>
      <c r="F733" s="41">
        <v>0.239318</v>
      </c>
    </row>
    <row r="734" spans="2:6">
      <c r="B734" s="40">
        <v>44212.083333333336</v>
      </c>
      <c r="C734">
        <v>2021</v>
      </c>
      <c r="D734" t="s">
        <v>306</v>
      </c>
      <c r="E734" t="s">
        <v>271</v>
      </c>
      <c r="F734" s="41">
        <v>0.24059</v>
      </c>
    </row>
    <row r="735" spans="2:6">
      <c r="B735" s="40">
        <v>44212.104166666664</v>
      </c>
      <c r="C735">
        <v>2021</v>
      </c>
      <c r="D735" t="s">
        <v>306</v>
      </c>
      <c r="E735" t="s">
        <v>271</v>
      </c>
      <c r="F735" s="41">
        <v>0.23970900000000001</v>
      </c>
    </row>
    <row r="736" spans="2:6">
      <c r="B736" s="40">
        <v>44212.125</v>
      </c>
      <c r="C736">
        <v>2021</v>
      </c>
      <c r="D736" t="s">
        <v>306</v>
      </c>
      <c r="E736" t="s">
        <v>271</v>
      </c>
      <c r="F736" s="41">
        <v>0.23555099999999998</v>
      </c>
    </row>
    <row r="737" spans="2:6">
      <c r="B737" s="40">
        <v>44212.145833333336</v>
      </c>
      <c r="C737">
        <v>2021</v>
      </c>
      <c r="D737" t="s">
        <v>306</v>
      </c>
      <c r="E737" t="s">
        <v>271</v>
      </c>
      <c r="F737" s="41">
        <v>0.22825500000000001</v>
      </c>
    </row>
    <row r="738" spans="2:6">
      <c r="B738" s="40">
        <v>44212.166666666664</v>
      </c>
      <c r="C738">
        <v>2021</v>
      </c>
      <c r="D738" t="s">
        <v>306</v>
      </c>
      <c r="E738" t="s">
        <v>271</v>
      </c>
      <c r="F738" s="41">
        <v>0.231461</v>
      </c>
    </row>
    <row r="739" spans="2:6">
      <c r="B739" s="40">
        <v>44212.1875</v>
      </c>
      <c r="C739">
        <v>2021</v>
      </c>
      <c r="D739" t="s">
        <v>306</v>
      </c>
      <c r="E739" t="s">
        <v>271</v>
      </c>
      <c r="F739" s="41">
        <v>0.22850899999999999</v>
      </c>
    </row>
    <row r="740" spans="2:6">
      <c r="B740" s="40">
        <v>44212.208333333336</v>
      </c>
      <c r="C740">
        <v>2021</v>
      </c>
      <c r="D740" t="s">
        <v>306</v>
      </c>
      <c r="E740" t="s">
        <v>271</v>
      </c>
      <c r="F740" s="41">
        <v>0.22317799999999999</v>
      </c>
    </row>
    <row r="741" spans="2:6">
      <c r="B741" s="40">
        <v>44212.229166666664</v>
      </c>
      <c r="C741">
        <v>2021</v>
      </c>
      <c r="D741" t="s">
        <v>306</v>
      </c>
      <c r="E741" t="s">
        <v>271</v>
      </c>
      <c r="F741" s="41">
        <v>0.21850800000000001</v>
      </c>
    </row>
    <row r="742" spans="2:6">
      <c r="B742" s="40">
        <v>44212.25</v>
      </c>
      <c r="C742">
        <v>2021</v>
      </c>
      <c r="D742" t="s">
        <v>306</v>
      </c>
      <c r="E742" t="s">
        <v>271</v>
      </c>
      <c r="F742" s="41">
        <v>0.22864899999999999</v>
      </c>
    </row>
    <row r="743" spans="2:6">
      <c r="B743" s="40">
        <v>44212.270833333336</v>
      </c>
      <c r="C743">
        <v>2021</v>
      </c>
      <c r="D743" t="s">
        <v>306</v>
      </c>
      <c r="E743" t="s">
        <v>271</v>
      </c>
      <c r="F743" s="41">
        <v>0.260625</v>
      </c>
    </row>
    <row r="744" spans="2:6">
      <c r="B744" s="40">
        <v>44212.291666666664</v>
      </c>
      <c r="C744">
        <v>2021</v>
      </c>
      <c r="D744" t="s">
        <v>306</v>
      </c>
      <c r="E744" t="s">
        <v>271</v>
      </c>
      <c r="F744" s="41">
        <v>0.31891200000000003</v>
      </c>
    </row>
    <row r="745" spans="2:6">
      <c r="B745" s="40">
        <v>44212.3125</v>
      </c>
      <c r="C745">
        <v>2021</v>
      </c>
      <c r="D745" t="s">
        <v>306</v>
      </c>
      <c r="E745" t="s">
        <v>271</v>
      </c>
      <c r="F745" s="41">
        <v>0.366481</v>
      </c>
    </row>
    <row r="746" spans="2:6">
      <c r="B746" s="40">
        <v>44212.333333333336</v>
      </c>
      <c r="C746">
        <v>2021</v>
      </c>
      <c r="D746" t="s">
        <v>306</v>
      </c>
      <c r="E746" t="s">
        <v>271</v>
      </c>
      <c r="F746" s="41">
        <v>0.41185099999999997</v>
      </c>
    </row>
    <row r="747" spans="2:6">
      <c r="B747" s="40">
        <v>44212.354166666664</v>
      </c>
      <c r="C747">
        <v>2021</v>
      </c>
      <c r="D747" t="s">
        <v>306</v>
      </c>
      <c r="E747" t="s">
        <v>271</v>
      </c>
      <c r="F747" s="41">
        <v>0.44545999999999997</v>
      </c>
    </row>
    <row r="748" spans="2:6">
      <c r="B748" s="40">
        <v>44212.375</v>
      </c>
      <c r="C748">
        <v>2021</v>
      </c>
      <c r="D748" t="s">
        <v>306</v>
      </c>
      <c r="E748" t="s">
        <v>271</v>
      </c>
      <c r="F748" s="41">
        <v>0.46658700000000003</v>
      </c>
    </row>
    <row r="749" spans="2:6">
      <c r="B749" s="40">
        <v>44212.395833333336</v>
      </c>
      <c r="C749">
        <v>2021</v>
      </c>
      <c r="D749" t="s">
        <v>306</v>
      </c>
      <c r="E749" t="s">
        <v>271</v>
      </c>
      <c r="F749" s="41">
        <v>0.48714299999999999</v>
      </c>
    </row>
    <row r="750" spans="2:6">
      <c r="B750" s="40">
        <v>44212.416666666664</v>
      </c>
      <c r="C750">
        <v>2021</v>
      </c>
      <c r="D750" t="s">
        <v>306</v>
      </c>
      <c r="E750" t="s">
        <v>271</v>
      </c>
      <c r="F750" s="41">
        <v>0.49945200000000001</v>
      </c>
    </row>
    <row r="751" spans="2:6">
      <c r="B751" s="40">
        <v>44212.4375</v>
      </c>
      <c r="C751">
        <v>2021</v>
      </c>
      <c r="D751" t="s">
        <v>306</v>
      </c>
      <c r="E751" t="s">
        <v>271</v>
      </c>
      <c r="F751" s="41">
        <v>0.503139</v>
      </c>
    </row>
    <row r="752" spans="2:6">
      <c r="B752" s="40">
        <v>44212.458333333336</v>
      </c>
      <c r="C752">
        <v>2021</v>
      </c>
      <c r="D752" t="s">
        <v>306</v>
      </c>
      <c r="E752" t="s">
        <v>271</v>
      </c>
      <c r="F752" s="41">
        <v>0.50361500000000003</v>
      </c>
    </row>
    <row r="753" spans="2:6">
      <c r="B753" s="40">
        <v>44212.479166666664</v>
      </c>
      <c r="C753">
        <v>2021</v>
      </c>
      <c r="D753" t="s">
        <v>306</v>
      </c>
      <c r="E753" t="s">
        <v>271</v>
      </c>
      <c r="F753" s="41">
        <v>0.51094799999999996</v>
      </c>
    </row>
    <row r="754" spans="2:6">
      <c r="B754" s="40">
        <v>44212.5</v>
      </c>
      <c r="C754">
        <v>2021</v>
      </c>
      <c r="D754" t="s">
        <v>306</v>
      </c>
      <c r="E754" t="s">
        <v>271</v>
      </c>
      <c r="F754" s="41">
        <v>0.50908200000000003</v>
      </c>
    </row>
    <row r="755" spans="2:6">
      <c r="B755" s="40">
        <v>44212.520833333336</v>
      </c>
      <c r="C755">
        <v>2021</v>
      </c>
      <c r="D755" t="s">
        <v>306</v>
      </c>
      <c r="E755" t="s">
        <v>271</v>
      </c>
      <c r="F755" s="41">
        <v>0.51118399999999997</v>
      </c>
    </row>
    <row r="756" spans="2:6">
      <c r="B756" s="40">
        <v>44212.541666666664</v>
      </c>
      <c r="C756">
        <v>2021</v>
      </c>
      <c r="D756" t="s">
        <v>306</v>
      </c>
      <c r="E756" t="s">
        <v>271</v>
      </c>
      <c r="F756" s="41">
        <v>0.50019199999999997</v>
      </c>
    </row>
    <row r="757" spans="2:6">
      <c r="B757" s="40">
        <v>44212.5625</v>
      </c>
      <c r="C757">
        <v>2021</v>
      </c>
      <c r="D757" t="s">
        <v>306</v>
      </c>
      <c r="E757" t="s">
        <v>271</v>
      </c>
      <c r="F757" s="41">
        <v>0.49083700000000002</v>
      </c>
    </row>
    <row r="758" spans="2:6">
      <c r="B758" s="40">
        <v>44212.583333333336</v>
      </c>
      <c r="C758">
        <v>2021</v>
      </c>
      <c r="D758" t="s">
        <v>306</v>
      </c>
      <c r="E758" t="s">
        <v>271</v>
      </c>
      <c r="F758" s="41">
        <v>0.48265399999999997</v>
      </c>
    </row>
    <row r="759" spans="2:6">
      <c r="B759" s="40">
        <v>44212.604166666664</v>
      </c>
      <c r="C759">
        <v>2021</v>
      </c>
      <c r="D759" t="s">
        <v>306</v>
      </c>
      <c r="E759" t="s">
        <v>271</v>
      </c>
      <c r="F759" s="41">
        <v>0.47909000000000002</v>
      </c>
    </row>
    <row r="760" spans="2:6">
      <c r="B760" s="40">
        <v>44212.625</v>
      </c>
      <c r="C760">
        <v>2021</v>
      </c>
      <c r="D760" t="s">
        <v>306</v>
      </c>
      <c r="E760" t="s">
        <v>271</v>
      </c>
      <c r="F760" s="41">
        <v>0.46429100000000001</v>
      </c>
    </row>
    <row r="761" spans="2:6">
      <c r="B761" s="40">
        <v>44212.645833333336</v>
      </c>
      <c r="C761">
        <v>2021</v>
      </c>
      <c r="D761" t="s">
        <v>306</v>
      </c>
      <c r="E761" t="s">
        <v>271</v>
      </c>
      <c r="F761" s="41">
        <v>0.45555100000000004</v>
      </c>
    </row>
    <row r="762" spans="2:6">
      <c r="B762" s="40">
        <v>44212.666666666664</v>
      </c>
      <c r="C762">
        <v>2021</v>
      </c>
      <c r="D762" t="s">
        <v>306</v>
      </c>
      <c r="E762" t="s">
        <v>271</v>
      </c>
      <c r="F762" s="41">
        <v>0.44228700000000004</v>
      </c>
    </row>
    <row r="763" spans="2:6">
      <c r="B763" s="40">
        <v>44212.6875</v>
      </c>
      <c r="C763">
        <v>2021</v>
      </c>
      <c r="D763" t="s">
        <v>306</v>
      </c>
      <c r="E763" t="s">
        <v>271</v>
      </c>
      <c r="F763" s="41">
        <v>0.42047400000000001</v>
      </c>
    </row>
    <row r="764" spans="2:6">
      <c r="B764" s="40">
        <v>44212.708333333336</v>
      </c>
      <c r="C764">
        <v>2021</v>
      </c>
      <c r="D764" t="s">
        <v>306</v>
      </c>
      <c r="E764" t="s">
        <v>271</v>
      </c>
      <c r="F764" s="41">
        <v>0.393316</v>
      </c>
    </row>
    <row r="765" spans="2:6">
      <c r="B765" s="40">
        <v>44212.729166666664</v>
      </c>
      <c r="C765">
        <v>2021</v>
      </c>
      <c r="D765" t="s">
        <v>306</v>
      </c>
      <c r="E765" t="s">
        <v>271</v>
      </c>
      <c r="F765" s="41">
        <v>0.36795800000000001</v>
      </c>
    </row>
    <row r="766" spans="2:6">
      <c r="B766" s="40">
        <v>44212.75</v>
      </c>
      <c r="C766">
        <v>2021</v>
      </c>
      <c r="D766" t="s">
        <v>306</v>
      </c>
      <c r="E766" t="s">
        <v>271</v>
      </c>
      <c r="F766" s="41">
        <v>0.33921100000000004</v>
      </c>
    </row>
    <row r="767" spans="2:6">
      <c r="B767" s="40">
        <v>44212.770833333336</v>
      </c>
      <c r="C767">
        <v>2021</v>
      </c>
      <c r="D767" t="s">
        <v>306</v>
      </c>
      <c r="E767" t="s">
        <v>271</v>
      </c>
      <c r="F767" s="41">
        <v>0.29875499999999999</v>
      </c>
    </row>
    <row r="768" spans="2:6">
      <c r="B768" s="40">
        <v>44212.791666666664</v>
      </c>
      <c r="C768">
        <v>2021</v>
      </c>
      <c r="D768" t="s">
        <v>306</v>
      </c>
      <c r="E768" t="s">
        <v>271</v>
      </c>
      <c r="F768" s="41">
        <v>0.26012799999999997</v>
      </c>
    </row>
    <row r="769" spans="2:6">
      <c r="B769" s="40">
        <v>44212.8125</v>
      </c>
      <c r="C769">
        <v>2021</v>
      </c>
      <c r="D769" t="s">
        <v>306</v>
      </c>
      <c r="E769" t="s">
        <v>271</v>
      </c>
      <c r="F769" s="41">
        <v>0.24046700000000001</v>
      </c>
    </row>
    <row r="770" spans="2:6">
      <c r="B770" s="40">
        <v>44212.833333333336</v>
      </c>
      <c r="C770">
        <v>2021</v>
      </c>
      <c r="D770" t="s">
        <v>306</v>
      </c>
      <c r="E770" t="s">
        <v>271</v>
      </c>
      <c r="F770" s="41">
        <v>0.218386</v>
      </c>
    </row>
    <row r="771" spans="2:6">
      <c r="B771" s="40">
        <v>44212.854166666664</v>
      </c>
      <c r="C771">
        <v>2021</v>
      </c>
      <c r="D771" t="s">
        <v>306</v>
      </c>
      <c r="E771" t="s">
        <v>271</v>
      </c>
      <c r="F771" s="41">
        <v>0.22022900000000001</v>
      </c>
    </row>
    <row r="772" spans="2:6">
      <c r="B772" s="40">
        <v>44212.875</v>
      </c>
      <c r="C772">
        <v>2021</v>
      </c>
      <c r="D772" t="s">
        <v>306</v>
      </c>
      <c r="E772" t="s">
        <v>271</v>
      </c>
      <c r="F772" s="41">
        <v>0.21331900000000001</v>
      </c>
    </row>
    <row r="773" spans="2:6">
      <c r="B773" s="40">
        <v>44212.895833333336</v>
      </c>
      <c r="C773">
        <v>2021</v>
      </c>
      <c r="D773" t="s">
        <v>306</v>
      </c>
      <c r="E773" t="s">
        <v>271</v>
      </c>
      <c r="F773" s="41">
        <v>0.21585399999999999</v>
      </c>
    </row>
    <row r="774" spans="2:6">
      <c r="B774" s="40">
        <v>44212.916666666664</v>
      </c>
      <c r="C774">
        <v>2021</v>
      </c>
      <c r="D774" t="s">
        <v>306</v>
      </c>
      <c r="E774" t="s">
        <v>271</v>
      </c>
      <c r="F774" s="41">
        <v>0.21054999999999999</v>
      </c>
    </row>
    <row r="775" spans="2:6">
      <c r="B775" s="40">
        <v>44212.9375</v>
      </c>
      <c r="C775">
        <v>2021</v>
      </c>
      <c r="D775" t="s">
        <v>306</v>
      </c>
      <c r="E775" t="s">
        <v>271</v>
      </c>
      <c r="F775" s="41">
        <v>0.198797</v>
      </c>
    </row>
    <row r="776" spans="2:6">
      <c r="B776" s="40">
        <v>44212.958333333336</v>
      </c>
      <c r="C776">
        <v>2021</v>
      </c>
      <c r="D776" t="s">
        <v>306</v>
      </c>
      <c r="E776" t="s">
        <v>271</v>
      </c>
      <c r="F776" s="41">
        <v>0.19819400000000001</v>
      </c>
    </row>
    <row r="777" spans="2:6">
      <c r="B777" s="40">
        <v>44212.979166666664</v>
      </c>
      <c r="C777">
        <v>2021</v>
      </c>
      <c r="D777" t="s">
        <v>306</v>
      </c>
      <c r="E777" t="s">
        <v>271</v>
      </c>
      <c r="F777" s="41">
        <v>0.20801600000000001</v>
      </c>
    </row>
    <row r="778" spans="2:6">
      <c r="B778" s="40">
        <v>44213</v>
      </c>
      <c r="C778">
        <v>2021</v>
      </c>
      <c r="D778" t="s">
        <v>306</v>
      </c>
      <c r="E778" t="s">
        <v>271</v>
      </c>
      <c r="F778" s="41">
        <v>0.20844699999999999</v>
      </c>
    </row>
    <row r="779" spans="2:6">
      <c r="B779" s="40">
        <v>44213.020833333336</v>
      </c>
      <c r="C779">
        <v>2021</v>
      </c>
      <c r="D779" t="s">
        <v>306</v>
      </c>
      <c r="E779" t="s">
        <v>271</v>
      </c>
      <c r="F779" s="41">
        <v>0.20699999999999999</v>
      </c>
    </row>
    <row r="780" spans="2:6">
      <c r="B780" s="40">
        <v>44213.041666666664</v>
      </c>
      <c r="C780">
        <v>2021</v>
      </c>
      <c r="D780" t="s">
        <v>306</v>
      </c>
      <c r="E780" t="s">
        <v>271</v>
      </c>
      <c r="F780" s="41">
        <v>0.19465499999999999</v>
      </c>
    </row>
    <row r="781" spans="2:6">
      <c r="B781" s="40">
        <v>44213.0625</v>
      </c>
      <c r="C781">
        <v>2021</v>
      </c>
      <c r="D781" t="s">
        <v>306</v>
      </c>
      <c r="E781" t="s">
        <v>271</v>
      </c>
      <c r="F781" s="41">
        <v>0.18740100000000001</v>
      </c>
    </row>
    <row r="782" spans="2:6">
      <c r="B782" s="40">
        <v>44213.083333333336</v>
      </c>
      <c r="C782">
        <v>2021</v>
      </c>
      <c r="D782" t="s">
        <v>306</v>
      </c>
      <c r="E782" t="s">
        <v>271</v>
      </c>
      <c r="F782" s="41">
        <v>0.18072199999999999</v>
      </c>
    </row>
    <row r="783" spans="2:6">
      <c r="B783" s="40">
        <v>44213.104166666664</v>
      </c>
      <c r="C783">
        <v>2021</v>
      </c>
      <c r="D783" t="s">
        <v>306</v>
      </c>
      <c r="E783" t="s">
        <v>271</v>
      </c>
      <c r="F783" s="41">
        <v>0.17142600000000002</v>
      </c>
    </row>
    <row r="784" spans="2:6">
      <c r="B784" s="40">
        <v>44213.125</v>
      </c>
      <c r="C784">
        <v>2021</v>
      </c>
      <c r="D784" t="s">
        <v>306</v>
      </c>
      <c r="E784" t="s">
        <v>271</v>
      </c>
      <c r="F784" s="41">
        <v>0.16637899999999997</v>
      </c>
    </row>
    <row r="785" spans="2:6">
      <c r="B785" s="40">
        <v>44213.145833333336</v>
      </c>
      <c r="C785">
        <v>2021</v>
      </c>
      <c r="D785" t="s">
        <v>306</v>
      </c>
      <c r="E785" t="s">
        <v>271</v>
      </c>
      <c r="F785" s="41">
        <v>0.161246</v>
      </c>
    </row>
    <row r="786" spans="2:6">
      <c r="B786" s="40">
        <v>44213.166666666664</v>
      </c>
      <c r="C786">
        <v>2021</v>
      </c>
      <c r="D786" t="s">
        <v>306</v>
      </c>
      <c r="E786" t="s">
        <v>271</v>
      </c>
      <c r="F786" s="41">
        <v>0.15548500000000001</v>
      </c>
    </row>
    <row r="787" spans="2:6">
      <c r="B787" s="40">
        <v>44213.1875</v>
      </c>
      <c r="C787">
        <v>2021</v>
      </c>
      <c r="D787" t="s">
        <v>306</v>
      </c>
      <c r="E787" t="s">
        <v>271</v>
      </c>
      <c r="F787" s="41">
        <v>0.153308</v>
      </c>
    </row>
    <row r="788" spans="2:6">
      <c r="B788" s="40">
        <v>44213.208333333336</v>
      </c>
      <c r="C788">
        <v>2021</v>
      </c>
      <c r="D788" t="s">
        <v>306</v>
      </c>
      <c r="E788" t="s">
        <v>271</v>
      </c>
      <c r="F788" s="41">
        <v>0.15290800000000002</v>
      </c>
    </row>
    <row r="789" spans="2:6">
      <c r="B789" s="40">
        <v>44213.229166666664</v>
      </c>
      <c r="C789">
        <v>2021</v>
      </c>
      <c r="D789" t="s">
        <v>306</v>
      </c>
      <c r="E789" t="s">
        <v>271</v>
      </c>
      <c r="F789" s="41">
        <v>0.15695700000000001</v>
      </c>
    </row>
    <row r="790" spans="2:6">
      <c r="B790" s="40">
        <v>44213.25</v>
      </c>
      <c r="C790">
        <v>2021</v>
      </c>
      <c r="D790" t="s">
        <v>306</v>
      </c>
      <c r="E790" t="s">
        <v>271</v>
      </c>
      <c r="F790" s="41">
        <v>0.17540299999999998</v>
      </c>
    </row>
    <row r="791" spans="2:6">
      <c r="B791" s="40">
        <v>44213.270833333336</v>
      </c>
      <c r="C791">
        <v>2021</v>
      </c>
      <c r="D791" t="s">
        <v>306</v>
      </c>
      <c r="E791" t="s">
        <v>271</v>
      </c>
      <c r="F791" s="41">
        <v>0.20416499999999999</v>
      </c>
    </row>
    <row r="792" spans="2:6">
      <c r="B792" s="40">
        <v>44213.291666666664</v>
      </c>
      <c r="C792">
        <v>2021</v>
      </c>
      <c r="D792" t="s">
        <v>306</v>
      </c>
      <c r="E792" t="s">
        <v>271</v>
      </c>
      <c r="F792" s="41">
        <v>0.253357</v>
      </c>
    </row>
    <row r="793" spans="2:6">
      <c r="B793" s="40">
        <v>44213.3125</v>
      </c>
      <c r="C793">
        <v>2021</v>
      </c>
      <c r="D793" t="s">
        <v>306</v>
      </c>
      <c r="E793" t="s">
        <v>271</v>
      </c>
      <c r="F793" s="41">
        <v>0.31972</v>
      </c>
    </row>
    <row r="794" spans="2:6">
      <c r="B794" s="40">
        <v>44213.333333333336</v>
      </c>
      <c r="C794">
        <v>2021</v>
      </c>
      <c r="D794" t="s">
        <v>306</v>
      </c>
      <c r="E794" t="s">
        <v>271</v>
      </c>
      <c r="F794" s="41">
        <v>0.370952</v>
      </c>
    </row>
    <row r="795" spans="2:6">
      <c r="B795" s="40">
        <v>44213.354166666664</v>
      </c>
      <c r="C795">
        <v>2021</v>
      </c>
      <c r="D795" t="s">
        <v>306</v>
      </c>
      <c r="E795" t="s">
        <v>271</v>
      </c>
      <c r="F795" s="41">
        <v>0.40164700000000003</v>
      </c>
    </row>
    <row r="796" spans="2:6">
      <c r="B796" s="40">
        <v>44213.375</v>
      </c>
      <c r="C796">
        <v>2021</v>
      </c>
      <c r="D796" t="s">
        <v>306</v>
      </c>
      <c r="E796" t="s">
        <v>271</v>
      </c>
      <c r="F796" s="41">
        <v>0.43838500000000002</v>
      </c>
    </row>
    <row r="797" spans="2:6">
      <c r="B797" s="40">
        <v>44213.395833333336</v>
      </c>
      <c r="C797">
        <v>2021</v>
      </c>
      <c r="D797" t="s">
        <v>306</v>
      </c>
      <c r="E797" t="s">
        <v>271</v>
      </c>
      <c r="F797" s="41">
        <v>0.464949</v>
      </c>
    </row>
    <row r="798" spans="2:6">
      <c r="B798" s="40">
        <v>44213.416666666664</v>
      </c>
      <c r="C798">
        <v>2021</v>
      </c>
      <c r="D798" t="s">
        <v>306</v>
      </c>
      <c r="E798" t="s">
        <v>271</v>
      </c>
      <c r="F798" s="41">
        <v>0.47427199999999997</v>
      </c>
    </row>
    <row r="799" spans="2:6">
      <c r="B799" s="40">
        <v>44213.4375</v>
      </c>
      <c r="C799">
        <v>2021</v>
      </c>
      <c r="D799" t="s">
        <v>306</v>
      </c>
      <c r="E799" t="s">
        <v>271</v>
      </c>
      <c r="F799" s="41">
        <v>0.488348</v>
      </c>
    </row>
    <row r="800" spans="2:6">
      <c r="B800" s="40">
        <v>44213.458333333336</v>
      </c>
      <c r="C800">
        <v>2021</v>
      </c>
      <c r="D800" t="s">
        <v>306</v>
      </c>
      <c r="E800" t="s">
        <v>271</v>
      </c>
      <c r="F800" s="41">
        <v>0.49752000000000002</v>
      </c>
    </row>
    <row r="801" spans="2:6">
      <c r="B801" s="40">
        <v>44213.479166666664</v>
      </c>
      <c r="C801">
        <v>2021</v>
      </c>
      <c r="D801" t="s">
        <v>306</v>
      </c>
      <c r="E801" t="s">
        <v>271</v>
      </c>
      <c r="F801" s="41">
        <v>0.50361</v>
      </c>
    </row>
    <row r="802" spans="2:6">
      <c r="B802" s="40">
        <v>44213.5</v>
      </c>
      <c r="C802">
        <v>2021</v>
      </c>
      <c r="D802" t="s">
        <v>306</v>
      </c>
      <c r="E802" t="s">
        <v>271</v>
      </c>
      <c r="F802" s="41">
        <v>0.50343599999999999</v>
      </c>
    </row>
    <row r="803" spans="2:6">
      <c r="B803" s="40">
        <v>44213.520833333336</v>
      </c>
      <c r="C803">
        <v>2021</v>
      </c>
      <c r="D803" t="s">
        <v>306</v>
      </c>
      <c r="E803" t="s">
        <v>271</v>
      </c>
      <c r="F803" s="41">
        <v>0.50632299999999997</v>
      </c>
    </row>
    <row r="804" spans="2:6">
      <c r="B804" s="40">
        <v>44213.541666666664</v>
      </c>
      <c r="C804">
        <v>2021</v>
      </c>
      <c r="D804" t="s">
        <v>306</v>
      </c>
      <c r="E804" t="s">
        <v>271</v>
      </c>
      <c r="F804" s="41">
        <v>0.506212</v>
      </c>
    </row>
    <row r="805" spans="2:6">
      <c r="B805" s="40">
        <v>44213.5625</v>
      </c>
      <c r="C805">
        <v>2021</v>
      </c>
      <c r="D805" t="s">
        <v>306</v>
      </c>
      <c r="E805" t="s">
        <v>271</v>
      </c>
      <c r="F805" s="41">
        <v>0.51171</v>
      </c>
    </row>
    <row r="806" spans="2:6">
      <c r="B806" s="40">
        <v>44213.583333333336</v>
      </c>
      <c r="C806">
        <v>2021</v>
      </c>
      <c r="D806" t="s">
        <v>306</v>
      </c>
      <c r="E806" t="s">
        <v>271</v>
      </c>
      <c r="F806" s="41">
        <v>0.50743699999999992</v>
      </c>
    </row>
    <row r="807" spans="2:6">
      <c r="B807" s="40">
        <v>44213.604166666664</v>
      </c>
      <c r="C807">
        <v>2021</v>
      </c>
      <c r="D807" t="s">
        <v>306</v>
      </c>
      <c r="E807" t="s">
        <v>271</v>
      </c>
      <c r="F807" s="41">
        <v>0.49446800000000002</v>
      </c>
    </row>
    <row r="808" spans="2:6">
      <c r="B808" s="40">
        <v>44213.625</v>
      </c>
      <c r="C808">
        <v>2021</v>
      </c>
      <c r="D808" t="s">
        <v>306</v>
      </c>
      <c r="E808" t="s">
        <v>271</v>
      </c>
      <c r="F808" s="41">
        <v>0.48724899999999999</v>
      </c>
    </row>
    <row r="809" spans="2:6">
      <c r="B809" s="40">
        <v>44213.645833333336</v>
      </c>
      <c r="C809">
        <v>2021</v>
      </c>
      <c r="D809" t="s">
        <v>306</v>
      </c>
      <c r="E809" t="s">
        <v>271</v>
      </c>
      <c r="F809" s="41">
        <v>0.46742800000000001</v>
      </c>
    </row>
    <row r="810" spans="2:6">
      <c r="B810" s="40">
        <v>44213.666666666664</v>
      </c>
      <c r="C810">
        <v>2021</v>
      </c>
      <c r="D810" t="s">
        <v>306</v>
      </c>
      <c r="E810" t="s">
        <v>271</v>
      </c>
      <c r="F810" s="41">
        <v>0.44334299999999999</v>
      </c>
    </row>
    <row r="811" spans="2:6">
      <c r="B811" s="40">
        <v>44213.6875</v>
      </c>
      <c r="C811">
        <v>2021</v>
      </c>
      <c r="D811" t="s">
        <v>306</v>
      </c>
      <c r="E811" t="s">
        <v>271</v>
      </c>
      <c r="F811" s="41">
        <v>0.41771000000000003</v>
      </c>
    </row>
    <row r="812" spans="2:6">
      <c r="B812" s="40">
        <v>44213.708333333336</v>
      </c>
      <c r="C812">
        <v>2021</v>
      </c>
      <c r="D812" t="s">
        <v>306</v>
      </c>
      <c r="E812" t="s">
        <v>271</v>
      </c>
      <c r="F812" s="41">
        <v>0.38594900000000004</v>
      </c>
    </row>
    <row r="813" spans="2:6">
      <c r="B813" s="40">
        <v>44213.729166666664</v>
      </c>
      <c r="C813">
        <v>2021</v>
      </c>
      <c r="D813" t="s">
        <v>306</v>
      </c>
      <c r="E813" t="s">
        <v>271</v>
      </c>
      <c r="F813" s="41">
        <v>0.35238599999999998</v>
      </c>
    </row>
    <row r="814" spans="2:6">
      <c r="B814" s="40">
        <v>44213.75</v>
      </c>
      <c r="C814">
        <v>2021</v>
      </c>
      <c r="D814" t="s">
        <v>306</v>
      </c>
      <c r="E814" t="s">
        <v>271</v>
      </c>
      <c r="F814" s="41">
        <v>0.31538100000000002</v>
      </c>
    </row>
    <row r="815" spans="2:6">
      <c r="B815" s="40">
        <v>44213.770833333336</v>
      </c>
      <c r="C815">
        <v>2021</v>
      </c>
      <c r="D815" t="s">
        <v>306</v>
      </c>
      <c r="E815" t="s">
        <v>271</v>
      </c>
      <c r="F815" s="41">
        <v>0.27731300000000003</v>
      </c>
    </row>
    <row r="816" spans="2:6">
      <c r="B816" s="40">
        <v>44213.791666666664</v>
      </c>
      <c r="C816">
        <v>2021</v>
      </c>
      <c r="D816" t="s">
        <v>306</v>
      </c>
      <c r="E816" t="s">
        <v>271</v>
      </c>
      <c r="F816" s="41">
        <v>0.25126999999999999</v>
      </c>
    </row>
    <row r="817" spans="2:6">
      <c r="B817" s="40">
        <v>44213.8125</v>
      </c>
      <c r="C817">
        <v>2021</v>
      </c>
      <c r="D817" t="s">
        <v>306</v>
      </c>
      <c r="E817" t="s">
        <v>271</v>
      </c>
      <c r="F817" s="41">
        <v>0.23698799999999998</v>
      </c>
    </row>
    <row r="818" spans="2:6">
      <c r="B818" s="40">
        <v>44213.833333333336</v>
      </c>
      <c r="C818">
        <v>2021</v>
      </c>
      <c r="D818" t="s">
        <v>306</v>
      </c>
      <c r="E818" t="s">
        <v>271</v>
      </c>
      <c r="F818" s="41">
        <v>0.22220500000000001</v>
      </c>
    </row>
    <row r="819" spans="2:6">
      <c r="B819" s="40">
        <v>44213.854166666664</v>
      </c>
      <c r="C819">
        <v>2021</v>
      </c>
      <c r="D819" t="s">
        <v>306</v>
      </c>
      <c r="E819" t="s">
        <v>271</v>
      </c>
      <c r="F819" s="41">
        <v>0.21545999999999998</v>
      </c>
    </row>
    <row r="820" spans="2:6">
      <c r="B820" s="40">
        <v>44213.875</v>
      </c>
      <c r="C820">
        <v>2021</v>
      </c>
      <c r="D820" t="s">
        <v>306</v>
      </c>
      <c r="E820" t="s">
        <v>271</v>
      </c>
      <c r="F820" s="41">
        <v>0.21653600000000001</v>
      </c>
    </row>
    <row r="821" spans="2:6">
      <c r="B821" s="40">
        <v>44213.895833333336</v>
      </c>
      <c r="C821">
        <v>2021</v>
      </c>
      <c r="D821" t="s">
        <v>306</v>
      </c>
      <c r="E821" t="s">
        <v>271</v>
      </c>
      <c r="F821" s="41">
        <v>0.218</v>
      </c>
    </row>
    <row r="822" spans="2:6">
      <c r="B822" s="40">
        <v>44213.916666666664</v>
      </c>
      <c r="C822">
        <v>2021</v>
      </c>
      <c r="D822" t="s">
        <v>306</v>
      </c>
      <c r="E822" t="s">
        <v>271</v>
      </c>
      <c r="F822" s="41">
        <v>0.220503</v>
      </c>
    </row>
    <row r="823" spans="2:6">
      <c r="B823" s="40">
        <v>44213.9375</v>
      </c>
      <c r="C823">
        <v>2021</v>
      </c>
      <c r="D823" t="s">
        <v>306</v>
      </c>
      <c r="E823" t="s">
        <v>271</v>
      </c>
      <c r="F823" s="41">
        <v>0.20916699999999999</v>
      </c>
    </row>
    <row r="824" spans="2:6">
      <c r="B824" s="40">
        <v>44213.958333333336</v>
      </c>
      <c r="C824">
        <v>2021</v>
      </c>
      <c r="D824" t="s">
        <v>306</v>
      </c>
      <c r="E824" t="s">
        <v>271</v>
      </c>
      <c r="F824" s="41">
        <v>0.20957100000000001</v>
      </c>
    </row>
    <row r="825" spans="2:6">
      <c r="B825" s="40">
        <v>44213.979166666664</v>
      </c>
      <c r="C825">
        <v>2021</v>
      </c>
      <c r="D825" t="s">
        <v>306</v>
      </c>
      <c r="E825" t="s">
        <v>271</v>
      </c>
      <c r="F825" s="41">
        <v>0.206263</v>
      </c>
    </row>
    <row r="826" spans="2:6">
      <c r="B826" s="40">
        <v>44214</v>
      </c>
      <c r="C826">
        <v>2021</v>
      </c>
      <c r="D826" t="s">
        <v>306</v>
      </c>
      <c r="E826" t="s">
        <v>271</v>
      </c>
      <c r="F826" s="41">
        <v>0.20757500000000001</v>
      </c>
    </row>
    <row r="827" spans="2:6">
      <c r="B827" s="40">
        <v>44214.020833333336</v>
      </c>
      <c r="C827">
        <v>2021</v>
      </c>
      <c r="D827" t="s">
        <v>306</v>
      </c>
      <c r="E827" t="s">
        <v>271</v>
      </c>
      <c r="F827" s="41">
        <v>0.205933</v>
      </c>
    </row>
    <row r="828" spans="2:6">
      <c r="B828" s="40">
        <v>44214.041666666664</v>
      </c>
      <c r="C828">
        <v>2021</v>
      </c>
      <c r="D828" t="s">
        <v>306</v>
      </c>
      <c r="E828" t="s">
        <v>271</v>
      </c>
      <c r="F828" s="41">
        <v>0.18887499999999999</v>
      </c>
    </row>
    <row r="829" spans="2:6">
      <c r="B829" s="40">
        <v>44214.0625</v>
      </c>
      <c r="C829">
        <v>2021</v>
      </c>
      <c r="D829" t="s">
        <v>306</v>
      </c>
      <c r="E829" t="s">
        <v>271</v>
      </c>
      <c r="F829" s="41">
        <v>0.179038</v>
      </c>
    </row>
    <row r="830" spans="2:6">
      <c r="B830" s="40">
        <v>44214.083333333336</v>
      </c>
      <c r="C830">
        <v>2021</v>
      </c>
      <c r="D830" t="s">
        <v>306</v>
      </c>
      <c r="E830" t="s">
        <v>271</v>
      </c>
      <c r="F830" s="41">
        <v>0.16977499999999998</v>
      </c>
    </row>
    <row r="831" spans="2:6">
      <c r="B831" s="40">
        <v>44214.104166666664</v>
      </c>
      <c r="C831">
        <v>2021</v>
      </c>
      <c r="D831" t="s">
        <v>306</v>
      </c>
      <c r="E831" t="s">
        <v>271</v>
      </c>
      <c r="F831" s="41">
        <v>0.169572</v>
      </c>
    </row>
    <row r="832" spans="2:6">
      <c r="B832" s="40">
        <v>44214.125</v>
      </c>
      <c r="C832">
        <v>2021</v>
      </c>
      <c r="D832" t="s">
        <v>306</v>
      </c>
      <c r="E832" t="s">
        <v>271</v>
      </c>
      <c r="F832" s="41">
        <v>0.17194600000000002</v>
      </c>
    </row>
    <row r="833" spans="2:6">
      <c r="B833" s="40">
        <v>44214.145833333336</v>
      </c>
      <c r="C833">
        <v>2021</v>
      </c>
      <c r="D833" t="s">
        <v>306</v>
      </c>
      <c r="E833" t="s">
        <v>271</v>
      </c>
      <c r="F833" s="41">
        <v>0.17738600000000002</v>
      </c>
    </row>
    <row r="834" spans="2:6">
      <c r="B834" s="40">
        <v>44214.166666666664</v>
      </c>
      <c r="C834">
        <v>2021</v>
      </c>
      <c r="D834" t="s">
        <v>306</v>
      </c>
      <c r="E834" t="s">
        <v>271</v>
      </c>
      <c r="F834" s="41">
        <v>0.18332000000000001</v>
      </c>
    </row>
    <row r="835" spans="2:6">
      <c r="B835" s="40">
        <v>44214.1875</v>
      </c>
      <c r="C835">
        <v>2021</v>
      </c>
      <c r="D835" t="s">
        <v>306</v>
      </c>
      <c r="E835" t="s">
        <v>271</v>
      </c>
      <c r="F835" s="41">
        <v>0.188278</v>
      </c>
    </row>
    <row r="836" spans="2:6">
      <c r="B836" s="40">
        <v>44214.208333333336</v>
      </c>
      <c r="C836">
        <v>2021</v>
      </c>
      <c r="D836" t="s">
        <v>306</v>
      </c>
      <c r="E836" t="s">
        <v>271</v>
      </c>
      <c r="F836" s="41">
        <v>0.18648100000000001</v>
      </c>
    </row>
    <row r="837" spans="2:6">
      <c r="B837" s="40">
        <v>44214.229166666664</v>
      </c>
      <c r="C837">
        <v>2021</v>
      </c>
      <c r="D837" t="s">
        <v>306</v>
      </c>
      <c r="E837" t="s">
        <v>271</v>
      </c>
      <c r="F837" s="41">
        <v>0.196968</v>
      </c>
    </row>
    <row r="838" spans="2:6">
      <c r="B838" s="40">
        <v>44214.25</v>
      </c>
      <c r="C838">
        <v>2021</v>
      </c>
      <c r="D838" t="s">
        <v>306</v>
      </c>
      <c r="E838" t="s">
        <v>271</v>
      </c>
      <c r="F838" s="41">
        <v>0.21740600000000002</v>
      </c>
    </row>
    <row r="839" spans="2:6">
      <c r="B839" s="40">
        <v>44214.270833333336</v>
      </c>
      <c r="C839">
        <v>2021</v>
      </c>
      <c r="D839" t="s">
        <v>306</v>
      </c>
      <c r="E839" t="s">
        <v>271</v>
      </c>
      <c r="F839" s="41">
        <v>0.24635599999999999</v>
      </c>
    </row>
    <row r="840" spans="2:6">
      <c r="B840" s="40">
        <v>44214.291666666664</v>
      </c>
      <c r="C840">
        <v>2021</v>
      </c>
      <c r="D840" t="s">
        <v>306</v>
      </c>
      <c r="E840" t="s">
        <v>271</v>
      </c>
      <c r="F840" s="41">
        <v>0.28540900000000002</v>
      </c>
    </row>
    <row r="841" spans="2:6">
      <c r="B841" s="40">
        <v>44214.3125</v>
      </c>
      <c r="C841">
        <v>2021</v>
      </c>
      <c r="D841" t="s">
        <v>306</v>
      </c>
      <c r="E841" t="s">
        <v>271</v>
      </c>
      <c r="F841" s="41">
        <v>0.33322400000000002</v>
      </c>
    </row>
    <row r="842" spans="2:6">
      <c r="B842" s="40">
        <v>44214.333333333336</v>
      </c>
      <c r="C842">
        <v>2021</v>
      </c>
      <c r="D842" t="s">
        <v>306</v>
      </c>
      <c r="E842" t="s">
        <v>271</v>
      </c>
      <c r="F842" s="41">
        <v>0.350831</v>
      </c>
    </row>
    <row r="843" spans="2:6">
      <c r="B843" s="40">
        <v>44214.354166666664</v>
      </c>
      <c r="C843">
        <v>2021</v>
      </c>
      <c r="D843" t="s">
        <v>306</v>
      </c>
      <c r="E843" t="s">
        <v>271</v>
      </c>
      <c r="F843" s="41">
        <v>0.36207</v>
      </c>
    </row>
    <row r="844" spans="2:6">
      <c r="B844" s="40">
        <v>44214.375</v>
      </c>
      <c r="C844">
        <v>2021</v>
      </c>
      <c r="D844" t="s">
        <v>306</v>
      </c>
      <c r="E844" t="s">
        <v>271</v>
      </c>
      <c r="F844" s="41">
        <v>0.38567999999999997</v>
      </c>
    </row>
    <row r="845" spans="2:6">
      <c r="B845" s="40">
        <v>44214.395833333336</v>
      </c>
      <c r="C845">
        <v>2021</v>
      </c>
      <c r="D845" t="s">
        <v>306</v>
      </c>
      <c r="E845" t="s">
        <v>271</v>
      </c>
      <c r="F845" s="41">
        <v>0.40050199999999997</v>
      </c>
    </row>
    <row r="846" spans="2:6">
      <c r="B846" s="40">
        <v>44214.416666666664</v>
      </c>
      <c r="C846">
        <v>2021</v>
      </c>
      <c r="D846" t="s">
        <v>306</v>
      </c>
      <c r="E846" t="s">
        <v>271</v>
      </c>
      <c r="F846" s="41">
        <v>0.40703099999999998</v>
      </c>
    </row>
    <row r="847" spans="2:6">
      <c r="B847" s="40">
        <v>44214.4375</v>
      </c>
      <c r="C847">
        <v>2021</v>
      </c>
      <c r="D847" t="s">
        <v>306</v>
      </c>
      <c r="E847" t="s">
        <v>271</v>
      </c>
      <c r="F847" s="41">
        <v>0.42254399999999998</v>
      </c>
    </row>
    <row r="848" spans="2:6">
      <c r="B848" s="40">
        <v>44214.458333333336</v>
      </c>
      <c r="C848">
        <v>2021</v>
      </c>
      <c r="D848" t="s">
        <v>306</v>
      </c>
      <c r="E848" t="s">
        <v>271</v>
      </c>
      <c r="F848" s="41">
        <v>0.44455800000000001</v>
      </c>
    </row>
    <row r="849" spans="2:6">
      <c r="B849" s="40">
        <v>44214.479166666664</v>
      </c>
      <c r="C849">
        <v>2021</v>
      </c>
      <c r="D849" t="s">
        <v>306</v>
      </c>
      <c r="E849" t="s">
        <v>271</v>
      </c>
      <c r="F849" s="41">
        <v>0.454681</v>
      </c>
    </row>
    <row r="850" spans="2:6">
      <c r="B850" s="40">
        <v>44214.5</v>
      </c>
      <c r="C850">
        <v>2021</v>
      </c>
      <c r="D850" t="s">
        <v>306</v>
      </c>
      <c r="E850" t="s">
        <v>271</v>
      </c>
      <c r="F850" s="41">
        <v>0.45685999999999999</v>
      </c>
    </row>
    <row r="851" spans="2:6">
      <c r="B851" s="40">
        <v>44214.520833333336</v>
      </c>
      <c r="C851">
        <v>2021</v>
      </c>
      <c r="D851" t="s">
        <v>306</v>
      </c>
      <c r="E851" t="s">
        <v>271</v>
      </c>
      <c r="F851" s="41">
        <v>0.45893400000000001</v>
      </c>
    </row>
    <row r="852" spans="2:6">
      <c r="B852" s="40">
        <v>44214.541666666664</v>
      </c>
      <c r="C852">
        <v>2021</v>
      </c>
      <c r="D852" t="s">
        <v>306</v>
      </c>
      <c r="E852" t="s">
        <v>271</v>
      </c>
      <c r="F852" s="41">
        <v>0.45087699999999997</v>
      </c>
    </row>
    <row r="853" spans="2:6">
      <c r="B853" s="40">
        <v>44214.5625</v>
      </c>
      <c r="C853">
        <v>2021</v>
      </c>
      <c r="D853" t="s">
        <v>306</v>
      </c>
      <c r="E853" t="s">
        <v>271</v>
      </c>
      <c r="F853" s="41">
        <v>0.43993499999999996</v>
      </c>
    </row>
    <row r="854" spans="2:6">
      <c r="B854" s="40">
        <v>44214.583333333336</v>
      </c>
      <c r="C854">
        <v>2021</v>
      </c>
      <c r="D854" t="s">
        <v>306</v>
      </c>
      <c r="E854" t="s">
        <v>271</v>
      </c>
      <c r="F854" s="41">
        <v>0.43066599999999999</v>
      </c>
    </row>
    <row r="855" spans="2:6">
      <c r="B855" s="40">
        <v>44214.604166666664</v>
      </c>
      <c r="C855">
        <v>2021</v>
      </c>
      <c r="D855" t="s">
        <v>306</v>
      </c>
      <c r="E855" t="s">
        <v>271</v>
      </c>
      <c r="F855" s="41">
        <v>0.41874800000000001</v>
      </c>
    </row>
    <row r="856" spans="2:6">
      <c r="B856" s="40">
        <v>44214.625</v>
      </c>
      <c r="C856">
        <v>2021</v>
      </c>
      <c r="D856" t="s">
        <v>306</v>
      </c>
      <c r="E856" t="s">
        <v>271</v>
      </c>
      <c r="F856" s="41">
        <v>0.40864800000000001</v>
      </c>
    </row>
    <row r="857" spans="2:6">
      <c r="B857" s="40">
        <v>44214.645833333336</v>
      </c>
      <c r="C857">
        <v>2021</v>
      </c>
      <c r="D857" t="s">
        <v>306</v>
      </c>
      <c r="E857" t="s">
        <v>271</v>
      </c>
      <c r="F857" s="41">
        <v>0.39398499999999997</v>
      </c>
    </row>
    <row r="858" spans="2:6">
      <c r="B858" s="40">
        <v>44214.666666666664</v>
      </c>
      <c r="C858">
        <v>2021</v>
      </c>
      <c r="D858" t="s">
        <v>306</v>
      </c>
      <c r="E858" t="s">
        <v>271</v>
      </c>
      <c r="F858" s="41">
        <v>0.377799</v>
      </c>
    </row>
    <row r="859" spans="2:6">
      <c r="B859" s="40">
        <v>44214.6875</v>
      </c>
      <c r="C859">
        <v>2021</v>
      </c>
      <c r="D859" t="s">
        <v>306</v>
      </c>
      <c r="E859" t="s">
        <v>271</v>
      </c>
      <c r="F859" s="41">
        <v>0.35637200000000002</v>
      </c>
    </row>
    <row r="860" spans="2:6">
      <c r="B860" s="40">
        <v>44214.708333333336</v>
      </c>
      <c r="C860">
        <v>2021</v>
      </c>
      <c r="D860" t="s">
        <v>306</v>
      </c>
      <c r="E860" t="s">
        <v>271</v>
      </c>
      <c r="F860" s="41">
        <v>0.32964500000000002</v>
      </c>
    </row>
    <row r="861" spans="2:6">
      <c r="B861" s="40">
        <v>44214.729166666664</v>
      </c>
      <c r="C861">
        <v>2021</v>
      </c>
      <c r="D861" t="s">
        <v>306</v>
      </c>
      <c r="E861" t="s">
        <v>271</v>
      </c>
      <c r="F861" s="41">
        <v>0.31998899999999997</v>
      </c>
    </row>
    <row r="862" spans="2:6">
      <c r="B862" s="40">
        <v>44214.75</v>
      </c>
      <c r="C862">
        <v>2021</v>
      </c>
      <c r="D862" t="s">
        <v>306</v>
      </c>
      <c r="E862" t="s">
        <v>271</v>
      </c>
      <c r="F862" s="41">
        <v>0.305089</v>
      </c>
    </row>
    <row r="863" spans="2:6">
      <c r="B863" s="40">
        <v>44214.770833333336</v>
      </c>
      <c r="C863">
        <v>2021</v>
      </c>
      <c r="D863" t="s">
        <v>306</v>
      </c>
      <c r="E863" t="s">
        <v>271</v>
      </c>
      <c r="F863" s="41">
        <v>0.28931400000000002</v>
      </c>
    </row>
    <row r="864" spans="2:6">
      <c r="B864" s="40">
        <v>44214.791666666664</v>
      </c>
      <c r="C864">
        <v>2021</v>
      </c>
      <c r="D864" t="s">
        <v>306</v>
      </c>
      <c r="E864" t="s">
        <v>271</v>
      </c>
      <c r="F864" s="41">
        <v>0.27034800000000003</v>
      </c>
    </row>
    <row r="865" spans="2:6">
      <c r="B865" s="40">
        <v>44214.8125</v>
      </c>
      <c r="C865">
        <v>2021</v>
      </c>
      <c r="D865" t="s">
        <v>306</v>
      </c>
      <c r="E865" t="s">
        <v>271</v>
      </c>
      <c r="F865" s="41">
        <v>0.254577</v>
      </c>
    </row>
    <row r="866" spans="2:6">
      <c r="B866" s="40">
        <v>44214.833333333336</v>
      </c>
      <c r="C866">
        <v>2021</v>
      </c>
      <c r="D866" t="s">
        <v>306</v>
      </c>
      <c r="E866" t="s">
        <v>271</v>
      </c>
      <c r="F866" s="41">
        <v>0.2351</v>
      </c>
    </row>
    <row r="867" spans="2:6">
      <c r="B867" s="40">
        <v>44214.854166666664</v>
      </c>
      <c r="C867">
        <v>2021</v>
      </c>
      <c r="D867" t="s">
        <v>306</v>
      </c>
      <c r="E867" t="s">
        <v>271</v>
      </c>
      <c r="F867" s="41">
        <v>0.23219599999999999</v>
      </c>
    </row>
    <row r="868" spans="2:6">
      <c r="B868" s="40">
        <v>44214.875</v>
      </c>
      <c r="C868">
        <v>2021</v>
      </c>
      <c r="D868" t="s">
        <v>306</v>
      </c>
      <c r="E868" t="s">
        <v>271</v>
      </c>
      <c r="F868" s="41">
        <v>0.22361300000000001</v>
      </c>
    </row>
    <row r="869" spans="2:6">
      <c r="B869" s="40">
        <v>44214.895833333336</v>
      </c>
      <c r="C869">
        <v>2021</v>
      </c>
      <c r="D869" t="s">
        <v>306</v>
      </c>
      <c r="E869" t="s">
        <v>271</v>
      </c>
      <c r="F869" s="41">
        <v>0.21281700000000001</v>
      </c>
    </row>
    <row r="870" spans="2:6">
      <c r="B870" s="40">
        <v>44214.916666666664</v>
      </c>
      <c r="C870">
        <v>2021</v>
      </c>
      <c r="D870" t="s">
        <v>306</v>
      </c>
      <c r="E870" t="s">
        <v>271</v>
      </c>
      <c r="F870" s="41">
        <v>0.20670100000000002</v>
      </c>
    </row>
    <row r="871" spans="2:6">
      <c r="B871" s="40">
        <v>44214.9375</v>
      </c>
      <c r="C871">
        <v>2021</v>
      </c>
      <c r="D871" t="s">
        <v>306</v>
      </c>
      <c r="E871" t="s">
        <v>271</v>
      </c>
      <c r="F871" s="41">
        <v>0.19115500000000002</v>
      </c>
    </row>
    <row r="872" spans="2:6">
      <c r="B872" s="40">
        <v>44214.958333333336</v>
      </c>
      <c r="C872">
        <v>2021</v>
      </c>
      <c r="D872" t="s">
        <v>306</v>
      </c>
      <c r="E872" t="s">
        <v>271</v>
      </c>
      <c r="F872" s="41">
        <v>0.18787299999999998</v>
      </c>
    </row>
    <row r="873" spans="2:6">
      <c r="B873" s="40">
        <v>44214.979166666664</v>
      </c>
      <c r="C873">
        <v>2021</v>
      </c>
      <c r="D873" t="s">
        <v>306</v>
      </c>
      <c r="E873" t="s">
        <v>271</v>
      </c>
      <c r="F873" s="41">
        <v>0.19214400000000001</v>
      </c>
    </row>
    <row r="874" spans="2:6">
      <c r="B874" s="40">
        <v>44215</v>
      </c>
      <c r="C874">
        <v>2021</v>
      </c>
      <c r="D874" t="s">
        <v>306</v>
      </c>
      <c r="E874" t="s">
        <v>271</v>
      </c>
      <c r="F874" s="41">
        <v>0.19120000000000001</v>
      </c>
    </row>
    <row r="875" spans="2:6">
      <c r="B875" s="40">
        <v>44215.020833333336</v>
      </c>
      <c r="C875">
        <v>2021</v>
      </c>
      <c r="D875" t="s">
        <v>306</v>
      </c>
      <c r="E875" t="s">
        <v>271</v>
      </c>
      <c r="F875" s="41">
        <v>0.18790199999999999</v>
      </c>
    </row>
    <row r="876" spans="2:6">
      <c r="B876" s="40">
        <v>44215.041666666664</v>
      </c>
      <c r="C876">
        <v>2021</v>
      </c>
      <c r="D876" t="s">
        <v>306</v>
      </c>
      <c r="E876" t="s">
        <v>271</v>
      </c>
      <c r="F876" s="41">
        <v>0.18524499999999999</v>
      </c>
    </row>
    <row r="877" spans="2:6">
      <c r="B877" s="40">
        <v>44215.0625</v>
      </c>
      <c r="C877">
        <v>2021</v>
      </c>
      <c r="D877" t="s">
        <v>306</v>
      </c>
      <c r="E877" t="s">
        <v>271</v>
      </c>
      <c r="F877" s="41">
        <v>0.18274499999999999</v>
      </c>
    </row>
    <row r="878" spans="2:6">
      <c r="B878" s="40">
        <v>44215.083333333336</v>
      </c>
      <c r="C878">
        <v>2021</v>
      </c>
      <c r="D878" t="s">
        <v>306</v>
      </c>
      <c r="E878" t="s">
        <v>271</v>
      </c>
      <c r="F878" s="41">
        <v>0.18029800000000001</v>
      </c>
    </row>
    <row r="879" spans="2:6">
      <c r="B879" s="40">
        <v>44215.104166666664</v>
      </c>
      <c r="C879">
        <v>2021</v>
      </c>
      <c r="D879" t="s">
        <v>306</v>
      </c>
      <c r="E879" t="s">
        <v>271</v>
      </c>
      <c r="F879" s="41">
        <v>0.17466499999999999</v>
      </c>
    </row>
    <row r="880" spans="2:6">
      <c r="B880" s="40">
        <v>44215.125</v>
      </c>
      <c r="C880">
        <v>2021</v>
      </c>
      <c r="D880" t="s">
        <v>306</v>
      </c>
      <c r="E880" t="s">
        <v>271</v>
      </c>
      <c r="F880" s="41">
        <v>0.17515799999999998</v>
      </c>
    </row>
    <row r="881" spans="2:6">
      <c r="B881" s="40">
        <v>44215.145833333336</v>
      </c>
      <c r="C881">
        <v>2021</v>
      </c>
      <c r="D881" t="s">
        <v>306</v>
      </c>
      <c r="E881" t="s">
        <v>271</v>
      </c>
      <c r="F881" s="41">
        <v>0.177926</v>
      </c>
    </row>
    <row r="882" spans="2:6">
      <c r="B882" s="40">
        <v>44215.166666666664</v>
      </c>
      <c r="C882">
        <v>2021</v>
      </c>
      <c r="D882" t="s">
        <v>306</v>
      </c>
      <c r="E882" t="s">
        <v>271</v>
      </c>
      <c r="F882" s="41">
        <v>0.18490600000000001</v>
      </c>
    </row>
    <row r="883" spans="2:6">
      <c r="B883" s="40">
        <v>44215.1875</v>
      </c>
      <c r="C883">
        <v>2021</v>
      </c>
      <c r="D883" t="s">
        <v>306</v>
      </c>
      <c r="E883" t="s">
        <v>271</v>
      </c>
      <c r="F883" s="41">
        <v>0.18965599999999999</v>
      </c>
    </row>
    <row r="884" spans="2:6">
      <c r="B884" s="40">
        <v>44215.208333333336</v>
      </c>
      <c r="C884">
        <v>2021</v>
      </c>
      <c r="D884" t="s">
        <v>306</v>
      </c>
      <c r="E884" t="s">
        <v>271</v>
      </c>
      <c r="F884" s="41">
        <v>0.19881399999999999</v>
      </c>
    </row>
    <row r="885" spans="2:6">
      <c r="B885" s="40">
        <v>44215.229166666664</v>
      </c>
      <c r="C885">
        <v>2021</v>
      </c>
      <c r="D885" t="s">
        <v>306</v>
      </c>
      <c r="E885" t="s">
        <v>271</v>
      </c>
      <c r="F885" s="41">
        <v>0.20327000000000001</v>
      </c>
    </row>
    <row r="886" spans="2:6">
      <c r="B886" s="40">
        <v>44215.25</v>
      </c>
      <c r="C886">
        <v>2021</v>
      </c>
      <c r="D886" t="s">
        <v>306</v>
      </c>
      <c r="E886" t="s">
        <v>271</v>
      </c>
      <c r="F886" s="41">
        <v>0.21569400000000002</v>
      </c>
    </row>
    <row r="887" spans="2:6">
      <c r="B887" s="40">
        <v>44215.270833333336</v>
      </c>
      <c r="C887">
        <v>2021</v>
      </c>
      <c r="D887" t="s">
        <v>306</v>
      </c>
      <c r="E887" t="s">
        <v>271</v>
      </c>
      <c r="F887" s="41">
        <v>0.24650300000000003</v>
      </c>
    </row>
    <row r="888" spans="2:6">
      <c r="B888" s="40">
        <v>44215.291666666664</v>
      </c>
      <c r="C888">
        <v>2021</v>
      </c>
      <c r="D888" t="s">
        <v>306</v>
      </c>
      <c r="E888" t="s">
        <v>271</v>
      </c>
      <c r="F888" s="41">
        <v>0.28150999999999998</v>
      </c>
    </row>
    <row r="889" spans="2:6">
      <c r="B889" s="40">
        <v>44215.3125</v>
      </c>
      <c r="C889">
        <v>2021</v>
      </c>
      <c r="D889" t="s">
        <v>306</v>
      </c>
      <c r="E889" t="s">
        <v>271</v>
      </c>
      <c r="F889" s="41">
        <v>0.32037700000000002</v>
      </c>
    </row>
    <row r="890" spans="2:6">
      <c r="B890" s="40">
        <v>44215.333333333336</v>
      </c>
      <c r="C890">
        <v>2021</v>
      </c>
      <c r="D890" t="s">
        <v>306</v>
      </c>
      <c r="E890" t="s">
        <v>271</v>
      </c>
      <c r="F890" s="41">
        <v>0.34838799999999998</v>
      </c>
    </row>
    <row r="891" spans="2:6">
      <c r="B891" s="40">
        <v>44215.354166666664</v>
      </c>
      <c r="C891">
        <v>2021</v>
      </c>
      <c r="D891" t="s">
        <v>306</v>
      </c>
      <c r="E891" t="s">
        <v>271</v>
      </c>
      <c r="F891" s="41">
        <v>0.37467599999999995</v>
      </c>
    </row>
    <row r="892" spans="2:6">
      <c r="B892" s="40">
        <v>44215.375</v>
      </c>
      <c r="C892">
        <v>2021</v>
      </c>
      <c r="D892" t="s">
        <v>306</v>
      </c>
      <c r="E892" t="s">
        <v>271</v>
      </c>
      <c r="F892" s="41">
        <v>0.39420499999999997</v>
      </c>
    </row>
    <row r="893" spans="2:6">
      <c r="B893" s="40">
        <v>44215.395833333336</v>
      </c>
      <c r="C893">
        <v>2021</v>
      </c>
      <c r="D893" t="s">
        <v>306</v>
      </c>
      <c r="E893" t="s">
        <v>271</v>
      </c>
      <c r="F893" s="41">
        <v>0.41627999999999998</v>
      </c>
    </row>
    <row r="894" spans="2:6">
      <c r="B894" s="40">
        <v>44215.416666666664</v>
      </c>
      <c r="C894">
        <v>2021</v>
      </c>
      <c r="D894" t="s">
        <v>306</v>
      </c>
      <c r="E894" t="s">
        <v>271</v>
      </c>
      <c r="F894" s="41">
        <v>0.43028500000000003</v>
      </c>
    </row>
    <row r="895" spans="2:6">
      <c r="B895" s="40">
        <v>44215.4375</v>
      </c>
      <c r="C895">
        <v>2021</v>
      </c>
      <c r="D895" t="s">
        <v>306</v>
      </c>
      <c r="E895" t="s">
        <v>271</v>
      </c>
      <c r="F895" s="41">
        <v>0.45152500000000001</v>
      </c>
    </row>
    <row r="896" spans="2:6">
      <c r="B896" s="40">
        <v>44215.458333333336</v>
      </c>
      <c r="C896">
        <v>2021</v>
      </c>
      <c r="D896" t="s">
        <v>306</v>
      </c>
      <c r="E896" t="s">
        <v>271</v>
      </c>
      <c r="F896" s="41">
        <v>0.46082000000000001</v>
      </c>
    </row>
    <row r="897" spans="2:6">
      <c r="B897" s="40">
        <v>44215.479166666664</v>
      </c>
      <c r="C897">
        <v>2021</v>
      </c>
      <c r="D897" t="s">
        <v>306</v>
      </c>
      <c r="E897" t="s">
        <v>271</v>
      </c>
      <c r="F897" s="41">
        <v>0.46640300000000001</v>
      </c>
    </row>
    <row r="898" spans="2:6">
      <c r="B898" s="40">
        <v>44215.5</v>
      </c>
      <c r="C898">
        <v>2021</v>
      </c>
      <c r="D898" t="s">
        <v>306</v>
      </c>
      <c r="E898" t="s">
        <v>271</v>
      </c>
      <c r="F898" s="41">
        <v>0.45664700000000003</v>
      </c>
    </row>
    <row r="899" spans="2:6">
      <c r="B899" s="40">
        <v>44215.520833333336</v>
      </c>
      <c r="C899">
        <v>2021</v>
      </c>
      <c r="D899" t="s">
        <v>306</v>
      </c>
      <c r="E899" t="s">
        <v>271</v>
      </c>
      <c r="F899" s="41">
        <v>0.45362499999999994</v>
      </c>
    </row>
    <row r="900" spans="2:6">
      <c r="B900" s="40">
        <v>44215.541666666664</v>
      </c>
      <c r="C900">
        <v>2021</v>
      </c>
      <c r="D900" t="s">
        <v>306</v>
      </c>
      <c r="E900" t="s">
        <v>271</v>
      </c>
      <c r="F900" s="41">
        <v>0.46751800000000004</v>
      </c>
    </row>
    <row r="901" spans="2:6">
      <c r="B901" s="40">
        <v>44215.5625</v>
      </c>
      <c r="C901">
        <v>2021</v>
      </c>
      <c r="D901" t="s">
        <v>306</v>
      </c>
      <c r="E901" t="s">
        <v>271</v>
      </c>
      <c r="F901" s="41">
        <v>0.46113500000000002</v>
      </c>
    </row>
    <row r="902" spans="2:6">
      <c r="B902" s="40">
        <v>44215.583333333336</v>
      </c>
      <c r="C902">
        <v>2021</v>
      </c>
      <c r="D902" t="s">
        <v>306</v>
      </c>
      <c r="E902" t="s">
        <v>271</v>
      </c>
      <c r="F902" s="41">
        <v>0.466252</v>
      </c>
    </row>
    <row r="903" spans="2:6">
      <c r="B903" s="40">
        <v>44215.604166666664</v>
      </c>
      <c r="C903">
        <v>2021</v>
      </c>
      <c r="D903" t="s">
        <v>306</v>
      </c>
      <c r="E903" t="s">
        <v>271</v>
      </c>
      <c r="F903" s="41">
        <v>0.45481699999999997</v>
      </c>
    </row>
    <row r="904" spans="2:6">
      <c r="B904" s="40">
        <v>44215.625</v>
      </c>
      <c r="C904">
        <v>2021</v>
      </c>
      <c r="D904" t="s">
        <v>306</v>
      </c>
      <c r="E904" t="s">
        <v>271</v>
      </c>
      <c r="F904" s="41">
        <v>0.43157200000000001</v>
      </c>
    </row>
    <row r="905" spans="2:6">
      <c r="B905" s="40">
        <v>44215.645833333336</v>
      </c>
      <c r="C905">
        <v>2021</v>
      </c>
      <c r="D905" t="s">
        <v>306</v>
      </c>
      <c r="E905" t="s">
        <v>271</v>
      </c>
      <c r="F905" s="41">
        <v>0.41378799999999999</v>
      </c>
    </row>
    <row r="906" spans="2:6">
      <c r="B906" s="40">
        <v>44215.666666666664</v>
      </c>
      <c r="C906">
        <v>2021</v>
      </c>
      <c r="D906" t="s">
        <v>306</v>
      </c>
      <c r="E906" t="s">
        <v>271</v>
      </c>
      <c r="F906" s="41">
        <v>0.39138800000000001</v>
      </c>
    </row>
    <row r="907" spans="2:6">
      <c r="B907" s="40">
        <v>44215.6875</v>
      </c>
      <c r="C907">
        <v>2021</v>
      </c>
      <c r="D907" t="s">
        <v>306</v>
      </c>
      <c r="E907" t="s">
        <v>271</v>
      </c>
      <c r="F907" s="41">
        <v>0.36974800000000002</v>
      </c>
    </row>
    <row r="908" spans="2:6">
      <c r="B908" s="40">
        <v>44215.708333333336</v>
      </c>
      <c r="C908">
        <v>2021</v>
      </c>
      <c r="D908" t="s">
        <v>306</v>
      </c>
      <c r="E908" t="s">
        <v>271</v>
      </c>
      <c r="F908" s="41">
        <v>0.34365400000000002</v>
      </c>
    </row>
    <row r="909" spans="2:6">
      <c r="B909" s="40">
        <v>44215.729166666664</v>
      </c>
      <c r="C909">
        <v>2021</v>
      </c>
      <c r="D909" t="s">
        <v>306</v>
      </c>
      <c r="E909" t="s">
        <v>271</v>
      </c>
      <c r="F909" s="41">
        <v>0.32095000000000001</v>
      </c>
    </row>
    <row r="910" spans="2:6">
      <c r="B910" s="40">
        <v>44215.75</v>
      </c>
      <c r="C910">
        <v>2021</v>
      </c>
      <c r="D910" t="s">
        <v>306</v>
      </c>
      <c r="E910" t="s">
        <v>271</v>
      </c>
      <c r="F910" s="41">
        <v>0.29039900000000002</v>
      </c>
    </row>
    <row r="911" spans="2:6">
      <c r="B911" s="40">
        <v>44215.770833333336</v>
      </c>
      <c r="C911">
        <v>2021</v>
      </c>
      <c r="D911" t="s">
        <v>306</v>
      </c>
      <c r="E911" t="s">
        <v>271</v>
      </c>
      <c r="F911" s="41">
        <v>0.25681700000000002</v>
      </c>
    </row>
    <row r="912" spans="2:6">
      <c r="B912" s="40">
        <v>44215.791666666664</v>
      </c>
      <c r="C912">
        <v>2021</v>
      </c>
      <c r="D912" t="s">
        <v>306</v>
      </c>
      <c r="E912" t="s">
        <v>271</v>
      </c>
      <c r="F912" s="41">
        <v>0.23683900000000002</v>
      </c>
    </row>
    <row r="913" spans="2:6">
      <c r="B913" s="40">
        <v>44215.8125</v>
      </c>
      <c r="C913">
        <v>2021</v>
      </c>
      <c r="D913" t="s">
        <v>306</v>
      </c>
      <c r="E913" t="s">
        <v>271</v>
      </c>
      <c r="F913" s="41">
        <v>0.23216200000000001</v>
      </c>
    </row>
    <row r="914" spans="2:6">
      <c r="B914" s="40">
        <v>44215.833333333336</v>
      </c>
      <c r="C914">
        <v>2021</v>
      </c>
      <c r="D914" t="s">
        <v>306</v>
      </c>
      <c r="E914" t="s">
        <v>271</v>
      </c>
      <c r="F914" s="41">
        <v>0.22492499999999999</v>
      </c>
    </row>
    <row r="915" spans="2:6">
      <c r="B915" s="40">
        <v>44215.854166666664</v>
      </c>
      <c r="C915">
        <v>2021</v>
      </c>
      <c r="D915" t="s">
        <v>306</v>
      </c>
      <c r="E915" t="s">
        <v>271</v>
      </c>
      <c r="F915" s="41">
        <v>0.22819199999999998</v>
      </c>
    </row>
    <row r="916" spans="2:6">
      <c r="B916" s="40">
        <v>44215.875</v>
      </c>
      <c r="C916">
        <v>2021</v>
      </c>
      <c r="D916" t="s">
        <v>306</v>
      </c>
      <c r="E916" t="s">
        <v>271</v>
      </c>
      <c r="F916" s="41">
        <v>0.23560300000000001</v>
      </c>
    </row>
    <row r="917" spans="2:6">
      <c r="B917" s="40">
        <v>44215.895833333336</v>
      </c>
      <c r="C917">
        <v>2021</v>
      </c>
      <c r="D917" t="s">
        <v>306</v>
      </c>
      <c r="E917" t="s">
        <v>271</v>
      </c>
      <c r="F917" s="41">
        <v>0.23592099999999999</v>
      </c>
    </row>
    <row r="918" spans="2:6">
      <c r="B918" s="40">
        <v>44215.916666666664</v>
      </c>
      <c r="C918">
        <v>2021</v>
      </c>
      <c r="D918" t="s">
        <v>306</v>
      </c>
      <c r="E918" t="s">
        <v>271</v>
      </c>
      <c r="F918" s="41">
        <v>0.239318</v>
      </c>
    </row>
    <row r="919" spans="2:6">
      <c r="B919" s="40">
        <v>44215.9375</v>
      </c>
      <c r="C919">
        <v>2021</v>
      </c>
      <c r="D919" t="s">
        <v>306</v>
      </c>
      <c r="E919" t="s">
        <v>271</v>
      </c>
      <c r="F919" s="41">
        <v>0.23382500000000001</v>
      </c>
    </row>
    <row r="920" spans="2:6">
      <c r="B920" s="40">
        <v>44215.958333333336</v>
      </c>
      <c r="C920">
        <v>2021</v>
      </c>
      <c r="D920" t="s">
        <v>306</v>
      </c>
      <c r="E920" t="s">
        <v>271</v>
      </c>
      <c r="F920" s="41">
        <v>0.23469300000000001</v>
      </c>
    </row>
    <row r="921" spans="2:6">
      <c r="B921" s="40">
        <v>44215.979166666664</v>
      </c>
      <c r="C921">
        <v>2021</v>
      </c>
      <c r="D921" t="s">
        <v>306</v>
      </c>
      <c r="E921" t="s">
        <v>271</v>
      </c>
      <c r="F921" s="41">
        <v>0.23575099999999999</v>
      </c>
    </row>
    <row r="922" spans="2:6">
      <c r="B922" s="40">
        <v>44216</v>
      </c>
      <c r="C922">
        <v>2021</v>
      </c>
      <c r="D922" t="s">
        <v>306</v>
      </c>
      <c r="E922" t="s">
        <v>271</v>
      </c>
      <c r="F922" s="41">
        <v>0.234906</v>
      </c>
    </row>
    <row r="923" spans="2:6">
      <c r="B923" s="40">
        <v>44216.020833333336</v>
      </c>
      <c r="C923">
        <v>2021</v>
      </c>
      <c r="D923" t="s">
        <v>306</v>
      </c>
      <c r="E923" t="s">
        <v>271</v>
      </c>
      <c r="F923" s="41">
        <v>0.23569800000000002</v>
      </c>
    </row>
    <row r="924" spans="2:6">
      <c r="B924" s="40">
        <v>44216.041666666664</v>
      </c>
      <c r="C924">
        <v>2021</v>
      </c>
      <c r="D924" t="s">
        <v>306</v>
      </c>
      <c r="E924" t="s">
        <v>271</v>
      </c>
      <c r="F924" s="41">
        <v>0.23061399999999999</v>
      </c>
    </row>
    <row r="925" spans="2:6">
      <c r="B925" s="40">
        <v>44216.0625</v>
      </c>
      <c r="C925">
        <v>2021</v>
      </c>
      <c r="D925" t="s">
        <v>306</v>
      </c>
      <c r="E925" t="s">
        <v>271</v>
      </c>
      <c r="F925" s="41">
        <v>0.22799900000000001</v>
      </c>
    </row>
    <row r="926" spans="2:6">
      <c r="B926" s="40">
        <v>44216.083333333336</v>
      </c>
      <c r="C926">
        <v>2021</v>
      </c>
      <c r="D926" t="s">
        <v>306</v>
      </c>
      <c r="E926" t="s">
        <v>271</v>
      </c>
      <c r="F926" s="41">
        <v>0.22977900000000001</v>
      </c>
    </row>
    <row r="927" spans="2:6">
      <c r="B927" s="40">
        <v>44216.104166666664</v>
      </c>
      <c r="C927">
        <v>2021</v>
      </c>
      <c r="D927" t="s">
        <v>306</v>
      </c>
      <c r="E927" t="s">
        <v>271</v>
      </c>
      <c r="F927" s="41">
        <v>0.22697900000000001</v>
      </c>
    </row>
    <row r="928" spans="2:6">
      <c r="B928" s="40">
        <v>44216.125</v>
      </c>
      <c r="C928">
        <v>2021</v>
      </c>
      <c r="D928" t="s">
        <v>306</v>
      </c>
      <c r="E928" t="s">
        <v>271</v>
      </c>
      <c r="F928" s="41">
        <v>0.22941400000000001</v>
      </c>
    </row>
    <row r="929" spans="2:6">
      <c r="B929" s="40">
        <v>44216.145833333336</v>
      </c>
      <c r="C929">
        <v>2021</v>
      </c>
      <c r="D929" t="s">
        <v>306</v>
      </c>
      <c r="E929" t="s">
        <v>271</v>
      </c>
      <c r="F929" s="41">
        <v>0.22947199999999998</v>
      </c>
    </row>
    <row r="930" spans="2:6">
      <c r="B930" s="40">
        <v>44216.166666666664</v>
      </c>
      <c r="C930">
        <v>2021</v>
      </c>
      <c r="D930" t="s">
        <v>306</v>
      </c>
      <c r="E930" t="s">
        <v>271</v>
      </c>
      <c r="F930" s="41">
        <v>0.227686</v>
      </c>
    </row>
    <row r="931" spans="2:6">
      <c r="B931" s="40">
        <v>44216.1875</v>
      </c>
      <c r="C931">
        <v>2021</v>
      </c>
      <c r="D931" t="s">
        <v>306</v>
      </c>
      <c r="E931" t="s">
        <v>271</v>
      </c>
      <c r="F931" s="41">
        <v>0.22062300000000001</v>
      </c>
    </row>
    <row r="932" spans="2:6">
      <c r="B932" s="40">
        <v>44216.208333333336</v>
      </c>
      <c r="C932">
        <v>2021</v>
      </c>
      <c r="D932" t="s">
        <v>306</v>
      </c>
      <c r="E932" t="s">
        <v>271</v>
      </c>
      <c r="F932" s="41">
        <v>0.21629899999999999</v>
      </c>
    </row>
    <row r="933" spans="2:6">
      <c r="B933" s="40">
        <v>44216.229166666664</v>
      </c>
      <c r="C933">
        <v>2021</v>
      </c>
      <c r="D933" t="s">
        <v>306</v>
      </c>
      <c r="E933" t="s">
        <v>271</v>
      </c>
      <c r="F933" s="41">
        <v>0.22299499999999997</v>
      </c>
    </row>
    <row r="934" spans="2:6">
      <c r="B934" s="40">
        <v>44216.25</v>
      </c>
      <c r="C934">
        <v>2021</v>
      </c>
      <c r="D934" t="s">
        <v>306</v>
      </c>
      <c r="E934" t="s">
        <v>271</v>
      </c>
      <c r="F934" s="41">
        <v>0.23891100000000001</v>
      </c>
    </row>
    <row r="935" spans="2:6">
      <c r="B935" s="40">
        <v>44216.270833333336</v>
      </c>
      <c r="C935">
        <v>2021</v>
      </c>
      <c r="D935" t="s">
        <v>306</v>
      </c>
      <c r="E935" t="s">
        <v>271</v>
      </c>
      <c r="F935" s="41">
        <v>0.26468599999999998</v>
      </c>
    </row>
    <row r="936" spans="2:6">
      <c r="B936" s="40">
        <v>44216.291666666664</v>
      </c>
      <c r="C936">
        <v>2021</v>
      </c>
      <c r="D936" t="s">
        <v>306</v>
      </c>
      <c r="E936" t="s">
        <v>271</v>
      </c>
      <c r="F936" s="41">
        <v>0.29560900000000001</v>
      </c>
    </row>
    <row r="937" spans="2:6">
      <c r="B937" s="40">
        <v>44216.3125</v>
      </c>
      <c r="C937">
        <v>2021</v>
      </c>
      <c r="D937" t="s">
        <v>306</v>
      </c>
      <c r="E937" t="s">
        <v>271</v>
      </c>
      <c r="F937" s="41">
        <v>0.33360599999999996</v>
      </c>
    </row>
    <row r="938" spans="2:6">
      <c r="B938" s="40">
        <v>44216.333333333336</v>
      </c>
      <c r="C938">
        <v>2021</v>
      </c>
      <c r="D938" t="s">
        <v>306</v>
      </c>
      <c r="E938" t="s">
        <v>271</v>
      </c>
      <c r="F938" s="41">
        <v>0.36058599999999996</v>
      </c>
    </row>
    <row r="939" spans="2:6">
      <c r="B939" s="40">
        <v>44216.354166666664</v>
      </c>
      <c r="C939">
        <v>2021</v>
      </c>
      <c r="D939" t="s">
        <v>306</v>
      </c>
      <c r="E939" t="s">
        <v>271</v>
      </c>
      <c r="F939" s="41">
        <v>0.37059500000000001</v>
      </c>
    </row>
    <row r="940" spans="2:6">
      <c r="B940" s="40">
        <v>44216.375</v>
      </c>
      <c r="C940">
        <v>2021</v>
      </c>
      <c r="D940" t="s">
        <v>306</v>
      </c>
      <c r="E940" t="s">
        <v>271</v>
      </c>
      <c r="F940" s="41">
        <v>0.37703600000000004</v>
      </c>
    </row>
    <row r="941" spans="2:6">
      <c r="B941" s="40">
        <v>44216.395833333336</v>
      </c>
      <c r="C941">
        <v>2021</v>
      </c>
      <c r="D941" t="s">
        <v>306</v>
      </c>
      <c r="E941" t="s">
        <v>271</v>
      </c>
      <c r="F941" s="41">
        <v>0.38187399999999999</v>
      </c>
    </row>
    <row r="942" spans="2:6">
      <c r="B942" s="40">
        <v>44216.416666666664</v>
      </c>
      <c r="C942">
        <v>2021</v>
      </c>
      <c r="D942" t="s">
        <v>306</v>
      </c>
      <c r="E942" t="s">
        <v>271</v>
      </c>
      <c r="F942" s="41">
        <v>0.39423699999999995</v>
      </c>
    </row>
    <row r="943" spans="2:6">
      <c r="B943" s="40">
        <v>44216.4375</v>
      </c>
      <c r="C943">
        <v>2021</v>
      </c>
      <c r="D943" t="s">
        <v>306</v>
      </c>
      <c r="E943" t="s">
        <v>271</v>
      </c>
      <c r="F943" s="41">
        <v>0.40244399999999997</v>
      </c>
    </row>
    <row r="944" spans="2:6">
      <c r="B944" s="40">
        <v>44216.458333333336</v>
      </c>
      <c r="C944">
        <v>2021</v>
      </c>
      <c r="D944" t="s">
        <v>306</v>
      </c>
      <c r="E944" t="s">
        <v>271</v>
      </c>
      <c r="F944" s="41">
        <v>0.40587499999999999</v>
      </c>
    </row>
    <row r="945" spans="2:6">
      <c r="B945" s="40">
        <v>44216.479166666664</v>
      </c>
      <c r="C945">
        <v>2021</v>
      </c>
      <c r="D945" t="s">
        <v>306</v>
      </c>
      <c r="E945" t="s">
        <v>271</v>
      </c>
      <c r="F945" s="41">
        <v>0.40387099999999998</v>
      </c>
    </row>
    <row r="946" spans="2:6">
      <c r="B946" s="40">
        <v>44216.5</v>
      </c>
      <c r="C946">
        <v>2021</v>
      </c>
      <c r="D946" t="s">
        <v>306</v>
      </c>
      <c r="E946" t="s">
        <v>271</v>
      </c>
      <c r="F946" s="41">
        <v>0.40627000000000002</v>
      </c>
    </row>
    <row r="947" spans="2:6">
      <c r="B947" s="40">
        <v>44216.520833333336</v>
      </c>
      <c r="C947">
        <v>2021</v>
      </c>
      <c r="D947" t="s">
        <v>306</v>
      </c>
      <c r="E947" t="s">
        <v>271</v>
      </c>
      <c r="F947" s="41">
        <v>0.40718200000000004</v>
      </c>
    </row>
    <row r="948" spans="2:6">
      <c r="B948" s="40">
        <v>44216.541666666664</v>
      </c>
      <c r="C948">
        <v>2021</v>
      </c>
      <c r="D948" t="s">
        <v>306</v>
      </c>
      <c r="E948" t="s">
        <v>271</v>
      </c>
      <c r="F948" s="41">
        <v>0.40292700000000004</v>
      </c>
    </row>
    <row r="949" spans="2:6">
      <c r="B949" s="40">
        <v>44216.5625</v>
      </c>
      <c r="C949">
        <v>2021</v>
      </c>
      <c r="D949" t="s">
        <v>306</v>
      </c>
      <c r="E949" t="s">
        <v>271</v>
      </c>
      <c r="F949" s="41">
        <v>0.39794499999999999</v>
      </c>
    </row>
    <row r="950" spans="2:6">
      <c r="B950" s="40">
        <v>44216.583333333336</v>
      </c>
      <c r="C950">
        <v>2021</v>
      </c>
      <c r="D950" t="s">
        <v>306</v>
      </c>
      <c r="E950" t="s">
        <v>271</v>
      </c>
      <c r="F950" s="41">
        <v>0.39760599999999996</v>
      </c>
    </row>
    <row r="951" spans="2:6">
      <c r="B951" s="40">
        <v>44216.604166666664</v>
      </c>
      <c r="C951">
        <v>2021</v>
      </c>
      <c r="D951" t="s">
        <v>306</v>
      </c>
      <c r="E951" t="s">
        <v>271</v>
      </c>
      <c r="F951" s="41">
        <v>0.39488899999999999</v>
      </c>
    </row>
    <row r="952" spans="2:6">
      <c r="B952" s="40">
        <v>44216.625</v>
      </c>
      <c r="C952">
        <v>2021</v>
      </c>
      <c r="D952" t="s">
        <v>306</v>
      </c>
      <c r="E952" t="s">
        <v>271</v>
      </c>
      <c r="F952" s="41">
        <v>0.37865299999999996</v>
      </c>
    </row>
    <row r="953" spans="2:6">
      <c r="B953" s="40">
        <v>44216.645833333336</v>
      </c>
      <c r="C953">
        <v>2021</v>
      </c>
      <c r="D953" t="s">
        <v>306</v>
      </c>
      <c r="E953" t="s">
        <v>271</v>
      </c>
      <c r="F953" s="41">
        <v>0.37139499999999998</v>
      </c>
    </row>
    <row r="954" spans="2:6">
      <c r="B954" s="40">
        <v>44216.666666666664</v>
      </c>
      <c r="C954">
        <v>2021</v>
      </c>
      <c r="D954" t="s">
        <v>306</v>
      </c>
      <c r="E954" t="s">
        <v>271</v>
      </c>
      <c r="F954" s="41">
        <v>0.35239899999999996</v>
      </c>
    </row>
    <row r="955" spans="2:6">
      <c r="B955" s="40">
        <v>44216.6875</v>
      </c>
      <c r="C955">
        <v>2021</v>
      </c>
      <c r="D955" t="s">
        <v>306</v>
      </c>
      <c r="E955" t="s">
        <v>271</v>
      </c>
      <c r="F955" s="41">
        <v>0.34192600000000001</v>
      </c>
    </row>
    <row r="956" spans="2:6">
      <c r="B956" s="40">
        <v>44216.708333333336</v>
      </c>
      <c r="C956">
        <v>2021</v>
      </c>
      <c r="D956" t="s">
        <v>306</v>
      </c>
      <c r="E956" t="s">
        <v>271</v>
      </c>
      <c r="F956" s="41">
        <v>0.32705199999999995</v>
      </c>
    </row>
    <row r="957" spans="2:6">
      <c r="B957" s="40">
        <v>44216.729166666664</v>
      </c>
      <c r="C957">
        <v>2021</v>
      </c>
      <c r="D957" t="s">
        <v>306</v>
      </c>
      <c r="E957" t="s">
        <v>271</v>
      </c>
      <c r="F957" s="41">
        <v>0.30621100000000001</v>
      </c>
    </row>
    <row r="958" spans="2:6">
      <c r="B958" s="40">
        <v>44216.75</v>
      </c>
      <c r="C958">
        <v>2021</v>
      </c>
      <c r="D958" t="s">
        <v>306</v>
      </c>
      <c r="E958" t="s">
        <v>271</v>
      </c>
      <c r="F958" s="41">
        <v>0.27791300000000002</v>
      </c>
    </row>
    <row r="959" spans="2:6">
      <c r="B959" s="40">
        <v>44216.770833333336</v>
      </c>
      <c r="C959">
        <v>2021</v>
      </c>
      <c r="D959" t="s">
        <v>306</v>
      </c>
      <c r="E959" t="s">
        <v>271</v>
      </c>
      <c r="F959" s="41">
        <v>0.24649399999999999</v>
      </c>
    </row>
    <row r="960" spans="2:6">
      <c r="B960" s="40">
        <v>44216.791666666664</v>
      </c>
      <c r="C960">
        <v>2021</v>
      </c>
      <c r="D960" t="s">
        <v>306</v>
      </c>
      <c r="E960" t="s">
        <v>271</v>
      </c>
      <c r="F960" s="41">
        <v>0.22042200000000001</v>
      </c>
    </row>
    <row r="961" spans="2:6">
      <c r="B961" s="40">
        <v>44216.8125</v>
      </c>
      <c r="C961">
        <v>2021</v>
      </c>
      <c r="D961" t="s">
        <v>306</v>
      </c>
      <c r="E961" t="s">
        <v>271</v>
      </c>
      <c r="F961" s="41">
        <v>0.20986199999999999</v>
      </c>
    </row>
    <row r="962" spans="2:6">
      <c r="B962" s="40">
        <v>44216.833333333336</v>
      </c>
      <c r="C962">
        <v>2021</v>
      </c>
      <c r="D962" t="s">
        <v>306</v>
      </c>
      <c r="E962" t="s">
        <v>271</v>
      </c>
      <c r="F962" s="41">
        <v>0.20126999999999998</v>
      </c>
    </row>
    <row r="963" spans="2:6">
      <c r="B963" s="40">
        <v>44216.854166666664</v>
      </c>
      <c r="C963">
        <v>2021</v>
      </c>
      <c r="D963" t="s">
        <v>306</v>
      </c>
      <c r="E963" t="s">
        <v>271</v>
      </c>
      <c r="F963" s="41">
        <v>0.20314599999999999</v>
      </c>
    </row>
    <row r="964" spans="2:6">
      <c r="B964" s="40">
        <v>44216.875</v>
      </c>
      <c r="C964">
        <v>2021</v>
      </c>
      <c r="D964" t="s">
        <v>306</v>
      </c>
      <c r="E964" t="s">
        <v>271</v>
      </c>
      <c r="F964" s="41">
        <v>0.200712</v>
      </c>
    </row>
    <row r="965" spans="2:6">
      <c r="B965" s="40">
        <v>44216.895833333336</v>
      </c>
      <c r="C965">
        <v>2021</v>
      </c>
      <c r="D965" t="s">
        <v>306</v>
      </c>
      <c r="E965" t="s">
        <v>271</v>
      </c>
      <c r="F965" s="41">
        <v>0.19887199999999999</v>
      </c>
    </row>
    <row r="966" spans="2:6">
      <c r="B966" s="40">
        <v>44216.916666666664</v>
      </c>
      <c r="C966">
        <v>2021</v>
      </c>
      <c r="D966" t="s">
        <v>306</v>
      </c>
      <c r="E966" t="s">
        <v>271</v>
      </c>
      <c r="F966" s="41">
        <v>0.19608699999999998</v>
      </c>
    </row>
    <row r="967" spans="2:6">
      <c r="B967" s="40">
        <v>44216.9375</v>
      </c>
      <c r="C967">
        <v>2021</v>
      </c>
      <c r="D967" t="s">
        <v>306</v>
      </c>
      <c r="E967" t="s">
        <v>271</v>
      </c>
      <c r="F967" s="41">
        <v>0.18425899999999998</v>
      </c>
    </row>
    <row r="968" spans="2:6">
      <c r="B968" s="40">
        <v>44216.958333333336</v>
      </c>
      <c r="C968">
        <v>2021</v>
      </c>
      <c r="D968" t="s">
        <v>306</v>
      </c>
      <c r="E968" t="s">
        <v>271</v>
      </c>
      <c r="F968" s="41">
        <v>0.18739999999999998</v>
      </c>
    </row>
    <row r="969" spans="2:6">
      <c r="B969" s="40">
        <v>44216.979166666664</v>
      </c>
      <c r="C969">
        <v>2021</v>
      </c>
      <c r="D969" t="s">
        <v>306</v>
      </c>
      <c r="E969" t="s">
        <v>271</v>
      </c>
      <c r="F969" s="41">
        <v>0.19140999999999997</v>
      </c>
    </row>
    <row r="970" spans="2:6">
      <c r="B970" s="40">
        <v>44217</v>
      </c>
      <c r="C970">
        <v>2021</v>
      </c>
      <c r="D970" t="s">
        <v>306</v>
      </c>
      <c r="E970" t="s">
        <v>271</v>
      </c>
      <c r="F970" s="41">
        <v>0.190974</v>
      </c>
    </row>
    <row r="971" spans="2:6">
      <c r="B971" s="40">
        <v>44217.020833333336</v>
      </c>
      <c r="C971">
        <v>2021</v>
      </c>
      <c r="D971" t="s">
        <v>306</v>
      </c>
      <c r="E971" t="s">
        <v>271</v>
      </c>
      <c r="F971" s="41">
        <v>0.19430700000000001</v>
      </c>
    </row>
    <row r="972" spans="2:6">
      <c r="B972" s="40">
        <v>44217.041666666664</v>
      </c>
      <c r="C972">
        <v>2021</v>
      </c>
      <c r="D972" t="s">
        <v>306</v>
      </c>
      <c r="E972" t="s">
        <v>271</v>
      </c>
      <c r="F972" s="41">
        <v>0.194637</v>
      </c>
    </row>
    <row r="973" spans="2:6">
      <c r="B973" s="40">
        <v>44217.0625</v>
      </c>
      <c r="C973">
        <v>2021</v>
      </c>
      <c r="D973" t="s">
        <v>306</v>
      </c>
      <c r="E973" t="s">
        <v>271</v>
      </c>
      <c r="F973" s="41">
        <v>0.186553</v>
      </c>
    </row>
    <row r="974" spans="2:6">
      <c r="B974" s="40">
        <v>44217.083333333336</v>
      </c>
      <c r="C974">
        <v>2021</v>
      </c>
      <c r="D974" t="s">
        <v>306</v>
      </c>
      <c r="E974" t="s">
        <v>271</v>
      </c>
      <c r="F974" s="41">
        <v>0.18614999999999998</v>
      </c>
    </row>
    <row r="975" spans="2:6">
      <c r="B975" s="40">
        <v>44217.104166666664</v>
      </c>
      <c r="C975">
        <v>2021</v>
      </c>
      <c r="D975" t="s">
        <v>306</v>
      </c>
      <c r="E975" t="s">
        <v>271</v>
      </c>
      <c r="F975" s="41">
        <v>0.186474</v>
      </c>
    </row>
    <row r="976" spans="2:6">
      <c r="B976" s="40">
        <v>44217.125</v>
      </c>
      <c r="C976">
        <v>2021</v>
      </c>
      <c r="D976" t="s">
        <v>306</v>
      </c>
      <c r="E976" t="s">
        <v>271</v>
      </c>
      <c r="F976" s="41">
        <v>0.18641300000000002</v>
      </c>
    </row>
    <row r="977" spans="2:6">
      <c r="B977" s="40">
        <v>44217.145833333336</v>
      </c>
      <c r="C977">
        <v>2021</v>
      </c>
      <c r="D977" t="s">
        <v>306</v>
      </c>
      <c r="E977" t="s">
        <v>271</v>
      </c>
      <c r="F977" s="41">
        <v>0.186116</v>
      </c>
    </row>
    <row r="978" spans="2:6">
      <c r="B978" s="40">
        <v>44217.166666666664</v>
      </c>
      <c r="C978">
        <v>2021</v>
      </c>
      <c r="D978" t="s">
        <v>306</v>
      </c>
      <c r="E978" t="s">
        <v>271</v>
      </c>
      <c r="F978" s="41">
        <v>0.188829</v>
      </c>
    </row>
    <row r="979" spans="2:6">
      <c r="B979" s="40">
        <v>44217.1875</v>
      </c>
      <c r="C979">
        <v>2021</v>
      </c>
      <c r="D979" t="s">
        <v>306</v>
      </c>
      <c r="E979" t="s">
        <v>271</v>
      </c>
      <c r="F979" s="41">
        <v>0.19263200000000003</v>
      </c>
    </row>
    <row r="980" spans="2:6">
      <c r="B980" s="40">
        <v>44217.208333333336</v>
      </c>
      <c r="C980">
        <v>2021</v>
      </c>
      <c r="D980" t="s">
        <v>306</v>
      </c>
      <c r="E980" t="s">
        <v>271</v>
      </c>
      <c r="F980" s="41">
        <v>0.19837199999999999</v>
      </c>
    </row>
    <row r="981" spans="2:6">
      <c r="B981" s="40">
        <v>44217.229166666664</v>
      </c>
      <c r="C981">
        <v>2021</v>
      </c>
      <c r="D981" t="s">
        <v>306</v>
      </c>
      <c r="E981" t="s">
        <v>271</v>
      </c>
      <c r="F981" s="41">
        <v>0.19569900000000001</v>
      </c>
    </row>
    <row r="982" spans="2:6">
      <c r="B982" s="40">
        <v>44217.25</v>
      </c>
      <c r="C982">
        <v>2021</v>
      </c>
      <c r="D982" t="s">
        <v>306</v>
      </c>
      <c r="E982" t="s">
        <v>271</v>
      </c>
      <c r="F982" s="41">
        <v>0.20727900000000002</v>
      </c>
    </row>
    <row r="983" spans="2:6">
      <c r="B983" s="40">
        <v>44217.270833333336</v>
      </c>
      <c r="C983">
        <v>2021</v>
      </c>
      <c r="D983" t="s">
        <v>306</v>
      </c>
      <c r="E983" t="s">
        <v>271</v>
      </c>
      <c r="F983" s="41">
        <v>0.23618700000000001</v>
      </c>
    </row>
    <row r="984" spans="2:6">
      <c r="B984" s="40">
        <v>44217.291666666664</v>
      </c>
      <c r="C984">
        <v>2021</v>
      </c>
      <c r="D984" t="s">
        <v>306</v>
      </c>
      <c r="E984" t="s">
        <v>271</v>
      </c>
      <c r="F984" s="41">
        <v>0.28595599999999999</v>
      </c>
    </row>
    <row r="985" spans="2:6">
      <c r="B985" s="40">
        <v>44217.3125</v>
      </c>
      <c r="C985">
        <v>2021</v>
      </c>
      <c r="D985" t="s">
        <v>306</v>
      </c>
      <c r="E985" t="s">
        <v>271</v>
      </c>
      <c r="F985" s="41">
        <v>0.32678600000000002</v>
      </c>
    </row>
    <row r="986" spans="2:6">
      <c r="B986" s="40">
        <v>44217.333333333336</v>
      </c>
      <c r="C986">
        <v>2021</v>
      </c>
      <c r="D986" t="s">
        <v>306</v>
      </c>
      <c r="E986" t="s">
        <v>271</v>
      </c>
      <c r="F986" s="41">
        <v>0.35108499999999998</v>
      </c>
    </row>
    <row r="987" spans="2:6">
      <c r="B987" s="40">
        <v>44217.354166666664</v>
      </c>
      <c r="C987">
        <v>2021</v>
      </c>
      <c r="D987" t="s">
        <v>306</v>
      </c>
      <c r="E987" t="s">
        <v>271</v>
      </c>
      <c r="F987" s="41">
        <v>0.36817100000000003</v>
      </c>
    </row>
    <row r="988" spans="2:6">
      <c r="B988" s="40">
        <v>44217.375</v>
      </c>
      <c r="C988">
        <v>2021</v>
      </c>
      <c r="D988" t="s">
        <v>306</v>
      </c>
      <c r="E988" t="s">
        <v>271</v>
      </c>
      <c r="F988" s="41">
        <v>0.38127099999999997</v>
      </c>
    </row>
    <row r="989" spans="2:6">
      <c r="B989" s="40">
        <v>44217.395833333336</v>
      </c>
      <c r="C989">
        <v>2021</v>
      </c>
      <c r="D989" t="s">
        <v>306</v>
      </c>
      <c r="E989" t="s">
        <v>271</v>
      </c>
      <c r="F989" s="41">
        <v>0.400812</v>
      </c>
    </row>
    <row r="990" spans="2:6">
      <c r="B990" s="40">
        <v>44217.416666666664</v>
      </c>
      <c r="C990">
        <v>2021</v>
      </c>
      <c r="D990" t="s">
        <v>306</v>
      </c>
      <c r="E990" t="s">
        <v>271</v>
      </c>
      <c r="F990" s="41">
        <v>0.41094399999999998</v>
      </c>
    </row>
    <row r="991" spans="2:6">
      <c r="B991" s="40">
        <v>44217.4375</v>
      </c>
      <c r="C991">
        <v>2021</v>
      </c>
      <c r="D991" t="s">
        <v>306</v>
      </c>
      <c r="E991" t="s">
        <v>271</v>
      </c>
      <c r="F991" s="41">
        <v>0.41210500000000005</v>
      </c>
    </row>
    <row r="992" spans="2:6">
      <c r="B992" s="40">
        <v>44217.458333333336</v>
      </c>
      <c r="C992">
        <v>2021</v>
      </c>
      <c r="D992" t="s">
        <v>306</v>
      </c>
      <c r="E992" t="s">
        <v>271</v>
      </c>
      <c r="F992" s="41">
        <v>0.42411299999999996</v>
      </c>
    </row>
    <row r="993" spans="2:6">
      <c r="B993" s="40">
        <v>44217.479166666664</v>
      </c>
      <c r="C993">
        <v>2021</v>
      </c>
      <c r="D993" t="s">
        <v>306</v>
      </c>
      <c r="E993" t="s">
        <v>271</v>
      </c>
      <c r="F993" s="41">
        <v>0.42881599999999997</v>
      </c>
    </row>
    <row r="994" spans="2:6">
      <c r="B994" s="40">
        <v>44217.5</v>
      </c>
      <c r="C994">
        <v>2021</v>
      </c>
      <c r="D994" t="s">
        <v>306</v>
      </c>
      <c r="E994" t="s">
        <v>271</v>
      </c>
      <c r="F994" s="41">
        <v>0.43066099999999996</v>
      </c>
    </row>
    <row r="995" spans="2:6">
      <c r="B995" s="40">
        <v>44217.520833333336</v>
      </c>
      <c r="C995">
        <v>2021</v>
      </c>
      <c r="D995" t="s">
        <v>306</v>
      </c>
      <c r="E995" t="s">
        <v>271</v>
      </c>
      <c r="F995" s="41">
        <v>0.43111199999999994</v>
      </c>
    </row>
    <row r="996" spans="2:6">
      <c r="B996" s="40">
        <v>44217.541666666664</v>
      </c>
      <c r="C996">
        <v>2021</v>
      </c>
      <c r="D996" t="s">
        <v>306</v>
      </c>
      <c r="E996" t="s">
        <v>271</v>
      </c>
      <c r="F996" s="41">
        <v>0.43417</v>
      </c>
    </row>
    <row r="997" spans="2:6">
      <c r="B997" s="40">
        <v>44217.5625</v>
      </c>
      <c r="C997">
        <v>2021</v>
      </c>
      <c r="D997" t="s">
        <v>306</v>
      </c>
      <c r="E997" t="s">
        <v>271</v>
      </c>
      <c r="F997" s="41">
        <v>0.43019199999999996</v>
      </c>
    </row>
    <row r="998" spans="2:6">
      <c r="B998" s="40">
        <v>44217.583333333336</v>
      </c>
      <c r="C998">
        <v>2021</v>
      </c>
      <c r="D998" t="s">
        <v>306</v>
      </c>
      <c r="E998" t="s">
        <v>271</v>
      </c>
      <c r="F998" s="41">
        <v>0.42670999999999998</v>
      </c>
    </row>
    <row r="999" spans="2:6">
      <c r="B999" s="40">
        <v>44217.604166666664</v>
      </c>
      <c r="C999">
        <v>2021</v>
      </c>
      <c r="D999" t="s">
        <v>306</v>
      </c>
      <c r="E999" t="s">
        <v>271</v>
      </c>
      <c r="F999" s="41">
        <v>0.42058899999999999</v>
      </c>
    </row>
    <row r="1000" spans="2:6">
      <c r="B1000" s="40">
        <v>44217.625</v>
      </c>
      <c r="C1000">
        <v>2021</v>
      </c>
      <c r="D1000" t="s">
        <v>306</v>
      </c>
      <c r="E1000" t="s">
        <v>271</v>
      </c>
      <c r="F1000" s="41">
        <v>0.40490200000000004</v>
      </c>
    </row>
    <row r="1001" spans="2:6">
      <c r="B1001" s="40">
        <v>44217.645833333336</v>
      </c>
      <c r="C1001">
        <v>2021</v>
      </c>
      <c r="D1001" t="s">
        <v>306</v>
      </c>
      <c r="E1001" t="s">
        <v>271</v>
      </c>
      <c r="F1001" s="41">
        <v>0.38984600000000003</v>
      </c>
    </row>
    <row r="1002" spans="2:6">
      <c r="B1002" s="40">
        <v>44217.666666666664</v>
      </c>
      <c r="C1002">
        <v>2021</v>
      </c>
      <c r="D1002" t="s">
        <v>306</v>
      </c>
      <c r="E1002" t="s">
        <v>271</v>
      </c>
      <c r="F1002" s="41">
        <v>0.376828</v>
      </c>
    </row>
    <row r="1003" spans="2:6">
      <c r="B1003" s="40">
        <v>44217.6875</v>
      </c>
      <c r="C1003">
        <v>2021</v>
      </c>
      <c r="D1003" t="s">
        <v>306</v>
      </c>
      <c r="E1003" t="s">
        <v>271</v>
      </c>
      <c r="F1003" s="41">
        <v>0.35480400000000001</v>
      </c>
    </row>
    <row r="1004" spans="2:6">
      <c r="B1004" s="40">
        <v>44217.708333333336</v>
      </c>
      <c r="C1004">
        <v>2021</v>
      </c>
      <c r="D1004" t="s">
        <v>306</v>
      </c>
      <c r="E1004" t="s">
        <v>271</v>
      </c>
      <c r="F1004" s="41">
        <v>0.33371200000000001</v>
      </c>
    </row>
    <row r="1005" spans="2:6">
      <c r="B1005" s="40">
        <v>44217.729166666664</v>
      </c>
      <c r="C1005">
        <v>2021</v>
      </c>
      <c r="D1005" t="s">
        <v>306</v>
      </c>
      <c r="E1005" t="s">
        <v>271</v>
      </c>
      <c r="F1005" s="41">
        <v>0.31080999999999998</v>
      </c>
    </row>
    <row r="1006" spans="2:6">
      <c r="B1006" s="40">
        <v>44217.75</v>
      </c>
      <c r="C1006">
        <v>2021</v>
      </c>
      <c r="D1006" t="s">
        <v>306</v>
      </c>
      <c r="E1006" t="s">
        <v>271</v>
      </c>
      <c r="F1006" s="41">
        <v>0.27682800000000002</v>
      </c>
    </row>
    <row r="1007" spans="2:6">
      <c r="B1007" s="40">
        <v>44217.770833333336</v>
      </c>
      <c r="C1007">
        <v>2021</v>
      </c>
      <c r="D1007" t="s">
        <v>306</v>
      </c>
      <c r="E1007" t="s">
        <v>271</v>
      </c>
      <c r="F1007" s="41">
        <v>0.24053099999999999</v>
      </c>
    </row>
    <row r="1008" spans="2:6">
      <c r="B1008" s="40">
        <v>44217.791666666664</v>
      </c>
      <c r="C1008">
        <v>2021</v>
      </c>
      <c r="D1008" t="s">
        <v>306</v>
      </c>
      <c r="E1008" t="s">
        <v>271</v>
      </c>
      <c r="F1008" s="41">
        <v>0.21329599999999999</v>
      </c>
    </row>
    <row r="1009" spans="2:6">
      <c r="B1009" s="40">
        <v>44217.8125</v>
      </c>
      <c r="C1009">
        <v>2021</v>
      </c>
      <c r="D1009" t="s">
        <v>306</v>
      </c>
      <c r="E1009" t="s">
        <v>271</v>
      </c>
      <c r="F1009" s="41">
        <v>0.204376</v>
      </c>
    </row>
    <row r="1010" spans="2:6">
      <c r="B1010" s="40">
        <v>44217.833333333336</v>
      </c>
      <c r="C1010">
        <v>2021</v>
      </c>
      <c r="D1010" t="s">
        <v>306</v>
      </c>
      <c r="E1010" t="s">
        <v>271</v>
      </c>
      <c r="F1010" s="41">
        <v>0.208092</v>
      </c>
    </row>
    <row r="1011" spans="2:6">
      <c r="B1011" s="40">
        <v>44217.854166666664</v>
      </c>
      <c r="C1011">
        <v>2021</v>
      </c>
      <c r="D1011" t="s">
        <v>306</v>
      </c>
      <c r="E1011" t="s">
        <v>271</v>
      </c>
      <c r="F1011" s="41">
        <v>0.20727399999999999</v>
      </c>
    </row>
    <row r="1012" spans="2:6">
      <c r="B1012" s="40">
        <v>44217.875</v>
      </c>
      <c r="C1012">
        <v>2021</v>
      </c>
      <c r="D1012" t="s">
        <v>306</v>
      </c>
      <c r="E1012" t="s">
        <v>271</v>
      </c>
      <c r="F1012" s="41">
        <v>0.20649599999999999</v>
      </c>
    </row>
    <row r="1013" spans="2:6">
      <c r="B1013" s="40">
        <v>44217.895833333336</v>
      </c>
      <c r="C1013">
        <v>2021</v>
      </c>
      <c r="D1013" t="s">
        <v>306</v>
      </c>
      <c r="E1013" t="s">
        <v>271</v>
      </c>
      <c r="F1013" s="41">
        <v>0.20783399999999999</v>
      </c>
    </row>
    <row r="1014" spans="2:6">
      <c r="B1014" s="40">
        <v>44217.916666666664</v>
      </c>
      <c r="C1014">
        <v>2021</v>
      </c>
      <c r="D1014" t="s">
        <v>306</v>
      </c>
      <c r="E1014" t="s">
        <v>271</v>
      </c>
      <c r="F1014" s="41">
        <v>0.19786899999999999</v>
      </c>
    </row>
    <row r="1015" spans="2:6">
      <c r="B1015" s="40">
        <v>44217.9375</v>
      </c>
      <c r="C1015">
        <v>2021</v>
      </c>
      <c r="D1015" t="s">
        <v>306</v>
      </c>
      <c r="E1015" t="s">
        <v>271</v>
      </c>
      <c r="F1015" s="41">
        <v>0.17399899999999999</v>
      </c>
    </row>
    <row r="1016" spans="2:6">
      <c r="B1016" s="40">
        <v>44217.958333333336</v>
      </c>
      <c r="C1016">
        <v>2021</v>
      </c>
      <c r="D1016" t="s">
        <v>306</v>
      </c>
      <c r="E1016" t="s">
        <v>271</v>
      </c>
      <c r="F1016" s="41">
        <v>0.16674700000000001</v>
      </c>
    </row>
    <row r="1017" spans="2:6">
      <c r="B1017" s="40">
        <v>44217.979166666664</v>
      </c>
      <c r="C1017">
        <v>2021</v>
      </c>
      <c r="D1017" t="s">
        <v>306</v>
      </c>
      <c r="E1017" t="s">
        <v>271</v>
      </c>
      <c r="F1017" s="41">
        <v>0.16350300000000001</v>
      </c>
    </row>
    <row r="1018" spans="2:6">
      <c r="B1018" s="40">
        <v>44218</v>
      </c>
      <c r="C1018">
        <v>2021</v>
      </c>
      <c r="D1018" t="s">
        <v>306</v>
      </c>
      <c r="E1018" t="s">
        <v>271</v>
      </c>
      <c r="F1018" s="41">
        <v>0.160445</v>
      </c>
    </row>
    <row r="1019" spans="2:6">
      <c r="B1019" s="40">
        <v>44218.020833333336</v>
      </c>
      <c r="C1019">
        <v>2021</v>
      </c>
      <c r="D1019" t="s">
        <v>306</v>
      </c>
      <c r="E1019" t="s">
        <v>271</v>
      </c>
      <c r="F1019" s="41">
        <v>0.15212799999999999</v>
      </c>
    </row>
    <row r="1020" spans="2:6">
      <c r="B1020" s="40">
        <v>44218.041666666664</v>
      </c>
      <c r="C1020">
        <v>2021</v>
      </c>
      <c r="D1020" t="s">
        <v>306</v>
      </c>
      <c r="E1020" t="s">
        <v>271</v>
      </c>
      <c r="F1020" s="41">
        <v>0.13885999999999998</v>
      </c>
    </row>
    <row r="1021" spans="2:6">
      <c r="B1021" s="40">
        <v>44218.0625</v>
      </c>
      <c r="C1021">
        <v>2021</v>
      </c>
      <c r="D1021" t="s">
        <v>306</v>
      </c>
      <c r="E1021" t="s">
        <v>271</v>
      </c>
      <c r="F1021" s="41">
        <v>0.13483700000000001</v>
      </c>
    </row>
    <row r="1022" spans="2:6">
      <c r="B1022" s="40">
        <v>44218.083333333336</v>
      </c>
      <c r="C1022">
        <v>2021</v>
      </c>
      <c r="D1022" t="s">
        <v>306</v>
      </c>
      <c r="E1022" t="s">
        <v>271</v>
      </c>
      <c r="F1022" s="41">
        <v>0.12908899999999998</v>
      </c>
    </row>
    <row r="1023" spans="2:6">
      <c r="B1023" s="40">
        <v>44218.104166666664</v>
      </c>
      <c r="C1023">
        <v>2021</v>
      </c>
      <c r="D1023" t="s">
        <v>306</v>
      </c>
      <c r="E1023" t="s">
        <v>271</v>
      </c>
      <c r="F1023" s="41">
        <v>0.122098</v>
      </c>
    </row>
    <row r="1024" spans="2:6">
      <c r="B1024" s="40">
        <v>44218.125</v>
      </c>
      <c r="C1024">
        <v>2021</v>
      </c>
      <c r="D1024" t="s">
        <v>306</v>
      </c>
      <c r="E1024" t="s">
        <v>271</v>
      </c>
      <c r="F1024" s="41">
        <v>0.12273199999999999</v>
      </c>
    </row>
    <row r="1025" spans="2:6">
      <c r="B1025" s="40">
        <v>44218.145833333336</v>
      </c>
      <c r="C1025">
        <v>2021</v>
      </c>
      <c r="D1025" t="s">
        <v>306</v>
      </c>
      <c r="E1025" t="s">
        <v>271</v>
      </c>
      <c r="F1025" s="41">
        <v>0.11994300000000001</v>
      </c>
    </row>
    <row r="1026" spans="2:6">
      <c r="B1026" s="40">
        <v>44218.166666666664</v>
      </c>
      <c r="C1026">
        <v>2021</v>
      </c>
      <c r="D1026" t="s">
        <v>306</v>
      </c>
      <c r="E1026" t="s">
        <v>271</v>
      </c>
      <c r="F1026" s="41">
        <v>0.11846899999999999</v>
      </c>
    </row>
    <row r="1027" spans="2:6">
      <c r="B1027" s="40">
        <v>44218.1875</v>
      </c>
      <c r="C1027">
        <v>2021</v>
      </c>
      <c r="D1027" t="s">
        <v>306</v>
      </c>
      <c r="E1027" t="s">
        <v>271</v>
      </c>
      <c r="F1027" s="41">
        <v>0.12571399999999999</v>
      </c>
    </row>
    <row r="1028" spans="2:6">
      <c r="B1028" s="40">
        <v>44218.208333333336</v>
      </c>
      <c r="C1028">
        <v>2021</v>
      </c>
      <c r="D1028" t="s">
        <v>306</v>
      </c>
      <c r="E1028" t="s">
        <v>271</v>
      </c>
      <c r="F1028" s="41">
        <v>0.12635099999999999</v>
      </c>
    </row>
    <row r="1029" spans="2:6">
      <c r="B1029" s="40">
        <v>44218.229166666664</v>
      </c>
      <c r="C1029">
        <v>2021</v>
      </c>
      <c r="D1029" t="s">
        <v>306</v>
      </c>
      <c r="E1029" t="s">
        <v>271</v>
      </c>
      <c r="F1029" s="41">
        <v>0.13115099999999999</v>
      </c>
    </row>
    <row r="1030" spans="2:6">
      <c r="B1030" s="40">
        <v>44218.25</v>
      </c>
      <c r="C1030">
        <v>2021</v>
      </c>
      <c r="D1030" t="s">
        <v>306</v>
      </c>
      <c r="E1030" t="s">
        <v>271</v>
      </c>
      <c r="F1030" s="41">
        <v>0.148427</v>
      </c>
    </row>
    <row r="1031" spans="2:6">
      <c r="B1031" s="40">
        <v>44218.270833333336</v>
      </c>
      <c r="C1031">
        <v>2021</v>
      </c>
      <c r="D1031" t="s">
        <v>306</v>
      </c>
      <c r="E1031" t="s">
        <v>271</v>
      </c>
      <c r="F1031" s="41">
        <v>0.174513</v>
      </c>
    </row>
    <row r="1032" spans="2:6">
      <c r="B1032" s="40">
        <v>44218.291666666664</v>
      </c>
      <c r="C1032">
        <v>2021</v>
      </c>
      <c r="D1032" t="s">
        <v>306</v>
      </c>
      <c r="E1032" t="s">
        <v>271</v>
      </c>
      <c r="F1032" s="41">
        <v>0.230017</v>
      </c>
    </row>
    <row r="1033" spans="2:6">
      <c r="B1033" s="40">
        <v>44218.3125</v>
      </c>
      <c r="C1033">
        <v>2021</v>
      </c>
      <c r="D1033" t="s">
        <v>306</v>
      </c>
      <c r="E1033" t="s">
        <v>271</v>
      </c>
      <c r="F1033" s="41">
        <v>0.29471599999999998</v>
      </c>
    </row>
    <row r="1034" spans="2:6">
      <c r="B1034" s="40">
        <v>44218.333333333336</v>
      </c>
      <c r="C1034">
        <v>2021</v>
      </c>
      <c r="D1034" t="s">
        <v>306</v>
      </c>
      <c r="E1034" t="s">
        <v>271</v>
      </c>
      <c r="F1034" s="41">
        <v>0.33110100000000003</v>
      </c>
    </row>
    <row r="1035" spans="2:6">
      <c r="B1035" s="40">
        <v>44218.354166666664</v>
      </c>
      <c r="C1035">
        <v>2021</v>
      </c>
      <c r="D1035" t="s">
        <v>306</v>
      </c>
      <c r="E1035" t="s">
        <v>271</v>
      </c>
      <c r="F1035" s="41">
        <v>0.364732</v>
      </c>
    </row>
    <row r="1036" spans="2:6">
      <c r="B1036" s="40">
        <v>44218.375</v>
      </c>
      <c r="C1036">
        <v>2021</v>
      </c>
      <c r="D1036" t="s">
        <v>306</v>
      </c>
      <c r="E1036" t="s">
        <v>271</v>
      </c>
      <c r="F1036" s="41">
        <v>0.38353299999999996</v>
      </c>
    </row>
    <row r="1037" spans="2:6">
      <c r="B1037" s="40">
        <v>44218.395833333336</v>
      </c>
      <c r="C1037">
        <v>2021</v>
      </c>
      <c r="D1037" t="s">
        <v>306</v>
      </c>
      <c r="E1037" t="s">
        <v>271</v>
      </c>
      <c r="F1037" s="41">
        <v>0.40808300000000003</v>
      </c>
    </row>
    <row r="1038" spans="2:6">
      <c r="B1038" s="40">
        <v>44218.416666666664</v>
      </c>
      <c r="C1038">
        <v>2021</v>
      </c>
      <c r="D1038" t="s">
        <v>306</v>
      </c>
      <c r="E1038" t="s">
        <v>271</v>
      </c>
      <c r="F1038" s="41">
        <v>0.42557800000000001</v>
      </c>
    </row>
    <row r="1039" spans="2:6">
      <c r="B1039" s="40">
        <v>44218.4375</v>
      </c>
      <c r="C1039">
        <v>2021</v>
      </c>
      <c r="D1039" t="s">
        <v>306</v>
      </c>
      <c r="E1039" t="s">
        <v>271</v>
      </c>
      <c r="F1039" s="41">
        <v>0.44132899999999997</v>
      </c>
    </row>
    <row r="1040" spans="2:6">
      <c r="B1040" s="40">
        <v>44218.458333333336</v>
      </c>
      <c r="C1040">
        <v>2021</v>
      </c>
      <c r="D1040" t="s">
        <v>306</v>
      </c>
      <c r="E1040" t="s">
        <v>271</v>
      </c>
      <c r="F1040" s="41">
        <v>0.45573799999999998</v>
      </c>
    </row>
    <row r="1041" spans="2:6">
      <c r="B1041" s="40">
        <v>44218.479166666664</v>
      </c>
      <c r="C1041">
        <v>2021</v>
      </c>
      <c r="D1041" t="s">
        <v>306</v>
      </c>
      <c r="E1041" t="s">
        <v>271</v>
      </c>
      <c r="F1041" s="41">
        <v>0.46226200000000001</v>
      </c>
    </row>
    <row r="1042" spans="2:6">
      <c r="B1042" s="40">
        <v>44218.5</v>
      </c>
      <c r="C1042">
        <v>2021</v>
      </c>
      <c r="D1042" t="s">
        <v>306</v>
      </c>
      <c r="E1042" t="s">
        <v>271</v>
      </c>
      <c r="F1042" s="41">
        <v>0.45630000000000004</v>
      </c>
    </row>
    <row r="1043" spans="2:6">
      <c r="B1043" s="40">
        <v>44218.520833333336</v>
      </c>
      <c r="C1043">
        <v>2021</v>
      </c>
      <c r="D1043" t="s">
        <v>306</v>
      </c>
      <c r="E1043" t="s">
        <v>271</v>
      </c>
      <c r="F1043" s="41">
        <v>0.45113599999999998</v>
      </c>
    </row>
    <row r="1044" spans="2:6">
      <c r="B1044" s="40">
        <v>44218.541666666664</v>
      </c>
      <c r="C1044">
        <v>2021</v>
      </c>
      <c r="D1044" t="s">
        <v>306</v>
      </c>
      <c r="E1044" t="s">
        <v>271</v>
      </c>
      <c r="F1044" s="41">
        <v>0.44466099999999997</v>
      </c>
    </row>
    <row r="1045" spans="2:6">
      <c r="B1045" s="40">
        <v>44218.5625</v>
      </c>
      <c r="C1045">
        <v>2021</v>
      </c>
      <c r="D1045" t="s">
        <v>306</v>
      </c>
      <c r="E1045" t="s">
        <v>271</v>
      </c>
      <c r="F1045" s="41">
        <v>0.438365</v>
      </c>
    </row>
    <row r="1046" spans="2:6">
      <c r="B1046" s="40">
        <v>44218.583333333336</v>
      </c>
      <c r="C1046">
        <v>2021</v>
      </c>
      <c r="D1046" t="s">
        <v>306</v>
      </c>
      <c r="E1046" t="s">
        <v>271</v>
      </c>
      <c r="F1046" s="41">
        <v>0.433286</v>
      </c>
    </row>
    <row r="1047" spans="2:6">
      <c r="B1047" s="40">
        <v>44218.604166666664</v>
      </c>
      <c r="C1047">
        <v>2021</v>
      </c>
      <c r="D1047" t="s">
        <v>306</v>
      </c>
      <c r="E1047" t="s">
        <v>271</v>
      </c>
      <c r="F1047" s="41">
        <v>0.42226399999999997</v>
      </c>
    </row>
    <row r="1048" spans="2:6">
      <c r="B1048" s="40">
        <v>44218.625</v>
      </c>
      <c r="C1048">
        <v>2021</v>
      </c>
      <c r="D1048" t="s">
        <v>306</v>
      </c>
      <c r="E1048" t="s">
        <v>271</v>
      </c>
      <c r="F1048" s="41">
        <v>0.40671000000000002</v>
      </c>
    </row>
    <row r="1049" spans="2:6">
      <c r="B1049" s="40">
        <v>44218.645833333336</v>
      </c>
      <c r="C1049">
        <v>2021</v>
      </c>
      <c r="D1049" t="s">
        <v>306</v>
      </c>
      <c r="E1049" t="s">
        <v>271</v>
      </c>
      <c r="F1049" s="41">
        <v>0.39331899999999997</v>
      </c>
    </row>
    <row r="1050" spans="2:6">
      <c r="B1050" s="40">
        <v>44218.666666666664</v>
      </c>
      <c r="C1050">
        <v>2021</v>
      </c>
      <c r="D1050" t="s">
        <v>306</v>
      </c>
      <c r="E1050" t="s">
        <v>271</v>
      </c>
      <c r="F1050" s="41">
        <v>0.37723300000000004</v>
      </c>
    </row>
    <row r="1051" spans="2:6">
      <c r="B1051" s="40">
        <v>44218.6875</v>
      </c>
      <c r="C1051">
        <v>2021</v>
      </c>
      <c r="D1051" t="s">
        <v>306</v>
      </c>
      <c r="E1051" t="s">
        <v>271</v>
      </c>
      <c r="F1051" s="41">
        <v>0.35556399999999999</v>
      </c>
    </row>
    <row r="1052" spans="2:6">
      <c r="B1052" s="40">
        <v>44218.708333333336</v>
      </c>
      <c r="C1052">
        <v>2021</v>
      </c>
      <c r="D1052" t="s">
        <v>306</v>
      </c>
      <c r="E1052" t="s">
        <v>271</v>
      </c>
      <c r="F1052" s="41">
        <v>0.33426099999999997</v>
      </c>
    </row>
    <row r="1053" spans="2:6">
      <c r="B1053" s="40">
        <v>44218.729166666664</v>
      </c>
      <c r="C1053">
        <v>2021</v>
      </c>
      <c r="D1053" t="s">
        <v>306</v>
      </c>
      <c r="E1053" t="s">
        <v>271</v>
      </c>
      <c r="F1053" s="41">
        <v>0.31361600000000001</v>
      </c>
    </row>
    <row r="1054" spans="2:6">
      <c r="B1054" s="40">
        <v>44218.75</v>
      </c>
      <c r="C1054">
        <v>2021</v>
      </c>
      <c r="D1054" t="s">
        <v>306</v>
      </c>
      <c r="E1054" t="s">
        <v>271</v>
      </c>
      <c r="F1054" s="41">
        <v>0.28361700000000001</v>
      </c>
    </row>
    <row r="1055" spans="2:6">
      <c r="B1055" s="40">
        <v>44218.770833333336</v>
      </c>
      <c r="C1055">
        <v>2021</v>
      </c>
      <c r="D1055" t="s">
        <v>306</v>
      </c>
      <c r="E1055" t="s">
        <v>271</v>
      </c>
      <c r="F1055" s="41">
        <v>0.252919</v>
      </c>
    </row>
    <row r="1056" spans="2:6">
      <c r="B1056" s="40">
        <v>44218.791666666664</v>
      </c>
      <c r="C1056">
        <v>2021</v>
      </c>
      <c r="D1056" t="s">
        <v>306</v>
      </c>
      <c r="E1056" t="s">
        <v>271</v>
      </c>
      <c r="F1056" s="41">
        <v>0.23149799999999998</v>
      </c>
    </row>
    <row r="1057" spans="2:6">
      <c r="B1057" s="40">
        <v>44218.8125</v>
      </c>
      <c r="C1057">
        <v>2021</v>
      </c>
      <c r="D1057" t="s">
        <v>306</v>
      </c>
      <c r="E1057" t="s">
        <v>271</v>
      </c>
      <c r="F1057" s="41">
        <v>0.21194199999999999</v>
      </c>
    </row>
    <row r="1058" spans="2:6">
      <c r="B1058" s="40">
        <v>44218.833333333336</v>
      </c>
      <c r="C1058">
        <v>2021</v>
      </c>
      <c r="D1058" t="s">
        <v>306</v>
      </c>
      <c r="E1058" t="s">
        <v>271</v>
      </c>
      <c r="F1058" s="41">
        <v>0.19689699999999999</v>
      </c>
    </row>
    <row r="1059" spans="2:6">
      <c r="B1059" s="40">
        <v>44218.854166666664</v>
      </c>
      <c r="C1059">
        <v>2021</v>
      </c>
      <c r="D1059" t="s">
        <v>306</v>
      </c>
      <c r="E1059" t="s">
        <v>271</v>
      </c>
      <c r="F1059" s="41">
        <v>0.18929600000000002</v>
      </c>
    </row>
    <row r="1060" spans="2:6">
      <c r="B1060" s="40">
        <v>44218.875</v>
      </c>
      <c r="C1060">
        <v>2021</v>
      </c>
      <c r="D1060" t="s">
        <v>306</v>
      </c>
      <c r="E1060" t="s">
        <v>271</v>
      </c>
      <c r="F1060" s="41">
        <v>0.18510000000000001</v>
      </c>
    </row>
    <row r="1061" spans="2:6">
      <c r="B1061" s="40">
        <v>44218.895833333336</v>
      </c>
      <c r="C1061">
        <v>2021</v>
      </c>
      <c r="D1061" t="s">
        <v>306</v>
      </c>
      <c r="E1061" t="s">
        <v>271</v>
      </c>
      <c r="F1061" s="41">
        <v>0.184584</v>
      </c>
    </row>
    <row r="1062" spans="2:6">
      <c r="B1062" s="40">
        <v>44218.916666666664</v>
      </c>
      <c r="C1062">
        <v>2021</v>
      </c>
      <c r="D1062" t="s">
        <v>306</v>
      </c>
      <c r="E1062" t="s">
        <v>271</v>
      </c>
      <c r="F1062" s="41">
        <v>0.182667</v>
      </c>
    </row>
    <row r="1063" spans="2:6">
      <c r="B1063" s="40">
        <v>44218.9375</v>
      </c>
      <c r="C1063">
        <v>2021</v>
      </c>
      <c r="D1063" t="s">
        <v>306</v>
      </c>
      <c r="E1063" t="s">
        <v>271</v>
      </c>
      <c r="F1063" s="41">
        <v>0.17077600000000001</v>
      </c>
    </row>
    <row r="1064" spans="2:6">
      <c r="B1064" s="40">
        <v>44218.958333333336</v>
      </c>
      <c r="C1064">
        <v>2021</v>
      </c>
      <c r="D1064" t="s">
        <v>306</v>
      </c>
      <c r="E1064" t="s">
        <v>271</v>
      </c>
      <c r="F1064" s="41">
        <v>0.16792599999999999</v>
      </c>
    </row>
    <row r="1065" spans="2:6">
      <c r="B1065" s="40">
        <v>44218.979166666664</v>
      </c>
      <c r="C1065">
        <v>2021</v>
      </c>
      <c r="D1065" t="s">
        <v>306</v>
      </c>
      <c r="E1065" t="s">
        <v>271</v>
      </c>
      <c r="F1065" s="41">
        <v>0.17000900000000002</v>
      </c>
    </row>
    <row r="1066" spans="2:6">
      <c r="B1066" s="40">
        <v>44219</v>
      </c>
      <c r="C1066">
        <v>2021</v>
      </c>
      <c r="D1066" t="s">
        <v>306</v>
      </c>
      <c r="E1066" t="s">
        <v>271</v>
      </c>
      <c r="F1066" s="41">
        <v>0.167515</v>
      </c>
    </row>
    <row r="1067" spans="2:6">
      <c r="B1067" s="40">
        <v>44219.020833333336</v>
      </c>
      <c r="C1067">
        <v>2021</v>
      </c>
      <c r="D1067" t="s">
        <v>306</v>
      </c>
      <c r="E1067" t="s">
        <v>271</v>
      </c>
      <c r="F1067" s="41">
        <v>0.164184</v>
      </c>
    </row>
    <row r="1068" spans="2:6">
      <c r="B1068" s="40">
        <v>44219.041666666664</v>
      </c>
      <c r="C1068">
        <v>2021</v>
      </c>
      <c r="D1068" t="s">
        <v>306</v>
      </c>
      <c r="E1068" t="s">
        <v>271</v>
      </c>
      <c r="F1068" s="41">
        <v>0.15662200000000001</v>
      </c>
    </row>
    <row r="1069" spans="2:6">
      <c r="B1069" s="40">
        <v>44219.0625</v>
      </c>
      <c r="C1069">
        <v>2021</v>
      </c>
      <c r="D1069" t="s">
        <v>306</v>
      </c>
      <c r="E1069" t="s">
        <v>271</v>
      </c>
      <c r="F1069" s="41">
        <v>0.146679</v>
      </c>
    </row>
    <row r="1070" spans="2:6">
      <c r="B1070" s="40">
        <v>44219.083333333336</v>
      </c>
      <c r="C1070">
        <v>2021</v>
      </c>
      <c r="D1070" t="s">
        <v>306</v>
      </c>
      <c r="E1070" t="s">
        <v>271</v>
      </c>
      <c r="F1070" s="41">
        <v>0.144008</v>
      </c>
    </row>
    <row r="1071" spans="2:6">
      <c r="B1071" s="40">
        <v>44219.104166666664</v>
      </c>
      <c r="C1071">
        <v>2021</v>
      </c>
      <c r="D1071" t="s">
        <v>306</v>
      </c>
      <c r="E1071" t="s">
        <v>271</v>
      </c>
      <c r="F1071" s="41">
        <v>0.13811500000000002</v>
      </c>
    </row>
    <row r="1072" spans="2:6">
      <c r="B1072" s="40">
        <v>44219.125</v>
      </c>
      <c r="C1072">
        <v>2021</v>
      </c>
      <c r="D1072" t="s">
        <v>306</v>
      </c>
      <c r="E1072" t="s">
        <v>271</v>
      </c>
      <c r="F1072" s="41">
        <v>0.13980200000000001</v>
      </c>
    </row>
    <row r="1073" spans="2:6">
      <c r="B1073" s="40">
        <v>44219.145833333336</v>
      </c>
      <c r="C1073">
        <v>2021</v>
      </c>
      <c r="D1073" t="s">
        <v>306</v>
      </c>
      <c r="E1073" t="s">
        <v>271</v>
      </c>
      <c r="F1073" s="41">
        <v>0.144236</v>
      </c>
    </row>
    <row r="1074" spans="2:6">
      <c r="B1074" s="40">
        <v>44219.166666666664</v>
      </c>
      <c r="C1074">
        <v>2021</v>
      </c>
      <c r="D1074" t="s">
        <v>306</v>
      </c>
      <c r="E1074" t="s">
        <v>271</v>
      </c>
      <c r="F1074" s="41">
        <v>0.141403</v>
      </c>
    </row>
    <row r="1075" spans="2:6">
      <c r="B1075" s="40">
        <v>44219.1875</v>
      </c>
      <c r="C1075">
        <v>2021</v>
      </c>
      <c r="D1075" t="s">
        <v>306</v>
      </c>
      <c r="E1075" t="s">
        <v>271</v>
      </c>
      <c r="F1075" s="41">
        <v>0.14374100000000001</v>
      </c>
    </row>
    <row r="1076" spans="2:6">
      <c r="B1076" s="40">
        <v>44219.208333333336</v>
      </c>
      <c r="C1076">
        <v>2021</v>
      </c>
      <c r="D1076" t="s">
        <v>306</v>
      </c>
      <c r="E1076" t="s">
        <v>271</v>
      </c>
      <c r="F1076" s="41">
        <v>0.149868</v>
      </c>
    </row>
    <row r="1077" spans="2:6">
      <c r="B1077" s="40">
        <v>44219.229166666664</v>
      </c>
      <c r="C1077">
        <v>2021</v>
      </c>
      <c r="D1077" t="s">
        <v>306</v>
      </c>
      <c r="E1077" t="s">
        <v>271</v>
      </c>
      <c r="F1077" s="41">
        <v>0.155004</v>
      </c>
    </row>
    <row r="1078" spans="2:6">
      <c r="B1078" s="40">
        <v>44219.25</v>
      </c>
      <c r="C1078">
        <v>2021</v>
      </c>
      <c r="D1078" t="s">
        <v>306</v>
      </c>
      <c r="E1078" t="s">
        <v>271</v>
      </c>
      <c r="F1078" s="41">
        <v>0.163768</v>
      </c>
    </row>
    <row r="1079" spans="2:6">
      <c r="B1079" s="40">
        <v>44219.270833333336</v>
      </c>
      <c r="C1079">
        <v>2021</v>
      </c>
      <c r="D1079" t="s">
        <v>306</v>
      </c>
      <c r="E1079" t="s">
        <v>271</v>
      </c>
      <c r="F1079" s="41">
        <v>0.19544</v>
      </c>
    </row>
    <row r="1080" spans="2:6">
      <c r="B1080" s="40">
        <v>44219.291666666664</v>
      </c>
      <c r="C1080">
        <v>2021</v>
      </c>
      <c r="D1080" t="s">
        <v>306</v>
      </c>
      <c r="E1080" t="s">
        <v>271</v>
      </c>
      <c r="F1080" s="41">
        <v>0.25228499999999998</v>
      </c>
    </row>
    <row r="1081" spans="2:6">
      <c r="B1081" s="40">
        <v>44219.3125</v>
      </c>
      <c r="C1081">
        <v>2021</v>
      </c>
      <c r="D1081" t="s">
        <v>306</v>
      </c>
      <c r="E1081" t="s">
        <v>271</v>
      </c>
      <c r="F1081" s="41">
        <v>0.30510700000000002</v>
      </c>
    </row>
    <row r="1082" spans="2:6">
      <c r="B1082" s="40">
        <v>44219.333333333336</v>
      </c>
      <c r="C1082">
        <v>2021</v>
      </c>
      <c r="D1082" t="s">
        <v>306</v>
      </c>
      <c r="E1082" t="s">
        <v>271</v>
      </c>
      <c r="F1082" s="41">
        <v>0.35003500000000004</v>
      </c>
    </row>
    <row r="1083" spans="2:6">
      <c r="B1083" s="40">
        <v>44219.354166666664</v>
      </c>
      <c r="C1083">
        <v>2021</v>
      </c>
      <c r="D1083" t="s">
        <v>306</v>
      </c>
      <c r="E1083" t="s">
        <v>271</v>
      </c>
      <c r="F1083" s="41">
        <v>0.38338</v>
      </c>
    </row>
    <row r="1084" spans="2:6">
      <c r="B1084" s="40">
        <v>44219.375</v>
      </c>
      <c r="C1084">
        <v>2021</v>
      </c>
      <c r="D1084" t="s">
        <v>306</v>
      </c>
      <c r="E1084" t="s">
        <v>271</v>
      </c>
      <c r="F1084" s="41">
        <v>0.40521099999999999</v>
      </c>
    </row>
    <row r="1085" spans="2:6">
      <c r="B1085" s="40">
        <v>44219.395833333336</v>
      </c>
      <c r="C1085">
        <v>2021</v>
      </c>
      <c r="D1085" t="s">
        <v>306</v>
      </c>
      <c r="E1085" t="s">
        <v>271</v>
      </c>
      <c r="F1085" s="41">
        <v>0.41822499999999996</v>
      </c>
    </row>
    <row r="1086" spans="2:6">
      <c r="B1086" s="40">
        <v>44219.416666666664</v>
      </c>
      <c r="C1086">
        <v>2021</v>
      </c>
      <c r="D1086" t="s">
        <v>306</v>
      </c>
      <c r="E1086" t="s">
        <v>271</v>
      </c>
      <c r="F1086" s="41">
        <v>0.43133899999999997</v>
      </c>
    </row>
    <row r="1087" spans="2:6">
      <c r="B1087" s="40">
        <v>44219.4375</v>
      </c>
      <c r="C1087">
        <v>2021</v>
      </c>
      <c r="D1087" t="s">
        <v>306</v>
      </c>
      <c r="E1087" t="s">
        <v>271</v>
      </c>
      <c r="F1087" s="41">
        <v>0.44286000000000003</v>
      </c>
    </row>
    <row r="1088" spans="2:6">
      <c r="B1088" s="40">
        <v>44219.458333333336</v>
      </c>
      <c r="C1088">
        <v>2021</v>
      </c>
      <c r="D1088" t="s">
        <v>306</v>
      </c>
      <c r="E1088" t="s">
        <v>271</v>
      </c>
      <c r="F1088" s="41">
        <v>0.44711300000000004</v>
      </c>
    </row>
    <row r="1089" spans="2:6">
      <c r="B1089" s="40">
        <v>44219.479166666664</v>
      </c>
      <c r="C1089">
        <v>2021</v>
      </c>
      <c r="D1089" t="s">
        <v>306</v>
      </c>
      <c r="E1089" t="s">
        <v>271</v>
      </c>
      <c r="F1089" s="41">
        <v>0.44884200000000002</v>
      </c>
    </row>
    <row r="1090" spans="2:6">
      <c r="B1090" s="40">
        <v>44219.5</v>
      </c>
      <c r="C1090">
        <v>2021</v>
      </c>
      <c r="D1090" t="s">
        <v>306</v>
      </c>
      <c r="E1090" t="s">
        <v>271</v>
      </c>
      <c r="F1090" s="41">
        <v>0.448384</v>
      </c>
    </row>
    <row r="1091" spans="2:6">
      <c r="B1091" s="40">
        <v>44219.520833333336</v>
      </c>
      <c r="C1091">
        <v>2021</v>
      </c>
      <c r="D1091" t="s">
        <v>306</v>
      </c>
      <c r="E1091" t="s">
        <v>271</v>
      </c>
      <c r="F1091" s="41">
        <v>0.45153100000000002</v>
      </c>
    </row>
    <row r="1092" spans="2:6">
      <c r="B1092" s="40">
        <v>44219.541666666664</v>
      </c>
      <c r="C1092">
        <v>2021</v>
      </c>
      <c r="D1092" t="s">
        <v>306</v>
      </c>
      <c r="E1092" t="s">
        <v>271</v>
      </c>
      <c r="F1092" s="41">
        <v>0.45056800000000002</v>
      </c>
    </row>
    <row r="1093" spans="2:6">
      <c r="B1093" s="40">
        <v>44219.5625</v>
      </c>
      <c r="C1093">
        <v>2021</v>
      </c>
      <c r="D1093" t="s">
        <v>306</v>
      </c>
      <c r="E1093" t="s">
        <v>271</v>
      </c>
      <c r="F1093" s="41">
        <v>0.44560499999999997</v>
      </c>
    </row>
    <row r="1094" spans="2:6">
      <c r="B1094" s="40">
        <v>44219.583333333336</v>
      </c>
      <c r="C1094">
        <v>2021</v>
      </c>
      <c r="D1094" t="s">
        <v>306</v>
      </c>
      <c r="E1094" t="s">
        <v>271</v>
      </c>
      <c r="F1094" s="41">
        <v>0.43283199999999999</v>
      </c>
    </row>
    <row r="1095" spans="2:6">
      <c r="B1095" s="40">
        <v>44219.604166666664</v>
      </c>
      <c r="C1095">
        <v>2021</v>
      </c>
      <c r="D1095" t="s">
        <v>306</v>
      </c>
      <c r="E1095" t="s">
        <v>271</v>
      </c>
      <c r="F1095" s="41">
        <v>0.41656599999999999</v>
      </c>
    </row>
    <row r="1096" spans="2:6">
      <c r="B1096" s="40">
        <v>44219.625</v>
      </c>
      <c r="C1096">
        <v>2021</v>
      </c>
      <c r="D1096" t="s">
        <v>306</v>
      </c>
      <c r="E1096" t="s">
        <v>271</v>
      </c>
      <c r="F1096" s="41">
        <v>0.39724300000000001</v>
      </c>
    </row>
    <row r="1097" spans="2:6">
      <c r="B1097" s="40">
        <v>44219.645833333336</v>
      </c>
      <c r="C1097">
        <v>2021</v>
      </c>
      <c r="D1097" t="s">
        <v>306</v>
      </c>
      <c r="E1097" t="s">
        <v>271</v>
      </c>
      <c r="F1097" s="41">
        <v>0.38453699999999996</v>
      </c>
    </row>
    <row r="1098" spans="2:6">
      <c r="B1098" s="40">
        <v>44219.666666666664</v>
      </c>
      <c r="C1098">
        <v>2021</v>
      </c>
      <c r="D1098" t="s">
        <v>306</v>
      </c>
      <c r="E1098" t="s">
        <v>271</v>
      </c>
      <c r="F1098" s="41">
        <v>0.37134999999999996</v>
      </c>
    </row>
    <row r="1099" spans="2:6">
      <c r="B1099" s="40">
        <v>44219.6875</v>
      </c>
      <c r="C1099">
        <v>2021</v>
      </c>
      <c r="D1099" t="s">
        <v>306</v>
      </c>
      <c r="E1099" t="s">
        <v>271</v>
      </c>
      <c r="F1099" s="41">
        <v>0.33925199999999994</v>
      </c>
    </row>
    <row r="1100" spans="2:6">
      <c r="B1100" s="40">
        <v>44219.708333333336</v>
      </c>
      <c r="C1100">
        <v>2021</v>
      </c>
      <c r="D1100" t="s">
        <v>306</v>
      </c>
      <c r="E1100" t="s">
        <v>271</v>
      </c>
      <c r="F1100" s="41">
        <v>0.31096099999999999</v>
      </c>
    </row>
    <row r="1101" spans="2:6">
      <c r="B1101" s="40">
        <v>44219.729166666664</v>
      </c>
      <c r="C1101">
        <v>2021</v>
      </c>
      <c r="D1101" t="s">
        <v>306</v>
      </c>
      <c r="E1101" t="s">
        <v>271</v>
      </c>
      <c r="F1101" s="41">
        <v>0.284613</v>
      </c>
    </row>
    <row r="1102" spans="2:6">
      <c r="B1102" s="40">
        <v>44219.75</v>
      </c>
      <c r="C1102">
        <v>2021</v>
      </c>
      <c r="D1102" t="s">
        <v>306</v>
      </c>
      <c r="E1102" t="s">
        <v>271</v>
      </c>
      <c r="F1102" s="41">
        <v>0.26585500000000001</v>
      </c>
    </row>
    <row r="1103" spans="2:6">
      <c r="B1103" s="40">
        <v>44219.770833333336</v>
      </c>
      <c r="C1103">
        <v>2021</v>
      </c>
      <c r="D1103" t="s">
        <v>306</v>
      </c>
      <c r="E1103" t="s">
        <v>271</v>
      </c>
      <c r="F1103" s="41">
        <v>0.23654800000000001</v>
      </c>
    </row>
    <row r="1104" spans="2:6">
      <c r="B1104" s="40">
        <v>44219.791666666664</v>
      </c>
      <c r="C1104">
        <v>2021</v>
      </c>
      <c r="D1104" t="s">
        <v>306</v>
      </c>
      <c r="E1104" t="s">
        <v>271</v>
      </c>
      <c r="F1104" s="41">
        <v>0.21775800000000001</v>
      </c>
    </row>
    <row r="1105" spans="2:6">
      <c r="B1105" s="40">
        <v>44219.8125</v>
      </c>
      <c r="C1105">
        <v>2021</v>
      </c>
      <c r="D1105" t="s">
        <v>306</v>
      </c>
      <c r="E1105" t="s">
        <v>271</v>
      </c>
      <c r="F1105" s="41">
        <v>0.20921900000000002</v>
      </c>
    </row>
    <row r="1106" spans="2:6">
      <c r="B1106" s="40">
        <v>44219.833333333336</v>
      </c>
      <c r="C1106">
        <v>2021</v>
      </c>
      <c r="D1106" t="s">
        <v>306</v>
      </c>
      <c r="E1106" t="s">
        <v>271</v>
      </c>
      <c r="F1106" s="41">
        <v>0.20404</v>
      </c>
    </row>
    <row r="1107" spans="2:6">
      <c r="B1107" s="40">
        <v>44219.854166666664</v>
      </c>
      <c r="C1107">
        <v>2021</v>
      </c>
      <c r="D1107" t="s">
        <v>306</v>
      </c>
      <c r="E1107" t="s">
        <v>271</v>
      </c>
      <c r="F1107" s="41">
        <v>0.20252700000000001</v>
      </c>
    </row>
    <row r="1108" spans="2:6">
      <c r="B1108" s="40">
        <v>44219.875</v>
      </c>
      <c r="C1108">
        <v>2021</v>
      </c>
      <c r="D1108" t="s">
        <v>306</v>
      </c>
      <c r="E1108" t="s">
        <v>271</v>
      </c>
      <c r="F1108" s="41">
        <v>0.196211</v>
      </c>
    </row>
    <row r="1109" spans="2:6">
      <c r="B1109" s="40">
        <v>44219.895833333336</v>
      </c>
      <c r="C1109">
        <v>2021</v>
      </c>
      <c r="D1109" t="s">
        <v>306</v>
      </c>
      <c r="E1109" t="s">
        <v>271</v>
      </c>
      <c r="F1109" s="41">
        <v>0.19139600000000001</v>
      </c>
    </row>
    <row r="1110" spans="2:6">
      <c r="B1110" s="40">
        <v>44219.916666666664</v>
      </c>
      <c r="C1110">
        <v>2021</v>
      </c>
      <c r="D1110" t="s">
        <v>306</v>
      </c>
      <c r="E1110" t="s">
        <v>271</v>
      </c>
      <c r="F1110" s="41">
        <v>0.18251799999999999</v>
      </c>
    </row>
    <row r="1111" spans="2:6">
      <c r="B1111" s="40">
        <v>44219.9375</v>
      </c>
      <c r="C1111">
        <v>2021</v>
      </c>
      <c r="D1111" t="s">
        <v>306</v>
      </c>
      <c r="E1111" t="s">
        <v>271</v>
      </c>
      <c r="F1111" s="41">
        <v>0.17071600000000001</v>
      </c>
    </row>
    <row r="1112" spans="2:6">
      <c r="B1112" s="40">
        <v>44219.958333333336</v>
      </c>
      <c r="C1112">
        <v>2021</v>
      </c>
      <c r="D1112" t="s">
        <v>306</v>
      </c>
      <c r="E1112" t="s">
        <v>271</v>
      </c>
      <c r="F1112" s="41">
        <v>0.16459599999999999</v>
      </c>
    </row>
    <row r="1113" spans="2:6">
      <c r="B1113" s="40">
        <v>44219.979166666664</v>
      </c>
      <c r="C1113">
        <v>2021</v>
      </c>
      <c r="D1113" t="s">
        <v>306</v>
      </c>
      <c r="E1113" t="s">
        <v>271</v>
      </c>
      <c r="F1113" s="41">
        <v>0.16839200000000001</v>
      </c>
    </row>
    <row r="1114" spans="2:6">
      <c r="B1114" s="40">
        <v>44220</v>
      </c>
      <c r="C1114">
        <v>2021</v>
      </c>
      <c r="D1114" t="s">
        <v>306</v>
      </c>
      <c r="E1114" t="s">
        <v>271</v>
      </c>
      <c r="F1114" s="41">
        <v>0.17263400000000001</v>
      </c>
    </row>
    <row r="1115" spans="2:6">
      <c r="B1115" s="40">
        <v>44220.020833333336</v>
      </c>
      <c r="C1115">
        <v>2021</v>
      </c>
      <c r="D1115" t="s">
        <v>306</v>
      </c>
      <c r="E1115" t="s">
        <v>271</v>
      </c>
      <c r="F1115" s="41">
        <v>0.16838999999999998</v>
      </c>
    </row>
    <row r="1116" spans="2:6">
      <c r="B1116" s="40">
        <v>44220.041666666664</v>
      </c>
      <c r="C1116">
        <v>2021</v>
      </c>
      <c r="D1116" t="s">
        <v>306</v>
      </c>
      <c r="E1116" t="s">
        <v>271</v>
      </c>
      <c r="F1116" s="41">
        <v>0.16620799999999999</v>
      </c>
    </row>
    <row r="1117" spans="2:6">
      <c r="B1117" s="40">
        <v>44220.0625</v>
      </c>
      <c r="C1117">
        <v>2021</v>
      </c>
      <c r="D1117" t="s">
        <v>306</v>
      </c>
      <c r="E1117" t="s">
        <v>271</v>
      </c>
      <c r="F1117" s="41">
        <v>0.16813099999999997</v>
      </c>
    </row>
    <row r="1118" spans="2:6">
      <c r="B1118" s="40">
        <v>44220.083333333336</v>
      </c>
      <c r="C1118">
        <v>2021</v>
      </c>
      <c r="D1118" t="s">
        <v>306</v>
      </c>
      <c r="E1118" t="s">
        <v>271</v>
      </c>
      <c r="F1118" s="41">
        <v>0.16563199999999997</v>
      </c>
    </row>
    <row r="1119" spans="2:6">
      <c r="B1119" s="40">
        <v>44220.104166666664</v>
      </c>
      <c r="C1119">
        <v>2021</v>
      </c>
      <c r="D1119" t="s">
        <v>306</v>
      </c>
      <c r="E1119" t="s">
        <v>271</v>
      </c>
      <c r="F1119" s="41">
        <v>0.16358799999999998</v>
      </c>
    </row>
    <row r="1120" spans="2:6">
      <c r="B1120" s="40">
        <v>44220.125</v>
      </c>
      <c r="C1120">
        <v>2021</v>
      </c>
      <c r="D1120" t="s">
        <v>306</v>
      </c>
      <c r="E1120" t="s">
        <v>271</v>
      </c>
      <c r="F1120" s="41">
        <v>0.16159600000000002</v>
      </c>
    </row>
    <row r="1121" spans="2:6">
      <c r="B1121" s="40">
        <v>44220.145833333336</v>
      </c>
      <c r="C1121">
        <v>2021</v>
      </c>
      <c r="D1121" t="s">
        <v>306</v>
      </c>
      <c r="E1121" t="s">
        <v>271</v>
      </c>
      <c r="F1121" s="41">
        <v>0.16409300000000002</v>
      </c>
    </row>
    <row r="1122" spans="2:6">
      <c r="B1122" s="40">
        <v>44220.166666666664</v>
      </c>
      <c r="C1122">
        <v>2021</v>
      </c>
      <c r="D1122" t="s">
        <v>306</v>
      </c>
      <c r="E1122" t="s">
        <v>271</v>
      </c>
      <c r="F1122" s="41">
        <v>0.16899500000000001</v>
      </c>
    </row>
    <row r="1123" spans="2:6">
      <c r="B1123" s="40">
        <v>44220.1875</v>
      </c>
      <c r="C1123">
        <v>2021</v>
      </c>
      <c r="D1123" t="s">
        <v>306</v>
      </c>
      <c r="E1123" t="s">
        <v>271</v>
      </c>
      <c r="F1123" s="41">
        <v>0.17139399999999999</v>
      </c>
    </row>
    <row r="1124" spans="2:6">
      <c r="B1124" s="40">
        <v>44220.208333333336</v>
      </c>
      <c r="C1124">
        <v>2021</v>
      </c>
      <c r="D1124" t="s">
        <v>306</v>
      </c>
      <c r="E1124" t="s">
        <v>271</v>
      </c>
      <c r="F1124" s="41">
        <v>0.17358000000000001</v>
      </c>
    </row>
    <row r="1125" spans="2:6">
      <c r="B1125" s="40">
        <v>44220.229166666664</v>
      </c>
      <c r="C1125">
        <v>2021</v>
      </c>
      <c r="D1125" t="s">
        <v>306</v>
      </c>
      <c r="E1125" t="s">
        <v>271</v>
      </c>
      <c r="F1125" s="41">
        <v>0.17540600000000001</v>
      </c>
    </row>
    <row r="1126" spans="2:6">
      <c r="B1126" s="40">
        <v>44220.25</v>
      </c>
      <c r="C1126">
        <v>2021</v>
      </c>
      <c r="D1126" t="s">
        <v>306</v>
      </c>
      <c r="E1126" t="s">
        <v>271</v>
      </c>
      <c r="F1126" s="41">
        <v>0.18760499999999999</v>
      </c>
    </row>
    <row r="1127" spans="2:6">
      <c r="B1127" s="40">
        <v>44220.270833333336</v>
      </c>
      <c r="C1127">
        <v>2021</v>
      </c>
      <c r="D1127" t="s">
        <v>306</v>
      </c>
      <c r="E1127" t="s">
        <v>271</v>
      </c>
      <c r="F1127" s="41">
        <v>0.220578</v>
      </c>
    </row>
    <row r="1128" spans="2:6">
      <c r="B1128" s="40">
        <v>44220.291666666664</v>
      </c>
      <c r="C1128">
        <v>2021</v>
      </c>
      <c r="D1128" t="s">
        <v>306</v>
      </c>
      <c r="E1128" t="s">
        <v>271</v>
      </c>
      <c r="F1128" s="41">
        <v>0.27729500000000001</v>
      </c>
    </row>
    <row r="1129" spans="2:6">
      <c r="B1129" s="40">
        <v>44220.3125</v>
      </c>
      <c r="C1129">
        <v>2021</v>
      </c>
      <c r="D1129" t="s">
        <v>306</v>
      </c>
      <c r="E1129" t="s">
        <v>271</v>
      </c>
      <c r="F1129" s="41">
        <v>0.34296199999999999</v>
      </c>
    </row>
    <row r="1130" spans="2:6">
      <c r="B1130" s="40">
        <v>44220.333333333336</v>
      </c>
      <c r="C1130">
        <v>2021</v>
      </c>
      <c r="D1130" t="s">
        <v>306</v>
      </c>
      <c r="E1130" t="s">
        <v>271</v>
      </c>
      <c r="F1130" s="41">
        <v>0.38350000000000001</v>
      </c>
    </row>
    <row r="1131" spans="2:6">
      <c r="B1131" s="40">
        <v>44220.354166666664</v>
      </c>
      <c r="C1131">
        <v>2021</v>
      </c>
      <c r="D1131" t="s">
        <v>306</v>
      </c>
      <c r="E1131" t="s">
        <v>271</v>
      </c>
      <c r="F1131" s="41">
        <v>0.40627899999999995</v>
      </c>
    </row>
    <row r="1132" spans="2:6">
      <c r="B1132" s="40">
        <v>44220.375</v>
      </c>
      <c r="C1132">
        <v>2021</v>
      </c>
      <c r="D1132" t="s">
        <v>306</v>
      </c>
      <c r="E1132" t="s">
        <v>271</v>
      </c>
      <c r="F1132" s="41">
        <v>0.42800400000000005</v>
      </c>
    </row>
    <row r="1133" spans="2:6">
      <c r="B1133" s="40">
        <v>44220.395833333336</v>
      </c>
      <c r="C1133">
        <v>2021</v>
      </c>
      <c r="D1133" t="s">
        <v>306</v>
      </c>
      <c r="E1133" t="s">
        <v>271</v>
      </c>
      <c r="F1133" s="41">
        <v>0.44225799999999998</v>
      </c>
    </row>
    <row r="1134" spans="2:6">
      <c r="B1134" s="40">
        <v>44220.416666666664</v>
      </c>
      <c r="C1134">
        <v>2021</v>
      </c>
      <c r="D1134" t="s">
        <v>306</v>
      </c>
      <c r="E1134" t="s">
        <v>271</v>
      </c>
      <c r="F1134" s="41">
        <v>0.45668599999999998</v>
      </c>
    </row>
    <row r="1135" spans="2:6">
      <c r="B1135" s="40">
        <v>44220.4375</v>
      </c>
      <c r="C1135">
        <v>2021</v>
      </c>
      <c r="D1135" t="s">
        <v>306</v>
      </c>
      <c r="E1135" t="s">
        <v>271</v>
      </c>
      <c r="F1135" s="41">
        <v>0.45494899999999999</v>
      </c>
    </row>
    <row r="1136" spans="2:6">
      <c r="B1136" s="40">
        <v>44220.458333333336</v>
      </c>
      <c r="C1136">
        <v>2021</v>
      </c>
      <c r="D1136" t="s">
        <v>306</v>
      </c>
      <c r="E1136" t="s">
        <v>271</v>
      </c>
      <c r="F1136" s="41">
        <v>0.45767400000000003</v>
      </c>
    </row>
    <row r="1137" spans="2:6">
      <c r="B1137" s="40">
        <v>44220.479166666664</v>
      </c>
      <c r="C1137">
        <v>2021</v>
      </c>
      <c r="D1137" t="s">
        <v>306</v>
      </c>
      <c r="E1137" t="s">
        <v>271</v>
      </c>
      <c r="F1137" s="41">
        <v>0.45825499999999997</v>
      </c>
    </row>
    <row r="1138" spans="2:6">
      <c r="B1138" s="40">
        <v>44220.5</v>
      </c>
      <c r="C1138">
        <v>2021</v>
      </c>
      <c r="D1138" t="s">
        <v>306</v>
      </c>
      <c r="E1138" t="s">
        <v>271</v>
      </c>
      <c r="F1138" s="41">
        <v>0.44880200000000003</v>
      </c>
    </row>
    <row r="1139" spans="2:6">
      <c r="B1139" s="40">
        <v>44220.520833333336</v>
      </c>
      <c r="C1139">
        <v>2021</v>
      </c>
      <c r="D1139" t="s">
        <v>306</v>
      </c>
      <c r="E1139" t="s">
        <v>271</v>
      </c>
      <c r="F1139" s="41">
        <v>0.44787500000000002</v>
      </c>
    </row>
    <row r="1140" spans="2:6">
      <c r="B1140" s="40">
        <v>44220.541666666664</v>
      </c>
      <c r="C1140">
        <v>2021</v>
      </c>
      <c r="D1140" t="s">
        <v>306</v>
      </c>
      <c r="E1140" t="s">
        <v>271</v>
      </c>
      <c r="F1140" s="41">
        <v>0.44163400000000003</v>
      </c>
    </row>
    <row r="1141" spans="2:6">
      <c r="B1141" s="40">
        <v>44220.5625</v>
      </c>
      <c r="C1141">
        <v>2021</v>
      </c>
      <c r="D1141" t="s">
        <v>306</v>
      </c>
      <c r="E1141" t="s">
        <v>271</v>
      </c>
      <c r="F1141" s="41">
        <v>0.43169400000000002</v>
      </c>
    </row>
    <row r="1142" spans="2:6">
      <c r="B1142" s="40">
        <v>44220.583333333336</v>
      </c>
      <c r="C1142">
        <v>2021</v>
      </c>
      <c r="D1142" t="s">
        <v>306</v>
      </c>
      <c r="E1142" t="s">
        <v>271</v>
      </c>
      <c r="F1142" s="41">
        <v>0.40871299999999999</v>
      </c>
    </row>
    <row r="1143" spans="2:6">
      <c r="B1143" s="40">
        <v>44220.604166666664</v>
      </c>
      <c r="C1143">
        <v>2021</v>
      </c>
      <c r="D1143" t="s">
        <v>306</v>
      </c>
      <c r="E1143" t="s">
        <v>271</v>
      </c>
      <c r="F1143" s="41">
        <v>0.39300499999999999</v>
      </c>
    </row>
    <row r="1144" spans="2:6">
      <c r="B1144" s="40">
        <v>44220.625</v>
      </c>
      <c r="C1144">
        <v>2021</v>
      </c>
      <c r="D1144" t="s">
        <v>306</v>
      </c>
      <c r="E1144" t="s">
        <v>271</v>
      </c>
      <c r="F1144" s="41">
        <v>0.37427500000000002</v>
      </c>
    </row>
    <row r="1145" spans="2:6">
      <c r="B1145" s="40">
        <v>44220.645833333336</v>
      </c>
      <c r="C1145">
        <v>2021</v>
      </c>
      <c r="D1145" t="s">
        <v>306</v>
      </c>
      <c r="E1145" t="s">
        <v>271</v>
      </c>
      <c r="F1145" s="41">
        <v>0.35956000000000005</v>
      </c>
    </row>
    <row r="1146" spans="2:6">
      <c r="B1146" s="40">
        <v>44220.666666666664</v>
      </c>
      <c r="C1146">
        <v>2021</v>
      </c>
      <c r="D1146" t="s">
        <v>306</v>
      </c>
      <c r="E1146" t="s">
        <v>271</v>
      </c>
      <c r="F1146" s="41">
        <v>0.34322899999999995</v>
      </c>
    </row>
    <row r="1147" spans="2:6">
      <c r="B1147" s="40">
        <v>44220.6875</v>
      </c>
      <c r="C1147">
        <v>2021</v>
      </c>
      <c r="D1147" t="s">
        <v>306</v>
      </c>
      <c r="E1147" t="s">
        <v>271</v>
      </c>
      <c r="F1147" s="41">
        <v>0.31700200000000001</v>
      </c>
    </row>
    <row r="1148" spans="2:6">
      <c r="B1148" s="40">
        <v>44220.708333333336</v>
      </c>
      <c r="C1148">
        <v>2021</v>
      </c>
      <c r="D1148" t="s">
        <v>306</v>
      </c>
      <c r="E1148" t="s">
        <v>271</v>
      </c>
      <c r="F1148" s="41">
        <v>0.31199199999999999</v>
      </c>
    </row>
    <row r="1149" spans="2:6">
      <c r="B1149" s="40">
        <v>44220.729166666664</v>
      </c>
      <c r="C1149">
        <v>2021</v>
      </c>
      <c r="D1149" t="s">
        <v>306</v>
      </c>
      <c r="E1149" t="s">
        <v>271</v>
      </c>
      <c r="F1149" s="41">
        <v>0.28225600000000001</v>
      </c>
    </row>
    <row r="1150" spans="2:6">
      <c r="B1150" s="40">
        <v>44220.75</v>
      </c>
      <c r="C1150">
        <v>2021</v>
      </c>
      <c r="D1150" t="s">
        <v>306</v>
      </c>
      <c r="E1150" t="s">
        <v>271</v>
      </c>
      <c r="F1150" s="41">
        <v>0.259662</v>
      </c>
    </row>
    <row r="1151" spans="2:6">
      <c r="B1151" s="40">
        <v>44220.770833333336</v>
      </c>
      <c r="C1151">
        <v>2021</v>
      </c>
      <c r="D1151" t="s">
        <v>306</v>
      </c>
      <c r="E1151" t="s">
        <v>271</v>
      </c>
      <c r="F1151" s="41">
        <v>0.23152999999999999</v>
      </c>
    </row>
    <row r="1152" spans="2:6">
      <c r="B1152" s="40">
        <v>44220.791666666664</v>
      </c>
      <c r="C1152">
        <v>2021</v>
      </c>
      <c r="D1152" t="s">
        <v>306</v>
      </c>
      <c r="E1152" t="s">
        <v>271</v>
      </c>
      <c r="F1152" s="41">
        <v>0.20854600000000001</v>
      </c>
    </row>
    <row r="1153" spans="2:6">
      <c r="B1153" s="40">
        <v>44220.8125</v>
      </c>
      <c r="C1153">
        <v>2021</v>
      </c>
      <c r="D1153" t="s">
        <v>306</v>
      </c>
      <c r="E1153" t="s">
        <v>271</v>
      </c>
      <c r="F1153" s="41">
        <v>0.195242</v>
      </c>
    </row>
    <row r="1154" spans="2:6">
      <c r="B1154" s="40">
        <v>44220.833333333336</v>
      </c>
      <c r="C1154">
        <v>2021</v>
      </c>
      <c r="D1154" t="s">
        <v>306</v>
      </c>
      <c r="E1154" t="s">
        <v>271</v>
      </c>
      <c r="F1154" s="41">
        <v>0.20404699999999998</v>
      </c>
    </row>
    <row r="1155" spans="2:6">
      <c r="B1155" s="40">
        <v>44220.854166666664</v>
      </c>
      <c r="C1155">
        <v>2021</v>
      </c>
      <c r="D1155" t="s">
        <v>306</v>
      </c>
      <c r="E1155" t="s">
        <v>271</v>
      </c>
      <c r="F1155" s="41">
        <v>0.21951399999999999</v>
      </c>
    </row>
    <row r="1156" spans="2:6">
      <c r="B1156" s="40">
        <v>44220.875</v>
      </c>
      <c r="C1156">
        <v>2021</v>
      </c>
      <c r="D1156" t="s">
        <v>306</v>
      </c>
      <c r="E1156" t="s">
        <v>271</v>
      </c>
      <c r="F1156" s="41">
        <v>0.21592800000000001</v>
      </c>
    </row>
    <row r="1157" spans="2:6">
      <c r="B1157" s="40">
        <v>44220.895833333336</v>
      </c>
      <c r="C1157">
        <v>2021</v>
      </c>
      <c r="D1157" t="s">
        <v>306</v>
      </c>
      <c r="E1157" t="s">
        <v>271</v>
      </c>
      <c r="F1157" s="41">
        <v>0.20360800000000001</v>
      </c>
    </row>
    <row r="1158" spans="2:6">
      <c r="B1158" s="40">
        <v>44220.916666666664</v>
      </c>
      <c r="C1158">
        <v>2021</v>
      </c>
      <c r="D1158" t="s">
        <v>306</v>
      </c>
      <c r="E1158" t="s">
        <v>271</v>
      </c>
      <c r="F1158" s="41">
        <v>0.20380500000000001</v>
      </c>
    </row>
    <row r="1159" spans="2:6">
      <c r="B1159" s="40">
        <v>44220.9375</v>
      </c>
      <c r="C1159">
        <v>2021</v>
      </c>
      <c r="D1159" t="s">
        <v>306</v>
      </c>
      <c r="E1159" t="s">
        <v>271</v>
      </c>
      <c r="F1159" s="41">
        <v>0.18240200000000001</v>
      </c>
    </row>
    <row r="1160" spans="2:6">
      <c r="B1160" s="40">
        <v>44220.958333333336</v>
      </c>
      <c r="C1160">
        <v>2021</v>
      </c>
      <c r="D1160" t="s">
        <v>306</v>
      </c>
      <c r="E1160" t="s">
        <v>271</v>
      </c>
      <c r="F1160" s="41">
        <v>0.18215000000000001</v>
      </c>
    </row>
    <row r="1161" spans="2:6">
      <c r="B1161" s="40">
        <v>44220.979166666664</v>
      </c>
      <c r="C1161">
        <v>2021</v>
      </c>
      <c r="D1161" t="s">
        <v>306</v>
      </c>
      <c r="E1161" t="s">
        <v>271</v>
      </c>
      <c r="F1161" s="41">
        <v>0.19059100000000001</v>
      </c>
    </row>
    <row r="1162" spans="2:6">
      <c r="B1162" s="40">
        <v>44221</v>
      </c>
      <c r="C1162">
        <v>2021</v>
      </c>
      <c r="D1162" t="s">
        <v>306</v>
      </c>
      <c r="E1162" t="s">
        <v>271</v>
      </c>
      <c r="F1162" s="41">
        <v>0.18892900000000001</v>
      </c>
    </row>
    <row r="1163" spans="2:6">
      <c r="B1163" s="40">
        <v>44221.020833333336</v>
      </c>
      <c r="C1163">
        <v>2021</v>
      </c>
      <c r="D1163" t="s">
        <v>306</v>
      </c>
      <c r="E1163" t="s">
        <v>271</v>
      </c>
      <c r="F1163" s="41">
        <v>0.20066800000000001</v>
      </c>
    </row>
    <row r="1164" spans="2:6">
      <c r="B1164" s="40">
        <v>44221.041666666664</v>
      </c>
      <c r="C1164">
        <v>2021</v>
      </c>
      <c r="D1164" t="s">
        <v>306</v>
      </c>
      <c r="E1164" t="s">
        <v>271</v>
      </c>
      <c r="F1164" s="41">
        <v>0.20296500000000001</v>
      </c>
    </row>
    <row r="1165" spans="2:6">
      <c r="B1165" s="40">
        <v>44221.0625</v>
      </c>
      <c r="C1165">
        <v>2021</v>
      </c>
      <c r="D1165" t="s">
        <v>306</v>
      </c>
      <c r="E1165" t="s">
        <v>271</v>
      </c>
      <c r="F1165" s="41">
        <v>0.19594400000000001</v>
      </c>
    </row>
    <row r="1166" spans="2:6">
      <c r="B1166" s="40">
        <v>44221.083333333336</v>
      </c>
      <c r="C1166">
        <v>2021</v>
      </c>
      <c r="D1166" t="s">
        <v>306</v>
      </c>
      <c r="E1166" t="s">
        <v>271</v>
      </c>
      <c r="F1166" s="41">
        <v>0.18479299999999999</v>
      </c>
    </row>
    <row r="1167" spans="2:6">
      <c r="B1167" s="40">
        <v>44221.104166666664</v>
      </c>
      <c r="C1167">
        <v>2021</v>
      </c>
      <c r="D1167" t="s">
        <v>306</v>
      </c>
      <c r="E1167" t="s">
        <v>271</v>
      </c>
      <c r="F1167" s="41">
        <v>0.166604</v>
      </c>
    </row>
    <row r="1168" spans="2:6">
      <c r="B1168" s="40">
        <v>44221.125</v>
      </c>
      <c r="C1168">
        <v>2021</v>
      </c>
      <c r="D1168" t="s">
        <v>306</v>
      </c>
      <c r="E1168" t="s">
        <v>271</v>
      </c>
      <c r="F1168" s="41">
        <v>0.16410599999999997</v>
      </c>
    </row>
    <row r="1169" spans="2:6">
      <c r="B1169" s="40">
        <v>44221.145833333336</v>
      </c>
      <c r="C1169">
        <v>2021</v>
      </c>
      <c r="D1169" t="s">
        <v>306</v>
      </c>
      <c r="E1169" t="s">
        <v>271</v>
      </c>
      <c r="F1169" s="41">
        <v>0.17102399999999998</v>
      </c>
    </row>
    <row r="1170" spans="2:6">
      <c r="B1170" s="40">
        <v>44221.166666666664</v>
      </c>
      <c r="C1170">
        <v>2021</v>
      </c>
      <c r="D1170" t="s">
        <v>306</v>
      </c>
      <c r="E1170" t="s">
        <v>271</v>
      </c>
      <c r="F1170" s="41">
        <v>0.18570599999999998</v>
      </c>
    </row>
    <row r="1171" spans="2:6">
      <c r="B1171" s="40">
        <v>44221.1875</v>
      </c>
      <c r="C1171">
        <v>2021</v>
      </c>
      <c r="D1171" t="s">
        <v>306</v>
      </c>
      <c r="E1171" t="s">
        <v>271</v>
      </c>
      <c r="F1171" s="41">
        <v>0.192804</v>
      </c>
    </row>
    <row r="1172" spans="2:6">
      <c r="B1172" s="40">
        <v>44221.208333333336</v>
      </c>
      <c r="C1172">
        <v>2021</v>
      </c>
      <c r="D1172" t="s">
        <v>306</v>
      </c>
      <c r="E1172" t="s">
        <v>271</v>
      </c>
      <c r="F1172" s="41">
        <v>0.20313199999999998</v>
      </c>
    </row>
    <row r="1173" spans="2:6">
      <c r="B1173" s="40">
        <v>44221.229166666664</v>
      </c>
      <c r="C1173">
        <v>2021</v>
      </c>
      <c r="D1173" t="s">
        <v>306</v>
      </c>
      <c r="E1173" t="s">
        <v>271</v>
      </c>
      <c r="F1173" s="41">
        <v>0.20359300000000002</v>
      </c>
    </row>
    <row r="1174" spans="2:6">
      <c r="B1174" s="40">
        <v>44221.25</v>
      </c>
      <c r="C1174">
        <v>2021</v>
      </c>
      <c r="D1174" t="s">
        <v>306</v>
      </c>
      <c r="E1174" t="s">
        <v>271</v>
      </c>
      <c r="F1174" s="41">
        <v>0.213696</v>
      </c>
    </row>
    <row r="1175" spans="2:6">
      <c r="B1175" s="40">
        <v>44221.270833333336</v>
      </c>
      <c r="C1175">
        <v>2021</v>
      </c>
      <c r="D1175" t="s">
        <v>306</v>
      </c>
      <c r="E1175" t="s">
        <v>271</v>
      </c>
      <c r="F1175" s="41">
        <v>0.236735</v>
      </c>
    </row>
    <row r="1176" spans="2:6">
      <c r="B1176" s="40">
        <v>44221.291666666664</v>
      </c>
      <c r="C1176">
        <v>2021</v>
      </c>
      <c r="D1176" t="s">
        <v>306</v>
      </c>
      <c r="E1176" t="s">
        <v>271</v>
      </c>
      <c r="F1176" s="41">
        <v>0.273372</v>
      </c>
    </row>
    <row r="1177" spans="2:6">
      <c r="B1177" s="40">
        <v>44221.3125</v>
      </c>
      <c r="C1177">
        <v>2021</v>
      </c>
      <c r="D1177" t="s">
        <v>306</v>
      </c>
      <c r="E1177" t="s">
        <v>271</v>
      </c>
      <c r="F1177" s="41">
        <v>0.33267899999999995</v>
      </c>
    </row>
    <row r="1178" spans="2:6">
      <c r="B1178" s="40">
        <v>44221.333333333336</v>
      </c>
      <c r="C1178">
        <v>2021</v>
      </c>
      <c r="D1178" t="s">
        <v>306</v>
      </c>
      <c r="E1178" t="s">
        <v>271</v>
      </c>
      <c r="F1178" s="41">
        <v>0.36743200000000004</v>
      </c>
    </row>
    <row r="1179" spans="2:6">
      <c r="B1179" s="40">
        <v>44221.354166666664</v>
      </c>
      <c r="C1179">
        <v>2021</v>
      </c>
      <c r="D1179" t="s">
        <v>306</v>
      </c>
      <c r="E1179" t="s">
        <v>271</v>
      </c>
      <c r="F1179" s="41">
        <v>0.39896099999999995</v>
      </c>
    </row>
    <row r="1180" spans="2:6">
      <c r="B1180" s="40">
        <v>44221.375</v>
      </c>
      <c r="C1180">
        <v>2021</v>
      </c>
      <c r="D1180" t="s">
        <v>306</v>
      </c>
      <c r="E1180" t="s">
        <v>271</v>
      </c>
      <c r="F1180" s="41">
        <v>0.41690300000000002</v>
      </c>
    </row>
    <row r="1181" spans="2:6">
      <c r="B1181" s="40">
        <v>44221.395833333336</v>
      </c>
      <c r="C1181">
        <v>2021</v>
      </c>
      <c r="D1181" t="s">
        <v>306</v>
      </c>
      <c r="E1181" t="s">
        <v>271</v>
      </c>
      <c r="F1181" s="41">
        <v>0.43164499999999995</v>
      </c>
    </row>
    <row r="1182" spans="2:6">
      <c r="B1182" s="40">
        <v>44221.416666666664</v>
      </c>
      <c r="C1182">
        <v>2021</v>
      </c>
      <c r="D1182" t="s">
        <v>306</v>
      </c>
      <c r="E1182" t="s">
        <v>271</v>
      </c>
      <c r="F1182" s="41">
        <v>0.43734800000000001</v>
      </c>
    </row>
    <row r="1183" spans="2:6">
      <c r="B1183" s="40">
        <v>44221.4375</v>
      </c>
      <c r="C1183">
        <v>2021</v>
      </c>
      <c r="D1183" t="s">
        <v>306</v>
      </c>
      <c r="E1183" t="s">
        <v>271</v>
      </c>
      <c r="F1183" s="41">
        <v>0.42955800000000005</v>
      </c>
    </row>
    <row r="1184" spans="2:6">
      <c r="B1184" s="40">
        <v>44221.458333333336</v>
      </c>
      <c r="C1184">
        <v>2021</v>
      </c>
      <c r="D1184" t="s">
        <v>306</v>
      </c>
      <c r="E1184" t="s">
        <v>271</v>
      </c>
      <c r="F1184" s="41">
        <v>0.43557899999999994</v>
      </c>
    </row>
    <row r="1185" spans="2:6">
      <c r="B1185" s="40">
        <v>44221.479166666664</v>
      </c>
      <c r="C1185">
        <v>2021</v>
      </c>
      <c r="D1185" t="s">
        <v>306</v>
      </c>
      <c r="E1185" t="s">
        <v>271</v>
      </c>
      <c r="F1185" s="41">
        <v>0.43323800000000001</v>
      </c>
    </row>
    <row r="1186" spans="2:6">
      <c r="B1186" s="40">
        <v>44221.5</v>
      </c>
      <c r="C1186">
        <v>2021</v>
      </c>
      <c r="D1186" t="s">
        <v>306</v>
      </c>
      <c r="E1186" t="s">
        <v>271</v>
      </c>
      <c r="F1186" s="41">
        <v>0.42773000000000005</v>
      </c>
    </row>
    <row r="1187" spans="2:6">
      <c r="B1187" s="40">
        <v>44221.520833333336</v>
      </c>
      <c r="C1187">
        <v>2021</v>
      </c>
      <c r="D1187" t="s">
        <v>306</v>
      </c>
      <c r="E1187" t="s">
        <v>271</v>
      </c>
      <c r="F1187" s="41">
        <v>0.413489</v>
      </c>
    </row>
    <row r="1188" spans="2:6">
      <c r="B1188" s="40">
        <v>44221.541666666664</v>
      </c>
      <c r="C1188">
        <v>2021</v>
      </c>
      <c r="D1188" t="s">
        <v>306</v>
      </c>
      <c r="E1188" t="s">
        <v>271</v>
      </c>
      <c r="F1188" s="41">
        <v>0.39927500000000005</v>
      </c>
    </row>
    <row r="1189" spans="2:6">
      <c r="B1189" s="40">
        <v>44221.5625</v>
      </c>
      <c r="C1189">
        <v>2021</v>
      </c>
      <c r="D1189" t="s">
        <v>306</v>
      </c>
      <c r="E1189" t="s">
        <v>271</v>
      </c>
      <c r="F1189" s="41">
        <v>0.39985500000000002</v>
      </c>
    </row>
    <row r="1190" spans="2:6">
      <c r="B1190" s="40">
        <v>44221.583333333336</v>
      </c>
      <c r="C1190">
        <v>2021</v>
      </c>
      <c r="D1190" t="s">
        <v>306</v>
      </c>
      <c r="E1190" t="s">
        <v>271</v>
      </c>
      <c r="F1190" s="41">
        <v>0.39275199999999999</v>
      </c>
    </row>
    <row r="1191" spans="2:6">
      <c r="B1191" s="40">
        <v>44221.604166666664</v>
      </c>
      <c r="C1191">
        <v>2021</v>
      </c>
      <c r="D1191" t="s">
        <v>306</v>
      </c>
      <c r="E1191" t="s">
        <v>271</v>
      </c>
      <c r="F1191" s="41">
        <v>0.38273299999999999</v>
      </c>
    </row>
    <row r="1192" spans="2:6">
      <c r="B1192" s="40">
        <v>44221.625</v>
      </c>
      <c r="C1192">
        <v>2021</v>
      </c>
      <c r="D1192" t="s">
        <v>306</v>
      </c>
      <c r="E1192" t="s">
        <v>271</v>
      </c>
      <c r="F1192" s="41">
        <v>0.36912799999999996</v>
      </c>
    </row>
    <row r="1193" spans="2:6">
      <c r="B1193" s="40">
        <v>44221.645833333336</v>
      </c>
      <c r="C1193">
        <v>2021</v>
      </c>
      <c r="D1193" t="s">
        <v>306</v>
      </c>
      <c r="E1193" t="s">
        <v>271</v>
      </c>
      <c r="F1193" s="41">
        <v>0.34651799999999999</v>
      </c>
    </row>
    <row r="1194" spans="2:6">
      <c r="B1194" s="40">
        <v>44221.666666666664</v>
      </c>
      <c r="C1194">
        <v>2021</v>
      </c>
      <c r="D1194" t="s">
        <v>306</v>
      </c>
      <c r="E1194" t="s">
        <v>271</v>
      </c>
      <c r="F1194" s="41">
        <v>0.32988300000000004</v>
      </c>
    </row>
    <row r="1195" spans="2:6">
      <c r="B1195" s="40">
        <v>44221.6875</v>
      </c>
      <c r="C1195">
        <v>2021</v>
      </c>
      <c r="D1195" t="s">
        <v>306</v>
      </c>
      <c r="E1195" t="s">
        <v>271</v>
      </c>
      <c r="F1195" s="41">
        <v>0.30630299999999999</v>
      </c>
    </row>
    <row r="1196" spans="2:6">
      <c r="B1196" s="40">
        <v>44221.708333333336</v>
      </c>
      <c r="C1196">
        <v>2021</v>
      </c>
      <c r="D1196" t="s">
        <v>306</v>
      </c>
      <c r="E1196" t="s">
        <v>271</v>
      </c>
      <c r="F1196" s="41">
        <v>0.295352</v>
      </c>
    </row>
    <row r="1197" spans="2:6">
      <c r="B1197" s="40">
        <v>44221.729166666664</v>
      </c>
      <c r="C1197">
        <v>2021</v>
      </c>
      <c r="D1197" t="s">
        <v>306</v>
      </c>
      <c r="E1197" t="s">
        <v>271</v>
      </c>
      <c r="F1197" s="41">
        <v>0.27030300000000002</v>
      </c>
    </row>
    <row r="1198" spans="2:6">
      <c r="B1198" s="40">
        <v>44221.75</v>
      </c>
      <c r="C1198">
        <v>2021</v>
      </c>
      <c r="D1198" t="s">
        <v>306</v>
      </c>
      <c r="E1198" t="s">
        <v>271</v>
      </c>
      <c r="F1198" s="41">
        <v>0.25487599999999999</v>
      </c>
    </row>
    <row r="1199" spans="2:6">
      <c r="B1199" s="40">
        <v>44221.770833333336</v>
      </c>
      <c r="C1199">
        <v>2021</v>
      </c>
      <c r="D1199" t="s">
        <v>306</v>
      </c>
      <c r="E1199" t="s">
        <v>271</v>
      </c>
      <c r="F1199" s="41">
        <v>0.22595700000000002</v>
      </c>
    </row>
    <row r="1200" spans="2:6">
      <c r="B1200" s="40">
        <v>44221.791666666664</v>
      </c>
      <c r="C1200">
        <v>2021</v>
      </c>
      <c r="D1200" t="s">
        <v>306</v>
      </c>
      <c r="E1200" t="s">
        <v>271</v>
      </c>
      <c r="F1200" s="41">
        <v>0.20793800000000001</v>
      </c>
    </row>
    <row r="1201" spans="2:6">
      <c r="B1201" s="40">
        <v>44221.8125</v>
      </c>
      <c r="C1201">
        <v>2021</v>
      </c>
      <c r="D1201" t="s">
        <v>306</v>
      </c>
      <c r="E1201" t="s">
        <v>271</v>
      </c>
      <c r="F1201" s="41">
        <v>0.19805</v>
      </c>
    </row>
    <row r="1202" spans="2:6">
      <c r="B1202" s="40">
        <v>44221.833333333336</v>
      </c>
      <c r="C1202">
        <v>2021</v>
      </c>
      <c r="D1202" t="s">
        <v>306</v>
      </c>
      <c r="E1202" t="s">
        <v>271</v>
      </c>
      <c r="F1202" s="41">
        <v>0.184811</v>
      </c>
    </row>
    <row r="1203" spans="2:6">
      <c r="B1203" s="40">
        <v>44221.854166666664</v>
      </c>
      <c r="C1203">
        <v>2021</v>
      </c>
      <c r="D1203" t="s">
        <v>306</v>
      </c>
      <c r="E1203" t="s">
        <v>271</v>
      </c>
      <c r="F1203" s="41">
        <v>0.18121700000000002</v>
      </c>
    </row>
    <row r="1204" spans="2:6">
      <c r="B1204" s="40">
        <v>44221.875</v>
      </c>
      <c r="C1204">
        <v>2021</v>
      </c>
      <c r="D1204" t="s">
        <v>306</v>
      </c>
      <c r="E1204" t="s">
        <v>271</v>
      </c>
      <c r="F1204" s="41">
        <v>0.18778199999999998</v>
      </c>
    </row>
    <row r="1205" spans="2:6">
      <c r="B1205" s="40">
        <v>44221.895833333336</v>
      </c>
      <c r="C1205">
        <v>2021</v>
      </c>
      <c r="D1205" t="s">
        <v>306</v>
      </c>
      <c r="E1205" t="s">
        <v>271</v>
      </c>
      <c r="F1205" s="41">
        <v>0.18043700000000001</v>
      </c>
    </row>
    <row r="1206" spans="2:6">
      <c r="B1206" s="40">
        <v>44221.916666666664</v>
      </c>
      <c r="C1206">
        <v>2021</v>
      </c>
      <c r="D1206" t="s">
        <v>306</v>
      </c>
      <c r="E1206" t="s">
        <v>271</v>
      </c>
      <c r="F1206" s="41">
        <v>0.17698</v>
      </c>
    </row>
    <row r="1207" spans="2:6">
      <c r="B1207" s="40">
        <v>44221.9375</v>
      </c>
      <c r="C1207">
        <v>2021</v>
      </c>
      <c r="D1207" t="s">
        <v>306</v>
      </c>
      <c r="E1207" t="s">
        <v>271</v>
      </c>
      <c r="F1207" s="41">
        <v>0.154749</v>
      </c>
    </row>
    <row r="1208" spans="2:6">
      <c r="B1208" s="40">
        <v>44221.958333333336</v>
      </c>
      <c r="C1208">
        <v>2021</v>
      </c>
      <c r="D1208" t="s">
        <v>306</v>
      </c>
      <c r="E1208" t="s">
        <v>271</v>
      </c>
      <c r="F1208" s="41">
        <v>0.14998300000000001</v>
      </c>
    </row>
    <row r="1209" spans="2:6">
      <c r="B1209" s="40">
        <v>44221.979166666664</v>
      </c>
      <c r="C1209">
        <v>2021</v>
      </c>
      <c r="D1209" t="s">
        <v>306</v>
      </c>
      <c r="E1209" t="s">
        <v>271</v>
      </c>
      <c r="F1209" s="41">
        <v>0.161464</v>
      </c>
    </row>
    <row r="1210" spans="2:6">
      <c r="B1210" s="40">
        <v>44222</v>
      </c>
      <c r="C1210">
        <v>2021</v>
      </c>
      <c r="D1210" t="s">
        <v>306</v>
      </c>
      <c r="E1210" t="s">
        <v>271</v>
      </c>
      <c r="F1210" s="41">
        <v>0.160911</v>
      </c>
    </row>
    <row r="1211" spans="2:6">
      <c r="B1211" s="40">
        <v>44222.020833333336</v>
      </c>
      <c r="C1211">
        <v>2021</v>
      </c>
      <c r="D1211" t="s">
        <v>306</v>
      </c>
      <c r="E1211" t="s">
        <v>271</v>
      </c>
      <c r="F1211" s="41">
        <v>0.16674700000000001</v>
      </c>
    </row>
    <row r="1212" spans="2:6">
      <c r="B1212" s="40">
        <v>44222.041666666664</v>
      </c>
      <c r="C1212">
        <v>2021</v>
      </c>
      <c r="D1212" t="s">
        <v>306</v>
      </c>
      <c r="E1212" t="s">
        <v>271</v>
      </c>
      <c r="F1212" s="41">
        <v>0.15428500000000001</v>
      </c>
    </row>
    <row r="1213" spans="2:6">
      <c r="B1213" s="40">
        <v>44222.0625</v>
      </c>
      <c r="C1213">
        <v>2021</v>
      </c>
      <c r="D1213" t="s">
        <v>306</v>
      </c>
      <c r="E1213" t="s">
        <v>271</v>
      </c>
      <c r="F1213" s="41">
        <v>0.14977000000000001</v>
      </c>
    </row>
    <row r="1214" spans="2:6">
      <c r="B1214" s="40">
        <v>44222.083333333336</v>
      </c>
      <c r="C1214">
        <v>2021</v>
      </c>
      <c r="D1214" t="s">
        <v>306</v>
      </c>
      <c r="E1214" t="s">
        <v>271</v>
      </c>
      <c r="F1214" s="41">
        <v>0.152085</v>
      </c>
    </row>
    <row r="1215" spans="2:6">
      <c r="B1215" s="40">
        <v>44222.104166666664</v>
      </c>
      <c r="C1215">
        <v>2021</v>
      </c>
      <c r="D1215" t="s">
        <v>306</v>
      </c>
      <c r="E1215" t="s">
        <v>271</v>
      </c>
      <c r="F1215" s="41">
        <v>0.16006100000000001</v>
      </c>
    </row>
    <row r="1216" spans="2:6">
      <c r="B1216" s="40">
        <v>44222.125</v>
      </c>
      <c r="C1216">
        <v>2021</v>
      </c>
      <c r="D1216" t="s">
        <v>306</v>
      </c>
      <c r="E1216" t="s">
        <v>271</v>
      </c>
      <c r="F1216" s="41">
        <v>0.16890799999999997</v>
      </c>
    </row>
    <row r="1217" spans="2:6">
      <c r="B1217" s="40">
        <v>44222.145833333336</v>
      </c>
      <c r="C1217">
        <v>2021</v>
      </c>
      <c r="D1217" t="s">
        <v>306</v>
      </c>
      <c r="E1217" t="s">
        <v>271</v>
      </c>
      <c r="F1217" s="41">
        <v>0.17274599999999998</v>
      </c>
    </row>
    <row r="1218" spans="2:6">
      <c r="B1218" s="40">
        <v>44222.166666666664</v>
      </c>
      <c r="C1218">
        <v>2021</v>
      </c>
      <c r="D1218" t="s">
        <v>306</v>
      </c>
      <c r="E1218" t="s">
        <v>271</v>
      </c>
      <c r="F1218" s="41">
        <v>0.17223500000000003</v>
      </c>
    </row>
    <row r="1219" spans="2:6">
      <c r="B1219" s="40">
        <v>44222.1875</v>
      </c>
      <c r="C1219">
        <v>2021</v>
      </c>
      <c r="D1219" t="s">
        <v>306</v>
      </c>
      <c r="E1219" t="s">
        <v>271</v>
      </c>
      <c r="F1219" s="41">
        <v>0.16713500000000001</v>
      </c>
    </row>
    <row r="1220" spans="2:6">
      <c r="B1220" s="40">
        <v>44222.208333333336</v>
      </c>
      <c r="C1220">
        <v>2021</v>
      </c>
      <c r="D1220" t="s">
        <v>306</v>
      </c>
      <c r="E1220" t="s">
        <v>271</v>
      </c>
      <c r="F1220" s="41">
        <v>0.16457899999999998</v>
      </c>
    </row>
    <row r="1221" spans="2:6">
      <c r="B1221" s="40">
        <v>44222.229166666664</v>
      </c>
      <c r="C1221">
        <v>2021</v>
      </c>
      <c r="D1221" t="s">
        <v>306</v>
      </c>
      <c r="E1221" t="s">
        <v>271</v>
      </c>
      <c r="F1221" s="41">
        <v>0.163966</v>
      </c>
    </row>
    <row r="1222" spans="2:6">
      <c r="B1222" s="40">
        <v>44222.25</v>
      </c>
      <c r="C1222">
        <v>2021</v>
      </c>
      <c r="D1222" t="s">
        <v>306</v>
      </c>
      <c r="E1222" t="s">
        <v>271</v>
      </c>
      <c r="F1222" s="41">
        <v>0.16749199999999997</v>
      </c>
    </row>
    <row r="1223" spans="2:6">
      <c r="B1223" s="40">
        <v>44222.270833333336</v>
      </c>
      <c r="C1223">
        <v>2021</v>
      </c>
      <c r="D1223" t="s">
        <v>306</v>
      </c>
      <c r="E1223" t="s">
        <v>271</v>
      </c>
      <c r="F1223" s="41">
        <v>0.191279</v>
      </c>
    </row>
    <row r="1224" spans="2:6">
      <c r="B1224" s="40">
        <v>44222.291666666664</v>
      </c>
      <c r="C1224">
        <v>2021</v>
      </c>
      <c r="D1224" t="s">
        <v>306</v>
      </c>
      <c r="E1224" t="s">
        <v>271</v>
      </c>
      <c r="F1224" s="41">
        <v>0.24297899999999997</v>
      </c>
    </row>
    <row r="1225" spans="2:6">
      <c r="B1225" s="40">
        <v>44222.3125</v>
      </c>
      <c r="C1225">
        <v>2021</v>
      </c>
      <c r="D1225" t="s">
        <v>306</v>
      </c>
      <c r="E1225" t="s">
        <v>271</v>
      </c>
      <c r="F1225" s="41">
        <v>0.29563600000000001</v>
      </c>
    </row>
    <row r="1226" spans="2:6">
      <c r="B1226" s="40">
        <v>44222.333333333336</v>
      </c>
      <c r="C1226">
        <v>2021</v>
      </c>
      <c r="D1226" t="s">
        <v>306</v>
      </c>
      <c r="E1226" t="s">
        <v>271</v>
      </c>
      <c r="F1226" s="41">
        <v>0.33883099999999999</v>
      </c>
    </row>
    <row r="1227" spans="2:6">
      <c r="B1227" s="40">
        <v>44222.354166666664</v>
      </c>
      <c r="C1227">
        <v>2021</v>
      </c>
      <c r="D1227" t="s">
        <v>306</v>
      </c>
      <c r="E1227" t="s">
        <v>271</v>
      </c>
      <c r="F1227" s="41">
        <v>0.36016500000000001</v>
      </c>
    </row>
    <row r="1228" spans="2:6">
      <c r="B1228" s="40">
        <v>44222.375</v>
      </c>
      <c r="C1228">
        <v>2021</v>
      </c>
      <c r="D1228" t="s">
        <v>306</v>
      </c>
      <c r="E1228" t="s">
        <v>271</v>
      </c>
      <c r="F1228" s="41">
        <v>0.38596200000000003</v>
      </c>
    </row>
    <row r="1229" spans="2:6">
      <c r="B1229" s="40">
        <v>44222.395833333336</v>
      </c>
      <c r="C1229">
        <v>2021</v>
      </c>
      <c r="D1229" t="s">
        <v>306</v>
      </c>
      <c r="E1229" t="s">
        <v>271</v>
      </c>
      <c r="F1229" s="41">
        <v>0.40009600000000001</v>
      </c>
    </row>
    <row r="1230" spans="2:6">
      <c r="B1230" s="40">
        <v>44222.416666666664</v>
      </c>
      <c r="C1230">
        <v>2021</v>
      </c>
      <c r="D1230" t="s">
        <v>306</v>
      </c>
      <c r="E1230" t="s">
        <v>271</v>
      </c>
      <c r="F1230" s="41">
        <v>0.406171</v>
      </c>
    </row>
    <row r="1231" spans="2:6">
      <c r="B1231" s="40">
        <v>44222.4375</v>
      </c>
      <c r="C1231">
        <v>2021</v>
      </c>
      <c r="D1231" t="s">
        <v>306</v>
      </c>
      <c r="E1231" t="s">
        <v>271</v>
      </c>
      <c r="F1231" s="41">
        <v>0.41410600000000003</v>
      </c>
    </row>
    <row r="1232" spans="2:6">
      <c r="B1232" s="40">
        <v>44222.458333333336</v>
      </c>
      <c r="C1232">
        <v>2021</v>
      </c>
      <c r="D1232" t="s">
        <v>306</v>
      </c>
      <c r="E1232" t="s">
        <v>271</v>
      </c>
      <c r="F1232" s="41">
        <v>0.42027199999999998</v>
      </c>
    </row>
    <row r="1233" spans="2:6">
      <c r="B1233" s="40">
        <v>44222.479166666664</v>
      </c>
      <c r="C1233">
        <v>2021</v>
      </c>
      <c r="D1233" t="s">
        <v>306</v>
      </c>
      <c r="E1233" t="s">
        <v>271</v>
      </c>
      <c r="F1233" s="41">
        <v>0.43208099999999999</v>
      </c>
    </row>
    <row r="1234" spans="2:6">
      <c r="B1234" s="40">
        <v>44222.5</v>
      </c>
      <c r="C1234">
        <v>2021</v>
      </c>
      <c r="D1234" t="s">
        <v>306</v>
      </c>
      <c r="E1234" t="s">
        <v>271</v>
      </c>
      <c r="F1234" s="41">
        <v>0.42162999999999995</v>
      </c>
    </row>
    <row r="1235" spans="2:6">
      <c r="B1235" s="40">
        <v>44222.520833333336</v>
      </c>
      <c r="C1235">
        <v>2021</v>
      </c>
      <c r="D1235" t="s">
        <v>306</v>
      </c>
      <c r="E1235" t="s">
        <v>271</v>
      </c>
      <c r="F1235" s="41">
        <v>0.42889000000000005</v>
      </c>
    </row>
    <row r="1236" spans="2:6">
      <c r="B1236" s="40">
        <v>44222.541666666664</v>
      </c>
      <c r="C1236">
        <v>2021</v>
      </c>
      <c r="D1236" t="s">
        <v>306</v>
      </c>
      <c r="E1236" t="s">
        <v>271</v>
      </c>
      <c r="F1236" s="41">
        <v>0.422149</v>
      </c>
    </row>
    <row r="1237" spans="2:6">
      <c r="B1237" s="40">
        <v>44222.5625</v>
      </c>
      <c r="C1237">
        <v>2021</v>
      </c>
      <c r="D1237" t="s">
        <v>306</v>
      </c>
      <c r="E1237" t="s">
        <v>271</v>
      </c>
      <c r="F1237" s="41">
        <v>0.42535499999999998</v>
      </c>
    </row>
    <row r="1238" spans="2:6">
      <c r="B1238" s="40">
        <v>44222.583333333336</v>
      </c>
      <c r="C1238">
        <v>2021</v>
      </c>
      <c r="D1238" t="s">
        <v>306</v>
      </c>
      <c r="E1238" t="s">
        <v>271</v>
      </c>
      <c r="F1238" s="41">
        <v>0.41923499999999997</v>
      </c>
    </row>
    <row r="1239" spans="2:6">
      <c r="B1239" s="40">
        <v>44222.604166666664</v>
      </c>
      <c r="C1239">
        <v>2021</v>
      </c>
      <c r="D1239" t="s">
        <v>306</v>
      </c>
      <c r="E1239" t="s">
        <v>271</v>
      </c>
      <c r="F1239" s="41">
        <v>0.40202399999999999</v>
      </c>
    </row>
    <row r="1240" spans="2:6">
      <c r="B1240" s="40">
        <v>44222.625</v>
      </c>
      <c r="C1240">
        <v>2021</v>
      </c>
      <c r="D1240" t="s">
        <v>306</v>
      </c>
      <c r="E1240" t="s">
        <v>271</v>
      </c>
      <c r="F1240" s="41">
        <v>0.38649500000000003</v>
      </c>
    </row>
    <row r="1241" spans="2:6">
      <c r="B1241" s="40">
        <v>44222.645833333336</v>
      </c>
      <c r="C1241">
        <v>2021</v>
      </c>
      <c r="D1241" t="s">
        <v>306</v>
      </c>
      <c r="E1241" t="s">
        <v>271</v>
      </c>
      <c r="F1241" s="41">
        <v>0.37201600000000001</v>
      </c>
    </row>
    <row r="1242" spans="2:6">
      <c r="B1242" s="40">
        <v>44222.666666666664</v>
      </c>
      <c r="C1242">
        <v>2021</v>
      </c>
      <c r="D1242" t="s">
        <v>306</v>
      </c>
      <c r="E1242" t="s">
        <v>271</v>
      </c>
      <c r="F1242" s="41">
        <v>0.35035200000000005</v>
      </c>
    </row>
    <row r="1243" spans="2:6">
      <c r="B1243" s="40">
        <v>44222.6875</v>
      </c>
      <c r="C1243">
        <v>2021</v>
      </c>
      <c r="D1243" t="s">
        <v>306</v>
      </c>
      <c r="E1243" t="s">
        <v>271</v>
      </c>
      <c r="F1243" s="41">
        <v>0.33018599999999998</v>
      </c>
    </row>
    <row r="1244" spans="2:6">
      <c r="B1244" s="40">
        <v>44222.708333333336</v>
      </c>
      <c r="C1244">
        <v>2021</v>
      </c>
      <c r="D1244" t="s">
        <v>306</v>
      </c>
      <c r="E1244" t="s">
        <v>271</v>
      </c>
      <c r="F1244" s="41">
        <v>0.31308900000000001</v>
      </c>
    </row>
    <row r="1245" spans="2:6">
      <c r="B1245" s="40">
        <v>44222.729166666664</v>
      </c>
      <c r="C1245">
        <v>2021</v>
      </c>
      <c r="D1245" t="s">
        <v>306</v>
      </c>
      <c r="E1245" t="s">
        <v>271</v>
      </c>
      <c r="F1245" s="41">
        <v>0.29354800000000003</v>
      </c>
    </row>
    <row r="1246" spans="2:6">
      <c r="B1246" s="40">
        <v>44222.75</v>
      </c>
      <c r="C1246">
        <v>2021</v>
      </c>
      <c r="D1246" t="s">
        <v>306</v>
      </c>
      <c r="E1246" t="s">
        <v>271</v>
      </c>
      <c r="F1246" s="41">
        <v>0.27249199999999996</v>
      </c>
    </row>
    <row r="1247" spans="2:6">
      <c r="B1247" s="40">
        <v>44222.770833333336</v>
      </c>
      <c r="C1247">
        <v>2021</v>
      </c>
      <c r="D1247" t="s">
        <v>306</v>
      </c>
      <c r="E1247" t="s">
        <v>271</v>
      </c>
      <c r="F1247" s="41">
        <v>0.24730199999999999</v>
      </c>
    </row>
    <row r="1248" spans="2:6">
      <c r="B1248" s="40">
        <v>44222.791666666664</v>
      </c>
      <c r="C1248">
        <v>2021</v>
      </c>
      <c r="D1248" t="s">
        <v>306</v>
      </c>
      <c r="E1248" t="s">
        <v>271</v>
      </c>
      <c r="F1248" s="41">
        <v>0.22606699999999999</v>
      </c>
    </row>
    <row r="1249" spans="2:6">
      <c r="B1249" s="40">
        <v>44222.8125</v>
      </c>
      <c r="C1249">
        <v>2021</v>
      </c>
      <c r="D1249" t="s">
        <v>306</v>
      </c>
      <c r="E1249" t="s">
        <v>271</v>
      </c>
      <c r="F1249" s="41">
        <v>0.21322099999999999</v>
      </c>
    </row>
    <row r="1250" spans="2:6">
      <c r="B1250" s="40">
        <v>44222.833333333336</v>
      </c>
      <c r="C1250">
        <v>2021</v>
      </c>
      <c r="D1250" t="s">
        <v>306</v>
      </c>
      <c r="E1250" t="s">
        <v>271</v>
      </c>
      <c r="F1250" s="41">
        <v>0.20288799999999999</v>
      </c>
    </row>
    <row r="1251" spans="2:6">
      <c r="B1251" s="40">
        <v>44222.854166666664</v>
      </c>
      <c r="C1251">
        <v>2021</v>
      </c>
      <c r="D1251" t="s">
        <v>306</v>
      </c>
      <c r="E1251" t="s">
        <v>271</v>
      </c>
      <c r="F1251" s="41">
        <v>0.19887199999999999</v>
      </c>
    </row>
    <row r="1252" spans="2:6">
      <c r="B1252" s="40">
        <v>44222.875</v>
      </c>
      <c r="C1252">
        <v>2021</v>
      </c>
      <c r="D1252" t="s">
        <v>306</v>
      </c>
      <c r="E1252" t="s">
        <v>271</v>
      </c>
      <c r="F1252" s="41">
        <v>0.20541899999999999</v>
      </c>
    </row>
    <row r="1253" spans="2:6">
      <c r="B1253" s="40">
        <v>44222.895833333336</v>
      </c>
      <c r="C1253">
        <v>2021</v>
      </c>
      <c r="D1253" t="s">
        <v>306</v>
      </c>
      <c r="E1253" t="s">
        <v>271</v>
      </c>
      <c r="F1253" s="41">
        <v>0.19992799999999999</v>
      </c>
    </row>
    <row r="1254" spans="2:6">
      <c r="B1254" s="40">
        <v>44222.916666666664</v>
      </c>
      <c r="C1254">
        <v>2021</v>
      </c>
      <c r="D1254" t="s">
        <v>306</v>
      </c>
      <c r="E1254" t="s">
        <v>271</v>
      </c>
      <c r="F1254" s="41">
        <v>0.19253699999999999</v>
      </c>
    </row>
    <row r="1255" spans="2:6">
      <c r="B1255" s="40">
        <v>44222.9375</v>
      </c>
      <c r="C1255">
        <v>2021</v>
      </c>
      <c r="D1255" t="s">
        <v>306</v>
      </c>
      <c r="E1255" t="s">
        <v>271</v>
      </c>
      <c r="F1255" s="41">
        <v>0.182118</v>
      </c>
    </row>
    <row r="1256" spans="2:6">
      <c r="B1256" s="40">
        <v>44222.958333333336</v>
      </c>
      <c r="C1256">
        <v>2021</v>
      </c>
      <c r="D1256" t="s">
        <v>306</v>
      </c>
      <c r="E1256" t="s">
        <v>271</v>
      </c>
      <c r="F1256" s="41">
        <v>0.18165900000000001</v>
      </c>
    </row>
    <row r="1257" spans="2:6">
      <c r="B1257" s="40">
        <v>44222.979166666664</v>
      </c>
      <c r="C1257">
        <v>2021</v>
      </c>
      <c r="D1257" t="s">
        <v>306</v>
      </c>
      <c r="E1257" t="s">
        <v>271</v>
      </c>
      <c r="F1257" s="41">
        <v>0.18692499999999998</v>
      </c>
    </row>
    <row r="1258" spans="2:6">
      <c r="B1258" s="40">
        <v>44223</v>
      </c>
      <c r="C1258">
        <v>2021</v>
      </c>
      <c r="D1258" t="s">
        <v>306</v>
      </c>
      <c r="E1258" t="s">
        <v>271</v>
      </c>
      <c r="F1258" s="41">
        <v>0.189222</v>
      </c>
    </row>
    <row r="1259" spans="2:6">
      <c r="B1259" s="40">
        <v>44223.020833333336</v>
      </c>
      <c r="C1259">
        <v>2021</v>
      </c>
      <c r="D1259" t="s">
        <v>306</v>
      </c>
      <c r="E1259" t="s">
        <v>271</v>
      </c>
      <c r="F1259" s="41">
        <v>0.18886900000000001</v>
      </c>
    </row>
    <row r="1260" spans="2:6">
      <c r="B1260" s="40">
        <v>44223.041666666664</v>
      </c>
      <c r="C1260">
        <v>2021</v>
      </c>
      <c r="D1260" t="s">
        <v>306</v>
      </c>
      <c r="E1260" t="s">
        <v>271</v>
      </c>
      <c r="F1260" s="41">
        <v>0.18987300000000001</v>
      </c>
    </row>
    <row r="1261" spans="2:6">
      <c r="B1261" s="40">
        <v>44223.0625</v>
      </c>
      <c r="C1261">
        <v>2021</v>
      </c>
      <c r="D1261" t="s">
        <v>306</v>
      </c>
      <c r="E1261" t="s">
        <v>271</v>
      </c>
      <c r="F1261" s="41">
        <v>0.19556799999999999</v>
      </c>
    </row>
    <row r="1262" spans="2:6">
      <c r="B1262" s="40">
        <v>44223.083333333336</v>
      </c>
      <c r="C1262">
        <v>2021</v>
      </c>
      <c r="D1262" t="s">
        <v>306</v>
      </c>
      <c r="E1262" t="s">
        <v>271</v>
      </c>
      <c r="F1262" s="41">
        <v>0.20032900000000001</v>
      </c>
    </row>
    <row r="1263" spans="2:6">
      <c r="B1263" s="40">
        <v>44223.104166666664</v>
      </c>
      <c r="C1263">
        <v>2021</v>
      </c>
      <c r="D1263" t="s">
        <v>306</v>
      </c>
      <c r="E1263" t="s">
        <v>271</v>
      </c>
      <c r="F1263" s="41">
        <v>0.19360499999999997</v>
      </c>
    </row>
    <row r="1264" spans="2:6">
      <c r="B1264" s="40">
        <v>44223.125</v>
      </c>
      <c r="C1264">
        <v>2021</v>
      </c>
      <c r="D1264" t="s">
        <v>306</v>
      </c>
      <c r="E1264" t="s">
        <v>271</v>
      </c>
      <c r="F1264" s="41">
        <v>0.19781300000000002</v>
      </c>
    </row>
    <row r="1265" spans="2:6">
      <c r="B1265" s="40">
        <v>44223.145833333336</v>
      </c>
      <c r="C1265">
        <v>2021</v>
      </c>
      <c r="D1265" t="s">
        <v>306</v>
      </c>
      <c r="E1265" t="s">
        <v>271</v>
      </c>
      <c r="F1265" s="41">
        <v>0.194995</v>
      </c>
    </row>
    <row r="1266" spans="2:6">
      <c r="B1266" s="40">
        <v>44223.166666666664</v>
      </c>
      <c r="C1266">
        <v>2021</v>
      </c>
      <c r="D1266" t="s">
        <v>306</v>
      </c>
      <c r="E1266" t="s">
        <v>271</v>
      </c>
      <c r="F1266" s="41">
        <v>0.19758099999999998</v>
      </c>
    </row>
    <row r="1267" spans="2:6">
      <c r="B1267" s="40">
        <v>44223.1875</v>
      </c>
      <c r="C1267">
        <v>2021</v>
      </c>
      <c r="D1267" t="s">
        <v>306</v>
      </c>
      <c r="E1267" t="s">
        <v>271</v>
      </c>
      <c r="F1267" s="41">
        <v>0.19527999999999998</v>
      </c>
    </row>
    <row r="1268" spans="2:6">
      <c r="B1268" s="40">
        <v>44223.208333333336</v>
      </c>
      <c r="C1268">
        <v>2021</v>
      </c>
      <c r="D1268" t="s">
        <v>306</v>
      </c>
      <c r="E1268" t="s">
        <v>271</v>
      </c>
      <c r="F1268" s="41">
        <v>0.201183</v>
      </c>
    </row>
    <row r="1269" spans="2:6">
      <c r="B1269" s="40">
        <v>44223.229166666664</v>
      </c>
      <c r="C1269">
        <v>2021</v>
      </c>
      <c r="D1269" t="s">
        <v>306</v>
      </c>
      <c r="E1269" t="s">
        <v>271</v>
      </c>
      <c r="F1269" s="41">
        <v>0.193886</v>
      </c>
    </row>
    <row r="1270" spans="2:6">
      <c r="B1270" s="40">
        <v>44223.25</v>
      </c>
      <c r="C1270">
        <v>2021</v>
      </c>
      <c r="D1270" t="s">
        <v>306</v>
      </c>
      <c r="E1270" t="s">
        <v>271</v>
      </c>
      <c r="F1270" s="41">
        <v>0.20139700000000002</v>
      </c>
    </row>
    <row r="1271" spans="2:6">
      <c r="B1271" s="40">
        <v>44223.270833333336</v>
      </c>
      <c r="C1271">
        <v>2021</v>
      </c>
      <c r="D1271" t="s">
        <v>306</v>
      </c>
      <c r="E1271" t="s">
        <v>271</v>
      </c>
      <c r="F1271" s="41">
        <v>0.22855</v>
      </c>
    </row>
    <row r="1272" spans="2:6">
      <c r="B1272" s="40">
        <v>44223.291666666664</v>
      </c>
      <c r="C1272">
        <v>2021</v>
      </c>
      <c r="D1272" t="s">
        <v>306</v>
      </c>
      <c r="E1272" t="s">
        <v>271</v>
      </c>
      <c r="F1272" s="41">
        <v>0.27492100000000003</v>
      </c>
    </row>
    <row r="1273" spans="2:6">
      <c r="B1273" s="40">
        <v>44223.3125</v>
      </c>
      <c r="C1273">
        <v>2021</v>
      </c>
      <c r="D1273" t="s">
        <v>306</v>
      </c>
      <c r="E1273" t="s">
        <v>271</v>
      </c>
      <c r="F1273" s="41">
        <v>0.32389699999999999</v>
      </c>
    </row>
    <row r="1274" spans="2:6">
      <c r="B1274" s="40">
        <v>44223.333333333336</v>
      </c>
      <c r="C1274">
        <v>2021</v>
      </c>
      <c r="D1274" t="s">
        <v>306</v>
      </c>
      <c r="E1274" t="s">
        <v>271</v>
      </c>
      <c r="F1274" s="41">
        <v>0.36192300000000005</v>
      </c>
    </row>
    <row r="1275" spans="2:6">
      <c r="B1275" s="40">
        <v>44223.354166666664</v>
      </c>
      <c r="C1275">
        <v>2021</v>
      </c>
      <c r="D1275" t="s">
        <v>306</v>
      </c>
      <c r="E1275" t="s">
        <v>271</v>
      </c>
      <c r="F1275" s="41">
        <v>0.37948799999999999</v>
      </c>
    </row>
    <row r="1276" spans="2:6">
      <c r="B1276" s="40">
        <v>44223.375</v>
      </c>
      <c r="C1276">
        <v>2021</v>
      </c>
      <c r="D1276" t="s">
        <v>306</v>
      </c>
      <c r="E1276" t="s">
        <v>271</v>
      </c>
      <c r="F1276" s="41">
        <v>0.39625300000000002</v>
      </c>
    </row>
    <row r="1277" spans="2:6">
      <c r="B1277" s="40">
        <v>44223.395833333336</v>
      </c>
      <c r="C1277">
        <v>2021</v>
      </c>
      <c r="D1277" t="s">
        <v>306</v>
      </c>
      <c r="E1277" t="s">
        <v>271</v>
      </c>
      <c r="F1277" s="41">
        <v>0.41492299999999999</v>
      </c>
    </row>
    <row r="1278" spans="2:6">
      <c r="B1278" s="40">
        <v>44223.416666666664</v>
      </c>
      <c r="C1278">
        <v>2021</v>
      </c>
      <c r="D1278" t="s">
        <v>306</v>
      </c>
      <c r="E1278" t="s">
        <v>271</v>
      </c>
      <c r="F1278" s="41">
        <v>0.41920499999999999</v>
      </c>
    </row>
    <row r="1279" spans="2:6">
      <c r="B1279" s="40">
        <v>44223.4375</v>
      </c>
      <c r="C1279">
        <v>2021</v>
      </c>
      <c r="D1279" t="s">
        <v>306</v>
      </c>
      <c r="E1279" t="s">
        <v>271</v>
      </c>
      <c r="F1279" s="41">
        <v>0.42511899999999997</v>
      </c>
    </row>
    <row r="1280" spans="2:6">
      <c r="B1280" s="40">
        <v>44223.458333333336</v>
      </c>
      <c r="C1280">
        <v>2021</v>
      </c>
      <c r="D1280" t="s">
        <v>306</v>
      </c>
      <c r="E1280" t="s">
        <v>271</v>
      </c>
      <c r="F1280" s="41">
        <v>0.44139699999999998</v>
      </c>
    </row>
    <row r="1281" spans="2:6">
      <c r="B1281" s="40">
        <v>44223.479166666664</v>
      </c>
      <c r="C1281">
        <v>2021</v>
      </c>
      <c r="D1281" t="s">
        <v>306</v>
      </c>
      <c r="E1281" t="s">
        <v>271</v>
      </c>
      <c r="F1281" s="41">
        <v>0.44984699999999994</v>
      </c>
    </row>
    <row r="1282" spans="2:6">
      <c r="B1282" s="40">
        <v>44223.5</v>
      </c>
      <c r="C1282">
        <v>2021</v>
      </c>
      <c r="D1282" t="s">
        <v>306</v>
      </c>
      <c r="E1282" t="s">
        <v>271</v>
      </c>
      <c r="F1282" s="41">
        <v>0.44889400000000002</v>
      </c>
    </row>
    <row r="1283" spans="2:6">
      <c r="B1283" s="40">
        <v>44223.520833333336</v>
      </c>
      <c r="C1283">
        <v>2021</v>
      </c>
      <c r="D1283" t="s">
        <v>306</v>
      </c>
      <c r="E1283" t="s">
        <v>271</v>
      </c>
      <c r="F1283" s="41">
        <v>0.456154</v>
      </c>
    </row>
    <row r="1284" spans="2:6">
      <c r="B1284" s="40">
        <v>44223.541666666664</v>
      </c>
      <c r="C1284">
        <v>2021</v>
      </c>
      <c r="D1284" t="s">
        <v>306</v>
      </c>
      <c r="E1284" t="s">
        <v>271</v>
      </c>
      <c r="F1284" s="41">
        <v>0.45677999999999996</v>
      </c>
    </row>
    <row r="1285" spans="2:6">
      <c r="B1285" s="40">
        <v>44223.5625</v>
      </c>
      <c r="C1285">
        <v>2021</v>
      </c>
      <c r="D1285" t="s">
        <v>306</v>
      </c>
      <c r="E1285" t="s">
        <v>271</v>
      </c>
      <c r="F1285" s="41">
        <v>0.45173200000000002</v>
      </c>
    </row>
    <row r="1286" spans="2:6">
      <c r="B1286" s="40">
        <v>44223.583333333336</v>
      </c>
      <c r="C1286">
        <v>2021</v>
      </c>
      <c r="D1286" t="s">
        <v>306</v>
      </c>
      <c r="E1286" t="s">
        <v>271</v>
      </c>
      <c r="F1286" s="41">
        <v>0.44217399999999996</v>
      </c>
    </row>
    <row r="1287" spans="2:6">
      <c r="B1287" s="40">
        <v>44223.604166666664</v>
      </c>
      <c r="C1287">
        <v>2021</v>
      </c>
      <c r="D1287" t="s">
        <v>306</v>
      </c>
      <c r="E1287" t="s">
        <v>271</v>
      </c>
      <c r="F1287" s="41">
        <v>0.43386899999999995</v>
      </c>
    </row>
    <row r="1288" spans="2:6">
      <c r="B1288" s="40">
        <v>44223.625</v>
      </c>
      <c r="C1288">
        <v>2021</v>
      </c>
      <c r="D1288" t="s">
        <v>306</v>
      </c>
      <c r="E1288" t="s">
        <v>271</v>
      </c>
      <c r="F1288" s="41">
        <v>0.42819499999999999</v>
      </c>
    </row>
    <row r="1289" spans="2:6">
      <c r="B1289" s="40">
        <v>44223.645833333336</v>
      </c>
      <c r="C1289">
        <v>2021</v>
      </c>
      <c r="D1289" t="s">
        <v>306</v>
      </c>
      <c r="E1289" t="s">
        <v>271</v>
      </c>
      <c r="F1289" s="41">
        <v>0.41548200000000002</v>
      </c>
    </row>
    <row r="1290" spans="2:6">
      <c r="B1290" s="40">
        <v>44223.666666666664</v>
      </c>
      <c r="C1290">
        <v>2021</v>
      </c>
      <c r="D1290" t="s">
        <v>306</v>
      </c>
      <c r="E1290" t="s">
        <v>271</v>
      </c>
      <c r="F1290" s="41">
        <v>0.39794400000000002</v>
      </c>
    </row>
    <row r="1291" spans="2:6">
      <c r="B1291" s="40">
        <v>44223.6875</v>
      </c>
      <c r="C1291">
        <v>2021</v>
      </c>
      <c r="D1291" t="s">
        <v>306</v>
      </c>
      <c r="E1291" t="s">
        <v>271</v>
      </c>
      <c r="F1291" s="41">
        <v>0.37007100000000004</v>
      </c>
    </row>
    <row r="1292" spans="2:6">
      <c r="B1292" s="40">
        <v>44223.708333333336</v>
      </c>
      <c r="C1292">
        <v>2021</v>
      </c>
      <c r="D1292" t="s">
        <v>306</v>
      </c>
      <c r="E1292" t="s">
        <v>271</v>
      </c>
      <c r="F1292" s="41">
        <v>0.33299599999999996</v>
      </c>
    </row>
    <row r="1293" spans="2:6">
      <c r="B1293" s="40">
        <v>44223.729166666664</v>
      </c>
      <c r="C1293">
        <v>2021</v>
      </c>
      <c r="D1293" t="s">
        <v>306</v>
      </c>
      <c r="E1293" t="s">
        <v>271</v>
      </c>
      <c r="F1293" s="41">
        <v>0.31553599999999998</v>
      </c>
    </row>
    <row r="1294" spans="2:6">
      <c r="B1294" s="40">
        <v>44223.75</v>
      </c>
      <c r="C1294">
        <v>2021</v>
      </c>
      <c r="D1294" t="s">
        <v>306</v>
      </c>
      <c r="E1294" t="s">
        <v>271</v>
      </c>
      <c r="F1294" s="41">
        <v>0.29127700000000001</v>
      </c>
    </row>
    <row r="1295" spans="2:6">
      <c r="B1295" s="40">
        <v>44223.770833333336</v>
      </c>
      <c r="C1295">
        <v>2021</v>
      </c>
      <c r="D1295" t="s">
        <v>306</v>
      </c>
      <c r="E1295" t="s">
        <v>271</v>
      </c>
      <c r="F1295" s="41">
        <v>0.25572600000000001</v>
      </c>
    </row>
    <row r="1296" spans="2:6">
      <c r="B1296" s="40">
        <v>44223.791666666664</v>
      </c>
      <c r="C1296">
        <v>2021</v>
      </c>
      <c r="D1296" t="s">
        <v>306</v>
      </c>
      <c r="E1296" t="s">
        <v>271</v>
      </c>
      <c r="F1296" s="41">
        <v>0.22941700000000001</v>
      </c>
    </row>
    <row r="1297" spans="2:6">
      <c r="B1297" s="40">
        <v>44223.8125</v>
      </c>
      <c r="C1297">
        <v>2021</v>
      </c>
      <c r="D1297" t="s">
        <v>306</v>
      </c>
      <c r="E1297" t="s">
        <v>271</v>
      </c>
      <c r="F1297" s="41">
        <v>0.22030999999999998</v>
      </c>
    </row>
    <row r="1298" spans="2:6">
      <c r="B1298" s="40">
        <v>44223.833333333336</v>
      </c>
      <c r="C1298">
        <v>2021</v>
      </c>
      <c r="D1298" t="s">
        <v>306</v>
      </c>
      <c r="E1298" t="s">
        <v>271</v>
      </c>
      <c r="F1298" s="41">
        <v>0.220384</v>
      </c>
    </row>
    <row r="1299" spans="2:6">
      <c r="B1299" s="40">
        <v>44223.854166666664</v>
      </c>
      <c r="C1299">
        <v>2021</v>
      </c>
      <c r="D1299" t="s">
        <v>306</v>
      </c>
      <c r="E1299" t="s">
        <v>271</v>
      </c>
      <c r="F1299" s="41">
        <v>0.224273</v>
      </c>
    </row>
    <row r="1300" spans="2:6">
      <c r="B1300" s="40">
        <v>44223.875</v>
      </c>
      <c r="C1300">
        <v>2021</v>
      </c>
      <c r="D1300" t="s">
        <v>306</v>
      </c>
      <c r="E1300" t="s">
        <v>271</v>
      </c>
      <c r="F1300" s="41">
        <v>0.22106899999999999</v>
      </c>
    </row>
    <row r="1301" spans="2:6">
      <c r="B1301" s="40">
        <v>44223.895833333336</v>
      </c>
      <c r="C1301">
        <v>2021</v>
      </c>
      <c r="D1301" t="s">
        <v>306</v>
      </c>
      <c r="E1301" t="s">
        <v>271</v>
      </c>
      <c r="F1301" s="41">
        <v>0.228188</v>
      </c>
    </row>
    <row r="1302" spans="2:6">
      <c r="B1302" s="40">
        <v>44223.916666666664</v>
      </c>
      <c r="C1302">
        <v>2021</v>
      </c>
      <c r="D1302" t="s">
        <v>306</v>
      </c>
      <c r="E1302" t="s">
        <v>271</v>
      </c>
      <c r="F1302" s="41">
        <v>0.23213200000000001</v>
      </c>
    </row>
    <row r="1303" spans="2:6">
      <c r="B1303" s="40">
        <v>44223.9375</v>
      </c>
      <c r="C1303">
        <v>2021</v>
      </c>
      <c r="D1303" t="s">
        <v>306</v>
      </c>
      <c r="E1303" t="s">
        <v>271</v>
      </c>
      <c r="F1303" s="41">
        <v>0.22747399999999998</v>
      </c>
    </row>
    <row r="1304" spans="2:6">
      <c r="B1304" s="40">
        <v>44223.958333333336</v>
      </c>
      <c r="C1304">
        <v>2021</v>
      </c>
      <c r="D1304" t="s">
        <v>306</v>
      </c>
      <c r="E1304" t="s">
        <v>271</v>
      </c>
      <c r="F1304" s="41">
        <v>0.22194900000000001</v>
      </c>
    </row>
    <row r="1305" spans="2:6">
      <c r="B1305" s="40">
        <v>44223.979166666664</v>
      </c>
      <c r="C1305">
        <v>2021</v>
      </c>
      <c r="D1305" t="s">
        <v>306</v>
      </c>
      <c r="E1305" t="s">
        <v>271</v>
      </c>
      <c r="F1305" s="41">
        <v>0.22121099999999999</v>
      </c>
    </row>
    <row r="1306" spans="2:6">
      <c r="B1306" s="40">
        <v>44224</v>
      </c>
      <c r="C1306">
        <v>2021</v>
      </c>
      <c r="D1306" t="s">
        <v>306</v>
      </c>
      <c r="E1306" t="s">
        <v>271</v>
      </c>
      <c r="F1306" s="41">
        <v>0.226628</v>
      </c>
    </row>
    <row r="1307" spans="2:6">
      <c r="B1307" s="40">
        <v>44224.020833333336</v>
      </c>
      <c r="C1307">
        <v>2021</v>
      </c>
      <c r="D1307" t="s">
        <v>306</v>
      </c>
      <c r="E1307" t="s">
        <v>271</v>
      </c>
      <c r="F1307" s="41">
        <v>0.22677700000000001</v>
      </c>
    </row>
    <row r="1308" spans="2:6">
      <c r="B1308" s="40">
        <v>44224.041666666664</v>
      </c>
      <c r="C1308">
        <v>2021</v>
      </c>
      <c r="D1308" t="s">
        <v>306</v>
      </c>
      <c r="E1308" t="s">
        <v>271</v>
      </c>
      <c r="F1308" s="41">
        <v>0.22901700000000003</v>
      </c>
    </row>
    <row r="1309" spans="2:6">
      <c r="B1309" s="40">
        <v>44224.0625</v>
      </c>
      <c r="C1309">
        <v>2021</v>
      </c>
      <c r="D1309" t="s">
        <v>306</v>
      </c>
      <c r="E1309" t="s">
        <v>271</v>
      </c>
      <c r="F1309" s="41">
        <v>0.22676200000000002</v>
      </c>
    </row>
    <row r="1310" spans="2:6">
      <c r="B1310" s="40">
        <v>44224.083333333336</v>
      </c>
      <c r="C1310">
        <v>2021</v>
      </c>
      <c r="D1310" t="s">
        <v>306</v>
      </c>
      <c r="E1310" t="s">
        <v>271</v>
      </c>
      <c r="F1310" s="41">
        <v>0.22794499999999998</v>
      </c>
    </row>
    <row r="1311" spans="2:6">
      <c r="B1311" s="40">
        <v>44224.104166666664</v>
      </c>
      <c r="C1311">
        <v>2021</v>
      </c>
      <c r="D1311" t="s">
        <v>306</v>
      </c>
      <c r="E1311" t="s">
        <v>271</v>
      </c>
      <c r="F1311" s="41">
        <v>0.22476600000000002</v>
      </c>
    </row>
    <row r="1312" spans="2:6">
      <c r="B1312" s="40">
        <v>44224.125</v>
      </c>
      <c r="C1312">
        <v>2021</v>
      </c>
      <c r="D1312" t="s">
        <v>306</v>
      </c>
      <c r="E1312" t="s">
        <v>271</v>
      </c>
      <c r="F1312" s="41">
        <v>0.22295999999999999</v>
      </c>
    </row>
    <row r="1313" spans="2:6">
      <c r="B1313" s="40">
        <v>44224.145833333336</v>
      </c>
      <c r="C1313">
        <v>2021</v>
      </c>
      <c r="D1313" t="s">
        <v>306</v>
      </c>
      <c r="E1313" t="s">
        <v>271</v>
      </c>
      <c r="F1313" s="41">
        <v>0.225747</v>
      </c>
    </row>
    <row r="1314" spans="2:6">
      <c r="B1314" s="40">
        <v>44224.166666666664</v>
      </c>
      <c r="C1314">
        <v>2021</v>
      </c>
      <c r="D1314" t="s">
        <v>306</v>
      </c>
      <c r="E1314" t="s">
        <v>271</v>
      </c>
      <c r="F1314" s="41">
        <v>0.22107600000000002</v>
      </c>
    </row>
    <row r="1315" spans="2:6">
      <c r="B1315" s="40">
        <v>44224.1875</v>
      </c>
      <c r="C1315">
        <v>2021</v>
      </c>
      <c r="D1315" t="s">
        <v>306</v>
      </c>
      <c r="E1315" t="s">
        <v>271</v>
      </c>
      <c r="F1315" s="41">
        <v>0.210369</v>
      </c>
    </row>
    <row r="1316" spans="2:6">
      <c r="B1316" s="40">
        <v>44224.208333333336</v>
      </c>
      <c r="C1316">
        <v>2021</v>
      </c>
      <c r="D1316" t="s">
        <v>306</v>
      </c>
      <c r="E1316" t="s">
        <v>271</v>
      </c>
      <c r="F1316" s="41">
        <v>0.199605</v>
      </c>
    </row>
    <row r="1317" spans="2:6">
      <c r="B1317" s="40">
        <v>44224.229166666664</v>
      </c>
      <c r="C1317">
        <v>2021</v>
      </c>
      <c r="D1317" t="s">
        <v>306</v>
      </c>
      <c r="E1317" t="s">
        <v>271</v>
      </c>
      <c r="F1317" s="41">
        <v>0.20205600000000001</v>
      </c>
    </row>
    <row r="1318" spans="2:6">
      <c r="B1318" s="40">
        <v>44224.25</v>
      </c>
      <c r="C1318">
        <v>2021</v>
      </c>
      <c r="D1318" t="s">
        <v>306</v>
      </c>
      <c r="E1318" t="s">
        <v>271</v>
      </c>
      <c r="F1318" s="41">
        <v>0.214314</v>
      </c>
    </row>
    <row r="1319" spans="2:6">
      <c r="B1319" s="40">
        <v>44224.270833333336</v>
      </c>
      <c r="C1319">
        <v>2021</v>
      </c>
      <c r="D1319" t="s">
        <v>306</v>
      </c>
      <c r="E1319" t="s">
        <v>271</v>
      </c>
      <c r="F1319" s="41">
        <v>0.22781600000000002</v>
      </c>
    </row>
    <row r="1320" spans="2:6">
      <c r="B1320" s="40">
        <v>44224.291666666664</v>
      </c>
      <c r="C1320">
        <v>2021</v>
      </c>
      <c r="D1320" t="s">
        <v>306</v>
      </c>
      <c r="E1320" t="s">
        <v>271</v>
      </c>
      <c r="F1320" s="41">
        <v>0.24618899999999999</v>
      </c>
    </row>
    <row r="1321" spans="2:6">
      <c r="B1321" s="40">
        <v>44224.3125</v>
      </c>
      <c r="C1321">
        <v>2021</v>
      </c>
      <c r="D1321" t="s">
        <v>306</v>
      </c>
      <c r="E1321" t="s">
        <v>271</v>
      </c>
      <c r="F1321" s="41">
        <v>0.27758700000000003</v>
      </c>
    </row>
    <row r="1322" spans="2:6">
      <c r="B1322" s="40">
        <v>44224.333333333336</v>
      </c>
      <c r="C1322">
        <v>2021</v>
      </c>
      <c r="D1322" t="s">
        <v>306</v>
      </c>
      <c r="E1322" t="s">
        <v>271</v>
      </c>
      <c r="F1322" s="41">
        <v>0.30743300000000001</v>
      </c>
    </row>
    <row r="1323" spans="2:6">
      <c r="B1323" s="40">
        <v>44224.354166666664</v>
      </c>
      <c r="C1323">
        <v>2021</v>
      </c>
      <c r="D1323" t="s">
        <v>306</v>
      </c>
      <c r="E1323" t="s">
        <v>271</v>
      </c>
      <c r="F1323" s="41">
        <v>0.32809399999999994</v>
      </c>
    </row>
    <row r="1324" spans="2:6">
      <c r="B1324" s="40">
        <v>44224.375</v>
      </c>
      <c r="C1324">
        <v>2021</v>
      </c>
      <c r="D1324" t="s">
        <v>306</v>
      </c>
      <c r="E1324" t="s">
        <v>271</v>
      </c>
      <c r="F1324" s="41">
        <v>0.35756199999999999</v>
      </c>
    </row>
    <row r="1325" spans="2:6">
      <c r="B1325" s="40">
        <v>44224.395833333336</v>
      </c>
      <c r="C1325">
        <v>2021</v>
      </c>
      <c r="D1325" t="s">
        <v>306</v>
      </c>
      <c r="E1325" t="s">
        <v>271</v>
      </c>
      <c r="F1325" s="41">
        <v>0.37196399999999996</v>
      </c>
    </row>
    <row r="1326" spans="2:6">
      <c r="B1326" s="40">
        <v>44224.416666666664</v>
      </c>
      <c r="C1326">
        <v>2021</v>
      </c>
      <c r="D1326" t="s">
        <v>306</v>
      </c>
      <c r="E1326" t="s">
        <v>271</v>
      </c>
      <c r="F1326" s="41">
        <v>0.38193100000000002</v>
      </c>
    </row>
    <row r="1327" spans="2:6">
      <c r="B1327" s="40">
        <v>44224.4375</v>
      </c>
      <c r="C1327">
        <v>2021</v>
      </c>
      <c r="D1327" t="s">
        <v>306</v>
      </c>
      <c r="E1327" t="s">
        <v>271</v>
      </c>
      <c r="F1327" s="41">
        <v>0.39197000000000004</v>
      </c>
    </row>
    <row r="1328" spans="2:6">
      <c r="B1328" s="40">
        <v>44224.458333333336</v>
      </c>
      <c r="C1328">
        <v>2021</v>
      </c>
      <c r="D1328" t="s">
        <v>306</v>
      </c>
      <c r="E1328" t="s">
        <v>271</v>
      </c>
      <c r="F1328" s="41">
        <v>0.40890500000000002</v>
      </c>
    </row>
    <row r="1329" spans="2:6">
      <c r="B1329" s="40">
        <v>44224.479166666664</v>
      </c>
      <c r="C1329">
        <v>2021</v>
      </c>
      <c r="D1329" t="s">
        <v>306</v>
      </c>
      <c r="E1329" t="s">
        <v>271</v>
      </c>
      <c r="F1329" s="41">
        <v>0.41323399999999999</v>
      </c>
    </row>
    <row r="1330" spans="2:6">
      <c r="B1330" s="40">
        <v>44224.5</v>
      </c>
      <c r="C1330">
        <v>2021</v>
      </c>
      <c r="D1330" t="s">
        <v>306</v>
      </c>
      <c r="E1330" t="s">
        <v>271</v>
      </c>
      <c r="F1330" s="41">
        <v>0.41792499999999999</v>
      </c>
    </row>
    <row r="1331" spans="2:6">
      <c r="B1331" s="40">
        <v>44224.520833333336</v>
      </c>
      <c r="C1331">
        <v>2021</v>
      </c>
      <c r="D1331" t="s">
        <v>306</v>
      </c>
      <c r="E1331" t="s">
        <v>271</v>
      </c>
      <c r="F1331" s="41">
        <v>0.41039000000000003</v>
      </c>
    </row>
    <row r="1332" spans="2:6">
      <c r="B1332" s="40">
        <v>44224.541666666664</v>
      </c>
      <c r="C1332">
        <v>2021</v>
      </c>
      <c r="D1332" t="s">
        <v>306</v>
      </c>
      <c r="E1332" t="s">
        <v>271</v>
      </c>
      <c r="F1332" s="41">
        <v>0.40438299999999999</v>
      </c>
    </row>
    <row r="1333" spans="2:6">
      <c r="B1333" s="40">
        <v>44224.5625</v>
      </c>
      <c r="C1333">
        <v>2021</v>
      </c>
      <c r="D1333" t="s">
        <v>306</v>
      </c>
      <c r="E1333" t="s">
        <v>271</v>
      </c>
      <c r="F1333" s="41">
        <v>0.385548</v>
      </c>
    </row>
    <row r="1334" spans="2:6">
      <c r="B1334" s="40">
        <v>44224.583333333336</v>
      </c>
      <c r="C1334">
        <v>2021</v>
      </c>
      <c r="D1334" t="s">
        <v>306</v>
      </c>
      <c r="E1334" t="s">
        <v>271</v>
      </c>
      <c r="F1334" s="41">
        <v>0.37798599999999999</v>
      </c>
    </row>
    <row r="1335" spans="2:6">
      <c r="B1335" s="40">
        <v>44224.604166666664</v>
      </c>
      <c r="C1335">
        <v>2021</v>
      </c>
      <c r="D1335" t="s">
        <v>306</v>
      </c>
      <c r="E1335" t="s">
        <v>271</v>
      </c>
      <c r="F1335" s="41">
        <v>0.36622700000000002</v>
      </c>
    </row>
    <row r="1336" spans="2:6">
      <c r="B1336" s="40">
        <v>44224.625</v>
      </c>
      <c r="C1336">
        <v>2021</v>
      </c>
      <c r="D1336" t="s">
        <v>306</v>
      </c>
      <c r="E1336" t="s">
        <v>271</v>
      </c>
      <c r="F1336" s="41">
        <v>0.35867699999999997</v>
      </c>
    </row>
    <row r="1337" spans="2:6">
      <c r="B1337" s="40">
        <v>44224.645833333336</v>
      </c>
      <c r="C1337">
        <v>2021</v>
      </c>
      <c r="D1337" t="s">
        <v>306</v>
      </c>
      <c r="E1337" t="s">
        <v>271</v>
      </c>
      <c r="F1337" s="41">
        <v>0.344364</v>
      </c>
    </row>
    <row r="1338" spans="2:6">
      <c r="B1338" s="40">
        <v>44224.666666666664</v>
      </c>
      <c r="C1338">
        <v>2021</v>
      </c>
      <c r="D1338" t="s">
        <v>306</v>
      </c>
      <c r="E1338" t="s">
        <v>271</v>
      </c>
      <c r="F1338" s="41">
        <v>0.33460200000000001</v>
      </c>
    </row>
    <row r="1339" spans="2:6">
      <c r="B1339" s="40">
        <v>44224.6875</v>
      </c>
      <c r="C1339">
        <v>2021</v>
      </c>
      <c r="D1339" t="s">
        <v>306</v>
      </c>
      <c r="E1339" t="s">
        <v>271</v>
      </c>
      <c r="F1339" s="41">
        <v>0.31792799999999999</v>
      </c>
    </row>
    <row r="1340" spans="2:6">
      <c r="B1340" s="40">
        <v>44224.708333333336</v>
      </c>
      <c r="C1340">
        <v>2021</v>
      </c>
      <c r="D1340" t="s">
        <v>306</v>
      </c>
      <c r="E1340" t="s">
        <v>271</v>
      </c>
      <c r="F1340" s="41">
        <v>0.307618</v>
      </c>
    </row>
    <row r="1341" spans="2:6">
      <c r="B1341" s="40">
        <v>44224.729166666664</v>
      </c>
      <c r="C1341">
        <v>2021</v>
      </c>
      <c r="D1341" t="s">
        <v>306</v>
      </c>
      <c r="E1341" t="s">
        <v>271</v>
      </c>
      <c r="F1341" s="41">
        <v>0.285526</v>
      </c>
    </row>
    <row r="1342" spans="2:6">
      <c r="B1342" s="40">
        <v>44224.75</v>
      </c>
      <c r="C1342">
        <v>2021</v>
      </c>
      <c r="D1342" t="s">
        <v>306</v>
      </c>
      <c r="E1342" t="s">
        <v>271</v>
      </c>
      <c r="F1342" s="41">
        <v>0.263345</v>
      </c>
    </row>
    <row r="1343" spans="2:6">
      <c r="B1343" s="40">
        <v>44224.770833333336</v>
      </c>
      <c r="C1343">
        <v>2021</v>
      </c>
      <c r="D1343" t="s">
        <v>306</v>
      </c>
      <c r="E1343" t="s">
        <v>271</v>
      </c>
      <c r="F1343" s="41">
        <v>0.24401100000000001</v>
      </c>
    </row>
    <row r="1344" spans="2:6">
      <c r="B1344" s="40">
        <v>44224.791666666664</v>
      </c>
      <c r="C1344">
        <v>2021</v>
      </c>
      <c r="D1344" t="s">
        <v>306</v>
      </c>
      <c r="E1344" t="s">
        <v>271</v>
      </c>
      <c r="F1344" s="41">
        <v>0.22714999999999999</v>
      </c>
    </row>
    <row r="1345" spans="2:6">
      <c r="B1345" s="40">
        <v>44224.8125</v>
      </c>
      <c r="C1345">
        <v>2021</v>
      </c>
      <c r="D1345" t="s">
        <v>306</v>
      </c>
      <c r="E1345" t="s">
        <v>271</v>
      </c>
      <c r="F1345" s="41">
        <v>0.214638</v>
      </c>
    </row>
    <row r="1346" spans="2:6">
      <c r="B1346" s="40">
        <v>44224.833333333336</v>
      </c>
      <c r="C1346">
        <v>2021</v>
      </c>
      <c r="D1346" t="s">
        <v>306</v>
      </c>
      <c r="E1346" t="s">
        <v>271</v>
      </c>
      <c r="F1346" s="41">
        <v>0.21251</v>
      </c>
    </row>
    <row r="1347" spans="2:6">
      <c r="B1347" s="40">
        <v>44224.854166666664</v>
      </c>
      <c r="C1347">
        <v>2021</v>
      </c>
      <c r="D1347" t="s">
        <v>306</v>
      </c>
      <c r="E1347" t="s">
        <v>271</v>
      </c>
      <c r="F1347" s="41">
        <v>0.21093299999999998</v>
      </c>
    </row>
    <row r="1348" spans="2:6">
      <c r="B1348" s="40">
        <v>44224.875</v>
      </c>
      <c r="C1348">
        <v>2021</v>
      </c>
      <c r="D1348" t="s">
        <v>306</v>
      </c>
      <c r="E1348" t="s">
        <v>271</v>
      </c>
      <c r="F1348" s="41">
        <v>0.20521</v>
      </c>
    </row>
    <row r="1349" spans="2:6">
      <c r="B1349" s="40">
        <v>44224.895833333336</v>
      </c>
      <c r="C1349">
        <v>2021</v>
      </c>
      <c r="D1349" t="s">
        <v>306</v>
      </c>
      <c r="E1349" t="s">
        <v>271</v>
      </c>
      <c r="F1349" s="41">
        <v>0.20390799999999998</v>
      </c>
    </row>
    <row r="1350" spans="2:6">
      <c r="B1350" s="40">
        <v>44224.916666666664</v>
      </c>
      <c r="C1350">
        <v>2021</v>
      </c>
      <c r="D1350" t="s">
        <v>306</v>
      </c>
      <c r="E1350" t="s">
        <v>271</v>
      </c>
      <c r="F1350" s="41">
        <v>0.20744900000000002</v>
      </c>
    </row>
    <row r="1351" spans="2:6">
      <c r="B1351" s="40">
        <v>44224.9375</v>
      </c>
      <c r="C1351">
        <v>2021</v>
      </c>
      <c r="D1351" t="s">
        <v>306</v>
      </c>
      <c r="E1351" t="s">
        <v>271</v>
      </c>
      <c r="F1351" s="41">
        <v>0.186586</v>
      </c>
    </row>
    <row r="1352" spans="2:6">
      <c r="B1352" s="40">
        <v>44224.958333333336</v>
      </c>
      <c r="C1352">
        <v>2021</v>
      </c>
      <c r="D1352" t="s">
        <v>306</v>
      </c>
      <c r="E1352" t="s">
        <v>271</v>
      </c>
      <c r="F1352" s="41">
        <v>0.18732500000000002</v>
      </c>
    </row>
    <row r="1353" spans="2:6">
      <c r="B1353" s="40">
        <v>44224.979166666664</v>
      </c>
      <c r="C1353">
        <v>2021</v>
      </c>
      <c r="D1353" t="s">
        <v>306</v>
      </c>
      <c r="E1353" t="s">
        <v>271</v>
      </c>
      <c r="F1353" s="41">
        <v>0.19328099999999998</v>
      </c>
    </row>
    <row r="1354" spans="2:6">
      <c r="B1354" s="40">
        <v>44225</v>
      </c>
      <c r="C1354">
        <v>2021</v>
      </c>
      <c r="D1354" t="s">
        <v>306</v>
      </c>
      <c r="E1354" t="s">
        <v>271</v>
      </c>
      <c r="F1354" s="41">
        <v>0.193637</v>
      </c>
    </row>
    <row r="1355" spans="2:6">
      <c r="B1355" s="40">
        <v>44225.020833333336</v>
      </c>
      <c r="C1355">
        <v>2021</v>
      </c>
      <c r="D1355" t="s">
        <v>306</v>
      </c>
      <c r="E1355" t="s">
        <v>271</v>
      </c>
      <c r="F1355" s="41">
        <v>0.19331099999999998</v>
      </c>
    </row>
    <row r="1356" spans="2:6">
      <c r="B1356" s="40">
        <v>44225.041666666664</v>
      </c>
      <c r="C1356">
        <v>2021</v>
      </c>
      <c r="D1356" t="s">
        <v>306</v>
      </c>
      <c r="E1356" t="s">
        <v>271</v>
      </c>
      <c r="F1356" s="41">
        <v>0.18887499999999999</v>
      </c>
    </row>
    <row r="1357" spans="2:6">
      <c r="B1357" s="40">
        <v>44225.0625</v>
      </c>
      <c r="C1357">
        <v>2021</v>
      </c>
      <c r="D1357" t="s">
        <v>306</v>
      </c>
      <c r="E1357" t="s">
        <v>271</v>
      </c>
      <c r="F1357" s="41">
        <v>0.185002</v>
      </c>
    </row>
    <row r="1358" spans="2:6">
      <c r="B1358" s="40">
        <v>44225.083333333336</v>
      </c>
      <c r="C1358">
        <v>2021</v>
      </c>
      <c r="D1358" t="s">
        <v>306</v>
      </c>
      <c r="E1358" t="s">
        <v>271</v>
      </c>
      <c r="F1358" s="41">
        <v>0.19115500000000002</v>
      </c>
    </row>
    <row r="1359" spans="2:6">
      <c r="B1359" s="40">
        <v>44225.104166666664</v>
      </c>
      <c r="C1359">
        <v>2021</v>
      </c>
      <c r="D1359" t="s">
        <v>306</v>
      </c>
      <c r="E1359" t="s">
        <v>271</v>
      </c>
      <c r="F1359" s="41">
        <v>0.19170200000000001</v>
      </c>
    </row>
    <row r="1360" spans="2:6">
      <c r="B1360" s="40">
        <v>44225.125</v>
      </c>
      <c r="C1360">
        <v>2021</v>
      </c>
      <c r="D1360" t="s">
        <v>306</v>
      </c>
      <c r="E1360" t="s">
        <v>271</v>
      </c>
      <c r="F1360" s="41">
        <v>0.19126100000000001</v>
      </c>
    </row>
    <row r="1361" spans="2:6">
      <c r="B1361" s="40">
        <v>44225.145833333336</v>
      </c>
      <c r="C1361">
        <v>2021</v>
      </c>
      <c r="D1361" t="s">
        <v>306</v>
      </c>
      <c r="E1361" t="s">
        <v>271</v>
      </c>
      <c r="F1361" s="41">
        <v>0.184446</v>
      </c>
    </row>
    <row r="1362" spans="2:6">
      <c r="B1362" s="40">
        <v>44225.166666666664</v>
      </c>
      <c r="C1362">
        <v>2021</v>
      </c>
      <c r="D1362" t="s">
        <v>306</v>
      </c>
      <c r="E1362" t="s">
        <v>271</v>
      </c>
      <c r="F1362" s="41">
        <v>0.17399699999999999</v>
      </c>
    </row>
    <row r="1363" spans="2:6">
      <c r="B1363" s="40">
        <v>44225.1875</v>
      </c>
      <c r="C1363">
        <v>2021</v>
      </c>
      <c r="D1363" t="s">
        <v>306</v>
      </c>
      <c r="E1363" t="s">
        <v>271</v>
      </c>
      <c r="F1363" s="41">
        <v>0.17880500000000002</v>
      </c>
    </row>
    <row r="1364" spans="2:6">
      <c r="B1364" s="40">
        <v>44225.208333333336</v>
      </c>
      <c r="C1364">
        <v>2021</v>
      </c>
      <c r="D1364" t="s">
        <v>306</v>
      </c>
      <c r="E1364" t="s">
        <v>271</v>
      </c>
      <c r="F1364" s="41">
        <v>0.181314</v>
      </c>
    </row>
    <row r="1365" spans="2:6">
      <c r="B1365" s="40">
        <v>44225.229166666664</v>
      </c>
      <c r="C1365">
        <v>2021</v>
      </c>
      <c r="D1365" t="s">
        <v>306</v>
      </c>
      <c r="E1365" t="s">
        <v>271</v>
      </c>
      <c r="F1365" s="41">
        <v>0.18737600000000001</v>
      </c>
    </row>
    <row r="1366" spans="2:6">
      <c r="B1366" s="40">
        <v>44225.25</v>
      </c>
      <c r="C1366">
        <v>2021</v>
      </c>
      <c r="D1366" t="s">
        <v>306</v>
      </c>
      <c r="E1366" t="s">
        <v>271</v>
      </c>
      <c r="F1366" s="41">
        <v>0.19526499999999999</v>
      </c>
    </row>
    <row r="1367" spans="2:6">
      <c r="B1367" s="40">
        <v>44225.270833333336</v>
      </c>
      <c r="C1367">
        <v>2021</v>
      </c>
      <c r="D1367" t="s">
        <v>306</v>
      </c>
      <c r="E1367" t="s">
        <v>271</v>
      </c>
      <c r="F1367" s="41">
        <v>0.20557999999999998</v>
      </c>
    </row>
    <row r="1368" spans="2:6">
      <c r="B1368" s="40">
        <v>44225.291666666664</v>
      </c>
      <c r="C1368">
        <v>2021</v>
      </c>
      <c r="D1368" t="s">
        <v>306</v>
      </c>
      <c r="E1368" t="s">
        <v>271</v>
      </c>
      <c r="F1368" s="41">
        <v>0.22300799999999998</v>
      </c>
    </row>
    <row r="1369" spans="2:6">
      <c r="B1369" s="40">
        <v>44225.3125</v>
      </c>
      <c r="C1369">
        <v>2021</v>
      </c>
      <c r="D1369" t="s">
        <v>306</v>
      </c>
      <c r="E1369" t="s">
        <v>271</v>
      </c>
      <c r="F1369" s="41">
        <v>0.27203299999999997</v>
      </c>
    </row>
    <row r="1370" spans="2:6">
      <c r="B1370" s="40">
        <v>44225.333333333336</v>
      </c>
      <c r="C1370">
        <v>2021</v>
      </c>
      <c r="D1370" t="s">
        <v>306</v>
      </c>
      <c r="E1370" t="s">
        <v>271</v>
      </c>
      <c r="F1370" s="41">
        <v>0.28704000000000002</v>
      </c>
    </row>
    <row r="1371" spans="2:6">
      <c r="B1371" s="40">
        <v>44225.354166666664</v>
      </c>
      <c r="C1371">
        <v>2021</v>
      </c>
      <c r="D1371" t="s">
        <v>306</v>
      </c>
      <c r="E1371" t="s">
        <v>271</v>
      </c>
      <c r="F1371" s="41">
        <v>0.30862699999999998</v>
      </c>
    </row>
    <row r="1372" spans="2:6">
      <c r="B1372" s="40">
        <v>44225.375</v>
      </c>
      <c r="C1372">
        <v>2021</v>
      </c>
      <c r="D1372" t="s">
        <v>306</v>
      </c>
      <c r="E1372" t="s">
        <v>271</v>
      </c>
      <c r="F1372" s="41">
        <v>0.31279699999999999</v>
      </c>
    </row>
    <row r="1373" spans="2:6">
      <c r="B1373" s="40">
        <v>44225.395833333336</v>
      </c>
      <c r="C1373">
        <v>2021</v>
      </c>
      <c r="D1373" t="s">
        <v>306</v>
      </c>
      <c r="E1373" t="s">
        <v>271</v>
      </c>
      <c r="F1373" s="41">
        <v>0.33098999999999995</v>
      </c>
    </row>
    <row r="1374" spans="2:6">
      <c r="B1374" s="40">
        <v>44225.416666666664</v>
      </c>
      <c r="C1374">
        <v>2021</v>
      </c>
      <c r="D1374" t="s">
        <v>306</v>
      </c>
      <c r="E1374" t="s">
        <v>271</v>
      </c>
      <c r="F1374" s="41">
        <v>0.348609</v>
      </c>
    </row>
    <row r="1375" spans="2:6">
      <c r="B1375" s="40">
        <v>44225.4375</v>
      </c>
      <c r="C1375">
        <v>2021</v>
      </c>
      <c r="D1375" t="s">
        <v>306</v>
      </c>
      <c r="E1375" t="s">
        <v>271</v>
      </c>
      <c r="F1375" s="41">
        <v>0.36347600000000002</v>
      </c>
    </row>
    <row r="1376" spans="2:6">
      <c r="B1376" s="40">
        <v>44225.458333333336</v>
      </c>
      <c r="C1376">
        <v>2021</v>
      </c>
      <c r="D1376" t="s">
        <v>306</v>
      </c>
      <c r="E1376" t="s">
        <v>271</v>
      </c>
      <c r="F1376" s="41">
        <v>0.37213999999999997</v>
      </c>
    </row>
    <row r="1377" spans="2:6">
      <c r="B1377" s="40">
        <v>44225.479166666664</v>
      </c>
      <c r="C1377">
        <v>2021</v>
      </c>
      <c r="D1377" t="s">
        <v>306</v>
      </c>
      <c r="E1377" t="s">
        <v>271</v>
      </c>
      <c r="F1377" s="41">
        <v>0.37310899999999997</v>
      </c>
    </row>
    <row r="1378" spans="2:6">
      <c r="B1378" s="40">
        <v>44225.5</v>
      </c>
      <c r="C1378">
        <v>2021</v>
      </c>
      <c r="D1378" t="s">
        <v>306</v>
      </c>
      <c r="E1378" t="s">
        <v>271</v>
      </c>
      <c r="F1378" s="41">
        <v>0.37732300000000002</v>
      </c>
    </row>
    <row r="1379" spans="2:6">
      <c r="B1379" s="40">
        <v>44225.520833333336</v>
      </c>
      <c r="C1379">
        <v>2021</v>
      </c>
      <c r="D1379" t="s">
        <v>306</v>
      </c>
      <c r="E1379" t="s">
        <v>271</v>
      </c>
      <c r="F1379" s="41">
        <v>0.37687899999999996</v>
      </c>
    </row>
    <row r="1380" spans="2:6">
      <c r="B1380" s="40">
        <v>44225.541666666664</v>
      </c>
      <c r="C1380">
        <v>2021</v>
      </c>
      <c r="D1380" t="s">
        <v>306</v>
      </c>
      <c r="E1380" t="s">
        <v>271</v>
      </c>
      <c r="F1380" s="41">
        <v>0.38018099999999999</v>
      </c>
    </row>
    <row r="1381" spans="2:6">
      <c r="B1381" s="40">
        <v>44225.5625</v>
      </c>
      <c r="C1381">
        <v>2021</v>
      </c>
      <c r="D1381" t="s">
        <v>306</v>
      </c>
      <c r="E1381" t="s">
        <v>271</v>
      </c>
      <c r="F1381" s="41">
        <v>0.39032899999999998</v>
      </c>
    </row>
    <row r="1382" spans="2:6">
      <c r="B1382" s="40">
        <v>44225.583333333336</v>
      </c>
      <c r="C1382">
        <v>2021</v>
      </c>
      <c r="D1382" t="s">
        <v>306</v>
      </c>
      <c r="E1382" t="s">
        <v>271</v>
      </c>
      <c r="F1382" s="41">
        <v>0.38665900000000003</v>
      </c>
    </row>
    <row r="1383" spans="2:6">
      <c r="B1383" s="40">
        <v>44225.604166666664</v>
      </c>
      <c r="C1383">
        <v>2021</v>
      </c>
      <c r="D1383" t="s">
        <v>306</v>
      </c>
      <c r="E1383" t="s">
        <v>271</v>
      </c>
      <c r="F1383" s="41">
        <v>0.38229999999999997</v>
      </c>
    </row>
    <row r="1384" spans="2:6">
      <c r="B1384" s="40">
        <v>44225.625</v>
      </c>
      <c r="C1384">
        <v>2021</v>
      </c>
      <c r="D1384" t="s">
        <v>306</v>
      </c>
      <c r="E1384" t="s">
        <v>271</v>
      </c>
      <c r="F1384" s="41">
        <v>0.372971</v>
      </c>
    </row>
    <row r="1385" spans="2:6">
      <c r="B1385" s="40">
        <v>44225.645833333336</v>
      </c>
      <c r="C1385">
        <v>2021</v>
      </c>
      <c r="D1385" t="s">
        <v>306</v>
      </c>
      <c r="E1385" t="s">
        <v>271</v>
      </c>
      <c r="F1385" s="41">
        <v>0.35581099999999999</v>
      </c>
    </row>
    <row r="1386" spans="2:6">
      <c r="B1386" s="40">
        <v>44225.666666666664</v>
      </c>
      <c r="C1386">
        <v>2021</v>
      </c>
      <c r="D1386" t="s">
        <v>306</v>
      </c>
      <c r="E1386" t="s">
        <v>271</v>
      </c>
      <c r="F1386" s="41">
        <v>0.338646</v>
      </c>
    </row>
    <row r="1387" spans="2:6">
      <c r="B1387" s="40">
        <v>44225.6875</v>
      </c>
      <c r="C1387">
        <v>2021</v>
      </c>
      <c r="D1387" t="s">
        <v>306</v>
      </c>
      <c r="E1387" t="s">
        <v>271</v>
      </c>
      <c r="F1387" s="41">
        <v>0.322936</v>
      </c>
    </row>
    <row r="1388" spans="2:6">
      <c r="B1388" s="40">
        <v>44225.708333333336</v>
      </c>
      <c r="C1388">
        <v>2021</v>
      </c>
      <c r="D1388" t="s">
        <v>306</v>
      </c>
      <c r="E1388" t="s">
        <v>271</v>
      </c>
      <c r="F1388" s="41">
        <v>0.29963600000000001</v>
      </c>
    </row>
    <row r="1389" spans="2:6">
      <c r="B1389" s="40">
        <v>44225.729166666664</v>
      </c>
      <c r="C1389">
        <v>2021</v>
      </c>
      <c r="D1389" t="s">
        <v>306</v>
      </c>
      <c r="E1389" t="s">
        <v>271</v>
      </c>
      <c r="F1389" s="41">
        <v>0.27901500000000001</v>
      </c>
    </row>
    <row r="1390" spans="2:6">
      <c r="B1390" s="40">
        <v>44225.75</v>
      </c>
      <c r="C1390">
        <v>2021</v>
      </c>
      <c r="D1390" t="s">
        <v>306</v>
      </c>
      <c r="E1390" t="s">
        <v>271</v>
      </c>
      <c r="F1390" s="41">
        <v>0.25885999999999998</v>
      </c>
    </row>
    <row r="1391" spans="2:6">
      <c r="B1391" s="40">
        <v>44225.770833333336</v>
      </c>
      <c r="C1391">
        <v>2021</v>
      </c>
      <c r="D1391" t="s">
        <v>306</v>
      </c>
      <c r="E1391" t="s">
        <v>271</v>
      </c>
      <c r="F1391" s="41">
        <v>0.23219100000000001</v>
      </c>
    </row>
    <row r="1392" spans="2:6">
      <c r="B1392" s="40">
        <v>44225.791666666664</v>
      </c>
      <c r="C1392">
        <v>2021</v>
      </c>
      <c r="D1392" t="s">
        <v>306</v>
      </c>
      <c r="E1392" t="s">
        <v>271</v>
      </c>
      <c r="F1392" s="41">
        <v>0.21914</v>
      </c>
    </row>
    <row r="1393" spans="2:6">
      <c r="B1393" s="40">
        <v>44225.8125</v>
      </c>
      <c r="C1393">
        <v>2021</v>
      </c>
      <c r="D1393" t="s">
        <v>306</v>
      </c>
      <c r="E1393" t="s">
        <v>271</v>
      </c>
      <c r="F1393" s="41">
        <v>0.21021200000000001</v>
      </c>
    </row>
    <row r="1394" spans="2:6">
      <c r="B1394" s="40">
        <v>44225.833333333336</v>
      </c>
      <c r="C1394">
        <v>2021</v>
      </c>
      <c r="D1394" t="s">
        <v>306</v>
      </c>
      <c r="E1394" t="s">
        <v>271</v>
      </c>
      <c r="F1394" s="41">
        <v>0.20344799999999999</v>
      </c>
    </row>
    <row r="1395" spans="2:6">
      <c r="B1395" s="40">
        <v>44225.854166666664</v>
      </c>
      <c r="C1395">
        <v>2021</v>
      </c>
      <c r="D1395" t="s">
        <v>306</v>
      </c>
      <c r="E1395" t="s">
        <v>271</v>
      </c>
      <c r="F1395" s="41">
        <v>0.206675</v>
      </c>
    </row>
    <row r="1396" spans="2:6">
      <c r="B1396" s="40">
        <v>44225.875</v>
      </c>
      <c r="C1396">
        <v>2021</v>
      </c>
      <c r="D1396" t="s">
        <v>306</v>
      </c>
      <c r="E1396" t="s">
        <v>271</v>
      </c>
      <c r="F1396" s="41">
        <v>0.21154599999999998</v>
      </c>
    </row>
    <row r="1397" spans="2:6">
      <c r="B1397" s="40">
        <v>44225.895833333336</v>
      </c>
      <c r="C1397">
        <v>2021</v>
      </c>
      <c r="D1397" t="s">
        <v>306</v>
      </c>
      <c r="E1397" t="s">
        <v>271</v>
      </c>
      <c r="F1397" s="41">
        <v>0.21377199999999999</v>
      </c>
    </row>
    <row r="1398" spans="2:6">
      <c r="B1398" s="40">
        <v>44225.916666666664</v>
      </c>
      <c r="C1398">
        <v>2021</v>
      </c>
      <c r="D1398" t="s">
        <v>306</v>
      </c>
      <c r="E1398" t="s">
        <v>271</v>
      </c>
      <c r="F1398" s="41">
        <v>0.20906300000000003</v>
      </c>
    </row>
    <row r="1399" spans="2:6">
      <c r="B1399" s="40">
        <v>44225.9375</v>
      </c>
      <c r="C1399">
        <v>2021</v>
      </c>
      <c r="D1399" t="s">
        <v>306</v>
      </c>
      <c r="E1399" t="s">
        <v>271</v>
      </c>
      <c r="F1399" s="41">
        <v>0.19981599999999999</v>
      </c>
    </row>
    <row r="1400" spans="2:6">
      <c r="B1400" s="40">
        <v>44225.958333333336</v>
      </c>
      <c r="C1400">
        <v>2021</v>
      </c>
      <c r="D1400" t="s">
        <v>306</v>
      </c>
      <c r="E1400" t="s">
        <v>271</v>
      </c>
      <c r="F1400" s="41">
        <v>0.19286300000000001</v>
      </c>
    </row>
    <row r="1401" spans="2:6">
      <c r="B1401" s="40">
        <v>44225.979166666664</v>
      </c>
      <c r="C1401">
        <v>2021</v>
      </c>
      <c r="D1401" t="s">
        <v>306</v>
      </c>
      <c r="E1401" t="s">
        <v>271</v>
      </c>
      <c r="F1401" s="41">
        <v>0.19137299999999999</v>
      </c>
    </row>
    <row r="1402" spans="2:6">
      <c r="B1402" s="40">
        <v>44226</v>
      </c>
      <c r="C1402">
        <v>2021</v>
      </c>
      <c r="D1402" t="s">
        <v>306</v>
      </c>
      <c r="E1402" t="s">
        <v>271</v>
      </c>
      <c r="F1402" s="41">
        <v>0.19341999999999998</v>
      </c>
    </row>
    <row r="1403" spans="2:6">
      <c r="B1403" s="40">
        <v>44226.020833333336</v>
      </c>
      <c r="C1403">
        <v>2021</v>
      </c>
      <c r="D1403" t="s">
        <v>306</v>
      </c>
      <c r="E1403" t="s">
        <v>271</v>
      </c>
      <c r="F1403" s="41">
        <v>0.19494599999999998</v>
      </c>
    </row>
    <row r="1404" spans="2:6">
      <c r="B1404" s="40">
        <v>44226.041666666664</v>
      </c>
      <c r="C1404">
        <v>2021</v>
      </c>
      <c r="D1404" t="s">
        <v>306</v>
      </c>
      <c r="E1404" t="s">
        <v>271</v>
      </c>
      <c r="F1404" s="41">
        <v>0.194332</v>
      </c>
    </row>
    <row r="1405" spans="2:6">
      <c r="B1405" s="40">
        <v>44226.0625</v>
      </c>
      <c r="C1405">
        <v>2021</v>
      </c>
      <c r="D1405" t="s">
        <v>306</v>
      </c>
      <c r="E1405" t="s">
        <v>271</v>
      </c>
      <c r="F1405" s="41">
        <v>0.19488499999999997</v>
      </c>
    </row>
    <row r="1406" spans="2:6">
      <c r="B1406" s="40">
        <v>44226.083333333336</v>
      </c>
      <c r="C1406">
        <v>2021</v>
      </c>
      <c r="D1406" t="s">
        <v>306</v>
      </c>
      <c r="E1406" t="s">
        <v>271</v>
      </c>
      <c r="F1406" s="41">
        <v>0.19508299999999998</v>
      </c>
    </row>
    <row r="1407" spans="2:6">
      <c r="B1407" s="40">
        <v>44226.104166666664</v>
      </c>
      <c r="C1407">
        <v>2021</v>
      </c>
      <c r="D1407" t="s">
        <v>306</v>
      </c>
      <c r="E1407" t="s">
        <v>271</v>
      </c>
      <c r="F1407" s="41">
        <v>0.19115799999999999</v>
      </c>
    </row>
    <row r="1408" spans="2:6">
      <c r="B1408" s="40">
        <v>44226.125</v>
      </c>
      <c r="C1408">
        <v>2021</v>
      </c>
      <c r="D1408" t="s">
        <v>306</v>
      </c>
      <c r="E1408" t="s">
        <v>271</v>
      </c>
      <c r="F1408" s="41">
        <v>0.18973899999999999</v>
      </c>
    </row>
    <row r="1409" spans="2:6">
      <c r="B1409" s="40">
        <v>44226.145833333336</v>
      </c>
      <c r="C1409">
        <v>2021</v>
      </c>
      <c r="D1409" t="s">
        <v>306</v>
      </c>
      <c r="E1409" t="s">
        <v>271</v>
      </c>
      <c r="F1409" s="41">
        <v>0.19109799999999999</v>
      </c>
    </row>
    <row r="1410" spans="2:6">
      <c r="B1410" s="40">
        <v>44226.166666666664</v>
      </c>
      <c r="C1410">
        <v>2021</v>
      </c>
      <c r="D1410" t="s">
        <v>306</v>
      </c>
      <c r="E1410" t="s">
        <v>271</v>
      </c>
      <c r="F1410" s="41">
        <v>0.19190499999999999</v>
      </c>
    </row>
    <row r="1411" spans="2:6">
      <c r="B1411" s="40">
        <v>44226.1875</v>
      </c>
      <c r="C1411">
        <v>2021</v>
      </c>
      <c r="D1411" t="s">
        <v>306</v>
      </c>
      <c r="E1411" t="s">
        <v>271</v>
      </c>
      <c r="F1411" s="41">
        <v>0.190305</v>
      </c>
    </row>
    <row r="1412" spans="2:6">
      <c r="B1412" s="40">
        <v>44226.208333333336</v>
      </c>
      <c r="C1412">
        <v>2021</v>
      </c>
      <c r="D1412" t="s">
        <v>306</v>
      </c>
      <c r="E1412" t="s">
        <v>271</v>
      </c>
      <c r="F1412" s="41">
        <v>0.18998100000000001</v>
      </c>
    </row>
    <row r="1413" spans="2:6">
      <c r="B1413" s="40">
        <v>44226.229166666664</v>
      </c>
      <c r="C1413">
        <v>2021</v>
      </c>
      <c r="D1413" t="s">
        <v>306</v>
      </c>
      <c r="E1413" t="s">
        <v>271</v>
      </c>
      <c r="F1413" s="41">
        <v>0.19007100000000002</v>
      </c>
    </row>
    <row r="1414" spans="2:6">
      <c r="B1414" s="40">
        <v>44226.25</v>
      </c>
      <c r="C1414">
        <v>2021</v>
      </c>
      <c r="D1414" t="s">
        <v>306</v>
      </c>
      <c r="E1414" t="s">
        <v>271</v>
      </c>
      <c r="F1414" s="41">
        <v>0.18629599999999999</v>
      </c>
    </row>
    <row r="1415" spans="2:6">
      <c r="B1415" s="40">
        <v>44226.270833333336</v>
      </c>
      <c r="C1415">
        <v>2021</v>
      </c>
      <c r="D1415" t="s">
        <v>306</v>
      </c>
      <c r="E1415" t="s">
        <v>271</v>
      </c>
      <c r="F1415" s="41">
        <v>0.205485</v>
      </c>
    </row>
    <row r="1416" spans="2:6">
      <c r="B1416" s="40">
        <v>44226.291666666664</v>
      </c>
      <c r="C1416">
        <v>2021</v>
      </c>
      <c r="D1416" t="s">
        <v>306</v>
      </c>
      <c r="E1416" t="s">
        <v>271</v>
      </c>
      <c r="F1416" s="41">
        <v>0.23880199999999999</v>
      </c>
    </row>
    <row r="1417" spans="2:6">
      <c r="B1417" s="40">
        <v>44226.3125</v>
      </c>
      <c r="C1417">
        <v>2021</v>
      </c>
      <c r="D1417" t="s">
        <v>306</v>
      </c>
      <c r="E1417" t="s">
        <v>271</v>
      </c>
      <c r="F1417" s="41">
        <v>0.28659899999999999</v>
      </c>
    </row>
    <row r="1418" spans="2:6">
      <c r="B1418" s="40">
        <v>44226.333333333336</v>
      </c>
      <c r="C1418">
        <v>2021</v>
      </c>
      <c r="D1418" t="s">
        <v>306</v>
      </c>
      <c r="E1418" t="s">
        <v>271</v>
      </c>
      <c r="F1418" s="41">
        <v>0.31537500000000002</v>
      </c>
    </row>
    <row r="1419" spans="2:6">
      <c r="B1419" s="40">
        <v>44226.354166666664</v>
      </c>
      <c r="C1419">
        <v>2021</v>
      </c>
      <c r="D1419" t="s">
        <v>306</v>
      </c>
      <c r="E1419" t="s">
        <v>271</v>
      </c>
      <c r="F1419" s="41">
        <v>0.33644099999999999</v>
      </c>
    </row>
    <row r="1420" spans="2:6">
      <c r="B1420" s="40">
        <v>44226.375</v>
      </c>
      <c r="C1420">
        <v>2021</v>
      </c>
      <c r="D1420" t="s">
        <v>306</v>
      </c>
      <c r="E1420" t="s">
        <v>271</v>
      </c>
      <c r="F1420" s="41">
        <v>0.35968099999999997</v>
      </c>
    </row>
    <row r="1421" spans="2:6">
      <c r="B1421" s="40">
        <v>44226.395833333336</v>
      </c>
      <c r="C1421">
        <v>2021</v>
      </c>
      <c r="D1421" t="s">
        <v>306</v>
      </c>
      <c r="E1421" t="s">
        <v>271</v>
      </c>
      <c r="F1421" s="41">
        <v>0.38581899999999997</v>
      </c>
    </row>
    <row r="1422" spans="2:6">
      <c r="B1422" s="40">
        <v>44226.416666666664</v>
      </c>
      <c r="C1422">
        <v>2021</v>
      </c>
      <c r="D1422" t="s">
        <v>306</v>
      </c>
      <c r="E1422" t="s">
        <v>271</v>
      </c>
      <c r="F1422" s="41">
        <v>0.39167299999999999</v>
      </c>
    </row>
    <row r="1423" spans="2:6">
      <c r="B1423" s="40">
        <v>44226.4375</v>
      </c>
      <c r="C1423">
        <v>2021</v>
      </c>
      <c r="D1423" t="s">
        <v>306</v>
      </c>
      <c r="E1423" t="s">
        <v>271</v>
      </c>
      <c r="F1423" s="41">
        <v>0.40235900000000002</v>
      </c>
    </row>
    <row r="1424" spans="2:6">
      <c r="B1424" s="40">
        <v>44226.458333333336</v>
      </c>
      <c r="C1424">
        <v>2021</v>
      </c>
      <c r="D1424" t="s">
        <v>306</v>
      </c>
      <c r="E1424" t="s">
        <v>271</v>
      </c>
      <c r="F1424" s="41">
        <v>0.41658900000000004</v>
      </c>
    </row>
    <row r="1425" spans="2:6">
      <c r="B1425" s="40">
        <v>44226.479166666664</v>
      </c>
      <c r="C1425">
        <v>2021</v>
      </c>
      <c r="D1425" t="s">
        <v>306</v>
      </c>
      <c r="E1425" t="s">
        <v>271</v>
      </c>
      <c r="F1425" s="41">
        <v>0.42927999999999999</v>
      </c>
    </row>
    <row r="1426" spans="2:6">
      <c r="B1426" s="40">
        <v>44226.5</v>
      </c>
      <c r="C1426">
        <v>2021</v>
      </c>
      <c r="D1426" t="s">
        <v>306</v>
      </c>
      <c r="E1426" t="s">
        <v>271</v>
      </c>
      <c r="F1426" s="41">
        <v>0.43045</v>
      </c>
    </row>
    <row r="1427" spans="2:6">
      <c r="B1427" s="40">
        <v>44226.520833333336</v>
      </c>
      <c r="C1427">
        <v>2021</v>
      </c>
      <c r="D1427" t="s">
        <v>306</v>
      </c>
      <c r="E1427" t="s">
        <v>271</v>
      </c>
      <c r="F1427" s="41">
        <v>0.43806600000000001</v>
      </c>
    </row>
    <row r="1428" spans="2:6">
      <c r="B1428" s="40">
        <v>44226.541666666664</v>
      </c>
      <c r="C1428">
        <v>2021</v>
      </c>
      <c r="D1428" t="s">
        <v>306</v>
      </c>
      <c r="E1428" t="s">
        <v>271</v>
      </c>
      <c r="F1428" s="41">
        <v>0.45781300000000003</v>
      </c>
    </row>
    <row r="1429" spans="2:6">
      <c r="B1429" s="40">
        <v>44226.5625</v>
      </c>
      <c r="C1429">
        <v>2021</v>
      </c>
      <c r="D1429" t="s">
        <v>306</v>
      </c>
      <c r="E1429" t="s">
        <v>271</v>
      </c>
      <c r="F1429" s="41">
        <v>0.46316600000000002</v>
      </c>
    </row>
    <row r="1430" spans="2:6">
      <c r="B1430" s="40">
        <v>44226.583333333336</v>
      </c>
      <c r="C1430">
        <v>2021</v>
      </c>
      <c r="D1430" t="s">
        <v>306</v>
      </c>
      <c r="E1430" t="s">
        <v>271</v>
      </c>
      <c r="F1430" s="41">
        <v>0.45146799999999998</v>
      </c>
    </row>
    <row r="1431" spans="2:6">
      <c r="B1431" s="40">
        <v>44226.604166666664</v>
      </c>
      <c r="C1431">
        <v>2021</v>
      </c>
      <c r="D1431" t="s">
        <v>306</v>
      </c>
      <c r="E1431" t="s">
        <v>271</v>
      </c>
      <c r="F1431" s="41">
        <v>0.44054599999999999</v>
      </c>
    </row>
    <row r="1432" spans="2:6">
      <c r="B1432" s="40">
        <v>44226.625</v>
      </c>
      <c r="C1432">
        <v>2021</v>
      </c>
      <c r="D1432" t="s">
        <v>306</v>
      </c>
      <c r="E1432" t="s">
        <v>271</v>
      </c>
      <c r="F1432" s="41">
        <v>0.428149</v>
      </c>
    </row>
    <row r="1433" spans="2:6">
      <c r="B1433" s="40">
        <v>44226.645833333336</v>
      </c>
      <c r="C1433">
        <v>2021</v>
      </c>
      <c r="D1433" t="s">
        <v>306</v>
      </c>
      <c r="E1433" t="s">
        <v>271</v>
      </c>
      <c r="F1433" s="41">
        <v>0.41323700000000002</v>
      </c>
    </row>
    <row r="1434" spans="2:6">
      <c r="B1434" s="40">
        <v>44226.666666666664</v>
      </c>
      <c r="C1434">
        <v>2021</v>
      </c>
      <c r="D1434" t="s">
        <v>306</v>
      </c>
      <c r="E1434" t="s">
        <v>271</v>
      </c>
      <c r="F1434" s="41">
        <v>0.38674900000000001</v>
      </c>
    </row>
    <row r="1435" spans="2:6">
      <c r="B1435" s="40">
        <v>44226.6875</v>
      </c>
      <c r="C1435">
        <v>2021</v>
      </c>
      <c r="D1435" t="s">
        <v>306</v>
      </c>
      <c r="E1435" t="s">
        <v>271</v>
      </c>
      <c r="F1435" s="41">
        <v>0.366367</v>
      </c>
    </row>
    <row r="1436" spans="2:6">
      <c r="B1436" s="40">
        <v>44226.708333333336</v>
      </c>
      <c r="C1436">
        <v>2021</v>
      </c>
      <c r="D1436" t="s">
        <v>306</v>
      </c>
      <c r="E1436" t="s">
        <v>271</v>
      </c>
      <c r="F1436" s="41">
        <v>0.33557299999999995</v>
      </c>
    </row>
    <row r="1437" spans="2:6">
      <c r="B1437" s="40">
        <v>44226.729166666664</v>
      </c>
      <c r="C1437">
        <v>2021</v>
      </c>
      <c r="D1437" t="s">
        <v>306</v>
      </c>
      <c r="E1437" t="s">
        <v>271</v>
      </c>
      <c r="F1437" s="41">
        <v>0.3165</v>
      </c>
    </row>
    <row r="1438" spans="2:6">
      <c r="B1438" s="40">
        <v>44226.75</v>
      </c>
      <c r="C1438">
        <v>2021</v>
      </c>
      <c r="D1438" t="s">
        <v>306</v>
      </c>
      <c r="E1438" t="s">
        <v>271</v>
      </c>
      <c r="F1438" s="41">
        <v>0.27580500000000002</v>
      </c>
    </row>
    <row r="1439" spans="2:6">
      <c r="B1439" s="40">
        <v>44226.770833333336</v>
      </c>
      <c r="C1439">
        <v>2021</v>
      </c>
      <c r="D1439" t="s">
        <v>306</v>
      </c>
      <c r="E1439" t="s">
        <v>271</v>
      </c>
      <c r="F1439" s="41">
        <v>0.24057700000000001</v>
      </c>
    </row>
    <row r="1440" spans="2:6">
      <c r="B1440" s="40">
        <v>44226.791666666664</v>
      </c>
      <c r="C1440">
        <v>2021</v>
      </c>
      <c r="D1440" t="s">
        <v>306</v>
      </c>
      <c r="E1440" t="s">
        <v>271</v>
      </c>
      <c r="F1440" s="41">
        <v>0.21343399999999998</v>
      </c>
    </row>
    <row r="1441" spans="2:6">
      <c r="B1441" s="40">
        <v>44226.8125</v>
      </c>
      <c r="C1441">
        <v>2021</v>
      </c>
      <c r="D1441" t="s">
        <v>306</v>
      </c>
      <c r="E1441" t="s">
        <v>271</v>
      </c>
      <c r="F1441" s="41">
        <v>0.20330700000000002</v>
      </c>
    </row>
    <row r="1442" spans="2:6">
      <c r="B1442" s="40">
        <v>44226.833333333336</v>
      </c>
      <c r="C1442">
        <v>2021</v>
      </c>
      <c r="D1442" t="s">
        <v>306</v>
      </c>
      <c r="E1442" t="s">
        <v>271</v>
      </c>
      <c r="F1442" s="41">
        <v>0.198021</v>
      </c>
    </row>
    <row r="1443" spans="2:6">
      <c r="B1443" s="40">
        <v>44226.854166666664</v>
      </c>
      <c r="C1443">
        <v>2021</v>
      </c>
      <c r="D1443" t="s">
        <v>306</v>
      </c>
      <c r="E1443" t="s">
        <v>271</v>
      </c>
      <c r="F1443" s="41">
        <v>0.19719100000000001</v>
      </c>
    </row>
    <row r="1444" spans="2:6">
      <c r="B1444" s="40">
        <v>44226.875</v>
      </c>
      <c r="C1444">
        <v>2021</v>
      </c>
      <c r="D1444" t="s">
        <v>306</v>
      </c>
      <c r="E1444" t="s">
        <v>271</v>
      </c>
      <c r="F1444" s="41">
        <v>0.19084000000000001</v>
      </c>
    </row>
    <row r="1445" spans="2:6">
      <c r="B1445" s="40">
        <v>44226.895833333336</v>
      </c>
      <c r="C1445">
        <v>2021</v>
      </c>
      <c r="D1445" t="s">
        <v>306</v>
      </c>
      <c r="E1445" t="s">
        <v>271</v>
      </c>
      <c r="F1445" s="41">
        <v>0.189222</v>
      </c>
    </row>
    <row r="1446" spans="2:6">
      <c r="B1446" s="40">
        <v>44226.916666666664</v>
      </c>
      <c r="C1446">
        <v>2021</v>
      </c>
      <c r="D1446" t="s">
        <v>306</v>
      </c>
      <c r="E1446" t="s">
        <v>271</v>
      </c>
      <c r="F1446" s="41">
        <v>0.19284400000000002</v>
      </c>
    </row>
    <row r="1447" spans="2:6">
      <c r="B1447" s="40">
        <v>44226.9375</v>
      </c>
      <c r="C1447">
        <v>2021</v>
      </c>
      <c r="D1447" t="s">
        <v>306</v>
      </c>
      <c r="E1447" t="s">
        <v>271</v>
      </c>
      <c r="F1447" s="41">
        <v>0.18724900000000003</v>
      </c>
    </row>
    <row r="1448" spans="2:6">
      <c r="B1448" s="40">
        <v>44226.958333333336</v>
      </c>
      <c r="C1448">
        <v>2021</v>
      </c>
      <c r="D1448" t="s">
        <v>306</v>
      </c>
      <c r="E1448" t="s">
        <v>271</v>
      </c>
      <c r="F1448" s="41">
        <v>0.19059200000000001</v>
      </c>
    </row>
    <row r="1449" spans="2:6">
      <c r="B1449" s="40">
        <v>44226.979166666664</v>
      </c>
      <c r="C1449">
        <v>2021</v>
      </c>
      <c r="D1449" t="s">
        <v>306</v>
      </c>
      <c r="E1449" t="s">
        <v>271</v>
      </c>
      <c r="F1449" s="41">
        <v>0.18880299999999997</v>
      </c>
    </row>
    <row r="1450" spans="2:6">
      <c r="B1450" s="40">
        <v>44227</v>
      </c>
      <c r="C1450">
        <v>2021</v>
      </c>
      <c r="D1450" t="s">
        <v>306</v>
      </c>
      <c r="E1450" t="s">
        <v>271</v>
      </c>
      <c r="F1450" s="41">
        <v>0.19472</v>
      </c>
    </row>
    <row r="1451" spans="2:6">
      <c r="B1451" s="40">
        <v>44227.020833333336</v>
      </c>
      <c r="C1451">
        <v>2021</v>
      </c>
      <c r="D1451" t="s">
        <v>306</v>
      </c>
      <c r="E1451" t="s">
        <v>271</v>
      </c>
      <c r="F1451" s="41">
        <v>0.19686800000000002</v>
      </c>
    </row>
    <row r="1452" spans="2:6">
      <c r="B1452" s="40">
        <v>44227.041666666664</v>
      </c>
      <c r="C1452">
        <v>2021</v>
      </c>
      <c r="D1452" t="s">
        <v>306</v>
      </c>
      <c r="E1452" t="s">
        <v>271</v>
      </c>
      <c r="F1452" s="41">
        <v>0.18978500000000001</v>
      </c>
    </row>
    <row r="1453" spans="2:6">
      <c r="B1453" s="40">
        <v>44227.0625</v>
      </c>
      <c r="C1453">
        <v>2021</v>
      </c>
      <c r="D1453" t="s">
        <v>306</v>
      </c>
      <c r="E1453" t="s">
        <v>271</v>
      </c>
      <c r="F1453" s="41">
        <v>0.18734100000000001</v>
      </c>
    </row>
    <row r="1454" spans="2:6">
      <c r="B1454" s="40">
        <v>44227.083333333336</v>
      </c>
      <c r="C1454">
        <v>2021</v>
      </c>
      <c r="D1454" t="s">
        <v>306</v>
      </c>
      <c r="E1454" t="s">
        <v>271</v>
      </c>
      <c r="F1454" s="41">
        <v>0.18202200000000002</v>
      </c>
    </row>
    <row r="1455" spans="2:6">
      <c r="B1455" s="40">
        <v>44227.104166666664</v>
      </c>
      <c r="C1455">
        <v>2021</v>
      </c>
      <c r="D1455" t="s">
        <v>306</v>
      </c>
      <c r="E1455" t="s">
        <v>271</v>
      </c>
      <c r="F1455" s="41">
        <v>0.18162900000000001</v>
      </c>
    </row>
    <row r="1456" spans="2:6">
      <c r="B1456" s="40">
        <v>44227.125</v>
      </c>
      <c r="C1456">
        <v>2021</v>
      </c>
      <c r="D1456" t="s">
        <v>306</v>
      </c>
      <c r="E1456" t="s">
        <v>271</v>
      </c>
      <c r="F1456" s="41">
        <v>0.18384499999999998</v>
      </c>
    </row>
    <row r="1457" spans="2:6">
      <c r="B1457" s="40">
        <v>44227.145833333336</v>
      </c>
      <c r="C1457">
        <v>2021</v>
      </c>
      <c r="D1457" t="s">
        <v>306</v>
      </c>
      <c r="E1457" t="s">
        <v>271</v>
      </c>
      <c r="F1457" s="41">
        <v>0.18662800000000002</v>
      </c>
    </row>
    <row r="1458" spans="2:6">
      <c r="B1458" s="40">
        <v>44227.166666666664</v>
      </c>
      <c r="C1458">
        <v>2021</v>
      </c>
      <c r="D1458" t="s">
        <v>306</v>
      </c>
      <c r="E1458" t="s">
        <v>271</v>
      </c>
      <c r="F1458" s="41">
        <v>0.19053100000000001</v>
      </c>
    </row>
    <row r="1459" spans="2:6">
      <c r="B1459" s="40">
        <v>44227.1875</v>
      </c>
      <c r="C1459">
        <v>2021</v>
      </c>
      <c r="D1459" t="s">
        <v>306</v>
      </c>
      <c r="E1459" t="s">
        <v>271</v>
      </c>
      <c r="F1459" s="41">
        <v>0.190109</v>
      </c>
    </row>
    <row r="1460" spans="2:6">
      <c r="B1460" s="40">
        <v>44227.208333333336</v>
      </c>
      <c r="C1460">
        <v>2021</v>
      </c>
      <c r="D1460" t="s">
        <v>306</v>
      </c>
      <c r="E1460" t="s">
        <v>271</v>
      </c>
      <c r="F1460" s="41">
        <v>0.18540900000000002</v>
      </c>
    </row>
    <row r="1461" spans="2:6">
      <c r="B1461" s="40">
        <v>44227.229166666664</v>
      </c>
      <c r="C1461">
        <v>2021</v>
      </c>
      <c r="D1461" t="s">
        <v>306</v>
      </c>
      <c r="E1461" t="s">
        <v>271</v>
      </c>
      <c r="F1461" s="41">
        <v>0.188082</v>
      </c>
    </row>
    <row r="1462" spans="2:6">
      <c r="B1462" s="40">
        <v>44227.25</v>
      </c>
      <c r="C1462">
        <v>2021</v>
      </c>
      <c r="D1462" t="s">
        <v>306</v>
      </c>
      <c r="E1462" t="s">
        <v>271</v>
      </c>
      <c r="F1462" s="41">
        <v>0.19323699999999999</v>
      </c>
    </row>
    <row r="1463" spans="2:6">
      <c r="B1463" s="40">
        <v>44227.270833333336</v>
      </c>
      <c r="C1463">
        <v>2021</v>
      </c>
      <c r="D1463" t="s">
        <v>306</v>
      </c>
      <c r="E1463" t="s">
        <v>271</v>
      </c>
      <c r="F1463" s="41">
        <v>0.21517299999999998</v>
      </c>
    </row>
    <row r="1464" spans="2:6">
      <c r="B1464" s="40">
        <v>44227.291666666664</v>
      </c>
      <c r="C1464">
        <v>2021</v>
      </c>
      <c r="D1464" t="s">
        <v>306</v>
      </c>
      <c r="E1464" t="s">
        <v>271</v>
      </c>
      <c r="F1464" s="41">
        <v>0.26974399999999998</v>
      </c>
    </row>
    <row r="1465" spans="2:6">
      <c r="B1465" s="40">
        <v>44227.3125</v>
      </c>
      <c r="C1465">
        <v>2021</v>
      </c>
      <c r="D1465" t="s">
        <v>306</v>
      </c>
      <c r="E1465" t="s">
        <v>271</v>
      </c>
      <c r="F1465" s="41">
        <v>0.31873400000000002</v>
      </c>
    </row>
    <row r="1466" spans="2:6">
      <c r="B1466" s="40">
        <v>44227.333333333336</v>
      </c>
      <c r="C1466">
        <v>2021</v>
      </c>
      <c r="D1466" t="s">
        <v>306</v>
      </c>
      <c r="E1466" t="s">
        <v>271</v>
      </c>
      <c r="F1466" s="41">
        <v>0.36114400000000002</v>
      </c>
    </row>
    <row r="1467" spans="2:6">
      <c r="B1467" s="40">
        <v>44227.354166666664</v>
      </c>
      <c r="C1467">
        <v>2021</v>
      </c>
      <c r="D1467" t="s">
        <v>306</v>
      </c>
      <c r="E1467" t="s">
        <v>271</v>
      </c>
      <c r="F1467" s="41">
        <v>0.38856400000000002</v>
      </c>
    </row>
    <row r="1468" spans="2:6">
      <c r="B1468" s="40">
        <v>44227.375</v>
      </c>
      <c r="C1468">
        <v>2021</v>
      </c>
      <c r="D1468" t="s">
        <v>306</v>
      </c>
      <c r="E1468" t="s">
        <v>271</v>
      </c>
      <c r="F1468" s="41">
        <v>0.402723</v>
      </c>
    </row>
    <row r="1469" spans="2:6">
      <c r="B1469" s="40">
        <v>44227.395833333336</v>
      </c>
      <c r="C1469">
        <v>2021</v>
      </c>
      <c r="D1469" t="s">
        <v>306</v>
      </c>
      <c r="E1469" t="s">
        <v>271</v>
      </c>
      <c r="F1469" s="41">
        <v>0.42150399999999999</v>
      </c>
    </row>
    <row r="1470" spans="2:6">
      <c r="B1470" s="40">
        <v>44227.416666666664</v>
      </c>
      <c r="C1470">
        <v>2021</v>
      </c>
      <c r="D1470" t="s">
        <v>306</v>
      </c>
      <c r="E1470" t="s">
        <v>271</v>
      </c>
      <c r="F1470" s="41">
        <v>0.41969000000000001</v>
      </c>
    </row>
    <row r="1471" spans="2:6">
      <c r="B1471" s="40">
        <v>44227.4375</v>
      </c>
      <c r="C1471">
        <v>2021</v>
      </c>
      <c r="D1471" t="s">
        <v>306</v>
      </c>
      <c r="E1471" t="s">
        <v>271</v>
      </c>
      <c r="F1471" s="41">
        <v>0.42283599999999999</v>
      </c>
    </row>
    <row r="1472" spans="2:6">
      <c r="B1472" s="40">
        <v>44227.458333333336</v>
      </c>
      <c r="C1472">
        <v>2021</v>
      </c>
      <c r="D1472" t="s">
        <v>306</v>
      </c>
      <c r="E1472" t="s">
        <v>271</v>
      </c>
      <c r="F1472" s="41">
        <v>0.42746699999999999</v>
      </c>
    </row>
    <row r="1473" spans="2:6">
      <c r="B1473" s="40">
        <v>44227.479166666664</v>
      </c>
      <c r="C1473">
        <v>2021</v>
      </c>
      <c r="D1473" t="s">
        <v>306</v>
      </c>
      <c r="E1473" t="s">
        <v>271</v>
      </c>
      <c r="F1473" s="41">
        <v>0.43619399999999997</v>
      </c>
    </row>
    <row r="1474" spans="2:6">
      <c r="B1474" s="40">
        <v>44227.5</v>
      </c>
      <c r="C1474">
        <v>2021</v>
      </c>
      <c r="D1474" t="s">
        <v>306</v>
      </c>
      <c r="E1474" t="s">
        <v>271</v>
      </c>
      <c r="F1474" s="41">
        <v>0.43276800000000004</v>
      </c>
    </row>
    <row r="1475" spans="2:6">
      <c r="B1475" s="40">
        <v>44227.520833333336</v>
      </c>
      <c r="C1475">
        <v>2021</v>
      </c>
      <c r="D1475" t="s">
        <v>306</v>
      </c>
      <c r="E1475" t="s">
        <v>271</v>
      </c>
      <c r="F1475" s="41">
        <v>0.43660300000000002</v>
      </c>
    </row>
    <row r="1476" spans="2:6">
      <c r="B1476" s="40">
        <v>44227.541666666664</v>
      </c>
      <c r="C1476">
        <v>2021</v>
      </c>
      <c r="D1476" t="s">
        <v>306</v>
      </c>
      <c r="E1476" t="s">
        <v>271</v>
      </c>
      <c r="F1476" s="41">
        <v>0.44564799999999999</v>
      </c>
    </row>
    <row r="1477" spans="2:6">
      <c r="B1477" s="40">
        <v>44227.5625</v>
      </c>
      <c r="C1477">
        <v>2021</v>
      </c>
      <c r="D1477" t="s">
        <v>306</v>
      </c>
      <c r="E1477" t="s">
        <v>271</v>
      </c>
      <c r="F1477" s="41">
        <v>0.44231399999999998</v>
      </c>
    </row>
    <row r="1478" spans="2:6">
      <c r="B1478" s="40">
        <v>44227.583333333336</v>
      </c>
      <c r="C1478">
        <v>2021</v>
      </c>
      <c r="D1478" t="s">
        <v>306</v>
      </c>
      <c r="E1478" t="s">
        <v>271</v>
      </c>
      <c r="F1478" s="41">
        <v>0.43532799999999999</v>
      </c>
    </row>
    <row r="1479" spans="2:6">
      <c r="B1479" s="40">
        <v>44227.604166666664</v>
      </c>
      <c r="C1479">
        <v>2021</v>
      </c>
      <c r="D1479" t="s">
        <v>306</v>
      </c>
      <c r="E1479" t="s">
        <v>271</v>
      </c>
      <c r="F1479" s="41">
        <v>0.42482700000000001</v>
      </c>
    </row>
    <row r="1480" spans="2:6">
      <c r="B1480" s="40">
        <v>44227.625</v>
      </c>
      <c r="C1480">
        <v>2021</v>
      </c>
      <c r="D1480" t="s">
        <v>306</v>
      </c>
      <c r="E1480" t="s">
        <v>271</v>
      </c>
      <c r="F1480" s="41">
        <v>0.41949500000000001</v>
      </c>
    </row>
    <row r="1481" spans="2:6">
      <c r="B1481" s="40">
        <v>44227.645833333336</v>
      </c>
      <c r="C1481">
        <v>2021</v>
      </c>
      <c r="D1481" t="s">
        <v>306</v>
      </c>
      <c r="E1481" t="s">
        <v>271</v>
      </c>
      <c r="F1481" s="41">
        <v>0.403339</v>
      </c>
    </row>
    <row r="1482" spans="2:6">
      <c r="B1482" s="40">
        <v>44227.666666666664</v>
      </c>
      <c r="C1482">
        <v>2021</v>
      </c>
      <c r="D1482" t="s">
        <v>306</v>
      </c>
      <c r="E1482" t="s">
        <v>271</v>
      </c>
      <c r="F1482" s="41">
        <v>0.383183</v>
      </c>
    </row>
    <row r="1483" spans="2:6">
      <c r="B1483" s="40">
        <v>44227.6875</v>
      </c>
      <c r="C1483">
        <v>2021</v>
      </c>
      <c r="D1483" t="s">
        <v>306</v>
      </c>
      <c r="E1483" t="s">
        <v>271</v>
      </c>
      <c r="F1483" s="41">
        <v>0.36776400000000004</v>
      </c>
    </row>
    <row r="1484" spans="2:6">
      <c r="B1484" s="40">
        <v>44227.708333333336</v>
      </c>
      <c r="C1484">
        <v>2021</v>
      </c>
      <c r="D1484" t="s">
        <v>306</v>
      </c>
      <c r="E1484" t="s">
        <v>271</v>
      </c>
      <c r="F1484" s="41">
        <v>0.34874000000000005</v>
      </c>
    </row>
    <row r="1485" spans="2:6">
      <c r="B1485" s="40">
        <v>44227.729166666664</v>
      </c>
      <c r="C1485">
        <v>2021</v>
      </c>
      <c r="D1485" t="s">
        <v>306</v>
      </c>
      <c r="E1485" t="s">
        <v>271</v>
      </c>
      <c r="F1485" s="41">
        <v>0.31209999999999999</v>
      </c>
    </row>
    <row r="1486" spans="2:6">
      <c r="B1486" s="40">
        <v>44227.75</v>
      </c>
      <c r="C1486">
        <v>2021</v>
      </c>
      <c r="D1486" t="s">
        <v>306</v>
      </c>
      <c r="E1486" t="s">
        <v>271</v>
      </c>
      <c r="F1486" s="41">
        <v>0.27471599999999996</v>
      </c>
    </row>
    <row r="1487" spans="2:6">
      <c r="B1487" s="40">
        <v>44227.770833333336</v>
      </c>
      <c r="C1487">
        <v>2021</v>
      </c>
      <c r="D1487" t="s">
        <v>306</v>
      </c>
      <c r="E1487" t="s">
        <v>271</v>
      </c>
      <c r="F1487" s="41">
        <v>0.23108599999999999</v>
      </c>
    </row>
    <row r="1488" spans="2:6">
      <c r="B1488" s="40">
        <v>44227.791666666664</v>
      </c>
      <c r="C1488">
        <v>2021</v>
      </c>
      <c r="D1488" t="s">
        <v>306</v>
      </c>
      <c r="E1488" t="s">
        <v>271</v>
      </c>
      <c r="F1488" s="41">
        <v>0.20230200000000001</v>
      </c>
    </row>
    <row r="1489" spans="2:6">
      <c r="B1489" s="40">
        <v>44227.8125</v>
      </c>
      <c r="C1489">
        <v>2021</v>
      </c>
      <c r="D1489" t="s">
        <v>306</v>
      </c>
      <c r="E1489" t="s">
        <v>271</v>
      </c>
      <c r="F1489" s="41">
        <v>0.19501499999999999</v>
      </c>
    </row>
    <row r="1490" spans="2:6">
      <c r="B1490" s="40">
        <v>44227.833333333336</v>
      </c>
      <c r="C1490">
        <v>2021</v>
      </c>
      <c r="D1490" t="s">
        <v>306</v>
      </c>
      <c r="E1490" t="s">
        <v>271</v>
      </c>
      <c r="F1490" s="41">
        <v>0.19095099999999998</v>
      </c>
    </row>
    <row r="1491" spans="2:6">
      <c r="B1491" s="40">
        <v>44227.854166666664</v>
      </c>
      <c r="C1491">
        <v>2021</v>
      </c>
      <c r="D1491" t="s">
        <v>306</v>
      </c>
      <c r="E1491" t="s">
        <v>271</v>
      </c>
      <c r="F1491" s="41">
        <v>0.18682099999999999</v>
      </c>
    </row>
    <row r="1492" spans="2:6">
      <c r="B1492" s="40">
        <v>44227.875</v>
      </c>
      <c r="C1492">
        <v>2021</v>
      </c>
      <c r="D1492" t="s">
        <v>306</v>
      </c>
      <c r="E1492" t="s">
        <v>271</v>
      </c>
      <c r="F1492" s="41">
        <v>0.192052</v>
      </c>
    </row>
    <row r="1493" spans="2:6">
      <c r="B1493" s="40">
        <v>44227.895833333336</v>
      </c>
      <c r="C1493">
        <v>2021</v>
      </c>
      <c r="D1493" t="s">
        <v>306</v>
      </c>
      <c r="E1493" t="s">
        <v>271</v>
      </c>
      <c r="F1493" s="41">
        <v>0.19182099999999999</v>
      </c>
    </row>
    <row r="1494" spans="2:6">
      <c r="B1494" s="40">
        <v>44227.916666666664</v>
      </c>
      <c r="C1494">
        <v>2021</v>
      </c>
      <c r="D1494" t="s">
        <v>306</v>
      </c>
      <c r="E1494" t="s">
        <v>271</v>
      </c>
      <c r="F1494" s="41">
        <v>0.19426100000000002</v>
      </c>
    </row>
    <row r="1495" spans="2:6">
      <c r="B1495" s="40">
        <v>44227.9375</v>
      </c>
      <c r="C1495">
        <v>2021</v>
      </c>
      <c r="D1495" t="s">
        <v>306</v>
      </c>
      <c r="E1495" t="s">
        <v>271</v>
      </c>
      <c r="F1495" s="41">
        <v>0.18987100000000001</v>
      </c>
    </row>
    <row r="1496" spans="2:6">
      <c r="B1496" s="40">
        <v>44227.958333333336</v>
      </c>
      <c r="C1496">
        <v>2021</v>
      </c>
      <c r="D1496" t="s">
        <v>306</v>
      </c>
      <c r="E1496" t="s">
        <v>271</v>
      </c>
      <c r="F1496" s="41">
        <v>0.17771599999999999</v>
      </c>
    </row>
    <row r="1497" spans="2:6">
      <c r="B1497" s="40">
        <v>44227.979166666664</v>
      </c>
      <c r="C1497">
        <v>2021</v>
      </c>
      <c r="D1497" t="s">
        <v>306</v>
      </c>
      <c r="E1497" t="s">
        <v>271</v>
      </c>
      <c r="F1497" s="41">
        <v>0.183783</v>
      </c>
    </row>
    <row r="1498" spans="2:6">
      <c r="B1498" s="40">
        <v>44228</v>
      </c>
      <c r="C1498">
        <v>2021</v>
      </c>
      <c r="D1498" t="s">
        <v>306</v>
      </c>
      <c r="E1498" t="s">
        <v>271</v>
      </c>
      <c r="F1498" s="41">
        <v>0.189191</v>
      </c>
    </row>
    <row r="1499" spans="2:6">
      <c r="B1499" s="40">
        <v>44228.020833333336</v>
      </c>
      <c r="C1499">
        <v>2021</v>
      </c>
      <c r="D1499" t="s">
        <v>306</v>
      </c>
      <c r="E1499" t="s">
        <v>271</v>
      </c>
      <c r="F1499" s="41">
        <v>0.189527</v>
      </c>
    </row>
    <row r="1500" spans="2:6">
      <c r="B1500" s="40">
        <v>44228.041666666664</v>
      </c>
      <c r="C1500">
        <v>2021</v>
      </c>
      <c r="D1500" t="s">
        <v>306</v>
      </c>
      <c r="E1500" t="s">
        <v>271</v>
      </c>
      <c r="F1500" s="41">
        <v>0.17784300000000003</v>
      </c>
    </row>
    <row r="1501" spans="2:6">
      <c r="B1501" s="40">
        <v>44228.0625</v>
      </c>
      <c r="C1501">
        <v>2021</v>
      </c>
      <c r="D1501" t="s">
        <v>306</v>
      </c>
      <c r="E1501" t="s">
        <v>271</v>
      </c>
      <c r="F1501" s="41">
        <v>0.16433900000000001</v>
      </c>
    </row>
    <row r="1502" spans="2:6">
      <c r="B1502" s="40">
        <v>44228.083333333336</v>
      </c>
      <c r="C1502">
        <v>2021</v>
      </c>
      <c r="D1502" t="s">
        <v>306</v>
      </c>
      <c r="E1502" t="s">
        <v>271</v>
      </c>
      <c r="F1502" s="41">
        <v>0.15637899999999999</v>
      </c>
    </row>
    <row r="1503" spans="2:6">
      <c r="B1503" s="40">
        <v>44228.104166666664</v>
      </c>
      <c r="C1503">
        <v>2021</v>
      </c>
      <c r="D1503" t="s">
        <v>306</v>
      </c>
      <c r="E1503" t="s">
        <v>271</v>
      </c>
      <c r="F1503" s="41">
        <v>0.153395</v>
      </c>
    </row>
    <row r="1504" spans="2:6">
      <c r="B1504" s="40">
        <v>44228.125</v>
      </c>
      <c r="C1504">
        <v>2021</v>
      </c>
      <c r="D1504" t="s">
        <v>306</v>
      </c>
      <c r="E1504" t="s">
        <v>271</v>
      </c>
      <c r="F1504" s="41">
        <v>0.148313</v>
      </c>
    </row>
    <row r="1505" spans="2:6">
      <c r="B1505" s="40">
        <v>44228.145833333336</v>
      </c>
      <c r="C1505">
        <v>2021</v>
      </c>
      <c r="D1505" t="s">
        <v>306</v>
      </c>
      <c r="E1505" t="s">
        <v>271</v>
      </c>
      <c r="F1505" s="41">
        <v>0.146735</v>
      </c>
    </row>
    <row r="1506" spans="2:6">
      <c r="B1506" s="40">
        <v>44228.166666666664</v>
      </c>
      <c r="C1506">
        <v>2021</v>
      </c>
      <c r="D1506" t="s">
        <v>306</v>
      </c>
      <c r="E1506" t="s">
        <v>271</v>
      </c>
      <c r="F1506" s="41">
        <v>0.146926</v>
      </c>
    </row>
    <row r="1507" spans="2:6">
      <c r="B1507" s="40">
        <v>44228.1875</v>
      </c>
      <c r="C1507">
        <v>2021</v>
      </c>
      <c r="D1507" t="s">
        <v>306</v>
      </c>
      <c r="E1507" t="s">
        <v>271</v>
      </c>
      <c r="F1507" s="41">
        <v>0.151092</v>
      </c>
    </row>
    <row r="1508" spans="2:6">
      <c r="B1508" s="40">
        <v>44228.208333333336</v>
      </c>
      <c r="C1508">
        <v>2021</v>
      </c>
      <c r="D1508" t="s">
        <v>306</v>
      </c>
      <c r="E1508" t="s">
        <v>271</v>
      </c>
      <c r="F1508" s="41">
        <v>0.154802</v>
      </c>
    </row>
    <row r="1509" spans="2:6">
      <c r="B1509" s="40">
        <v>44228.229166666664</v>
      </c>
      <c r="C1509">
        <v>2021</v>
      </c>
      <c r="D1509" t="s">
        <v>306</v>
      </c>
      <c r="E1509" t="s">
        <v>271</v>
      </c>
      <c r="F1509" s="41">
        <v>0.15285799999999999</v>
      </c>
    </row>
    <row r="1510" spans="2:6">
      <c r="B1510" s="40">
        <v>44228.25</v>
      </c>
      <c r="C1510">
        <v>2021</v>
      </c>
      <c r="D1510" t="s">
        <v>306</v>
      </c>
      <c r="E1510" t="s">
        <v>271</v>
      </c>
      <c r="F1510" s="41">
        <v>0.15441199999999999</v>
      </c>
    </row>
    <row r="1511" spans="2:6">
      <c r="B1511" s="40">
        <v>44228.270833333336</v>
      </c>
      <c r="C1511">
        <v>2021</v>
      </c>
      <c r="D1511" t="s">
        <v>306</v>
      </c>
      <c r="E1511" t="s">
        <v>271</v>
      </c>
      <c r="F1511" s="41">
        <v>0.17577200000000001</v>
      </c>
    </row>
    <row r="1512" spans="2:6">
      <c r="B1512" s="40">
        <v>44228.291666666664</v>
      </c>
      <c r="C1512">
        <v>2021</v>
      </c>
      <c r="D1512" t="s">
        <v>306</v>
      </c>
      <c r="E1512" t="s">
        <v>271</v>
      </c>
      <c r="F1512" s="41">
        <v>0.22192399999999998</v>
      </c>
    </row>
    <row r="1513" spans="2:6">
      <c r="B1513" s="40">
        <v>44228.3125</v>
      </c>
      <c r="C1513">
        <v>2021</v>
      </c>
      <c r="D1513" t="s">
        <v>306</v>
      </c>
      <c r="E1513" t="s">
        <v>271</v>
      </c>
      <c r="F1513" s="41">
        <v>0.27484900000000001</v>
      </c>
    </row>
    <row r="1514" spans="2:6">
      <c r="B1514" s="40">
        <v>44228.333333333336</v>
      </c>
      <c r="C1514">
        <v>2021</v>
      </c>
      <c r="D1514" t="s">
        <v>306</v>
      </c>
      <c r="E1514" t="s">
        <v>271</v>
      </c>
      <c r="F1514" s="41">
        <v>0.30332000000000003</v>
      </c>
    </row>
    <row r="1515" spans="2:6">
      <c r="B1515" s="40">
        <v>44228.354166666664</v>
      </c>
      <c r="C1515">
        <v>2021</v>
      </c>
      <c r="D1515" t="s">
        <v>306</v>
      </c>
      <c r="E1515" t="s">
        <v>271</v>
      </c>
      <c r="F1515" s="41">
        <v>0.32356299999999999</v>
      </c>
    </row>
    <row r="1516" spans="2:6">
      <c r="B1516" s="40">
        <v>44228.375</v>
      </c>
      <c r="C1516">
        <v>2021</v>
      </c>
      <c r="D1516" t="s">
        <v>306</v>
      </c>
      <c r="E1516" t="s">
        <v>271</v>
      </c>
      <c r="F1516" s="41">
        <v>0.33864499999999997</v>
      </c>
    </row>
    <row r="1517" spans="2:6">
      <c r="B1517" s="40">
        <v>44228.395833333336</v>
      </c>
      <c r="C1517">
        <v>2021</v>
      </c>
      <c r="D1517" t="s">
        <v>306</v>
      </c>
      <c r="E1517" t="s">
        <v>271</v>
      </c>
      <c r="F1517" s="41">
        <v>0.34813899999999998</v>
      </c>
    </row>
    <row r="1518" spans="2:6">
      <c r="B1518" s="40">
        <v>44228.416666666664</v>
      </c>
      <c r="C1518">
        <v>2021</v>
      </c>
      <c r="D1518" t="s">
        <v>306</v>
      </c>
      <c r="E1518" t="s">
        <v>271</v>
      </c>
      <c r="F1518" s="41">
        <v>0.36469799999999997</v>
      </c>
    </row>
    <row r="1519" spans="2:6">
      <c r="B1519" s="40">
        <v>44228.4375</v>
      </c>
      <c r="C1519">
        <v>2021</v>
      </c>
      <c r="D1519" t="s">
        <v>306</v>
      </c>
      <c r="E1519" t="s">
        <v>271</v>
      </c>
      <c r="F1519" s="41">
        <v>0.36948700000000001</v>
      </c>
    </row>
    <row r="1520" spans="2:6">
      <c r="B1520" s="40">
        <v>44228.458333333336</v>
      </c>
      <c r="C1520">
        <v>2021</v>
      </c>
      <c r="D1520" t="s">
        <v>306</v>
      </c>
      <c r="E1520" t="s">
        <v>271</v>
      </c>
      <c r="F1520" s="41">
        <v>0.38323599999999997</v>
      </c>
    </row>
    <row r="1521" spans="2:6">
      <c r="B1521" s="40">
        <v>44228.479166666664</v>
      </c>
      <c r="C1521">
        <v>2021</v>
      </c>
      <c r="D1521" t="s">
        <v>306</v>
      </c>
      <c r="E1521" t="s">
        <v>271</v>
      </c>
      <c r="F1521" s="41">
        <v>0.388544</v>
      </c>
    </row>
    <row r="1522" spans="2:6">
      <c r="B1522" s="40">
        <v>44228.5</v>
      </c>
      <c r="C1522">
        <v>2021</v>
      </c>
      <c r="D1522" t="s">
        <v>306</v>
      </c>
      <c r="E1522" t="s">
        <v>271</v>
      </c>
      <c r="F1522" s="41">
        <v>0.40353800000000001</v>
      </c>
    </row>
    <row r="1523" spans="2:6">
      <c r="B1523" s="40">
        <v>44228.520833333336</v>
      </c>
      <c r="C1523">
        <v>2021</v>
      </c>
      <c r="D1523" t="s">
        <v>306</v>
      </c>
      <c r="E1523" t="s">
        <v>271</v>
      </c>
      <c r="F1523" s="41">
        <v>0.41157400000000005</v>
      </c>
    </row>
    <row r="1524" spans="2:6">
      <c r="B1524" s="40">
        <v>44228.541666666664</v>
      </c>
      <c r="C1524">
        <v>2021</v>
      </c>
      <c r="D1524" t="s">
        <v>306</v>
      </c>
      <c r="E1524" t="s">
        <v>271</v>
      </c>
      <c r="F1524" s="41">
        <v>0.40381700000000004</v>
      </c>
    </row>
    <row r="1525" spans="2:6">
      <c r="B1525" s="40">
        <v>44228.5625</v>
      </c>
      <c r="C1525">
        <v>2021</v>
      </c>
      <c r="D1525" t="s">
        <v>306</v>
      </c>
      <c r="E1525" t="s">
        <v>271</v>
      </c>
      <c r="F1525" s="41">
        <v>0.40067100000000005</v>
      </c>
    </row>
    <row r="1526" spans="2:6">
      <c r="B1526" s="40">
        <v>44228.583333333336</v>
      </c>
      <c r="C1526">
        <v>2021</v>
      </c>
      <c r="D1526" t="s">
        <v>306</v>
      </c>
      <c r="E1526" t="s">
        <v>271</v>
      </c>
      <c r="F1526" s="41">
        <v>0.39410800000000001</v>
      </c>
    </row>
    <row r="1527" spans="2:6">
      <c r="B1527" s="40">
        <v>44228.604166666664</v>
      </c>
      <c r="C1527">
        <v>2021</v>
      </c>
      <c r="D1527" t="s">
        <v>306</v>
      </c>
      <c r="E1527" t="s">
        <v>271</v>
      </c>
      <c r="F1527" s="41">
        <v>0.39204500000000003</v>
      </c>
    </row>
    <row r="1528" spans="2:6">
      <c r="B1528" s="40">
        <v>44228.625</v>
      </c>
      <c r="C1528">
        <v>2021</v>
      </c>
      <c r="D1528" t="s">
        <v>306</v>
      </c>
      <c r="E1528" t="s">
        <v>271</v>
      </c>
      <c r="F1528" s="41">
        <v>0.38764000000000004</v>
      </c>
    </row>
    <row r="1529" spans="2:6">
      <c r="B1529" s="40">
        <v>44228.645833333336</v>
      </c>
      <c r="C1529">
        <v>2021</v>
      </c>
      <c r="D1529" t="s">
        <v>306</v>
      </c>
      <c r="E1529" t="s">
        <v>271</v>
      </c>
      <c r="F1529" s="41">
        <v>0.37390400000000001</v>
      </c>
    </row>
    <row r="1530" spans="2:6">
      <c r="B1530" s="40">
        <v>44228.666666666664</v>
      </c>
      <c r="C1530">
        <v>2021</v>
      </c>
      <c r="D1530" t="s">
        <v>306</v>
      </c>
      <c r="E1530" t="s">
        <v>271</v>
      </c>
      <c r="F1530" s="41">
        <v>0.358012</v>
      </c>
    </row>
    <row r="1531" spans="2:6">
      <c r="B1531" s="40">
        <v>44228.6875</v>
      </c>
      <c r="C1531">
        <v>2021</v>
      </c>
      <c r="D1531" t="s">
        <v>306</v>
      </c>
      <c r="E1531" t="s">
        <v>271</v>
      </c>
      <c r="F1531" s="41">
        <v>0.34338000000000002</v>
      </c>
    </row>
    <row r="1532" spans="2:6">
      <c r="B1532" s="40">
        <v>44228.708333333336</v>
      </c>
      <c r="C1532">
        <v>2021</v>
      </c>
      <c r="D1532" t="s">
        <v>306</v>
      </c>
      <c r="E1532" t="s">
        <v>271</v>
      </c>
      <c r="F1532" s="41">
        <v>0.32701099999999994</v>
      </c>
    </row>
    <row r="1533" spans="2:6">
      <c r="B1533" s="40">
        <v>44228.729166666664</v>
      </c>
      <c r="C1533">
        <v>2021</v>
      </c>
      <c r="D1533" t="s">
        <v>306</v>
      </c>
      <c r="E1533" t="s">
        <v>271</v>
      </c>
      <c r="F1533" s="41">
        <v>0.30481599999999998</v>
      </c>
    </row>
    <row r="1534" spans="2:6">
      <c r="B1534" s="40">
        <v>44228.75</v>
      </c>
      <c r="C1534">
        <v>2021</v>
      </c>
      <c r="D1534" t="s">
        <v>306</v>
      </c>
      <c r="E1534" t="s">
        <v>271</v>
      </c>
      <c r="F1534" s="41">
        <v>0.28782800000000003</v>
      </c>
    </row>
    <row r="1535" spans="2:6">
      <c r="B1535" s="40">
        <v>44228.770833333336</v>
      </c>
      <c r="C1535">
        <v>2021</v>
      </c>
      <c r="D1535" t="s">
        <v>306</v>
      </c>
      <c r="E1535" t="s">
        <v>271</v>
      </c>
      <c r="F1535" s="41">
        <v>0.26828800000000003</v>
      </c>
    </row>
    <row r="1536" spans="2:6">
      <c r="B1536" s="40">
        <v>44228.791666666664</v>
      </c>
      <c r="C1536">
        <v>2021</v>
      </c>
      <c r="D1536" t="s">
        <v>306</v>
      </c>
      <c r="E1536" t="s">
        <v>271</v>
      </c>
      <c r="F1536" s="41">
        <v>0.255158</v>
      </c>
    </row>
    <row r="1537" spans="2:6">
      <c r="B1537" s="40">
        <v>44228.8125</v>
      </c>
      <c r="C1537">
        <v>2021</v>
      </c>
      <c r="D1537" t="s">
        <v>306</v>
      </c>
      <c r="E1537" t="s">
        <v>271</v>
      </c>
      <c r="F1537" s="41">
        <v>0.24525</v>
      </c>
    </row>
    <row r="1538" spans="2:6">
      <c r="B1538" s="40">
        <v>44228.833333333336</v>
      </c>
      <c r="C1538">
        <v>2021</v>
      </c>
      <c r="D1538" t="s">
        <v>306</v>
      </c>
      <c r="E1538" t="s">
        <v>271</v>
      </c>
      <c r="F1538" s="41">
        <v>0.23342300000000002</v>
      </c>
    </row>
    <row r="1539" spans="2:6">
      <c r="B1539" s="40">
        <v>44228.854166666664</v>
      </c>
      <c r="C1539">
        <v>2021</v>
      </c>
      <c r="D1539" t="s">
        <v>306</v>
      </c>
      <c r="E1539" t="s">
        <v>271</v>
      </c>
      <c r="F1539" s="41">
        <v>0.22630099999999997</v>
      </c>
    </row>
    <row r="1540" spans="2:6">
      <c r="B1540" s="40">
        <v>44228.875</v>
      </c>
      <c r="C1540">
        <v>2021</v>
      </c>
      <c r="D1540" t="s">
        <v>306</v>
      </c>
      <c r="E1540" t="s">
        <v>271</v>
      </c>
      <c r="F1540" s="41">
        <v>0.225104</v>
      </c>
    </row>
    <row r="1541" spans="2:6">
      <c r="B1541" s="40">
        <v>44228.895833333336</v>
      </c>
      <c r="C1541">
        <v>2021</v>
      </c>
      <c r="D1541" t="s">
        <v>306</v>
      </c>
      <c r="E1541" t="s">
        <v>271</v>
      </c>
      <c r="F1541" s="41">
        <v>0.22035299999999999</v>
      </c>
    </row>
    <row r="1542" spans="2:6">
      <c r="B1542" s="40">
        <v>44228.916666666664</v>
      </c>
      <c r="C1542">
        <v>2021</v>
      </c>
      <c r="D1542" t="s">
        <v>306</v>
      </c>
      <c r="E1542" t="s">
        <v>271</v>
      </c>
      <c r="F1542" s="41">
        <v>0.21540500000000001</v>
      </c>
    </row>
    <row r="1543" spans="2:6">
      <c r="B1543" s="40">
        <v>44228.9375</v>
      </c>
      <c r="C1543">
        <v>2021</v>
      </c>
      <c r="D1543" t="s">
        <v>306</v>
      </c>
      <c r="E1543" t="s">
        <v>271</v>
      </c>
      <c r="F1543" s="41">
        <v>0.214694</v>
      </c>
    </row>
    <row r="1544" spans="2:6">
      <c r="B1544" s="40">
        <v>44228.958333333336</v>
      </c>
      <c r="C1544">
        <v>2021</v>
      </c>
      <c r="D1544" t="s">
        <v>306</v>
      </c>
      <c r="E1544" t="s">
        <v>271</v>
      </c>
      <c r="F1544" s="41">
        <v>0.20933199999999999</v>
      </c>
    </row>
    <row r="1545" spans="2:6">
      <c r="B1545" s="40">
        <v>44228.979166666664</v>
      </c>
      <c r="C1545">
        <v>2021</v>
      </c>
      <c r="D1545" t="s">
        <v>306</v>
      </c>
      <c r="E1545" t="s">
        <v>271</v>
      </c>
      <c r="F1545" s="41">
        <v>0.205259</v>
      </c>
    </row>
    <row r="1546" spans="2:6">
      <c r="B1546" s="40">
        <v>44229</v>
      </c>
      <c r="C1546">
        <v>2021</v>
      </c>
      <c r="D1546" t="s">
        <v>306</v>
      </c>
      <c r="E1546" t="s">
        <v>271</v>
      </c>
      <c r="F1546" s="41">
        <v>0.20926400000000001</v>
      </c>
    </row>
    <row r="1547" spans="2:6">
      <c r="B1547" s="40">
        <v>44229.020833333336</v>
      </c>
      <c r="C1547">
        <v>2021</v>
      </c>
      <c r="D1547" t="s">
        <v>306</v>
      </c>
      <c r="E1547" t="s">
        <v>271</v>
      </c>
      <c r="F1547" s="41">
        <v>0.21810199999999999</v>
      </c>
    </row>
    <row r="1548" spans="2:6">
      <c r="B1548" s="40">
        <v>44229.041666666664</v>
      </c>
      <c r="C1548">
        <v>2021</v>
      </c>
      <c r="D1548" t="s">
        <v>306</v>
      </c>
      <c r="E1548" t="s">
        <v>271</v>
      </c>
      <c r="F1548" s="41">
        <v>0.214588</v>
      </c>
    </row>
    <row r="1549" spans="2:6">
      <c r="B1549" s="40">
        <v>44229.0625</v>
      </c>
      <c r="C1549">
        <v>2021</v>
      </c>
      <c r="D1549" t="s">
        <v>306</v>
      </c>
      <c r="E1549" t="s">
        <v>271</v>
      </c>
      <c r="F1549" s="41">
        <v>0.21121300000000001</v>
      </c>
    </row>
    <row r="1550" spans="2:6">
      <c r="B1550" s="40">
        <v>44229.083333333336</v>
      </c>
      <c r="C1550">
        <v>2021</v>
      </c>
      <c r="D1550" t="s">
        <v>306</v>
      </c>
      <c r="E1550" t="s">
        <v>271</v>
      </c>
      <c r="F1550" s="41">
        <v>0.207569</v>
      </c>
    </row>
    <row r="1551" spans="2:6">
      <c r="B1551" s="40">
        <v>44229.104166666664</v>
      </c>
      <c r="C1551">
        <v>2021</v>
      </c>
      <c r="D1551" t="s">
        <v>306</v>
      </c>
      <c r="E1551" t="s">
        <v>271</v>
      </c>
      <c r="F1551" s="41">
        <v>0.203511</v>
      </c>
    </row>
    <row r="1552" spans="2:6">
      <c r="B1552" s="40">
        <v>44229.125</v>
      </c>
      <c r="C1552">
        <v>2021</v>
      </c>
      <c r="D1552" t="s">
        <v>306</v>
      </c>
      <c r="E1552" t="s">
        <v>271</v>
      </c>
      <c r="F1552" s="41">
        <v>0.19924399999999998</v>
      </c>
    </row>
    <row r="1553" spans="2:6">
      <c r="B1553" s="40">
        <v>44229.145833333336</v>
      </c>
      <c r="C1553">
        <v>2021</v>
      </c>
      <c r="D1553" t="s">
        <v>306</v>
      </c>
      <c r="E1553" t="s">
        <v>271</v>
      </c>
      <c r="F1553" s="41">
        <v>0.19683</v>
      </c>
    </row>
    <row r="1554" spans="2:6">
      <c r="B1554" s="40">
        <v>44229.166666666664</v>
      </c>
      <c r="C1554">
        <v>2021</v>
      </c>
      <c r="D1554" t="s">
        <v>306</v>
      </c>
      <c r="E1554" t="s">
        <v>271</v>
      </c>
      <c r="F1554" s="41">
        <v>0.200377</v>
      </c>
    </row>
    <row r="1555" spans="2:6">
      <c r="B1555" s="40">
        <v>44229.1875</v>
      </c>
      <c r="C1555">
        <v>2021</v>
      </c>
      <c r="D1555" t="s">
        <v>306</v>
      </c>
      <c r="E1555" t="s">
        <v>271</v>
      </c>
      <c r="F1555" s="41">
        <v>0.19892399999999999</v>
      </c>
    </row>
    <row r="1556" spans="2:6">
      <c r="B1556" s="40">
        <v>44229.208333333336</v>
      </c>
      <c r="C1556">
        <v>2021</v>
      </c>
      <c r="D1556" t="s">
        <v>306</v>
      </c>
      <c r="E1556" t="s">
        <v>271</v>
      </c>
      <c r="F1556" s="41">
        <v>0.20232600000000001</v>
      </c>
    </row>
    <row r="1557" spans="2:6">
      <c r="B1557" s="40">
        <v>44229.229166666664</v>
      </c>
      <c r="C1557">
        <v>2021</v>
      </c>
      <c r="D1557" t="s">
        <v>306</v>
      </c>
      <c r="E1557" t="s">
        <v>271</v>
      </c>
      <c r="F1557" s="41">
        <v>0.21432400000000001</v>
      </c>
    </row>
    <row r="1558" spans="2:6">
      <c r="B1558" s="40">
        <v>44229.25</v>
      </c>
      <c r="C1558">
        <v>2021</v>
      </c>
      <c r="D1558" t="s">
        <v>306</v>
      </c>
      <c r="E1558" t="s">
        <v>271</v>
      </c>
      <c r="F1558" s="41">
        <v>0.21076</v>
      </c>
    </row>
    <row r="1559" spans="2:6">
      <c r="B1559" s="40">
        <v>44229.270833333336</v>
      </c>
      <c r="C1559">
        <v>2021</v>
      </c>
      <c r="D1559" t="s">
        <v>306</v>
      </c>
      <c r="E1559" t="s">
        <v>271</v>
      </c>
      <c r="F1559" s="41">
        <v>0.22043600000000002</v>
      </c>
    </row>
    <row r="1560" spans="2:6">
      <c r="B1560" s="40">
        <v>44229.291666666664</v>
      </c>
      <c r="C1560">
        <v>2021</v>
      </c>
      <c r="D1560" t="s">
        <v>306</v>
      </c>
      <c r="E1560" t="s">
        <v>271</v>
      </c>
      <c r="F1560" s="41">
        <v>0.25410699999999997</v>
      </c>
    </row>
    <row r="1561" spans="2:6">
      <c r="B1561" s="40">
        <v>44229.3125</v>
      </c>
      <c r="C1561">
        <v>2021</v>
      </c>
      <c r="D1561" t="s">
        <v>306</v>
      </c>
      <c r="E1561" t="s">
        <v>271</v>
      </c>
      <c r="F1561" s="41">
        <v>0.30574800000000002</v>
      </c>
    </row>
    <row r="1562" spans="2:6">
      <c r="B1562" s="40">
        <v>44229.333333333336</v>
      </c>
      <c r="C1562">
        <v>2021</v>
      </c>
      <c r="D1562" t="s">
        <v>306</v>
      </c>
      <c r="E1562" t="s">
        <v>271</v>
      </c>
      <c r="F1562" s="41">
        <v>0.33475900000000003</v>
      </c>
    </row>
    <row r="1563" spans="2:6">
      <c r="B1563" s="40">
        <v>44229.354166666664</v>
      </c>
      <c r="C1563">
        <v>2021</v>
      </c>
      <c r="D1563" t="s">
        <v>306</v>
      </c>
      <c r="E1563" t="s">
        <v>271</v>
      </c>
      <c r="F1563" s="41">
        <v>0.35778700000000002</v>
      </c>
    </row>
    <row r="1564" spans="2:6">
      <c r="B1564" s="40">
        <v>44229.375</v>
      </c>
      <c r="C1564">
        <v>2021</v>
      </c>
      <c r="D1564" t="s">
        <v>306</v>
      </c>
      <c r="E1564" t="s">
        <v>271</v>
      </c>
      <c r="F1564" s="41">
        <v>0.37593799999999999</v>
      </c>
    </row>
    <row r="1565" spans="2:6">
      <c r="B1565" s="40">
        <v>44229.395833333336</v>
      </c>
      <c r="C1565">
        <v>2021</v>
      </c>
      <c r="D1565" t="s">
        <v>306</v>
      </c>
      <c r="E1565" t="s">
        <v>271</v>
      </c>
      <c r="F1565" s="41">
        <v>0.38395600000000002</v>
      </c>
    </row>
    <row r="1566" spans="2:6">
      <c r="B1566" s="40">
        <v>44229.416666666664</v>
      </c>
      <c r="C1566">
        <v>2021</v>
      </c>
      <c r="D1566" t="s">
        <v>306</v>
      </c>
      <c r="E1566" t="s">
        <v>271</v>
      </c>
      <c r="F1566" s="41">
        <v>0.39111800000000002</v>
      </c>
    </row>
    <row r="1567" spans="2:6">
      <c r="B1567" s="40">
        <v>44229.4375</v>
      </c>
      <c r="C1567">
        <v>2021</v>
      </c>
      <c r="D1567" t="s">
        <v>306</v>
      </c>
      <c r="E1567" t="s">
        <v>271</v>
      </c>
      <c r="F1567" s="41">
        <v>0.39577599999999996</v>
      </c>
    </row>
    <row r="1568" spans="2:6">
      <c r="B1568" s="40">
        <v>44229.458333333336</v>
      </c>
      <c r="C1568">
        <v>2021</v>
      </c>
      <c r="D1568" t="s">
        <v>306</v>
      </c>
      <c r="E1568" t="s">
        <v>271</v>
      </c>
      <c r="F1568" s="41">
        <v>0.41066699999999995</v>
      </c>
    </row>
    <row r="1569" spans="2:6">
      <c r="B1569" s="40">
        <v>44229.479166666664</v>
      </c>
      <c r="C1569">
        <v>2021</v>
      </c>
      <c r="D1569" t="s">
        <v>306</v>
      </c>
      <c r="E1569" t="s">
        <v>271</v>
      </c>
      <c r="F1569" s="41">
        <v>0.417937</v>
      </c>
    </row>
    <row r="1570" spans="2:6">
      <c r="B1570" s="40">
        <v>44229.5</v>
      </c>
      <c r="C1570">
        <v>2021</v>
      </c>
      <c r="D1570" t="s">
        <v>306</v>
      </c>
      <c r="E1570" t="s">
        <v>271</v>
      </c>
      <c r="F1570" s="41">
        <v>0.42366900000000002</v>
      </c>
    </row>
    <row r="1571" spans="2:6">
      <c r="B1571" s="40">
        <v>44229.520833333336</v>
      </c>
      <c r="C1571">
        <v>2021</v>
      </c>
      <c r="D1571" t="s">
        <v>306</v>
      </c>
      <c r="E1571" t="s">
        <v>271</v>
      </c>
      <c r="F1571" s="41">
        <v>0.42257599999999995</v>
      </c>
    </row>
    <row r="1572" spans="2:6">
      <c r="B1572" s="40">
        <v>44229.541666666664</v>
      </c>
      <c r="C1572">
        <v>2021</v>
      </c>
      <c r="D1572" t="s">
        <v>306</v>
      </c>
      <c r="E1572" t="s">
        <v>271</v>
      </c>
      <c r="F1572" s="41">
        <v>0.425786</v>
      </c>
    </row>
    <row r="1573" spans="2:6">
      <c r="B1573" s="40">
        <v>44229.5625</v>
      </c>
      <c r="C1573">
        <v>2021</v>
      </c>
      <c r="D1573" t="s">
        <v>306</v>
      </c>
      <c r="E1573" t="s">
        <v>271</v>
      </c>
      <c r="F1573" s="41">
        <v>0.42745</v>
      </c>
    </row>
    <row r="1574" spans="2:6">
      <c r="B1574" s="40">
        <v>44229.583333333336</v>
      </c>
      <c r="C1574">
        <v>2021</v>
      </c>
      <c r="D1574" t="s">
        <v>306</v>
      </c>
      <c r="E1574" t="s">
        <v>271</v>
      </c>
      <c r="F1574" s="41">
        <v>0.43021500000000001</v>
      </c>
    </row>
    <row r="1575" spans="2:6">
      <c r="B1575" s="40">
        <v>44229.604166666664</v>
      </c>
      <c r="C1575">
        <v>2021</v>
      </c>
      <c r="D1575" t="s">
        <v>306</v>
      </c>
      <c r="E1575" t="s">
        <v>271</v>
      </c>
      <c r="F1575" s="41">
        <v>0.424091</v>
      </c>
    </row>
    <row r="1576" spans="2:6">
      <c r="B1576" s="40">
        <v>44229.625</v>
      </c>
      <c r="C1576">
        <v>2021</v>
      </c>
      <c r="D1576" t="s">
        <v>306</v>
      </c>
      <c r="E1576" t="s">
        <v>271</v>
      </c>
      <c r="F1576" s="41">
        <v>0.405163</v>
      </c>
    </row>
    <row r="1577" spans="2:6">
      <c r="B1577" s="40">
        <v>44229.645833333336</v>
      </c>
      <c r="C1577">
        <v>2021</v>
      </c>
      <c r="D1577" t="s">
        <v>306</v>
      </c>
      <c r="E1577" t="s">
        <v>271</v>
      </c>
      <c r="F1577" s="41">
        <v>0.39358300000000002</v>
      </c>
    </row>
    <row r="1578" spans="2:6">
      <c r="B1578" s="40">
        <v>44229.666666666664</v>
      </c>
      <c r="C1578">
        <v>2021</v>
      </c>
      <c r="D1578" t="s">
        <v>306</v>
      </c>
      <c r="E1578" t="s">
        <v>271</v>
      </c>
      <c r="F1578" s="41">
        <v>0.37759700000000002</v>
      </c>
    </row>
    <row r="1579" spans="2:6">
      <c r="B1579" s="40">
        <v>44229.6875</v>
      </c>
      <c r="C1579">
        <v>2021</v>
      </c>
      <c r="D1579" t="s">
        <v>306</v>
      </c>
      <c r="E1579" t="s">
        <v>271</v>
      </c>
      <c r="F1579" s="41">
        <v>0.35896299999999998</v>
      </c>
    </row>
    <row r="1580" spans="2:6">
      <c r="B1580" s="40">
        <v>44229.708333333336</v>
      </c>
      <c r="C1580">
        <v>2021</v>
      </c>
      <c r="D1580" t="s">
        <v>306</v>
      </c>
      <c r="E1580" t="s">
        <v>271</v>
      </c>
      <c r="F1580" s="41">
        <v>0.337978</v>
      </c>
    </row>
    <row r="1581" spans="2:6">
      <c r="B1581" s="40">
        <v>44229.729166666664</v>
      </c>
      <c r="C1581">
        <v>2021</v>
      </c>
      <c r="D1581" t="s">
        <v>306</v>
      </c>
      <c r="E1581" t="s">
        <v>271</v>
      </c>
      <c r="F1581" s="41">
        <v>0.31078099999999997</v>
      </c>
    </row>
    <row r="1582" spans="2:6">
      <c r="B1582" s="40">
        <v>44229.75</v>
      </c>
      <c r="C1582">
        <v>2021</v>
      </c>
      <c r="D1582" t="s">
        <v>306</v>
      </c>
      <c r="E1582" t="s">
        <v>271</v>
      </c>
      <c r="F1582" s="41">
        <v>0.27412600000000004</v>
      </c>
    </row>
    <row r="1583" spans="2:6">
      <c r="B1583" s="40">
        <v>44229.770833333336</v>
      </c>
      <c r="C1583">
        <v>2021</v>
      </c>
      <c r="D1583" t="s">
        <v>306</v>
      </c>
      <c r="E1583" t="s">
        <v>271</v>
      </c>
      <c r="F1583" s="41">
        <v>0.23691700000000002</v>
      </c>
    </row>
    <row r="1584" spans="2:6">
      <c r="B1584" s="40">
        <v>44229.791666666664</v>
      </c>
      <c r="C1584">
        <v>2021</v>
      </c>
      <c r="D1584" t="s">
        <v>306</v>
      </c>
      <c r="E1584" t="s">
        <v>271</v>
      </c>
      <c r="F1584" s="41">
        <v>0.21098600000000001</v>
      </c>
    </row>
    <row r="1585" spans="2:6">
      <c r="B1585" s="40">
        <v>44229.8125</v>
      </c>
      <c r="C1585">
        <v>2021</v>
      </c>
      <c r="D1585" t="s">
        <v>306</v>
      </c>
      <c r="E1585" t="s">
        <v>271</v>
      </c>
      <c r="F1585" s="41">
        <v>0.208366</v>
      </c>
    </row>
    <row r="1586" spans="2:6">
      <c r="B1586" s="40">
        <v>44229.833333333336</v>
      </c>
      <c r="C1586">
        <v>2021</v>
      </c>
      <c r="D1586" t="s">
        <v>306</v>
      </c>
      <c r="E1586" t="s">
        <v>271</v>
      </c>
      <c r="F1586" s="41">
        <v>0.19947900000000002</v>
      </c>
    </row>
    <row r="1587" spans="2:6">
      <c r="B1587" s="40">
        <v>44229.854166666664</v>
      </c>
      <c r="C1587">
        <v>2021</v>
      </c>
      <c r="D1587" t="s">
        <v>306</v>
      </c>
      <c r="E1587" t="s">
        <v>271</v>
      </c>
      <c r="F1587" s="41">
        <v>0.190246</v>
      </c>
    </row>
    <row r="1588" spans="2:6">
      <c r="B1588" s="40">
        <v>44229.875</v>
      </c>
      <c r="C1588">
        <v>2021</v>
      </c>
      <c r="D1588" t="s">
        <v>306</v>
      </c>
      <c r="E1588" t="s">
        <v>271</v>
      </c>
      <c r="F1588" s="41">
        <v>0.191723</v>
      </c>
    </row>
    <row r="1589" spans="2:6">
      <c r="B1589" s="40">
        <v>44229.895833333336</v>
      </c>
      <c r="C1589">
        <v>2021</v>
      </c>
      <c r="D1589" t="s">
        <v>306</v>
      </c>
      <c r="E1589" t="s">
        <v>271</v>
      </c>
      <c r="F1589" s="41">
        <v>0.18956600000000001</v>
      </c>
    </row>
    <row r="1590" spans="2:6">
      <c r="B1590" s="40">
        <v>44229.916666666664</v>
      </c>
      <c r="C1590">
        <v>2021</v>
      </c>
      <c r="D1590" t="s">
        <v>306</v>
      </c>
      <c r="E1590" t="s">
        <v>271</v>
      </c>
      <c r="F1590" s="41">
        <v>0.192914</v>
      </c>
    </row>
    <row r="1591" spans="2:6">
      <c r="B1591" s="40">
        <v>44229.9375</v>
      </c>
      <c r="C1591">
        <v>2021</v>
      </c>
      <c r="D1591" t="s">
        <v>306</v>
      </c>
      <c r="E1591" t="s">
        <v>271</v>
      </c>
      <c r="F1591" s="41">
        <v>0.19214900000000001</v>
      </c>
    </row>
    <row r="1592" spans="2:6">
      <c r="B1592" s="40">
        <v>44229.958333333336</v>
      </c>
      <c r="C1592">
        <v>2021</v>
      </c>
      <c r="D1592" t="s">
        <v>306</v>
      </c>
      <c r="E1592" t="s">
        <v>271</v>
      </c>
      <c r="F1592" s="41">
        <v>0.18648100000000001</v>
      </c>
    </row>
    <row r="1593" spans="2:6">
      <c r="B1593" s="40">
        <v>44229.979166666664</v>
      </c>
      <c r="C1593">
        <v>2021</v>
      </c>
      <c r="D1593" t="s">
        <v>306</v>
      </c>
      <c r="E1593" t="s">
        <v>271</v>
      </c>
      <c r="F1593" s="41">
        <v>0.195627</v>
      </c>
    </row>
    <row r="1594" spans="2:6">
      <c r="B1594" s="40">
        <v>44230</v>
      </c>
      <c r="C1594">
        <v>2021</v>
      </c>
      <c r="D1594" t="s">
        <v>306</v>
      </c>
      <c r="E1594" t="s">
        <v>271</v>
      </c>
      <c r="F1594" s="41">
        <v>0.20103400000000002</v>
      </c>
    </row>
    <row r="1595" spans="2:6">
      <c r="B1595" s="40">
        <v>44230.020833333336</v>
      </c>
      <c r="C1595">
        <v>2021</v>
      </c>
      <c r="D1595" t="s">
        <v>306</v>
      </c>
      <c r="E1595" t="s">
        <v>271</v>
      </c>
      <c r="F1595" s="41">
        <v>0.20292499999999999</v>
      </c>
    </row>
    <row r="1596" spans="2:6">
      <c r="B1596" s="40">
        <v>44230.041666666664</v>
      </c>
      <c r="C1596">
        <v>2021</v>
      </c>
      <c r="D1596" t="s">
        <v>306</v>
      </c>
      <c r="E1596" t="s">
        <v>271</v>
      </c>
      <c r="F1596" s="41">
        <v>0.19604600000000003</v>
      </c>
    </row>
    <row r="1597" spans="2:6">
      <c r="B1597" s="40">
        <v>44230.0625</v>
      </c>
      <c r="C1597">
        <v>2021</v>
      </c>
      <c r="D1597" t="s">
        <v>306</v>
      </c>
      <c r="E1597" t="s">
        <v>271</v>
      </c>
      <c r="F1597" s="41">
        <v>0.19580500000000001</v>
      </c>
    </row>
    <row r="1598" spans="2:6">
      <c r="B1598" s="40">
        <v>44230.083333333336</v>
      </c>
      <c r="C1598">
        <v>2021</v>
      </c>
      <c r="D1598" t="s">
        <v>306</v>
      </c>
      <c r="E1598" t="s">
        <v>271</v>
      </c>
      <c r="F1598" s="41">
        <v>0.19824800000000001</v>
      </c>
    </row>
    <row r="1599" spans="2:6">
      <c r="B1599" s="40">
        <v>44230.104166666664</v>
      </c>
      <c r="C1599">
        <v>2021</v>
      </c>
      <c r="D1599" t="s">
        <v>306</v>
      </c>
      <c r="E1599" t="s">
        <v>271</v>
      </c>
      <c r="F1599" s="41">
        <v>0.201712</v>
      </c>
    </row>
    <row r="1600" spans="2:6">
      <c r="B1600" s="40">
        <v>44230.125</v>
      </c>
      <c r="C1600">
        <v>2021</v>
      </c>
      <c r="D1600" t="s">
        <v>306</v>
      </c>
      <c r="E1600" t="s">
        <v>271</v>
      </c>
      <c r="F1600" s="41">
        <v>0.19949500000000001</v>
      </c>
    </row>
    <row r="1601" spans="2:6">
      <c r="B1601" s="40">
        <v>44230.145833333336</v>
      </c>
      <c r="C1601">
        <v>2021</v>
      </c>
      <c r="D1601" t="s">
        <v>306</v>
      </c>
      <c r="E1601" t="s">
        <v>271</v>
      </c>
      <c r="F1601" s="41">
        <v>0.201483</v>
      </c>
    </row>
    <row r="1602" spans="2:6">
      <c r="B1602" s="40">
        <v>44230.166666666664</v>
      </c>
      <c r="C1602">
        <v>2021</v>
      </c>
      <c r="D1602" t="s">
        <v>306</v>
      </c>
      <c r="E1602" t="s">
        <v>271</v>
      </c>
      <c r="F1602" s="41">
        <v>0.195077</v>
      </c>
    </row>
    <row r="1603" spans="2:6">
      <c r="B1603" s="40">
        <v>44230.1875</v>
      </c>
      <c r="C1603">
        <v>2021</v>
      </c>
      <c r="D1603" t="s">
        <v>306</v>
      </c>
      <c r="E1603" t="s">
        <v>271</v>
      </c>
      <c r="F1603" s="41">
        <v>0.19498599999999999</v>
      </c>
    </row>
    <row r="1604" spans="2:6">
      <c r="B1604" s="40">
        <v>44230.208333333336</v>
      </c>
      <c r="C1604">
        <v>2021</v>
      </c>
      <c r="D1604" t="s">
        <v>306</v>
      </c>
      <c r="E1604" t="s">
        <v>271</v>
      </c>
      <c r="F1604" s="41">
        <v>0.19497100000000001</v>
      </c>
    </row>
    <row r="1605" spans="2:6">
      <c r="B1605" s="40">
        <v>44230.229166666664</v>
      </c>
      <c r="C1605">
        <v>2021</v>
      </c>
      <c r="D1605" t="s">
        <v>306</v>
      </c>
      <c r="E1605" t="s">
        <v>271</v>
      </c>
      <c r="F1605" s="41">
        <v>0.20420300000000002</v>
      </c>
    </row>
    <row r="1606" spans="2:6">
      <c r="B1606" s="40">
        <v>44230.25</v>
      </c>
      <c r="C1606">
        <v>2021</v>
      </c>
      <c r="D1606" t="s">
        <v>306</v>
      </c>
      <c r="E1606" t="s">
        <v>271</v>
      </c>
      <c r="F1606" s="41">
        <v>0.214895</v>
      </c>
    </row>
    <row r="1607" spans="2:6">
      <c r="B1607" s="40">
        <v>44230.270833333336</v>
      </c>
      <c r="C1607">
        <v>2021</v>
      </c>
      <c r="D1607" t="s">
        <v>306</v>
      </c>
      <c r="E1607" t="s">
        <v>271</v>
      </c>
      <c r="F1607" s="41">
        <v>0.23988299999999999</v>
      </c>
    </row>
    <row r="1608" spans="2:6">
      <c r="B1608" s="40">
        <v>44230.291666666664</v>
      </c>
      <c r="C1608">
        <v>2021</v>
      </c>
      <c r="D1608" t="s">
        <v>306</v>
      </c>
      <c r="E1608" t="s">
        <v>271</v>
      </c>
      <c r="F1608" s="41">
        <v>0.28115600000000002</v>
      </c>
    </row>
    <row r="1609" spans="2:6">
      <c r="B1609" s="40">
        <v>44230.3125</v>
      </c>
      <c r="C1609">
        <v>2021</v>
      </c>
      <c r="D1609" t="s">
        <v>306</v>
      </c>
      <c r="E1609" t="s">
        <v>271</v>
      </c>
      <c r="F1609" s="41">
        <v>0.32872400000000002</v>
      </c>
    </row>
    <row r="1610" spans="2:6">
      <c r="B1610" s="40">
        <v>44230.333333333336</v>
      </c>
      <c r="C1610">
        <v>2021</v>
      </c>
      <c r="D1610" t="s">
        <v>306</v>
      </c>
      <c r="E1610" t="s">
        <v>271</v>
      </c>
      <c r="F1610" s="41">
        <v>0.35741100000000003</v>
      </c>
    </row>
    <row r="1611" spans="2:6">
      <c r="B1611" s="40">
        <v>44230.354166666664</v>
      </c>
      <c r="C1611">
        <v>2021</v>
      </c>
      <c r="D1611" t="s">
        <v>306</v>
      </c>
      <c r="E1611" t="s">
        <v>271</v>
      </c>
      <c r="F1611" s="41">
        <v>0.38681699999999997</v>
      </c>
    </row>
    <row r="1612" spans="2:6">
      <c r="B1612" s="40">
        <v>44230.375</v>
      </c>
      <c r="C1612">
        <v>2021</v>
      </c>
      <c r="D1612" t="s">
        <v>306</v>
      </c>
      <c r="E1612" t="s">
        <v>271</v>
      </c>
      <c r="F1612" s="41">
        <v>0.41307499999999997</v>
      </c>
    </row>
    <row r="1613" spans="2:6">
      <c r="B1613" s="40">
        <v>44230.395833333336</v>
      </c>
      <c r="C1613">
        <v>2021</v>
      </c>
      <c r="D1613" t="s">
        <v>306</v>
      </c>
      <c r="E1613" t="s">
        <v>271</v>
      </c>
      <c r="F1613" s="41">
        <v>0.43891599999999997</v>
      </c>
    </row>
    <row r="1614" spans="2:6">
      <c r="B1614" s="40">
        <v>44230.416666666664</v>
      </c>
      <c r="C1614">
        <v>2021</v>
      </c>
      <c r="D1614" t="s">
        <v>306</v>
      </c>
      <c r="E1614" t="s">
        <v>271</v>
      </c>
      <c r="F1614" s="41">
        <v>0.44365599999999999</v>
      </c>
    </row>
    <row r="1615" spans="2:6">
      <c r="B1615" s="40">
        <v>44230.4375</v>
      </c>
      <c r="C1615">
        <v>2021</v>
      </c>
      <c r="D1615" t="s">
        <v>306</v>
      </c>
      <c r="E1615" t="s">
        <v>271</v>
      </c>
      <c r="F1615" s="41">
        <v>0.45158499999999996</v>
      </c>
    </row>
    <row r="1616" spans="2:6">
      <c r="B1616" s="40">
        <v>44230.458333333336</v>
      </c>
      <c r="C1616">
        <v>2021</v>
      </c>
      <c r="D1616" t="s">
        <v>306</v>
      </c>
      <c r="E1616" t="s">
        <v>271</v>
      </c>
      <c r="F1616" s="41">
        <v>0.44354300000000002</v>
      </c>
    </row>
    <row r="1617" spans="2:6">
      <c r="B1617" s="40">
        <v>44230.479166666664</v>
      </c>
      <c r="C1617">
        <v>2021</v>
      </c>
      <c r="D1617" t="s">
        <v>306</v>
      </c>
      <c r="E1617" t="s">
        <v>271</v>
      </c>
      <c r="F1617" s="41">
        <v>0.45002200000000003</v>
      </c>
    </row>
    <row r="1618" spans="2:6">
      <c r="B1618" s="40">
        <v>44230.5</v>
      </c>
      <c r="C1618">
        <v>2021</v>
      </c>
      <c r="D1618" t="s">
        <v>306</v>
      </c>
      <c r="E1618" t="s">
        <v>271</v>
      </c>
      <c r="F1618" s="41">
        <v>0.444994</v>
      </c>
    </row>
    <row r="1619" spans="2:6">
      <c r="B1619" s="40">
        <v>44230.520833333336</v>
      </c>
      <c r="C1619">
        <v>2021</v>
      </c>
      <c r="D1619" t="s">
        <v>306</v>
      </c>
      <c r="E1619" t="s">
        <v>271</v>
      </c>
      <c r="F1619" s="41">
        <v>0.431224</v>
      </c>
    </row>
    <row r="1620" spans="2:6">
      <c r="B1620" s="40">
        <v>44230.541666666664</v>
      </c>
      <c r="C1620">
        <v>2021</v>
      </c>
      <c r="D1620" t="s">
        <v>306</v>
      </c>
      <c r="E1620" t="s">
        <v>271</v>
      </c>
      <c r="F1620" s="41">
        <v>0.43273699999999998</v>
      </c>
    </row>
    <row r="1621" spans="2:6">
      <c r="B1621" s="40">
        <v>44230.5625</v>
      </c>
      <c r="C1621">
        <v>2021</v>
      </c>
      <c r="D1621" t="s">
        <v>306</v>
      </c>
      <c r="E1621" t="s">
        <v>271</v>
      </c>
      <c r="F1621" s="41">
        <v>0.422962</v>
      </c>
    </row>
    <row r="1622" spans="2:6">
      <c r="B1622" s="40">
        <v>44230.583333333336</v>
      </c>
      <c r="C1622">
        <v>2021</v>
      </c>
      <c r="D1622" t="s">
        <v>306</v>
      </c>
      <c r="E1622" t="s">
        <v>271</v>
      </c>
      <c r="F1622" s="41">
        <v>0.42266599999999999</v>
      </c>
    </row>
    <row r="1623" spans="2:6">
      <c r="B1623" s="40">
        <v>44230.604166666664</v>
      </c>
      <c r="C1623">
        <v>2021</v>
      </c>
      <c r="D1623" t="s">
        <v>306</v>
      </c>
      <c r="E1623" t="s">
        <v>271</v>
      </c>
      <c r="F1623" s="41">
        <v>0.41872700000000002</v>
      </c>
    </row>
    <row r="1624" spans="2:6">
      <c r="B1624" s="40">
        <v>44230.625</v>
      </c>
      <c r="C1624">
        <v>2021</v>
      </c>
      <c r="D1624" t="s">
        <v>306</v>
      </c>
      <c r="E1624" t="s">
        <v>271</v>
      </c>
      <c r="F1624" s="41">
        <v>0.40418199999999999</v>
      </c>
    </row>
    <row r="1625" spans="2:6">
      <c r="B1625" s="40">
        <v>44230.645833333336</v>
      </c>
      <c r="C1625">
        <v>2021</v>
      </c>
      <c r="D1625" t="s">
        <v>306</v>
      </c>
      <c r="E1625" t="s">
        <v>271</v>
      </c>
      <c r="F1625" s="41">
        <v>0.394619</v>
      </c>
    </row>
    <row r="1626" spans="2:6">
      <c r="B1626" s="40">
        <v>44230.666666666664</v>
      </c>
      <c r="C1626">
        <v>2021</v>
      </c>
      <c r="D1626" t="s">
        <v>306</v>
      </c>
      <c r="E1626" t="s">
        <v>271</v>
      </c>
      <c r="F1626" s="41">
        <v>0.36586599999999997</v>
      </c>
    </row>
    <row r="1627" spans="2:6">
      <c r="B1627" s="40">
        <v>44230.6875</v>
      </c>
      <c r="C1627">
        <v>2021</v>
      </c>
      <c r="D1627" t="s">
        <v>306</v>
      </c>
      <c r="E1627" t="s">
        <v>271</v>
      </c>
      <c r="F1627" s="41">
        <v>0.33476100000000003</v>
      </c>
    </row>
    <row r="1628" spans="2:6">
      <c r="B1628" s="40">
        <v>44230.708333333336</v>
      </c>
      <c r="C1628">
        <v>2021</v>
      </c>
      <c r="D1628" t="s">
        <v>306</v>
      </c>
      <c r="E1628" t="s">
        <v>271</v>
      </c>
      <c r="F1628" s="41">
        <v>0.30801800000000001</v>
      </c>
    </row>
    <row r="1629" spans="2:6">
      <c r="B1629" s="40">
        <v>44230.729166666664</v>
      </c>
      <c r="C1629">
        <v>2021</v>
      </c>
      <c r="D1629" t="s">
        <v>306</v>
      </c>
      <c r="E1629" t="s">
        <v>271</v>
      </c>
      <c r="F1629" s="41">
        <v>0.28411599999999998</v>
      </c>
    </row>
    <row r="1630" spans="2:6">
      <c r="B1630" s="40">
        <v>44230.75</v>
      </c>
      <c r="C1630">
        <v>2021</v>
      </c>
      <c r="D1630" t="s">
        <v>306</v>
      </c>
      <c r="E1630" t="s">
        <v>271</v>
      </c>
      <c r="F1630" s="41">
        <v>0.25568600000000002</v>
      </c>
    </row>
    <row r="1631" spans="2:6">
      <c r="B1631" s="40">
        <v>44230.770833333336</v>
      </c>
      <c r="C1631">
        <v>2021</v>
      </c>
      <c r="D1631" t="s">
        <v>306</v>
      </c>
      <c r="E1631" t="s">
        <v>271</v>
      </c>
      <c r="F1631" s="41">
        <v>0.22364100000000001</v>
      </c>
    </row>
    <row r="1632" spans="2:6">
      <c r="B1632" s="40">
        <v>44230.791666666664</v>
      </c>
      <c r="C1632">
        <v>2021</v>
      </c>
      <c r="D1632" t="s">
        <v>306</v>
      </c>
      <c r="E1632" t="s">
        <v>271</v>
      </c>
      <c r="F1632" s="41">
        <v>0.200575</v>
      </c>
    </row>
    <row r="1633" spans="2:6">
      <c r="B1633" s="40">
        <v>44230.8125</v>
      </c>
      <c r="C1633">
        <v>2021</v>
      </c>
      <c r="D1633" t="s">
        <v>306</v>
      </c>
      <c r="E1633" t="s">
        <v>271</v>
      </c>
      <c r="F1633" s="41">
        <v>0.192216</v>
      </c>
    </row>
    <row r="1634" spans="2:6">
      <c r="B1634" s="40">
        <v>44230.833333333336</v>
      </c>
      <c r="C1634">
        <v>2021</v>
      </c>
      <c r="D1634" t="s">
        <v>306</v>
      </c>
      <c r="E1634" t="s">
        <v>271</v>
      </c>
      <c r="F1634" s="41">
        <v>0.18788900000000003</v>
      </c>
    </row>
    <row r="1635" spans="2:6">
      <c r="B1635" s="40">
        <v>44230.854166666664</v>
      </c>
      <c r="C1635">
        <v>2021</v>
      </c>
      <c r="D1635" t="s">
        <v>306</v>
      </c>
      <c r="E1635" t="s">
        <v>271</v>
      </c>
      <c r="F1635" s="41">
        <v>0.18951799999999999</v>
      </c>
    </row>
    <row r="1636" spans="2:6">
      <c r="B1636" s="40">
        <v>44230.875</v>
      </c>
      <c r="C1636">
        <v>2021</v>
      </c>
      <c r="D1636" t="s">
        <v>306</v>
      </c>
      <c r="E1636" t="s">
        <v>271</v>
      </c>
      <c r="F1636" s="41">
        <v>0.19150500000000001</v>
      </c>
    </row>
    <row r="1637" spans="2:6">
      <c r="B1637" s="40">
        <v>44230.895833333336</v>
      </c>
      <c r="C1637">
        <v>2021</v>
      </c>
      <c r="D1637" t="s">
        <v>306</v>
      </c>
      <c r="E1637" t="s">
        <v>271</v>
      </c>
      <c r="F1637" s="41">
        <v>0.18809300000000001</v>
      </c>
    </row>
    <row r="1638" spans="2:6">
      <c r="B1638" s="40">
        <v>44230.916666666664</v>
      </c>
      <c r="C1638">
        <v>2021</v>
      </c>
      <c r="D1638" t="s">
        <v>306</v>
      </c>
      <c r="E1638" t="s">
        <v>271</v>
      </c>
      <c r="F1638" s="41">
        <v>0.18208200000000002</v>
      </c>
    </row>
    <row r="1639" spans="2:6">
      <c r="B1639" s="40">
        <v>44230.9375</v>
      </c>
      <c r="C1639">
        <v>2021</v>
      </c>
      <c r="D1639" t="s">
        <v>306</v>
      </c>
      <c r="E1639" t="s">
        <v>271</v>
      </c>
      <c r="F1639" s="41">
        <v>0.17366000000000001</v>
      </c>
    </row>
    <row r="1640" spans="2:6">
      <c r="B1640" s="40">
        <v>44230.958333333336</v>
      </c>
      <c r="C1640">
        <v>2021</v>
      </c>
      <c r="D1640" t="s">
        <v>306</v>
      </c>
      <c r="E1640" t="s">
        <v>271</v>
      </c>
      <c r="F1640" s="41">
        <v>0.172871</v>
      </c>
    </row>
    <row r="1641" spans="2:6">
      <c r="B1641" s="40">
        <v>44230.979166666664</v>
      </c>
      <c r="C1641">
        <v>2021</v>
      </c>
      <c r="D1641" t="s">
        <v>306</v>
      </c>
      <c r="E1641" t="s">
        <v>271</v>
      </c>
      <c r="F1641" s="41">
        <v>0.17537199999999997</v>
      </c>
    </row>
    <row r="1642" spans="2:6">
      <c r="B1642" s="40">
        <v>44231</v>
      </c>
      <c r="C1642">
        <v>2021</v>
      </c>
      <c r="D1642" t="s">
        <v>306</v>
      </c>
      <c r="E1642" t="s">
        <v>271</v>
      </c>
      <c r="F1642" s="41">
        <v>0.176063</v>
      </c>
    </row>
    <row r="1643" spans="2:6">
      <c r="B1643" s="40">
        <v>44231.020833333336</v>
      </c>
      <c r="C1643">
        <v>2021</v>
      </c>
      <c r="D1643" t="s">
        <v>306</v>
      </c>
      <c r="E1643" t="s">
        <v>271</v>
      </c>
      <c r="F1643" s="41">
        <v>0.17498000000000002</v>
      </c>
    </row>
    <row r="1644" spans="2:6">
      <c r="B1644" s="40">
        <v>44231.041666666664</v>
      </c>
      <c r="C1644">
        <v>2021</v>
      </c>
      <c r="D1644" t="s">
        <v>306</v>
      </c>
      <c r="E1644" t="s">
        <v>271</v>
      </c>
      <c r="F1644" s="41">
        <v>0.17602499999999999</v>
      </c>
    </row>
    <row r="1645" spans="2:6">
      <c r="B1645" s="40">
        <v>44231.0625</v>
      </c>
      <c r="C1645">
        <v>2021</v>
      </c>
      <c r="D1645" t="s">
        <v>306</v>
      </c>
      <c r="E1645" t="s">
        <v>271</v>
      </c>
      <c r="F1645" s="41">
        <v>0.17128399999999999</v>
      </c>
    </row>
    <row r="1646" spans="2:6">
      <c r="B1646" s="40">
        <v>44231.083333333336</v>
      </c>
      <c r="C1646">
        <v>2021</v>
      </c>
      <c r="D1646" t="s">
        <v>306</v>
      </c>
      <c r="E1646" t="s">
        <v>271</v>
      </c>
      <c r="F1646" s="41">
        <v>0.16415600000000002</v>
      </c>
    </row>
    <row r="1647" spans="2:6">
      <c r="B1647" s="40">
        <v>44231.104166666664</v>
      </c>
      <c r="C1647">
        <v>2021</v>
      </c>
      <c r="D1647" t="s">
        <v>306</v>
      </c>
      <c r="E1647" t="s">
        <v>271</v>
      </c>
      <c r="F1647" s="41">
        <v>0.16123899999999999</v>
      </c>
    </row>
    <row r="1648" spans="2:6">
      <c r="B1648" s="40">
        <v>44231.125</v>
      </c>
      <c r="C1648">
        <v>2021</v>
      </c>
      <c r="D1648" t="s">
        <v>306</v>
      </c>
      <c r="E1648" t="s">
        <v>271</v>
      </c>
      <c r="F1648" s="41">
        <v>0.16028600000000001</v>
      </c>
    </row>
    <row r="1649" spans="2:6">
      <c r="B1649" s="40">
        <v>44231.145833333336</v>
      </c>
      <c r="C1649">
        <v>2021</v>
      </c>
      <c r="D1649" t="s">
        <v>306</v>
      </c>
      <c r="E1649" t="s">
        <v>271</v>
      </c>
      <c r="F1649" s="41">
        <v>0.16388900000000001</v>
      </c>
    </row>
    <row r="1650" spans="2:6">
      <c r="B1650" s="40">
        <v>44231.166666666664</v>
      </c>
      <c r="C1650">
        <v>2021</v>
      </c>
      <c r="D1650" t="s">
        <v>306</v>
      </c>
      <c r="E1650" t="s">
        <v>271</v>
      </c>
      <c r="F1650" s="41">
        <v>0.164379</v>
      </c>
    </row>
    <row r="1651" spans="2:6">
      <c r="B1651" s="40">
        <v>44231.1875</v>
      </c>
      <c r="C1651">
        <v>2021</v>
      </c>
      <c r="D1651" t="s">
        <v>306</v>
      </c>
      <c r="E1651" t="s">
        <v>271</v>
      </c>
      <c r="F1651" s="41">
        <v>0.172013</v>
      </c>
    </row>
    <row r="1652" spans="2:6">
      <c r="B1652" s="40">
        <v>44231.208333333336</v>
      </c>
      <c r="C1652">
        <v>2021</v>
      </c>
      <c r="D1652" t="s">
        <v>306</v>
      </c>
      <c r="E1652" t="s">
        <v>271</v>
      </c>
      <c r="F1652" s="41">
        <v>0.18367799999999998</v>
      </c>
    </row>
    <row r="1653" spans="2:6">
      <c r="B1653" s="40">
        <v>44231.229166666664</v>
      </c>
      <c r="C1653">
        <v>2021</v>
      </c>
      <c r="D1653" t="s">
        <v>306</v>
      </c>
      <c r="E1653" t="s">
        <v>271</v>
      </c>
      <c r="F1653" s="41">
        <v>0.18396599999999999</v>
      </c>
    </row>
    <row r="1654" spans="2:6">
      <c r="B1654" s="40">
        <v>44231.25</v>
      </c>
      <c r="C1654">
        <v>2021</v>
      </c>
      <c r="D1654" t="s">
        <v>306</v>
      </c>
      <c r="E1654" t="s">
        <v>271</v>
      </c>
      <c r="F1654" s="41">
        <v>0.19586600000000001</v>
      </c>
    </row>
    <row r="1655" spans="2:6">
      <c r="B1655" s="40">
        <v>44231.270833333336</v>
      </c>
      <c r="C1655">
        <v>2021</v>
      </c>
      <c r="D1655" t="s">
        <v>306</v>
      </c>
      <c r="E1655" t="s">
        <v>271</v>
      </c>
      <c r="F1655" s="41">
        <v>0.22526900000000002</v>
      </c>
    </row>
    <row r="1656" spans="2:6">
      <c r="B1656" s="40">
        <v>44231.291666666664</v>
      </c>
      <c r="C1656">
        <v>2021</v>
      </c>
      <c r="D1656" t="s">
        <v>306</v>
      </c>
      <c r="E1656" t="s">
        <v>271</v>
      </c>
      <c r="F1656" s="41">
        <v>0.27318399999999998</v>
      </c>
    </row>
    <row r="1657" spans="2:6">
      <c r="B1657" s="40">
        <v>44231.3125</v>
      </c>
      <c r="C1657">
        <v>2021</v>
      </c>
      <c r="D1657" t="s">
        <v>306</v>
      </c>
      <c r="E1657" t="s">
        <v>271</v>
      </c>
      <c r="F1657" s="41">
        <v>0.31029099999999998</v>
      </c>
    </row>
    <row r="1658" spans="2:6">
      <c r="B1658" s="40">
        <v>44231.333333333336</v>
      </c>
      <c r="C1658">
        <v>2021</v>
      </c>
      <c r="D1658" t="s">
        <v>306</v>
      </c>
      <c r="E1658" t="s">
        <v>271</v>
      </c>
      <c r="F1658" s="41">
        <v>0.34207500000000002</v>
      </c>
    </row>
    <row r="1659" spans="2:6">
      <c r="B1659" s="40">
        <v>44231.354166666664</v>
      </c>
      <c r="C1659">
        <v>2021</v>
      </c>
      <c r="D1659" t="s">
        <v>306</v>
      </c>
      <c r="E1659" t="s">
        <v>271</v>
      </c>
      <c r="F1659" s="41">
        <v>0.36015999999999998</v>
      </c>
    </row>
    <row r="1660" spans="2:6">
      <c r="B1660" s="40">
        <v>44231.375</v>
      </c>
      <c r="C1660">
        <v>2021</v>
      </c>
      <c r="D1660" t="s">
        <v>306</v>
      </c>
      <c r="E1660" t="s">
        <v>271</v>
      </c>
      <c r="F1660" s="41">
        <v>0.378998</v>
      </c>
    </row>
    <row r="1661" spans="2:6">
      <c r="B1661" s="40">
        <v>44231.395833333336</v>
      </c>
      <c r="C1661">
        <v>2021</v>
      </c>
      <c r="D1661" t="s">
        <v>306</v>
      </c>
      <c r="E1661" t="s">
        <v>271</v>
      </c>
      <c r="F1661" s="41">
        <v>0.40040100000000001</v>
      </c>
    </row>
    <row r="1662" spans="2:6">
      <c r="B1662" s="40">
        <v>44231.416666666664</v>
      </c>
      <c r="C1662">
        <v>2021</v>
      </c>
      <c r="D1662" t="s">
        <v>306</v>
      </c>
      <c r="E1662" t="s">
        <v>271</v>
      </c>
      <c r="F1662" s="41">
        <v>0.40820999999999996</v>
      </c>
    </row>
    <row r="1663" spans="2:6">
      <c r="B1663" s="40">
        <v>44231.4375</v>
      </c>
      <c r="C1663">
        <v>2021</v>
      </c>
      <c r="D1663" t="s">
        <v>306</v>
      </c>
      <c r="E1663" t="s">
        <v>271</v>
      </c>
      <c r="F1663" s="41">
        <v>0.41588500000000006</v>
      </c>
    </row>
    <row r="1664" spans="2:6">
      <c r="B1664" s="40">
        <v>44231.458333333336</v>
      </c>
      <c r="C1664">
        <v>2021</v>
      </c>
      <c r="D1664" t="s">
        <v>306</v>
      </c>
      <c r="E1664" t="s">
        <v>271</v>
      </c>
      <c r="F1664" s="41">
        <v>0.42574699999999999</v>
      </c>
    </row>
    <row r="1665" spans="2:6">
      <c r="B1665" s="40">
        <v>44231.479166666664</v>
      </c>
      <c r="C1665">
        <v>2021</v>
      </c>
      <c r="D1665" t="s">
        <v>306</v>
      </c>
      <c r="E1665" t="s">
        <v>271</v>
      </c>
      <c r="F1665" s="41">
        <v>0.43138599999999999</v>
      </c>
    </row>
    <row r="1666" spans="2:6">
      <c r="B1666" s="40">
        <v>44231.5</v>
      </c>
      <c r="C1666">
        <v>2021</v>
      </c>
      <c r="D1666" t="s">
        <v>306</v>
      </c>
      <c r="E1666" t="s">
        <v>271</v>
      </c>
      <c r="F1666" s="41">
        <v>0.443303</v>
      </c>
    </row>
    <row r="1667" spans="2:6">
      <c r="B1667" s="40">
        <v>44231.520833333336</v>
      </c>
      <c r="C1667">
        <v>2021</v>
      </c>
      <c r="D1667" t="s">
        <v>306</v>
      </c>
      <c r="E1667" t="s">
        <v>271</v>
      </c>
      <c r="F1667" s="41">
        <v>0.43732900000000002</v>
      </c>
    </row>
    <row r="1668" spans="2:6">
      <c r="B1668" s="40">
        <v>44231.541666666664</v>
      </c>
      <c r="C1668">
        <v>2021</v>
      </c>
      <c r="D1668" t="s">
        <v>306</v>
      </c>
      <c r="E1668" t="s">
        <v>271</v>
      </c>
      <c r="F1668" s="41">
        <v>0.43784200000000001</v>
      </c>
    </row>
    <row r="1669" spans="2:6">
      <c r="B1669" s="40">
        <v>44231.5625</v>
      </c>
      <c r="C1669">
        <v>2021</v>
      </c>
      <c r="D1669" t="s">
        <v>306</v>
      </c>
      <c r="E1669" t="s">
        <v>271</v>
      </c>
      <c r="F1669" s="41">
        <v>0.42442300000000005</v>
      </c>
    </row>
    <row r="1670" spans="2:6">
      <c r="B1670" s="40">
        <v>44231.583333333336</v>
      </c>
      <c r="C1670">
        <v>2021</v>
      </c>
      <c r="D1670" t="s">
        <v>306</v>
      </c>
      <c r="E1670" t="s">
        <v>271</v>
      </c>
      <c r="F1670" s="41">
        <v>0.41051299999999996</v>
      </c>
    </row>
    <row r="1671" spans="2:6">
      <c r="B1671" s="40">
        <v>44231.604166666664</v>
      </c>
      <c r="C1671">
        <v>2021</v>
      </c>
      <c r="D1671" t="s">
        <v>306</v>
      </c>
      <c r="E1671" t="s">
        <v>271</v>
      </c>
      <c r="F1671" s="41">
        <v>0.39380100000000001</v>
      </c>
    </row>
    <row r="1672" spans="2:6">
      <c r="B1672" s="40">
        <v>44231.625</v>
      </c>
      <c r="C1672">
        <v>2021</v>
      </c>
      <c r="D1672" t="s">
        <v>306</v>
      </c>
      <c r="E1672" t="s">
        <v>271</v>
      </c>
      <c r="F1672" s="41">
        <v>0.38064100000000001</v>
      </c>
    </row>
    <row r="1673" spans="2:6">
      <c r="B1673" s="40">
        <v>44231.645833333336</v>
      </c>
      <c r="C1673">
        <v>2021</v>
      </c>
      <c r="D1673" t="s">
        <v>306</v>
      </c>
      <c r="E1673" t="s">
        <v>271</v>
      </c>
      <c r="F1673" s="41">
        <v>0.36105200000000004</v>
      </c>
    </row>
    <row r="1674" spans="2:6">
      <c r="B1674" s="40">
        <v>44231.666666666664</v>
      </c>
      <c r="C1674">
        <v>2021</v>
      </c>
      <c r="D1674" t="s">
        <v>306</v>
      </c>
      <c r="E1674" t="s">
        <v>271</v>
      </c>
      <c r="F1674" s="41">
        <v>0.339671</v>
      </c>
    </row>
    <row r="1675" spans="2:6">
      <c r="B1675" s="40">
        <v>44231.6875</v>
      </c>
      <c r="C1675">
        <v>2021</v>
      </c>
      <c r="D1675" t="s">
        <v>306</v>
      </c>
      <c r="E1675" t="s">
        <v>271</v>
      </c>
      <c r="F1675" s="41">
        <v>0.32258499999999996</v>
      </c>
    </row>
    <row r="1676" spans="2:6">
      <c r="B1676" s="40">
        <v>44231.708333333336</v>
      </c>
      <c r="C1676">
        <v>2021</v>
      </c>
      <c r="D1676" t="s">
        <v>306</v>
      </c>
      <c r="E1676" t="s">
        <v>271</v>
      </c>
      <c r="F1676" s="41">
        <v>0.29551899999999998</v>
      </c>
    </row>
    <row r="1677" spans="2:6">
      <c r="B1677" s="40">
        <v>44231.729166666664</v>
      </c>
      <c r="C1677">
        <v>2021</v>
      </c>
      <c r="D1677" t="s">
        <v>306</v>
      </c>
      <c r="E1677" t="s">
        <v>271</v>
      </c>
      <c r="F1677" s="41">
        <v>0.28928500000000001</v>
      </c>
    </row>
    <row r="1678" spans="2:6">
      <c r="B1678" s="40">
        <v>44231.75</v>
      </c>
      <c r="C1678">
        <v>2021</v>
      </c>
      <c r="D1678" t="s">
        <v>306</v>
      </c>
      <c r="E1678" t="s">
        <v>271</v>
      </c>
      <c r="F1678" s="41">
        <v>0.26998800000000001</v>
      </c>
    </row>
    <row r="1679" spans="2:6">
      <c r="B1679" s="40">
        <v>44231.770833333336</v>
      </c>
      <c r="C1679">
        <v>2021</v>
      </c>
      <c r="D1679" t="s">
        <v>306</v>
      </c>
      <c r="E1679" t="s">
        <v>271</v>
      </c>
      <c r="F1679" s="41">
        <v>0.249747</v>
      </c>
    </row>
    <row r="1680" spans="2:6">
      <c r="B1680" s="40">
        <v>44231.791666666664</v>
      </c>
      <c r="C1680">
        <v>2021</v>
      </c>
      <c r="D1680" t="s">
        <v>306</v>
      </c>
      <c r="E1680" t="s">
        <v>271</v>
      </c>
      <c r="F1680" s="41">
        <v>0.23161799999999999</v>
      </c>
    </row>
    <row r="1681" spans="2:6">
      <c r="B1681" s="40">
        <v>44231.8125</v>
      </c>
      <c r="C1681">
        <v>2021</v>
      </c>
      <c r="D1681" t="s">
        <v>306</v>
      </c>
      <c r="E1681" t="s">
        <v>271</v>
      </c>
      <c r="F1681" s="41">
        <v>0.22791699999999998</v>
      </c>
    </row>
    <row r="1682" spans="2:6">
      <c r="B1682" s="40">
        <v>44231.833333333336</v>
      </c>
      <c r="C1682">
        <v>2021</v>
      </c>
      <c r="D1682" t="s">
        <v>306</v>
      </c>
      <c r="E1682" t="s">
        <v>271</v>
      </c>
      <c r="F1682" s="41">
        <v>0.22662199999999999</v>
      </c>
    </row>
    <row r="1683" spans="2:6">
      <c r="B1683" s="40">
        <v>44231.854166666664</v>
      </c>
      <c r="C1683">
        <v>2021</v>
      </c>
      <c r="D1683" t="s">
        <v>306</v>
      </c>
      <c r="E1683" t="s">
        <v>271</v>
      </c>
      <c r="F1683" s="41">
        <v>0.21745599999999998</v>
      </c>
    </row>
    <row r="1684" spans="2:6">
      <c r="B1684" s="40">
        <v>44231.875</v>
      </c>
      <c r="C1684">
        <v>2021</v>
      </c>
      <c r="D1684" t="s">
        <v>306</v>
      </c>
      <c r="E1684" t="s">
        <v>271</v>
      </c>
      <c r="F1684" s="41">
        <v>0.22065599999999999</v>
      </c>
    </row>
    <row r="1685" spans="2:6">
      <c r="B1685" s="40">
        <v>44231.895833333336</v>
      </c>
      <c r="C1685">
        <v>2021</v>
      </c>
      <c r="D1685" t="s">
        <v>306</v>
      </c>
      <c r="E1685" t="s">
        <v>271</v>
      </c>
      <c r="F1685" s="41">
        <v>0.20907599999999998</v>
      </c>
    </row>
    <row r="1686" spans="2:6">
      <c r="B1686" s="40">
        <v>44231.916666666664</v>
      </c>
      <c r="C1686">
        <v>2021</v>
      </c>
      <c r="D1686" t="s">
        <v>306</v>
      </c>
      <c r="E1686" t="s">
        <v>271</v>
      </c>
      <c r="F1686" s="41">
        <v>0.19031900000000002</v>
      </c>
    </row>
    <row r="1687" spans="2:6">
      <c r="B1687" s="40">
        <v>44231.9375</v>
      </c>
      <c r="C1687">
        <v>2021</v>
      </c>
      <c r="D1687" t="s">
        <v>306</v>
      </c>
      <c r="E1687" t="s">
        <v>271</v>
      </c>
      <c r="F1687" s="41">
        <v>0.18122699999999997</v>
      </c>
    </row>
    <row r="1688" spans="2:6">
      <c r="B1688" s="40">
        <v>44231.958333333336</v>
      </c>
      <c r="C1688">
        <v>2021</v>
      </c>
      <c r="D1688" t="s">
        <v>306</v>
      </c>
      <c r="E1688" t="s">
        <v>271</v>
      </c>
      <c r="F1688" s="41">
        <v>0.17817</v>
      </c>
    </row>
    <row r="1689" spans="2:6">
      <c r="B1689" s="40">
        <v>44231.979166666664</v>
      </c>
      <c r="C1689">
        <v>2021</v>
      </c>
      <c r="D1689" t="s">
        <v>306</v>
      </c>
      <c r="E1689" t="s">
        <v>271</v>
      </c>
      <c r="F1689" s="41">
        <v>0.19044</v>
      </c>
    </row>
    <row r="1690" spans="2:6">
      <c r="B1690" s="40">
        <v>44232</v>
      </c>
      <c r="C1690">
        <v>2021</v>
      </c>
      <c r="D1690" t="s">
        <v>306</v>
      </c>
      <c r="E1690" t="s">
        <v>271</v>
      </c>
      <c r="F1690" s="41">
        <v>0.20806899999999998</v>
      </c>
    </row>
    <row r="1691" spans="2:6">
      <c r="B1691" s="40">
        <v>44232.020833333336</v>
      </c>
      <c r="C1691">
        <v>2021</v>
      </c>
      <c r="D1691" t="s">
        <v>306</v>
      </c>
      <c r="E1691" t="s">
        <v>271</v>
      </c>
      <c r="F1691" s="41">
        <v>0.215307</v>
      </c>
    </row>
    <row r="1692" spans="2:6">
      <c r="B1692" s="40">
        <v>44232.041666666664</v>
      </c>
      <c r="C1692">
        <v>2021</v>
      </c>
      <c r="D1692" t="s">
        <v>306</v>
      </c>
      <c r="E1692" t="s">
        <v>271</v>
      </c>
      <c r="F1692" s="41">
        <v>0.22022700000000001</v>
      </c>
    </row>
    <row r="1693" spans="2:6">
      <c r="B1693" s="40">
        <v>44232.0625</v>
      </c>
      <c r="C1693">
        <v>2021</v>
      </c>
      <c r="D1693" t="s">
        <v>306</v>
      </c>
      <c r="E1693" t="s">
        <v>271</v>
      </c>
      <c r="F1693" s="41">
        <v>0.22553599999999999</v>
      </c>
    </row>
    <row r="1694" spans="2:6">
      <c r="B1694" s="40">
        <v>44232.083333333336</v>
      </c>
      <c r="C1694">
        <v>2021</v>
      </c>
      <c r="D1694" t="s">
        <v>306</v>
      </c>
      <c r="E1694" t="s">
        <v>271</v>
      </c>
      <c r="F1694" s="41">
        <v>0.23756699999999997</v>
      </c>
    </row>
    <row r="1695" spans="2:6">
      <c r="B1695" s="40">
        <v>44232.104166666664</v>
      </c>
      <c r="C1695">
        <v>2021</v>
      </c>
      <c r="D1695" t="s">
        <v>306</v>
      </c>
      <c r="E1695" t="s">
        <v>271</v>
      </c>
      <c r="F1695" s="41">
        <v>0.23760600000000001</v>
      </c>
    </row>
    <row r="1696" spans="2:6">
      <c r="B1696" s="40">
        <v>44232.125</v>
      </c>
      <c r="C1696">
        <v>2021</v>
      </c>
      <c r="D1696" t="s">
        <v>306</v>
      </c>
      <c r="E1696" t="s">
        <v>271</v>
      </c>
      <c r="F1696" s="41">
        <v>0.22350799999999998</v>
      </c>
    </row>
    <row r="1697" spans="2:6">
      <c r="B1697" s="40">
        <v>44232.145833333336</v>
      </c>
      <c r="C1697">
        <v>2021</v>
      </c>
      <c r="D1697" t="s">
        <v>306</v>
      </c>
      <c r="E1697" t="s">
        <v>271</v>
      </c>
      <c r="F1697" s="41">
        <v>0.229633</v>
      </c>
    </row>
    <row r="1698" spans="2:6">
      <c r="B1698" s="40">
        <v>44232.166666666664</v>
      </c>
      <c r="C1698">
        <v>2021</v>
      </c>
      <c r="D1698" t="s">
        <v>306</v>
      </c>
      <c r="E1698" t="s">
        <v>271</v>
      </c>
      <c r="F1698" s="41">
        <v>0.23275699999999999</v>
      </c>
    </row>
    <row r="1699" spans="2:6">
      <c r="B1699" s="40">
        <v>44232.1875</v>
      </c>
      <c r="C1699">
        <v>2021</v>
      </c>
      <c r="D1699" t="s">
        <v>306</v>
      </c>
      <c r="E1699" t="s">
        <v>271</v>
      </c>
      <c r="F1699" s="41">
        <v>0.242427</v>
      </c>
    </row>
    <row r="1700" spans="2:6">
      <c r="B1700" s="40">
        <v>44232.208333333336</v>
      </c>
      <c r="C1700">
        <v>2021</v>
      </c>
      <c r="D1700" t="s">
        <v>306</v>
      </c>
      <c r="E1700" t="s">
        <v>271</v>
      </c>
      <c r="F1700" s="41">
        <v>0.24338300000000002</v>
      </c>
    </row>
    <row r="1701" spans="2:6">
      <c r="B1701" s="40">
        <v>44232.229166666664</v>
      </c>
      <c r="C1701">
        <v>2021</v>
      </c>
      <c r="D1701" t="s">
        <v>306</v>
      </c>
      <c r="E1701" t="s">
        <v>271</v>
      </c>
      <c r="F1701" s="41">
        <v>0.24102399999999999</v>
      </c>
    </row>
    <row r="1702" spans="2:6">
      <c r="B1702" s="40">
        <v>44232.25</v>
      </c>
      <c r="C1702">
        <v>2021</v>
      </c>
      <c r="D1702" t="s">
        <v>306</v>
      </c>
      <c r="E1702" t="s">
        <v>271</v>
      </c>
      <c r="F1702" s="41">
        <v>0.24257100000000001</v>
      </c>
    </row>
    <row r="1703" spans="2:6">
      <c r="B1703" s="40">
        <v>44232.270833333336</v>
      </c>
      <c r="C1703">
        <v>2021</v>
      </c>
      <c r="D1703" t="s">
        <v>306</v>
      </c>
      <c r="E1703" t="s">
        <v>271</v>
      </c>
      <c r="F1703" s="41">
        <v>0.25171199999999999</v>
      </c>
    </row>
    <row r="1704" spans="2:6">
      <c r="B1704" s="40">
        <v>44232.291666666664</v>
      </c>
      <c r="C1704">
        <v>2021</v>
      </c>
      <c r="D1704" t="s">
        <v>306</v>
      </c>
      <c r="E1704" t="s">
        <v>271</v>
      </c>
      <c r="F1704" s="41">
        <v>0.28358299999999997</v>
      </c>
    </row>
    <row r="1705" spans="2:6">
      <c r="B1705" s="40">
        <v>44232.3125</v>
      </c>
      <c r="C1705">
        <v>2021</v>
      </c>
      <c r="D1705" t="s">
        <v>306</v>
      </c>
      <c r="E1705" t="s">
        <v>271</v>
      </c>
      <c r="F1705" s="41">
        <v>0.313751</v>
      </c>
    </row>
    <row r="1706" spans="2:6">
      <c r="B1706" s="40">
        <v>44232.333333333336</v>
      </c>
      <c r="C1706">
        <v>2021</v>
      </c>
      <c r="D1706" t="s">
        <v>306</v>
      </c>
      <c r="E1706" t="s">
        <v>271</v>
      </c>
      <c r="F1706" s="41">
        <v>0.345026</v>
      </c>
    </row>
    <row r="1707" spans="2:6">
      <c r="B1707" s="40">
        <v>44232.354166666664</v>
      </c>
      <c r="C1707">
        <v>2021</v>
      </c>
      <c r="D1707" t="s">
        <v>306</v>
      </c>
      <c r="E1707" t="s">
        <v>271</v>
      </c>
      <c r="F1707" s="41">
        <v>0.36818899999999999</v>
      </c>
    </row>
    <row r="1708" spans="2:6">
      <c r="B1708" s="40">
        <v>44232.375</v>
      </c>
      <c r="C1708">
        <v>2021</v>
      </c>
      <c r="D1708" t="s">
        <v>306</v>
      </c>
      <c r="E1708" t="s">
        <v>271</v>
      </c>
      <c r="F1708" s="41">
        <v>0.39133299999999999</v>
      </c>
    </row>
    <row r="1709" spans="2:6">
      <c r="B1709" s="40">
        <v>44232.395833333336</v>
      </c>
      <c r="C1709">
        <v>2021</v>
      </c>
      <c r="D1709" t="s">
        <v>306</v>
      </c>
      <c r="E1709" t="s">
        <v>271</v>
      </c>
      <c r="F1709" s="41">
        <v>0.41056600000000004</v>
      </c>
    </row>
    <row r="1710" spans="2:6">
      <c r="B1710" s="40">
        <v>44232.416666666664</v>
      </c>
      <c r="C1710">
        <v>2021</v>
      </c>
      <c r="D1710" t="s">
        <v>306</v>
      </c>
      <c r="E1710" t="s">
        <v>271</v>
      </c>
      <c r="F1710" s="41">
        <v>0.42404500000000001</v>
      </c>
    </row>
    <row r="1711" spans="2:6">
      <c r="B1711" s="40">
        <v>44232.4375</v>
      </c>
      <c r="C1711">
        <v>2021</v>
      </c>
      <c r="D1711" t="s">
        <v>306</v>
      </c>
      <c r="E1711" t="s">
        <v>271</v>
      </c>
      <c r="F1711" s="41">
        <v>0.43030799999999997</v>
      </c>
    </row>
    <row r="1712" spans="2:6">
      <c r="B1712" s="40">
        <v>44232.458333333336</v>
      </c>
      <c r="C1712">
        <v>2021</v>
      </c>
      <c r="D1712" t="s">
        <v>306</v>
      </c>
      <c r="E1712" t="s">
        <v>271</v>
      </c>
      <c r="F1712" s="41">
        <v>0.43526000000000004</v>
      </c>
    </row>
    <row r="1713" spans="2:6">
      <c r="B1713" s="40">
        <v>44232.479166666664</v>
      </c>
      <c r="C1713">
        <v>2021</v>
      </c>
      <c r="D1713" t="s">
        <v>306</v>
      </c>
      <c r="E1713" t="s">
        <v>271</v>
      </c>
      <c r="F1713" s="41">
        <v>0.44250999999999996</v>
      </c>
    </row>
    <row r="1714" spans="2:6">
      <c r="B1714" s="40">
        <v>44232.5</v>
      </c>
      <c r="C1714">
        <v>2021</v>
      </c>
      <c r="D1714" t="s">
        <v>306</v>
      </c>
      <c r="E1714" t="s">
        <v>271</v>
      </c>
      <c r="F1714" s="41">
        <v>0.43160999999999999</v>
      </c>
    </row>
    <row r="1715" spans="2:6">
      <c r="B1715" s="40">
        <v>44232.520833333336</v>
      </c>
      <c r="C1715">
        <v>2021</v>
      </c>
      <c r="D1715" t="s">
        <v>306</v>
      </c>
      <c r="E1715" t="s">
        <v>271</v>
      </c>
      <c r="F1715" s="41">
        <v>0.43156</v>
      </c>
    </row>
    <row r="1716" spans="2:6">
      <c r="B1716" s="40">
        <v>44232.541666666664</v>
      </c>
      <c r="C1716">
        <v>2021</v>
      </c>
      <c r="D1716" t="s">
        <v>306</v>
      </c>
      <c r="E1716" t="s">
        <v>271</v>
      </c>
      <c r="F1716" s="41">
        <v>0.43004300000000001</v>
      </c>
    </row>
    <row r="1717" spans="2:6">
      <c r="B1717" s="40">
        <v>44232.5625</v>
      </c>
      <c r="C1717">
        <v>2021</v>
      </c>
      <c r="D1717" t="s">
        <v>306</v>
      </c>
      <c r="E1717" t="s">
        <v>271</v>
      </c>
      <c r="F1717" s="41">
        <v>0.42603900000000006</v>
      </c>
    </row>
    <row r="1718" spans="2:6">
      <c r="B1718" s="40">
        <v>44232.583333333336</v>
      </c>
      <c r="C1718">
        <v>2021</v>
      </c>
      <c r="D1718" t="s">
        <v>306</v>
      </c>
      <c r="E1718" t="s">
        <v>271</v>
      </c>
      <c r="F1718" s="41">
        <v>0.42475200000000002</v>
      </c>
    </row>
    <row r="1719" spans="2:6">
      <c r="B1719" s="40">
        <v>44232.604166666664</v>
      </c>
      <c r="C1719">
        <v>2021</v>
      </c>
      <c r="D1719" t="s">
        <v>306</v>
      </c>
      <c r="E1719" t="s">
        <v>271</v>
      </c>
      <c r="F1719" s="41">
        <v>0.416823</v>
      </c>
    </row>
    <row r="1720" spans="2:6">
      <c r="B1720" s="40">
        <v>44232.625</v>
      </c>
      <c r="C1720">
        <v>2021</v>
      </c>
      <c r="D1720" t="s">
        <v>306</v>
      </c>
      <c r="E1720" t="s">
        <v>271</v>
      </c>
      <c r="F1720" s="41">
        <v>0.40793300000000005</v>
      </c>
    </row>
    <row r="1721" spans="2:6">
      <c r="B1721" s="40">
        <v>44232.645833333336</v>
      </c>
      <c r="C1721">
        <v>2021</v>
      </c>
      <c r="D1721" t="s">
        <v>306</v>
      </c>
      <c r="E1721" t="s">
        <v>271</v>
      </c>
      <c r="F1721" s="41">
        <v>0.38692100000000001</v>
      </c>
    </row>
    <row r="1722" spans="2:6">
      <c r="B1722" s="40">
        <v>44232.666666666664</v>
      </c>
      <c r="C1722">
        <v>2021</v>
      </c>
      <c r="D1722" t="s">
        <v>306</v>
      </c>
      <c r="E1722" t="s">
        <v>271</v>
      </c>
      <c r="F1722" s="41">
        <v>0.37067100000000003</v>
      </c>
    </row>
    <row r="1723" spans="2:6">
      <c r="B1723" s="40">
        <v>44232.6875</v>
      </c>
      <c r="C1723">
        <v>2021</v>
      </c>
      <c r="D1723" t="s">
        <v>306</v>
      </c>
      <c r="E1723" t="s">
        <v>271</v>
      </c>
      <c r="F1723" s="41">
        <v>0.34891599999999995</v>
      </c>
    </row>
    <row r="1724" spans="2:6">
      <c r="B1724" s="40">
        <v>44232.708333333336</v>
      </c>
      <c r="C1724">
        <v>2021</v>
      </c>
      <c r="D1724" t="s">
        <v>306</v>
      </c>
      <c r="E1724" t="s">
        <v>271</v>
      </c>
      <c r="F1724" s="41">
        <v>0.33027700000000004</v>
      </c>
    </row>
    <row r="1725" spans="2:6">
      <c r="B1725" s="40">
        <v>44232.729166666664</v>
      </c>
      <c r="C1725">
        <v>2021</v>
      </c>
      <c r="D1725" t="s">
        <v>306</v>
      </c>
      <c r="E1725" t="s">
        <v>271</v>
      </c>
      <c r="F1725" s="41">
        <v>0.30420700000000001</v>
      </c>
    </row>
    <row r="1726" spans="2:6">
      <c r="B1726" s="40">
        <v>44232.75</v>
      </c>
      <c r="C1726">
        <v>2021</v>
      </c>
      <c r="D1726" t="s">
        <v>306</v>
      </c>
      <c r="E1726" t="s">
        <v>271</v>
      </c>
      <c r="F1726" s="41">
        <v>0.28045500000000001</v>
      </c>
    </row>
    <row r="1727" spans="2:6">
      <c r="B1727" s="40">
        <v>44232.770833333336</v>
      </c>
      <c r="C1727">
        <v>2021</v>
      </c>
      <c r="D1727" t="s">
        <v>306</v>
      </c>
      <c r="E1727" t="s">
        <v>271</v>
      </c>
      <c r="F1727" s="41">
        <v>0.26169399999999998</v>
      </c>
    </row>
    <row r="1728" spans="2:6">
      <c r="B1728" s="40">
        <v>44232.791666666664</v>
      </c>
      <c r="C1728">
        <v>2021</v>
      </c>
      <c r="D1728" t="s">
        <v>306</v>
      </c>
      <c r="E1728" t="s">
        <v>271</v>
      </c>
      <c r="F1728" s="41">
        <v>0.23905699999999999</v>
      </c>
    </row>
    <row r="1729" spans="2:6">
      <c r="B1729" s="40">
        <v>44232.8125</v>
      </c>
      <c r="C1729">
        <v>2021</v>
      </c>
      <c r="D1729" t="s">
        <v>306</v>
      </c>
      <c r="E1729" t="s">
        <v>271</v>
      </c>
      <c r="F1729" s="41">
        <v>0.22545200000000001</v>
      </c>
    </row>
    <row r="1730" spans="2:6">
      <c r="B1730" s="40">
        <v>44232.833333333336</v>
      </c>
      <c r="C1730">
        <v>2021</v>
      </c>
      <c r="D1730" t="s">
        <v>306</v>
      </c>
      <c r="E1730" t="s">
        <v>271</v>
      </c>
      <c r="F1730" s="41">
        <v>0.22581900000000002</v>
      </c>
    </row>
    <row r="1731" spans="2:6">
      <c r="B1731" s="40">
        <v>44232.854166666664</v>
      </c>
      <c r="C1731">
        <v>2021</v>
      </c>
      <c r="D1731" t="s">
        <v>306</v>
      </c>
      <c r="E1731" t="s">
        <v>271</v>
      </c>
      <c r="F1731" s="41">
        <v>0.23888200000000001</v>
      </c>
    </row>
    <row r="1732" spans="2:6">
      <c r="B1732" s="40">
        <v>44232.875</v>
      </c>
      <c r="C1732">
        <v>2021</v>
      </c>
      <c r="D1732" t="s">
        <v>306</v>
      </c>
      <c r="E1732" t="s">
        <v>271</v>
      </c>
      <c r="F1732" s="41">
        <v>0.240255</v>
      </c>
    </row>
    <row r="1733" spans="2:6">
      <c r="B1733" s="40">
        <v>44232.895833333336</v>
      </c>
      <c r="C1733">
        <v>2021</v>
      </c>
      <c r="D1733" t="s">
        <v>306</v>
      </c>
      <c r="E1733" t="s">
        <v>271</v>
      </c>
      <c r="F1733" s="41">
        <v>0.22991599999999998</v>
      </c>
    </row>
    <row r="1734" spans="2:6">
      <c r="B1734" s="40">
        <v>44232.916666666664</v>
      </c>
      <c r="C1734">
        <v>2021</v>
      </c>
      <c r="D1734" t="s">
        <v>306</v>
      </c>
      <c r="E1734" t="s">
        <v>271</v>
      </c>
      <c r="F1734" s="41">
        <v>0.22680399999999998</v>
      </c>
    </row>
    <row r="1735" spans="2:6">
      <c r="B1735" s="40">
        <v>44232.9375</v>
      </c>
      <c r="C1735">
        <v>2021</v>
      </c>
      <c r="D1735" t="s">
        <v>306</v>
      </c>
      <c r="E1735" t="s">
        <v>271</v>
      </c>
      <c r="F1735" s="41">
        <v>0.22259100000000001</v>
      </c>
    </row>
    <row r="1736" spans="2:6">
      <c r="B1736" s="40">
        <v>44232.958333333336</v>
      </c>
      <c r="C1736">
        <v>2021</v>
      </c>
      <c r="D1736" t="s">
        <v>306</v>
      </c>
      <c r="E1736" t="s">
        <v>271</v>
      </c>
      <c r="F1736" s="41">
        <v>0.22611100000000001</v>
      </c>
    </row>
    <row r="1737" spans="2:6">
      <c r="B1737" s="40">
        <v>44232.979166666664</v>
      </c>
      <c r="C1737">
        <v>2021</v>
      </c>
      <c r="D1737" t="s">
        <v>306</v>
      </c>
      <c r="E1737" t="s">
        <v>271</v>
      </c>
      <c r="F1737" s="41">
        <v>0.23250099999999999</v>
      </c>
    </row>
    <row r="1738" spans="2:6">
      <c r="B1738" s="40">
        <v>44233</v>
      </c>
      <c r="C1738">
        <v>2021</v>
      </c>
      <c r="D1738" t="s">
        <v>306</v>
      </c>
      <c r="E1738" t="s">
        <v>271</v>
      </c>
      <c r="F1738" s="41">
        <v>0.23133400000000001</v>
      </c>
    </row>
    <row r="1739" spans="2:6">
      <c r="B1739" s="40">
        <v>44233.020833333336</v>
      </c>
      <c r="C1739">
        <v>2021</v>
      </c>
      <c r="D1739" t="s">
        <v>306</v>
      </c>
      <c r="E1739" t="s">
        <v>271</v>
      </c>
      <c r="F1739" s="41">
        <v>0.21898900000000002</v>
      </c>
    </row>
    <row r="1740" spans="2:6">
      <c r="B1740" s="40">
        <v>44233.041666666664</v>
      </c>
      <c r="C1740">
        <v>2021</v>
      </c>
      <c r="D1740" t="s">
        <v>306</v>
      </c>
      <c r="E1740" t="s">
        <v>271</v>
      </c>
      <c r="F1740" s="41">
        <v>0.21699000000000002</v>
      </c>
    </row>
    <row r="1741" spans="2:6">
      <c r="B1741" s="40">
        <v>44233.0625</v>
      </c>
      <c r="C1741">
        <v>2021</v>
      </c>
      <c r="D1741" t="s">
        <v>306</v>
      </c>
      <c r="E1741" t="s">
        <v>271</v>
      </c>
      <c r="F1741" s="41">
        <v>0.22653899999999999</v>
      </c>
    </row>
    <row r="1742" spans="2:6">
      <c r="B1742" s="40">
        <v>44233.083333333336</v>
      </c>
      <c r="C1742">
        <v>2021</v>
      </c>
      <c r="D1742" t="s">
        <v>306</v>
      </c>
      <c r="E1742" t="s">
        <v>271</v>
      </c>
      <c r="F1742" s="41">
        <v>0.231431</v>
      </c>
    </row>
    <row r="1743" spans="2:6">
      <c r="B1743" s="40">
        <v>44233.104166666664</v>
      </c>
      <c r="C1743">
        <v>2021</v>
      </c>
      <c r="D1743" t="s">
        <v>306</v>
      </c>
      <c r="E1743" t="s">
        <v>271</v>
      </c>
      <c r="F1743" s="41">
        <v>0.23688800000000002</v>
      </c>
    </row>
    <row r="1744" spans="2:6">
      <c r="B1744" s="40">
        <v>44233.125</v>
      </c>
      <c r="C1744">
        <v>2021</v>
      </c>
      <c r="D1744" t="s">
        <v>306</v>
      </c>
      <c r="E1744" t="s">
        <v>271</v>
      </c>
      <c r="F1744" s="41">
        <v>0.24123899999999998</v>
      </c>
    </row>
    <row r="1745" spans="2:6">
      <c r="B1745" s="40">
        <v>44233.145833333336</v>
      </c>
      <c r="C1745">
        <v>2021</v>
      </c>
      <c r="D1745" t="s">
        <v>306</v>
      </c>
      <c r="E1745" t="s">
        <v>271</v>
      </c>
      <c r="F1745" s="41">
        <v>0.244697</v>
      </c>
    </row>
    <row r="1746" spans="2:6">
      <c r="B1746" s="40">
        <v>44233.166666666664</v>
      </c>
      <c r="C1746">
        <v>2021</v>
      </c>
      <c r="D1746" t="s">
        <v>306</v>
      </c>
      <c r="E1746" t="s">
        <v>271</v>
      </c>
      <c r="F1746" s="41">
        <v>0.24162400000000001</v>
      </c>
    </row>
    <row r="1747" spans="2:6">
      <c r="B1747" s="40">
        <v>44233.1875</v>
      </c>
      <c r="C1747">
        <v>2021</v>
      </c>
      <c r="D1747" t="s">
        <v>306</v>
      </c>
      <c r="E1747" t="s">
        <v>271</v>
      </c>
      <c r="F1747" s="41">
        <v>0.235898</v>
      </c>
    </row>
    <row r="1748" spans="2:6">
      <c r="B1748" s="40">
        <v>44233.208333333336</v>
      </c>
      <c r="C1748">
        <v>2021</v>
      </c>
      <c r="D1748" t="s">
        <v>306</v>
      </c>
      <c r="E1748" t="s">
        <v>271</v>
      </c>
      <c r="F1748" s="41">
        <v>0.23483899999999999</v>
      </c>
    </row>
    <row r="1749" spans="2:6">
      <c r="B1749" s="40">
        <v>44233.229166666664</v>
      </c>
      <c r="C1749">
        <v>2021</v>
      </c>
      <c r="D1749" t="s">
        <v>306</v>
      </c>
      <c r="E1749" t="s">
        <v>271</v>
      </c>
      <c r="F1749" s="41">
        <v>0.25599900000000003</v>
      </c>
    </row>
    <row r="1750" spans="2:6">
      <c r="B1750" s="40">
        <v>44233.25</v>
      </c>
      <c r="C1750">
        <v>2021</v>
      </c>
      <c r="D1750" t="s">
        <v>306</v>
      </c>
      <c r="E1750" t="s">
        <v>271</v>
      </c>
      <c r="F1750" s="41">
        <v>0.25946900000000001</v>
      </c>
    </row>
    <row r="1751" spans="2:6">
      <c r="B1751" s="40">
        <v>44233.270833333336</v>
      </c>
      <c r="C1751">
        <v>2021</v>
      </c>
      <c r="D1751" t="s">
        <v>306</v>
      </c>
      <c r="E1751" t="s">
        <v>271</v>
      </c>
      <c r="F1751" s="41">
        <v>0.26490400000000003</v>
      </c>
    </row>
    <row r="1752" spans="2:6">
      <c r="B1752" s="40">
        <v>44233.291666666664</v>
      </c>
      <c r="C1752">
        <v>2021</v>
      </c>
      <c r="D1752" t="s">
        <v>306</v>
      </c>
      <c r="E1752" t="s">
        <v>271</v>
      </c>
      <c r="F1752" s="41">
        <v>0.30491699999999999</v>
      </c>
    </row>
    <row r="1753" spans="2:6">
      <c r="B1753" s="40">
        <v>44233.3125</v>
      </c>
      <c r="C1753">
        <v>2021</v>
      </c>
      <c r="D1753" t="s">
        <v>306</v>
      </c>
      <c r="E1753" t="s">
        <v>271</v>
      </c>
      <c r="F1753" s="41">
        <v>0.35699900000000001</v>
      </c>
    </row>
    <row r="1754" spans="2:6">
      <c r="B1754" s="40">
        <v>44233.333333333336</v>
      </c>
      <c r="C1754">
        <v>2021</v>
      </c>
      <c r="D1754" t="s">
        <v>306</v>
      </c>
      <c r="E1754" t="s">
        <v>271</v>
      </c>
      <c r="F1754" s="41">
        <v>0.39663699999999996</v>
      </c>
    </row>
    <row r="1755" spans="2:6">
      <c r="B1755" s="40">
        <v>44233.354166666664</v>
      </c>
      <c r="C1755">
        <v>2021</v>
      </c>
      <c r="D1755" t="s">
        <v>306</v>
      </c>
      <c r="E1755" t="s">
        <v>271</v>
      </c>
      <c r="F1755" s="41">
        <v>0.41106599999999999</v>
      </c>
    </row>
    <row r="1756" spans="2:6">
      <c r="B1756" s="40">
        <v>44233.375</v>
      </c>
      <c r="C1756">
        <v>2021</v>
      </c>
      <c r="D1756" t="s">
        <v>306</v>
      </c>
      <c r="E1756" t="s">
        <v>271</v>
      </c>
      <c r="F1756" s="41">
        <v>0.417881</v>
      </c>
    </row>
    <row r="1757" spans="2:6">
      <c r="B1757" s="40">
        <v>44233.395833333336</v>
      </c>
      <c r="C1757">
        <v>2021</v>
      </c>
      <c r="D1757" t="s">
        <v>306</v>
      </c>
      <c r="E1757" t="s">
        <v>271</v>
      </c>
      <c r="F1757" s="41">
        <v>0.42492800000000003</v>
      </c>
    </row>
    <row r="1758" spans="2:6">
      <c r="B1758" s="40">
        <v>44233.416666666664</v>
      </c>
      <c r="C1758">
        <v>2021</v>
      </c>
      <c r="D1758" t="s">
        <v>306</v>
      </c>
      <c r="E1758" t="s">
        <v>271</v>
      </c>
      <c r="F1758" s="41">
        <v>0.422819</v>
      </c>
    </row>
    <row r="1759" spans="2:6">
      <c r="B1759" s="40">
        <v>44233.4375</v>
      </c>
      <c r="C1759">
        <v>2021</v>
      </c>
      <c r="D1759" t="s">
        <v>306</v>
      </c>
      <c r="E1759" t="s">
        <v>271</v>
      </c>
      <c r="F1759" s="41">
        <v>0.42680899999999999</v>
      </c>
    </row>
    <row r="1760" spans="2:6">
      <c r="B1760" s="40">
        <v>44233.458333333336</v>
      </c>
      <c r="C1760">
        <v>2021</v>
      </c>
      <c r="D1760" t="s">
        <v>306</v>
      </c>
      <c r="E1760" t="s">
        <v>271</v>
      </c>
      <c r="F1760" s="41">
        <v>0.43637599999999999</v>
      </c>
    </row>
    <row r="1761" spans="2:6">
      <c r="B1761" s="40">
        <v>44233.479166666664</v>
      </c>
      <c r="C1761">
        <v>2021</v>
      </c>
      <c r="D1761" t="s">
        <v>306</v>
      </c>
      <c r="E1761" t="s">
        <v>271</v>
      </c>
      <c r="F1761" s="41">
        <v>0.44644</v>
      </c>
    </row>
    <row r="1762" spans="2:6">
      <c r="B1762" s="40">
        <v>44233.5</v>
      </c>
      <c r="C1762">
        <v>2021</v>
      </c>
      <c r="D1762" t="s">
        <v>306</v>
      </c>
      <c r="E1762" t="s">
        <v>271</v>
      </c>
      <c r="F1762" s="41">
        <v>0.44491900000000001</v>
      </c>
    </row>
    <row r="1763" spans="2:6">
      <c r="B1763" s="40">
        <v>44233.520833333336</v>
      </c>
      <c r="C1763">
        <v>2021</v>
      </c>
      <c r="D1763" t="s">
        <v>306</v>
      </c>
      <c r="E1763" t="s">
        <v>271</v>
      </c>
      <c r="F1763" s="41">
        <v>0.44452800000000003</v>
      </c>
    </row>
    <row r="1764" spans="2:6">
      <c r="B1764" s="40">
        <v>44233.541666666664</v>
      </c>
      <c r="C1764">
        <v>2021</v>
      </c>
      <c r="D1764" t="s">
        <v>306</v>
      </c>
      <c r="E1764" t="s">
        <v>271</v>
      </c>
      <c r="F1764" s="41">
        <v>0.44651400000000002</v>
      </c>
    </row>
    <row r="1765" spans="2:6">
      <c r="B1765" s="40">
        <v>44233.5625</v>
      </c>
      <c r="C1765">
        <v>2021</v>
      </c>
      <c r="D1765" t="s">
        <v>306</v>
      </c>
      <c r="E1765" t="s">
        <v>271</v>
      </c>
      <c r="F1765" s="41">
        <v>0.45050199999999996</v>
      </c>
    </row>
    <row r="1766" spans="2:6">
      <c r="B1766" s="40">
        <v>44233.583333333336</v>
      </c>
      <c r="C1766">
        <v>2021</v>
      </c>
      <c r="D1766" t="s">
        <v>306</v>
      </c>
      <c r="E1766" t="s">
        <v>271</v>
      </c>
      <c r="F1766" s="41">
        <v>0.44938499999999998</v>
      </c>
    </row>
    <row r="1767" spans="2:6">
      <c r="B1767" s="40">
        <v>44233.604166666664</v>
      </c>
      <c r="C1767">
        <v>2021</v>
      </c>
      <c r="D1767" t="s">
        <v>306</v>
      </c>
      <c r="E1767" t="s">
        <v>271</v>
      </c>
      <c r="F1767" s="41">
        <v>0.44436900000000001</v>
      </c>
    </row>
    <row r="1768" spans="2:6">
      <c r="B1768" s="40">
        <v>44233.625</v>
      </c>
      <c r="C1768">
        <v>2021</v>
      </c>
      <c r="D1768" t="s">
        <v>306</v>
      </c>
      <c r="E1768" t="s">
        <v>271</v>
      </c>
      <c r="F1768" s="41">
        <v>0.43313800000000002</v>
      </c>
    </row>
    <row r="1769" spans="2:6">
      <c r="B1769" s="40">
        <v>44233.645833333336</v>
      </c>
      <c r="C1769">
        <v>2021</v>
      </c>
      <c r="D1769" t="s">
        <v>306</v>
      </c>
      <c r="E1769" t="s">
        <v>271</v>
      </c>
      <c r="F1769" s="41">
        <v>0.42345799999999995</v>
      </c>
    </row>
    <row r="1770" spans="2:6">
      <c r="B1770" s="40">
        <v>44233.666666666664</v>
      </c>
      <c r="C1770">
        <v>2021</v>
      </c>
      <c r="D1770" t="s">
        <v>306</v>
      </c>
      <c r="E1770" t="s">
        <v>271</v>
      </c>
      <c r="F1770" s="41">
        <v>0.39968999999999999</v>
      </c>
    </row>
    <row r="1771" spans="2:6">
      <c r="B1771" s="40">
        <v>44233.6875</v>
      </c>
      <c r="C1771">
        <v>2021</v>
      </c>
      <c r="D1771" t="s">
        <v>306</v>
      </c>
      <c r="E1771" t="s">
        <v>271</v>
      </c>
      <c r="F1771" s="41">
        <v>0.37504600000000005</v>
      </c>
    </row>
    <row r="1772" spans="2:6">
      <c r="B1772" s="40">
        <v>44233.708333333336</v>
      </c>
      <c r="C1772">
        <v>2021</v>
      </c>
      <c r="D1772" t="s">
        <v>306</v>
      </c>
      <c r="E1772" t="s">
        <v>271</v>
      </c>
      <c r="F1772" s="41">
        <v>0.35231099999999999</v>
      </c>
    </row>
    <row r="1773" spans="2:6">
      <c r="B1773" s="40">
        <v>44233.729166666664</v>
      </c>
      <c r="C1773">
        <v>2021</v>
      </c>
      <c r="D1773" t="s">
        <v>306</v>
      </c>
      <c r="E1773" t="s">
        <v>271</v>
      </c>
      <c r="F1773" s="41">
        <v>0.30882700000000002</v>
      </c>
    </row>
    <row r="1774" spans="2:6">
      <c r="B1774" s="40">
        <v>44233.75</v>
      </c>
      <c r="C1774">
        <v>2021</v>
      </c>
      <c r="D1774" t="s">
        <v>306</v>
      </c>
      <c r="E1774" t="s">
        <v>271</v>
      </c>
      <c r="F1774" s="41">
        <v>0.29189799999999999</v>
      </c>
    </row>
    <row r="1775" spans="2:6">
      <c r="B1775" s="40">
        <v>44233.770833333336</v>
      </c>
      <c r="C1775">
        <v>2021</v>
      </c>
      <c r="D1775" t="s">
        <v>306</v>
      </c>
      <c r="E1775" t="s">
        <v>271</v>
      </c>
      <c r="F1775" s="41">
        <v>0.24960000000000002</v>
      </c>
    </row>
    <row r="1776" spans="2:6">
      <c r="B1776" s="40">
        <v>44233.791666666664</v>
      </c>
      <c r="C1776">
        <v>2021</v>
      </c>
      <c r="D1776" t="s">
        <v>306</v>
      </c>
      <c r="E1776" t="s">
        <v>271</v>
      </c>
      <c r="F1776" s="41">
        <v>0.22347600000000001</v>
      </c>
    </row>
    <row r="1777" spans="2:6">
      <c r="B1777" s="40">
        <v>44233.8125</v>
      </c>
      <c r="C1777">
        <v>2021</v>
      </c>
      <c r="D1777" t="s">
        <v>306</v>
      </c>
      <c r="E1777" t="s">
        <v>271</v>
      </c>
      <c r="F1777" s="41">
        <v>0.20678099999999999</v>
      </c>
    </row>
    <row r="1778" spans="2:6">
      <c r="B1778" s="40">
        <v>44233.833333333336</v>
      </c>
      <c r="C1778">
        <v>2021</v>
      </c>
      <c r="D1778" t="s">
        <v>306</v>
      </c>
      <c r="E1778" t="s">
        <v>271</v>
      </c>
      <c r="F1778" s="41">
        <v>0.20014800000000002</v>
      </c>
    </row>
    <row r="1779" spans="2:6">
      <c r="B1779" s="40">
        <v>44233.854166666664</v>
      </c>
      <c r="C1779">
        <v>2021</v>
      </c>
      <c r="D1779" t="s">
        <v>306</v>
      </c>
      <c r="E1779" t="s">
        <v>271</v>
      </c>
      <c r="F1779" s="41">
        <v>0.204816</v>
      </c>
    </row>
    <row r="1780" spans="2:6">
      <c r="B1780" s="40">
        <v>44233.875</v>
      </c>
      <c r="C1780">
        <v>2021</v>
      </c>
      <c r="D1780" t="s">
        <v>306</v>
      </c>
      <c r="E1780" t="s">
        <v>271</v>
      </c>
      <c r="F1780" s="41">
        <v>0.19708700000000001</v>
      </c>
    </row>
    <row r="1781" spans="2:6">
      <c r="B1781" s="40">
        <v>44233.895833333336</v>
      </c>
      <c r="C1781">
        <v>2021</v>
      </c>
      <c r="D1781" t="s">
        <v>306</v>
      </c>
      <c r="E1781" t="s">
        <v>271</v>
      </c>
      <c r="F1781" s="41">
        <v>0.19639099999999998</v>
      </c>
    </row>
    <row r="1782" spans="2:6">
      <c r="B1782" s="40">
        <v>44233.916666666664</v>
      </c>
      <c r="C1782">
        <v>2021</v>
      </c>
      <c r="D1782" t="s">
        <v>306</v>
      </c>
      <c r="E1782" t="s">
        <v>271</v>
      </c>
      <c r="F1782" s="41">
        <v>0.19937299999999999</v>
      </c>
    </row>
    <row r="1783" spans="2:6">
      <c r="B1783" s="40">
        <v>44233.9375</v>
      </c>
      <c r="C1783">
        <v>2021</v>
      </c>
      <c r="D1783" t="s">
        <v>306</v>
      </c>
      <c r="E1783" t="s">
        <v>271</v>
      </c>
      <c r="F1783" s="41">
        <v>0.20211300000000001</v>
      </c>
    </row>
    <row r="1784" spans="2:6">
      <c r="B1784" s="40">
        <v>44233.958333333336</v>
      </c>
      <c r="C1784">
        <v>2021</v>
      </c>
      <c r="D1784" t="s">
        <v>306</v>
      </c>
      <c r="E1784" t="s">
        <v>271</v>
      </c>
      <c r="F1784" s="41">
        <v>0.201376</v>
      </c>
    </row>
    <row r="1785" spans="2:6">
      <c r="B1785" s="40">
        <v>44233.979166666664</v>
      </c>
      <c r="C1785">
        <v>2021</v>
      </c>
      <c r="D1785" t="s">
        <v>306</v>
      </c>
      <c r="E1785" t="s">
        <v>271</v>
      </c>
      <c r="F1785" s="41">
        <v>0.19383299999999998</v>
      </c>
    </row>
    <row r="1786" spans="2:6">
      <c r="B1786" s="40">
        <v>44234</v>
      </c>
      <c r="C1786">
        <v>2021</v>
      </c>
      <c r="D1786" t="s">
        <v>306</v>
      </c>
      <c r="E1786" t="s">
        <v>271</v>
      </c>
      <c r="F1786" s="41">
        <v>0.19181599999999999</v>
      </c>
    </row>
    <row r="1787" spans="2:6">
      <c r="B1787" s="40">
        <v>44234.020833333336</v>
      </c>
      <c r="C1787">
        <v>2021</v>
      </c>
      <c r="D1787" t="s">
        <v>306</v>
      </c>
      <c r="E1787" t="s">
        <v>271</v>
      </c>
      <c r="F1787" s="41">
        <v>0.185781</v>
      </c>
    </row>
    <row r="1788" spans="2:6">
      <c r="B1788" s="40">
        <v>44234.041666666664</v>
      </c>
      <c r="C1788">
        <v>2021</v>
      </c>
      <c r="D1788" t="s">
        <v>306</v>
      </c>
      <c r="E1788" t="s">
        <v>271</v>
      </c>
      <c r="F1788" s="41">
        <v>0.183812</v>
      </c>
    </row>
    <row r="1789" spans="2:6">
      <c r="B1789" s="40">
        <v>44234.0625</v>
      </c>
      <c r="C1789">
        <v>2021</v>
      </c>
      <c r="D1789" t="s">
        <v>306</v>
      </c>
      <c r="E1789" t="s">
        <v>271</v>
      </c>
      <c r="F1789" s="41">
        <v>0.17775099999999999</v>
      </c>
    </row>
    <row r="1790" spans="2:6">
      <c r="B1790" s="40">
        <v>44234.083333333336</v>
      </c>
      <c r="C1790">
        <v>2021</v>
      </c>
      <c r="D1790" t="s">
        <v>306</v>
      </c>
      <c r="E1790" t="s">
        <v>271</v>
      </c>
      <c r="F1790" s="41">
        <v>0.17993600000000001</v>
      </c>
    </row>
    <row r="1791" spans="2:6">
      <c r="B1791" s="40">
        <v>44234.104166666664</v>
      </c>
      <c r="C1791">
        <v>2021</v>
      </c>
      <c r="D1791" t="s">
        <v>306</v>
      </c>
      <c r="E1791" t="s">
        <v>271</v>
      </c>
      <c r="F1791" s="41">
        <v>0.18065100000000001</v>
      </c>
    </row>
    <row r="1792" spans="2:6">
      <c r="B1792" s="40">
        <v>44234.125</v>
      </c>
      <c r="C1792">
        <v>2021</v>
      </c>
      <c r="D1792" t="s">
        <v>306</v>
      </c>
      <c r="E1792" t="s">
        <v>271</v>
      </c>
      <c r="F1792" s="41">
        <v>0.17994099999999999</v>
      </c>
    </row>
    <row r="1793" spans="2:6">
      <c r="B1793" s="40">
        <v>44234.145833333336</v>
      </c>
      <c r="C1793">
        <v>2021</v>
      </c>
      <c r="D1793" t="s">
        <v>306</v>
      </c>
      <c r="E1793" t="s">
        <v>271</v>
      </c>
      <c r="F1793" s="41">
        <v>0.18020800000000001</v>
      </c>
    </row>
    <row r="1794" spans="2:6">
      <c r="B1794" s="40">
        <v>44234.166666666664</v>
      </c>
      <c r="C1794">
        <v>2021</v>
      </c>
      <c r="D1794" t="s">
        <v>306</v>
      </c>
      <c r="E1794" t="s">
        <v>271</v>
      </c>
      <c r="F1794" s="41">
        <v>0.184145</v>
      </c>
    </row>
    <row r="1795" spans="2:6">
      <c r="B1795" s="40">
        <v>44234.1875</v>
      </c>
      <c r="C1795">
        <v>2021</v>
      </c>
      <c r="D1795" t="s">
        <v>306</v>
      </c>
      <c r="E1795" t="s">
        <v>271</v>
      </c>
      <c r="F1795" s="41">
        <v>0.183367</v>
      </c>
    </row>
    <row r="1796" spans="2:6">
      <c r="B1796" s="40">
        <v>44234.208333333336</v>
      </c>
      <c r="C1796">
        <v>2021</v>
      </c>
      <c r="D1796" t="s">
        <v>306</v>
      </c>
      <c r="E1796" t="s">
        <v>271</v>
      </c>
      <c r="F1796" s="41">
        <v>0.18248</v>
      </c>
    </row>
    <row r="1797" spans="2:6">
      <c r="B1797" s="40">
        <v>44234.229166666664</v>
      </c>
      <c r="C1797">
        <v>2021</v>
      </c>
      <c r="D1797" t="s">
        <v>306</v>
      </c>
      <c r="E1797" t="s">
        <v>271</v>
      </c>
      <c r="F1797" s="41">
        <v>0.183528</v>
      </c>
    </row>
    <row r="1798" spans="2:6">
      <c r="B1798" s="40">
        <v>44234.25</v>
      </c>
      <c r="C1798">
        <v>2021</v>
      </c>
      <c r="D1798" t="s">
        <v>306</v>
      </c>
      <c r="E1798" t="s">
        <v>271</v>
      </c>
      <c r="F1798" s="41">
        <v>0.19959399999999999</v>
      </c>
    </row>
    <row r="1799" spans="2:6">
      <c r="B1799" s="40">
        <v>44234.270833333336</v>
      </c>
      <c r="C1799">
        <v>2021</v>
      </c>
      <c r="D1799" t="s">
        <v>306</v>
      </c>
      <c r="E1799" t="s">
        <v>271</v>
      </c>
      <c r="F1799" s="41">
        <v>0.21560600000000002</v>
      </c>
    </row>
    <row r="1800" spans="2:6">
      <c r="B1800" s="40">
        <v>44234.291666666664</v>
      </c>
      <c r="C1800">
        <v>2021</v>
      </c>
      <c r="D1800" t="s">
        <v>306</v>
      </c>
      <c r="E1800" t="s">
        <v>271</v>
      </c>
      <c r="F1800" s="41">
        <v>0.25124199999999997</v>
      </c>
    </row>
    <row r="1801" spans="2:6">
      <c r="B1801" s="40">
        <v>44234.3125</v>
      </c>
      <c r="C1801">
        <v>2021</v>
      </c>
      <c r="D1801" t="s">
        <v>306</v>
      </c>
      <c r="E1801" t="s">
        <v>271</v>
      </c>
      <c r="F1801" s="41">
        <v>0.303226</v>
      </c>
    </row>
    <row r="1802" spans="2:6">
      <c r="B1802" s="40">
        <v>44234.333333333336</v>
      </c>
      <c r="C1802">
        <v>2021</v>
      </c>
      <c r="D1802" t="s">
        <v>306</v>
      </c>
      <c r="E1802" t="s">
        <v>271</v>
      </c>
      <c r="F1802" s="41">
        <v>0.35149799999999998</v>
      </c>
    </row>
    <row r="1803" spans="2:6">
      <c r="B1803" s="40">
        <v>44234.354166666664</v>
      </c>
      <c r="C1803">
        <v>2021</v>
      </c>
      <c r="D1803" t="s">
        <v>306</v>
      </c>
      <c r="E1803" t="s">
        <v>271</v>
      </c>
      <c r="F1803" s="41">
        <v>0.37773200000000001</v>
      </c>
    </row>
    <row r="1804" spans="2:6">
      <c r="B1804" s="40">
        <v>44234.375</v>
      </c>
      <c r="C1804">
        <v>2021</v>
      </c>
      <c r="D1804" t="s">
        <v>306</v>
      </c>
      <c r="E1804" t="s">
        <v>271</v>
      </c>
      <c r="F1804" s="41">
        <v>0.39762000000000003</v>
      </c>
    </row>
    <row r="1805" spans="2:6">
      <c r="B1805" s="40">
        <v>44234.395833333336</v>
      </c>
      <c r="C1805">
        <v>2021</v>
      </c>
      <c r="D1805" t="s">
        <v>306</v>
      </c>
      <c r="E1805" t="s">
        <v>271</v>
      </c>
      <c r="F1805" s="41">
        <v>0.41341299999999997</v>
      </c>
    </row>
    <row r="1806" spans="2:6">
      <c r="B1806" s="40">
        <v>44234.416666666664</v>
      </c>
      <c r="C1806">
        <v>2021</v>
      </c>
      <c r="D1806" t="s">
        <v>306</v>
      </c>
      <c r="E1806" t="s">
        <v>271</v>
      </c>
      <c r="F1806" s="41">
        <v>0.43524099999999999</v>
      </c>
    </row>
    <row r="1807" spans="2:6">
      <c r="B1807" s="40">
        <v>44234.4375</v>
      </c>
      <c r="C1807">
        <v>2021</v>
      </c>
      <c r="D1807" t="s">
        <v>306</v>
      </c>
      <c r="E1807" t="s">
        <v>271</v>
      </c>
      <c r="F1807" s="41">
        <v>0.44758999999999999</v>
      </c>
    </row>
    <row r="1808" spans="2:6">
      <c r="B1808" s="40">
        <v>44234.458333333336</v>
      </c>
      <c r="C1808">
        <v>2021</v>
      </c>
      <c r="D1808" t="s">
        <v>306</v>
      </c>
      <c r="E1808" t="s">
        <v>271</v>
      </c>
      <c r="F1808" s="41">
        <v>0.46091599999999999</v>
      </c>
    </row>
    <row r="1809" spans="2:6">
      <c r="B1809" s="40">
        <v>44234.479166666664</v>
      </c>
      <c r="C1809">
        <v>2021</v>
      </c>
      <c r="D1809" t="s">
        <v>306</v>
      </c>
      <c r="E1809" t="s">
        <v>271</v>
      </c>
      <c r="F1809" s="41">
        <v>0.46457099999999996</v>
      </c>
    </row>
    <row r="1810" spans="2:6">
      <c r="B1810" s="40">
        <v>44234.5</v>
      </c>
      <c r="C1810">
        <v>2021</v>
      </c>
      <c r="D1810" t="s">
        <v>306</v>
      </c>
      <c r="E1810" t="s">
        <v>271</v>
      </c>
      <c r="F1810" s="41">
        <v>0.46026800000000001</v>
      </c>
    </row>
    <row r="1811" spans="2:6">
      <c r="B1811" s="40">
        <v>44234.520833333336</v>
      </c>
      <c r="C1811">
        <v>2021</v>
      </c>
      <c r="D1811" t="s">
        <v>306</v>
      </c>
      <c r="E1811" t="s">
        <v>271</v>
      </c>
      <c r="F1811" s="41">
        <v>0.45658900000000002</v>
      </c>
    </row>
    <row r="1812" spans="2:6">
      <c r="B1812" s="40">
        <v>44234.541666666664</v>
      </c>
      <c r="C1812">
        <v>2021</v>
      </c>
      <c r="D1812" t="s">
        <v>306</v>
      </c>
      <c r="E1812" t="s">
        <v>271</v>
      </c>
      <c r="F1812" s="41">
        <v>0.454044</v>
      </c>
    </row>
    <row r="1813" spans="2:6">
      <c r="B1813" s="40">
        <v>44234.5625</v>
      </c>
      <c r="C1813">
        <v>2021</v>
      </c>
      <c r="D1813" t="s">
        <v>306</v>
      </c>
      <c r="E1813" t="s">
        <v>271</v>
      </c>
      <c r="F1813" s="41">
        <v>0.44546100000000005</v>
      </c>
    </row>
    <row r="1814" spans="2:6">
      <c r="B1814" s="40">
        <v>44234.583333333336</v>
      </c>
      <c r="C1814">
        <v>2021</v>
      </c>
      <c r="D1814" t="s">
        <v>306</v>
      </c>
      <c r="E1814" t="s">
        <v>271</v>
      </c>
      <c r="F1814" s="41">
        <v>0.43585200000000002</v>
      </c>
    </row>
    <row r="1815" spans="2:6">
      <c r="B1815" s="40">
        <v>44234.604166666664</v>
      </c>
      <c r="C1815">
        <v>2021</v>
      </c>
      <c r="D1815" t="s">
        <v>306</v>
      </c>
      <c r="E1815" t="s">
        <v>271</v>
      </c>
      <c r="F1815" s="41">
        <v>0.42126800000000003</v>
      </c>
    </row>
    <row r="1816" spans="2:6">
      <c r="B1816" s="40">
        <v>44234.625</v>
      </c>
      <c r="C1816">
        <v>2021</v>
      </c>
      <c r="D1816" t="s">
        <v>306</v>
      </c>
      <c r="E1816" t="s">
        <v>271</v>
      </c>
      <c r="F1816" s="41">
        <v>0.40895000000000004</v>
      </c>
    </row>
    <row r="1817" spans="2:6">
      <c r="B1817" s="40">
        <v>44234.645833333336</v>
      </c>
      <c r="C1817">
        <v>2021</v>
      </c>
      <c r="D1817" t="s">
        <v>306</v>
      </c>
      <c r="E1817" t="s">
        <v>271</v>
      </c>
      <c r="F1817" s="41">
        <v>0.40386299999999997</v>
      </c>
    </row>
    <row r="1818" spans="2:6">
      <c r="B1818" s="40">
        <v>44234.666666666664</v>
      </c>
      <c r="C1818">
        <v>2021</v>
      </c>
      <c r="D1818" t="s">
        <v>306</v>
      </c>
      <c r="E1818" t="s">
        <v>271</v>
      </c>
      <c r="F1818" s="41">
        <v>0.39092700000000002</v>
      </c>
    </row>
    <row r="1819" spans="2:6">
      <c r="B1819" s="40">
        <v>44234.6875</v>
      </c>
      <c r="C1819">
        <v>2021</v>
      </c>
      <c r="D1819" t="s">
        <v>306</v>
      </c>
      <c r="E1819" t="s">
        <v>271</v>
      </c>
      <c r="F1819" s="41">
        <v>0.36060499999999995</v>
      </c>
    </row>
    <row r="1820" spans="2:6">
      <c r="B1820" s="40">
        <v>44234.708333333336</v>
      </c>
      <c r="C1820">
        <v>2021</v>
      </c>
      <c r="D1820" t="s">
        <v>306</v>
      </c>
      <c r="E1820" t="s">
        <v>271</v>
      </c>
      <c r="F1820" s="41">
        <v>0.32935899999999996</v>
      </c>
    </row>
    <row r="1821" spans="2:6">
      <c r="B1821" s="40">
        <v>44234.729166666664</v>
      </c>
      <c r="C1821">
        <v>2021</v>
      </c>
      <c r="D1821" t="s">
        <v>306</v>
      </c>
      <c r="E1821" t="s">
        <v>271</v>
      </c>
      <c r="F1821" s="41">
        <v>0.29670299999999999</v>
      </c>
    </row>
    <row r="1822" spans="2:6">
      <c r="B1822" s="40">
        <v>44234.75</v>
      </c>
      <c r="C1822">
        <v>2021</v>
      </c>
      <c r="D1822" t="s">
        <v>306</v>
      </c>
      <c r="E1822" t="s">
        <v>271</v>
      </c>
      <c r="F1822" s="41">
        <v>0.26594400000000001</v>
      </c>
    </row>
    <row r="1823" spans="2:6">
      <c r="B1823" s="40">
        <v>44234.770833333336</v>
      </c>
      <c r="C1823">
        <v>2021</v>
      </c>
      <c r="D1823" t="s">
        <v>306</v>
      </c>
      <c r="E1823" t="s">
        <v>271</v>
      </c>
      <c r="F1823" s="41">
        <v>0.24428899999999998</v>
      </c>
    </row>
    <row r="1824" spans="2:6">
      <c r="B1824" s="40">
        <v>44234.791666666664</v>
      </c>
      <c r="C1824">
        <v>2021</v>
      </c>
      <c r="D1824" t="s">
        <v>306</v>
      </c>
      <c r="E1824" t="s">
        <v>271</v>
      </c>
      <c r="F1824" s="41">
        <v>0.227046</v>
      </c>
    </row>
    <row r="1825" spans="2:6">
      <c r="B1825" s="40">
        <v>44234.8125</v>
      </c>
      <c r="C1825">
        <v>2021</v>
      </c>
      <c r="D1825" t="s">
        <v>306</v>
      </c>
      <c r="E1825" t="s">
        <v>271</v>
      </c>
      <c r="F1825" s="41">
        <v>0.22291</v>
      </c>
    </row>
    <row r="1826" spans="2:6">
      <c r="B1826" s="40">
        <v>44234.833333333336</v>
      </c>
      <c r="C1826">
        <v>2021</v>
      </c>
      <c r="D1826" t="s">
        <v>306</v>
      </c>
      <c r="E1826" t="s">
        <v>271</v>
      </c>
      <c r="F1826" s="41">
        <v>0.215896</v>
      </c>
    </row>
    <row r="1827" spans="2:6">
      <c r="B1827" s="40">
        <v>44234.854166666664</v>
      </c>
      <c r="C1827">
        <v>2021</v>
      </c>
      <c r="D1827" t="s">
        <v>306</v>
      </c>
      <c r="E1827" t="s">
        <v>271</v>
      </c>
      <c r="F1827" s="41">
        <v>0.21248899999999998</v>
      </c>
    </row>
    <row r="1828" spans="2:6">
      <c r="B1828" s="40">
        <v>44234.875</v>
      </c>
      <c r="C1828">
        <v>2021</v>
      </c>
      <c r="D1828" t="s">
        <v>306</v>
      </c>
      <c r="E1828" t="s">
        <v>271</v>
      </c>
      <c r="F1828" s="41">
        <v>0.22043199999999999</v>
      </c>
    </row>
    <row r="1829" spans="2:6">
      <c r="B1829" s="40">
        <v>44234.895833333336</v>
      </c>
      <c r="C1829">
        <v>2021</v>
      </c>
      <c r="D1829" t="s">
        <v>306</v>
      </c>
      <c r="E1829" t="s">
        <v>271</v>
      </c>
      <c r="F1829" s="41">
        <v>0.21229500000000001</v>
      </c>
    </row>
    <row r="1830" spans="2:6">
      <c r="B1830" s="40">
        <v>44234.916666666664</v>
      </c>
      <c r="C1830">
        <v>2021</v>
      </c>
      <c r="D1830" t="s">
        <v>306</v>
      </c>
      <c r="E1830" t="s">
        <v>271</v>
      </c>
      <c r="F1830" s="41">
        <v>0.20800199999999999</v>
      </c>
    </row>
    <row r="1831" spans="2:6">
      <c r="B1831" s="40">
        <v>44234.9375</v>
      </c>
      <c r="C1831">
        <v>2021</v>
      </c>
      <c r="D1831" t="s">
        <v>306</v>
      </c>
      <c r="E1831" t="s">
        <v>271</v>
      </c>
      <c r="F1831" s="41">
        <v>0.205654</v>
      </c>
    </row>
    <row r="1832" spans="2:6">
      <c r="B1832" s="40">
        <v>44234.958333333336</v>
      </c>
      <c r="C1832">
        <v>2021</v>
      </c>
      <c r="D1832" t="s">
        <v>306</v>
      </c>
      <c r="E1832" t="s">
        <v>271</v>
      </c>
      <c r="F1832" s="41">
        <v>0.20818400000000001</v>
      </c>
    </row>
    <row r="1833" spans="2:6">
      <c r="B1833" s="40">
        <v>44234.979166666664</v>
      </c>
      <c r="C1833">
        <v>2021</v>
      </c>
      <c r="D1833" t="s">
        <v>306</v>
      </c>
      <c r="E1833" t="s">
        <v>271</v>
      </c>
      <c r="F1833" s="41">
        <v>0.20495999999999998</v>
      </c>
    </row>
    <row r="1834" spans="2:6">
      <c r="B1834" s="40">
        <v>44235</v>
      </c>
      <c r="C1834">
        <v>2021</v>
      </c>
      <c r="D1834" t="s">
        <v>306</v>
      </c>
      <c r="E1834" t="s">
        <v>271</v>
      </c>
      <c r="F1834" s="41">
        <v>0.20954699999999998</v>
      </c>
    </row>
    <row r="1835" spans="2:6">
      <c r="B1835" s="40">
        <v>44235.020833333336</v>
      </c>
      <c r="C1835">
        <v>2021</v>
      </c>
      <c r="D1835" t="s">
        <v>306</v>
      </c>
      <c r="E1835" t="s">
        <v>271</v>
      </c>
      <c r="F1835" s="41">
        <v>0.210729</v>
      </c>
    </row>
    <row r="1836" spans="2:6">
      <c r="B1836" s="40">
        <v>44235.041666666664</v>
      </c>
      <c r="C1836">
        <v>2021</v>
      </c>
      <c r="D1836" t="s">
        <v>306</v>
      </c>
      <c r="E1836" t="s">
        <v>271</v>
      </c>
      <c r="F1836" s="41">
        <v>0.20778199999999999</v>
      </c>
    </row>
    <row r="1837" spans="2:6">
      <c r="B1837" s="40">
        <v>44235.0625</v>
      </c>
      <c r="C1837">
        <v>2021</v>
      </c>
      <c r="D1837" t="s">
        <v>306</v>
      </c>
      <c r="E1837" t="s">
        <v>271</v>
      </c>
      <c r="F1837" s="41">
        <v>0.20518599999999998</v>
      </c>
    </row>
    <row r="1838" spans="2:6">
      <c r="B1838" s="40">
        <v>44235.083333333336</v>
      </c>
      <c r="C1838">
        <v>2021</v>
      </c>
      <c r="D1838" t="s">
        <v>306</v>
      </c>
      <c r="E1838" t="s">
        <v>271</v>
      </c>
      <c r="F1838" s="41">
        <v>0.206155</v>
      </c>
    </row>
    <row r="1839" spans="2:6">
      <c r="B1839" s="40">
        <v>44235.104166666664</v>
      </c>
      <c r="C1839">
        <v>2021</v>
      </c>
      <c r="D1839" t="s">
        <v>306</v>
      </c>
      <c r="E1839" t="s">
        <v>271</v>
      </c>
      <c r="F1839" s="41">
        <v>0.20480599999999999</v>
      </c>
    </row>
    <row r="1840" spans="2:6">
      <c r="B1840" s="40">
        <v>44235.125</v>
      </c>
      <c r="C1840">
        <v>2021</v>
      </c>
      <c r="D1840" t="s">
        <v>306</v>
      </c>
      <c r="E1840" t="s">
        <v>271</v>
      </c>
      <c r="F1840" s="41">
        <v>0.20732900000000001</v>
      </c>
    </row>
    <row r="1841" spans="2:6">
      <c r="B1841" s="40">
        <v>44235.145833333336</v>
      </c>
      <c r="C1841">
        <v>2021</v>
      </c>
      <c r="D1841" t="s">
        <v>306</v>
      </c>
      <c r="E1841" t="s">
        <v>271</v>
      </c>
      <c r="F1841" s="41">
        <v>0.20356300000000002</v>
      </c>
    </row>
    <row r="1842" spans="2:6">
      <c r="B1842" s="40">
        <v>44235.166666666664</v>
      </c>
      <c r="C1842">
        <v>2021</v>
      </c>
      <c r="D1842" t="s">
        <v>306</v>
      </c>
      <c r="E1842" t="s">
        <v>271</v>
      </c>
      <c r="F1842" s="41">
        <v>0.20580400000000001</v>
      </c>
    </row>
    <row r="1843" spans="2:6">
      <c r="B1843" s="40">
        <v>44235.1875</v>
      </c>
      <c r="C1843">
        <v>2021</v>
      </c>
      <c r="D1843" t="s">
        <v>306</v>
      </c>
      <c r="E1843" t="s">
        <v>271</v>
      </c>
      <c r="F1843" s="41">
        <v>0.20306999999999997</v>
      </c>
    </row>
    <row r="1844" spans="2:6">
      <c r="B1844" s="40">
        <v>44235.208333333336</v>
      </c>
      <c r="C1844">
        <v>2021</v>
      </c>
      <c r="D1844" t="s">
        <v>306</v>
      </c>
      <c r="E1844" t="s">
        <v>271</v>
      </c>
      <c r="F1844" s="41">
        <v>0.19664999999999999</v>
      </c>
    </row>
    <row r="1845" spans="2:6">
      <c r="B1845" s="40">
        <v>44235.229166666664</v>
      </c>
      <c r="C1845">
        <v>2021</v>
      </c>
      <c r="D1845" t="s">
        <v>306</v>
      </c>
      <c r="E1845" t="s">
        <v>271</v>
      </c>
      <c r="F1845" s="41">
        <v>0.19476700000000002</v>
      </c>
    </row>
    <row r="1846" spans="2:6">
      <c r="B1846" s="40">
        <v>44235.25</v>
      </c>
      <c r="C1846">
        <v>2021</v>
      </c>
      <c r="D1846" t="s">
        <v>306</v>
      </c>
      <c r="E1846" t="s">
        <v>271</v>
      </c>
      <c r="F1846" s="41">
        <v>0.21198499999999998</v>
      </c>
    </row>
    <row r="1847" spans="2:6">
      <c r="B1847" s="40">
        <v>44235.270833333336</v>
      </c>
      <c r="C1847">
        <v>2021</v>
      </c>
      <c r="D1847" t="s">
        <v>306</v>
      </c>
      <c r="E1847" t="s">
        <v>271</v>
      </c>
      <c r="F1847" s="41">
        <v>0.23005500000000001</v>
      </c>
    </row>
    <row r="1848" spans="2:6">
      <c r="B1848" s="40">
        <v>44235.291666666664</v>
      </c>
      <c r="C1848">
        <v>2021</v>
      </c>
      <c r="D1848" t="s">
        <v>306</v>
      </c>
      <c r="E1848" t="s">
        <v>271</v>
      </c>
      <c r="F1848" s="41">
        <v>0.26632100000000003</v>
      </c>
    </row>
    <row r="1849" spans="2:6">
      <c r="B1849" s="40">
        <v>44235.3125</v>
      </c>
      <c r="C1849">
        <v>2021</v>
      </c>
      <c r="D1849" t="s">
        <v>306</v>
      </c>
      <c r="E1849" t="s">
        <v>271</v>
      </c>
      <c r="F1849" s="41">
        <v>0.31559700000000002</v>
      </c>
    </row>
    <row r="1850" spans="2:6">
      <c r="B1850" s="40">
        <v>44235.333333333336</v>
      </c>
      <c r="C1850">
        <v>2021</v>
      </c>
      <c r="D1850" t="s">
        <v>306</v>
      </c>
      <c r="E1850" t="s">
        <v>271</v>
      </c>
      <c r="F1850" s="41">
        <v>0.34792000000000001</v>
      </c>
    </row>
    <row r="1851" spans="2:6">
      <c r="B1851" s="40">
        <v>44235.354166666664</v>
      </c>
      <c r="C1851">
        <v>2021</v>
      </c>
      <c r="D1851" t="s">
        <v>306</v>
      </c>
      <c r="E1851" t="s">
        <v>271</v>
      </c>
      <c r="F1851" s="41">
        <v>0.36581400000000003</v>
      </c>
    </row>
    <row r="1852" spans="2:6">
      <c r="B1852" s="40">
        <v>44235.375</v>
      </c>
      <c r="C1852">
        <v>2021</v>
      </c>
      <c r="D1852" t="s">
        <v>306</v>
      </c>
      <c r="E1852" t="s">
        <v>271</v>
      </c>
      <c r="F1852" s="41">
        <v>0.39090800000000003</v>
      </c>
    </row>
    <row r="1853" spans="2:6">
      <c r="B1853" s="40">
        <v>44235.395833333336</v>
      </c>
      <c r="C1853">
        <v>2021</v>
      </c>
      <c r="D1853" t="s">
        <v>306</v>
      </c>
      <c r="E1853" t="s">
        <v>271</v>
      </c>
      <c r="F1853" s="41">
        <v>0.40921999999999997</v>
      </c>
    </row>
    <row r="1854" spans="2:6">
      <c r="B1854" s="40">
        <v>44235.416666666664</v>
      </c>
      <c r="C1854">
        <v>2021</v>
      </c>
      <c r="D1854" t="s">
        <v>306</v>
      </c>
      <c r="E1854" t="s">
        <v>271</v>
      </c>
      <c r="F1854" s="41">
        <v>0.41757</v>
      </c>
    </row>
    <row r="1855" spans="2:6">
      <c r="B1855" s="40">
        <v>44235.4375</v>
      </c>
      <c r="C1855">
        <v>2021</v>
      </c>
      <c r="D1855" t="s">
        <v>306</v>
      </c>
      <c r="E1855" t="s">
        <v>271</v>
      </c>
      <c r="F1855" s="41">
        <v>0.42356499999999997</v>
      </c>
    </row>
    <row r="1856" spans="2:6">
      <c r="B1856" s="40">
        <v>44235.458333333336</v>
      </c>
      <c r="C1856">
        <v>2021</v>
      </c>
      <c r="D1856" t="s">
        <v>306</v>
      </c>
      <c r="E1856" t="s">
        <v>271</v>
      </c>
      <c r="F1856" s="41">
        <v>0.42343500000000001</v>
      </c>
    </row>
    <row r="1857" spans="2:6">
      <c r="B1857" s="40">
        <v>44235.479166666664</v>
      </c>
      <c r="C1857">
        <v>2021</v>
      </c>
      <c r="D1857" t="s">
        <v>306</v>
      </c>
      <c r="E1857" t="s">
        <v>271</v>
      </c>
      <c r="F1857" s="41">
        <v>0.41914099999999999</v>
      </c>
    </row>
    <row r="1858" spans="2:6">
      <c r="B1858" s="40">
        <v>44235.5</v>
      </c>
      <c r="C1858">
        <v>2021</v>
      </c>
      <c r="D1858" t="s">
        <v>306</v>
      </c>
      <c r="E1858" t="s">
        <v>271</v>
      </c>
      <c r="F1858" s="41">
        <v>0.41839399999999999</v>
      </c>
    </row>
    <row r="1859" spans="2:6">
      <c r="B1859" s="40">
        <v>44235.520833333336</v>
      </c>
      <c r="C1859">
        <v>2021</v>
      </c>
      <c r="D1859" t="s">
        <v>306</v>
      </c>
      <c r="E1859" t="s">
        <v>271</v>
      </c>
      <c r="F1859" s="41">
        <v>0.41131000000000001</v>
      </c>
    </row>
    <row r="1860" spans="2:6">
      <c r="B1860" s="40">
        <v>44235.541666666664</v>
      </c>
      <c r="C1860">
        <v>2021</v>
      </c>
      <c r="D1860" t="s">
        <v>306</v>
      </c>
      <c r="E1860" t="s">
        <v>271</v>
      </c>
      <c r="F1860" s="41">
        <v>0.41084799999999999</v>
      </c>
    </row>
    <row r="1861" spans="2:6">
      <c r="B1861" s="40">
        <v>44235.5625</v>
      </c>
      <c r="C1861">
        <v>2021</v>
      </c>
      <c r="D1861" t="s">
        <v>306</v>
      </c>
      <c r="E1861" t="s">
        <v>271</v>
      </c>
      <c r="F1861" s="41">
        <v>0.41832999999999998</v>
      </c>
    </row>
    <row r="1862" spans="2:6">
      <c r="B1862" s="40">
        <v>44235.583333333336</v>
      </c>
      <c r="C1862">
        <v>2021</v>
      </c>
      <c r="D1862" t="s">
        <v>306</v>
      </c>
      <c r="E1862" t="s">
        <v>271</v>
      </c>
      <c r="F1862" s="41">
        <v>0.41374</v>
      </c>
    </row>
    <row r="1863" spans="2:6">
      <c r="B1863" s="40">
        <v>44235.604166666664</v>
      </c>
      <c r="C1863">
        <v>2021</v>
      </c>
      <c r="D1863" t="s">
        <v>306</v>
      </c>
      <c r="E1863" t="s">
        <v>271</v>
      </c>
      <c r="F1863" s="41">
        <v>0.41954999999999998</v>
      </c>
    </row>
    <row r="1864" spans="2:6">
      <c r="B1864" s="40">
        <v>44235.625</v>
      </c>
      <c r="C1864">
        <v>2021</v>
      </c>
      <c r="D1864" t="s">
        <v>306</v>
      </c>
      <c r="E1864" t="s">
        <v>271</v>
      </c>
      <c r="F1864" s="41">
        <v>0.40595999999999999</v>
      </c>
    </row>
    <row r="1865" spans="2:6">
      <c r="B1865" s="40">
        <v>44235.645833333336</v>
      </c>
      <c r="C1865">
        <v>2021</v>
      </c>
      <c r="D1865" t="s">
        <v>306</v>
      </c>
      <c r="E1865" t="s">
        <v>271</v>
      </c>
      <c r="F1865" s="41">
        <v>0.39174599999999998</v>
      </c>
    </row>
    <row r="1866" spans="2:6">
      <c r="B1866" s="40">
        <v>44235.666666666664</v>
      </c>
      <c r="C1866">
        <v>2021</v>
      </c>
      <c r="D1866" t="s">
        <v>306</v>
      </c>
      <c r="E1866" t="s">
        <v>271</v>
      </c>
      <c r="F1866" s="41">
        <v>0.37247000000000002</v>
      </c>
    </row>
    <row r="1867" spans="2:6">
      <c r="B1867" s="40">
        <v>44235.6875</v>
      </c>
      <c r="C1867">
        <v>2021</v>
      </c>
      <c r="D1867" t="s">
        <v>306</v>
      </c>
      <c r="E1867" t="s">
        <v>271</v>
      </c>
      <c r="F1867" s="41">
        <v>0.35717100000000002</v>
      </c>
    </row>
    <row r="1868" spans="2:6">
      <c r="B1868" s="40">
        <v>44235.708333333336</v>
      </c>
      <c r="C1868">
        <v>2021</v>
      </c>
      <c r="D1868" t="s">
        <v>306</v>
      </c>
      <c r="E1868" t="s">
        <v>271</v>
      </c>
      <c r="F1868" s="41">
        <v>0.33311300000000005</v>
      </c>
    </row>
    <row r="1869" spans="2:6">
      <c r="B1869" s="40">
        <v>44235.729166666664</v>
      </c>
      <c r="C1869">
        <v>2021</v>
      </c>
      <c r="D1869" t="s">
        <v>306</v>
      </c>
      <c r="E1869" t="s">
        <v>271</v>
      </c>
      <c r="F1869" s="41">
        <v>0.30854700000000002</v>
      </c>
    </row>
    <row r="1870" spans="2:6">
      <c r="B1870" s="40">
        <v>44235.75</v>
      </c>
      <c r="C1870">
        <v>2021</v>
      </c>
      <c r="D1870" t="s">
        <v>306</v>
      </c>
      <c r="E1870" t="s">
        <v>271</v>
      </c>
      <c r="F1870" s="41">
        <v>0.28009299999999998</v>
      </c>
    </row>
    <row r="1871" spans="2:6">
      <c r="B1871" s="40">
        <v>44235.770833333336</v>
      </c>
      <c r="C1871">
        <v>2021</v>
      </c>
      <c r="D1871" t="s">
        <v>306</v>
      </c>
      <c r="E1871" t="s">
        <v>271</v>
      </c>
      <c r="F1871" s="41">
        <v>0.25408900000000001</v>
      </c>
    </row>
    <row r="1872" spans="2:6">
      <c r="B1872" s="40">
        <v>44235.791666666664</v>
      </c>
      <c r="C1872">
        <v>2021</v>
      </c>
      <c r="D1872" t="s">
        <v>306</v>
      </c>
      <c r="E1872" t="s">
        <v>271</v>
      </c>
      <c r="F1872" s="41">
        <v>0.24165199999999998</v>
      </c>
    </row>
    <row r="1873" spans="2:6">
      <c r="B1873" s="40">
        <v>44235.8125</v>
      </c>
      <c r="C1873">
        <v>2021</v>
      </c>
      <c r="D1873" t="s">
        <v>306</v>
      </c>
      <c r="E1873" t="s">
        <v>271</v>
      </c>
      <c r="F1873" s="41">
        <v>0.23494800000000002</v>
      </c>
    </row>
    <row r="1874" spans="2:6">
      <c r="B1874" s="40">
        <v>44235.833333333336</v>
      </c>
      <c r="C1874">
        <v>2021</v>
      </c>
      <c r="D1874" t="s">
        <v>306</v>
      </c>
      <c r="E1874" t="s">
        <v>271</v>
      </c>
      <c r="F1874" s="41">
        <v>0.236901</v>
      </c>
    </row>
    <row r="1875" spans="2:6">
      <c r="B1875" s="40">
        <v>44235.854166666664</v>
      </c>
      <c r="C1875">
        <v>2021</v>
      </c>
      <c r="D1875" t="s">
        <v>306</v>
      </c>
      <c r="E1875" t="s">
        <v>271</v>
      </c>
      <c r="F1875" s="41">
        <v>0.23776</v>
      </c>
    </row>
    <row r="1876" spans="2:6">
      <c r="B1876" s="40">
        <v>44235.875</v>
      </c>
      <c r="C1876">
        <v>2021</v>
      </c>
      <c r="D1876" t="s">
        <v>306</v>
      </c>
      <c r="E1876" t="s">
        <v>271</v>
      </c>
      <c r="F1876" s="41">
        <v>0.24478900000000001</v>
      </c>
    </row>
    <row r="1877" spans="2:6">
      <c r="B1877" s="40">
        <v>44235.895833333336</v>
      </c>
      <c r="C1877">
        <v>2021</v>
      </c>
      <c r="D1877" t="s">
        <v>306</v>
      </c>
      <c r="E1877" t="s">
        <v>271</v>
      </c>
      <c r="F1877" s="41">
        <v>0.24524899999999999</v>
      </c>
    </row>
    <row r="1878" spans="2:6">
      <c r="B1878" s="40">
        <v>44235.916666666664</v>
      </c>
      <c r="C1878">
        <v>2021</v>
      </c>
      <c r="D1878" t="s">
        <v>306</v>
      </c>
      <c r="E1878" t="s">
        <v>271</v>
      </c>
      <c r="F1878" s="41">
        <v>0.232515</v>
      </c>
    </row>
    <row r="1879" spans="2:6">
      <c r="B1879" s="40">
        <v>44235.9375</v>
      </c>
      <c r="C1879">
        <v>2021</v>
      </c>
      <c r="D1879" t="s">
        <v>306</v>
      </c>
      <c r="E1879" t="s">
        <v>271</v>
      </c>
      <c r="F1879" s="41">
        <v>0.22512599999999999</v>
      </c>
    </row>
    <row r="1880" spans="2:6">
      <c r="B1880" s="40">
        <v>44235.958333333336</v>
      </c>
      <c r="C1880">
        <v>2021</v>
      </c>
      <c r="D1880" t="s">
        <v>306</v>
      </c>
      <c r="E1880" t="s">
        <v>271</v>
      </c>
      <c r="F1880" s="41">
        <v>0.22435300000000002</v>
      </c>
    </row>
    <row r="1881" spans="2:6">
      <c r="B1881" s="40">
        <v>44235.979166666664</v>
      </c>
      <c r="C1881">
        <v>2021</v>
      </c>
      <c r="D1881" t="s">
        <v>306</v>
      </c>
      <c r="E1881" t="s">
        <v>271</v>
      </c>
      <c r="F1881" s="41">
        <v>0.22508099999999998</v>
      </c>
    </row>
    <row r="1882" spans="2:6">
      <c r="B1882" s="40">
        <v>44236</v>
      </c>
      <c r="C1882">
        <v>2021</v>
      </c>
      <c r="D1882" t="s">
        <v>306</v>
      </c>
      <c r="E1882" t="s">
        <v>271</v>
      </c>
      <c r="F1882" s="41">
        <v>0.22689499999999999</v>
      </c>
    </row>
    <row r="1883" spans="2:6">
      <c r="B1883" s="40">
        <v>44236.020833333336</v>
      </c>
      <c r="C1883">
        <v>2021</v>
      </c>
      <c r="D1883" t="s">
        <v>306</v>
      </c>
      <c r="E1883" t="s">
        <v>271</v>
      </c>
      <c r="F1883" s="41">
        <v>0.22836700000000001</v>
      </c>
    </row>
    <row r="1884" spans="2:6">
      <c r="B1884" s="40">
        <v>44236.041666666664</v>
      </c>
      <c r="C1884">
        <v>2021</v>
      </c>
      <c r="D1884" t="s">
        <v>306</v>
      </c>
      <c r="E1884" t="s">
        <v>271</v>
      </c>
      <c r="F1884" s="41">
        <v>0.23330500000000001</v>
      </c>
    </row>
    <row r="1885" spans="2:6">
      <c r="B1885" s="40">
        <v>44236.0625</v>
      </c>
      <c r="C1885">
        <v>2021</v>
      </c>
      <c r="D1885" t="s">
        <v>306</v>
      </c>
      <c r="E1885" t="s">
        <v>271</v>
      </c>
      <c r="F1885" s="41">
        <v>0.23159099999999999</v>
      </c>
    </row>
    <row r="1886" spans="2:6">
      <c r="B1886" s="40">
        <v>44236.083333333336</v>
      </c>
      <c r="C1886">
        <v>2021</v>
      </c>
      <c r="D1886" t="s">
        <v>306</v>
      </c>
      <c r="E1886" t="s">
        <v>271</v>
      </c>
      <c r="F1886" s="41">
        <v>0.22541</v>
      </c>
    </row>
    <row r="1887" spans="2:6">
      <c r="B1887" s="40">
        <v>44236.104166666664</v>
      </c>
      <c r="C1887">
        <v>2021</v>
      </c>
      <c r="D1887" t="s">
        <v>306</v>
      </c>
      <c r="E1887" t="s">
        <v>271</v>
      </c>
      <c r="F1887" s="41">
        <v>0.22483500000000001</v>
      </c>
    </row>
    <row r="1888" spans="2:6">
      <c r="B1888" s="40">
        <v>44236.125</v>
      </c>
      <c r="C1888">
        <v>2021</v>
      </c>
      <c r="D1888" t="s">
        <v>306</v>
      </c>
      <c r="E1888" t="s">
        <v>271</v>
      </c>
      <c r="F1888" s="41">
        <v>0.23036999999999999</v>
      </c>
    </row>
    <row r="1889" spans="2:6">
      <c r="B1889" s="40">
        <v>44236.145833333336</v>
      </c>
      <c r="C1889">
        <v>2021</v>
      </c>
      <c r="D1889" t="s">
        <v>306</v>
      </c>
      <c r="E1889" t="s">
        <v>271</v>
      </c>
      <c r="F1889" s="41">
        <v>0.229767</v>
      </c>
    </row>
    <row r="1890" spans="2:6">
      <c r="B1890" s="40">
        <v>44236.166666666664</v>
      </c>
      <c r="C1890">
        <v>2021</v>
      </c>
      <c r="D1890" t="s">
        <v>306</v>
      </c>
      <c r="E1890" t="s">
        <v>271</v>
      </c>
      <c r="F1890" s="41">
        <v>0.22713799999999998</v>
      </c>
    </row>
    <row r="1891" spans="2:6">
      <c r="B1891" s="40">
        <v>44236.1875</v>
      </c>
      <c r="C1891">
        <v>2021</v>
      </c>
      <c r="D1891" t="s">
        <v>306</v>
      </c>
      <c r="E1891" t="s">
        <v>271</v>
      </c>
      <c r="F1891" s="41">
        <v>0.219634</v>
      </c>
    </row>
    <row r="1892" spans="2:6">
      <c r="B1892" s="40">
        <v>44236.208333333336</v>
      </c>
      <c r="C1892">
        <v>2021</v>
      </c>
      <c r="D1892" t="s">
        <v>306</v>
      </c>
      <c r="E1892" t="s">
        <v>271</v>
      </c>
      <c r="F1892" s="41">
        <v>0.218358</v>
      </c>
    </row>
    <row r="1893" spans="2:6">
      <c r="B1893" s="40">
        <v>44236.229166666664</v>
      </c>
      <c r="C1893">
        <v>2021</v>
      </c>
      <c r="D1893" t="s">
        <v>306</v>
      </c>
      <c r="E1893" t="s">
        <v>271</v>
      </c>
      <c r="F1893" s="41">
        <v>0.21160399999999999</v>
      </c>
    </row>
    <row r="1894" spans="2:6">
      <c r="B1894" s="40">
        <v>44236.25</v>
      </c>
      <c r="C1894">
        <v>2021</v>
      </c>
      <c r="D1894" t="s">
        <v>306</v>
      </c>
      <c r="E1894" t="s">
        <v>271</v>
      </c>
      <c r="F1894" s="41">
        <v>0.21796199999999999</v>
      </c>
    </row>
    <row r="1895" spans="2:6">
      <c r="B1895" s="40">
        <v>44236.270833333336</v>
      </c>
      <c r="C1895">
        <v>2021</v>
      </c>
      <c r="D1895" t="s">
        <v>306</v>
      </c>
      <c r="E1895" t="s">
        <v>271</v>
      </c>
      <c r="F1895" s="41">
        <v>0.235986</v>
      </c>
    </row>
    <row r="1896" spans="2:6">
      <c r="B1896" s="40">
        <v>44236.291666666664</v>
      </c>
      <c r="C1896">
        <v>2021</v>
      </c>
      <c r="D1896" t="s">
        <v>306</v>
      </c>
      <c r="E1896" t="s">
        <v>271</v>
      </c>
      <c r="F1896" s="41">
        <v>0.27037899999999998</v>
      </c>
    </row>
    <row r="1897" spans="2:6">
      <c r="B1897" s="40">
        <v>44236.3125</v>
      </c>
      <c r="C1897">
        <v>2021</v>
      </c>
      <c r="D1897" t="s">
        <v>306</v>
      </c>
      <c r="E1897" t="s">
        <v>271</v>
      </c>
      <c r="F1897" s="41">
        <v>0.31253399999999998</v>
      </c>
    </row>
    <row r="1898" spans="2:6">
      <c r="B1898" s="40">
        <v>44236.333333333336</v>
      </c>
      <c r="C1898">
        <v>2021</v>
      </c>
      <c r="D1898" t="s">
        <v>306</v>
      </c>
      <c r="E1898" t="s">
        <v>271</v>
      </c>
      <c r="F1898" s="41">
        <v>0.360601</v>
      </c>
    </row>
    <row r="1899" spans="2:6">
      <c r="B1899" s="40">
        <v>44236.354166666664</v>
      </c>
      <c r="C1899">
        <v>2021</v>
      </c>
      <c r="D1899" t="s">
        <v>306</v>
      </c>
      <c r="E1899" t="s">
        <v>271</v>
      </c>
      <c r="F1899" s="41">
        <v>0.39822099999999999</v>
      </c>
    </row>
    <row r="1900" spans="2:6">
      <c r="B1900" s="40">
        <v>44236.375</v>
      </c>
      <c r="C1900">
        <v>2021</v>
      </c>
      <c r="D1900" t="s">
        <v>306</v>
      </c>
      <c r="E1900" t="s">
        <v>271</v>
      </c>
      <c r="F1900" s="41">
        <v>0.40965099999999999</v>
      </c>
    </row>
    <row r="1901" spans="2:6">
      <c r="B1901" s="40">
        <v>44236.395833333336</v>
      </c>
      <c r="C1901">
        <v>2021</v>
      </c>
      <c r="D1901" t="s">
        <v>306</v>
      </c>
      <c r="E1901" t="s">
        <v>271</v>
      </c>
      <c r="F1901" s="41">
        <v>0.41843900000000001</v>
      </c>
    </row>
    <row r="1902" spans="2:6">
      <c r="B1902" s="40">
        <v>44236.416666666664</v>
      </c>
      <c r="C1902">
        <v>2021</v>
      </c>
      <c r="D1902" t="s">
        <v>306</v>
      </c>
      <c r="E1902" t="s">
        <v>271</v>
      </c>
      <c r="F1902" s="41">
        <v>0.41993999999999998</v>
      </c>
    </row>
    <row r="1903" spans="2:6">
      <c r="B1903" s="40">
        <v>44236.4375</v>
      </c>
      <c r="C1903">
        <v>2021</v>
      </c>
      <c r="D1903" t="s">
        <v>306</v>
      </c>
      <c r="E1903" t="s">
        <v>271</v>
      </c>
      <c r="F1903" s="41">
        <v>0.42699599999999999</v>
      </c>
    </row>
    <row r="1904" spans="2:6">
      <c r="B1904" s="40">
        <v>44236.458333333336</v>
      </c>
      <c r="C1904">
        <v>2021</v>
      </c>
      <c r="D1904" t="s">
        <v>306</v>
      </c>
      <c r="E1904" t="s">
        <v>271</v>
      </c>
      <c r="F1904" s="41">
        <v>0.41832500000000006</v>
      </c>
    </row>
    <row r="1905" spans="2:6">
      <c r="B1905" s="40">
        <v>44236.479166666664</v>
      </c>
      <c r="C1905">
        <v>2021</v>
      </c>
      <c r="D1905" t="s">
        <v>306</v>
      </c>
      <c r="E1905" t="s">
        <v>271</v>
      </c>
      <c r="F1905" s="41">
        <v>0.414599</v>
      </c>
    </row>
    <row r="1906" spans="2:6">
      <c r="B1906" s="40">
        <v>44236.5</v>
      </c>
      <c r="C1906">
        <v>2021</v>
      </c>
      <c r="D1906" t="s">
        <v>306</v>
      </c>
      <c r="E1906" t="s">
        <v>271</v>
      </c>
      <c r="F1906" s="41">
        <v>0.41455500000000001</v>
      </c>
    </row>
    <row r="1907" spans="2:6">
      <c r="B1907" s="40">
        <v>44236.520833333336</v>
      </c>
      <c r="C1907">
        <v>2021</v>
      </c>
      <c r="D1907" t="s">
        <v>306</v>
      </c>
      <c r="E1907" t="s">
        <v>271</v>
      </c>
      <c r="F1907" s="41">
        <v>0.40918599999999999</v>
      </c>
    </row>
    <row r="1908" spans="2:6">
      <c r="B1908" s="40">
        <v>44236.541666666664</v>
      </c>
      <c r="C1908">
        <v>2021</v>
      </c>
      <c r="D1908" t="s">
        <v>306</v>
      </c>
      <c r="E1908" t="s">
        <v>271</v>
      </c>
      <c r="F1908" s="41">
        <v>0.40401899999999996</v>
      </c>
    </row>
    <row r="1909" spans="2:6">
      <c r="B1909" s="40">
        <v>44236.5625</v>
      </c>
      <c r="C1909">
        <v>2021</v>
      </c>
      <c r="D1909" t="s">
        <v>306</v>
      </c>
      <c r="E1909" t="s">
        <v>271</v>
      </c>
      <c r="F1909" s="41">
        <v>0.40468300000000001</v>
      </c>
    </row>
    <row r="1910" spans="2:6">
      <c r="B1910" s="40">
        <v>44236.583333333336</v>
      </c>
      <c r="C1910">
        <v>2021</v>
      </c>
      <c r="D1910" t="s">
        <v>306</v>
      </c>
      <c r="E1910" t="s">
        <v>271</v>
      </c>
      <c r="F1910" s="41">
        <v>0.40096300000000001</v>
      </c>
    </row>
    <row r="1911" spans="2:6">
      <c r="B1911" s="40">
        <v>44236.604166666664</v>
      </c>
      <c r="C1911">
        <v>2021</v>
      </c>
      <c r="D1911" t="s">
        <v>306</v>
      </c>
      <c r="E1911" t="s">
        <v>271</v>
      </c>
      <c r="F1911" s="41">
        <v>0.39340700000000001</v>
      </c>
    </row>
    <row r="1912" spans="2:6">
      <c r="B1912" s="40">
        <v>44236.625</v>
      </c>
      <c r="C1912">
        <v>2021</v>
      </c>
      <c r="D1912" t="s">
        <v>306</v>
      </c>
      <c r="E1912" t="s">
        <v>271</v>
      </c>
      <c r="F1912" s="41">
        <v>0.38384700000000005</v>
      </c>
    </row>
    <row r="1913" spans="2:6">
      <c r="B1913" s="40">
        <v>44236.645833333336</v>
      </c>
      <c r="C1913">
        <v>2021</v>
      </c>
      <c r="D1913" t="s">
        <v>306</v>
      </c>
      <c r="E1913" t="s">
        <v>271</v>
      </c>
      <c r="F1913" s="41">
        <v>0.38314399999999998</v>
      </c>
    </row>
    <row r="1914" spans="2:6">
      <c r="B1914" s="40">
        <v>44236.666666666664</v>
      </c>
      <c r="C1914">
        <v>2021</v>
      </c>
      <c r="D1914" t="s">
        <v>306</v>
      </c>
      <c r="E1914" t="s">
        <v>271</v>
      </c>
      <c r="F1914" s="41">
        <v>0.366151</v>
      </c>
    </row>
    <row r="1915" spans="2:6">
      <c r="B1915" s="40">
        <v>44236.6875</v>
      </c>
      <c r="C1915">
        <v>2021</v>
      </c>
      <c r="D1915" t="s">
        <v>306</v>
      </c>
      <c r="E1915" t="s">
        <v>271</v>
      </c>
      <c r="F1915" s="41">
        <v>0.34178500000000001</v>
      </c>
    </row>
    <row r="1916" spans="2:6">
      <c r="B1916" s="40">
        <v>44236.708333333336</v>
      </c>
      <c r="C1916">
        <v>2021</v>
      </c>
      <c r="D1916" t="s">
        <v>306</v>
      </c>
      <c r="E1916" t="s">
        <v>271</v>
      </c>
      <c r="F1916" s="41">
        <v>0.32503599999999999</v>
      </c>
    </row>
    <row r="1917" spans="2:6">
      <c r="B1917" s="40">
        <v>44236.729166666664</v>
      </c>
      <c r="C1917">
        <v>2021</v>
      </c>
      <c r="D1917" t="s">
        <v>306</v>
      </c>
      <c r="E1917" t="s">
        <v>271</v>
      </c>
      <c r="F1917" s="41">
        <v>0.31101500000000004</v>
      </c>
    </row>
    <row r="1918" spans="2:6">
      <c r="B1918" s="40">
        <v>44236.75</v>
      </c>
      <c r="C1918">
        <v>2021</v>
      </c>
      <c r="D1918" t="s">
        <v>306</v>
      </c>
      <c r="E1918" t="s">
        <v>271</v>
      </c>
      <c r="F1918" s="41">
        <v>0.27543000000000001</v>
      </c>
    </row>
    <row r="1919" spans="2:6">
      <c r="B1919" s="40">
        <v>44236.770833333336</v>
      </c>
      <c r="C1919">
        <v>2021</v>
      </c>
      <c r="D1919" t="s">
        <v>306</v>
      </c>
      <c r="E1919" t="s">
        <v>271</v>
      </c>
      <c r="F1919" s="41">
        <v>0.236425</v>
      </c>
    </row>
    <row r="1920" spans="2:6">
      <c r="B1920" s="40">
        <v>44236.791666666664</v>
      </c>
      <c r="C1920">
        <v>2021</v>
      </c>
      <c r="D1920" t="s">
        <v>306</v>
      </c>
      <c r="E1920" t="s">
        <v>271</v>
      </c>
      <c r="F1920" s="41">
        <v>0.19648099999999999</v>
      </c>
    </row>
    <row r="1921" spans="2:6">
      <c r="B1921" s="40">
        <v>44236.8125</v>
      </c>
      <c r="C1921">
        <v>2021</v>
      </c>
      <c r="D1921" t="s">
        <v>306</v>
      </c>
      <c r="E1921" t="s">
        <v>271</v>
      </c>
      <c r="F1921" s="41">
        <v>0.20658799999999999</v>
      </c>
    </row>
    <row r="1922" spans="2:6">
      <c r="B1922" s="40">
        <v>44236.833333333336</v>
      </c>
      <c r="C1922">
        <v>2021</v>
      </c>
      <c r="D1922" t="s">
        <v>306</v>
      </c>
      <c r="E1922" t="s">
        <v>271</v>
      </c>
      <c r="F1922" s="41">
        <v>0.21134599999999998</v>
      </c>
    </row>
    <row r="1923" spans="2:6">
      <c r="B1923" s="40">
        <v>44236.854166666664</v>
      </c>
      <c r="C1923">
        <v>2021</v>
      </c>
      <c r="D1923" t="s">
        <v>306</v>
      </c>
      <c r="E1923" t="s">
        <v>271</v>
      </c>
      <c r="F1923" s="41">
        <v>0.21204400000000001</v>
      </c>
    </row>
    <row r="1924" spans="2:6">
      <c r="B1924" s="40">
        <v>44236.875</v>
      </c>
      <c r="C1924">
        <v>2021</v>
      </c>
      <c r="D1924" t="s">
        <v>306</v>
      </c>
      <c r="E1924" t="s">
        <v>271</v>
      </c>
      <c r="F1924" s="41">
        <v>0.21212499999999998</v>
      </c>
    </row>
    <row r="1925" spans="2:6">
      <c r="B1925" s="40">
        <v>44236.895833333336</v>
      </c>
      <c r="C1925">
        <v>2021</v>
      </c>
      <c r="D1925" t="s">
        <v>306</v>
      </c>
      <c r="E1925" t="s">
        <v>271</v>
      </c>
      <c r="F1925" s="41">
        <v>0.20794199999999999</v>
      </c>
    </row>
    <row r="1926" spans="2:6">
      <c r="B1926" s="40">
        <v>44236.916666666664</v>
      </c>
      <c r="C1926">
        <v>2021</v>
      </c>
      <c r="D1926" t="s">
        <v>306</v>
      </c>
      <c r="E1926" t="s">
        <v>271</v>
      </c>
      <c r="F1926" s="41">
        <v>0.20649599999999999</v>
      </c>
    </row>
    <row r="1927" spans="2:6">
      <c r="B1927" s="40">
        <v>44236.9375</v>
      </c>
      <c r="C1927">
        <v>2021</v>
      </c>
      <c r="D1927" t="s">
        <v>306</v>
      </c>
      <c r="E1927" t="s">
        <v>271</v>
      </c>
      <c r="F1927" s="41">
        <v>0.19788599999999998</v>
      </c>
    </row>
    <row r="1928" spans="2:6">
      <c r="B1928" s="40">
        <v>44236.958333333336</v>
      </c>
      <c r="C1928">
        <v>2021</v>
      </c>
      <c r="D1928" t="s">
        <v>306</v>
      </c>
      <c r="E1928" t="s">
        <v>271</v>
      </c>
      <c r="F1928" s="41">
        <v>0.19705999999999999</v>
      </c>
    </row>
    <row r="1929" spans="2:6">
      <c r="B1929" s="40">
        <v>44236.979166666664</v>
      </c>
      <c r="C1929">
        <v>2021</v>
      </c>
      <c r="D1929" t="s">
        <v>306</v>
      </c>
      <c r="E1929" t="s">
        <v>271</v>
      </c>
      <c r="F1929" s="41">
        <v>0.19684699999999999</v>
      </c>
    </row>
    <row r="1930" spans="2:6">
      <c r="B1930" s="40">
        <v>44237</v>
      </c>
      <c r="C1930">
        <v>2021</v>
      </c>
      <c r="D1930" t="s">
        <v>306</v>
      </c>
      <c r="E1930" t="s">
        <v>271</v>
      </c>
      <c r="F1930" s="41">
        <v>0.19860900000000001</v>
      </c>
    </row>
    <row r="1931" spans="2:6">
      <c r="B1931" s="40">
        <v>44237.020833333336</v>
      </c>
      <c r="C1931">
        <v>2021</v>
      </c>
      <c r="D1931" t="s">
        <v>306</v>
      </c>
      <c r="E1931" t="s">
        <v>271</v>
      </c>
      <c r="F1931" s="41">
        <v>0.19907900000000001</v>
      </c>
    </row>
    <row r="1932" spans="2:6">
      <c r="B1932" s="40">
        <v>44237.041666666664</v>
      </c>
      <c r="C1932">
        <v>2021</v>
      </c>
      <c r="D1932" t="s">
        <v>306</v>
      </c>
      <c r="E1932" t="s">
        <v>271</v>
      </c>
      <c r="F1932" s="41">
        <v>0.20375499999999999</v>
      </c>
    </row>
    <row r="1933" spans="2:6">
      <c r="B1933" s="40">
        <v>44237.0625</v>
      </c>
      <c r="C1933">
        <v>2021</v>
      </c>
      <c r="D1933" t="s">
        <v>306</v>
      </c>
      <c r="E1933" t="s">
        <v>271</v>
      </c>
      <c r="F1933" s="41">
        <v>0.20962</v>
      </c>
    </row>
    <row r="1934" spans="2:6">
      <c r="B1934" s="40">
        <v>44237.083333333336</v>
      </c>
      <c r="C1934">
        <v>2021</v>
      </c>
      <c r="D1934" t="s">
        <v>306</v>
      </c>
      <c r="E1934" t="s">
        <v>271</v>
      </c>
      <c r="F1934" s="41">
        <v>0.204926</v>
      </c>
    </row>
    <row r="1935" spans="2:6">
      <c r="B1935" s="40">
        <v>44237.104166666664</v>
      </c>
      <c r="C1935">
        <v>2021</v>
      </c>
      <c r="D1935" t="s">
        <v>306</v>
      </c>
      <c r="E1935" t="s">
        <v>271</v>
      </c>
      <c r="F1935" s="41">
        <v>0.20138300000000001</v>
      </c>
    </row>
    <row r="1936" spans="2:6">
      <c r="B1936" s="40">
        <v>44237.125</v>
      </c>
      <c r="C1936">
        <v>2021</v>
      </c>
      <c r="D1936" t="s">
        <v>306</v>
      </c>
      <c r="E1936" t="s">
        <v>271</v>
      </c>
      <c r="F1936" s="41">
        <v>0.192195</v>
      </c>
    </row>
    <row r="1937" spans="2:6">
      <c r="B1937" s="40">
        <v>44237.145833333336</v>
      </c>
      <c r="C1937">
        <v>2021</v>
      </c>
      <c r="D1937" t="s">
        <v>306</v>
      </c>
      <c r="E1937" t="s">
        <v>271</v>
      </c>
      <c r="F1937" s="41">
        <v>0.18431600000000001</v>
      </c>
    </row>
    <row r="1938" spans="2:6">
      <c r="B1938" s="40">
        <v>44237.166666666664</v>
      </c>
      <c r="C1938">
        <v>2021</v>
      </c>
      <c r="D1938" t="s">
        <v>306</v>
      </c>
      <c r="E1938" t="s">
        <v>271</v>
      </c>
      <c r="F1938" s="41">
        <v>0.17889099999999999</v>
      </c>
    </row>
    <row r="1939" spans="2:6">
      <c r="B1939" s="40">
        <v>44237.1875</v>
      </c>
      <c r="C1939">
        <v>2021</v>
      </c>
      <c r="D1939" t="s">
        <v>306</v>
      </c>
      <c r="E1939" t="s">
        <v>271</v>
      </c>
      <c r="F1939" s="41">
        <v>0.17702200000000001</v>
      </c>
    </row>
    <row r="1940" spans="2:6">
      <c r="B1940" s="40">
        <v>44237.208333333336</v>
      </c>
      <c r="C1940">
        <v>2021</v>
      </c>
      <c r="D1940" t="s">
        <v>306</v>
      </c>
      <c r="E1940" t="s">
        <v>271</v>
      </c>
      <c r="F1940" s="41">
        <v>0.17352799999999999</v>
      </c>
    </row>
    <row r="1941" spans="2:6">
      <c r="B1941" s="40">
        <v>44237.229166666664</v>
      </c>
      <c r="C1941">
        <v>2021</v>
      </c>
      <c r="D1941" t="s">
        <v>306</v>
      </c>
      <c r="E1941" t="s">
        <v>271</v>
      </c>
      <c r="F1941" s="41">
        <v>0.176372</v>
      </c>
    </row>
    <row r="1942" spans="2:6">
      <c r="B1942" s="40">
        <v>44237.25</v>
      </c>
      <c r="C1942">
        <v>2021</v>
      </c>
      <c r="D1942" t="s">
        <v>306</v>
      </c>
      <c r="E1942" t="s">
        <v>271</v>
      </c>
      <c r="F1942" s="41">
        <v>0.184365</v>
      </c>
    </row>
    <row r="1943" spans="2:6">
      <c r="B1943" s="40">
        <v>44237.270833333336</v>
      </c>
      <c r="C1943">
        <v>2021</v>
      </c>
      <c r="D1943" t="s">
        <v>306</v>
      </c>
      <c r="E1943" t="s">
        <v>271</v>
      </c>
      <c r="F1943" s="41">
        <v>0.20908399999999999</v>
      </c>
    </row>
    <row r="1944" spans="2:6">
      <c r="B1944" s="40">
        <v>44237.291666666664</v>
      </c>
      <c r="C1944">
        <v>2021</v>
      </c>
      <c r="D1944" t="s">
        <v>306</v>
      </c>
      <c r="E1944" t="s">
        <v>271</v>
      </c>
      <c r="F1944" s="41">
        <v>0.24865700000000002</v>
      </c>
    </row>
    <row r="1945" spans="2:6">
      <c r="B1945" s="40">
        <v>44237.3125</v>
      </c>
      <c r="C1945">
        <v>2021</v>
      </c>
      <c r="D1945" t="s">
        <v>306</v>
      </c>
      <c r="E1945" t="s">
        <v>271</v>
      </c>
      <c r="F1945" s="41">
        <v>0.298425</v>
      </c>
    </row>
    <row r="1946" spans="2:6">
      <c r="B1946" s="40">
        <v>44237.333333333336</v>
      </c>
      <c r="C1946">
        <v>2021</v>
      </c>
      <c r="D1946" t="s">
        <v>306</v>
      </c>
      <c r="E1946" t="s">
        <v>271</v>
      </c>
      <c r="F1946" s="41">
        <v>0.33211399999999996</v>
      </c>
    </row>
    <row r="1947" spans="2:6">
      <c r="B1947" s="40">
        <v>44237.354166666664</v>
      </c>
      <c r="C1947">
        <v>2021</v>
      </c>
      <c r="D1947" t="s">
        <v>306</v>
      </c>
      <c r="E1947" t="s">
        <v>271</v>
      </c>
      <c r="F1947" s="41">
        <v>0.357186</v>
      </c>
    </row>
    <row r="1948" spans="2:6">
      <c r="B1948" s="40">
        <v>44237.375</v>
      </c>
      <c r="C1948">
        <v>2021</v>
      </c>
      <c r="D1948" t="s">
        <v>306</v>
      </c>
      <c r="E1948" t="s">
        <v>271</v>
      </c>
      <c r="F1948" s="41">
        <v>0.36654500000000001</v>
      </c>
    </row>
    <row r="1949" spans="2:6">
      <c r="B1949" s="40">
        <v>44237.395833333336</v>
      </c>
      <c r="C1949">
        <v>2021</v>
      </c>
      <c r="D1949" t="s">
        <v>306</v>
      </c>
      <c r="E1949" t="s">
        <v>271</v>
      </c>
      <c r="F1949" s="41">
        <v>0.38583100000000004</v>
      </c>
    </row>
    <row r="1950" spans="2:6">
      <c r="B1950" s="40">
        <v>44237.416666666664</v>
      </c>
      <c r="C1950">
        <v>2021</v>
      </c>
      <c r="D1950" t="s">
        <v>306</v>
      </c>
      <c r="E1950" t="s">
        <v>271</v>
      </c>
      <c r="F1950" s="41">
        <v>0.39494000000000001</v>
      </c>
    </row>
    <row r="1951" spans="2:6">
      <c r="B1951" s="40">
        <v>44237.4375</v>
      </c>
      <c r="C1951">
        <v>2021</v>
      </c>
      <c r="D1951" t="s">
        <v>306</v>
      </c>
      <c r="E1951" t="s">
        <v>271</v>
      </c>
      <c r="F1951" s="41">
        <v>0.39475299999999997</v>
      </c>
    </row>
    <row r="1952" spans="2:6">
      <c r="B1952" s="40">
        <v>44237.458333333336</v>
      </c>
      <c r="C1952">
        <v>2021</v>
      </c>
      <c r="D1952" t="s">
        <v>306</v>
      </c>
      <c r="E1952" t="s">
        <v>271</v>
      </c>
      <c r="F1952" s="41">
        <v>0.39008899999999996</v>
      </c>
    </row>
    <row r="1953" spans="2:6">
      <c r="B1953" s="40">
        <v>44237.479166666664</v>
      </c>
      <c r="C1953">
        <v>2021</v>
      </c>
      <c r="D1953" t="s">
        <v>306</v>
      </c>
      <c r="E1953" t="s">
        <v>271</v>
      </c>
      <c r="F1953" s="41">
        <v>0.388519</v>
      </c>
    </row>
    <row r="1954" spans="2:6">
      <c r="B1954" s="40">
        <v>44237.5</v>
      </c>
      <c r="C1954">
        <v>2021</v>
      </c>
      <c r="D1954" t="s">
        <v>306</v>
      </c>
      <c r="E1954" t="s">
        <v>271</v>
      </c>
      <c r="F1954" s="41">
        <v>0.39012599999999997</v>
      </c>
    </row>
    <row r="1955" spans="2:6">
      <c r="B1955" s="40">
        <v>44237.520833333336</v>
      </c>
      <c r="C1955">
        <v>2021</v>
      </c>
      <c r="D1955" t="s">
        <v>306</v>
      </c>
      <c r="E1955" t="s">
        <v>271</v>
      </c>
      <c r="F1955" s="41">
        <v>0.39370600000000006</v>
      </c>
    </row>
    <row r="1956" spans="2:6">
      <c r="B1956" s="40">
        <v>44237.541666666664</v>
      </c>
      <c r="C1956">
        <v>2021</v>
      </c>
      <c r="D1956" t="s">
        <v>306</v>
      </c>
      <c r="E1956" t="s">
        <v>271</v>
      </c>
      <c r="F1956" s="41">
        <v>0.40040799999999999</v>
      </c>
    </row>
    <row r="1957" spans="2:6">
      <c r="B1957" s="40">
        <v>44237.5625</v>
      </c>
      <c r="C1957">
        <v>2021</v>
      </c>
      <c r="D1957" t="s">
        <v>306</v>
      </c>
      <c r="E1957" t="s">
        <v>271</v>
      </c>
      <c r="F1957" s="41">
        <v>0.40235500000000002</v>
      </c>
    </row>
    <row r="1958" spans="2:6">
      <c r="B1958" s="40">
        <v>44237.583333333336</v>
      </c>
      <c r="C1958">
        <v>2021</v>
      </c>
      <c r="D1958" t="s">
        <v>306</v>
      </c>
      <c r="E1958" t="s">
        <v>271</v>
      </c>
      <c r="F1958" s="41">
        <v>0.396455</v>
      </c>
    </row>
    <row r="1959" spans="2:6">
      <c r="B1959" s="40">
        <v>44237.604166666664</v>
      </c>
      <c r="C1959">
        <v>2021</v>
      </c>
      <c r="D1959" t="s">
        <v>306</v>
      </c>
      <c r="E1959" t="s">
        <v>271</v>
      </c>
      <c r="F1959" s="41">
        <v>0.38500000000000001</v>
      </c>
    </row>
    <row r="1960" spans="2:6">
      <c r="B1960" s="40">
        <v>44237.625</v>
      </c>
      <c r="C1960">
        <v>2021</v>
      </c>
      <c r="D1960" t="s">
        <v>306</v>
      </c>
      <c r="E1960" t="s">
        <v>271</v>
      </c>
      <c r="F1960" s="41">
        <v>0.37561700000000003</v>
      </c>
    </row>
    <row r="1961" spans="2:6">
      <c r="B1961" s="40">
        <v>44237.645833333336</v>
      </c>
      <c r="C1961">
        <v>2021</v>
      </c>
      <c r="D1961" t="s">
        <v>306</v>
      </c>
      <c r="E1961" t="s">
        <v>271</v>
      </c>
      <c r="F1961" s="41">
        <v>0.36342799999999997</v>
      </c>
    </row>
    <row r="1962" spans="2:6">
      <c r="B1962" s="40">
        <v>44237.666666666664</v>
      </c>
      <c r="C1962">
        <v>2021</v>
      </c>
      <c r="D1962" t="s">
        <v>306</v>
      </c>
      <c r="E1962" t="s">
        <v>271</v>
      </c>
      <c r="F1962" s="41">
        <v>0.34552100000000002</v>
      </c>
    </row>
    <row r="1963" spans="2:6">
      <c r="B1963" s="40">
        <v>44237.6875</v>
      </c>
      <c r="C1963">
        <v>2021</v>
      </c>
      <c r="D1963" t="s">
        <v>306</v>
      </c>
      <c r="E1963" t="s">
        <v>271</v>
      </c>
      <c r="F1963" s="41">
        <v>0.33267000000000002</v>
      </c>
    </row>
    <row r="1964" spans="2:6">
      <c r="B1964" s="40">
        <v>44237.708333333336</v>
      </c>
      <c r="C1964">
        <v>2021</v>
      </c>
      <c r="D1964" t="s">
        <v>306</v>
      </c>
      <c r="E1964" t="s">
        <v>271</v>
      </c>
      <c r="F1964" s="41">
        <v>0.31795800000000002</v>
      </c>
    </row>
    <row r="1965" spans="2:6">
      <c r="B1965" s="40">
        <v>44237.729166666664</v>
      </c>
      <c r="C1965">
        <v>2021</v>
      </c>
      <c r="D1965" t="s">
        <v>306</v>
      </c>
      <c r="E1965" t="s">
        <v>271</v>
      </c>
      <c r="F1965" s="41">
        <v>0.29625000000000001</v>
      </c>
    </row>
    <row r="1966" spans="2:6">
      <c r="B1966" s="40">
        <v>44237.75</v>
      </c>
      <c r="C1966">
        <v>2021</v>
      </c>
      <c r="D1966" t="s">
        <v>306</v>
      </c>
      <c r="E1966" t="s">
        <v>271</v>
      </c>
      <c r="F1966" s="41">
        <v>0.26015300000000002</v>
      </c>
    </row>
    <row r="1967" spans="2:6">
      <c r="B1967" s="40">
        <v>44237.770833333336</v>
      </c>
      <c r="C1967">
        <v>2021</v>
      </c>
      <c r="D1967" t="s">
        <v>306</v>
      </c>
      <c r="E1967" t="s">
        <v>271</v>
      </c>
      <c r="F1967" s="41">
        <v>0.22454199999999999</v>
      </c>
    </row>
    <row r="1968" spans="2:6">
      <c r="B1968" s="40">
        <v>44237.791666666664</v>
      </c>
      <c r="C1968">
        <v>2021</v>
      </c>
      <c r="D1968" t="s">
        <v>306</v>
      </c>
      <c r="E1968" t="s">
        <v>271</v>
      </c>
      <c r="F1968" s="41">
        <v>0.212953</v>
      </c>
    </row>
    <row r="1969" spans="2:6">
      <c r="B1969" s="40">
        <v>44237.8125</v>
      </c>
      <c r="C1969">
        <v>2021</v>
      </c>
      <c r="D1969" t="s">
        <v>306</v>
      </c>
      <c r="E1969" t="s">
        <v>271</v>
      </c>
      <c r="F1969" s="41">
        <v>0.20500900000000002</v>
      </c>
    </row>
    <row r="1970" spans="2:6">
      <c r="B1970" s="40">
        <v>44237.833333333336</v>
      </c>
      <c r="C1970">
        <v>2021</v>
      </c>
      <c r="D1970" t="s">
        <v>306</v>
      </c>
      <c r="E1970" t="s">
        <v>271</v>
      </c>
      <c r="F1970" s="41">
        <v>0.21610800000000002</v>
      </c>
    </row>
    <row r="1971" spans="2:6">
      <c r="B1971" s="40">
        <v>44237.854166666664</v>
      </c>
      <c r="C1971">
        <v>2021</v>
      </c>
      <c r="D1971" t="s">
        <v>306</v>
      </c>
      <c r="E1971" t="s">
        <v>271</v>
      </c>
      <c r="F1971" s="41">
        <v>0.196024</v>
      </c>
    </row>
    <row r="1972" spans="2:6">
      <c r="B1972" s="40">
        <v>44237.875</v>
      </c>
      <c r="C1972">
        <v>2021</v>
      </c>
      <c r="D1972" t="s">
        <v>306</v>
      </c>
      <c r="E1972" t="s">
        <v>271</v>
      </c>
      <c r="F1972" s="41">
        <v>0.20639700000000002</v>
      </c>
    </row>
    <row r="1973" spans="2:6">
      <c r="B1973" s="40">
        <v>44237.895833333336</v>
      </c>
      <c r="C1973">
        <v>2021</v>
      </c>
      <c r="D1973" t="s">
        <v>306</v>
      </c>
      <c r="E1973" t="s">
        <v>271</v>
      </c>
      <c r="F1973" s="41">
        <v>0.21337700000000001</v>
      </c>
    </row>
    <row r="1974" spans="2:6">
      <c r="B1974" s="40">
        <v>44237.916666666664</v>
      </c>
      <c r="C1974">
        <v>2021</v>
      </c>
      <c r="D1974" t="s">
        <v>306</v>
      </c>
      <c r="E1974" t="s">
        <v>271</v>
      </c>
      <c r="F1974" s="41">
        <v>0.211475</v>
      </c>
    </row>
    <row r="1975" spans="2:6">
      <c r="B1975" s="40">
        <v>44237.9375</v>
      </c>
      <c r="C1975">
        <v>2021</v>
      </c>
      <c r="D1975" t="s">
        <v>306</v>
      </c>
      <c r="E1975" t="s">
        <v>271</v>
      </c>
      <c r="F1975" s="41">
        <v>0.20527799999999999</v>
      </c>
    </row>
    <row r="1976" spans="2:6">
      <c r="B1976" s="40">
        <v>44237.958333333336</v>
      </c>
      <c r="C1976">
        <v>2021</v>
      </c>
      <c r="D1976" t="s">
        <v>306</v>
      </c>
      <c r="E1976" t="s">
        <v>271</v>
      </c>
      <c r="F1976" s="41">
        <v>0.19934100000000002</v>
      </c>
    </row>
    <row r="1977" spans="2:6">
      <c r="B1977" s="40">
        <v>44237.979166666664</v>
      </c>
      <c r="C1977">
        <v>2021</v>
      </c>
      <c r="D1977" t="s">
        <v>306</v>
      </c>
      <c r="E1977" t="s">
        <v>271</v>
      </c>
      <c r="F1977" s="41">
        <v>0.20074899999999998</v>
      </c>
    </row>
    <row r="1978" spans="2:6">
      <c r="B1978" s="40">
        <v>44238</v>
      </c>
      <c r="C1978">
        <v>2021</v>
      </c>
      <c r="D1978" t="s">
        <v>306</v>
      </c>
      <c r="E1978" t="s">
        <v>271</v>
      </c>
      <c r="F1978" s="41">
        <v>0.20207</v>
      </c>
    </row>
    <row r="1979" spans="2:6">
      <c r="B1979" s="40">
        <v>44238.020833333336</v>
      </c>
      <c r="C1979">
        <v>2021</v>
      </c>
      <c r="D1979" t="s">
        <v>306</v>
      </c>
      <c r="E1979" t="s">
        <v>271</v>
      </c>
      <c r="F1979" s="41">
        <v>0.200125</v>
      </c>
    </row>
    <row r="1980" spans="2:6">
      <c r="B1980" s="40">
        <v>44238.041666666664</v>
      </c>
      <c r="C1980">
        <v>2021</v>
      </c>
      <c r="D1980" t="s">
        <v>306</v>
      </c>
      <c r="E1980" t="s">
        <v>271</v>
      </c>
      <c r="F1980" s="41">
        <v>0.19414100000000001</v>
      </c>
    </row>
    <row r="1981" spans="2:6">
      <c r="B1981" s="40">
        <v>44238.0625</v>
      </c>
      <c r="C1981">
        <v>2021</v>
      </c>
      <c r="D1981" t="s">
        <v>306</v>
      </c>
      <c r="E1981" t="s">
        <v>271</v>
      </c>
      <c r="F1981" s="41">
        <v>0.189747</v>
      </c>
    </row>
    <row r="1982" spans="2:6">
      <c r="B1982" s="40">
        <v>44238.083333333336</v>
      </c>
      <c r="C1982">
        <v>2021</v>
      </c>
      <c r="D1982" t="s">
        <v>306</v>
      </c>
      <c r="E1982" t="s">
        <v>271</v>
      </c>
      <c r="F1982" s="41">
        <v>0.19382200000000002</v>
      </c>
    </row>
    <row r="1983" spans="2:6">
      <c r="B1983" s="40">
        <v>44238.104166666664</v>
      </c>
      <c r="C1983">
        <v>2021</v>
      </c>
      <c r="D1983" t="s">
        <v>306</v>
      </c>
      <c r="E1983" t="s">
        <v>271</v>
      </c>
      <c r="F1983" s="41">
        <v>0.19617100000000001</v>
      </c>
    </row>
    <row r="1984" spans="2:6">
      <c r="B1984" s="40">
        <v>44238.125</v>
      </c>
      <c r="C1984">
        <v>2021</v>
      </c>
      <c r="D1984" t="s">
        <v>306</v>
      </c>
      <c r="E1984" t="s">
        <v>271</v>
      </c>
      <c r="F1984" s="41">
        <v>0.19992799999999999</v>
      </c>
    </row>
    <row r="1985" spans="2:6">
      <c r="B1985" s="40">
        <v>44238.145833333336</v>
      </c>
      <c r="C1985">
        <v>2021</v>
      </c>
      <c r="D1985" t="s">
        <v>306</v>
      </c>
      <c r="E1985" t="s">
        <v>271</v>
      </c>
      <c r="F1985" s="41">
        <v>0.204982</v>
      </c>
    </row>
    <row r="1986" spans="2:6">
      <c r="B1986" s="40">
        <v>44238.166666666664</v>
      </c>
      <c r="C1986">
        <v>2021</v>
      </c>
      <c r="D1986" t="s">
        <v>306</v>
      </c>
      <c r="E1986" t="s">
        <v>271</v>
      </c>
      <c r="F1986" s="41">
        <v>0.20561299999999999</v>
      </c>
    </row>
    <row r="1987" spans="2:6">
      <c r="B1987" s="40">
        <v>44238.1875</v>
      </c>
      <c r="C1987">
        <v>2021</v>
      </c>
      <c r="D1987" t="s">
        <v>306</v>
      </c>
      <c r="E1987" t="s">
        <v>271</v>
      </c>
      <c r="F1987" s="41">
        <v>0.21294199999999999</v>
      </c>
    </row>
    <row r="1988" spans="2:6">
      <c r="B1988" s="40">
        <v>44238.208333333336</v>
      </c>
      <c r="C1988">
        <v>2021</v>
      </c>
      <c r="D1988" t="s">
        <v>306</v>
      </c>
      <c r="E1988" t="s">
        <v>271</v>
      </c>
      <c r="F1988" s="41">
        <v>0.21298400000000001</v>
      </c>
    </row>
    <row r="1989" spans="2:6">
      <c r="B1989" s="40">
        <v>44238.229166666664</v>
      </c>
      <c r="C1989">
        <v>2021</v>
      </c>
      <c r="D1989" t="s">
        <v>306</v>
      </c>
      <c r="E1989" t="s">
        <v>271</v>
      </c>
      <c r="F1989" s="41">
        <v>0.20902499999999999</v>
      </c>
    </row>
    <row r="1990" spans="2:6">
      <c r="B1990" s="40">
        <v>44238.25</v>
      </c>
      <c r="C1990">
        <v>2021</v>
      </c>
      <c r="D1990" t="s">
        <v>306</v>
      </c>
      <c r="E1990" t="s">
        <v>271</v>
      </c>
      <c r="F1990" s="41">
        <v>0.21606500000000001</v>
      </c>
    </row>
    <row r="1991" spans="2:6">
      <c r="B1991" s="40">
        <v>44238.270833333336</v>
      </c>
      <c r="C1991">
        <v>2021</v>
      </c>
      <c r="D1991" t="s">
        <v>306</v>
      </c>
      <c r="E1991" t="s">
        <v>271</v>
      </c>
      <c r="F1991" s="41">
        <v>0.23788000000000001</v>
      </c>
    </row>
    <row r="1992" spans="2:6">
      <c r="B1992" s="40">
        <v>44238.291666666664</v>
      </c>
      <c r="C1992">
        <v>2021</v>
      </c>
      <c r="D1992" t="s">
        <v>306</v>
      </c>
      <c r="E1992" t="s">
        <v>271</v>
      </c>
      <c r="F1992" s="41">
        <v>0.278837</v>
      </c>
    </row>
    <row r="1993" spans="2:6">
      <c r="B1993" s="40">
        <v>44238.3125</v>
      </c>
      <c r="C1993">
        <v>2021</v>
      </c>
      <c r="D1993" t="s">
        <v>306</v>
      </c>
      <c r="E1993" t="s">
        <v>271</v>
      </c>
      <c r="F1993" s="41">
        <v>0.32627</v>
      </c>
    </row>
    <row r="1994" spans="2:6">
      <c r="B1994" s="40">
        <v>44238.333333333336</v>
      </c>
      <c r="C1994">
        <v>2021</v>
      </c>
      <c r="D1994" t="s">
        <v>306</v>
      </c>
      <c r="E1994" t="s">
        <v>271</v>
      </c>
      <c r="F1994" s="41">
        <v>0.37044699999999997</v>
      </c>
    </row>
    <row r="1995" spans="2:6">
      <c r="B1995" s="40">
        <v>44238.354166666664</v>
      </c>
      <c r="C1995">
        <v>2021</v>
      </c>
      <c r="D1995" t="s">
        <v>306</v>
      </c>
      <c r="E1995" t="s">
        <v>271</v>
      </c>
      <c r="F1995" s="41">
        <v>0.40354399999999996</v>
      </c>
    </row>
    <row r="1996" spans="2:6">
      <c r="B1996" s="40">
        <v>44238.375</v>
      </c>
      <c r="C1996">
        <v>2021</v>
      </c>
      <c r="D1996" t="s">
        <v>306</v>
      </c>
      <c r="E1996" t="s">
        <v>271</v>
      </c>
      <c r="F1996" s="41">
        <v>0.41684600000000005</v>
      </c>
    </row>
    <row r="1997" spans="2:6">
      <c r="B1997" s="40">
        <v>44238.395833333336</v>
      </c>
      <c r="C1997">
        <v>2021</v>
      </c>
      <c r="D1997" t="s">
        <v>306</v>
      </c>
      <c r="E1997" t="s">
        <v>271</v>
      </c>
      <c r="F1997" s="41">
        <v>0.434921</v>
      </c>
    </row>
    <row r="1998" spans="2:6">
      <c r="B1998" s="40">
        <v>44238.416666666664</v>
      </c>
      <c r="C1998">
        <v>2021</v>
      </c>
      <c r="D1998" t="s">
        <v>306</v>
      </c>
      <c r="E1998" t="s">
        <v>271</v>
      </c>
      <c r="F1998" s="41">
        <v>0.44538800000000001</v>
      </c>
    </row>
    <row r="1999" spans="2:6">
      <c r="B1999" s="40">
        <v>44238.4375</v>
      </c>
      <c r="C1999">
        <v>2021</v>
      </c>
      <c r="D1999" t="s">
        <v>306</v>
      </c>
      <c r="E1999" t="s">
        <v>271</v>
      </c>
      <c r="F1999" s="41">
        <v>0.464335</v>
      </c>
    </row>
    <row r="2000" spans="2:6">
      <c r="B2000" s="40">
        <v>44238.458333333336</v>
      </c>
      <c r="C2000">
        <v>2021</v>
      </c>
      <c r="D2000" t="s">
        <v>306</v>
      </c>
      <c r="E2000" t="s">
        <v>271</v>
      </c>
      <c r="F2000" s="41">
        <v>0.46704000000000001</v>
      </c>
    </row>
    <row r="2001" spans="2:6">
      <c r="B2001" s="40">
        <v>44238.479166666664</v>
      </c>
      <c r="C2001">
        <v>2021</v>
      </c>
      <c r="D2001" t="s">
        <v>306</v>
      </c>
      <c r="E2001" t="s">
        <v>271</v>
      </c>
      <c r="F2001" s="41">
        <v>0.46354500000000004</v>
      </c>
    </row>
    <row r="2002" spans="2:6">
      <c r="B2002" s="40">
        <v>44238.5</v>
      </c>
      <c r="C2002">
        <v>2021</v>
      </c>
      <c r="D2002" t="s">
        <v>306</v>
      </c>
      <c r="E2002" t="s">
        <v>271</v>
      </c>
      <c r="F2002" s="41">
        <v>0.45671599999999996</v>
      </c>
    </row>
    <row r="2003" spans="2:6">
      <c r="B2003" s="40">
        <v>44238.520833333336</v>
      </c>
      <c r="C2003">
        <v>2021</v>
      </c>
      <c r="D2003" t="s">
        <v>306</v>
      </c>
      <c r="E2003" t="s">
        <v>271</v>
      </c>
      <c r="F2003" s="41">
        <v>0.45847700000000002</v>
      </c>
    </row>
    <row r="2004" spans="2:6">
      <c r="B2004" s="40">
        <v>44238.541666666664</v>
      </c>
      <c r="C2004">
        <v>2021</v>
      </c>
      <c r="D2004" t="s">
        <v>306</v>
      </c>
      <c r="E2004" t="s">
        <v>271</v>
      </c>
      <c r="F2004" s="41">
        <v>0.44582299999999997</v>
      </c>
    </row>
    <row r="2005" spans="2:6">
      <c r="B2005" s="40">
        <v>44238.5625</v>
      </c>
      <c r="C2005">
        <v>2021</v>
      </c>
      <c r="D2005" t="s">
        <v>306</v>
      </c>
      <c r="E2005" t="s">
        <v>271</v>
      </c>
      <c r="F2005" s="41">
        <v>0.43470399999999998</v>
      </c>
    </row>
    <row r="2006" spans="2:6">
      <c r="B2006" s="40">
        <v>44238.583333333336</v>
      </c>
      <c r="C2006">
        <v>2021</v>
      </c>
      <c r="D2006" t="s">
        <v>306</v>
      </c>
      <c r="E2006" t="s">
        <v>271</v>
      </c>
      <c r="F2006" s="41">
        <v>0.42214100000000004</v>
      </c>
    </row>
    <row r="2007" spans="2:6">
      <c r="B2007" s="40">
        <v>44238.604166666664</v>
      </c>
      <c r="C2007">
        <v>2021</v>
      </c>
      <c r="D2007" t="s">
        <v>306</v>
      </c>
      <c r="E2007" t="s">
        <v>271</v>
      </c>
      <c r="F2007" s="41">
        <v>0.41744399999999998</v>
      </c>
    </row>
    <row r="2008" spans="2:6">
      <c r="B2008" s="40">
        <v>44238.625</v>
      </c>
      <c r="C2008">
        <v>2021</v>
      </c>
      <c r="D2008" t="s">
        <v>306</v>
      </c>
      <c r="E2008" t="s">
        <v>271</v>
      </c>
      <c r="F2008" s="41">
        <v>0.40303499999999998</v>
      </c>
    </row>
    <row r="2009" spans="2:6">
      <c r="B2009" s="40">
        <v>44238.645833333336</v>
      </c>
      <c r="C2009">
        <v>2021</v>
      </c>
      <c r="D2009" t="s">
        <v>306</v>
      </c>
      <c r="E2009" t="s">
        <v>271</v>
      </c>
      <c r="F2009" s="41">
        <v>0.38865099999999997</v>
      </c>
    </row>
    <row r="2010" spans="2:6">
      <c r="B2010" s="40">
        <v>44238.666666666664</v>
      </c>
      <c r="C2010">
        <v>2021</v>
      </c>
      <c r="D2010" t="s">
        <v>306</v>
      </c>
      <c r="E2010" t="s">
        <v>271</v>
      </c>
      <c r="F2010" s="41">
        <v>0.37813200000000002</v>
      </c>
    </row>
    <row r="2011" spans="2:6">
      <c r="B2011" s="40">
        <v>44238.6875</v>
      </c>
      <c r="C2011">
        <v>2021</v>
      </c>
      <c r="D2011" t="s">
        <v>306</v>
      </c>
      <c r="E2011" t="s">
        <v>271</v>
      </c>
      <c r="F2011" s="41">
        <v>0.36452299999999999</v>
      </c>
    </row>
    <row r="2012" spans="2:6">
      <c r="B2012" s="40">
        <v>44238.708333333336</v>
      </c>
      <c r="C2012">
        <v>2021</v>
      </c>
      <c r="D2012" t="s">
        <v>306</v>
      </c>
      <c r="E2012" t="s">
        <v>271</v>
      </c>
      <c r="F2012" s="41">
        <v>0.34878999999999999</v>
      </c>
    </row>
    <row r="2013" spans="2:6">
      <c r="B2013" s="40">
        <v>44238.729166666664</v>
      </c>
      <c r="C2013">
        <v>2021</v>
      </c>
      <c r="D2013" t="s">
        <v>306</v>
      </c>
      <c r="E2013" t="s">
        <v>271</v>
      </c>
      <c r="F2013" s="41">
        <v>0.32806800000000003</v>
      </c>
    </row>
    <row r="2014" spans="2:6">
      <c r="B2014" s="40">
        <v>44238.75</v>
      </c>
      <c r="C2014">
        <v>2021</v>
      </c>
      <c r="D2014" t="s">
        <v>306</v>
      </c>
      <c r="E2014" t="s">
        <v>271</v>
      </c>
      <c r="F2014" s="41">
        <v>0.29746699999999998</v>
      </c>
    </row>
    <row r="2015" spans="2:6">
      <c r="B2015" s="40">
        <v>44238.770833333336</v>
      </c>
      <c r="C2015">
        <v>2021</v>
      </c>
      <c r="D2015" t="s">
        <v>306</v>
      </c>
      <c r="E2015" t="s">
        <v>271</v>
      </c>
      <c r="F2015" s="41">
        <v>0.27243699999999998</v>
      </c>
    </row>
    <row r="2016" spans="2:6">
      <c r="B2016" s="40">
        <v>44238.791666666664</v>
      </c>
      <c r="C2016">
        <v>2021</v>
      </c>
      <c r="D2016" t="s">
        <v>306</v>
      </c>
      <c r="E2016" t="s">
        <v>271</v>
      </c>
      <c r="F2016" s="41">
        <v>0.25657099999999999</v>
      </c>
    </row>
    <row r="2017" spans="2:6">
      <c r="B2017" s="40">
        <v>44238.8125</v>
      </c>
      <c r="C2017">
        <v>2021</v>
      </c>
      <c r="D2017" t="s">
        <v>306</v>
      </c>
      <c r="E2017" t="s">
        <v>271</v>
      </c>
      <c r="F2017" s="41">
        <v>0.242483</v>
      </c>
    </row>
    <row r="2018" spans="2:6">
      <c r="B2018" s="40">
        <v>44238.833333333336</v>
      </c>
      <c r="C2018">
        <v>2021</v>
      </c>
      <c r="D2018" t="s">
        <v>306</v>
      </c>
      <c r="E2018" t="s">
        <v>271</v>
      </c>
      <c r="F2018" s="41">
        <v>0.235263</v>
      </c>
    </row>
    <row r="2019" spans="2:6">
      <c r="B2019" s="40">
        <v>44238.854166666664</v>
      </c>
      <c r="C2019">
        <v>2021</v>
      </c>
      <c r="D2019" t="s">
        <v>306</v>
      </c>
      <c r="E2019" t="s">
        <v>271</v>
      </c>
      <c r="F2019" s="41">
        <v>0.229796</v>
      </c>
    </row>
    <row r="2020" spans="2:6">
      <c r="B2020" s="40">
        <v>44238.875</v>
      </c>
      <c r="C2020">
        <v>2021</v>
      </c>
      <c r="D2020" t="s">
        <v>306</v>
      </c>
      <c r="E2020" t="s">
        <v>271</v>
      </c>
      <c r="F2020" s="41">
        <v>0.21264500000000003</v>
      </c>
    </row>
    <row r="2021" spans="2:6">
      <c r="B2021" s="40">
        <v>44238.895833333336</v>
      </c>
      <c r="C2021">
        <v>2021</v>
      </c>
      <c r="D2021" t="s">
        <v>306</v>
      </c>
      <c r="E2021" t="s">
        <v>271</v>
      </c>
      <c r="F2021" s="41">
        <v>0.21310400000000002</v>
      </c>
    </row>
    <row r="2022" spans="2:6">
      <c r="B2022" s="40">
        <v>44238.916666666664</v>
      </c>
      <c r="C2022">
        <v>2021</v>
      </c>
      <c r="D2022" t="s">
        <v>306</v>
      </c>
      <c r="E2022" t="s">
        <v>271</v>
      </c>
      <c r="F2022" s="41">
        <v>0.210035</v>
      </c>
    </row>
    <row r="2023" spans="2:6">
      <c r="B2023" s="40">
        <v>44238.9375</v>
      </c>
      <c r="C2023">
        <v>2021</v>
      </c>
      <c r="D2023" t="s">
        <v>306</v>
      </c>
      <c r="E2023" t="s">
        <v>271</v>
      </c>
      <c r="F2023" s="41">
        <v>0.203185</v>
      </c>
    </row>
    <row r="2024" spans="2:6">
      <c r="B2024" s="40">
        <v>44238.958333333336</v>
      </c>
      <c r="C2024">
        <v>2021</v>
      </c>
      <c r="D2024" t="s">
        <v>306</v>
      </c>
      <c r="E2024" t="s">
        <v>271</v>
      </c>
      <c r="F2024" s="41">
        <v>0.20662900000000001</v>
      </c>
    </row>
    <row r="2025" spans="2:6">
      <c r="B2025" s="40">
        <v>44238.979166666664</v>
      </c>
      <c r="C2025">
        <v>2021</v>
      </c>
      <c r="D2025" t="s">
        <v>306</v>
      </c>
      <c r="E2025" t="s">
        <v>271</v>
      </c>
      <c r="F2025" s="41">
        <v>0.21517900000000001</v>
      </c>
    </row>
    <row r="2026" spans="2:6">
      <c r="B2026" s="40">
        <v>44239</v>
      </c>
      <c r="C2026">
        <v>2021</v>
      </c>
      <c r="D2026" t="s">
        <v>306</v>
      </c>
      <c r="E2026" t="s">
        <v>271</v>
      </c>
      <c r="F2026" s="41">
        <v>0.21274100000000001</v>
      </c>
    </row>
    <row r="2027" spans="2:6">
      <c r="B2027" s="40">
        <v>44239.020833333336</v>
      </c>
      <c r="C2027">
        <v>2021</v>
      </c>
      <c r="D2027" t="s">
        <v>306</v>
      </c>
      <c r="E2027" t="s">
        <v>271</v>
      </c>
      <c r="F2027" s="41">
        <v>0.21424900000000002</v>
      </c>
    </row>
    <row r="2028" spans="2:6">
      <c r="B2028" s="40">
        <v>44239.041666666664</v>
      </c>
      <c r="C2028">
        <v>2021</v>
      </c>
      <c r="D2028" t="s">
        <v>306</v>
      </c>
      <c r="E2028" t="s">
        <v>271</v>
      </c>
      <c r="F2028" s="41">
        <v>0.2112</v>
      </c>
    </row>
    <row r="2029" spans="2:6">
      <c r="B2029" s="40">
        <v>44239.0625</v>
      </c>
      <c r="C2029">
        <v>2021</v>
      </c>
      <c r="D2029" t="s">
        <v>306</v>
      </c>
      <c r="E2029" t="s">
        <v>271</v>
      </c>
      <c r="F2029" s="41">
        <v>0.21021100000000001</v>
      </c>
    </row>
    <row r="2030" spans="2:6">
      <c r="B2030" s="40">
        <v>44239.083333333336</v>
      </c>
      <c r="C2030">
        <v>2021</v>
      </c>
      <c r="D2030" t="s">
        <v>306</v>
      </c>
      <c r="E2030" t="s">
        <v>271</v>
      </c>
      <c r="F2030" s="41">
        <v>0.21675</v>
      </c>
    </row>
    <row r="2031" spans="2:6">
      <c r="B2031" s="40">
        <v>44239.104166666664</v>
      </c>
      <c r="C2031">
        <v>2021</v>
      </c>
      <c r="D2031" t="s">
        <v>306</v>
      </c>
      <c r="E2031" t="s">
        <v>271</v>
      </c>
      <c r="F2031" s="41">
        <v>0.223325</v>
      </c>
    </row>
    <row r="2032" spans="2:6">
      <c r="B2032" s="40">
        <v>44239.125</v>
      </c>
      <c r="C2032">
        <v>2021</v>
      </c>
      <c r="D2032" t="s">
        <v>306</v>
      </c>
      <c r="E2032" t="s">
        <v>271</v>
      </c>
      <c r="F2032" s="41">
        <v>0.21615999999999999</v>
      </c>
    </row>
    <row r="2033" spans="2:6">
      <c r="B2033" s="40">
        <v>44239.145833333336</v>
      </c>
      <c r="C2033">
        <v>2021</v>
      </c>
      <c r="D2033" t="s">
        <v>306</v>
      </c>
      <c r="E2033" t="s">
        <v>271</v>
      </c>
      <c r="F2033" s="41">
        <v>0.21004300000000001</v>
      </c>
    </row>
    <row r="2034" spans="2:6">
      <c r="B2034" s="40">
        <v>44239.166666666664</v>
      </c>
      <c r="C2034">
        <v>2021</v>
      </c>
      <c r="D2034" t="s">
        <v>306</v>
      </c>
      <c r="E2034" t="s">
        <v>271</v>
      </c>
      <c r="F2034" s="41">
        <v>0.211231</v>
      </c>
    </row>
    <row r="2035" spans="2:6">
      <c r="B2035" s="40">
        <v>44239.1875</v>
      </c>
      <c r="C2035">
        <v>2021</v>
      </c>
      <c r="D2035" t="s">
        <v>306</v>
      </c>
      <c r="E2035" t="s">
        <v>271</v>
      </c>
      <c r="F2035" s="41">
        <v>0.20522300000000002</v>
      </c>
    </row>
    <row r="2036" spans="2:6">
      <c r="B2036" s="40">
        <v>44239.208333333336</v>
      </c>
      <c r="C2036">
        <v>2021</v>
      </c>
      <c r="D2036" t="s">
        <v>306</v>
      </c>
      <c r="E2036" t="s">
        <v>271</v>
      </c>
      <c r="F2036" s="41">
        <v>0.20205899999999999</v>
      </c>
    </row>
    <row r="2037" spans="2:6">
      <c r="B2037" s="40">
        <v>44239.229166666664</v>
      </c>
      <c r="C2037">
        <v>2021</v>
      </c>
      <c r="D2037" t="s">
        <v>306</v>
      </c>
      <c r="E2037" t="s">
        <v>271</v>
      </c>
      <c r="F2037" s="41">
        <v>0.20748899999999998</v>
      </c>
    </row>
    <row r="2038" spans="2:6">
      <c r="B2038" s="40">
        <v>44239.25</v>
      </c>
      <c r="C2038">
        <v>2021</v>
      </c>
      <c r="D2038" t="s">
        <v>306</v>
      </c>
      <c r="E2038" t="s">
        <v>271</v>
      </c>
      <c r="F2038" s="41">
        <v>0.21162199999999998</v>
      </c>
    </row>
    <row r="2039" spans="2:6">
      <c r="B2039" s="40">
        <v>44239.270833333336</v>
      </c>
      <c r="C2039">
        <v>2021</v>
      </c>
      <c r="D2039" t="s">
        <v>306</v>
      </c>
      <c r="E2039" t="s">
        <v>271</v>
      </c>
      <c r="F2039" s="41">
        <v>0.22405799999999998</v>
      </c>
    </row>
    <row r="2040" spans="2:6">
      <c r="B2040" s="40">
        <v>44239.291666666664</v>
      </c>
      <c r="C2040">
        <v>2021</v>
      </c>
      <c r="D2040" t="s">
        <v>306</v>
      </c>
      <c r="E2040" t="s">
        <v>271</v>
      </c>
      <c r="F2040" s="41">
        <v>0.246642</v>
      </c>
    </row>
    <row r="2041" spans="2:6">
      <c r="B2041" s="40">
        <v>44239.3125</v>
      </c>
      <c r="C2041">
        <v>2021</v>
      </c>
      <c r="D2041" t="s">
        <v>306</v>
      </c>
      <c r="E2041" t="s">
        <v>271</v>
      </c>
      <c r="F2041" s="41">
        <v>0.27757500000000002</v>
      </c>
    </row>
    <row r="2042" spans="2:6">
      <c r="B2042" s="40">
        <v>44239.333333333336</v>
      </c>
      <c r="C2042">
        <v>2021</v>
      </c>
      <c r="D2042" t="s">
        <v>306</v>
      </c>
      <c r="E2042" t="s">
        <v>271</v>
      </c>
      <c r="F2042" s="41">
        <v>0.307614</v>
      </c>
    </row>
    <row r="2043" spans="2:6">
      <c r="B2043" s="40">
        <v>44239.354166666664</v>
      </c>
      <c r="C2043">
        <v>2021</v>
      </c>
      <c r="D2043" t="s">
        <v>306</v>
      </c>
      <c r="E2043" t="s">
        <v>271</v>
      </c>
      <c r="F2043" s="41">
        <v>0.33324700000000002</v>
      </c>
    </row>
    <row r="2044" spans="2:6">
      <c r="B2044" s="40">
        <v>44239.375</v>
      </c>
      <c r="C2044">
        <v>2021</v>
      </c>
      <c r="D2044" t="s">
        <v>306</v>
      </c>
      <c r="E2044" t="s">
        <v>271</v>
      </c>
      <c r="F2044" s="41">
        <v>0.34786900000000004</v>
      </c>
    </row>
    <row r="2045" spans="2:6">
      <c r="B2045" s="40">
        <v>44239.395833333336</v>
      </c>
      <c r="C2045">
        <v>2021</v>
      </c>
      <c r="D2045" t="s">
        <v>306</v>
      </c>
      <c r="E2045" t="s">
        <v>271</v>
      </c>
      <c r="F2045" s="41">
        <v>0.364566</v>
      </c>
    </row>
    <row r="2046" spans="2:6">
      <c r="B2046" s="40">
        <v>44239.416666666664</v>
      </c>
      <c r="C2046">
        <v>2021</v>
      </c>
      <c r="D2046" t="s">
        <v>306</v>
      </c>
      <c r="E2046" t="s">
        <v>271</v>
      </c>
      <c r="F2046" s="41">
        <v>0.37968000000000002</v>
      </c>
    </row>
    <row r="2047" spans="2:6">
      <c r="B2047" s="40">
        <v>44239.4375</v>
      </c>
      <c r="C2047">
        <v>2021</v>
      </c>
      <c r="D2047" t="s">
        <v>306</v>
      </c>
      <c r="E2047" t="s">
        <v>271</v>
      </c>
      <c r="F2047" s="41">
        <v>0.40016199999999996</v>
      </c>
    </row>
    <row r="2048" spans="2:6">
      <c r="B2048" s="40">
        <v>44239.458333333336</v>
      </c>
      <c r="C2048">
        <v>2021</v>
      </c>
      <c r="D2048" t="s">
        <v>306</v>
      </c>
      <c r="E2048" t="s">
        <v>271</v>
      </c>
      <c r="F2048" s="41">
        <v>0.41438999999999998</v>
      </c>
    </row>
    <row r="2049" spans="2:6">
      <c r="B2049" s="40">
        <v>44239.479166666664</v>
      </c>
      <c r="C2049">
        <v>2021</v>
      </c>
      <c r="D2049" t="s">
        <v>306</v>
      </c>
      <c r="E2049" t="s">
        <v>271</v>
      </c>
      <c r="F2049" s="41">
        <v>0.42095900000000003</v>
      </c>
    </row>
    <row r="2050" spans="2:6">
      <c r="B2050" s="40">
        <v>44239.5</v>
      </c>
      <c r="C2050">
        <v>2021</v>
      </c>
      <c r="D2050" t="s">
        <v>306</v>
      </c>
      <c r="E2050" t="s">
        <v>271</v>
      </c>
      <c r="F2050" s="41">
        <v>0.41995500000000002</v>
      </c>
    </row>
    <row r="2051" spans="2:6">
      <c r="B2051" s="40">
        <v>44239.520833333336</v>
      </c>
      <c r="C2051">
        <v>2021</v>
      </c>
      <c r="D2051" t="s">
        <v>306</v>
      </c>
      <c r="E2051" t="s">
        <v>271</v>
      </c>
      <c r="F2051" s="41">
        <v>0.42211599999999999</v>
      </c>
    </row>
    <row r="2052" spans="2:6">
      <c r="B2052" s="40">
        <v>44239.541666666664</v>
      </c>
      <c r="C2052">
        <v>2021</v>
      </c>
      <c r="D2052" t="s">
        <v>306</v>
      </c>
      <c r="E2052" t="s">
        <v>271</v>
      </c>
      <c r="F2052" s="41">
        <v>0.43875700000000001</v>
      </c>
    </row>
    <row r="2053" spans="2:6">
      <c r="B2053" s="40">
        <v>44239.5625</v>
      </c>
      <c r="C2053">
        <v>2021</v>
      </c>
      <c r="D2053" t="s">
        <v>306</v>
      </c>
      <c r="E2053" t="s">
        <v>271</v>
      </c>
      <c r="F2053" s="41">
        <v>0.43817300000000003</v>
      </c>
    </row>
    <row r="2054" spans="2:6">
      <c r="B2054" s="40">
        <v>44239.583333333336</v>
      </c>
      <c r="C2054">
        <v>2021</v>
      </c>
      <c r="D2054" t="s">
        <v>306</v>
      </c>
      <c r="E2054" t="s">
        <v>271</v>
      </c>
      <c r="F2054" s="41">
        <v>0.42499499999999996</v>
      </c>
    </row>
    <row r="2055" spans="2:6">
      <c r="B2055" s="40">
        <v>44239.604166666664</v>
      </c>
      <c r="C2055">
        <v>2021</v>
      </c>
      <c r="D2055" t="s">
        <v>306</v>
      </c>
      <c r="E2055" t="s">
        <v>271</v>
      </c>
      <c r="F2055" s="41">
        <v>0.41119300000000003</v>
      </c>
    </row>
    <row r="2056" spans="2:6">
      <c r="B2056" s="40">
        <v>44239.625</v>
      </c>
      <c r="C2056">
        <v>2021</v>
      </c>
      <c r="D2056" t="s">
        <v>306</v>
      </c>
      <c r="E2056" t="s">
        <v>271</v>
      </c>
      <c r="F2056" s="41">
        <v>0.37445700000000004</v>
      </c>
    </row>
    <row r="2057" spans="2:6">
      <c r="B2057" s="40">
        <v>44239.645833333336</v>
      </c>
      <c r="C2057">
        <v>2021</v>
      </c>
      <c r="D2057" t="s">
        <v>306</v>
      </c>
      <c r="E2057" t="s">
        <v>271</v>
      </c>
      <c r="F2057" s="41">
        <v>0.34839100000000001</v>
      </c>
    </row>
    <row r="2058" spans="2:6">
      <c r="B2058" s="40">
        <v>44239.666666666664</v>
      </c>
      <c r="C2058">
        <v>2021</v>
      </c>
      <c r="D2058" t="s">
        <v>306</v>
      </c>
      <c r="E2058" t="s">
        <v>271</v>
      </c>
      <c r="F2058" s="41">
        <v>0.33554900000000004</v>
      </c>
    </row>
    <row r="2059" spans="2:6">
      <c r="B2059" s="40">
        <v>44239.6875</v>
      </c>
      <c r="C2059">
        <v>2021</v>
      </c>
      <c r="D2059" t="s">
        <v>306</v>
      </c>
      <c r="E2059" t="s">
        <v>271</v>
      </c>
      <c r="F2059" s="41">
        <v>0.31420000000000003</v>
      </c>
    </row>
    <row r="2060" spans="2:6">
      <c r="B2060" s="40">
        <v>44239.708333333336</v>
      </c>
      <c r="C2060">
        <v>2021</v>
      </c>
      <c r="D2060" t="s">
        <v>306</v>
      </c>
      <c r="E2060" t="s">
        <v>271</v>
      </c>
      <c r="F2060" s="41">
        <v>0.30017199999999999</v>
      </c>
    </row>
    <row r="2061" spans="2:6">
      <c r="B2061" s="40">
        <v>44239.729166666664</v>
      </c>
      <c r="C2061">
        <v>2021</v>
      </c>
      <c r="D2061" t="s">
        <v>306</v>
      </c>
      <c r="E2061" t="s">
        <v>271</v>
      </c>
      <c r="F2061" s="41">
        <v>0.282443</v>
      </c>
    </row>
    <row r="2062" spans="2:6">
      <c r="B2062" s="40">
        <v>44239.75</v>
      </c>
      <c r="C2062">
        <v>2021</v>
      </c>
      <c r="D2062" t="s">
        <v>306</v>
      </c>
      <c r="E2062" t="s">
        <v>271</v>
      </c>
      <c r="F2062" s="41">
        <v>0.25538499999999997</v>
      </c>
    </row>
    <row r="2063" spans="2:6">
      <c r="B2063" s="40">
        <v>44239.770833333336</v>
      </c>
      <c r="C2063">
        <v>2021</v>
      </c>
      <c r="D2063" t="s">
        <v>306</v>
      </c>
      <c r="E2063" t="s">
        <v>271</v>
      </c>
      <c r="F2063" s="41">
        <v>0.23443800000000001</v>
      </c>
    </row>
    <row r="2064" spans="2:6">
      <c r="B2064" s="40">
        <v>44239.791666666664</v>
      </c>
      <c r="C2064">
        <v>2021</v>
      </c>
      <c r="D2064" t="s">
        <v>306</v>
      </c>
      <c r="E2064" t="s">
        <v>271</v>
      </c>
      <c r="F2064" s="41">
        <v>0.21710200000000002</v>
      </c>
    </row>
    <row r="2065" spans="2:6">
      <c r="B2065" s="40">
        <v>44239.8125</v>
      </c>
      <c r="C2065">
        <v>2021</v>
      </c>
      <c r="D2065" t="s">
        <v>306</v>
      </c>
      <c r="E2065" t="s">
        <v>271</v>
      </c>
      <c r="F2065" s="41">
        <v>0.20985600000000001</v>
      </c>
    </row>
    <row r="2066" spans="2:6">
      <c r="B2066" s="40">
        <v>44239.833333333336</v>
      </c>
      <c r="C2066">
        <v>2021</v>
      </c>
      <c r="D2066" t="s">
        <v>306</v>
      </c>
      <c r="E2066" t="s">
        <v>271</v>
      </c>
      <c r="F2066" s="41">
        <v>0.20418800000000001</v>
      </c>
    </row>
    <row r="2067" spans="2:6">
      <c r="B2067" s="40">
        <v>44239.854166666664</v>
      </c>
      <c r="C2067">
        <v>2021</v>
      </c>
      <c r="D2067" t="s">
        <v>306</v>
      </c>
      <c r="E2067" t="s">
        <v>271</v>
      </c>
      <c r="F2067" s="41">
        <v>0.193798</v>
      </c>
    </row>
    <row r="2068" spans="2:6">
      <c r="B2068" s="40">
        <v>44239.875</v>
      </c>
      <c r="C2068">
        <v>2021</v>
      </c>
      <c r="D2068" t="s">
        <v>306</v>
      </c>
      <c r="E2068" t="s">
        <v>271</v>
      </c>
      <c r="F2068" s="41">
        <v>0.196051</v>
      </c>
    </row>
    <row r="2069" spans="2:6">
      <c r="B2069" s="40">
        <v>44239.895833333336</v>
      </c>
      <c r="C2069">
        <v>2021</v>
      </c>
      <c r="D2069" t="s">
        <v>306</v>
      </c>
      <c r="E2069" t="s">
        <v>271</v>
      </c>
      <c r="F2069" s="41">
        <v>0.198852</v>
      </c>
    </row>
    <row r="2070" spans="2:6">
      <c r="B2070" s="40">
        <v>44239.916666666664</v>
      </c>
      <c r="C2070">
        <v>2021</v>
      </c>
      <c r="D2070" t="s">
        <v>306</v>
      </c>
      <c r="E2070" t="s">
        <v>271</v>
      </c>
      <c r="F2070" s="41">
        <v>0.19620100000000001</v>
      </c>
    </row>
    <row r="2071" spans="2:6">
      <c r="B2071" s="40">
        <v>44239.9375</v>
      </c>
      <c r="C2071">
        <v>2021</v>
      </c>
      <c r="D2071" t="s">
        <v>306</v>
      </c>
      <c r="E2071" t="s">
        <v>271</v>
      </c>
      <c r="F2071" s="41">
        <v>0.17583699999999999</v>
      </c>
    </row>
    <row r="2072" spans="2:6">
      <c r="B2072" s="40">
        <v>44239.958333333336</v>
      </c>
      <c r="C2072">
        <v>2021</v>
      </c>
      <c r="D2072" t="s">
        <v>306</v>
      </c>
      <c r="E2072" t="s">
        <v>271</v>
      </c>
      <c r="F2072" s="41">
        <v>0.169012</v>
      </c>
    </row>
    <row r="2073" spans="2:6">
      <c r="B2073" s="40">
        <v>44239.979166666664</v>
      </c>
      <c r="C2073">
        <v>2021</v>
      </c>
      <c r="D2073" t="s">
        <v>306</v>
      </c>
      <c r="E2073" t="s">
        <v>271</v>
      </c>
      <c r="F2073" s="41">
        <v>0.17621900000000001</v>
      </c>
    </row>
    <row r="2074" spans="2:6">
      <c r="B2074" s="40">
        <v>44240</v>
      </c>
      <c r="C2074">
        <v>2021</v>
      </c>
      <c r="D2074" t="s">
        <v>306</v>
      </c>
      <c r="E2074" t="s">
        <v>271</v>
      </c>
      <c r="F2074" s="41">
        <v>0.17999700000000002</v>
      </c>
    </row>
    <row r="2075" spans="2:6">
      <c r="B2075" s="40">
        <v>44240.020833333336</v>
      </c>
      <c r="C2075">
        <v>2021</v>
      </c>
      <c r="D2075" t="s">
        <v>306</v>
      </c>
      <c r="E2075" t="s">
        <v>271</v>
      </c>
      <c r="F2075" s="41">
        <v>0.17896200000000001</v>
      </c>
    </row>
    <row r="2076" spans="2:6">
      <c r="B2076" s="40">
        <v>44240.041666666664</v>
      </c>
      <c r="C2076">
        <v>2021</v>
      </c>
      <c r="D2076" t="s">
        <v>306</v>
      </c>
      <c r="E2076" t="s">
        <v>271</v>
      </c>
      <c r="F2076" s="41">
        <v>0.177092</v>
      </c>
    </row>
    <row r="2077" spans="2:6">
      <c r="B2077" s="40">
        <v>44240.0625</v>
      </c>
      <c r="C2077">
        <v>2021</v>
      </c>
      <c r="D2077" t="s">
        <v>306</v>
      </c>
      <c r="E2077" t="s">
        <v>271</v>
      </c>
      <c r="F2077" s="41">
        <v>0.17444899999999999</v>
      </c>
    </row>
    <row r="2078" spans="2:6">
      <c r="B2078" s="40">
        <v>44240.083333333336</v>
      </c>
      <c r="C2078">
        <v>2021</v>
      </c>
      <c r="D2078" t="s">
        <v>306</v>
      </c>
      <c r="E2078" t="s">
        <v>271</v>
      </c>
      <c r="F2078" s="41">
        <v>0.171601</v>
      </c>
    </row>
    <row r="2079" spans="2:6">
      <c r="B2079" s="40">
        <v>44240.104166666664</v>
      </c>
      <c r="C2079">
        <v>2021</v>
      </c>
      <c r="D2079" t="s">
        <v>306</v>
      </c>
      <c r="E2079" t="s">
        <v>271</v>
      </c>
      <c r="F2079" s="41">
        <v>0.17141600000000001</v>
      </c>
    </row>
    <row r="2080" spans="2:6">
      <c r="B2080" s="40">
        <v>44240.125</v>
      </c>
      <c r="C2080">
        <v>2021</v>
      </c>
      <c r="D2080" t="s">
        <v>306</v>
      </c>
      <c r="E2080" t="s">
        <v>271</v>
      </c>
      <c r="F2080" s="41">
        <v>0.17101400000000003</v>
      </c>
    </row>
    <row r="2081" spans="2:6">
      <c r="B2081" s="40">
        <v>44240.145833333336</v>
      </c>
      <c r="C2081">
        <v>2021</v>
      </c>
      <c r="D2081" t="s">
        <v>306</v>
      </c>
      <c r="E2081" t="s">
        <v>271</v>
      </c>
      <c r="F2081" s="41">
        <v>0.16563300000000003</v>
      </c>
    </row>
    <row r="2082" spans="2:6">
      <c r="B2082" s="40">
        <v>44240.166666666664</v>
      </c>
      <c r="C2082">
        <v>2021</v>
      </c>
      <c r="D2082" t="s">
        <v>306</v>
      </c>
      <c r="E2082" t="s">
        <v>271</v>
      </c>
      <c r="F2082" s="41">
        <v>0.16255500000000001</v>
      </c>
    </row>
    <row r="2083" spans="2:6">
      <c r="B2083" s="40">
        <v>44240.1875</v>
      </c>
      <c r="C2083">
        <v>2021</v>
      </c>
      <c r="D2083" t="s">
        <v>306</v>
      </c>
      <c r="E2083" t="s">
        <v>271</v>
      </c>
      <c r="F2083" s="41">
        <v>0.16343099999999999</v>
      </c>
    </row>
    <row r="2084" spans="2:6">
      <c r="B2084" s="40">
        <v>44240.208333333336</v>
      </c>
      <c r="C2084">
        <v>2021</v>
      </c>
      <c r="D2084" t="s">
        <v>306</v>
      </c>
      <c r="E2084" t="s">
        <v>271</v>
      </c>
      <c r="F2084" s="41">
        <v>0.160578</v>
      </c>
    </row>
    <row r="2085" spans="2:6">
      <c r="B2085" s="40">
        <v>44240.229166666664</v>
      </c>
      <c r="C2085">
        <v>2021</v>
      </c>
      <c r="D2085" t="s">
        <v>306</v>
      </c>
      <c r="E2085" t="s">
        <v>271</v>
      </c>
      <c r="F2085" s="41">
        <v>0.15421899999999999</v>
      </c>
    </row>
    <row r="2086" spans="2:6">
      <c r="B2086" s="40">
        <v>44240.25</v>
      </c>
      <c r="C2086">
        <v>2021</v>
      </c>
      <c r="D2086" t="s">
        <v>306</v>
      </c>
      <c r="E2086" t="s">
        <v>271</v>
      </c>
      <c r="F2086" s="41">
        <v>0.14915400000000001</v>
      </c>
    </row>
    <row r="2087" spans="2:6">
      <c r="B2087" s="40">
        <v>44240.270833333336</v>
      </c>
      <c r="C2087">
        <v>2021</v>
      </c>
      <c r="D2087" t="s">
        <v>306</v>
      </c>
      <c r="E2087" t="s">
        <v>271</v>
      </c>
      <c r="F2087" s="41">
        <v>0.159471</v>
      </c>
    </row>
    <row r="2088" spans="2:6">
      <c r="B2088" s="40">
        <v>44240.291666666664</v>
      </c>
      <c r="C2088">
        <v>2021</v>
      </c>
      <c r="D2088" t="s">
        <v>306</v>
      </c>
      <c r="E2088" t="s">
        <v>271</v>
      </c>
      <c r="F2088" s="41">
        <v>0.198852</v>
      </c>
    </row>
    <row r="2089" spans="2:6">
      <c r="B2089" s="40">
        <v>44240.3125</v>
      </c>
      <c r="C2089">
        <v>2021</v>
      </c>
      <c r="D2089" t="s">
        <v>306</v>
      </c>
      <c r="E2089" t="s">
        <v>271</v>
      </c>
      <c r="F2089" s="41">
        <v>0.25668800000000003</v>
      </c>
    </row>
    <row r="2090" spans="2:6">
      <c r="B2090" s="40">
        <v>44240.333333333336</v>
      </c>
      <c r="C2090">
        <v>2021</v>
      </c>
      <c r="D2090" t="s">
        <v>306</v>
      </c>
      <c r="E2090" t="s">
        <v>271</v>
      </c>
      <c r="F2090" s="41">
        <v>0.301985</v>
      </c>
    </row>
    <row r="2091" spans="2:6">
      <c r="B2091" s="40">
        <v>44240.354166666664</v>
      </c>
      <c r="C2091">
        <v>2021</v>
      </c>
      <c r="D2091" t="s">
        <v>306</v>
      </c>
      <c r="E2091" t="s">
        <v>271</v>
      </c>
      <c r="F2091" s="41">
        <v>0.33577199999999996</v>
      </c>
    </row>
    <row r="2092" spans="2:6">
      <c r="B2092" s="40">
        <v>44240.375</v>
      </c>
      <c r="C2092">
        <v>2021</v>
      </c>
      <c r="D2092" t="s">
        <v>306</v>
      </c>
      <c r="E2092" t="s">
        <v>271</v>
      </c>
      <c r="F2092" s="41">
        <v>0.36258400000000002</v>
      </c>
    </row>
    <row r="2093" spans="2:6">
      <c r="B2093" s="40">
        <v>44240.395833333336</v>
      </c>
      <c r="C2093">
        <v>2021</v>
      </c>
      <c r="D2093" t="s">
        <v>306</v>
      </c>
      <c r="E2093" t="s">
        <v>271</v>
      </c>
      <c r="F2093" s="41">
        <v>0.38554299999999997</v>
      </c>
    </row>
    <row r="2094" spans="2:6">
      <c r="B2094" s="40">
        <v>44240.416666666664</v>
      </c>
      <c r="C2094">
        <v>2021</v>
      </c>
      <c r="D2094" t="s">
        <v>306</v>
      </c>
      <c r="E2094" t="s">
        <v>271</v>
      </c>
      <c r="F2094" s="41">
        <v>0.40479100000000001</v>
      </c>
    </row>
    <row r="2095" spans="2:6">
      <c r="B2095" s="40">
        <v>44240.4375</v>
      </c>
      <c r="C2095">
        <v>2021</v>
      </c>
      <c r="D2095" t="s">
        <v>306</v>
      </c>
      <c r="E2095" t="s">
        <v>271</v>
      </c>
      <c r="F2095" s="41">
        <v>0.41306500000000002</v>
      </c>
    </row>
    <row r="2096" spans="2:6">
      <c r="B2096" s="40">
        <v>44240.458333333336</v>
      </c>
      <c r="C2096">
        <v>2021</v>
      </c>
      <c r="D2096" t="s">
        <v>306</v>
      </c>
      <c r="E2096" t="s">
        <v>271</v>
      </c>
      <c r="F2096" s="41">
        <v>0.43008899999999994</v>
      </c>
    </row>
    <row r="2097" spans="2:6">
      <c r="B2097" s="40">
        <v>44240.479166666664</v>
      </c>
      <c r="C2097">
        <v>2021</v>
      </c>
      <c r="D2097" t="s">
        <v>306</v>
      </c>
      <c r="E2097" t="s">
        <v>271</v>
      </c>
      <c r="F2097" s="41">
        <v>0.43188799999999999</v>
      </c>
    </row>
    <row r="2098" spans="2:6">
      <c r="B2098" s="40">
        <v>44240.5</v>
      </c>
      <c r="C2098">
        <v>2021</v>
      </c>
      <c r="D2098" t="s">
        <v>306</v>
      </c>
      <c r="E2098" t="s">
        <v>271</v>
      </c>
      <c r="F2098" s="41">
        <v>0.436224</v>
      </c>
    </row>
    <row r="2099" spans="2:6">
      <c r="B2099" s="40">
        <v>44240.520833333336</v>
      </c>
      <c r="C2099">
        <v>2021</v>
      </c>
      <c r="D2099" t="s">
        <v>306</v>
      </c>
      <c r="E2099" t="s">
        <v>271</v>
      </c>
      <c r="F2099" s="41">
        <v>0.43348900000000001</v>
      </c>
    </row>
    <row r="2100" spans="2:6">
      <c r="B2100" s="40">
        <v>44240.541666666664</v>
      </c>
      <c r="C2100">
        <v>2021</v>
      </c>
      <c r="D2100" t="s">
        <v>306</v>
      </c>
      <c r="E2100" t="s">
        <v>271</v>
      </c>
      <c r="F2100" s="41">
        <v>0.43187800000000004</v>
      </c>
    </row>
    <row r="2101" spans="2:6">
      <c r="B2101" s="40">
        <v>44240.5625</v>
      </c>
      <c r="C2101">
        <v>2021</v>
      </c>
      <c r="D2101" t="s">
        <v>306</v>
      </c>
      <c r="E2101" t="s">
        <v>271</v>
      </c>
      <c r="F2101" s="41">
        <v>0.42923600000000001</v>
      </c>
    </row>
    <row r="2102" spans="2:6">
      <c r="B2102" s="40">
        <v>44240.583333333336</v>
      </c>
      <c r="C2102">
        <v>2021</v>
      </c>
      <c r="D2102" t="s">
        <v>306</v>
      </c>
      <c r="E2102" t="s">
        <v>271</v>
      </c>
      <c r="F2102" s="41">
        <v>0.41634199999999999</v>
      </c>
    </row>
    <row r="2103" spans="2:6">
      <c r="B2103" s="40">
        <v>44240.604166666664</v>
      </c>
      <c r="C2103">
        <v>2021</v>
      </c>
      <c r="D2103" t="s">
        <v>306</v>
      </c>
      <c r="E2103" t="s">
        <v>271</v>
      </c>
      <c r="F2103" s="41">
        <v>0.41943399999999997</v>
      </c>
    </row>
    <row r="2104" spans="2:6">
      <c r="B2104" s="40">
        <v>44240.625</v>
      </c>
      <c r="C2104">
        <v>2021</v>
      </c>
      <c r="D2104" t="s">
        <v>306</v>
      </c>
      <c r="E2104" t="s">
        <v>271</v>
      </c>
      <c r="F2104" s="41">
        <v>0.40908</v>
      </c>
    </row>
    <row r="2105" spans="2:6">
      <c r="B2105" s="40">
        <v>44240.645833333336</v>
      </c>
      <c r="C2105">
        <v>2021</v>
      </c>
      <c r="D2105" t="s">
        <v>306</v>
      </c>
      <c r="E2105" t="s">
        <v>271</v>
      </c>
      <c r="F2105" s="41">
        <v>0.39987800000000001</v>
      </c>
    </row>
    <row r="2106" spans="2:6">
      <c r="B2106" s="40">
        <v>44240.666666666664</v>
      </c>
      <c r="C2106">
        <v>2021</v>
      </c>
      <c r="D2106" t="s">
        <v>306</v>
      </c>
      <c r="E2106" t="s">
        <v>271</v>
      </c>
      <c r="F2106" s="41">
        <v>0.38935699999999995</v>
      </c>
    </row>
    <row r="2107" spans="2:6">
      <c r="B2107" s="40">
        <v>44240.6875</v>
      </c>
      <c r="C2107">
        <v>2021</v>
      </c>
      <c r="D2107" t="s">
        <v>306</v>
      </c>
      <c r="E2107" t="s">
        <v>271</v>
      </c>
      <c r="F2107" s="41">
        <v>0.36948900000000001</v>
      </c>
    </row>
    <row r="2108" spans="2:6">
      <c r="B2108" s="40">
        <v>44240.708333333336</v>
      </c>
      <c r="C2108">
        <v>2021</v>
      </c>
      <c r="D2108" t="s">
        <v>306</v>
      </c>
      <c r="E2108" t="s">
        <v>271</v>
      </c>
      <c r="F2108" s="41">
        <v>0.342115</v>
      </c>
    </row>
    <row r="2109" spans="2:6">
      <c r="B2109" s="40">
        <v>44240.729166666664</v>
      </c>
      <c r="C2109">
        <v>2021</v>
      </c>
      <c r="D2109" t="s">
        <v>306</v>
      </c>
      <c r="E2109" t="s">
        <v>271</v>
      </c>
      <c r="F2109" s="41">
        <v>0.30692000000000003</v>
      </c>
    </row>
    <row r="2110" spans="2:6">
      <c r="B2110" s="40">
        <v>44240.75</v>
      </c>
      <c r="C2110">
        <v>2021</v>
      </c>
      <c r="D2110" t="s">
        <v>306</v>
      </c>
      <c r="E2110" t="s">
        <v>271</v>
      </c>
      <c r="F2110" s="41">
        <v>0.26518799999999998</v>
      </c>
    </row>
    <row r="2111" spans="2:6">
      <c r="B2111" s="40">
        <v>44240.770833333336</v>
      </c>
      <c r="C2111">
        <v>2021</v>
      </c>
      <c r="D2111" t="s">
        <v>306</v>
      </c>
      <c r="E2111" t="s">
        <v>271</v>
      </c>
      <c r="F2111" s="41">
        <v>0.233683</v>
      </c>
    </row>
    <row r="2112" spans="2:6">
      <c r="B2112" s="40">
        <v>44240.791666666664</v>
      </c>
      <c r="C2112">
        <v>2021</v>
      </c>
      <c r="D2112" t="s">
        <v>306</v>
      </c>
      <c r="E2112" t="s">
        <v>271</v>
      </c>
      <c r="F2112" s="41">
        <v>0.194221</v>
      </c>
    </row>
    <row r="2113" spans="2:6">
      <c r="B2113" s="40">
        <v>44240.8125</v>
      </c>
      <c r="C2113">
        <v>2021</v>
      </c>
      <c r="D2113" t="s">
        <v>306</v>
      </c>
      <c r="E2113" t="s">
        <v>271</v>
      </c>
      <c r="F2113" s="41">
        <v>0.18545600000000001</v>
      </c>
    </row>
    <row r="2114" spans="2:6">
      <c r="B2114" s="40">
        <v>44240.833333333336</v>
      </c>
      <c r="C2114">
        <v>2021</v>
      </c>
      <c r="D2114" t="s">
        <v>306</v>
      </c>
      <c r="E2114" t="s">
        <v>271</v>
      </c>
      <c r="F2114" s="41">
        <v>0.18226199999999998</v>
      </c>
    </row>
    <row r="2115" spans="2:6">
      <c r="B2115" s="40">
        <v>44240.854166666664</v>
      </c>
      <c r="C2115">
        <v>2021</v>
      </c>
      <c r="D2115" t="s">
        <v>306</v>
      </c>
      <c r="E2115" t="s">
        <v>271</v>
      </c>
      <c r="F2115" s="41">
        <v>0.183281</v>
      </c>
    </row>
    <row r="2116" spans="2:6">
      <c r="B2116" s="40">
        <v>44240.875</v>
      </c>
      <c r="C2116">
        <v>2021</v>
      </c>
      <c r="D2116" t="s">
        <v>306</v>
      </c>
      <c r="E2116" t="s">
        <v>271</v>
      </c>
      <c r="F2116" s="41">
        <v>0.18469999999999998</v>
      </c>
    </row>
    <row r="2117" spans="2:6">
      <c r="B2117" s="40">
        <v>44240.895833333336</v>
      </c>
      <c r="C2117">
        <v>2021</v>
      </c>
      <c r="D2117" t="s">
        <v>306</v>
      </c>
      <c r="E2117" t="s">
        <v>271</v>
      </c>
      <c r="F2117" s="41">
        <v>0.18218299999999998</v>
      </c>
    </row>
    <row r="2118" spans="2:6">
      <c r="B2118" s="40">
        <v>44240.916666666664</v>
      </c>
      <c r="C2118">
        <v>2021</v>
      </c>
      <c r="D2118" t="s">
        <v>306</v>
      </c>
      <c r="E2118" t="s">
        <v>271</v>
      </c>
      <c r="F2118" s="41">
        <v>0.18068100000000001</v>
      </c>
    </row>
    <row r="2119" spans="2:6">
      <c r="B2119" s="40">
        <v>44240.9375</v>
      </c>
      <c r="C2119">
        <v>2021</v>
      </c>
      <c r="D2119" t="s">
        <v>306</v>
      </c>
      <c r="E2119" t="s">
        <v>271</v>
      </c>
      <c r="F2119" s="41">
        <v>0.17580100000000001</v>
      </c>
    </row>
    <row r="2120" spans="2:6">
      <c r="B2120" s="40">
        <v>44240.958333333336</v>
      </c>
      <c r="C2120">
        <v>2021</v>
      </c>
      <c r="D2120" t="s">
        <v>306</v>
      </c>
      <c r="E2120" t="s">
        <v>271</v>
      </c>
      <c r="F2120" s="41">
        <v>0.1744</v>
      </c>
    </row>
    <row r="2121" spans="2:6">
      <c r="B2121" s="40">
        <v>44240.979166666664</v>
      </c>
      <c r="C2121">
        <v>2021</v>
      </c>
      <c r="D2121" t="s">
        <v>306</v>
      </c>
      <c r="E2121" t="s">
        <v>271</v>
      </c>
      <c r="F2121" s="41">
        <v>0.17993999999999999</v>
      </c>
    </row>
    <row r="2122" spans="2:6">
      <c r="B2122" s="40">
        <v>44241</v>
      </c>
      <c r="C2122">
        <v>2021</v>
      </c>
      <c r="D2122" t="s">
        <v>306</v>
      </c>
      <c r="E2122" t="s">
        <v>271</v>
      </c>
      <c r="F2122" s="41">
        <v>0.18609700000000001</v>
      </c>
    </row>
    <row r="2123" spans="2:6">
      <c r="B2123" s="40">
        <v>44241.020833333336</v>
      </c>
      <c r="C2123">
        <v>2021</v>
      </c>
      <c r="D2123" t="s">
        <v>306</v>
      </c>
      <c r="E2123" t="s">
        <v>271</v>
      </c>
      <c r="F2123" s="41">
        <v>0.185531</v>
      </c>
    </row>
    <row r="2124" spans="2:6">
      <c r="B2124" s="40">
        <v>44241.041666666664</v>
      </c>
      <c r="C2124">
        <v>2021</v>
      </c>
      <c r="D2124" t="s">
        <v>306</v>
      </c>
      <c r="E2124" t="s">
        <v>271</v>
      </c>
      <c r="F2124" s="41">
        <v>0.17969100000000002</v>
      </c>
    </row>
    <row r="2125" spans="2:6">
      <c r="B2125" s="40">
        <v>44241.0625</v>
      </c>
      <c r="C2125">
        <v>2021</v>
      </c>
      <c r="D2125" t="s">
        <v>306</v>
      </c>
      <c r="E2125" t="s">
        <v>271</v>
      </c>
      <c r="F2125" s="41">
        <v>0.173675</v>
      </c>
    </row>
    <row r="2126" spans="2:6">
      <c r="B2126" s="40">
        <v>44241.083333333336</v>
      </c>
      <c r="C2126">
        <v>2021</v>
      </c>
      <c r="D2126" t="s">
        <v>306</v>
      </c>
      <c r="E2126" t="s">
        <v>271</v>
      </c>
      <c r="F2126" s="41">
        <v>0.171345</v>
      </c>
    </row>
    <row r="2127" spans="2:6">
      <c r="B2127" s="40">
        <v>44241.104166666664</v>
      </c>
      <c r="C2127">
        <v>2021</v>
      </c>
      <c r="D2127" t="s">
        <v>306</v>
      </c>
      <c r="E2127" t="s">
        <v>271</v>
      </c>
      <c r="F2127" s="41">
        <v>0.165689</v>
      </c>
    </row>
    <row r="2128" spans="2:6">
      <c r="B2128" s="40">
        <v>44241.125</v>
      </c>
      <c r="C2128">
        <v>2021</v>
      </c>
      <c r="D2128" t="s">
        <v>306</v>
      </c>
      <c r="E2128" t="s">
        <v>271</v>
      </c>
      <c r="F2128" s="41">
        <v>0.163462</v>
      </c>
    </row>
    <row r="2129" spans="2:6">
      <c r="B2129" s="40">
        <v>44241.145833333336</v>
      </c>
      <c r="C2129">
        <v>2021</v>
      </c>
      <c r="D2129" t="s">
        <v>306</v>
      </c>
      <c r="E2129" t="s">
        <v>271</v>
      </c>
      <c r="F2129" s="41">
        <v>0.16062200000000001</v>
      </c>
    </row>
    <row r="2130" spans="2:6">
      <c r="B2130" s="40">
        <v>44241.166666666664</v>
      </c>
      <c r="C2130">
        <v>2021</v>
      </c>
      <c r="D2130" t="s">
        <v>306</v>
      </c>
      <c r="E2130" t="s">
        <v>271</v>
      </c>
      <c r="F2130" s="41">
        <v>0.15761600000000001</v>
      </c>
    </row>
    <row r="2131" spans="2:6">
      <c r="B2131" s="40">
        <v>44241.1875</v>
      </c>
      <c r="C2131">
        <v>2021</v>
      </c>
      <c r="D2131" t="s">
        <v>306</v>
      </c>
      <c r="E2131" t="s">
        <v>271</v>
      </c>
      <c r="F2131" s="41">
        <v>0.15979399999999999</v>
      </c>
    </row>
    <row r="2132" spans="2:6">
      <c r="B2132" s="40">
        <v>44241.208333333336</v>
      </c>
      <c r="C2132">
        <v>2021</v>
      </c>
      <c r="D2132" t="s">
        <v>306</v>
      </c>
      <c r="E2132" t="s">
        <v>271</v>
      </c>
      <c r="F2132" s="41">
        <v>0.16120200000000001</v>
      </c>
    </row>
    <row r="2133" spans="2:6">
      <c r="B2133" s="40">
        <v>44241.229166666664</v>
      </c>
      <c r="C2133">
        <v>2021</v>
      </c>
      <c r="D2133" t="s">
        <v>306</v>
      </c>
      <c r="E2133" t="s">
        <v>271</v>
      </c>
      <c r="F2133" s="41">
        <v>0.16696900000000001</v>
      </c>
    </row>
    <row r="2134" spans="2:6">
      <c r="B2134" s="40">
        <v>44241.25</v>
      </c>
      <c r="C2134">
        <v>2021</v>
      </c>
      <c r="D2134" t="s">
        <v>306</v>
      </c>
      <c r="E2134" t="s">
        <v>271</v>
      </c>
      <c r="F2134" s="41">
        <v>0.17577200000000001</v>
      </c>
    </row>
    <row r="2135" spans="2:6">
      <c r="B2135" s="40">
        <v>44241.270833333336</v>
      </c>
      <c r="C2135">
        <v>2021</v>
      </c>
      <c r="D2135" t="s">
        <v>306</v>
      </c>
      <c r="E2135" t="s">
        <v>271</v>
      </c>
      <c r="F2135" s="41">
        <v>0.18929699999999999</v>
      </c>
    </row>
    <row r="2136" spans="2:6">
      <c r="B2136" s="40">
        <v>44241.291666666664</v>
      </c>
      <c r="C2136">
        <v>2021</v>
      </c>
      <c r="D2136" t="s">
        <v>306</v>
      </c>
      <c r="E2136" t="s">
        <v>271</v>
      </c>
      <c r="F2136" s="41">
        <v>0.231964</v>
      </c>
    </row>
    <row r="2137" spans="2:6">
      <c r="B2137" s="40">
        <v>44241.3125</v>
      </c>
      <c r="C2137">
        <v>2021</v>
      </c>
      <c r="D2137" t="s">
        <v>306</v>
      </c>
      <c r="E2137" t="s">
        <v>271</v>
      </c>
      <c r="F2137" s="41">
        <v>0.284161</v>
      </c>
    </row>
    <row r="2138" spans="2:6">
      <c r="B2138" s="40">
        <v>44241.333333333336</v>
      </c>
      <c r="C2138">
        <v>2021</v>
      </c>
      <c r="D2138" t="s">
        <v>306</v>
      </c>
      <c r="E2138" t="s">
        <v>271</v>
      </c>
      <c r="F2138" s="41">
        <v>0.33720100000000003</v>
      </c>
    </row>
    <row r="2139" spans="2:6">
      <c r="B2139" s="40">
        <v>44241.354166666664</v>
      </c>
      <c r="C2139">
        <v>2021</v>
      </c>
      <c r="D2139" t="s">
        <v>306</v>
      </c>
      <c r="E2139" t="s">
        <v>271</v>
      </c>
      <c r="F2139" s="41">
        <v>0.38024000000000002</v>
      </c>
    </row>
    <row r="2140" spans="2:6">
      <c r="B2140" s="40">
        <v>44241.375</v>
      </c>
      <c r="C2140">
        <v>2021</v>
      </c>
      <c r="D2140" t="s">
        <v>306</v>
      </c>
      <c r="E2140" t="s">
        <v>271</v>
      </c>
      <c r="F2140" s="41">
        <v>0.40671799999999997</v>
      </c>
    </row>
    <row r="2141" spans="2:6">
      <c r="B2141" s="40">
        <v>44241.395833333336</v>
      </c>
      <c r="C2141">
        <v>2021</v>
      </c>
      <c r="D2141" t="s">
        <v>306</v>
      </c>
      <c r="E2141" t="s">
        <v>271</v>
      </c>
      <c r="F2141" s="41">
        <v>0.42597400000000002</v>
      </c>
    </row>
    <row r="2142" spans="2:6">
      <c r="B2142" s="40">
        <v>44241.416666666664</v>
      </c>
      <c r="C2142">
        <v>2021</v>
      </c>
      <c r="D2142" t="s">
        <v>306</v>
      </c>
      <c r="E2142" t="s">
        <v>271</v>
      </c>
      <c r="F2142" s="41">
        <v>0.43646600000000002</v>
      </c>
    </row>
    <row r="2143" spans="2:6">
      <c r="B2143" s="40">
        <v>44241.4375</v>
      </c>
      <c r="C2143">
        <v>2021</v>
      </c>
      <c r="D2143" t="s">
        <v>306</v>
      </c>
      <c r="E2143" t="s">
        <v>271</v>
      </c>
      <c r="F2143" s="41">
        <v>0.44549799999999995</v>
      </c>
    </row>
    <row r="2144" spans="2:6">
      <c r="B2144" s="40">
        <v>44241.458333333336</v>
      </c>
      <c r="C2144">
        <v>2021</v>
      </c>
      <c r="D2144" t="s">
        <v>306</v>
      </c>
      <c r="E2144" t="s">
        <v>271</v>
      </c>
      <c r="F2144" s="41">
        <v>0.45336700000000002</v>
      </c>
    </row>
    <row r="2145" spans="2:6">
      <c r="B2145" s="40">
        <v>44241.479166666664</v>
      </c>
      <c r="C2145">
        <v>2021</v>
      </c>
      <c r="D2145" t="s">
        <v>306</v>
      </c>
      <c r="E2145" t="s">
        <v>271</v>
      </c>
      <c r="F2145" s="41">
        <v>0.45370399999999994</v>
      </c>
    </row>
    <row r="2146" spans="2:6">
      <c r="B2146" s="40">
        <v>44241.5</v>
      </c>
      <c r="C2146">
        <v>2021</v>
      </c>
      <c r="D2146" t="s">
        <v>306</v>
      </c>
      <c r="E2146" t="s">
        <v>271</v>
      </c>
      <c r="F2146" s="41">
        <v>0.45585299999999995</v>
      </c>
    </row>
    <row r="2147" spans="2:6">
      <c r="B2147" s="40">
        <v>44241.520833333336</v>
      </c>
      <c r="C2147">
        <v>2021</v>
      </c>
      <c r="D2147" t="s">
        <v>306</v>
      </c>
      <c r="E2147" t="s">
        <v>271</v>
      </c>
      <c r="F2147" s="41">
        <v>0.45447400000000004</v>
      </c>
    </row>
    <row r="2148" spans="2:6">
      <c r="B2148" s="40">
        <v>44241.541666666664</v>
      </c>
      <c r="C2148">
        <v>2021</v>
      </c>
      <c r="D2148" t="s">
        <v>306</v>
      </c>
      <c r="E2148" t="s">
        <v>271</v>
      </c>
      <c r="F2148" s="41">
        <v>0.452903</v>
      </c>
    </row>
    <row r="2149" spans="2:6">
      <c r="B2149" s="40">
        <v>44241.5625</v>
      </c>
      <c r="C2149">
        <v>2021</v>
      </c>
      <c r="D2149" t="s">
        <v>306</v>
      </c>
      <c r="E2149" t="s">
        <v>271</v>
      </c>
      <c r="F2149" s="41">
        <v>0.45422899999999999</v>
      </c>
    </row>
    <row r="2150" spans="2:6">
      <c r="B2150" s="40">
        <v>44241.583333333336</v>
      </c>
      <c r="C2150">
        <v>2021</v>
      </c>
      <c r="D2150" t="s">
        <v>306</v>
      </c>
      <c r="E2150" t="s">
        <v>271</v>
      </c>
      <c r="F2150" s="41">
        <v>0.447853</v>
      </c>
    </row>
    <row r="2151" spans="2:6">
      <c r="B2151" s="40">
        <v>44241.604166666664</v>
      </c>
      <c r="C2151">
        <v>2021</v>
      </c>
      <c r="D2151" t="s">
        <v>306</v>
      </c>
      <c r="E2151" t="s">
        <v>271</v>
      </c>
      <c r="F2151" s="41">
        <v>0.44814300000000001</v>
      </c>
    </row>
    <row r="2152" spans="2:6">
      <c r="B2152" s="40">
        <v>44241.625</v>
      </c>
      <c r="C2152">
        <v>2021</v>
      </c>
      <c r="D2152" t="s">
        <v>306</v>
      </c>
      <c r="E2152" t="s">
        <v>271</v>
      </c>
      <c r="F2152" s="41">
        <v>0.44318399999999997</v>
      </c>
    </row>
    <row r="2153" spans="2:6">
      <c r="B2153" s="40">
        <v>44241.645833333336</v>
      </c>
      <c r="C2153">
        <v>2021</v>
      </c>
      <c r="D2153" t="s">
        <v>306</v>
      </c>
      <c r="E2153" t="s">
        <v>271</v>
      </c>
      <c r="F2153" s="41">
        <v>0.43490099999999998</v>
      </c>
    </row>
    <row r="2154" spans="2:6">
      <c r="B2154" s="40">
        <v>44241.666666666664</v>
      </c>
      <c r="C2154">
        <v>2021</v>
      </c>
      <c r="D2154" t="s">
        <v>306</v>
      </c>
      <c r="E2154" t="s">
        <v>271</v>
      </c>
      <c r="F2154" s="41">
        <v>0.41599200000000003</v>
      </c>
    </row>
    <row r="2155" spans="2:6">
      <c r="B2155" s="40">
        <v>44241.6875</v>
      </c>
      <c r="C2155">
        <v>2021</v>
      </c>
      <c r="D2155" t="s">
        <v>306</v>
      </c>
      <c r="E2155" t="s">
        <v>271</v>
      </c>
      <c r="F2155" s="41">
        <v>0.38353099999999996</v>
      </c>
    </row>
    <row r="2156" spans="2:6">
      <c r="B2156" s="40">
        <v>44241.708333333336</v>
      </c>
      <c r="C2156">
        <v>2021</v>
      </c>
      <c r="D2156" t="s">
        <v>306</v>
      </c>
      <c r="E2156" t="s">
        <v>271</v>
      </c>
      <c r="F2156" s="41">
        <v>0.35766199999999998</v>
      </c>
    </row>
    <row r="2157" spans="2:6">
      <c r="B2157" s="40">
        <v>44241.729166666664</v>
      </c>
      <c r="C2157">
        <v>2021</v>
      </c>
      <c r="D2157" t="s">
        <v>306</v>
      </c>
      <c r="E2157" t="s">
        <v>271</v>
      </c>
      <c r="F2157" s="41">
        <v>0.33982599999999996</v>
      </c>
    </row>
    <row r="2158" spans="2:6">
      <c r="B2158" s="40">
        <v>44241.75</v>
      </c>
      <c r="C2158">
        <v>2021</v>
      </c>
      <c r="D2158" t="s">
        <v>306</v>
      </c>
      <c r="E2158" t="s">
        <v>271</v>
      </c>
      <c r="F2158" s="41">
        <v>0.285742</v>
      </c>
    </row>
    <row r="2159" spans="2:6">
      <c r="B2159" s="40">
        <v>44241.770833333336</v>
      </c>
      <c r="C2159">
        <v>2021</v>
      </c>
      <c r="D2159" t="s">
        <v>306</v>
      </c>
      <c r="E2159" t="s">
        <v>271</v>
      </c>
      <c r="F2159" s="41">
        <v>0.25223499999999999</v>
      </c>
    </row>
    <row r="2160" spans="2:6">
      <c r="B2160" s="40">
        <v>44241.791666666664</v>
      </c>
      <c r="C2160">
        <v>2021</v>
      </c>
      <c r="D2160" t="s">
        <v>306</v>
      </c>
      <c r="E2160" t="s">
        <v>271</v>
      </c>
      <c r="F2160" s="41">
        <v>0.23313600000000001</v>
      </c>
    </row>
    <row r="2161" spans="2:6">
      <c r="B2161" s="40">
        <v>44241.8125</v>
      </c>
      <c r="C2161">
        <v>2021</v>
      </c>
      <c r="D2161" t="s">
        <v>306</v>
      </c>
      <c r="E2161" t="s">
        <v>271</v>
      </c>
      <c r="F2161" s="41">
        <v>0.23339099999999999</v>
      </c>
    </row>
    <row r="2162" spans="2:6">
      <c r="B2162" s="40">
        <v>44241.833333333336</v>
      </c>
      <c r="C2162">
        <v>2021</v>
      </c>
      <c r="D2162" t="s">
        <v>306</v>
      </c>
      <c r="E2162" t="s">
        <v>271</v>
      </c>
      <c r="F2162" s="41">
        <v>0.23722300000000002</v>
      </c>
    </row>
    <row r="2163" spans="2:6">
      <c r="B2163" s="40">
        <v>44241.854166666664</v>
      </c>
      <c r="C2163">
        <v>2021</v>
      </c>
      <c r="D2163" t="s">
        <v>306</v>
      </c>
      <c r="E2163" t="s">
        <v>271</v>
      </c>
      <c r="F2163" s="41">
        <v>0.23977299999999999</v>
      </c>
    </row>
    <row r="2164" spans="2:6">
      <c r="B2164" s="40">
        <v>44241.875</v>
      </c>
      <c r="C2164">
        <v>2021</v>
      </c>
      <c r="D2164" t="s">
        <v>306</v>
      </c>
      <c r="E2164" t="s">
        <v>271</v>
      </c>
      <c r="F2164" s="41">
        <v>0.24562200000000001</v>
      </c>
    </row>
    <row r="2165" spans="2:6">
      <c r="B2165" s="40">
        <v>44241.895833333336</v>
      </c>
      <c r="C2165">
        <v>2021</v>
      </c>
      <c r="D2165" t="s">
        <v>306</v>
      </c>
      <c r="E2165" t="s">
        <v>271</v>
      </c>
      <c r="F2165" s="41">
        <v>0.249835</v>
      </c>
    </row>
    <row r="2166" spans="2:6">
      <c r="B2166" s="40">
        <v>44241.916666666664</v>
      </c>
      <c r="C2166">
        <v>2021</v>
      </c>
      <c r="D2166" t="s">
        <v>306</v>
      </c>
      <c r="E2166" t="s">
        <v>271</v>
      </c>
      <c r="F2166" s="41">
        <v>0.25041799999999997</v>
      </c>
    </row>
    <row r="2167" spans="2:6">
      <c r="B2167" s="40">
        <v>44241.9375</v>
      </c>
      <c r="C2167">
        <v>2021</v>
      </c>
      <c r="D2167" t="s">
        <v>306</v>
      </c>
      <c r="E2167" t="s">
        <v>271</v>
      </c>
      <c r="F2167" s="41">
        <v>0.23808900000000002</v>
      </c>
    </row>
    <row r="2168" spans="2:6">
      <c r="B2168" s="40">
        <v>44241.958333333336</v>
      </c>
      <c r="C2168">
        <v>2021</v>
      </c>
      <c r="D2168" t="s">
        <v>306</v>
      </c>
      <c r="E2168" t="s">
        <v>271</v>
      </c>
      <c r="F2168" s="41">
        <v>0.23693500000000001</v>
      </c>
    </row>
    <row r="2169" spans="2:6">
      <c r="B2169" s="40">
        <v>44241.979166666664</v>
      </c>
      <c r="C2169">
        <v>2021</v>
      </c>
      <c r="D2169" t="s">
        <v>306</v>
      </c>
      <c r="E2169" t="s">
        <v>271</v>
      </c>
      <c r="F2169" s="41">
        <v>0.23356000000000002</v>
      </c>
    </row>
    <row r="2170" spans="2:6">
      <c r="B2170" s="40">
        <v>44242</v>
      </c>
      <c r="C2170">
        <v>2021</v>
      </c>
      <c r="D2170" t="s">
        <v>306</v>
      </c>
      <c r="E2170" t="s">
        <v>271</v>
      </c>
      <c r="F2170" s="41">
        <v>0.23363800000000001</v>
      </c>
    </row>
    <row r="2171" spans="2:6">
      <c r="B2171" s="40">
        <v>44242.020833333336</v>
      </c>
      <c r="C2171">
        <v>2021</v>
      </c>
      <c r="D2171" t="s">
        <v>306</v>
      </c>
      <c r="E2171" t="s">
        <v>271</v>
      </c>
      <c r="F2171" s="41">
        <v>0.23864099999999999</v>
      </c>
    </row>
    <row r="2172" spans="2:6">
      <c r="B2172" s="40">
        <v>44242.041666666664</v>
      </c>
      <c r="C2172">
        <v>2021</v>
      </c>
      <c r="D2172" t="s">
        <v>306</v>
      </c>
      <c r="E2172" t="s">
        <v>271</v>
      </c>
      <c r="F2172" s="41">
        <v>0.22961300000000001</v>
      </c>
    </row>
    <row r="2173" spans="2:6">
      <c r="B2173" s="40">
        <v>44242.0625</v>
      </c>
      <c r="C2173">
        <v>2021</v>
      </c>
      <c r="D2173" t="s">
        <v>306</v>
      </c>
      <c r="E2173" t="s">
        <v>271</v>
      </c>
      <c r="F2173" s="41">
        <v>0.23039599999999999</v>
      </c>
    </row>
    <row r="2174" spans="2:6">
      <c r="B2174" s="40">
        <v>44242.083333333336</v>
      </c>
      <c r="C2174">
        <v>2021</v>
      </c>
      <c r="D2174" t="s">
        <v>306</v>
      </c>
      <c r="E2174" t="s">
        <v>271</v>
      </c>
      <c r="F2174" s="41">
        <v>0.23593800000000001</v>
      </c>
    </row>
    <row r="2175" spans="2:6">
      <c r="B2175" s="40">
        <v>44242.104166666664</v>
      </c>
      <c r="C2175">
        <v>2021</v>
      </c>
      <c r="D2175" t="s">
        <v>306</v>
      </c>
      <c r="E2175" t="s">
        <v>271</v>
      </c>
      <c r="F2175" s="41">
        <v>0.23422000000000001</v>
      </c>
    </row>
    <row r="2176" spans="2:6">
      <c r="B2176" s="40">
        <v>44242.125</v>
      </c>
      <c r="C2176">
        <v>2021</v>
      </c>
      <c r="D2176" t="s">
        <v>306</v>
      </c>
      <c r="E2176" t="s">
        <v>271</v>
      </c>
      <c r="F2176" s="41">
        <v>0.23730599999999999</v>
      </c>
    </row>
    <row r="2177" spans="2:6">
      <c r="B2177" s="40">
        <v>44242.145833333336</v>
      </c>
      <c r="C2177">
        <v>2021</v>
      </c>
      <c r="D2177" t="s">
        <v>306</v>
      </c>
      <c r="E2177" t="s">
        <v>271</v>
      </c>
      <c r="F2177" s="41">
        <v>0.23505600000000001</v>
      </c>
    </row>
    <row r="2178" spans="2:6">
      <c r="B2178" s="40">
        <v>44242.166666666664</v>
      </c>
      <c r="C2178">
        <v>2021</v>
      </c>
      <c r="D2178" t="s">
        <v>306</v>
      </c>
      <c r="E2178" t="s">
        <v>271</v>
      </c>
      <c r="F2178" s="41">
        <v>0.232076</v>
      </c>
    </row>
    <row r="2179" spans="2:6">
      <c r="B2179" s="40">
        <v>44242.1875</v>
      </c>
      <c r="C2179">
        <v>2021</v>
      </c>
      <c r="D2179" t="s">
        <v>306</v>
      </c>
      <c r="E2179" t="s">
        <v>271</v>
      </c>
      <c r="F2179" s="41">
        <v>0.227655</v>
      </c>
    </row>
    <row r="2180" spans="2:6">
      <c r="B2180" s="40">
        <v>44242.208333333336</v>
      </c>
      <c r="C2180">
        <v>2021</v>
      </c>
      <c r="D2180" t="s">
        <v>306</v>
      </c>
      <c r="E2180" t="s">
        <v>271</v>
      </c>
      <c r="F2180" s="41">
        <v>0.23085799999999998</v>
      </c>
    </row>
    <row r="2181" spans="2:6">
      <c r="B2181" s="40">
        <v>44242.229166666664</v>
      </c>
      <c r="C2181">
        <v>2021</v>
      </c>
      <c r="D2181" t="s">
        <v>306</v>
      </c>
      <c r="E2181" t="s">
        <v>271</v>
      </c>
      <c r="F2181" s="41">
        <v>0.22657099999999999</v>
      </c>
    </row>
    <row r="2182" spans="2:6">
      <c r="B2182" s="40">
        <v>44242.25</v>
      </c>
      <c r="C2182">
        <v>2021</v>
      </c>
      <c r="D2182" t="s">
        <v>306</v>
      </c>
      <c r="E2182" t="s">
        <v>271</v>
      </c>
      <c r="F2182" s="41">
        <v>0.22602900000000001</v>
      </c>
    </row>
    <row r="2183" spans="2:6">
      <c r="B2183" s="40">
        <v>44242.270833333336</v>
      </c>
      <c r="C2183">
        <v>2021</v>
      </c>
      <c r="D2183" t="s">
        <v>306</v>
      </c>
      <c r="E2183" t="s">
        <v>271</v>
      </c>
      <c r="F2183" s="41">
        <v>0.23667100000000002</v>
      </c>
    </row>
    <row r="2184" spans="2:6">
      <c r="B2184" s="40">
        <v>44242.291666666664</v>
      </c>
      <c r="C2184">
        <v>2021</v>
      </c>
      <c r="D2184" t="s">
        <v>306</v>
      </c>
      <c r="E2184" t="s">
        <v>271</v>
      </c>
      <c r="F2184" s="41">
        <v>0.27179599999999998</v>
      </c>
    </row>
    <row r="2185" spans="2:6">
      <c r="B2185" s="40">
        <v>44242.3125</v>
      </c>
      <c r="C2185">
        <v>2021</v>
      </c>
      <c r="D2185" t="s">
        <v>306</v>
      </c>
      <c r="E2185" t="s">
        <v>271</v>
      </c>
      <c r="F2185" s="41">
        <v>0.32700699999999999</v>
      </c>
    </row>
    <row r="2186" spans="2:6">
      <c r="B2186" s="40">
        <v>44242.333333333336</v>
      </c>
      <c r="C2186">
        <v>2021</v>
      </c>
      <c r="D2186" t="s">
        <v>306</v>
      </c>
      <c r="E2186" t="s">
        <v>271</v>
      </c>
      <c r="F2186" s="41">
        <v>0.375726</v>
      </c>
    </row>
    <row r="2187" spans="2:6">
      <c r="B2187" s="40">
        <v>44242.354166666664</v>
      </c>
      <c r="C2187">
        <v>2021</v>
      </c>
      <c r="D2187" t="s">
        <v>306</v>
      </c>
      <c r="E2187" t="s">
        <v>271</v>
      </c>
      <c r="F2187" s="41">
        <v>0.40558300000000003</v>
      </c>
    </row>
    <row r="2188" spans="2:6">
      <c r="B2188" s="40">
        <v>44242.375</v>
      </c>
      <c r="C2188">
        <v>2021</v>
      </c>
      <c r="D2188" t="s">
        <v>306</v>
      </c>
      <c r="E2188" t="s">
        <v>271</v>
      </c>
      <c r="F2188" s="41">
        <v>0.43525399999999997</v>
      </c>
    </row>
    <row r="2189" spans="2:6">
      <c r="B2189" s="40">
        <v>44242.395833333336</v>
      </c>
      <c r="C2189">
        <v>2021</v>
      </c>
      <c r="D2189" t="s">
        <v>306</v>
      </c>
      <c r="E2189" t="s">
        <v>271</v>
      </c>
      <c r="F2189" s="41">
        <v>0.44585200000000003</v>
      </c>
    </row>
    <row r="2190" spans="2:6">
      <c r="B2190" s="40">
        <v>44242.416666666664</v>
      </c>
      <c r="C2190">
        <v>2021</v>
      </c>
      <c r="D2190" t="s">
        <v>306</v>
      </c>
      <c r="E2190" t="s">
        <v>271</v>
      </c>
      <c r="F2190" s="41">
        <v>0.46063999999999999</v>
      </c>
    </row>
    <row r="2191" spans="2:6">
      <c r="B2191" s="40">
        <v>44242.4375</v>
      </c>
      <c r="C2191">
        <v>2021</v>
      </c>
      <c r="D2191" t="s">
        <v>306</v>
      </c>
      <c r="E2191" t="s">
        <v>271</v>
      </c>
      <c r="F2191" s="41">
        <v>0.47319800000000001</v>
      </c>
    </row>
    <row r="2192" spans="2:6">
      <c r="B2192" s="40">
        <v>44242.458333333336</v>
      </c>
      <c r="C2192">
        <v>2021</v>
      </c>
      <c r="D2192" t="s">
        <v>306</v>
      </c>
      <c r="E2192" t="s">
        <v>271</v>
      </c>
      <c r="F2192" s="41">
        <v>0.47444000000000003</v>
      </c>
    </row>
    <row r="2193" spans="2:6">
      <c r="B2193" s="40">
        <v>44242.479166666664</v>
      </c>
      <c r="C2193">
        <v>2021</v>
      </c>
      <c r="D2193" t="s">
        <v>306</v>
      </c>
      <c r="E2193" t="s">
        <v>271</v>
      </c>
      <c r="F2193" s="41">
        <v>0.47359000000000001</v>
      </c>
    </row>
    <row r="2194" spans="2:6">
      <c r="B2194" s="40">
        <v>44242.5</v>
      </c>
      <c r="C2194">
        <v>2021</v>
      </c>
      <c r="D2194" t="s">
        <v>306</v>
      </c>
      <c r="E2194" t="s">
        <v>271</v>
      </c>
      <c r="F2194" s="41">
        <v>0.47275799999999996</v>
      </c>
    </row>
    <row r="2195" spans="2:6">
      <c r="B2195" s="40">
        <v>44242.520833333336</v>
      </c>
      <c r="C2195">
        <v>2021</v>
      </c>
      <c r="D2195" t="s">
        <v>306</v>
      </c>
      <c r="E2195" t="s">
        <v>271</v>
      </c>
      <c r="F2195" s="41">
        <v>0.47413499999999997</v>
      </c>
    </row>
    <row r="2196" spans="2:6">
      <c r="B2196" s="40">
        <v>44242.541666666664</v>
      </c>
      <c r="C2196">
        <v>2021</v>
      </c>
      <c r="D2196" t="s">
        <v>306</v>
      </c>
      <c r="E2196" t="s">
        <v>271</v>
      </c>
      <c r="F2196" s="41">
        <v>0.46668500000000002</v>
      </c>
    </row>
    <row r="2197" spans="2:6">
      <c r="B2197" s="40">
        <v>44242.5625</v>
      </c>
      <c r="C2197">
        <v>2021</v>
      </c>
      <c r="D2197" t="s">
        <v>306</v>
      </c>
      <c r="E2197" t="s">
        <v>271</v>
      </c>
      <c r="F2197" s="41">
        <v>0.46499000000000001</v>
      </c>
    </row>
    <row r="2198" spans="2:6">
      <c r="B2198" s="40">
        <v>44242.583333333336</v>
      </c>
      <c r="C2198">
        <v>2021</v>
      </c>
      <c r="D2198" t="s">
        <v>306</v>
      </c>
      <c r="E2198" t="s">
        <v>271</v>
      </c>
      <c r="F2198" s="41">
        <v>0.45874200000000004</v>
      </c>
    </row>
    <row r="2199" spans="2:6">
      <c r="B2199" s="40">
        <v>44242.604166666664</v>
      </c>
      <c r="C2199">
        <v>2021</v>
      </c>
      <c r="D2199" t="s">
        <v>306</v>
      </c>
      <c r="E2199" t="s">
        <v>271</v>
      </c>
      <c r="F2199" s="41">
        <v>0.45342100000000002</v>
      </c>
    </row>
    <row r="2200" spans="2:6">
      <c r="B2200" s="40">
        <v>44242.625</v>
      </c>
      <c r="C2200">
        <v>2021</v>
      </c>
      <c r="D2200" t="s">
        <v>306</v>
      </c>
      <c r="E2200" t="s">
        <v>271</v>
      </c>
      <c r="F2200" s="41">
        <v>0.43813099999999999</v>
      </c>
    </row>
    <row r="2201" spans="2:6">
      <c r="B2201" s="40">
        <v>44242.645833333336</v>
      </c>
      <c r="C2201">
        <v>2021</v>
      </c>
      <c r="D2201" t="s">
        <v>306</v>
      </c>
      <c r="E2201" t="s">
        <v>271</v>
      </c>
      <c r="F2201" s="41">
        <v>0.41781199999999996</v>
      </c>
    </row>
    <row r="2202" spans="2:6">
      <c r="B2202" s="40">
        <v>44242.666666666664</v>
      </c>
      <c r="C2202">
        <v>2021</v>
      </c>
      <c r="D2202" t="s">
        <v>306</v>
      </c>
      <c r="E2202" t="s">
        <v>271</v>
      </c>
      <c r="F2202" s="41">
        <v>0.38804099999999997</v>
      </c>
    </row>
    <row r="2203" spans="2:6">
      <c r="B2203" s="40">
        <v>44242.6875</v>
      </c>
      <c r="C2203">
        <v>2021</v>
      </c>
      <c r="D2203" t="s">
        <v>306</v>
      </c>
      <c r="E2203" t="s">
        <v>271</v>
      </c>
      <c r="F2203" s="41">
        <v>0.36635100000000004</v>
      </c>
    </row>
    <row r="2204" spans="2:6">
      <c r="B2204" s="40">
        <v>44242.708333333336</v>
      </c>
      <c r="C2204">
        <v>2021</v>
      </c>
      <c r="D2204" t="s">
        <v>306</v>
      </c>
      <c r="E2204" t="s">
        <v>271</v>
      </c>
      <c r="F2204" s="41">
        <v>0.347217</v>
      </c>
    </row>
    <row r="2205" spans="2:6">
      <c r="B2205" s="40">
        <v>44242.729166666664</v>
      </c>
      <c r="C2205">
        <v>2021</v>
      </c>
      <c r="D2205" t="s">
        <v>306</v>
      </c>
      <c r="E2205" t="s">
        <v>271</v>
      </c>
      <c r="F2205" s="41">
        <v>0.31603700000000001</v>
      </c>
    </row>
    <row r="2206" spans="2:6">
      <c r="B2206" s="40">
        <v>44242.75</v>
      </c>
      <c r="C2206">
        <v>2021</v>
      </c>
      <c r="D2206" t="s">
        <v>306</v>
      </c>
      <c r="E2206" t="s">
        <v>271</v>
      </c>
      <c r="F2206" s="41">
        <v>0.27340300000000001</v>
      </c>
    </row>
    <row r="2207" spans="2:6">
      <c r="B2207" s="40">
        <v>44242.770833333336</v>
      </c>
      <c r="C2207">
        <v>2021</v>
      </c>
      <c r="D2207" t="s">
        <v>306</v>
      </c>
      <c r="E2207" t="s">
        <v>271</v>
      </c>
      <c r="F2207" s="41">
        <v>0.242785</v>
      </c>
    </row>
    <row r="2208" spans="2:6">
      <c r="B2208" s="40">
        <v>44242.791666666664</v>
      </c>
      <c r="C2208">
        <v>2021</v>
      </c>
      <c r="D2208" t="s">
        <v>306</v>
      </c>
      <c r="E2208" t="s">
        <v>271</v>
      </c>
      <c r="F2208" s="41">
        <v>0.22306799999999999</v>
      </c>
    </row>
    <row r="2209" spans="2:6">
      <c r="B2209" s="40">
        <v>44242.8125</v>
      </c>
      <c r="C2209">
        <v>2021</v>
      </c>
      <c r="D2209" t="s">
        <v>306</v>
      </c>
      <c r="E2209" t="s">
        <v>271</v>
      </c>
      <c r="F2209" s="41">
        <v>0.21910299999999999</v>
      </c>
    </row>
    <row r="2210" spans="2:6">
      <c r="B2210" s="40">
        <v>44242.833333333336</v>
      </c>
      <c r="C2210">
        <v>2021</v>
      </c>
      <c r="D2210" t="s">
        <v>306</v>
      </c>
      <c r="E2210" t="s">
        <v>271</v>
      </c>
      <c r="F2210" s="41">
        <v>0.21590000000000001</v>
      </c>
    </row>
    <row r="2211" spans="2:6">
      <c r="B2211" s="40">
        <v>44242.854166666664</v>
      </c>
      <c r="C2211">
        <v>2021</v>
      </c>
      <c r="D2211" t="s">
        <v>306</v>
      </c>
      <c r="E2211" t="s">
        <v>271</v>
      </c>
      <c r="F2211" s="41">
        <v>0.20616700000000002</v>
      </c>
    </row>
    <row r="2212" spans="2:6">
      <c r="B2212" s="40">
        <v>44242.875</v>
      </c>
      <c r="C2212">
        <v>2021</v>
      </c>
      <c r="D2212" t="s">
        <v>306</v>
      </c>
      <c r="E2212" t="s">
        <v>271</v>
      </c>
      <c r="F2212" s="41">
        <v>0.200763</v>
      </c>
    </row>
    <row r="2213" spans="2:6">
      <c r="B2213" s="40">
        <v>44242.895833333336</v>
      </c>
      <c r="C2213">
        <v>2021</v>
      </c>
      <c r="D2213" t="s">
        <v>306</v>
      </c>
      <c r="E2213" t="s">
        <v>271</v>
      </c>
      <c r="F2213" s="41">
        <v>0.19376100000000002</v>
      </c>
    </row>
    <row r="2214" spans="2:6">
      <c r="B2214" s="40">
        <v>44242.916666666664</v>
      </c>
      <c r="C2214">
        <v>2021</v>
      </c>
      <c r="D2214" t="s">
        <v>306</v>
      </c>
      <c r="E2214" t="s">
        <v>271</v>
      </c>
      <c r="F2214" s="41">
        <v>0.197772</v>
      </c>
    </row>
    <row r="2215" spans="2:6">
      <c r="B2215" s="40">
        <v>44242.9375</v>
      </c>
      <c r="C2215">
        <v>2021</v>
      </c>
      <c r="D2215" t="s">
        <v>306</v>
      </c>
      <c r="E2215" t="s">
        <v>271</v>
      </c>
      <c r="F2215" s="41">
        <v>0.18552199999999999</v>
      </c>
    </row>
    <row r="2216" spans="2:6">
      <c r="B2216" s="40">
        <v>44242.958333333336</v>
      </c>
      <c r="C2216">
        <v>2021</v>
      </c>
      <c r="D2216" t="s">
        <v>306</v>
      </c>
      <c r="E2216" t="s">
        <v>271</v>
      </c>
      <c r="F2216" s="41">
        <v>0.18409500000000001</v>
      </c>
    </row>
    <row r="2217" spans="2:6">
      <c r="B2217" s="40">
        <v>44242.979166666664</v>
      </c>
      <c r="C2217">
        <v>2021</v>
      </c>
      <c r="D2217" t="s">
        <v>306</v>
      </c>
      <c r="E2217" t="s">
        <v>271</v>
      </c>
      <c r="F2217" s="41">
        <v>0.18593800000000002</v>
      </c>
    </row>
    <row r="2218" spans="2:6">
      <c r="B2218" s="40">
        <v>44243</v>
      </c>
      <c r="C2218">
        <v>2021</v>
      </c>
      <c r="D2218" t="s">
        <v>306</v>
      </c>
      <c r="E2218" t="s">
        <v>271</v>
      </c>
      <c r="F2218" s="41">
        <v>0.18586800000000001</v>
      </c>
    </row>
    <row r="2219" spans="2:6">
      <c r="B2219" s="40">
        <v>44243.020833333336</v>
      </c>
      <c r="C2219">
        <v>2021</v>
      </c>
      <c r="D2219" t="s">
        <v>306</v>
      </c>
      <c r="E2219" t="s">
        <v>271</v>
      </c>
      <c r="F2219" s="41">
        <v>0.18447500000000003</v>
      </c>
    </row>
    <row r="2220" spans="2:6">
      <c r="B2220" s="40">
        <v>44243.041666666664</v>
      </c>
      <c r="C2220">
        <v>2021</v>
      </c>
      <c r="D2220" t="s">
        <v>306</v>
      </c>
      <c r="E2220" t="s">
        <v>271</v>
      </c>
      <c r="F2220" s="41">
        <v>0.18217300000000003</v>
      </c>
    </row>
    <row r="2221" spans="2:6">
      <c r="B2221" s="40">
        <v>44243.0625</v>
      </c>
      <c r="C2221">
        <v>2021</v>
      </c>
      <c r="D2221" t="s">
        <v>306</v>
      </c>
      <c r="E2221" t="s">
        <v>271</v>
      </c>
      <c r="F2221" s="41">
        <v>0.17862100000000003</v>
      </c>
    </row>
    <row r="2222" spans="2:6">
      <c r="B2222" s="40">
        <v>44243.083333333336</v>
      </c>
      <c r="C2222">
        <v>2021</v>
      </c>
      <c r="D2222" t="s">
        <v>306</v>
      </c>
      <c r="E2222" t="s">
        <v>271</v>
      </c>
      <c r="F2222" s="41">
        <v>0.17829400000000001</v>
      </c>
    </row>
    <row r="2223" spans="2:6">
      <c r="B2223" s="40">
        <v>44243.104166666664</v>
      </c>
      <c r="C2223">
        <v>2021</v>
      </c>
      <c r="D2223" t="s">
        <v>306</v>
      </c>
      <c r="E2223" t="s">
        <v>271</v>
      </c>
      <c r="F2223" s="41">
        <v>0.17507500000000001</v>
      </c>
    </row>
    <row r="2224" spans="2:6">
      <c r="B2224" s="40">
        <v>44243.125</v>
      </c>
      <c r="C2224">
        <v>2021</v>
      </c>
      <c r="D2224" t="s">
        <v>306</v>
      </c>
      <c r="E2224" t="s">
        <v>271</v>
      </c>
      <c r="F2224" s="41">
        <v>0.17649100000000001</v>
      </c>
    </row>
    <row r="2225" spans="2:6">
      <c r="B2225" s="40">
        <v>44243.145833333336</v>
      </c>
      <c r="C2225">
        <v>2021</v>
      </c>
      <c r="D2225" t="s">
        <v>306</v>
      </c>
      <c r="E2225" t="s">
        <v>271</v>
      </c>
      <c r="F2225" s="41">
        <v>0.18097100000000002</v>
      </c>
    </row>
    <row r="2226" spans="2:6">
      <c r="B2226" s="40">
        <v>44243.166666666664</v>
      </c>
      <c r="C2226">
        <v>2021</v>
      </c>
      <c r="D2226" t="s">
        <v>306</v>
      </c>
      <c r="E2226" t="s">
        <v>271</v>
      </c>
      <c r="F2226" s="41">
        <v>0.183591</v>
      </c>
    </row>
    <row r="2227" spans="2:6">
      <c r="B2227" s="40">
        <v>44243.1875</v>
      </c>
      <c r="C2227">
        <v>2021</v>
      </c>
      <c r="D2227" t="s">
        <v>306</v>
      </c>
      <c r="E2227" t="s">
        <v>271</v>
      </c>
      <c r="F2227" s="41">
        <v>0.180507</v>
      </c>
    </row>
    <row r="2228" spans="2:6">
      <c r="B2228" s="40">
        <v>44243.208333333336</v>
      </c>
      <c r="C2228">
        <v>2021</v>
      </c>
      <c r="D2228" t="s">
        <v>306</v>
      </c>
      <c r="E2228" t="s">
        <v>271</v>
      </c>
      <c r="F2228" s="41">
        <v>0.17819299999999999</v>
      </c>
    </row>
    <row r="2229" spans="2:6">
      <c r="B2229" s="40">
        <v>44243.229166666664</v>
      </c>
      <c r="C2229">
        <v>2021</v>
      </c>
      <c r="D2229" t="s">
        <v>306</v>
      </c>
      <c r="E2229" t="s">
        <v>271</v>
      </c>
      <c r="F2229" s="41">
        <v>0.180531</v>
      </c>
    </row>
    <row r="2230" spans="2:6">
      <c r="B2230" s="40">
        <v>44243.25</v>
      </c>
      <c r="C2230">
        <v>2021</v>
      </c>
      <c r="D2230" t="s">
        <v>306</v>
      </c>
      <c r="E2230" t="s">
        <v>271</v>
      </c>
      <c r="F2230" s="41">
        <v>0.18276199999999998</v>
      </c>
    </row>
    <row r="2231" spans="2:6">
      <c r="B2231" s="40">
        <v>44243.270833333336</v>
      </c>
      <c r="C2231">
        <v>2021</v>
      </c>
      <c r="D2231" t="s">
        <v>306</v>
      </c>
      <c r="E2231" t="s">
        <v>271</v>
      </c>
      <c r="F2231" s="41">
        <v>0.19898800000000003</v>
      </c>
    </row>
    <row r="2232" spans="2:6">
      <c r="B2232" s="40">
        <v>44243.291666666664</v>
      </c>
      <c r="C2232">
        <v>2021</v>
      </c>
      <c r="D2232" t="s">
        <v>306</v>
      </c>
      <c r="E2232" t="s">
        <v>271</v>
      </c>
      <c r="F2232" s="41">
        <v>0.243615</v>
      </c>
    </row>
    <row r="2233" spans="2:6">
      <c r="B2233" s="40">
        <v>44243.3125</v>
      </c>
      <c r="C2233">
        <v>2021</v>
      </c>
      <c r="D2233" t="s">
        <v>306</v>
      </c>
      <c r="E2233" t="s">
        <v>271</v>
      </c>
      <c r="F2233" s="41">
        <v>0.30061900000000003</v>
      </c>
    </row>
    <row r="2234" spans="2:6">
      <c r="B2234" s="40">
        <v>44243.333333333336</v>
      </c>
      <c r="C2234">
        <v>2021</v>
      </c>
      <c r="D2234" t="s">
        <v>306</v>
      </c>
      <c r="E2234" t="s">
        <v>271</v>
      </c>
      <c r="F2234" s="41">
        <v>0.34513700000000003</v>
      </c>
    </row>
    <row r="2235" spans="2:6">
      <c r="B2235" s="40">
        <v>44243.354166666664</v>
      </c>
      <c r="C2235">
        <v>2021</v>
      </c>
      <c r="D2235" t="s">
        <v>306</v>
      </c>
      <c r="E2235" t="s">
        <v>271</v>
      </c>
      <c r="F2235" s="41">
        <v>0.36367100000000002</v>
      </c>
    </row>
    <row r="2236" spans="2:6">
      <c r="B2236" s="40">
        <v>44243.375</v>
      </c>
      <c r="C2236">
        <v>2021</v>
      </c>
      <c r="D2236" t="s">
        <v>306</v>
      </c>
      <c r="E2236" t="s">
        <v>271</v>
      </c>
      <c r="F2236" s="41">
        <v>0.38534399999999996</v>
      </c>
    </row>
    <row r="2237" spans="2:6">
      <c r="B2237" s="40">
        <v>44243.395833333336</v>
      </c>
      <c r="C2237">
        <v>2021</v>
      </c>
      <c r="D2237" t="s">
        <v>306</v>
      </c>
      <c r="E2237" t="s">
        <v>271</v>
      </c>
      <c r="F2237" s="41">
        <v>0.413744</v>
      </c>
    </row>
    <row r="2238" spans="2:6">
      <c r="B2238" s="40">
        <v>44243.416666666664</v>
      </c>
      <c r="C2238">
        <v>2021</v>
      </c>
      <c r="D2238" t="s">
        <v>306</v>
      </c>
      <c r="E2238" t="s">
        <v>271</v>
      </c>
      <c r="F2238" s="41">
        <v>0.42775399999999997</v>
      </c>
    </row>
    <row r="2239" spans="2:6">
      <c r="B2239" s="40">
        <v>44243.4375</v>
      </c>
      <c r="C2239">
        <v>2021</v>
      </c>
      <c r="D2239" t="s">
        <v>306</v>
      </c>
      <c r="E2239" t="s">
        <v>271</v>
      </c>
      <c r="F2239" s="41">
        <v>0.44252000000000002</v>
      </c>
    </row>
    <row r="2240" spans="2:6">
      <c r="B2240" s="40">
        <v>44243.458333333336</v>
      </c>
      <c r="C2240">
        <v>2021</v>
      </c>
      <c r="D2240" t="s">
        <v>306</v>
      </c>
      <c r="E2240" t="s">
        <v>271</v>
      </c>
      <c r="F2240" s="41">
        <v>0.44773200000000002</v>
      </c>
    </row>
    <row r="2241" spans="2:6">
      <c r="B2241" s="40">
        <v>44243.479166666664</v>
      </c>
      <c r="C2241">
        <v>2021</v>
      </c>
      <c r="D2241" t="s">
        <v>306</v>
      </c>
      <c r="E2241" t="s">
        <v>271</v>
      </c>
      <c r="F2241" s="41">
        <v>0.44946700000000001</v>
      </c>
    </row>
    <row r="2242" spans="2:6">
      <c r="B2242" s="40">
        <v>44243.5</v>
      </c>
      <c r="C2242">
        <v>2021</v>
      </c>
      <c r="D2242" t="s">
        <v>306</v>
      </c>
      <c r="E2242" t="s">
        <v>271</v>
      </c>
      <c r="F2242" s="41">
        <v>0.44342700000000002</v>
      </c>
    </row>
    <row r="2243" spans="2:6">
      <c r="B2243" s="40">
        <v>44243.520833333336</v>
      </c>
      <c r="C2243">
        <v>2021</v>
      </c>
      <c r="D2243" t="s">
        <v>306</v>
      </c>
      <c r="E2243" t="s">
        <v>271</v>
      </c>
      <c r="F2243" s="41">
        <v>0.43256800000000001</v>
      </c>
    </row>
    <row r="2244" spans="2:6">
      <c r="B2244" s="40">
        <v>44243.541666666664</v>
      </c>
      <c r="C2244">
        <v>2021</v>
      </c>
      <c r="D2244" t="s">
        <v>306</v>
      </c>
      <c r="E2244" t="s">
        <v>271</v>
      </c>
      <c r="F2244" s="41">
        <v>0.42799399999999999</v>
      </c>
    </row>
    <row r="2245" spans="2:6">
      <c r="B2245" s="40">
        <v>44243.5625</v>
      </c>
      <c r="C2245">
        <v>2021</v>
      </c>
      <c r="D2245" t="s">
        <v>306</v>
      </c>
      <c r="E2245" t="s">
        <v>271</v>
      </c>
      <c r="F2245" s="41">
        <v>0.42014800000000002</v>
      </c>
    </row>
    <row r="2246" spans="2:6">
      <c r="B2246" s="40">
        <v>44243.583333333336</v>
      </c>
      <c r="C2246">
        <v>2021</v>
      </c>
      <c r="D2246" t="s">
        <v>306</v>
      </c>
      <c r="E2246" t="s">
        <v>271</v>
      </c>
      <c r="F2246" s="41">
        <v>0.41814599999999996</v>
      </c>
    </row>
    <row r="2247" spans="2:6">
      <c r="B2247" s="40">
        <v>44243.604166666664</v>
      </c>
      <c r="C2247">
        <v>2021</v>
      </c>
      <c r="D2247" t="s">
        <v>306</v>
      </c>
      <c r="E2247" t="s">
        <v>271</v>
      </c>
      <c r="F2247" s="41">
        <v>0.41259400000000002</v>
      </c>
    </row>
    <row r="2248" spans="2:6">
      <c r="B2248" s="40">
        <v>44243.625</v>
      </c>
      <c r="C2248">
        <v>2021</v>
      </c>
      <c r="D2248" t="s">
        <v>306</v>
      </c>
      <c r="E2248" t="s">
        <v>271</v>
      </c>
      <c r="F2248" s="41">
        <v>0.40644199999999997</v>
      </c>
    </row>
    <row r="2249" spans="2:6">
      <c r="B2249" s="40">
        <v>44243.645833333336</v>
      </c>
      <c r="C2249">
        <v>2021</v>
      </c>
      <c r="D2249" t="s">
        <v>306</v>
      </c>
      <c r="E2249" t="s">
        <v>271</v>
      </c>
      <c r="F2249" s="41">
        <v>0.38904299999999997</v>
      </c>
    </row>
    <row r="2250" spans="2:6">
      <c r="B2250" s="40">
        <v>44243.666666666664</v>
      </c>
      <c r="C2250">
        <v>2021</v>
      </c>
      <c r="D2250" t="s">
        <v>306</v>
      </c>
      <c r="E2250" t="s">
        <v>271</v>
      </c>
      <c r="F2250" s="41">
        <v>0.36382100000000001</v>
      </c>
    </row>
    <row r="2251" spans="2:6">
      <c r="B2251" s="40">
        <v>44243.6875</v>
      </c>
      <c r="C2251">
        <v>2021</v>
      </c>
      <c r="D2251" t="s">
        <v>306</v>
      </c>
      <c r="E2251" t="s">
        <v>271</v>
      </c>
      <c r="F2251" s="41">
        <v>0.34912399999999999</v>
      </c>
    </row>
    <row r="2252" spans="2:6">
      <c r="B2252" s="40">
        <v>44243.708333333336</v>
      </c>
      <c r="C2252">
        <v>2021</v>
      </c>
      <c r="D2252" t="s">
        <v>306</v>
      </c>
      <c r="E2252" t="s">
        <v>271</v>
      </c>
      <c r="F2252" s="41">
        <v>0.334067</v>
      </c>
    </row>
    <row r="2253" spans="2:6">
      <c r="B2253" s="40">
        <v>44243.729166666664</v>
      </c>
      <c r="C2253">
        <v>2021</v>
      </c>
      <c r="D2253" t="s">
        <v>306</v>
      </c>
      <c r="E2253" t="s">
        <v>271</v>
      </c>
      <c r="F2253" s="41">
        <v>0.31312999999999996</v>
      </c>
    </row>
    <row r="2254" spans="2:6">
      <c r="B2254" s="40">
        <v>44243.75</v>
      </c>
      <c r="C2254">
        <v>2021</v>
      </c>
      <c r="D2254" t="s">
        <v>306</v>
      </c>
      <c r="E2254" t="s">
        <v>271</v>
      </c>
      <c r="F2254" s="41">
        <v>0.284632</v>
      </c>
    </row>
    <row r="2255" spans="2:6">
      <c r="B2255" s="40">
        <v>44243.770833333336</v>
      </c>
      <c r="C2255">
        <v>2021</v>
      </c>
      <c r="D2255" t="s">
        <v>306</v>
      </c>
      <c r="E2255" t="s">
        <v>271</v>
      </c>
      <c r="F2255" s="41">
        <v>0.25573000000000001</v>
      </c>
    </row>
    <row r="2256" spans="2:6">
      <c r="B2256" s="40">
        <v>44243.791666666664</v>
      </c>
      <c r="C2256">
        <v>2021</v>
      </c>
      <c r="D2256" t="s">
        <v>306</v>
      </c>
      <c r="E2256" t="s">
        <v>271</v>
      </c>
      <c r="F2256" s="41">
        <v>0.23766400000000001</v>
      </c>
    </row>
    <row r="2257" spans="2:6">
      <c r="B2257" s="40">
        <v>44243.8125</v>
      </c>
      <c r="C2257">
        <v>2021</v>
      </c>
      <c r="D2257" t="s">
        <v>306</v>
      </c>
      <c r="E2257" t="s">
        <v>271</v>
      </c>
      <c r="F2257" s="41">
        <v>0.23430000000000001</v>
      </c>
    </row>
    <row r="2258" spans="2:6">
      <c r="B2258" s="40">
        <v>44243.833333333336</v>
      </c>
      <c r="C2258">
        <v>2021</v>
      </c>
      <c r="D2258" t="s">
        <v>306</v>
      </c>
      <c r="E2258" t="s">
        <v>271</v>
      </c>
      <c r="F2258" s="41">
        <v>0.22991299999999998</v>
      </c>
    </row>
    <row r="2259" spans="2:6">
      <c r="B2259" s="40">
        <v>44243.854166666664</v>
      </c>
      <c r="C2259">
        <v>2021</v>
      </c>
      <c r="D2259" t="s">
        <v>306</v>
      </c>
      <c r="E2259" t="s">
        <v>271</v>
      </c>
      <c r="F2259" s="41">
        <v>0.22870100000000002</v>
      </c>
    </row>
    <row r="2260" spans="2:6">
      <c r="B2260" s="40">
        <v>44243.875</v>
      </c>
      <c r="C2260">
        <v>2021</v>
      </c>
      <c r="D2260" t="s">
        <v>306</v>
      </c>
      <c r="E2260" t="s">
        <v>271</v>
      </c>
      <c r="F2260" s="41">
        <v>0.21684300000000001</v>
      </c>
    </row>
    <row r="2261" spans="2:6">
      <c r="B2261" s="40">
        <v>44243.895833333336</v>
      </c>
      <c r="C2261">
        <v>2021</v>
      </c>
      <c r="D2261" t="s">
        <v>306</v>
      </c>
      <c r="E2261" t="s">
        <v>271</v>
      </c>
      <c r="F2261" s="41">
        <v>0.21108899999999997</v>
      </c>
    </row>
    <row r="2262" spans="2:6">
      <c r="B2262" s="40">
        <v>44243.916666666664</v>
      </c>
      <c r="C2262">
        <v>2021</v>
      </c>
      <c r="D2262" t="s">
        <v>306</v>
      </c>
      <c r="E2262" t="s">
        <v>271</v>
      </c>
      <c r="F2262" s="41">
        <v>0.21887299999999998</v>
      </c>
    </row>
    <row r="2263" spans="2:6">
      <c r="B2263" s="40">
        <v>44243.9375</v>
      </c>
      <c r="C2263">
        <v>2021</v>
      </c>
      <c r="D2263" t="s">
        <v>306</v>
      </c>
      <c r="E2263" t="s">
        <v>271</v>
      </c>
      <c r="F2263" s="41">
        <v>0.217085</v>
      </c>
    </row>
    <row r="2264" spans="2:6">
      <c r="B2264" s="40">
        <v>44243.958333333336</v>
      </c>
      <c r="C2264">
        <v>2021</v>
      </c>
      <c r="D2264" t="s">
        <v>306</v>
      </c>
      <c r="E2264" t="s">
        <v>271</v>
      </c>
      <c r="F2264" s="41">
        <v>0.222161</v>
      </c>
    </row>
    <row r="2265" spans="2:6">
      <c r="B2265" s="40">
        <v>44243.979166666664</v>
      </c>
      <c r="C2265">
        <v>2021</v>
      </c>
      <c r="D2265" t="s">
        <v>306</v>
      </c>
      <c r="E2265" t="s">
        <v>271</v>
      </c>
      <c r="F2265" s="41">
        <v>0.231071</v>
      </c>
    </row>
    <row r="2266" spans="2:6">
      <c r="B2266" s="40">
        <v>44244</v>
      </c>
      <c r="C2266">
        <v>2021</v>
      </c>
      <c r="D2266" t="s">
        <v>306</v>
      </c>
      <c r="E2266" t="s">
        <v>271</v>
      </c>
      <c r="F2266" s="41">
        <v>0.23461500000000002</v>
      </c>
    </row>
    <row r="2267" spans="2:6">
      <c r="B2267" s="40">
        <v>44244.020833333336</v>
      </c>
      <c r="C2267">
        <v>2021</v>
      </c>
      <c r="D2267" t="s">
        <v>306</v>
      </c>
      <c r="E2267" t="s">
        <v>271</v>
      </c>
      <c r="F2267" s="41">
        <v>0.23676900000000001</v>
      </c>
    </row>
    <row r="2268" spans="2:6">
      <c r="B2268" s="40">
        <v>44244.041666666664</v>
      </c>
      <c r="C2268">
        <v>2021</v>
      </c>
      <c r="D2268" t="s">
        <v>306</v>
      </c>
      <c r="E2268" t="s">
        <v>271</v>
      </c>
      <c r="F2268" s="41">
        <v>0.21728899999999998</v>
      </c>
    </row>
    <row r="2269" spans="2:6">
      <c r="B2269" s="40">
        <v>44244.0625</v>
      </c>
      <c r="C2269">
        <v>2021</v>
      </c>
      <c r="D2269" t="s">
        <v>306</v>
      </c>
      <c r="E2269" t="s">
        <v>271</v>
      </c>
      <c r="F2269" s="41">
        <v>0.21227000000000001</v>
      </c>
    </row>
    <row r="2270" spans="2:6">
      <c r="B2270" s="40">
        <v>44244.083333333336</v>
      </c>
      <c r="C2270">
        <v>2021</v>
      </c>
      <c r="D2270" t="s">
        <v>306</v>
      </c>
      <c r="E2270" t="s">
        <v>271</v>
      </c>
      <c r="F2270" s="41">
        <v>0.20919199999999999</v>
      </c>
    </row>
    <row r="2271" spans="2:6">
      <c r="B2271" s="40">
        <v>44244.104166666664</v>
      </c>
      <c r="C2271">
        <v>2021</v>
      </c>
      <c r="D2271" t="s">
        <v>306</v>
      </c>
      <c r="E2271" t="s">
        <v>271</v>
      </c>
      <c r="F2271" s="41">
        <v>0.21057400000000001</v>
      </c>
    </row>
    <row r="2272" spans="2:6">
      <c r="B2272" s="40">
        <v>44244.125</v>
      </c>
      <c r="C2272">
        <v>2021</v>
      </c>
      <c r="D2272" t="s">
        <v>306</v>
      </c>
      <c r="E2272" t="s">
        <v>271</v>
      </c>
      <c r="F2272" s="41">
        <v>0.21122099999999999</v>
      </c>
    </row>
    <row r="2273" spans="2:6">
      <c r="B2273" s="40">
        <v>44244.145833333336</v>
      </c>
      <c r="C2273">
        <v>2021</v>
      </c>
      <c r="D2273" t="s">
        <v>306</v>
      </c>
      <c r="E2273" t="s">
        <v>271</v>
      </c>
      <c r="F2273" s="41">
        <v>0.20822500000000002</v>
      </c>
    </row>
    <row r="2274" spans="2:6">
      <c r="B2274" s="40">
        <v>44244.166666666664</v>
      </c>
      <c r="C2274">
        <v>2021</v>
      </c>
      <c r="D2274" t="s">
        <v>306</v>
      </c>
      <c r="E2274" t="s">
        <v>271</v>
      </c>
      <c r="F2274" s="41">
        <v>0.20674000000000001</v>
      </c>
    </row>
    <row r="2275" spans="2:6">
      <c r="B2275" s="40">
        <v>44244.1875</v>
      </c>
      <c r="C2275">
        <v>2021</v>
      </c>
      <c r="D2275" t="s">
        <v>306</v>
      </c>
      <c r="E2275" t="s">
        <v>271</v>
      </c>
      <c r="F2275" s="41">
        <v>0.20343800000000001</v>
      </c>
    </row>
    <row r="2276" spans="2:6">
      <c r="B2276" s="40">
        <v>44244.208333333336</v>
      </c>
      <c r="C2276">
        <v>2021</v>
      </c>
      <c r="D2276" t="s">
        <v>306</v>
      </c>
      <c r="E2276" t="s">
        <v>271</v>
      </c>
      <c r="F2276" s="41">
        <v>0.20179900000000001</v>
      </c>
    </row>
    <row r="2277" spans="2:6">
      <c r="B2277" s="40">
        <v>44244.229166666664</v>
      </c>
      <c r="C2277">
        <v>2021</v>
      </c>
      <c r="D2277" t="s">
        <v>306</v>
      </c>
      <c r="E2277" t="s">
        <v>271</v>
      </c>
      <c r="F2277" s="41">
        <v>0.20648599999999998</v>
      </c>
    </row>
    <row r="2278" spans="2:6">
      <c r="B2278" s="40">
        <v>44244.25</v>
      </c>
      <c r="C2278">
        <v>2021</v>
      </c>
      <c r="D2278" t="s">
        <v>306</v>
      </c>
      <c r="E2278" t="s">
        <v>271</v>
      </c>
      <c r="F2278" s="41">
        <v>0.21349699999999999</v>
      </c>
    </row>
    <row r="2279" spans="2:6">
      <c r="B2279" s="40">
        <v>44244.270833333336</v>
      </c>
      <c r="C2279">
        <v>2021</v>
      </c>
      <c r="D2279" t="s">
        <v>306</v>
      </c>
      <c r="E2279" t="s">
        <v>271</v>
      </c>
      <c r="F2279" s="41">
        <v>0.24463699999999999</v>
      </c>
    </row>
    <row r="2280" spans="2:6">
      <c r="B2280" s="40">
        <v>44244.291666666664</v>
      </c>
      <c r="C2280">
        <v>2021</v>
      </c>
      <c r="D2280" t="s">
        <v>306</v>
      </c>
      <c r="E2280" t="s">
        <v>271</v>
      </c>
      <c r="F2280" s="41">
        <v>0.277277</v>
      </c>
    </row>
    <row r="2281" spans="2:6">
      <c r="B2281" s="40">
        <v>44244.3125</v>
      </c>
      <c r="C2281">
        <v>2021</v>
      </c>
      <c r="D2281" t="s">
        <v>306</v>
      </c>
      <c r="E2281" t="s">
        <v>271</v>
      </c>
      <c r="F2281" s="41">
        <v>0.331179</v>
      </c>
    </row>
    <row r="2282" spans="2:6">
      <c r="B2282" s="40">
        <v>44244.333333333336</v>
      </c>
      <c r="C2282">
        <v>2021</v>
      </c>
      <c r="D2282" t="s">
        <v>306</v>
      </c>
      <c r="E2282" t="s">
        <v>271</v>
      </c>
      <c r="F2282" s="41">
        <v>0.37253199999999997</v>
      </c>
    </row>
    <row r="2283" spans="2:6">
      <c r="B2283" s="40">
        <v>44244.354166666664</v>
      </c>
      <c r="C2283">
        <v>2021</v>
      </c>
      <c r="D2283" t="s">
        <v>306</v>
      </c>
      <c r="E2283" t="s">
        <v>271</v>
      </c>
      <c r="F2283" s="41">
        <v>0.39844900000000005</v>
      </c>
    </row>
    <row r="2284" spans="2:6">
      <c r="B2284" s="40">
        <v>44244.375</v>
      </c>
      <c r="C2284">
        <v>2021</v>
      </c>
      <c r="D2284" t="s">
        <v>306</v>
      </c>
      <c r="E2284" t="s">
        <v>271</v>
      </c>
      <c r="F2284" s="41">
        <v>0.42019699999999999</v>
      </c>
    </row>
    <row r="2285" spans="2:6">
      <c r="B2285" s="40">
        <v>44244.395833333336</v>
      </c>
      <c r="C2285">
        <v>2021</v>
      </c>
      <c r="D2285" t="s">
        <v>306</v>
      </c>
      <c r="E2285" t="s">
        <v>271</v>
      </c>
      <c r="F2285" s="41">
        <v>0.43847599999999998</v>
      </c>
    </row>
    <row r="2286" spans="2:6">
      <c r="B2286" s="40">
        <v>44244.416666666664</v>
      </c>
      <c r="C2286">
        <v>2021</v>
      </c>
      <c r="D2286" t="s">
        <v>306</v>
      </c>
      <c r="E2286" t="s">
        <v>271</v>
      </c>
      <c r="F2286" s="41">
        <v>0.44665900000000003</v>
      </c>
    </row>
    <row r="2287" spans="2:6">
      <c r="B2287" s="40">
        <v>44244.4375</v>
      </c>
      <c r="C2287">
        <v>2021</v>
      </c>
      <c r="D2287" t="s">
        <v>306</v>
      </c>
      <c r="E2287" t="s">
        <v>271</v>
      </c>
      <c r="F2287" s="41">
        <v>0.44539800000000002</v>
      </c>
    </row>
    <row r="2288" spans="2:6">
      <c r="B2288" s="40">
        <v>44244.458333333336</v>
      </c>
      <c r="C2288">
        <v>2021</v>
      </c>
      <c r="D2288" t="s">
        <v>306</v>
      </c>
      <c r="E2288" t="s">
        <v>271</v>
      </c>
      <c r="F2288" s="41">
        <v>0.45373399999999997</v>
      </c>
    </row>
    <row r="2289" spans="2:6">
      <c r="B2289" s="40">
        <v>44244.479166666664</v>
      </c>
      <c r="C2289">
        <v>2021</v>
      </c>
      <c r="D2289" t="s">
        <v>306</v>
      </c>
      <c r="E2289" t="s">
        <v>271</v>
      </c>
      <c r="F2289" s="41">
        <v>0.45558199999999999</v>
      </c>
    </row>
    <row r="2290" spans="2:6">
      <c r="B2290" s="40">
        <v>44244.5</v>
      </c>
      <c r="C2290">
        <v>2021</v>
      </c>
      <c r="D2290" t="s">
        <v>306</v>
      </c>
      <c r="E2290" t="s">
        <v>271</v>
      </c>
      <c r="F2290" s="41">
        <v>0.456123</v>
      </c>
    </row>
    <row r="2291" spans="2:6">
      <c r="B2291" s="40">
        <v>44244.520833333336</v>
      </c>
      <c r="C2291">
        <v>2021</v>
      </c>
      <c r="D2291" t="s">
        <v>306</v>
      </c>
      <c r="E2291" t="s">
        <v>271</v>
      </c>
      <c r="F2291" s="41">
        <v>0.45292199999999999</v>
      </c>
    </row>
    <row r="2292" spans="2:6">
      <c r="B2292" s="40">
        <v>44244.541666666664</v>
      </c>
      <c r="C2292">
        <v>2021</v>
      </c>
      <c r="D2292" t="s">
        <v>306</v>
      </c>
      <c r="E2292" t="s">
        <v>271</v>
      </c>
      <c r="F2292" s="41">
        <v>0.44597900000000001</v>
      </c>
    </row>
    <row r="2293" spans="2:6">
      <c r="B2293" s="40">
        <v>44244.5625</v>
      </c>
      <c r="C2293">
        <v>2021</v>
      </c>
      <c r="D2293" t="s">
        <v>306</v>
      </c>
      <c r="E2293" t="s">
        <v>271</v>
      </c>
      <c r="F2293" s="41">
        <v>0.43851399999999996</v>
      </c>
    </row>
    <row r="2294" spans="2:6">
      <c r="B2294" s="40">
        <v>44244.583333333336</v>
      </c>
      <c r="C2294">
        <v>2021</v>
      </c>
      <c r="D2294" t="s">
        <v>306</v>
      </c>
      <c r="E2294" t="s">
        <v>271</v>
      </c>
      <c r="F2294" s="41">
        <v>0.42877599999999999</v>
      </c>
    </row>
    <row r="2295" spans="2:6">
      <c r="B2295" s="40">
        <v>44244.604166666664</v>
      </c>
      <c r="C2295">
        <v>2021</v>
      </c>
      <c r="D2295" t="s">
        <v>306</v>
      </c>
      <c r="E2295" t="s">
        <v>271</v>
      </c>
      <c r="F2295" s="41">
        <v>0.42458399999999996</v>
      </c>
    </row>
    <row r="2296" spans="2:6">
      <c r="B2296" s="40">
        <v>44244.625</v>
      </c>
      <c r="C2296">
        <v>2021</v>
      </c>
      <c r="D2296" t="s">
        <v>306</v>
      </c>
      <c r="E2296" t="s">
        <v>271</v>
      </c>
      <c r="F2296" s="41">
        <v>0.41040399999999999</v>
      </c>
    </row>
    <row r="2297" spans="2:6">
      <c r="B2297" s="40">
        <v>44244.645833333336</v>
      </c>
      <c r="C2297">
        <v>2021</v>
      </c>
      <c r="D2297" t="s">
        <v>306</v>
      </c>
      <c r="E2297" t="s">
        <v>271</v>
      </c>
      <c r="F2297" s="41">
        <v>0.40412799999999999</v>
      </c>
    </row>
    <row r="2298" spans="2:6">
      <c r="B2298" s="40">
        <v>44244.666666666664</v>
      </c>
      <c r="C2298">
        <v>2021</v>
      </c>
      <c r="D2298" t="s">
        <v>306</v>
      </c>
      <c r="E2298" t="s">
        <v>271</v>
      </c>
      <c r="F2298" s="41">
        <v>0.400756</v>
      </c>
    </row>
    <row r="2299" spans="2:6">
      <c r="B2299" s="40">
        <v>44244.6875</v>
      </c>
      <c r="C2299">
        <v>2021</v>
      </c>
      <c r="D2299" t="s">
        <v>306</v>
      </c>
      <c r="E2299" t="s">
        <v>271</v>
      </c>
      <c r="F2299" s="41">
        <v>0.38670699999999997</v>
      </c>
    </row>
    <row r="2300" spans="2:6">
      <c r="B2300" s="40">
        <v>44244.708333333336</v>
      </c>
      <c r="C2300">
        <v>2021</v>
      </c>
      <c r="D2300" t="s">
        <v>306</v>
      </c>
      <c r="E2300" t="s">
        <v>271</v>
      </c>
      <c r="F2300" s="41">
        <v>0.37123899999999999</v>
      </c>
    </row>
    <row r="2301" spans="2:6">
      <c r="B2301" s="40">
        <v>44244.729166666664</v>
      </c>
      <c r="C2301">
        <v>2021</v>
      </c>
      <c r="D2301" t="s">
        <v>306</v>
      </c>
      <c r="E2301" t="s">
        <v>271</v>
      </c>
      <c r="F2301" s="41">
        <v>0.35433100000000001</v>
      </c>
    </row>
    <row r="2302" spans="2:6">
      <c r="B2302" s="40">
        <v>44244.75</v>
      </c>
      <c r="C2302">
        <v>2021</v>
      </c>
      <c r="D2302" t="s">
        <v>306</v>
      </c>
      <c r="E2302" t="s">
        <v>271</v>
      </c>
      <c r="F2302" s="41">
        <v>0.32305</v>
      </c>
    </row>
    <row r="2303" spans="2:6">
      <c r="B2303" s="40">
        <v>44244.770833333336</v>
      </c>
      <c r="C2303">
        <v>2021</v>
      </c>
      <c r="D2303" t="s">
        <v>306</v>
      </c>
      <c r="E2303" t="s">
        <v>271</v>
      </c>
      <c r="F2303" s="41">
        <v>0.28722200000000003</v>
      </c>
    </row>
    <row r="2304" spans="2:6">
      <c r="B2304" s="40">
        <v>44244.791666666664</v>
      </c>
      <c r="C2304">
        <v>2021</v>
      </c>
      <c r="D2304" t="s">
        <v>306</v>
      </c>
      <c r="E2304" t="s">
        <v>271</v>
      </c>
      <c r="F2304" s="41">
        <v>0.27013599999999999</v>
      </c>
    </row>
    <row r="2305" spans="2:6">
      <c r="B2305" s="40">
        <v>44244.8125</v>
      </c>
      <c r="C2305">
        <v>2021</v>
      </c>
      <c r="D2305" t="s">
        <v>306</v>
      </c>
      <c r="E2305" t="s">
        <v>271</v>
      </c>
      <c r="F2305" s="41">
        <v>0.27022800000000002</v>
      </c>
    </row>
    <row r="2306" spans="2:6">
      <c r="B2306" s="40">
        <v>44244.833333333336</v>
      </c>
      <c r="C2306">
        <v>2021</v>
      </c>
      <c r="D2306" t="s">
        <v>306</v>
      </c>
      <c r="E2306" t="s">
        <v>271</v>
      </c>
      <c r="F2306" s="41">
        <v>0.26400800000000002</v>
      </c>
    </row>
    <row r="2307" spans="2:6">
      <c r="B2307" s="40">
        <v>44244.854166666664</v>
      </c>
      <c r="C2307">
        <v>2021</v>
      </c>
      <c r="D2307" t="s">
        <v>306</v>
      </c>
      <c r="E2307" t="s">
        <v>271</v>
      </c>
      <c r="F2307" s="41">
        <v>0.26766699999999999</v>
      </c>
    </row>
    <row r="2308" spans="2:6">
      <c r="B2308" s="40">
        <v>44244.875</v>
      </c>
      <c r="C2308">
        <v>2021</v>
      </c>
      <c r="D2308" t="s">
        <v>306</v>
      </c>
      <c r="E2308" t="s">
        <v>271</v>
      </c>
      <c r="F2308" s="41">
        <v>0.25667699999999999</v>
      </c>
    </row>
    <row r="2309" spans="2:6">
      <c r="B2309" s="40">
        <v>44244.895833333336</v>
      </c>
      <c r="C2309">
        <v>2021</v>
      </c>
      <c r="D2309" t="s">
        <v>306</v>
      </c>
      <c r="E2309" t="s">
        <v>271</v>
      </c>
      <c r="F2309" s="41">
        <v>0.25177099999999997</v>
      </c>
    </row>
    <row r="2310" spans="2:6">
      <c r="B2310" s="40">
        <v>44244.916666666664</v>
      </c>
      <c r="C2310">
        <v>2021</v>
      </c>
      <c r="D2310" t="s">
        <v>306</v>
      </c>
      <c r="E2310" t="s">
        <v>271</v>
      </c>
      <c r="F2310" s="41">
        <v>0.25043100000000001</v>
      </c>
    </row>
    <row r="2311" spans="2:6">
      <c r="B2311" s="40">
        <v>44244.9375</v>
      </c>
      <c r="C2311">
        <v>2021</v>
      </c>
      <c r="D2311" t="s">
        <v>306</v>
      </c>
      <c r="E2311" t="s">
        <v>271</v>
      </c>
      <c r="F2311" s="41">
        <v>0.24371899999999999</v>
      </c>
    </row>
    <row r="2312" spans="2:6">
      <c r="B2312" s="40">
        <v>44244.958333333336</v>
      </c>
      <c r="C2312">
        <v>2021</v>
      </c>
      <c r="D2312" t="s">
        <v>306</v>
      </c>
      <c r="E2312" t="s">
        <v>271</v>
      </c>
      <c r="F2312" s="41">
        <v>0.241841</v>
      </c>
    </row>
    <row r="2313" spans="2:6">
      <c r="B2313" s="40">
        <v>44244.979166666664</v>
      </c>
      <c r="C2313">
        <v>2021</v>
      </c>
      <c r="D2313" t="s">
        <v>306</v>
      </c>
      <c r="E2313" t="s">
        <v>271</v>
      </c>
      <c r="F2313" s="41">
        <v>0.253911</v>
      </c>
    </row>
    <row r="2314" spans="2:6">
      <c r="B2314" s="40">
        <v>44245</v>
      </c>
      <c r="C2314">
        <v>2021</v>
      </c>
      <c r="D2314" t="s">
        <v>306</v>
      </c>
      <c r="E2314" t="s">
        <v>271</v>
      </c>
      <c r="F2314" s="41">
        <v>0.26325100000000001</v>
      </c>
    </row>
    <row r="2315" spans="2:6">
      <c r="B2315" s="40">
        <v>44245.020833333336</v>
      </c>
      <c r="C2315">
        <v>2021</v>
      </c>
      <c r="D2315" t="s">
        <v>306</v>
      </c>
      <c r="E2315" t="s">
        <v>271</v>
      </c>
      <c r="F2315" s="41">
        <v>0.26111699999999999</v>
      </c>
    </row>
    <row r="2316" spans="2:6">
      <c r="B2316" s="40">
        <v>44245.041666666664</v>
      </c>
      <c r="C2316">
        <v>2021</v>
      </c>
      <c r="D2316" t="s">
        <v>306</v>
      </c>
      <c r="E2316" t="s">
        <v>271</v>
      </c>
      <c r="F2316" s="41">
        <v>0.26174600000000003</v>
      </c>
    </row>
    <row r="2317" spans="2:6">
      <c r="B2317" s="40">
        <v>44245.0625</v>
      </c>
      <c r="C2317">
        <v>2021</v>
      </c>
      <c r="D2317" t="s">
        <v>306</v>
      </c>
      <c r="E2317" t="s">
        <v>271</v>
      </c>
      <c r="F2317" s="41">
        <v>0.25112499999999999</v>
      </c>
    </row>
    <row r="2318" spans="2:6">
      <c r="B2318" s="40">
        <v>44245.083333333336</v>
      </c>
      <c r="C2318">
        <v>2021</v>
      </c>
      <c r="D2318" t="s">
        <v>306</v>
      </c>
      <c r="E2318" t="s">
        <v>271</v>
      </c>
      <c r="F2318" s="41">
        <v>0.24188300000000001</v>
      </c>
    </row>
    <row r="2319" spans="2:6">
      <c r="B2319" s="40">
        <v>44245.104166666664</v>
      </c>
      <c r="C2319">
        <v>2021</v>
      </c>
      <c r="D2319" t="s">
        <v>306</v>
      </c>
      <c r="E2319" t="s">
        <v>271</v>
      </c>
      <c r="F2319" s="41">
        <v>0.24516300000000002</v>
      </c>
    </row>
    <row r="2320" spans="2:6">
      <c r="B2320" s="40">
        <v>44245.125</v>
      </c>
      <c r="C2320">
        <v>2021</v>
      </c>
      <c r="D2320" t="s">
        <v>306</v>
      </c>
      <c r="E2320" t="s">
        <v>271</v>
      </c>
      <c r="F2320" s="41">
        <v>0.247893</v>
      </c>
    </row>
    <row r="2321" spans="2:6">
      <c r="B2321" s="40">
        <v>44245.145833333336</v>
      </c>
      <c r="C2321">
        <v>2021</v>
      </c>
      <c r="D2321" t="s">
        <v>306</v>
      </c>
      <c r="E2321" t="s">
        <v>271</v>
      </c>
      <c r="F2321" s="41">
        <v>0.25478000000000001</v>
      </c>
    </row>
    <row r="2322" spans="2:6">
      <c r="B2322" s="40">
        <v>44245.166666666664</v>
      </c>
      <c r="C2322">
        <v>2021</v>
      </c>
      <c r="D2322" t="s">
        <v>306</v>
      </c>
      <c r="E2322" t="s">
        <v>271</v>
      </c>
      <c r="F2322" s="41">
        <v>0.25440400000000002</v>
      </c>
    </row>
    <row r="2323" spans="2:6">
      <c r="B2323" s="40">
        <v>44245.1875</v>
      </c>
      <c r="C2323">
        <v>2021</v>
      </c>
      <c r="D2323" t="s">
        <v>306</v>
      </c>
      <c r="E2323" t="s">
        <v>271</v>
      </c>
      <c r="F2323" s="41">
        <v>0.25441999999999998</v>
      </c>
    </row>
    <row r="2324" spans="2:6">
      <c r="B2324" s="40">
        <v>44245.208333333336</v>
      </c>
      <c r="C2324">
        <v>2021</v>
      </c>
      <c r="D2324" t="s">
        <v>306</v>
      </c>
      <c r="E2324" t="s">
        <v>271</v>
      </c>
      <c r="F2324" s="41">
        <v>0.261631</v>
      </c>
    </row>
    <row r="2325" spans="2:6">
      <c r="B2325" s="40">
        <v>44245.229166666664</v>
      </c>
      <c r="C2325">
        <v>2021</v>
      </c>
      <c r="D2325" t="s">
        <v>306</v>
      </c>
      <c r="E2325" t="s">
        <v>271</v>
      </c>
      <c r="F2325" s="41">
        <v>0.25897999999999999</v>
      </c>
    </row>
    <row r="2326" spans="2:6">
      <c r="B2326" s="40">
        <v>44245.25</v>
      </c>
      <c r="C2326">
        <v>2021</v>
      </c>
      <c r="D2326" t="s">
        <v>306</v>
      </c>
      <c r="E2326" t="s">
        <v>271</v>
      </c>
      <c r="F2326" s="41">
        <v>0.26289699999999999</v>
      </c>
    </row>
    <row r="2327" spans="2:6">
      <c r="B2327" s="40">
        <v>44245.270833333336</v>
      </c>
      <c r="C2327">
        <v>2021</v>
      </c>
      <c r="D2327" t="s">
        <v>306</v>
      </c>
      <c r="E2327" t="s">
        <v>271</v>
      </c>
      <c r="F2327" s="41">
        <v>0.2722</v>
      </c>
    </row>
    <row r="2328" spans="2:6">
      <c r="B2328" s="40">
        <v>44245.291666666664</v>
      </c>
      <c r="C2328">
        <v>2021</v>
      </c>
      <c r="D2328" t="s">
        <v>306</v>
      </c>
      <c r="E2328" t="s">
        <v>271</v>
      </c>
      <c r="F2328" s="41">
        <v>0.30411899999999997</v>
      </c>
    </row>
    <row r="2329" spans="2:6">
      <c r="B2329" s="40">
        <v>44245.3125</v>
      </c>
      <c r="C2329">
        <v>2021</v>
      </c>
      <c r="D2329" t="s">
        <v>306</v>
      </c>
      <c r="E2329" t="s">
        <v>271</v>
      </c>
      <c r="F2329" s="41">
        <v>0.34490799999999999</v>
      </c>
    </row>
    <row r="2330" spans="2:6">
      <c r="B2330" s="40">
        <v>44245.333333333336</v>
      </c>
      <c r="C2330">
        <v>2021</v>
      </c>
      <c r="D2330" t="s">
        <v>306</v>
      </c>
      <c r="E2330" t="s">
        <v>271</v>
      </c>
      <c r="F2330" s="41">
        <v>0.38270899999999997</v>
      </c>
    </row>
    <row r="2331" spans="2:6">
      <c r="B2331" s="40">
        <v>44245.354166666664</v>
      </c>
      <c r="C2331">
        <v>2021</v>
      </c>
      <c r="D2331" t="s">
        <v>306</v>
      </c>
      <c r="E2331" t="s">
        <v>271</v>
      </c>
      <c r="F2331" s="41">
        <v>0.41591400000000001</v>
      </c>
    </row>
    <row r="2332" spans="2:6">
      <c r="B2332" s="40">
        <v>44245.375</v>
      </c>
      <c r="C2332">
        <v>2021</v>
      </c>
      <c r="D2332" t="s">
        <v>306</v>
      </c>
      <c r="E2332" t="s">
        <v>271</v>
      </c>
      <c r="F2332" s="41">
        <v>0.43574800000000002</v>
      </c>
    </row>
    <row r="2333" spans="2:6">
      <c r="B2333" s="40">
        <v>44245.395833333336</v>
      </c>
      <c r="C2333">
        <v>2021</v>
      </c>
      <c r="D2333" t="s">
        <v>306</v>
      </c>
      <c r="E2333" t="s">
        <v>271</v>
      </c>
      <c r="F2333" s="41">
        <v>0.45516499999999999</v>
      </c>
    </row>
    <row r="2334" spans="2:6">
      <c r="B2334" s="40">
        <v>44245.416666666664</v>
      </c>
      <c r="C2334">
        <v>2021</v>
      </c>
      <c r="D2334" t="s">
        <v>306</v>
      </c>
      <c r="E2334" t="s">
        <v>271</v>
      </c>
      <c r="F2334" s="41">
        <v>0.470107</v>
      </c>
    </row>
    <row r="2335" spans="2:6">
      <c r="B2335" s="40">
        <v>44245.4375</v>
      </c>
      <c r="C2335">
        <v>2021</v>
      </c>
      <c r="D2335" t="s">
        <v>306</v>
      </c>
      <c r="E2335" t="s">
        <v>271</v>
      </c>
      <c r="F2335" s="41">
        <v>0.47256700000000001</v>
      </c>
    </row>
    <row r="2336" spans="2:6">
      <c r="B2336" s="40">
        <v>44245.458333333336</v>
      </c>
      <c r="C2336">
        <v>2021</v>
      </c>
      <c r="D2336" t="s">
        <v>306</v>
      </c>
      <c r="E2336" t="s">
        <v>271</v>
      </c>
      <c r="F2336" s="41">
        <v>0.48016199999999998</v>
      </c>
    </row>
    <row r="2337" spans="2:6">
      <c r="B2337" s="40">
        <v>44245.479166666664</v>
      </c>
      <c r="C2337">
        <v>2021</v>
      </c>
      <c r="D2337" t="s">
        <v>306</v>
      </c>
      <c r="E2337" t="s">
        <v>271</v>
      </c>
      <c r="F2337" s="41">
        <v>0.48539499999999997</v>
      </c>
    </row>
    <row r="2338" spans="2:6">
      <c r="B2338" s="40">
        <v>44245.5</v>
      </c>
      <c r="C2338">
        <v>2021</v>
      </c>
      <c r="D2338" t="s">
        <v>306</v>
      </c>
      <c r="E2338" t="s">
        <v>271</v>
      </c>
      <c r="F2338" s="41">
        <v>0.477881</v>
      </c>
    </row>
    <row r="2339" spans="2:6">
      <c r="B2339" s="40">
        <v>44245.520833333336</v>
      </c>
      <c r="C2339">
        <v>2021</v>
      </c>
      <c r="D2339" t="s">
        <v>306</v>
      </c>
      <c r="E2339" t="s">
        <v>271</v>
      </c>
      <c r="F2339" s="41">
        <v>0.470113</v>
      </c>
    </row>
    <row r="2340" spans="2:6">
      <c r="B2340" s="40">
        <v>44245.541666666664</v>
      </c>
      <c r="C2340">
        <v>2021</v>
      </c>
      <c r="D2340" t="s">
        <v>306</v>
      </c>
      <c r="E2340" t="s">
        <v>271</v>
      </c>
      <c r="F2340" s="41">
        <v>0.46489600000000003</v>
      </c>
    </row>
    <row r="2341" spans="2:6">
      <c r="B2341" s="40">
        <v>44245.5625</v>
      </c>
      <c r="C2341">
        <v>2021</v>
      </c>
      <c r="D2341" t="s">
        <v>306</v>
      </c>
      <c r="E2341" t="s">
        <v>271</v>
      </c>
      <c r="F2341" s="41">
        <v>0.46550199999999997</v>
      </c>
    </row>
    <row r="2342" spans="2:6">
      <c r="B2342" s="40">
        <v>44245.583333333336</v>
      </c>
      <c r="C2342">
        <v>2021</v>
      </c>
      <c r="D2342" t="s">
        <v>306</v>
      </c>
      <c r="E2342" t="s">
        <v>271</v>
      </c>
      <c r="F2342" s="41">
        <v>0.46485100000000001</v>
      </c>
    </row>
    <row r="2343" spans="2:6">
      <c r="B2343" s="40">
        <v>44245.604166666664</v>
      </c>
      <c r="C2343">
        <v>2021</v>
      </c>
      <c r="D2343" t="s">
        <v>306</v>
      </c>
      <c r="E2343" t="s">
        <v>271</v>
      </c>
      <c r="F2343" s="41">
        <v>0.45594200000000001</v>
      </c>
    </row>
    <row r="2344" spans="2:6">
      <c r="B2344" s="40">
        <v>44245.625</v>
      </c>
      <c r="C2344">
        <v>2021</v>
      </c>
      <c r="D2344" t="s">
        <v>306</v>
      </c>
      <c r="E2344" t="s">
        <v>271</v>
      </c>
      <c r="F2344" s="41">
        <v>0.44682699999999997</v>
      </c>
    </row>
    <row r="2345" spans="2:6">
      <c r="B2345" s="40">
        <v>44245.645833333336</v>
      </c>
      <c r="C2345">
        <v>2021</v>
      </c>
      <c r="D2345" t="s">
        <v>306</v>
      </c>
      <c r="E2345" t="s">
        <v>271</v>
      </c>
      <c r="F2345" s="41">
        <v>0.42440699999999998</v>
      </c>
    </row>
    <row r="2346" spans="2:6">
      <c r="B2346" s="40">
        <v>44245.666666666664</v>
      </c>
      <c r="C2346">
        <v>2021</v>
      </c>
      <c r="D2346" t="s">
        <v>306</v>
      </c>
      <c r="E2346" t="s">
        <v>271</v>
      </c>
      <c r="F2346" s="41">
        <v>0.40052599999999999</v>
      </c>
    </row>
    <row r="2347" spans="2:6">
      <c r="B2347" s="40">
        <v>44245.6875</v>
      </c>
      <c r="C2347">
        <v>2021</v>
      </c>
      <c r="D2347" t="s">
        <v>306</v>
      </c>
      <c r="E2347" t="s">
        <v>271</v>
      </c>
      <c r="F2347" s="41">
        <v>0.37546499999999999</v>
      </c>
    </row>
    <row r="2348" spans="2:6">
      <c r="B2348" s="40">
        <v>44245.708333333336</v>
      </c>
      <c r="C2348">
        <v>2021</v>
      </c>
      <c r="D2348" t="s">
        <v>306</v>
      </c>
      <c r="E2348" t="s">
        <v>271</v>
      </c>
      <c r="F2348" s="41">
        <v>0.35101700000000002</v>
      </c>
    </row>
    <row r="2349" spans="2:6">
      <c r="B2349" s="40">
        <v>44245.729166666664</v>
      </c>
      <c r="C2349">
        <v>2021</v>
      </c>
      <c r="D2349" t="s">
        <v>306</v>
      </c>
      <c r="E2349" t="s">
        <v>271</v>
      </c>
      <c r="F2349" s="41">
        <v>0.33801699999999996</v>
      </c>
    </row>
    <row r="2350" spans="2:6">
      <c r="B2350" s="40">
        <v>44245.75</v>
      </c>
      <c r="C2350">
        <v>2021</v>
      </c>
      <c r="D2350" t="s">
        <v>306</v>
      </c>
      <c r="E2350" t="s">
        <v>271</v>
      </c>
      <c r="F2350" s="41">
        <v>0.31888100000000003</v>
      </c>
    </row>
    <row r="2351" spans="2:6">
      <c r="B2351" s="40">
        <v>44245.770833333336</v>
      </c>
      <c r="C2351">
        <v>2021</v>
      </c>
      <c r="D2351" t="s">
        <v>306</v>
      </c>
      <c r="E2351" t="s">
        <v>271</v>
      </c>
      <c r="F2351" s="41">
        <v>0.29322500000000001</v>
      </c>
    </row>
    <row r="2352" spans="2:6">
      <c r="B2352" s="40">
        <v>44245.791666666664</v>
      </c>
      <c r="C2352">
        <v>2021</v>
      </c>
      <c r="D2352" t="s">
        <v>306</v>
      </c>
      <c r="E2352" t="s">
        <v>271</v>
      </c>
      <c r="F2352" s="41">
        <v>0.27240999999999999</v>
      </c>
    </row>
    <row r="2353" spans="2:6">
      <c r="B2353" s="40">
        <v>44245.8125</v>
      </c>
      <c r="C2353">
        <v>2021</v>
      </c>
      <c r="D2353" t="s">
        <v>306</v>
      </c>
      <c r="E2353" t="s">
        <v>271</v>
      </c>
      <c r="F2353" s="41">
        <v>0.25917100000000004</v>
      </c>
    </row>
    <row r="2354" spans="2:6">
      <c r="B2354" s="40">
        <v>44245.833333333336</v>
      </c>
      <c r="C2354">
        <v>2021</v>
      </c>
      <c r="D2354" t="s">
        <v>306</v>
      </c>
      <c r="E2354" t="s">
        <v>271</v>
      </c>
      <c r="F2354" s="41">
        <v>0.25153400000000004</v>
      </c>
    </row>
    <row r="2355" spans="2:6">
      <c r="B2355" s="40">
        <v>44245.854166666664</v>
      </c>
      <c r="C2355">
        <v>2021</v>
      </c>
      <c r="D2355" t="s">
        <v>306</v>
      </c>
      <c r="E2355" t="s">
        <v>271</v>
      </c>
      <c r="F2355" s="41">
        <v>0.243036</v>
      </c>
    </row>
    <row r="2356" spans="2:6">
      <c r="B2356" s="40">
        <v>44245.875</v>
      </c>
      <c r="C2356">
        <v>2021</v>
      </c>
      <c r="D2356" t="s">
        <v>306</v>
      </c>
      <c r="E2356" t="s">
        <v>271</v>
      </c>
      <c r="F2356" s="41">
        <v>0.24981100000000001</v>
      </c>
    </row>
    <row r="2357" spans="2:6">
      <c r="B2357" s="40">
        <v>44245.895833333336</v>
      </c>
      <c r="C2357">
        <v>2021</v>
      </c>
      <c r="D2357" t="s">
        <v>306</v>
      </c>
      <c r="E2357" t="s">
        <v>271</v>
      </c>
      <c r="F2357" s="41">
        <v>0.26198300000000002</v>
      </c>
    </row>
    <row r="2358" spans="2:6">
      <c r="B2358" s="40">
        <v>44245.916666666664</v>
      </c>
      <c r="C2358">
        <v>2021</v>
      </c>
      <c r="D2358" t="s">
        <v>306</v>
      </c>
      <c r="E2358" t="s">
        <v>271</v>
      </c>
      <c r="F2358" s="41">
        <v>0.27599400000000002</v>
      </c>
    </row>
    <row r="2359" spans="2:6">
      <c r="B2359" s="40">
        <v>44245.9375</v>
      </c>
      <c r="C2359">
        <v>2021</v>
      </c>
      <c r="D2359" t="s">
        <v>306</v>
      </c>
      <c r="E2359" t="s">
        <v>271</v>
      </c>
      <c r="F2359" s="41">
        <v>0.26515100000000003</v>
      </c>
    </row>
    <row r="2360" spans="2:6">
      <c r="B2360" s="40">
        <v>44245.958333333336</v>
      </c>
      <c r="C2360">
        <v>2021</v>
      </c>
      <c r="D2360" t="s">
        <v>306</v>
      </c>
      <c r="E2360" t="s">
        <v>271</v>
      </c>
      <c r="F2360" s="41">
        <v>0.27065800000000001</v>
      </c>
    </row>
    <row r="2361" spans="2:6">
      <c r="B2361" s="40">
        <v>44245.979166666664</v>
      </c>
      <c r="C2361">
        <v>2021</v>
      </c>
      <c r="D2361" t="s">
        <v>306</v>
      </c>
      <c r="E2361" t="s">
        <v>271</v>
      </c>
      <c r="F2361" s="41">
        <v>0.26955200000000001</v>
      </c>
    </row>
    <row r="2362" spans="2:6">
      <c r="B2362" s="40">
        <v>44246</v>
      </c>
      <c r="C2362">
        <v>2021</v>
      </c>
      <c r="D2362" t="s">
        <v>306</v>
      </c>
      <c r="E2362" t="s">
        <v>271</v>
      </c>
      <c r="F2362" s="41">
        <v>0.269013</v>
      </c>
    </row>
    <row r="2363" spans="2:6">
      <c r="B2363" s="40">
        <v>44246.020833333336</v>
      </c>
      <c r="C2363">
        <v>2021</v>
      </c>
      <c r="D2363" t="s">
        <v>306</v>
      </c>
      <c r="E2363" t="s">
        <v>271</v>
      </c>
      <c r="F2363" s="41">
        <v>0.26831700000000003</v>
      </c>
    </row>
    <row r="2364" spans="2:6">
      <c r="B2364" s="40">
        <v>44246.041666666664</v>
      </c>
      <c r="C2364">
        <v>2021</v>
      </c>
      <c r="D2364" t="s">
        <v>306</v>
      </c>
      <c r="E2364" t="s">
        <v>271</v>
      </c>
      <c r="F2364" s="41">
        <v>0.26588200000000001</v>
      </c>
    </row>
    <row r="2365" spans="2:6">
      <c r="B2365" s="40">
        <v>44246.0625</v>
      </c>
      <c r="C2365">
        <v>2021</v>
      </c>
      <c r="D2365" t="s">
        <v>306</v>
      </c>
      <c r="E2365" t="s">
        <v>271</v>
      </c>
      <c r="F2365" s="41">
        <v>0.26652100000000001</v>
      </c>
    </row>
    <row r="2366" spans="2:6">
      <c r="B2366" s="40">
        <v>44246.083333333336</v>
      </c>
      <c r="C2366">
        <v>2021</v>
      </c>
      <c r="D2366" t="s">
        <v>306</v>
      </c>
      <c r="E2366" t="s">
        <v>271</v>
      </c>
      <c r="F2366" s="41">
        <v>0.26395199999999996</v>
      </c>
    </row>
    <row r="2367" spans="2:6">
      <c r="B2367" s="40">
        <v>44246.104166666664</v>
      </c>
      <c r="C2367">
        <v>2021</v>
      </c>
      <c r="D2367" t="s">
        <v>306</v>
      </c>
      <c r="E2367" t="s">
        <v>271</v>
      </c>
      <c r="F2367" s="41">
        <v>0.268984</v>
      </c>
    </row>
    <row r="2368" spans="2:6">
      <c r="B2368" s="40">
        <v>44246.125</v>
      </c>
      <c r="C2368">
        <v>2021</v>
      </c>
      <c r="D2368" t="s">
        <v>306</v>
      </c>
      <c r="E2368" t="s">
        <v>271</v>
      </c>
      <c r="F2368" s="41">
        <v>0.27854699999999999</v>
      </c>
    </row>
    <row r="2369" spans="2:6">
      <c r="B2369" s="40">
        <v>44246.145833333336</v>
      </c>
      <c r="C2369">
        <v>2021</v>
      </c>
      <c r="D2369" t="s">
        <v>306</v>
      </c>
      <c r="E2369" t="s">
        <v>271</v>
      </c>
      <c r="F2369" s="41">
        <v>0.27992600000000001</v>
      </c>
    </row>
    <row r="2370" spans="2:6">
      <c r="B2370" s="40">
        <v>44246.166666666664</v>
      </c>
      <c r="C2370">
        <v>2021</v>
      </c>
      <c r="D2370" t="s">
        <v>306</v>
      </c>
      <c r="E2370" t="s">
        <v>271</v>
      </c>
      <c r="F2370" s="41">
        <v>0.28231800000000001</v>
      </c>
    </row>
    <row r="2371" spans="2:6">
      <c r="B2371" s="40">
        <v>44246.1875</v>
      </c>
      <c r="C2371">
        <v>2021</v>
      </c>
      <c r="D2371" t="s">
        <v>306</v>
      </c>
      <c r="E2371" t="s">
        <v>271</v>
      </c>
      <c r="F2371" s="41">
        <v>0.27982899999999999</v>
      </c>
    </row>
    <row r="2372" spans="2:6">
      <c r="B2372" s="40">
        <v>44246.208333333336</v>
      </c>
      <c r="C2372">
        <v>2021</v>
      </c>
      <c r="D2372" t="s">
        <v>306</v>
      </c>
      <c r="E2372" t="s">
        <v>271</v>
      </c>
      <c r="F2372" s="41">
        <v>0.28048400000000001</v>
      </c>
    </row>
    <row r="2373" spans="2:6">
      <c r="B2373" s="40">
        <v>44246.229166666664</v>
      </c>
      <c r="C2373">
        <v>2021</v>
      </c>
      <c r="D2373" t="s">
        <v>306</v>
      </c>
      <c r="E2373" t="s">
        <v>271</v>
      </c>
      <c r="F2373" s="41">
        <v>0.27561599999999997</v>
      </c>
    </row>
    <row r="2374" spans="2:6">
      <c r="B2374" s="40">
        <v>44246.25</v>
      </c>
      <c r="C2374">
        <v>2021</v>
      </c>
      <c r="D2374" t="s">
        <v>306</v>
      </c>
      <c r="E2374" t="s">
        <v>271</v>
      </c>
      <c r="F2374" s="41">
        <v>0.26534199999999997</v>
      </c>
    </row>
    <row r="2375" spans="2:6">
      <c r="B2375" s="40">
        <v>44246.270833333336</v>
      </c>
      <c r="C2375">
        <v>2021</v>
      </c>
      <c r="D2375" t="s">
        <v>306</v>
      </c>
      <c r="E2375" t="s">
        <v>271</v>
      </c>
      <c r="F2375" s="41">
        <v>0.272179</v>
      </c>
    </row>
    <row r="2376" spans="2:6">
      <c r="B2376" s="40">
        <v>44246.291666666664</v>
      </c>
      <c r="C2376">
        <v>2021</v>
      </c>
      <c r="D2376" t="s">
        <v>306</v>
      </c>
      <c r="E2376" t="s">
        <v>271</v>
      </c>
      <c r="F2376" s="41">
        <v>0.300904</v>
      </c>
    </row>
    <row r="2377" spans="2:6">
      <c r="B2377" s="40">
        <v>44246.3125</v>
      </c>
      <c r="C2377">
        <v>2021</v>
      </c>
      <c r="D2377" t="s">
        <v>306</v>
      </c>
      <c r="E2377" t="s">
        <v>271</v>
      </c>
      <c r="F2377" s="41">
        <v>0.336474</v>
      </c>
    </row>
    <row r="2378" spans="2:6">
      <c r="B2378" s="40">
        <v>44246.333333333336</v>
      </c>
      <c r="C2378">
        <v>2021</v>
      </c>
      <c r="D2378" t="s">
        <v>306</v>
      </c>
      <c r="E2378" t="s">
        <v>271</v>
      </c>
      <c r="F2378" s="41">
        <v>0.352904</v>
      </c>
    </row>
    <row r="2379" spans="2:6">
      <c r="B2379" s="40">
        <v>44246.354166666664</v>
      </c>
      <c r="C2379">
        <v>2021</v>
      </c>
      <c r="D2379" t="s">
        <v>306</v>
      </c>
      <c r="E2379" t="s">
        <v>271</v>
      </c>
      <c r="F2379" s="41">
        <v>0.377915</v>
      </c>
    </row>
    <row r="2380" spans="2:6">
      <c r="B2380" s="40">
        <v>44246.375</v>
      </c>
      <c r="C2380">
        <v>2021</v>
      </c>
      <c r="D2380" t="s">
        <v>306</v>
      </c>
      <c r="E2380" t="s">
        <v>271</v>
      </c>
      <c r="F2380" s="41">
        <v>0.39828800000000003</v>
      </c>
    </row>
    <row r="2381" spans="2:6">
      <c r="B2381" s="40">
        <v>44246.395833333336</v>
      </c>
      <c r="C2381">
        <v>2021</v>
      </c>
      <c r="D2381" t="s">
        <v>306</v>
      </c>
      <c r="E2381" t="s">
        <v>271</v>
      </c>
      <c r="F2381" s="41">
        <v>0.42158999999999996</v>
      </c>
    </row>
    <row r="2382" spans="2:6">
      <c r="B2382" s="40">
        <v>44246.416666666664</v>
      </c>
      <c r="C2382">
        <v>2021</v>
      </c>
      <c r="D2382" t="s">
        <v>306</v>
      </c>
      <c r="E2382" t="s">
        <v>271</v>
      </c>
      <c r="F2382" s="41">
        <v>0.436834</v>
      </c>
    </row>
    <row r="2383" spans="2:6">
      <c r="B2383" s="40">
        <v>44246.4375</v>
      </c>
      <c r="C2383">
        <v>2021</v>
      </c>
      <c r="D2383" t="s">
        <v>306</v>
      </c>
      <c r="E2383" t="s">
        <v>271</v>
      </c>
      <c r="F2383" s="41">
        <v>0.44753599999999999</v>
      </c>
    </row>
    <row r="2384" spans="2:6">
      <c r="B2384" s="40">
        <v>44246.458333333336</v>
      </c>
      <c r="C2384">
        <v>2021</v>
      </c>
      <c r="D2384" t="s">
        <v>306</v>
      </c>
      <c r="E2384" t="s">
        <v>271</v>
      </c>
      <c r="F2384" s="41">
        <v>0.44593499999999997</v>
      </c>
    </row>
    <row r="2385" spans="2:6">
      <c r="B2385" s="40">
        <v>44246.479166666664</v>
      </c>
      <c r="C2385">
        <v>2021</v>
      </c>
      <c r="D2385" t="s">
        <v>306</v>
      </c>
      <c r="E2385" t="s">
        <v>271</v>
      </c>
      <c r="F2385" s="41">
        <v>0.44201500000000005</v>
      </c>
    </row>
    <row r="2386" spans="2:6">
      <c r="B2386" s="40">
        <v>44246.5</v>
      </c>
      <c r="C2386">
        <v>2021</v>
      </c>
      <c r="D2386" t="s">
        <v>306</v>
      </c>
      <c r="E2386" t="s">
        <v>271</v>
      </c>
      <c r="F2386" s="41">
        <v>0.434334</v>
      </c>
    </row>
    <row r="2387" spans="2:6">
      <c r="B2387" s="40">
        <v>44246.520833333336</v>
      </c>
      <c r="C2387">
        <v>2021</v>
      </c>
      <c r="D2387" t="s">
        <v>306</v>
      </c>
      <c r="E2387" t="s">
        <v>271</v>
      </c>
      <c r="F2387" s="41">
        <v>0.431809</v>
      </c>
    </row>
    <row r="2388" spans="2:6">
      <c r="B2388" s="40">
        <v>44246.541666666664</v>
      </c>
      <c r="C2388">
        <v>2021</v>
      </c>
      <c r="D2388" t="s">
        <v>306</v>
      </c>
      <c r="E2388" t="s">
        <v>271</v>
      </c>
      <c r="F2388" s="41">
        <v>0.42248199999999997</v>
      </c>
    </row>
    <row r="2389" spans="2:6">
      <c r="B2389" s="40">
        <v>44246.5625</v>
      </c>
      <c r="C2389">
        <v>2021</v>
      </c>
      <c r="D2389" t="s">
        <v>306</v>
      </c>
      <c r="E2389" t="s">
        <v>271</v>
      </c>
      <c r="F2389" s="41">
        <v>0.41239500000000001</v>
      </c>
    </row>
    <row r="2390" spans="2:6">
      <c r="B2390" s="40">
        <v>44246.583333333336</v>
      </c>
      <c r="C2390">
        <v>2021</v>
      </c>
      <c r="D2390" t="s">
        <v>306</v>
      </c>
      <c r="E2390" t="s">
        <v>271</v>
      </c>
      <c r="F2390" s="41">
        <v>0.41515799999999997</v>
      </c>
    </row>
    <row r="2391" spans="2:6">
      <c r="B2391" s="40">
        <v>44246.604166666664</v>
      </c>
      <c r="C2391">
        <v>2021</v>
      </c>
      <c r="D2391" t="s">
        <v>306</v>
      </c>
      <c r="E2391" t="s">
        <v>271</v>
      </c>
      <c r="F2391" s="41">
        <v>0.396928</v>
      </c>
    </row>
    <row r="2392" spans="2:6">
      <c r="B2392" s="40">
        <v>44246.625</v>
      </c>
      <c r="C2392">
        <v>2021</v>
      </c>
      <c r="D2392" t="s">
        <v>306</v>
      </c>
      <c r="E2392" t="s">
        <v>271</v>
      </c>
      <c r="F2392" s="41">
        <v>0.386181</v>
      </c>
    </row>
    <row r="2393" spans="2:6">
      <c r="B2393" s="40">
        <v>44246.645833333336</v>
      </c>
      <c r="C2393">
        <v>2021</v>
      </c>
      <c r="D2393" t="s">
        <v>306</v>
      </c>
      <c r="E2393" t="s">
        <v>271</v>
      </c>
      <c r="F2393" s="41">
        <v>0.37494100000000002</v>
      </c>
    </row>
    <row r="2394" spans="2:6">
      <c r="B2394" s="40">
        <v>44246.666666666664</v>
      </c>
      <c r="C2394">
        <v>2021</v>
      </c>
      <c r="D2394" t="s">
        <v>306</v>
      </c>
      <c r="E2394" t="s">
        <v>271</v>
      </c>
      <c r="F2394" s="41">
        <v>0.35661000000000004</v>
      </c>
    </row>
    <row r="2395" spans="2:6">
      <c r="B2395" s="40">
        <v>44246.6875</v>
      </c>
      <c r="C2395">
        <v>2021</v>
      </c>
      <c r="D2395" t="s">
        <v>306</v>
      </c>
      <c r="E2395" t="s">
        <v>271</v>
      </c>
      <c r="F2395" s="41">
        <v>0.34085799999999999</v>
      </c>
    </row>
    <row r="2396" spans="2:6">
      <c r="B2396" s="40">
        <v>44246.708333333336</v>
      </c>
      <c r="C2396">
        <v>2021</v>
      </c>
      <c r="D2396" t="s">
        <v>306</v>
      </c>
      <c r="E2396" t="s">
        <v>271</v>
      </c>
      <c r="F2396" s="41">
        <v>0.330563</v>
      </c>
    </row>
    <row r="2397" spans="2:6">
      <c r="B2397" s="40">
        <v>44246.729166666664</v>
      </c>
      <c r="C2397">
        <v>2021</v>
      </c>
      <c r="D2397" t="s">
        <v>306</v>
      </c>
      <c r="E2397" t="s">
        <v>271</v>
      </c>
      <c r="F2397" s="41">
        <v>0.31353999999999999</v>
      </c>
    </row>
    <row r="2398" spans="2:6">
      <c r="B2398" s="40">
        <v>44246.75</v>
      </c>
      <c r="C2398">
        <v>2021</v>
      </c>
      <c r="D2398" t="s">
        <v>306</v>
      </c>
      <c r="E2398" t="s">
        <v>271</v>
      </c>
      <c r="F2398" s="41">
        <v>0.286053</v>
      </c>
    </row>
    <row r="2399" spans="2:6">
      <c r="B2399" s="40">
        <v>44246.770833333336</v>
      </c>
      <c r="C2399">
        <v>2021</v>
      </c>
      <c r="D2399" t="s">
        <v>306</v>
      </c>
      <c r="E2399" t="s">
        <v>271</v>
      </c>
      <c r="F2399" s="41">
        <v>0.26239000000000001</v>
      </c>
    </row>
    <row r="2400" spans="2:6">
      <c r="B2400" s="40">
        <v>44246.791666666664</v>
      </c>
      <c r="C2400">
        <v>2021</v>
      </c>
      <c r="D2400" t="s">
        <v>306</v>
      </c>
      <c r="E2400" t="s">
        <v>271</v>
      </c>
      <c r="F2400" s="41">
        <v>0.24334499999999998</v>
      </c>
    </row>
    <row r="2401" spans="2:6">
      <c r="B2401" s="40">
        <v>44246.8125</v>
      </c>
      <c r="C2401">
        <v>2021</v>
      </c>
      <c r="D2401" t="s">
        <v>306</v>
      </c>
      <c r="E2401" t="s">
        <v>271</v>
      </c>
      <c r="F2401" s="41">
        <v>0.23679700000000001</v>
      </c>
    </row>
    <row r="2402" spans="2:6">
      <c r="B2402" s="40">
        <v>44246.833333333336</v>
      </c>
      <c r="C2402">
        <v>2021</v>
      </c>
      <c r="D2402" t="s">
        <v>306</v>
      </c>
      <c r="E2402" t="s">
        <v>271</v>
      </c>
      <c r="F2402" s="41">
        <v>0.235425</v>
      </c>
    </row>
    <row r="2403" spans="2:6">
      <c r="B2403" s="40">
        <v>44246.854166666664</v>
      </c>
      <c r="C2403">
        <v>2021</v>
      </c>
      <c r="D2403" t="s">
        <v>306</v>
      </c>
      <c r="E2403" t="s">
        <v>271</v>
      </c>
      <c r="F2403" s="41">
        <v>0.23135700000000001</v>
      </c>
    </row>
    <row r="2404" spans="2:6">
      <c r="B2404" s="40">
        <v>44246.875</v>
      </c>
      <c r="C2404">
        <v>2021</v>
      </c>
      <c r="D2404" t="s">
        <v>306</v>
      </c>
      <c r="E2404" t="s">
        <v>271</v>
      </c>
      <c r="F2404" s="41">
        <v>0.23671199999999998</v>
      </c>
    </row>
    <row r="2405" spans="2:6">
      <c r="B2405" s="40">
        <v>44246.895833333336</v>
      </c>
      <c r="C2405">
        <v>2021</v>
      </c>
      <c r="D2405" t="s">
        <v>306</v>
      </c>
      <c r="E2405" t="s">
        <v>271</v>
      </c>
      <c r="F2405" s="41">
        <v>0.21997699999999998</v>
      </c>
    </row>
    <row r="2406" spans="2:6">
      <c r="B2406" s="40">
        <v>44246.916666666664</v>
      </c>
      <c r="C2406">
        <v>2021</v>
      </c>
      <c r="D2406" t="s">
        <v>306</v>
      </c>
      <c r="E2406" t="s">
        <v>271</v>
      </c>
      <c r="F2406" s="41">
        <v>0.21917</v>
      </c>
    </row>
    <row r="2407" spans="2:6">
      <c r="B2407" s="40">
        <v>44246.9375</v>
      </c>
      <c r="C2407">
        <v>2021</v>
      </c>
      <c r="D2407" t="s">
        <v>306</v>
      </c>
      <c r="E2407" t="s">
        <v>271</v>
      </c>
      <c r="F2407" s="41">
        <v>0.21091699999999999</v>
      </c>
    </row>
    <row r="2408" spans="2:6">
      <c r="B2408" s="40">
        <v>44246.958333333336</v>
      </c>
      <c r="C2408">
        <v>2021</v>
      </c>
      <c r="D2408" t="s">
        <v>306</v>
      </c>
      <c r="E2408" t="s">
        <v>271</v>
      </c>
      <c r="F2408" s="41">
        <v>0.19857900000000001</v>
      </c>
    </row>
    <row r="2409" spans="2:6">
      <c r="B2409" s="40">
        <v>44246.979166666664</v>
      </c>
      <c r="C2409">
        <v>2021</v>
      </c>
      <c r="D2409" t="s">
        <v>306</v>
      </c>
      <c r="E2409" t="s">
        <v>271</v>
      </c>
      <c r="F2409" s="41">
        <v>0.19428599999999999</v>
      </c>
    </row>
    <row r="2410" spans="2:6">
      <c r="B2410" s="40">
        <v>44247</v>
      </c>
      <c r="C2410">
        <v>2021</v>
      </c>
      <c r="D2410" t="s">
        <v>306</v>
      </c>
      <c r="E2410" t="s">
        <v>271</v>
      </c>
      <c r="F2410" s="41">
        <v>0.19845400000000002</v>
      </c>
    </row>
    <row r="2411" spans="2:6">
      <c r="B2411" s="40">
        <v>44247.020833333336</v>
      </c>
      <c r="C2411">
        <v>2021</v>
      </c>
      <c r="D2411" t="s">
        <v>306</v>
      </c>
      <c r="E2411" t="s">
        <v>271</v>
      </c>
      <c r="F2411" s="41">
        <v>0.19408300000000001</v>
      </c>
    </row>
    <row r="2412" spans="2:6">
      <c r="B2412" s="40">
        <v>44247.041666666664</v>
      </c>
      <c r="C2412">
        <v>2021</v>
      </c>
      <c r="D2412" t="s">
        <v>306</v>
      </c>
      <c r="E2412" t="s">
        <v>271</v>
      </c>
      <c r="F2412" s="41">
        <v>0.191997</v>
      </c>
    </row>
    <row r="2413" spans="2:6">
      <c r="B2413" s="40">
        <v>44247.0625</v>
      </c>
      <c r="C2413">
        <v>2021</v>
      </c>
      <c r="D2413" t="s">
        <v>306</v>
      </c>
      <c r="E2413" t="s">
        <v>271</v>
      </c>
      <c r="F2413" s="41">
        <v>0.19092099999999998</v>
      </c>
    </row>
    <row r="2414" spans="2:6">
      <c r="B2414" s="40">
        <v>44247.083333333336</v>
      </c>
      <c r="C2414">
        <v>2021</v>
      </c>
      <c r="D2414" t="s">
        <v>306</v>
      </c>
      <c r="E2414" t="s">
        <v>271</v>
      </c>
      <c r="F2414" s="41">
        <v>0.18243600000000001</v>
      </c>
    </row>
    <row r="2415" spans="2:6">
      <c r="B2415" s="40">
        <v>44247.104166666664</v>
      </c>
      <c r="C2415">
        <v>2021</v>
      </c>
      <c r="D2415" t="s">
        <v>306</v>
      </c>
      <c r="E2415" t="s">
        <v>271</v>
      </c>
      <c r="F2415" s="41">
        <v>0.171513</v>
      </c>
    </row>
    <row r="2416" spans="2:6">
      <c r="B2416" s="40">
        <v>44247.125</v>
      </c>
      <c r="C2416">
        <v>2021</v>
      </c>
      <c r="D2416" t="s">
        <v>306</v>
      </c>
      <c r="E2416" t="s">
        <v>271</v>
      </c>
      <c r="F2416" s="41">
        <v>0.168493</v>
      </c>
    </row>
    <row r="2417" spans="2:6">
      <c r="B2417" s="40">
        <v>44247.145833333336</v>
      </c>
      <c r="C2417">
        <v>2021</v>
      </c>
      <c r="D2417" t="s">
        <v>306</v>
      </c>
      <c r="E2417" t="s">
        <v>271</v>
      </c>
      <c r="F2417" s="41">
        <v>0.170625</v>
      </c>
    </row>
    <row r="2418" spans="2:6">
      <c r="B2418" s="40">
        <v>44247.166666666664</v>
      </c>
      <c r="C2418">
        <v>2021</v>
      </c>
      <c r="D2418" t="s">
        <v>306</v>
      </c>
      <c r="E2418" t="s">
        <v>271</v>
      </c>
      <c r="F2418" s="41">
        <v>0.17292100000000002</v>
      </c>
    </row>
    <row r="2419" spans="2:6">
      <c r="B2419" s="40">
        <v>44247.1875</v>
      </c>
      <c r="C2419">
        <v>2021</v>
      </c>
      <c r="D2419" t="s">
        <v>306</v>
      </c>
      <c r="E2419" t="s">
        <v>271</v>
      </c>
      <c r="F2419" s="41">
        <v>0.16705300000000001</v>
      </c>
    </row>
    <row r="2420" spans="2:6">
      <c r="B2420" s="40">
        <v>44247.208333333336</v>
      </c>
      <c r="C2420">
        <v>2021</v>
      </c>
      <c r="D2420" t="s">
        <v>306</v>
      </c>
      <c r="E2420" t="s">
        <v>271</v>
      </c>
      <c r="F2420" s="41">
        <v>0.17034099999999999</v>
      </c>
    </row>
    <row r="2421" spans="2:6">
      <c r="B2421" s="40">
        <v>44247.229166666664</v>
      </c>
      <c r="C2421">
        <v>2021</v>
      </c>
      <c r="D2421" t="s">
        <v>306</v>
      </c>
      <c r="E2421" t="s">
        <v>271</v>
      </c>
      <c r="F2421" s="41">
        <v>0.16386600000000001</v>
      </c>
    </row>
    <row r="2422" spans="2:6">
      <c r="B2422" s="40">
        <v>44247.25</v>
      </c>
      <c r="C2422">
        <v>2021</v>
      </c>
      <c r="D2422" t="s">
        <v>306</v>
      </c>
      <c r="E2422" t="s">
        <v>271</v>
      </c>
      <c r="F2422" s="41">
        <v>0.17222999999999999</v>
      </c>
    </row>
    <row r="2423" spans="2:6">
      <c r="B2423" s="40">
        <v>44247.270833333336</v>
      </c>
      <c r="C2423">
        <v>2021</v>
      </c>
      <c r="D2423" t="s">
        <v>306</v>
      </c>
      <c r="E2423" t="s">
        <v>271</v>
      </c>
      <c r="F2423" s="41">
        <v>0.187504</v>
      </c>
    </row>
    <row r="2424" spans="2:6">
      <c r="B2424" s="40">
        <v>44247.291666666664</v>
      </c>
      <c r="C2424">
        <v>2021</v>
      </c>
      <c r="D2424" t="s">
        <v>306</v>
      </c>
      <c r="E2424" t="s">
        <v>271</v>
      </c>
      <c r="F2424" s="41">
        <v>0.21924399999999999</v>
      </c>
    </row>
    <row r="2425" spans="2:6">
      <c r="B2425" s="40">
        <v>44247.3125</v>
      </c>
      <c r="C2425">
        <v>2021</v>
      </c>
      <c r="D2425" t="s">
        <v>306</v>
      </c>
      <c r="E2425" t="s">
        <v>271</v>
      </c>
      <c r="F2425" s="41">
        <v>0.268536</v>
      </c>
    </row>
    <row r="2426" spans="2:6">
      <c r="B2426" s="40">
        <v>44247.333333333336</v>
      </c>
      <c r="C2426">
        <v>2021</v>
      </c>
      <c r="D2426" t="s">
        <v>306</v>
      </c>
      <c r="E2426" t="s">
        <v>271</v>
      </c>
      <c r="F2426" s="41">
        <v>0.29905999999999999</v>
      </c>
    </row>
    <row r="2427" spans="2:6">
      <c r="B2427" s="40">
        <v>44247.354166666664</v>
      </c>
      <c r="C2427">
        <v>2021</v>
      </c>
      <c r="D2427" t="s">
        <v>306</v>
      </c>
      <c r="E2427" t="s">
        <v>271</v>
      </c>
      <c r="F2427" s="41">
        <v>0.31111499999999997</v>
      </c>
    </row>
    <row r="2428" spans="2:6">
      <c r="B2428" s="40">
        <v>44247.375</v>
      </c>
      <c r="C2428">
        <v>2021</v>
      </c>
      <c r="D2428" t="s">
        <v>306</v>
      </c>
      <c r="E2428" t="s">
        <v>271</v>
      </c>
      <c r="F2428" s="41">
        <v>0.33242100000000002</v>
      </c>
    </row>
    <row r="2429" spans="2:6">
      <c r="B2429" s="40">
        <v>44247.395833333336</v>
      </c>
      <c r="C2429">
        <v>2021</v>
      </c>
      <c r="D2429" t="s">
        <v>306</v>
      </c>
      <c r="E2429" t="s">
        <v>271</v>
      </c>
      <c r="F2429" s="41">
        <v>0.35214000000000001</v>
      </c>
    </row>
    <row r="2430" spans="2:6">
      <c r="B2430" s="40">
        <v>44247.416666666664</v>
      </c>
      <c r="C2430">
        <v>2021</v>
      </c>
      <c r="D2430" t="s">
        <v>306</v>
      </c>
      <c r="E2430" t="s">
        <v>271</v>
      </c>
      <c r="F2430" s="41">
        <v>0.36905099999999996</v>
      </c>
    </row>
    <row r="2431" spans="2:6">
      <c r="B2431" s="40">
        <v>44247.4375</v>
      </c>
      <c r="C2431">
        <v>2021</v>
      </c>
      <c r="D2431" t="s">
        <v>306</v>
      </c>
      <c r="E2431" t="s">
        <v>271</v>
      </c>
      <c r="F2431" s="41">
        <v>0.38418599999999997</v>
      </c>
    </row>
    <row r="2432" spans="2:6">
      <c r="B2432" s="40">
        <v>44247.458333333336</v>
      </c>
      <c r="C2432">
        <v>2021</v>
      </c>
      <c r="D2432" t="s">
        <v>306</v>
      </c>
      <c r="E2432" t="s">
        <v>271</v>
      </c>
      <c r="F2432" s="41">
        <v>0.39317599999999997</v>
      </c>
    </row>
    <row r="2433" spans="2:6">
      <c r="B2433" s="40">
        <v>44247.479166666664</v>
      </c>
      <c r="C2433">
        <v>2021</v>
      </c>
      <c r="D2433" t="s">
        <v>306</v>
      </c>
      <c r="E2433" t="s">
        <v>271</v>
      </c>
      <c r="F2433" s="41">
        <v>0.39823900000000001</v>
      </c>
    </row>
    <row r="2434" spans="2:6">
      <c r="B2434" s="40">
        <v>44247.5</v>
      </c>
      <c r="C2434">
        <v>2021</v>
      </c>
      <c r="D2434" t="s">
        <v>306</v>
      </c>
      <c r="E2434" t="s">
        <v>271</v>
      </c>
      <c r="F2434" s="41">
        <v>0.39696300000000001</v>
      </c>
    </row>
    <row r="2435" spans="2:6">
      <c r="B2435" s="40">
        <v>44247.520833333336</v>
      </c>
      <c r="C2435">
        <v>2021</v>
      </c>
      <c r="D2435" t="s">
        <v>306</v>
      </c>
      <c r="E2435" t="s">
        <v>271</v>
      </c>
      <c r="F2435" s="41">
        <v>0.40724899999999997</v>
      </c>
    </row>
    <row r="2436" spans="2:6">
      <c r="B2436" s="40">
        <v>44247.541666666664</v>
      </c>
      <c r="C2436">
        <v>2021</v>
      </c>
      <c r="D2436" t="s">
        <v>306</v>
      </c>
      <c r="E2436" t="s">
        <v>271</v>
      </c>
      <c r="F2436" s="41">
        <v>0.40471400000000002</v>
      </c>
    </row>
    <row r="2437" spans="2:6">
      <c r="B2437" s="40">
        <v>44247.5625</v>
      </c>
      <c r="C2437">
        <v>2021</v>
      </c>
      <c r="D2437" t="s">
        <v>306</v>
      </c>
      <c r="E2437" t="s">
        <v>271</v>
      </c>
      <c r="F2437" s="41">
        <v>0.40308700000000003</v>
      </c>
    </row>
    <row r="2438" spans="2:6">
      <c r="B2438" s="40">
        <v>44247.583333333336</v>
      </c>
      <c r="C2438">
        <v>2021</v>
      </c>
      <c r="D2438" t="s">
        <v>306</v>
      </c>
      <c r="E2438" t="s">
        <v>271</v>
      </c>
      <c r="F2438" s="41">
        <v>0.392459</v>
      </c>
    </row>
    <row r="2439" spans="2:6">
      <c r="B2439" s="40">
        <v>44247.604166666664</v>
      </c>
      <c r="C2439">
        <v>2021</v>
      </c>
      <c r="D2439" t="s">
        <v>306</v>
      </c>
      <c r="E2439" t="s">
        <v>271</v>
      </c>
      <c r="F2439" s="41">
        <v>0.38835000000000003</v>
      </c>
    </row>
    <row r="2440" spans="2:6">
      <c r="B2440" s="40">
        <v>44247.625</v>
      </c>
      <c r="C2440">
        <v>2021</v>
      </c>
      <c r="D2440" t="s">
        <v>306</v>
      </c>
      <c r="E2440" t="s">
        <v>271</v>
      </c>
      <c r="F2440" s="41">
        <v>0.37749199999999999</v>
      </c>
    </row>
    <row r="2441" spans="2:6">
      <c r="B2441" s="40">
        <v>44247.645833333336</v>
      </c>
      <c r="C2441">
        <v>2021</v>
      </c>
      <c r="D2441" t="s">
        <v>306</v>
      </c>
      <c r="E2441" t="s">
        <v>271</v>
      </c>
      <c r="F2441" s="41">
        <v>0.36052899999999999</v>
      </c>
    </row>
    <row r="2442" spans="2:6">
      <c r="B2442" s="40">
        <v>44247.666666666664</v>
      </c>
      <c r="C2442">
        <v>2021</v>
      </c>
      <c r="D2442" t="s">
        <v>306</v>
      </c>
      <c r="E2442" t="s">
        <v>271</v>
      </c>
      <c r="F2442" s="41">
        <v>0.349715</v>
      </c>
    </row>
    <row r="2443" spans="2:6">
      <c r="B2443" s="40">
        <v>44247.6875</v>
      </c>
      <c r="C2443">
        <v>2021</v>
      </c>
      <c r="D2443" t="s">
        <v>306</v>
      </c>
      <c r="E2443" t="s">
        <v>271</v>
      </c>
      <c r="F2443" s="41">
        <v>0.33436399999999999</v>
      </c>
    </row>
    <row r="2444" spans="2:6">
      <c r="B2444" s="40">
        <v>44247.708333333336</v>
      </c>
      <c r="C2444">
        <v>2021</v>
      </c>
      <c r="D2444" t="s">
        <v>306</v>
      </c>
      <c r="E2444" t="s">
        <v>271</v>
      </c>
      <c r="F2444" s="41">
        <v>0.31346099999999999</v>
      </c>
    </row>
    <row r="2445" spans="2:6">
      <c r="B2445" s="40">
        <v>44247.729166666664</v>
      </c>
      <c r="C2445">
        <v>2021</v>
      </c>
      <c r="D2445" t="s">
        <v>306</v>
      </c>
      <c r="E2445" t="s">
        <v>271</v>
      </c>
      <c r="F2445" s="41">
        <v>0.28490900000000002</v>
      </c>
    </row>
    <row r="2446" spans="2:6">
      <c r="B2446" s="40">
        <v>44247.75</v>
      </c>
      <c r="C2446">
        <v>2021</v>
      </c>
      <c r="D2446" t="s">
        <v>306</v>
      </c>
      <c r="E2446" t="s">
        <v>271</v>
      </c>
      <c r="F2446" s="41">
        <v>0.25264700000000001</v>
      </c>
    </row>
    <row r="2447" spans="2:6">
      <c r="B2447" s="40">
        <v>44247.770833333336</v>
      </c>
      <c r="C2447">
        <v>2021</v>
      </c>
      <c r="D2447" t="s">
        <v>306</v>
      </c>
      <c r="E2447" t="s">
        <v>271</v>
      </c>
      <c r="F2447" s="41">
        <v>0.23055</v>
      </c>
    </row>
    <row r="2448" spans="2:6">
      <c r="B2448" s="40">
        <v>44247.791666666664</v>
      </c>
      <c r="C2448">
        <v>2021</v>
      </c>
      <c r="D2448" t="s">
        <v>306</v>
      </c>
      <c r="E2448" t="s">
        <v>271</v>
      </c>
      <c r="F2448" s="41">
        <v>0.21737100000000001</v>
      </c>
    </row>
    <row r="2449" spans="2:6">
      <c r="B2449" s="40">
        <v>44247.8125</v>
      </c>
      <c r="C2449">
        <v>2021</v>
      </c>
      <c r="D2449" t="s">
        <v>306</v>
      </c>
      <c r="E2449" t="s">
        <v>271</v>
      </c>
      <c r="F2449" s="41">
        <v>0.20447700000000002</v>
      </c>
    </row>
    <row r="2450" spans="2:6">
      <c r="B2450" s="40">
        <v>44247.833333333336</v>
      </c>
      <c r="C2450">
        <v>2021</v>
      </c>
      <c r="D2450" t="s">
        <v>306</v>
      </c>
      <c r="E2450" t="s">
        <v>271</v>
      </c>
      <c r="F2450" s="41">
        <v>0.191221</v>
      </c>
    </row>
    <row r="2451" spans="2:6">
      <c r="B2451" s="40">
        <v>44247.854166666664</v>
      </c>
      <c r="C2451">
        <v>2021</v>
      </c>
      <c r="D2451" t="s">
        <v>306</v>
      </c>
      <c r="E2451" t="s">
        <v>271</v>
      </c>
      <c r="F2451" s="41">
        <v>0.18937799999999999</v>
      </c>
    </row>
    <row r="2452" spans="2:6">
      <c r="B2452" s="40">
        <v>44247.875</v>
      </c>
      <c r="C2452">
        <v>2021</v>
      </c>
      <c r="D2452" t="s">
        <v>306</v>
      </c>
      <c r="E2452" t="s">
        <v>271</v>
      </c>
      <c r="F2452" s="41">
        <v>0.18382000000000001</v>
      </c>
    </row>
    <row r="2453" spans="2:6">
      <c r="B2453" s="40">
        <v>44247.895833333336</v>
      </c>
      <c r="C2453">
        <v>2021</v>
      </c>
      <c r="D2453" t="s">
        <v>306</v>
      </c>
      <c r="E2453" t="s">
        <v>271</v>
      </c>
      <c r="F2453" s="41">
        <v>0.17631799999999997</v>
      </c>
    </row>
    <row r="2454" spans="2:6">
      <c r="B2454" s="40">
        <v>44247.916666666664</v>
      </c>
      <c r="C2454">
        <v>2021</v>
      </c>
      <c r="D2454" t="s">
        <v>306</v>
      </c>
      <c r="E2454" t="s">
        <v>271</v>
      </c>
      <c r="F2454" s="41">
        <v>0.17147500000000002</v>
      </c>
    </row>
    <row r="2455" spans="2:6">
      <c r="B2455" s="40">
        <v>44247.9375</v>
      </c>
      <c r="C2455">
        <v>2021</v>
      </c>
      <c r="D2455" t="s">
        <v>306</v>
      </c>
      <c r="E2455" t="s">
        <v>271</v>
      </c>
      <c r="F2455" s="41">
        <v>0.15778400000000001</v>
      </c>
    </row>
    <row r="2456" spans="2:6">
      <c r="B2456" s="40">
        <v>44247.958333333336</v>
      </c>
      <c r="C2456">
        <v>2021</v>
      </c>
      <c r="D2456" t="s">
        <v>306</v>
      </c>
      <c r="E2456" t="s">
        <v>271</v>
      </c>
      <c r="F2456" s="41">
        <v>0.14962300000000001</v>
      </c>
    </row>
    <row r="2457" spans="2:6">
      <c r="B2457" s="40">
        <v>44247.979166666664</v>
      </c>
      <c r="C2457">
        <v>2021</v>
      </c>
      <c r="D2457" t="s">
        <v>306</v>
      </c>
      <c r="E2457" t="s">
        <v>271</v>
      </c>
      <c r="F2457" s="41">
        <v>0.14901799999999998</v>
      </c>
    </row>
    <row r="2458" spans="2:6">
      <c r="B2458" s="40">
        <v>44248</v>
      </c>
      <c r="C2458">
        <v>2021</v>
      </c>
      <c r="D2458" t="s">
        <v>306</v>
      </c>
      <c r="E2458" t="s">
        <v>271</v>
      </c>
      <c r="F2458" s="41">
        <v>0.14901700000000001</v>
      </c>
    </row>
    <row r="2459" spans="2:6">
      <c r="B2459" s="40">
        <v>44248.020833333336</v>
      </c>
      <c r="C2459">
        <v>2021</v>
      </c>
      <c r="D2459" t="s">
        <v>306</v>
      </c>
      <c r="E2459" t="s">
        <v>271</v>
      </c>
      <c r="F2459" s="41">
        <v>0.14726800000000001</v>
      </c>
    </row>
    <row r="2460" spans="2:6">
      <c r="B2460" s="40">
        <v>44248.041666666664</v>
      </c>
      <c r="C2460">
        <v>2021</v>
      </c>
      <c r="D2460" t="s">
        <v>306</v>
      </c>
      <c r="E2460" t="s">
        <v>271</v>
      </c>
      <c r="F2460" s="41">
        <v>0.133213</v>
      </c>
    </row>
    <row r="2461" spans="2:6">
      <c r="B2461" s="40">
        <v>44248.0625</v>
      </c>
      <c r="C2461">
        <v>2021</v>
      </c>
      <c r="D2461" t="s">
        <v>306</v>
      </c>
      <c r="E2461" t="s">
        <v>271</v>
      </c>
      <c r="F2461" s="41">
        <v>0.13156399999999999</v>
      </c>
    </row>
    <row r="2462" spans="2:6">
      <c r="B2462" s="40">
        <v>44248.083333333336</v>
      </c>
      <c r="C2462">
        <v>2021</v>
      </c>
      <c r="D2462" t="s">
        <v>306</v>
      </c>
      <c r="E2462" t="s">
        <v>271</v>
      </c>
      <c r="F2462" s="41">
        <v>0.131164</v>
      </c>
    </row>
    <row r="2463" spans="2:6">
      <c r="B2463" s="40">
        <v>44248.104166666664</v>
      </c>
      <c r="C2463">
        <v>2021</v>
      </c>
      <c r="D2463" t="s">
        <v>306</v>
      </c>
      <c r="E2463" t="s">
        <v>271</v>
      </c>
      <c r="F2463" s="41">
        <v>0.133683</v>
      </c>
    </row>
    <row r="2464" spans="2:6">
      <c r="B2464" s="40">
        <v>44248.125</v>
      </c>
      <c r="C2464">
        <v>2021</v>
      </c>
      <c r="D2464" t="s">
        <v>306</v>
      </c>
      <c r="E2464" t="s">
        <v>271</v>
      </c>
      <c r="F2464" s="41">
        <v>0.133878</v>
      </c>
    </row>
    <row r="2465" spans="2:6">
      <c r="B2465" s="40">
        <v>44248.145833333336</v>
      </c>
      <c r="C2465">
        <v>2021</v>
      </c>
      <c r="D2465" t="s">
        <v>306</v>
      </c>
      <c r="E2465" t="s">
        <v>271</v>
      </c>
      <c r="F2465" s="41">
        <v>0.12437799999999999</v>
      </c>
    </row>
    <row r="2466" spans="2:6">
      <c r="B2466" s="40">
        <v>44248.166666666664</v>
      </c>
      <c r="C2466">
        <v>2021</v>
      </c>
      <c r="D2466" t="s">
        <v>306</v>
      </c>
      <c r="E2466" t="s">
        <v>271</v>
      </c>
      <c r="F2466" s="41">
        <v>0.12006399999999999</v>
      </c>
    </row>
    <row r="2467" spans="2:6">
      <c r="B2467" s="40">
        <v>44248.1875</v>
      </c>
      <c r="C2467">
        <v>2021</v>
      </c>
      <c r="D2467" t="s">
        <v>306</v>
      </c>
      <c r="E2467" t="s">
        <v>271</v>
      </c>
      <c r="F2467" s="41">
        <v>0.12014699999999999</v>
      </c>
    </row>
    <row r="2468" spans="2:6">
      <c r="B2468" s="40">
        <v>44248.208333333336</v>
      </c>
      <c r="C2468">
        <v>2021</v>
      </c>
      <c r="D2468" t="s">
        <v>306</v>
      </c>
      <c r="E2468" t="s">
        <v>271</v>
      </c>
      <c r="F2468" s="41">
        <v>0.11889</v>
      </c>
    </row>
    <row r="2469" spans="2:6">
      <c r="B2469" s="40">
        <v>44248.229166666664</v>
      </c>
      <c r="C2469">
        <v>2021</v>
      </c>
      <c r="D2469" t="s">
        <v>306</v>
      </c>
      <c r="E2469" t="s">
        <v>271</v>
      </c>
      <c r="F2469" s="41">
        <v>0.120778</v>
      </c>
    </row>
    <row r="2470" spans="2:6">
      <c r="B2470" s="40">
        <v>44248.25</v>
      </c>
      <c r="C2470">
        <v>2021</v>
      </c>
      <c r="D2470" t="s">
        <v>306</v>
      </c>
      <c r="E2470" t="s">
        <v>271</v>
      </c>
      <c r="F2470" s="41">
        <v>0.12859999999999999</v>
      </c>
    </row>
    <row r="2471" spans="2:6">
      <c r="B2471" s="40">
        <v>44248.270833333336</v>
      </c>
      <c r="C2471">
        <v>2021</v>
      </c>
      <c r="D2471" t="s">
        <v>306</v>
      </c>
      <c r="E2471" t="s">
        <v>271</v>
      </c>
      <c r="F2471" s="41">
        <v>0.14766000000000001</v>
      </c>
    </row>
    <row r="2472" spans="2:6">
      <c r="B2472" s="40">
        <v>44248.291666666664</v>
      </c>
      <c r="C2472">
        <v>2021</v>
      </c>
      <c r="D2472" t="s">
        <v>306</v>
      </c>
      <c r="E2472" t="s">
        <v>271</v>
      </c>
      <c r="F2472" s="41">
        <v>0.19069299999999997</v>
      </c>
    </row>
    <row r="2473" spans="2:6">
      <c r="B2473" s="40">
        <v>44248.3125</v>
      </c>
      <c r="C2473">
        <v>2021</v>
      </c>
      <c r="D2473" t="s">
        <v>306</v>
      </c>
      <c r="E2473" t="s">
        <v>271</v>
      </c>
      <c r="F2473" s="41">
        <v>0.24665700000000002</v>
      </c>
    </row>
    <row r="2474" spans="2:6">
      <c r="B2474" s="40">
        <v>44248.333333333336</v>
      </c>
      <c r="C2474">
        <v>2021</v>
      </c>
      <c r="D2474" t="s">
        <v>306</v>
      </c>
      <c r="E2474" t="s">
        <v>271</v>
      </c>
      <c r="F2474" s="41">
        <v>0.30656099999999997</v>
      </c>
    </row>
    <row r="2475" spans="2:6">
      <c r="B2475" s="40">
        <v>44248.354166666664</v>
      </c>
      <c r="C2475">
        <v>2021</v>
      </c>
      <c r="D2475" t="s">
        <v>306</v>
      </c>
      <c r="E2475" t="s">
        <v>271</v>
      </c>
      <c r="F2475" s="41">
        <v>0.34230899999999997</v>
      </c>
    </row>
    <row r="2476" spans="2:6">
      <c r="B2476" s="40">
        <v>44248.375</v>
      </c>
      <c r="C2476">
        <v>2021</v>
      </c>
      <c r="D2476" t="s">
        <v>306</v>
      </c>
      <c r="E2476" t="s">
        <v>271</v>
      </c>
      <c r="F2476" s="41">
        <v>0.37515199999999999</v>
      </c>
    </row>
    <row r="2477" spans="2:6">
      <c r="B2477" s="40">
        <v>44248.395833333336</v>
      </c>
      <c r="C2477">
        <v>2021</v>
      </c>
      <c r="D2477" t="s">
        <v>306</v>
      </c>
      <c r="E2477" t="s">
        <v>271</v>
      </c>
      <c r="F2477" s="41">
        <v>0.39965299999999998</v>
      </c>
    </row>
    <row r="2478" spans="2:6">
      <c r="B2478" s="40">
        <v>44248.416666666664</v>
      </c>
      <c r="C2478">
        <v>2021</v>
      </c>
      <c r="D2478" t="s">
        <v>306</v>
      </c>
      <c r="E2478" t="s">
        <v>271</v>
      </c>
      <c r="F2478" s="41">
        <v>0.42157299999999998</v>
      </c>
    </row>
    <row r="2479" spans="2:6">
      <c r="B2479" s="40">
        <v>44248.4375</v>
      </c>
      <c r="C2479">
        <v>2021</v>
      </c>
      <c r="D2479" t="s">
        <v>306</v>
      </c>
      <c r="E2479" t="s">
        <v>271</v>
      </c>
      <c r="F2479" s="41">
        <v>0.43828699999999998</v>
      </c>
    </row>
    <row r="2480" spans="2:6">
      <c r="B2480" s="40">
        <v>44248.458333333336</v>
      </c>
      <c r="C2480">
        <v>2021</v>
      </c>
      <c r="D2480" t="s">
        <v>306</v>
      </c>
      <c r="E2480" t="s">
        <v>271</v>
      </c>
      <c r="F2480" s="41">
        <v>0.44957299999999994</v>
      </c>
    </row>
    <row r="2481" spans="2:6">
      <c r="B2481" s="40">
        <v>44248.479166666664</v>
      </c>
      <c r="C2481">
        <v>2021</v>
      </c>
      <c r="D2481" t="s">
        <v>306</v>
      </c>
      <c r="E2481" t="s">
        <v>271</v>
      </c>
      <c r="F2481" s="41">
        <v>0.45196700000000001</v>
      </c>
    </row>
    <row r="2482" spans="2:6">
      <c r="B2482" s="40">
        <v>44248.5</v>
      </c>
      <c r="C2482">
        <v>2021</v>
      </c>
      <c r="D2482" t="s">
        <v>306</v>
      </c>
      <c r="E2482" t="s">
        <v>271</v>
      </c>
      <c r="F2482" s="41">
        <v>0.45235900000000001</v>
      </c>
    </row>
    <row r="2483" spans="2:6">
      <c r="B2483" s="40">
        <v>44248.520833333336</v>
      </c>
      <c r="C2483">
        <v>2021</v>
      </c>
      <c r="D2483" t="s">
        <v>306</v>
      </c>
      <c r="E2483" t="s">
        <v>271</v>
      </c>
      <c r="F2483" s="41">
        <v>0.44376199999999999</v>
      </c>
    </row>
    <row r="2484" spans="2:6">
      <c r="B2484" s="40">
        <v>44248.541666666664</v>
      </c>
      <c r="C2484">
        <v>2021</v>
      </c>
      <c r="D2484" t="s">
        <v>306</v>
      </c>
      <c r="E2484" t="s">
        <v>271</v>
      </c>
      <c r="F2484" s="41">
        <v>0.43816899999999998</v>
      </c>
    </row>
    <row r="2485" spans="2:6">
      <c r="B2485" s="40">
        <v>44248.5625</v>
      </c>
      <c r="C2485">
        <v>2021</v>
      </c>
      <c r="D2485" t="s">
        <v>306</v>
      </c>
      <c r="E2485" t="s">
        <v>271</v>
      </c>
      <c r="F2485" s="41">
        <v>0.42874899999999999</v>
      </c>
    </row>
    <row r="2486" spans="2:6">
      <c r="B2486" s="40">
        <v>44248.583333333336</v>
      </c>
      <c r="C2486">
        <v>2021</v>
      </c>
      <c r="D2486" t="s">
        <v>306</v>
      </c>
      <c r="E2486" t="s">
        <v>271</v>
      </c>
      <c r="F2486" s="41">
        <v>0.41619</v>
      </c>
    </row>
    <row r="2487" spans="2:6">
      <c r="B2487" s="40">
        <v>44248.604166666664</v>
      </c>
      <c r="C2487">
        <v>2021</v>
      </c>
      <c r="D2487" t="s">
        <v>306</v>
      </c>
      <c r="E2487" t="s">
        <v>271</v>
      </c>
      <c r="F2487" s="41">
        <v>0.40304699999999999</v>
      </c>
    </row>
    <row r="2488" spans="2:6">
      <c r="B2488" s="40">
        <v>44248.625</v>
      </c>
      <c r="C2488">
        <v>2021</v>
      </c>
      <c r="D2488" t="s">
        <v>306</v>
      </c>
      <c r="E2488" t="s">
        <v>271</v>
      </c>
      <c r="F2488" s="41">
        <v>0.39221800000000001</v>
      </c>
    </row>
    <row r="2489" spans="2:6">
      <c r="B2489" s="40">
        <v>44248.645833333336</v>
      </c>
      <c r="C2489">
        <v>2021</v>
      </c>
      <c r="D2489" t="s">
        <v>306</v>
      </c>
      <c r="E2489" t="s">
        <v>271</v>
      </c>
      <c r="F2489" s="41">
        <v>0.37364199999999997</v>
      </c>
    </row>
    <row r="2490" spans="2:6">
      <c r="B2490" s="40">
        <v>44248.666666666664</v>
      </c>
      <c r="C2490">
        <v>2021</v>
      </c>
      <c r="D2490" t="s">
        <v>306</v>
      </c>
      <c r="E2490" t="s">
        <v>271</v>
      </c>
      <c r="F2490" s="41">
        <v>0.35595300000000002</v>
      </c>
    </row>
    <row r="2491" spans="2:6">
      <c r="B2491" s="40">
        <v>44248.6875</v>
      </c>
      <c r="C2491">
        <v>2021</v>
      </c>
      <c r="D2491" t="s">
        <v>306</v>
      </c>
      <c r="E2491" t="s">
        <v>271</v>
      </c>
      <c r="F2491" s="41">
        <v>0.33866200000000002</v>
      </c>
    </row>
    <row r="2492" spans="2:6">
      <c r="B2492" s="40">
        <v>44248.708333333336</v>
      </c>
      <c r="C2492">
        <v>2021</v>
      </c>
      <c r="D2492" t="s">
        <v>306</v>
      </c>
      <c r="E2492" t="s">
        <v>271</v>
      </c>
      <c r="F2492" s="41">
        <v>0.30813099999999999</v>
      </c>
    </row>
    <row r="2493" spans="2:6">
      <c r="B2493" s="40">
        <v>44248.729166666664</v>
      </c>
      <c r="C2493">
        <v>2021</v>
      </c>
      <c r="D2493" t="s">
        <v>306</v>
      </c>
      <c r="E2493" t="s">
        <v>271</v>
      </c>
      <c r="F2493" s="41">
        <v>0.27729700000000002</v>
      </c>
    </row>
    <row r="2494" spans="2:6">
      <c r="B2494" s="40">
        <v>44248.75</v>
      </c>
      <c r="C2494">
        <v>2021</v>
      </c>
      <c r="D2494" t="s">
        <v>306</v>
      </c>
      <c r="E2494" t="s">
        <v>271</v>
      </c>
      <c r="F2494" s="41">
        <v>0.261216</v>
      </c>
    </row>
    <row r="2495" spans="2:6">
      <c r="B2495" s="40">
        <v>44248.770833333336</v>
      </c>
      <c r="C2495">
        <v>2021</v>
      </c>
      <c r="D2495" t="s">
        <v>306</v>
      </c>
      <c r="E2495" t="s">
        <v>271</v>
      </c>
      <c r="F2495" s="41">
        <v>0.22742799999999999</v>
      </c>
    </row>
    <row r="2496" spans="2:6">
      <c r="B2496" s="40">
        <v>44248.791666666664</v>
      </c>
      <c r="C2496">
        <v>2021</v>
      </c>
      <c r="D2496" t="s">
        <v>306</v>
      </c>
      <c r="E2496" t="s">
        <v>271</v>
      </c>
      <c r="F2496" s="41">
        <v>0.20857500000000001</v>
      </c>
    </row>
    <row r="2497" spans="2:6">
      <c r="B2497" s="40">
        <v>44248.8125</v>
      </c>
      <c r="C2497">
        <v>2021</v>
      </c>
      <c r="D2497" t="s">
        <v>306</v>
      </c>
      <c r="E2497" t="s">
        <v>271</v>
      </c>
      <c r="F2497" s="41">
        <v>0.195772</v>
      </c>
    </row>
    <row r="2498" spans="2:6">
      <c r="B2498" s="40">
        <v>44248.833333333336</v>
      </c>
      <c r="C2498">
        <v>2021</v>
      </c>
      <c r="D2498" t="s">
        <v>306</v>
      </c>
      <c r="E2498" t="s">
        <v>271</v>
      </c>
      <c r="F2498" s="41">
        <v>0.18928999999999999</v>
      </c>
    </row>
    <row r="2499" spans="2:6">
      <c r="B2499" s="40">
        <v>44248.854166666664</v>
      </c>
      <c r="C2499">
        <v>2021</v>
      </c>
      <c r="D2499" t="s">
        <v>306</v>
      </c>
      <c r="E2499" t="s">
        <v>271</v>
      </c>
      <c r="F2499" s="41">
        <v>0.174849</v>
      </c>
    </row>
    <row r="2500" spans="2:6">
      <c r="B2500" s="40">
        <v>44248.875</v>
      </c>
      <c r="C2500">
        <v>2021</v>
      </c>
      <c r="D2500" t="s">
        <v>306</v>
      </c>
      <c r="E2500" t="s">
        <v>271</v>
      </c>
      <c r="F2500" s="41">
        <v>0.17136500000000002</v>
      </c>
    </row>
    <row r="2501" spans="2:6">
      <c r="B2501" s="40">
        <v>44248.895833333336</v>
      </c>
      <c r="C2501">
        <v>2021</v>
      </c>
      <c r="D2501" t="s">
        <v>306</v>
      </c>
      <c r="E2501" t="s">
        <v>271</v>
      </c>
      <c r="F2501" s="41">
        <v>0.169242</v>
      </c>
    </row>
    <row r="2502" spans="2:6">
      <c r="B2502" s="40">
        <v>44248.916666666664</v>
      </c>
      <c r="C2502">
        <v>2021</v>
      </c>
      <c r="D2502" t="s">
        <v>306</v>
      </c>
      <c r="E2502" t="s">
        <v>271</v>
      </c>
      <c r="F2502" s="41">
        <v>0.17091100000000001</v>
      </c>
    </row>
    <row r="2503" spans="2:6">
      <c r="B2503" s="40">
        <v>44248.9375</v>
      </c>
      <c r="C2503">
        <v>2021</v>
      </c>
      <c r="D2503" t="s">
        <v>306</v>
      </c>
      <c r="E2503" t="s">
        <v>271</v>
      </c>
      <c r="F2503" s="41">
        <v>0.16264199999999998</v>
      </c>
    </row>
    <row r="2504" spans="2:6">
      <c r="B2504" s="40">
        <v>44248.958333333336</v>
      </c>
      <c r="C2504">
        <v>2021</v>
      </c>
      <c r="D2504" t="s">
        <v>306</v>
      </c>
      <c r="E2504" t="s">
        <v>271</v>
      </c>
      <c r="F2504" s="41">
        <v>0.16259299999999999</v>
      </c>
    </row>
    <row r="2505" spans="2:6">
      <c r="B2505" s="40">
        <v>44248.979166666664</v>
      </c>
      <c r="C2505">
        <v>2021</v>
      </c>
      <c r="D2505" t="s">
        <v>306</v>
      </c>
      <c r="E2505" t="s">
        <v>271</v>
      </c>
      <c r="F2505" s="41">
        <v>0.161247</v>
      </c>
    </row>
    <row r="2506" spans="2:6">
      <c r="B2506" s="40">
        <v>44249</v>
      </c>
      <c r="C2506">
        <v>2021</v>
      </c>
      <c r="D2506" t="s">
        <v>306</v>
      </c>
      <c r="E2506" t="s">
        <v>271</v>
      </c>
      <c r="F2506" s="41">
        <v>0.15995400000000001</v>
      </c>
    </row>
    <row r="2507" spans="2:6">
      <c r="B2507" s="40">
        <v>44249.020833333336</v>
      </c>
      <c r="C2507">
        <v>2021</v>
      </c>
      <c r="D2507" t="s">
        <v>306</v>
      </c>
      <c r="E2507" t="s">
        <v>271</v>
      </c>
      <c r="F2507" s="41">
        <v>0.16220800000000002</v>
      </c>
    </row>
    <row r="2508" spans="2:6">
      <c r="B2508" s="40">
        <v>44249.041666666664</v>
      </c>
      <c r="C2508">
        <v>2021</v>
      </c>
      <c r="D2508" t="s">
        <v>306</v>
      </c>
      <c r="E2508" t="s">
        <v>271</v>
      </c>
      <c r="F2508" s="41">
        <v>0.155227</v>
      </c>
    </row>
    <row r="2509" spans="2:6">
      <c r="B2509" s="40">
        <v>44249.0625</v>
      </c>
      <c r="C2509">
        <v>2021</v>
      </c>
      <c r="D2509" t="s">
        <v>306</v>
      </c>
      <c r="E2509" t="s">
        <v>271</v>
      </c>
      <c r="F2509" s="41">
        <v>0.15483</v>
      </c>
    </row>
    <row r="2510" spans="2:6">
      <c r="B2510" s="40">
        <v>44249.083333333336</v>
      </c>
      <c r="C2510">
        <v>2021</v>
      </c>
      <c r="D2510" t="s">
        <v>306</v>
      </c>
      <c r="E2510" t="s">
        <v>271</v>
      </c>
      <c r="F2510" s="41">
        <v>0.156611</v>
      </c>
    </row>
    <row r="2511" spans="2:6">
      <c r="B2511" s="40">
        <v>44249.104166666664</v>
      </c>
      <c r="C2511">
        <v>2021</v>
      </c>
      <c r="D2511" t="s">
        <v>306</v>
      </c>
      <c r="E2511" t="s">
        <v>271</v>
      </c>
      <c r="F2511" s="41">
        <v>0.16043299999999999</v>
      </c>
    </row>
    <row r="2512" spans="2:6">
      <c r="B2512" s="40">
        <v>44249.125</v>
      </c>
      <c r="C2512">
        <v>2021</v>
      </c>
      <c r="D2512" t="s">
        <v>306</v>
      </c>
      <c r="E2512" t="s">
        <v>271</v>
      </c>
      <c r="F2512" s="41">
        <v>0.16276199999999999</v>
      </c>
    </row>
    <row r="2513" spans="2:6">
      <c r="B2513" s="40">
        <v>44249.145833333336</v>
      </c>
      <c r="C2513">
        <v>2021</v>
      </c>
      <c r="D2513" t="s">
        <v>306</v>
      </c>
      <c r="E2513" t="s">
        <v>271</v>
      </c>
      <c r="F2513" s="41">
        <v>0.168961</v>
      </c>
    </row>
    <row r="2514" spans="2:6">
      <c r="B2514" s="40">
        <v>44249.166666666664</v>
      </c>
      <c r="C2514">
        <v>2021</v>
      </c>
      <c r="D2514" t="s">
        <v>306</v>
      </c>
      <c r="E2514" t="s">
        <v>271</v>
      </c>
      <c r="F2514" s="41">
        <v>0.16753199999999999</v>
      </c>
    </row>
    <row r="2515" spans="2:6">
      <c r="B2515" s="40">
        <v>44249.1875</v>
      </c>
      <c r="C2515">
        <v>2021</v>
      </c>
      <c r="D2515" t="s">
        <v>306</v>
      </c>
      <c r="E2515" t="s">
        <v>271</v>
      </c>
      <c r="F2515" s="41">
        <v>0.17150699999999999</v>
      </c>
    </row>
    <row r="2516" spans="2:6">
      <c r="B2516" s="40">
        <v>44249.208333333336</v>
      </c>
      <c r="C2516">
        <v>2021</v>
      </c>
      <c r="D2516" t="s">
        <v>306</v>
      </c>
      <c r="E2516" t="s">
        <v>271</v>
      </c>
      <c r="F2516" s="41">
        <v>0.173044</v>
      </c>
    </row>
    <row r="2517" spans="2:6">
      <c r="B2517" s="40">
        <v>44249.229166666664</v>
      </c>
      <c r="C2517">
        <v>2021</v>
      </c>
      <c r="D2517" t="s">
        <v>306</v>
      </c>
      <c r="E2517" t="s">
        <v>271</v>
      </c>
      <c r="F2517" s="41">
        <v>0.16672499999999998</v>
      </c>
    </row>
    <row r="2518" spans="2:6">
      <c r="B2518" s="40">
        <v>44249.25</v>
      </c>
      <c r="C2518">
        <v>2021</v>
      </c>
      <c r="D2518" t="s">
        <v>306</v>
      </c>
      <c r="E2518" t="s">
        <v>271</v>
      </c>
      <c r="F2518" s="41">
        <v>0.174569</v>
      </c>
    </row>
    <row r="2519" spans="2:6">
      <c r="B2519" s="40">
        <v>44249.270833333336</v>
      </c>
      <c r="C2519">
        <v>2021</v>
      </c>
      <c r="D2519" t="s">
        <v>306</v>
      </c>
      <c r="E2519" t="s">
        <v>271</v>
      </c>
      <c r="F2519" s="41">
        <v>0.18640999999999999</v>
      </c>
    </row>
    <row r="2520" spans="2:6">
      <c r="B2520" s="40">
        <v>44249.291666666664</v>
      </c>
      <c r="C2520">
        <v>2021</v>
      </c>
      <c r="D2520" t="s">
        <v>306</v>
      </c>
      <c r="E2520" t="s">
        <v>271</v>
      </c>
      <c r="F2520" s="41">
        <v>0.232686</v>
      </c>
    </row>
    <row r="2521" spans="2:6">
      <c r="B2521" s="40">
        <v>44249.3125</v>
      </c>
      <c r="C2521">
        <v>2021</v>
      </c>
      <c r="D2521" t="s">
        <v>306</v>
      </c>
      <c r="E2521" t="s">
        <v>271</v>
      </c>
      <c r="F2521" s="41">
        <v>0.29423700000000003</v>
      </c>
    </row>
    <row r="2522" spans="2:6">
      <c r="B2522" s="40">
        <v>44249.333333333336</v>
      </c>
      <c r="C2522">
        <v>2021</v>
      </c>
      <c r="D2522" t="s">
        <v>306</v>
      </c>
      <c r="E2522" t="s">
        <v>271</v>
      </c>
      <c r="F2522" s="41">
        <v>0.34100700000000006</v>
      </c>
    </row>
    <row r="2523" spans="2:6">
      <c r="B2523" s="40">
        <v>44249.354166666664</v>
      </c>
      <c r="C2523">
        <v>2021</v>
      </c>
      <c r="D2523" t="s">
        <v>306</v>
      </c>
      <c r="E2523" t="s">
        <v>271</v>
      </c>
      <c r="F2523" s="41">
        <v>0.37430199999999997</v>
      </c>
    </row>
    <row r="2524" spans="2:6">
      <c r="B2524" s="40">
        <v>44249.375</v>
      </c>
      <c r="C2524">
        <v>2021</v>
      </c>
      <c r="D2524" t="s">
        <v>306</v>
      </c>
      <c r="E2524" t="s">
        <v>271</v>
      </c>
      <c r="F2524" s="41">
        <v>0.40979500000000002</v>
      </c>
    </row>
    <row r="2525" spans="2:6">
      <c r="B2525" s="40">
        <v>44249.395833333336</v>
      </c>
      <c r="C2525">
        <v>2021</v>
      </c>
      <c r="D2525" t="s">
        <v>306</v>
      </c>
      <c r="E2525" t="s">
        <v>271</v>
      </c>
      <c r="F2525" s="41">
        <v>0.43856800000000001</v>
      </c>
    </row>
    <row r="2526" spans="2:6">
      <c r="B2526" s="40">
        <v>44249.416666666664</v>
      </c>
      <c r="C2526">
        <v>2021</v>
      </c>
      <c r="D2526" t="s">
        <v>306</v>
      </c>
      <c r="E2526" t="s">
        <v>271</v>
      </c>
      <c r="F2526" s="41">
        <v>0.46584800000000004</v>
      </c>
    </row>
    <row r="2527" spans="2:6">
      <c r="B2527" s="40">
        <v>44249.4375</v>
      </c>
      <c r="C2527">
        <v>2021</v>
      </c>
      <c r="D2527" t="s">
        <v>306</v>
      </c>
      <c r="E2527" t="s">
        <v>271</v>
      </c>
      <c r="F2527" s="41">
        <v>0.47975600000000002</v>
      </c>
    </row>
    <row r="2528" spans="2:6">
      <c r="B2528" s="40">
        <v>44249.458333333336</v>
      </c>
      <c r="C2528">
        <v>2021</v>
      </c>
      <c r="D2528" t="s">
        <v>306</v>
      </c>
      <c r="E2528" t="s">
        <v>271</v>
      </c>
      <c r="F2528" s="41">
        <v>0.48010700000000001</v>
      </c>
    </row>
    <row r="2529" spans="2:6">
      <c r="B2529" s="40">
        <v>44249.479166666664</v>
      </c>
      <c r="C2529">
        <v>2021</v>
      </c>
      <c r="D2529" t="s">
        <v>306</v>
      </c>
      <c r="E2529" t="s">
        <v>271</v>
      </c>
      <c r="F2529" s="41">
        <v>0.48308400000000001</v>
      </c>
    </row>
    <row r="2530" spans="2:6">
      <c r="B2530" s="40">
        <v>44249.5</v>
      </c>
      <c r="C2530">
        <v>2021</v>
      </c>
      <c r="D2530" t="s">
        <v>306</v>
      </c>
      <c r="E2530" t="s">
        <v>271</v>
      </c>
      <c r="F2530" s="41">
        <v>0.48547899999999999</v>
      </c>
    </row>
    <row r="2531" spans="2:6">
      <c r="B2531" s="40">
        <v>44249.520833333336</v>
      </c>
      <c r="C2531">
        <v>2021</v>
      </c>
      <c r="D2531" t="s">
        <v>306</v>
      </c>
      <c r="E2531" t="s">
        <v>271</v>
      </c>
      <c r="F2531" s="41">
        <v>0.484018</v>
      </c>
    </row>
    <row r="2532" spans="2:6">
      <c r="B2532" s="40">
        <v>44249.541666666664</v>
      </c>
      <c r="C2532">
        <v>2021</v>
      </c>
      <c r="D2532" t="s">
        <v>306</v>
      </c>
      <c r="E2532" t="s">
        <v>271</v>
      </c>
      <c r="F2532" s="41">
        <v>0.47605600000000003</v>
      </c>
    </row>
    <row r="2533" spans="2:6">
      <c r="B2533" s="40">
        <v>44249.5625</v>
      </c>
      <c r="C2533">
        <v>2021</v>
      </c>
      <c r="D2533" t="s">
        <v>306</v>
      </c>
      <c r="E2533" t="s">
        <v>271</v>
      </c>
      <c r="F2533" s="41">
        <v>0.47520800000000002</v>
      </c>
    </row>
    <row r="2534" spans="2:6">
      <c r="B2534" s="40">
        <v>44249.583333333336</v>
      </c>
      <c r="C2534">
        <v>2021</v>
      </c>
      <c r="D2534" t="s">
        <v>306</v>
      </c>
      <c r="E2534" t="s">
        <v>271</v>
      </c>
      <c r="F2534" s="41">
        <v>0.46914900000000004</v>
      </c>
    </row>
    <row r="2535" spans="2:6">
      <c r="B2535" s="40">
        <v>44249.604166666664</v>
      </c>
      <c r="C2535">
        <v>2021</v>
      </c>
      <c r="D2535" t="s">
        <v>306</v>
      </c>
      <c r="E2535" t="s">
        <v>271</v>
      </c>
      <c r="F2535" s="41">
        <v>0.452737</v>
      </c>
    </row>
    <row r="2536" spans="2:6">
      <c r="B2536" s="40">
        <v>44249.625</v>
      </c>
      <c r="C2536">
        <v>2021</v>
      </c>
      <c r="D2536" t="s">
        <v>306</v>
      </c>
      <c r="E2536" t="s">
        <v>271</v>
      </c>
      <c r="F2536" s="41">
        <v>0.43550699999999998</v>
      </c>
    </row>
    <row r="2537" spans="2:6">
      <c r="B2537" s="40">
        <v>44249.645833333336</v>
      </c>
      <c r="C2537">
        <v>2021</v>
      </c>
      <c r="D2537" t="s">
        <v>306</v>
      </c>
      <c r="E2537" t="s">
        <v>271</v>
      </c>
      <c r="F2537" s="41">
        <v>0.41464799999999996</v>
      </c>
    </row>
    <row r="2538" spans="2:6">
      <c r="B2538" s="40">
        <v>44249.666666666664</v>
      </c>
      <c r="C2538">
        <v>2021</v>
      </c>
      <c r="D2538" t="s">
        <v>306</v>
      </c>
      <c r="E2538" t="s">
        <v>271</v>
      </c>
      <c r="F2538" s="41">
        <v>0.39815499999999998</v>
      </c>
    </row>
    <row r="2539" spans="2:6">
      <c r="B2539" s="40">
        <v>44249.6875</v>
      </c>
      <c r="C2539">
        <v>2021</v>
      </c>
      <c r="D2539" t="s">
        <v>306</v>
      </c>
      <c r="E2539" t="s">
        <v>271</v>
      </c>
      <c r="F2539" s="41">
        <v>0.37193700000000002</v>
      </c>
    </row>
    <row r="2540" spans="2:6">
      <c r="B2540" s="40">
        <v>44249.708333333336</v>
      </c>
      <c r="C2540">
        <v>2021</v>
      </c>
      <c r="D2540" t="s">
        <v>306</v>
      </c>
      <c r="E2540" t="s">
        <v>271</v>
      </c>
      <c r="F2540" s="41">
        <v>0.34031599999999995</v>
      </c>
    </row>
    <row r="2541" spans="2:6">
      <c r="B2541" s="40">
        <v>44249.729166666664</v>
      </c>
      <c r="C2541">
        <v>2021</v>
      </c>
      <c r="D2541" t="s">
        <v>306</v>
      </c>
      <c r="E2541" t="s">
        <v>271</v>
      </c>
      <c r="F2541" s="41">
        <v>0.32024399999999997</v>
      </c>
    </row>
    <row r="2542" spans="2:6">
      <c r="B2542" s="40">
        <v>44249.75</v>
      </c>
      <c r="C2542">
        <v>2021</v>
      </c>
      <c r="D2542" t="s">
        <v>306</v>
      </c>
      <c r="E2542" t="s">
        <v>271</v>
      </c>
      <c r="F2542" s="41">
        <v>0.28711599999999998</v>
      </c>
    </row>
    <row r="2543" spans="2:6">
      <c r="B2543" s="40">
        <v>44249.770833333336</v>
      </c>
      <c r="C2543">
        <v>2021</v>
      </c>
      <c r="D2543" t="s">
        <v>306</v>
      </c>
      <c r="E2543" t="s">
        <v>271</v>
      </c>
      <c r="F2543" s="41">
        <v>0.25084400000000001</v>
      </c>
    </row>
    <row r="2544" spans="2:6">
      <c r="B2544" s="40">
        <v>44249.791666666664</v>
      </c>
      <c r="C2544">
        <v>2021</v>
      </c>
      <c r="D2544" t="s">
        <v>306</v>
      </c>
      <c r="E2544" t="s">
        <v>271</v>
      </c>
      <c r="F2544" s="41">
        <v>0.22162700000000002</v>
      </c>
    </row>
    <row r="2545" spans="2:6">
      <c r="B2545" s="40">
        <v>44249.8125</v>
      </c>
      <c r="C2545">
        <v>2021</v>
      </c>
      <c r="D2545" t="s">
        <v>306</v>
      </c>
      <c r="E2545" t="s">
        <v>271</v>
      </c>
      <c r="F2545" s="41">
        <v>0.21456399999999998</v>
      </c>
    </row>
    <row r="2546" spans="2:6">
      <c r="B2546" s="40">
        <v>44249.833333333336</v>
      </c>
      <c r="C2546">
        <v>2021</v>
      </c>
      <c r="D2546" t="s">
        <v>306</v>
      </c>
      <c r="E2546" t="s">
        <v>271</v>
      </c>
      <c r="F2546" s="41">
        <v>0.20394899999999999</v>
      </c>
    </row>
    <row r="2547" spans="2:6">
      <c r="B2547" s="40">
        <v>44249.854166666664</v>
      </c>
      <c r="C2547">
        <v>2021</v>
      </c>
      <c r="D2547" t="s">
        <v>306</v>
      </c>
      <c r="E2547" t="s">
        <v>271</v>
      </c>
      <c r="F2547" s="41">
        <v>0.20105300000000001</v>
      </c>
    </row>
    <row r="2548" spans="2:6">
      <c r="B2548" s="40">
        <v>44249.875</v>
      </c>
      <c r="C2548">
        <v>2021</v>
      </c>
      <c r="D2548" t="s">
        <v>306</v>
      </c>
      <c r="E2548" t="s">
        <v>271</v>
      </c>
      <c r="F2548" s="41">
        <v>0.19308900000000001</v>
      </c>
    </row>
    <row r="2549" spans="2:6">
      <c r="B2549" s="40">
        <v>44249.895833333336</v>
      </c>
      <c r="C2549">
        <v>2021</v>
      </c>
      <c r="D2549" t="s">
        <v>306</v>
      </c>
      <c r="E2549" t="s">
        <v>271</v>
      </c>
      <c r="F2549" s="41">
        <v>0.19074000000000002</v>
      </c>
    </row>
    <row r="2550" spans="2:6">
      <c r="B2550" s="40">
        <v>44249.916666666664</v>
      </c>
      <c r="C2550">
        <v>2021</v>
      </c>
      <c r="D2550" t="s">
        <v>306</v>
      </c>
      <c r="E2550" t="s">
        <v>271</v>
      </c>
      <c r="F2550" s="41">
        <v>0.197578</v>
      </c>
    </row>
    <row r="2551" spans="2:6">
      <c r="B2551" s="40">
        <v>44249.9375</v>
      </c>
      <c r="C2551">
        <v>2021</v>
      </c>
      <c r="D2551" t="s">
        <v>306</v>
      </c>
      <c r="E2551" t="s">
        <v>271</v>
      </c>
      <c r="F2551" s="41">
        <v>0.180563</v>
      </c>
    </row>
    <row r="2552" spans="2:6">
      <c r="B2552" s="40">
        <v>44249.958333333336</v>
      </c>
      <c r="C2552">
        <v>2021</v>
      </c>
      <c r="D2552" t="s">
        <v>306</v>
      </c>
      <c r="E2552" t="s">
        <v>271</v>
      </c>
      <c r="F2552" s="41">
        <v>0.181092</v>
      </c>
    </row>
    <row r="2553" spans="2:6">
      <c r="B2553" s="40">
        <v>44249.979166666664</v>
      </c>
      <c r="C2553">
        <v>2021</v>
      </c>
      <c r="D2553" t="s">
        <v>306</v>
      </c>
      <c r="E2553" t="s">
        <v>271</v>
      </c>
      <c r="F2553" s="41">
        <v>0.18620400000000001</v>
      </c>
    </row>
    <row r="2554" spans="2:6">
      <c r="B2554" s="40">
        <v>44250</v>
      </c>
      <c r="C2554">
        <v>2021</v>
      </c>
      <c r="D2554" t="s">
        <v>306</v>
      </c>
      <c r="E2554" t="s">
        <v>271</v>
      </c>
      <c r="F2554" s="41">
        <v>0.18777000000000002</v>
      </c>
    </row>
    <row r="2555" spans="2:6">
      <c r="B2555" s="40">
        <v>44250.020833333336</v>
      </c>
      <c r="C2555">
        <v>2021</v>
      </c>
      <c r="D2555" t="s">
        <v>306</v>
      </c>
      <c r="E2555" t="s">
        <v>271</v>
      </c>
      <c r="F2555" s="41">
        <v>0.18566400000000002</v>
      </c>
    </row>
    <row r="2556" spans="2:6">
      <c r="B2556" s="40">
        <v>44250.041666666664</v>
      </c>
      <c r="C2556">
        <v>2021</v>
      </c>
      <c r="D2556" t="s">
        <v>306</v>
      </c>
      <c r="E2556" t="s">
        <v>271</v>
      </c>
      <c r="F2556" s="41">
        <v>0.18543199999999999</v>
      </c>
    </row>
    <row r="2557" spans="2:6">
      <c r="B2557" s="40">
        <v>44250.0625</v>
      </c>
      <c r="C2557">
        <v>2021</v>
      </c>
      <c r="D2557" t="s">
        <v>306</v>
      </c>
      <c r="E2557" t="s">
        <v>271</v>
      </c>
      <c r="F2557" s="41">
        <v>0.186863</v>
      </c>
    </row>
    <row r="2558" spans="2:6">
      <c r="B2558" s="40">
        <v>44250.083333333336</v>
      </c>
      <c r="C2558">
        <v>2021</v>
      </c>
      <c r="D2558" t="s">
        <v>306</v>
      </c>
      <c r="E2558" t="s">
        <v>271</v>
      </c>
      <c r="F2558" s="41">
        <v>0.17664200000000002</v>
      </c>
    </row>
    <row r="2559" spans="2:6">
      <c r="B2559" s="40">
        <v>44250.104166666664</v>
      </c>
      <c r="C2559">
        <v>2021</v>
      </c>
      <c r="D2559" t="s">
        <v>306</v>
      </c>
      <c r="E2559" t="s">
        <v>271</v>
      </c>
      <c r="F2559" s="41">
        <v>0.173072</v>
      </c>
    </row>
    <row r="2560" spans="2:6">
      <c r="B2560" s="40">
        <v>44250.125</v>
      </c>
      <c r="C2560">
        <v>2021</v>
      </c>
      <c r="D2560" t="s">
        <v>306</v>
      </c>
      <c r="E2560" t="s">
        <v>271</v>
      </c>
      <c r="F2560" s="41">
        <v>0.176204</v>
      </c>
    </row>
    <row r="2561" spans="2:6">
      <c r="B2561" s="40">
        <v>44250.145833333336</v>
      </c>
      <c r="C2561">
        <v>2021</v>
      </c>
      <c r="D2561" t="s">
        <v>306</v>
      </c>
      <c r="E2561" t="s">
        <v>271</v>
      </c>
      <c r="F2561" s="41">
        <v>0.17704599999999998</v>
      </c>
    </row>
    <row r="2562" spans="2:6">
      <c r="B2562" s="40">
        <v>44250.166666666664</v>
      </c>
      <c r="C2562">
        <v>2021</v>
      </c>
      <c r="D2562" t="s">
        <v>306</v>
      </c>
      <c r="E2562" t="s">
        <v>271</v>
      </c>
      <c r="F2562" s="41">
        <v>0.168799</v>
      </c>
    </row>
    <row r="2563" spans="2:6">
      <c r="B2563" s="40">
        <v>44250.1875</v>
      </c>
      <c r="C2563">
        <v>2021</v>
      </c>
      <c r="D2563" t="s">
        <v>306</v>
      </c>
      <c r="E2563" t="s">
        <v>271</v>
      </c>
      <c r="F2563" s="41">
        <v>0.16760800000000001</v>
      </c>
    </row>
    <row r="2564" spans="2:6">
      <c r="B2564" s="40">
        <v>44250.208333333336</v>
      </c>
      <c r="C2564">
        <v>2021</v>
      </c>
      <c r="D2564" t="s">
        <v>306</v>
      </c>
      <c r="E2564" t="s">
        <v>271</v>
      </c>
      <c r="F2564" s="41">
        <v>0.17160300000000001</v>
      </c>
    </row>
    <row r="2565" spans="2:6">
      <c r="B2565" s="40">
        <v>44250.229166666664</v>
      </c>
      <c r="C2565">
        <v>2021</v>
      </c>
      <c r="D2565" t="s">
        <v>306</v>
      </c>
      <c r="E2565" t="s">
        <v>271</v>
      </c>
      <c r="F2565" s="41">
        <v>0.17723299999999997</v>
      </c>
    </row>
    <row r="2566" spans="2:6">
      <c r="B2566" s="40">
        <v>44250.25</v>
      </c>
      <c r="C2566">
        <v>2021</v>
      </c>
      <c r="D2566" t="s">
        <v>306</v>
      </c>
      <c r="E2566" t="s">
        <v>271</v>
      </c>
      <c r="F2566" s="41">
        <v>0.172564</v>
      </c>
    </row>
    <row r="2567" spans="2:6">
      <c r="B2567" s="40">
        <v>44250.270833333336</v>
      </c>
      <c r="C2567">
        <v>2021</v>
      </c>
      <c r="D2567" t="s">
        <v>306</v>
      </c>
      <c r="E2567" t="s">
        <v>271</v>
      </c>
      <c r="F2567" s="41">
        <v>0.18907800000000002</v>
      </c>
    </row>
    <row r="2568" spans="2:6">
      <c r="B2568" s="40">
        <v>44250.291666666664</v>
      </c>
      <c r="C2568">
        <v>2021</v>
      </c>
      <c r="D2568" t="s">
        <v>306</v>
      </c>
      <c r="E2568" t="s">
        <v>271</v>
      </c>
      <c r="F2568" s="41">
        <v>0.23422399999999999</v>
      </c>
    </row>
    <row r="2569" spans="2:6">
      <c r="B2569" s="40">
        <v>44250.3125</v>
      </c>
      <c r="C2569">
        <v>2021</v>
      </c>
      <c r="D2569" t="s">
        <v>306</v>
      </c>
      <c r="E2569" t="s">
        <v>271</v>
      </c>
      <c r="F2569" s="41">
        <v>0.292406</v>
      </c>
    </row>
    <row r="2570" spans="2:6">
      <c r="B2570" s="40">
        <v>44250.333333333336</v>
      </c>
      <c r="C2570">
        <v>2021</v>
      </c>
      <c r="D2570" t="s">
        <v>306</v>
      </c>
      <c r="E2570" t="s">
        <v>271</v>
      </c>
      <c r="F2570" s="41">
        <v>0.32864100000000002</v>
      </c>
    </row>
    <row r="2571" spans="2:6">
      <c r="B2571" s="40">
        <v>44250.354166666664</v>
      </c>
      <c r="C2571">
        <v>2021</v>
      </c>
      <c r="D2571" t="s">
        <v>306</v>
      </c>
      <c r="E2571" t="s">
        <v>271</v>
      </c>
      <c r="F2571" s="41">
        <v>0.34489300000000001</v>
      </c>
    </row>
    <row r="2572" spans="2:6">
      <c r="B2572" s="40">
        <v>44250.375</v>
      </c>
      <c r="C2572">
        <v>2021</v>
      </c>
      <c r="D2572" t="s">
        <v>306</v>
      </c>
      <c r="E2572" t="s">
        <v>271</v>
      </c>
      <c r="F2572" s="41">
        <v>0.385214</v>
      </c>
    </row>
    <row r="2573" spans="2:6">
      <c r="B2573" s="40">
        <v>44250.395833333336</v>
      </c>
      <c r="C2573">
        <v>2021</v>
      </c>
      <c r="D2573" t="s">
        <v>306</v>
      </c>
      <c r="E2573" t="s">
        <v>271</v>
      </c>
      <c r="F2573" s="41">
        <v>0.407254</v>
      </c>
    </row>
    <row r="2574" spans="2:6">
      <c r="B2574" s="40">
        <v>44250.416666666664</v>
      </c>
      <c r="C2574">
        <v>2021</v>
      </c>
      <c r="D2574" t="s">
        <v>306</v>
      </c>
      <c r="E2574" t="s">
        <v>271</v>
      </c>
      <c r="F2574" s="41">
        <v>0.42713999999999996</v>
      </c>
    </row>
    <row r="2575" spans="2:6">
      <c r="B2575" s="40">
        <v>44250.4375</v>
      </c>
      <c r="C2575">
        <v>2021</v>
      </c>
      <c r="D2575" t="s">
        <v>306</v>
      </c>
      <c r="E2575" t="s">
        <v>271</v>
      </c>
      <c r="F2575" s="41">
        <v>0.43018900000000004</v>
      </c>
    </row>
    <row r="2576" spans="2:6">
      <c r="B2576" s="40">
        <v>44250.458333333336</v>
      </c>
      <c r="C2576">
        <v>2021</v>
      </c>
      <c r="D2576" t="s">
        <v>306</v>
      </c>
      <c r="E2576" t="s">
        <v>271</v>
      </c>
      <c r="F2576" s="41">
        <v>0.43518999999999997</v>
      </c>
    </row>
    <row r="2577" spans="2:6">
      <c r="B2577" s="40">
        <v>44250.479166666664</v>
      </c>
      <c r="C2577">
        <v>2021</v>
      </c>
      <c r="D2577" t="s">
        <v>306</v>
      </c>
      <c r="E2577" t="s">
        <v>271</v>
      </c>
      <c r="F2577" s="41">
        <v>0.44162199999999996</v>
      </c>
    </row>
    <row r="2578" spans="2:6">
      <c r="B2578" s="40">
        <v>44250.5</v>
      </c>
      <c r="C2578">
        <v>2021</v>
      </c>
      <c r="D2578" t="s">
        <v>306</v>
      </c>
      <c r="E2578" t="s">
        <v>271</v>
      </c>
      <c r="F2578" s="41">
        <v>0.44480400000000003</v>
      </c>
    </row>
    <row r="2579" spans="2:6">
      <c r="B2579" s="40">
        <v>44250.520833333336</v>
      </c>
      <c r="C2579">
        <v>2021</v>
      </c>
      <c r="D2579" t="s">
        <v>306</v>
      </c>
      <c r="E2579" t="s">
        <v>271</v>
      </c>
      <c r="F2579" s="41">
        <v>0.44365900000000003</v>
      </c>
    </row>
    <row r="2580" spans="2:6">
      <c r="B2580" s="40">
        <v>44250.541666666664</v>
      </c>
      <c r="C2580">
        <v>2021</v>
      </c>
      <c r="D2580" t="s">
        <v>306</v>
      </c>
      <c r="E2580" t="s">
        <v>271</v>
      </c>
      <c r="F2580" s="41">
        <v>0.43668399999999996</v>
      </c>
    </row>
    <row r="2581" spans="2:6">
      <c r="B2581" s="40">
        <v>44250.5625</v>
      </c>
      <c r="C2581">
        <v>2021</v>
      </c>
      <c r="D2581" t="s">
        <v>306</v>
      </c>
      <c r="E2581" t="s">
        <v>271</v>
      </c>
      <c r="F2581" s="41">
        <v>0.43232700000000002</v>
      </c>
    </row>
    <row r="2582" spans="2:6">
      <c r="B2582" s="40">
        <v>44250.583333333336</v>
      </c>
      <c r="C2582">
        <v>2021</v>
      </c>
      <c r="D2582" t="s">
        <v>306</v>
      </c>
      <c r="E2582" t="s">
        <v>271</v>
      </c>
      <c r="F2582" s="41">
        <v>0.42383599999999999</v>
      </c>
    </row>
    <row r="2583" spans="2:6">
      <c r="B2583" s="40">
        <v>44250.604166666664</v>
      </c>
      <c r="C2583">
        <v>2021</v>
      </c>
      <c r="D2583" t="s">
        <v>306</v>
      </c>
      <c r="E2583" t="s">
        <v>271</v>
      </c>
      <c r="F2583" s="41">
        <v>0.41258899999999998</v>
      </c>
    </row>
    <row r="2584" spans="2:6">
      <c r="B2584" s="40">
        <v>44250.625</v>
      </c>
      <c r="C2584">
        <v>2021</v>
      </c>
      <c r="D2584" t="s">
        <v>306</v>
      </c>
      <c r="E2584" t="s">
        <v>271</v>
      </c>
      <c r="F2584" s="41">
        <v>0.39577699999999999</v>
      </c>
    </row>
    <row r="2585" spans="2:6">
      <c r="B2585" s="40">
        <v>44250.645833333336</v>
      </c>
      <c r="C2585">
        <v>2021</v>
      </c>
      <c r="D2585" t="s">
        <v>306</v>
      </c>
      <c r="E2585" t="s">
        <v>271</v>
      </c>
      <c r="F2585" s="41">
        <v>0.385876</v>
      </c>
    </row>
    <row r="2586" spans="2:6">
      <c r="B2586" s="40">
        <v>44250.666666666664</v>
      </c>
      <c r="C2586">
        <v>2021</v>
      </c>
      <c r="D2586" t="s">
        <v>306</v>
      </c>
      <c r="E2586" t="s">
        <v>271</v>
      </c>
      <c r="F2586" s="41">
        <v>0.35916999999999999</v>
      </c>
    </row>
    <row r="2587" spans="2:6">
      <c r="B2587" s="40">
        <v>44250.6875</v>
      </c>
      <c r="C2587">
        <v>2021</v>
      </c>
      <c r="D2587" t="s">
        <v>306</v>
      </c>
      <c r="E2587" t="s">
        <v>271</v>
      </c>
      <c r="F2587" s="41">
        <v>0.339364</v>
      </c>
    </row>
    <row r="2588" spans="2:6">
      <c r="B2588" s="40">
        <v>44250.708333333336</v>
      </c>
      <c r="C2588">
        <v>2021</v>
      </c>
      <c r="D2588" t="s">
        <v>306</v>
      </c>
      <c r="E2588" t="s">
        <v>271</v>
      </c>
      <c r="F2588" s="41">
        <v>0.31257400000000002</v>
      </c>
    </row>
    <row r="2589" spans="2:6">
      <c r="B2589" s="40">
        <v>44250.729166666664</v>
      </c>
      <c r="C2589">
        <v>2021</v>
      </c>
      <c r="D2589" t="s">
        <v>306</v>
      </c>
      <c r="E2589" t="s">
        <v>271</v>
      </c>
      <c r="F2589" s="41">
        <v>0.28994999999999999</v>
      </c>
    </row>
    <row r="2590" spans="2:6">
      <c r="B2590" s="40">
        <v>44250.75</v>
      </c>
      <c r="C2590">
        <v>2021</v>
      </c>
      <c r="D2590" t="s">
        <v>306</v>
      </c>
      <c r="E2590" t="s">
        <v>271</v>
      </c>
      <c r="F2590" s="41">
        <v>0.26095699999999999</v>
      </c>
    </row>
    <row r="2591" spans="2:6">
      <c r="B2591" s="40">
        <v>44250.770833333336</v>
      </c>
      <c r="C2591">
        <v>2021</v>
      </c>
      <c r="D2591" t="s">
        <v>306</v>
      </c>
      <c r="E2591" t="s">
        <v>271</v>
      </c>
      <c r="F2591" s="41">
        <v>0.23480399999999998</v>
      </c>
    </row>
    <row r="2592" spans="2:6">
      <c r="B2592" s="40">
        <v>44250.791666666664</v>
      </c>
      <c r="C2592">
        <v>2021</v>
      </c>
      <c r="D2592" t="s">
        <v>306</v>
      </c>
      <c r="E2592" t="s">
        <v>271</v>
      </c>
      <c r="F2592" s="41">
        <v>0.223137</v>
      </c>
    </row>
    <row r="2593" spans="2:6">
      <c r="B2593" s="40">
        <v>44250.8125</v>
      </c>
      <c r="C2593">
        <v>2021</v>
      </c>
      <c r="D2593" t="s">
        <v>306</v>
      </c>
      <c r="E2593" t="s">
        <v>271</v>
      </c>
      <c r="F2593" s="41">
        <v>0.22314499999999998</v>
      </c>
    </row>
    <row r="2594" spans="2:6">
      <c r="B2594" s="40">
        <v>44250.833333333336</v>
      </c>
      <c r="C2594">
        <v>2021</v>
      </c>
      <c r="D2594" t="s">
        <v>306</v>
      </c>
      <c r="E2594" t="s">
        <v>271</v>
      </c>
      <c r="F2594" s="41">
        <v>0.22527899999999998</v>
      </c>
    </row>
    <row r="2595" spans="2:6">
      <c r="B2595" s="40">
        <v>44250.854166666664</v>
      </c>
      <c r="C2595">
        <v>2021</v>
      </c>
      <c r="D2595" t="s">
        <v>306</v>
      </c>
      <c r="E2595" t="s">
        <v>271</v>
      </c>
      <c r="F2595" s="41">
        <v>0.23125900000000002</v>
      </c>
    </row>
    <row r="2596" spans="2:6">
      <c r="B2596" s="40">
        <v>44250.875</v>
      </c>
      <c r="C2596">
        <v>2021</v>
      </c>
      <c r="D2596" t="s">
        <v>306</v>
      </c>
      <c r="E2596" t="s">
        <v>271</v>
      </c>
      <c r="F2596" s="41">
        <v>0.22871300000000003</v>
      </c>
    </row>
    <row r="2597" spans="2:6">
      <c r="B2597" s="40">
        <v>44250.895833333336</v>
      </c>
      <c r="C2597">
        <v>2021</v>
      </c>
      <c r="D2597" t="s">
        <v>306</v>
      </c>
      <c r="E2597" t="s">
        <v>271</v>
      </c>
      <c r="F2597" s="41">
        <v>0.226881</v>
      </c>
    </row>
    <row r="2598" spans="2:6">
      <c r="B2598" s="40">
        <v>44250.916666666664</v>
      </c>
      <c r="C2598">
        <v>2021</v>
      </c>
      <c r="D2598" t="s">
        <v>306</v>
      </c>
      <c r="E2598" t="s">
        <v>271</v>
      </c>
      <c r="F2598" s="41">
        <v>0.21881399999999998</v>
      </c>
    </row>
    <row r="2599" spans="2:6">
      <c r="B2599" s="40">
        <v>44250.9375</v>
      </c>
      <c r="C2599">
        <v>2021</v>
      </c>
      <c r="D2599" t="s">
        <v>306</v>
      </c>
      <c r="E2599" t="s">
        <v>271</v>
      </c>
      <c r="F2599" s="41">
        <v>0.211954</v>
      </c>
    </row>
    <row r="2600" spans="2:6">
      <c r="B2600" s="40">
        <v>44250.958333333336</v>
      </c>
      <c r="C2600">
        <v>2021</v>
      </c>
      <c r="D2600" t="s">
        <v>306</v>
      </c>
      <c r="E2600" t="s">
        <v>271</v>
      </c>
      <c r="F2600" s="41">
        <v>0.20915700000000001</v>
      </c>
    </row>
    <row r="2601" spans="2:6">
      <c r="B2601" s="40">
        <v>44250.979166666664</v>
      </c>
      <c r="C2601">
        <v>2021</v>
      </c>
      <c r="D2601" t="s">
        <v>306</v>
      </c>
      <c r="E2601" t="s">
        <v>271</v>
      </c>
      <c r="F2601" s="41">
        <v>0.210093</v>
      </c>
    </row>
    <row r="2602" spans="2:6">
      <c r="B2602" s="40">
        <v>44251</v>
      </c>
      <c r="C2602">
        <v>2021</v>
      </c>
      <c r="D2602" t="s">
        <v>306</v>
      </c>
      <c r="E2602" t="s">
        <v>271</v>
      </c>
      <c r="F2602" s="41">
        <v>0.21174299999999999</v>
      </c>
    </row>
    <row r="2603" spans="2:6">
      <c r="B2603" s="40">
        <v>44251.020833333336</v>
      </c>
      <c r="C2603">
        <v>2021</v>
      </c>
      <c r="D2603" t="s">
        <v>306</v>
      </c>
      <c r="E2603" t="s">
        <v>271</v>
      </c>
      <c r="F2603" s="41">
        <v>0.21344100000000002</v>
      </c>
    </row>
    <row r="2604" spans="2:6">
      <c r="B2604" s="40">
        <v>44251.041666666664</v>
      </c>
      <c r="C2604">
        <v>2021</v>
      </c>
      <c r="D2604" t="s">
        <v>306</v>
      </c>
      <c r="E2604" t="s">
        <v>271</v>
      </c>
      <c r="F2604" s="41">
        <v>0.21098600000000001</v>
      </c>
    </row>
    <row r="2605" spans="2:6">
      <c r="B2605" s="40">
        <v>44251.0625</v>
      </c>
      <c r="C2605">
        <v>2021</v>
      </c>
      <c r="D2605" t="s">
        <v>306</v>
      </c>
      <c r="E2605" t="s">
        <v>271</v>
      </c>
      <c r="F2605" s="41">
        <v>0.20884</v>
      </c>
    </row>
    <row r="2606" spans="2:6">
      <c r="B2606" s="40">
        <v>44251.083333333336</v>
      </c>
      <c r="C2606">
        <v>2021</v>
      </c>
      <c r="D2606" t="s">
        <v>306</v>
      </c>
      <c r="E2606" t="s">
        <v>271</v>
      </c>
      <c r="F2606" s="41">
        <v>0.20773499999999998</v>
      </c>
    </row>
    <row r="2607" spans="2:6">
      <c r="B2607" s="40">
        <v>44251.104166666664</v>
      </c>
      <c r="C2607">
        <v>2021</v>
      </c>
      <c r="D2607" t="s">
        <v>306</v>
      </c>
      <c r="E2607" t="s">
        <v>271</v>
      </c>
      <c r="F2607" s="41">
        <v>0.205789</v>
      </c>
    </row>
    <row r="2608" spans="2:6">
      <c r="B2608" s="40">
        <v>44251.125</v>
      </c>
      <c r="C2608">
        <v>2021</v>
      </c>
      <c r="D2608" t="s">
        <v>306</v>
      </c>
      <c r="E2608" t="s">
        <v>271</v>
      </c>
      <c r="F2608" s="41">
        <v>0.20746099999999998</v>
      </c>
    </row>
    <row r="2609" spans="2:6">
      <c r="B2609" s="40">
        <v>44251.145833333336</v>
      </c>
      <c r="C2609">
        <v>2021</v>
      </c>
      <c r="D2609" t="s">
        <v>306</v>
      </c>
      <c r="E2609" t="s">
        <v>271</v>
      </c>
      <c r="F2609" s="41">
        <v>0.20555499999999999</v>
      </c>
    </row>
    <row r="2610" spans="2:6">
      <c r="B2610" s="40">
        <v>44251.166666666664</v>
      </c>
      <c r="C2610">
        <v>2021</v>
      </c>
      <c r="D2610" t="s">
        <v>306</v>
      </c>
      <c r="E2610" t="s">
        <v>271</v>
      </c>
      <c r="F2610" s="41">
        <v>0.20339400000000002</v>
      </c>
    </row>
    <row r="2611" spans="2:6">
      <c r="B2611" s="40">
        <v>44251.1875</v>
      </c>
      <c r="C2611">
        <v>2021</v>
      </c>
      <c r="D2611" t="s">
        <v>306</v>
      </c>
      <c r="E2611" t="s">
        <v>271</v>
      </c>
      <c r="F2611" s="41">
        <v>0.19893899999999998</v>
      </c>
    </row>
    <row r="2612" spans="2:6">
      <c r="B2612" s="40">
        <v>44251.208333333336</v>
      </c>
      <c r="C2612">
        <v>2021</v>
      </c>
      <c r="D2612" t="s">
        <v>306</v>
      </c>
      <c r="E2612" t="s">
        <v>271</v>
      </c>
      <c r="F2612" s="41">
        <v>0.198826</v>
      </c>
    </row>
    <row r="2613" spans="2:6">
      <c r="B2613" s="40">
        <v>44251.229166666664</v>
      </c>
      <c r="C2613">
        <v>2021</v>
      </c>
      <c r="D2613" t="s">
        <v>306</v>
      </c>
      <c r="E2613" t="s">
        <v>271</v>
      </c>
      <c r="F2613" s="41">
        <v>0.201764</v>
      </c>
    </row>
    <row r="2614" spans="2:6">
      <c r="B2614" s="40">
        <v>44251.25</v>
      </c>
      <c r="C2614">
        <v>2021</v>
      </c>
      <c r="D2614" t="s">
        <v>306</v>
      </c>
      <c r="E2614" t="s">
        <v>271</v>
      </c>
      <c r="F2614" s="41">
        <v>0.20638500000000001</v>
      </c>
    </row>
    <row r="2615" spans="2:6">
      <c r="B2615" s="40">
        <v>44251.270833333336</v>
      </c>
      <c r="C2615">
        <v>2021</v>
      </c>
      <c r="D2615" t="s">
        <v>306</v>
      </c>
      <c r="E2615" t="s">
        <v>271</v>
      </c>
      <c r="F2615" s="41">
        <v>0.211756</v>
      </c>
    </row>
    <row r="2616" spans="2:6">
      <c r="B2616" s="40">
        <v>44251.291666666664</v>
      </c>
      <c r="C2616">
        <v>2021</v>
      </c>
      <c r="D2616" t="s">
        <v>306</v>
      </c>
      <c r="E2616" t="s">
        <v>271</v>
      </c>
      <c r="F2616" s="41">
        <v>0.23463500000000001</v>
      </c>
    </row>
    <row r="2617" spans="2:6">
      <c r="B2617" s="40">
        <v>44251.3125</v>
      </c>
      <c r="C2617">
        <v>2021</v>
      </c>
      <c r="D2617" t="s">
        <v>306</v>
      </c>
      <c r="E2617" t="s">
        <v>271</v>
      </c>
      <c r="F2617" s="41">
        <v>0.28095400000000004</v>
      </c>
    </row>
    <row r="2618" spans="2:6">
      <c r="B2618" s="40">
        <v>44251.333333333336</v>
      </c>
      <c r="C2618">
        <v>2021</v>
      </c>
      <c r="D2618" t="s">
        <v>306</v>
      </c>
      <c r="E2618" t="s">
        <v>271</v>
      </c>
      <c r="F2618" s="41">
        <v>0.31306400000000001</v>
      </c>
    </row>
    <row r="2619" spans="2:6">
      <c r="B2619" s="40">
        <v>44251.354166666664</v>
      </c>
      <c r="C2619">
        <v>2021</v>
      </c>
      <c r="D2619" t="s">
        <v>306</v>
      </c>
      <c r="E2619" t="s">
        <v>271</v>
      </c>
      <c r="F2619" s="41">
        <v>0.32482999999999995</v>
      </c>
    </row>
    <row r="2620" spans="2:6">
      <c r="B2620" s="40">
        <v>44251.375</v>
      </c>
      <c r="C2620">
        <v>2021</v>
      </c>
      <c r="D2620" t="s">
        <v>306</v>
      </c>
      <c r="E2620" t="s">
        <v>271</v>
      </c>
      <c r="F2620" s="41">
        <v>0.35279499999999997</v>
      </c>
    </row>
    <row r="2621" spans="2:6">
      <c r="B2621" s="40">
        <v>44251.395833333336</v>
      </c>
      <c r="C2621">
        <v>2021</v>
      </c>
      <c r="D2621" t="s">
        <v>306</v>
      </c>
      <c r="E2621" t="s">
        <v>271</v>
      </c>
      <c r="F2621" s="41">
        <v>0.37771500000000002</v>
      </c>
    </row>
    <row r="2622" spans="2:6">
      <c r="B2622" s="40">
        <v>44251.416666666664</v>
      </c>
      <c r="C2622">
        <v>2021</v>
      </c>
      <c r="D2622" t="s">
        <v>306</v>
      </c>
      <c r="E2622" t="s">
        <v>271</v>
      </c>
      <c r="F2622" s="41">
        <v>0.395208</v>
      </c>
    </row>
    <row r="2623" spans="2:6">
      <c r="B2623" s="40">
        <v>44251.4375</v>
      </c>
      <c r="C2623">
        <v>2021</v>
      </c>
      <c r="D2623" t="s">
        <v>306</v>
      </c>
      <c r="E2623" t="s">
        <v>271</v>
      </c>
      <c r="F2623" s="41">
        <v>0.403889</v>
      </c>
    </row>
    <row r="2624" spans="2:6">
      <c r="B2624" s="40">
        <v>44251.458333333336</v>
      </c>
      <c r="C2624">
        <v>2021</v>
      </c>
      <c r="D2624" t="s">
        <v>306</v>
      </c>
      <c r="E2624" t="s">
        <v>271</v>
      </c>
      <c r="F2624" s="41">
        <v>0.40657899999999997</v>
      </c>
    </row>
    <row r="2625" spans="2:6">
      <c r="B2625" s="40">
        <v>44251.479166666664</v>
      </c>
      <c r="C2625">
        <v>2021</v>
      </c>
      <c r="D2625" t="s">
        <v>306</v>
      </c>
      <c r="E2625" t="s">
        <v>271</v>
      </c>
      <c r="F2625" s="41">
        <v>0.41383300000000001</v>
      </c>
    </row>
    <row r="2626" spans="2:6">
      <c r="B2626" s="40">
        <v>44251.5</v>
      </c>
      <c r="C2626">
        <v>2021</v>
      </c>
      <c r="D2626" t="s">
        <v>306</v>
      </c>
      <c r="E2626" t="s">
        <v>271</v>
      </c>
      <c r="F2626" s="41">
        <v>0.40746499999999997</v>
      </c>
    </row>
    <row r="2627" spans="2:6">
      <c r="B2627" s="40">
        <v>44251.520833333336</v>
      </c>
      <c r="C2627">
        <v>2021</v>
      </c>
      <c r="D2627" t="s">
        <v>306</v>
      </c>
      <c r="E2627" t="s">
        <v>271</v>
      </c>
      <c r="F2627" s="41">
        <v>0.40310200000000002</v>
      </c>
    </row>
    <row r="2628" spans="2:6">
      <c r="B2628" s="40">
        <v>44251.541666666664</v>
      </c>
      <c r="C2628">
        <v>2021</v>
      </c>
      <c r="D2628" t="s">
        <v>306</v>
      </c>
      <c r="E2628" t="s">
        <v>271</v>
      </c>
      <c r="F2628" s="41">
        <v>0.40631799999999996</v>
      </c>
    </row>
    <row r="2629" spans="2:6">
      <c r="B2629" s="40">
        <v>44251.5625</v>
      </c>
      <c r="C2629">
        <v>2021</v>
      </c>
      <c r="D2629" t="s">
        <v>306</v>
      </c>
      <c r="E2629" t="s">
        <v>271</v>
      </c>
      <c r="F2629" s="41">
        <v>0.409659</v>
      </c>
    </row>
    <row r="2630" spans="2:6">
      <c r="B2630" s="40">
        <v>44251.583333333336</v>
      </c>
      <c r="C2630">
        <v>2021</v>
      </c>
      <c r="D2630" t="s">
        <v>306</v>
      </c>
      <c r="E2630" t="s">
        <v>271</v>
      </c>
      <c r="F2630" s="41">
        <v>0.39312900000000001</v>
      </c>
    </row>
    <row r="2631" spans="2:6">
      <c r="B2631" s="40">
        <v>44251.604166666664</v>
      </c>
      <c r="C2631">
        <v>2021</v>
      </c>
      <c r="D2631" t="s">
        <v>306</v>
      </c>
      <c r="E2631" t="s">
        <v>271</v>
      </c>
      <c r="F2631" s="41">
        <v>0.38729199999999997</v>
      </c>
    </row>
    <row r="2632" spans="2:6">
      <c r="B2632" s="40">
        <v>44251.625</v>
      </c>
      <c r="C2632">
        <v>2021</v>
      </c>
      <c r="D2632" t="s">
        <v>306</v>
      </c>
      <c r="E2632" t="s">
        <v>271</v>
      </c>
      <c r="F2632" s="41">
        <v>0.37979999999999997</v>
      </c>
    </row>
    <row r="2633" spans="2:6">
      <c r="B2633" s="40">
        <v>44251.645833333336</v>
      </c>
      <c r="C2633">
        <v>2021</v>
      </c>
      <c r="D2633" t="s">
        <v>306</v>
      </c>
      <c r="E2633" t="s">
        <v>271</v>
      </c>
      <c r="F2633" s="41">
        <v>0.36052599999999996</v>
      </c>
    </row>
    <row r="2634" spans="2:6">
      <c r="B2634" s="40">
        <v>44251.666666666664</v>
      </c>
      <c r="C2634">
        <v>2021</v>
      </c>
      <c r="D2634" t="s">
        <v>306</v>
      </c>
      <c r="E2634" t="s">
        <v>271</v>
      </c>
      <c r="F2634" s="41">
        <v>0.34324599999999994</v>
      </c>
    </row>
    <row r="2635" spans="2:6">
      <c r="B2635" s="40">
        <v>44251.6875</v>
      </c>
      <c r="C2635">
        <v>2021</v>
      </c>
      <c r="D2635" t="s">
        <v>306</v>
      </c>
      <c r="E2635" t="s">
        <v>271</v>
      </c>
      <c r="F2635" s="41">
        <v>0.327768</v>
      </c>
    </row>
    <row r="2636" spans="2:6">
      <c r="B2636" s="40">
        <v>44251.708333333336</v>
      </c>
      <c r="C2636">
        <v>2021</v>
      </c>
      <c r="D2636" t="s">
        <v>306</v>
      </c>
      <c r="E2636" t="s">
        <v>271</v>
      </c>
      <c r="F2636" s="41">
        <v>0.30061300000000002</v>
      </c>
    </row>
    <row r="2637" spans="2:6">
      <c r="B2637" s="40">
        <v>44251.729166666664</v>
      </c>
      <c r="C2637">
        <v>2021</v>
      </c>
      <c r="D2637" t="s">
        <v>306</v>
      </c>
      <c r="E2637" t="s">
        <v>271</v>
      </c>
      <c r="F2637" s="41">
        <v>0.272781</v>
      </c>
    </row>
    <row r="2638" spans="2:6">
      <c r="B2638" s="40">
        <v>44251.75</v>
      </c>
      <c r="C2638">
        <v>2021</v>
      </c>
      <c r="D2638" t="s">
        <v>306</v>
      </c>
      <c r="E2638" t="s">
        <v>271</v>
      </c>
      <c r="F2638" s="41">
        <v>0.24468199999999998</v>
      </c>
    </row>
    <row r="2639" spans="2:6">
      <c r="B2639" s="40">
        <v>44251.770833333336</v>
      </c>
      <c r="C2639">
        <v>2021</v>
      </c>
      <c r="D2639" t="s">
        <v>306</v>
      </c>
      <c r="E2639" t="s">
        <v>271</v>
      </c>
      <c r="F2639" s="41">
        <v>0.216809</v>
      </c>
    </row>
    <row r="2640" spans="2:6">
      <c r="B2640" s="40">
        <v>44251.791666666664</v>
      </c>
      <c r="C2640">
        <v>2021</v>
      </c>
      <c r="D2640" t="s">
        <v>306</v>
      </c>
      <c r="E2640" t="s">
        <v>271</v>
      </c>
      <c r="F2640" s="41">
        <v>0.20430499999999999</v>
      </c>
    </row>
    <row r="2641" spans="2:6">
      <c r="B2641" s="40">
        <v>44251.8125</v>
      </c>
      <c r="C2641">
        <v>2021</v>
      </c>
      <c r="D2641" t="s">
        <v>306</v>
      </c>
      <c r="E2641" t="s">
        <v>271</v>
      </c>
      <c r="F2641" s="41">
        <v>0.19383800000000001</v>
      </c>
    </row>
    <row r="2642" spans="2:6">
      <c r="B2642" s="40">
        <v>44251.833333333336</v>
      </c>
      <c r="C2642">
        <v>2021</v>
      </c>
      <c r="D2642" t="s">
        <v>306</v>
      </c>
      <c r="E2642" t="s">
        <v>271</v>
      </c>
      <c r="F2642" s="41">
        <v>0.19434499999999999</v>
      </c>
    </row>
    <row r="2643" spans="2:6">
      <c r="B2643" s="40">
        <v>44251.854166666664</v>
      </c>
      <c r="C2643">
        <v>2021</v>
      </c>
      <c r="D2643" t="s">
        <v>306</v>
      </c>
      <c r="E2643" t="s">
        <v>271</v>
      </c>
      <c r="F2643" s="41">
        <v>0.197681</v>
      </c>
    </row>
    <row r="2644" spans="2:6">
      <c r="B2644" s="40">
        <v>44251.875</v>
      </c>
      <c r="C2644">
        <v>2021</v>
      </c>
      <c r="D2644" t="s">
        <v>306</v>
      </c>
      <c r="E2644" t="s">
        <v>271</v>
      </c>
      <c r="F2644" s="41">
        <v>0.198019</v>
      </c>
    </row>
    <row r="2645" spans="2:6">
      <c r="B2645" s="40">
        <v>44251.895833333336</v>
      </c>
      <c r="C2645">
        <v>2021</v>
      </c>
      <c r="D2645" t="s">
        <v>306</v>
      </c>
      <c r="E2645" t="s">
        <v>271</v>
      </c>
      <c r="F2645" s="41">
        <v>0.19425599999999998</v>
      </c>
    </row>
    <row r="2646" spans="2:6">
      <c r="B2646" s="40">
        <v>44251.916666666664</v>
      </c>
      <c r="C2646">
        <v>2021</v>
      </c>
      <c r="D2646" t="s">
        <v>306</v>
      </c>
      <c r="E2646" t="s">
        <v>271</v>
      </c>
      <c r="F2646" s="41">
        <v>0.190493</v>
      </c>
    </row>
    <row r="2647" spans="2:6">
      <c r="B2647" s="40">
        <v>44251.9375</v>
      </c>
      <c r="C2647">
        <v>2021</v>
      </c>
      <c r="D2647" t="s">
        <v>306</v>
      </c>
      <c r="E2647" t="s">
        <v>271</v>
      </c>
      <c r="F2647" s="41">
        <v>0.18022300000000002</v>
      </c>
    </row>
    <row r="2648" spans="2:6">
      <c r="B2648" s="40">
        <v>44251.958333333336</v>
      </c>
      <c r="C2648">
        <v>2021</v>
      </c>
      <c r="D2648" t="s">
        <v>306</v>
      </c>
      <c r="E2648" t="s">
        <v>271</v>
      </c>
      <c r="F2648" s="41">
        <v>0.17982399999999998</v>
      </c>
    </row>
    <row r="2649" spans="2:6">
      <c r="B2649" s="40">
        <v>44251.979166666664</v>
      </c>
      <c r="C2649">
        <v>2021</v>
      </c>
      <c r="D2649" t="s">
        <v>306</v>
      </c>
      <c r="E2649" t="s">
        <v>271</v>
      </c>
      <c r="F2649" s="41">
        <v>0.183952</v>
      </c>
    </row>
    <row r="2650" spans="2:6">
      <c r="B2650" s="40">
        <v>44252</v>
      </c>
      <c r="C2650">
        <v>2021</v>
      </c>
      <c r="D2650" t="s">
        <v>306</v>
      </c>
      <c r="E2650" t="s">
        <v>271</v>
      </c>
      <c r="F2650" s="41">
        <v>0.181092</v>
      </c>
    </row>
    <row r="2651" spans="2:6">
      <c r="B2651" s="40">
        <v>44252.020833333336</v>
      </c>
      <c r="C2651">
        <v>2021</v>
      </c>
      <c r="D2651" t="s">
        <v>306</v>
      </c>
      <c r="E2651" t="s">
        <v>271</v>
      </c>
      <c r="F2651" s="41">
        <v>0.18799099999999999</v>
      </c>
    </row>
    <row r="2652" spans="2:6">
      <c r="B2652" s="40">
        <v>44252.041666666664</v>
      </c>
      <c r="C2652">
        <v>2021</v>
      </c>
      <c r="D2652" t="s">
        <v>306</v>
      </c>
      <c r="E2652" t="s">
        <v>271</v>
      </c>
      <c r="F2652" s="41">
        <v>0.184806</v>
      </c>
    </row>
    <row r="2653" spans="2:6">
      <c r="B2653" s="40">
        <v>44252.0625</v>
      </c>
      <c r="C2653">
        <v>2021</v>
      </c>
      <c r="D2653" t="s">
        <v>306</v>
      </c>
      <c r="E2653" t="s">
        <v>271</v>
      </c>
      <c r="F2653" s="41">
        <v>0.17611999999999997</v>
      </c>
    </row>
    <row r="2654" spans="2:6">
      <c r="B2654" s="40">
        <v>44252.083333333336</v>
      </c>
      <c r="C2654">
        <v>2021</v>
      </c>
      <c r="D2654" t="s">
        <v>306</v>
      </c>
      <c r="E2654" t="s">
        <v>271</v>
      </c>
      <c r="F2654" s="41">
        <v>0.16833899999999999</v>
      </c>
    </row>
    <row r="2655" spans="2:6">
      <c r="B2655" s="40">
        <v>44252.104166666664</v>
      </c>
      <c r="C2655">
        <v>2021</v>
      </c>
      <c r="D2655" t="s">
        <v>306</v>
      </c>
      <c r="E2655" t="s">
        <v>271</v>
      </c>
      <c r="F2655" s="41">
        <v>0.164635</v>
      </c>
    </row>
    <row r="2656" spans="2:6">
      <c r="B2656" s="40">
        <v>44252.125</v>
      </c>
      <c r="C2656">
        <v>2021</v>
      </c>
      <c r="D2656" t="s">
        <v>306</v>
      </c>
      <c r="E2656" t="s">
        <v>271</v>
      </c>
      <c r="F2656" s="41">
        <v>0.16414400000000001</v>
      </c>
    </row>
    <row r="2657" spans="2:6">
      <c r="B2657" s="40">
        <v>44252.145833333336</v>
      </c>
      <c r="C2657">
        <v>2021</v>
      </c>
      <c r="D2657" t="s">
        <v>306</v>
      </c>
      <c r="E2657" t="s">
        <v>271</v>
      </c>
      <c r="F2657" s="41">
        <v>0.16148599999999999</v>
      </c>
    </row>
    <row r="2658" spans="2:6">
      <c r="B2658" s="40">
        <v>44252.166666666664</v>
      </c>
      <c r="C2658">
        <v>2021</v>
      </c>
      <c r="D2658" t="s">
        <v>306</v>
      </c>
      <c r="E2658" t="s">
        <v>271</v>
      </c>
      <c r="F2658" s="41">
        <v>0.161911</v>
      </c>
    </row>
    <row r="2659" spans="2:6">
      <c r="B2659" s="40">
        <v>44252.1875</v>
      </c>
      <c r="C2659">
        <v>2021</v>
      </c>
      <c r="D2659" t="s">
        <v>306</v>
      </c>
      <c r="E2659" t="s">
        <v>271</v>
      </c>
      <c r="F2659" s="41">
        <v>0.16255900000000001</v>
      </c>
    </row>
    <row r="2660" spans="2:6">
      <c r="B2660" s="40">
        <v>44252.208333333336</v>
      </c>
      <c r="C2660">
        <v>2021</v>
      </c>
      <c r="D2660" t="s">
        <v>306</v>
      </c>
      <c r="E2660" t="s">
        <v>271</v>
      </c>
      <c r="F2660" s="41">
        <v>0.16553799999999999</v>
      </c>
    </row>
    <row r="2661" spans="2:6">
      <c r="B2661" s="40">
        <v>44252.229166666664</v>
      </c>
      <c r="C2661">
        <v>2021</v>
      </c>
      <c r="D2661" t="s">
        <v>306</v>
      </c>
      <c r="E2661" t="s">
        <v>271</v>
      </c>
      <c r="F2661" s="41">
        <v>0.163164</v>
      </c>
    </row>
    <row r="2662" spans="2:6">
      <c r="B2662" s="40">
        <v>44252.25</v>
      </c>
      <c r="C2662">
        <v>2021</v>
      </c>
      <c r="D2662" t="s">
        <v>306</v>
      </c>
      <c r="E2662" t="s">
        <v>271</v>
      </c>
      <c r="F2662" s="41">
        <v>0.160715</v>
      </c>
    </row>
    <row r="2663" spans="2:6">
      <c r="B2663" s="40">
        <v>44252.270833333336</v>
      </c>
      <c r="C2663">
        <v>2021</v>
      </c>
      <c r="D2663" t="s">
        <v>306</v>
      </c>
      <c r="E2663" t="s">
        <v>271</v>
      </c>
      <c r="F2663" s="41">
        <v>0.17653300000000002</v>
      </c>
    </row>
    <row r="2664" spans="2:6">
      <c r="B2664" s="40">
        <v>44252.291666666664</v>
      </c>
      <c r="C2664">
        <v>2021</v>
      </c>
      <c r="D2664" t="s">
        <v>306</v>
      </c>
      <c r="E2664" t="s">
        <v>271</v>
      </c>
      <c r="F2664" s="41">
        <v>0.21138100000000001</v>
      </c>
    </row>
    <row r="2665" spans="2:6">
      <c r="B2665" s="40">
        <v>44252.3125</v>
      </c>
      <c r="C2665">
        <v>2021</v>
      </c>
      <c r="D2665" t="s">
        <v>306</v>
      </c>
      <c r="E2665" t="s">
        <v>271</v>
      </c>
      <c r="F2665" s="41">
        <v>0.26025200000000004</v>
      </c>
    </row>
    <row r="2666" spans="2:6">
      <c r="B2666" s="40">
        <v>44252.333333333336</v>
      </c>
      <c r="C2666">
        <v>2021</v>
      </c>
      <c r="D2666" t="s">
        <v>306</v>
      </c>
      <c r="E2666" t="s">
        <v>271</v>
      </c>
      <c r="F2666" s="41">
        <v>0.30283300000000002</v>
      </c>
    </row>
    <row r="2667" spans="2:6">
      <c r="B2667" s="40">
        <v>44252.354166666664</v>
      </c>
      <c r="C2667">
        <v>2021</v>
      </c>
      <c r="D2667" t="s">
        <v>306</v>
      </c>
      <c r="E2667" t="s">
        <v>271</v>
      </c>
      <c r="F2667" s="41">
        <v>0.314556</v>
      </c>
    </row>
    <row r="2668" spans="2:6">
      <c r="B2668" s="40">
        <v>44252.375</v>
      </c>
      <c r="C2668">
        <v>2021</v>
      </c>
      <c r="D2668" t="s">
        <v>306</v>
      </c>
      <c r="E2668" t="s">
        <v>271</v>
      </c>
      <c r="F2668" s="41">
        <v>0.34005299999999999</v>
      </c>
    </row>
    <row r="2669" spans="2:6">
      <c r="B2669" s="40">
        <v>44252.395833333336</v>
      </c>
      <c r="C2669">
        <v>2021</v>
      </c>
      <c r="D2669" t="s">
        <v>306</v>
      </c>
      <c r="E2669" t="s">
        <v>271</v>
      </c>
      <c r="F2669" s="41">
        <v>0.35343400000000003</v>
      </c>
    </row>
    <row r="2670" spans="2:6">
      <c r="B2670" s="40">
        <v>44252.416666666664</v>
      </c>
      <c r="C2670">
        <v>2021</v>
      </c>
      <c r="D2670" t="s">
        <v>306</v>
      </c>
      <c r="E2670" t="s">
        <v>271</v>
      </c>
      <c r="F2670" s="41">
        <v>0.368952</v>
      </c>
    </row>
    <row r="2671" spans="2:6">
      <c r="B2671" s="40">
        <v>44252.4375</v>
      </c>
      <c r="C2671">
        <v>2021</v>
      </c>
      <c r="D2671" t="s">
        <v>306</v>
      </c>
      <c r="E2671" t="s">
        <v>271</v>
      </c>
      <c r="F2671" s="41">
        <v>0.39383099999999999</v>
      </c>
    </row>
    <row r="2672" spans="2:6">
      <c r="B2672" s="40">
        <v>44252.458333333336</v>
      </c>
      <c r="C2672">
        <v>2021</v>
      </c>
      <c r="D2672" t="s">
        <v>306</v>
      </c>
      <c r="E2672" t="s">
        <v>271</v>
      </c>
      <c r="F2672" s="41">
        <v>0.41312899999999997</v>
      </c>
    </row>
    <row r="2673" spans="2:6">
      <c r="B2673" s="40">
        <v>44252.479166666664</v>
      </c>
      <c r="C2673">
        <v>2021</v>
      </c>
      <c r="D2673" t="s">
        <v>306</v>
      </c>
      <c r="E2673" t="s">
        <v>271</v>
      </c>
      <c r="F2673" s="41">
        <v>0.41747200000000001</v>
      </c>
    </row>
    <row r="2674" spans="2:6">
      <c r="B2674" s="40">
        <v>44252.5</v>
      </c>
      <c r="C2674">
        <v>2021</v>
      </c>
      <c r="D2674" t="s">
        <v>306</v>
      </c>
      <c r="E2674" t="s">
        <v>271</v>
      </c>
      <c r="F2674" s="41">
        <v>0.428041</v>
      </c>
    </row>
    <row r="2675" spans="2:6">
      <c r="B2675" s="40">
        <v>44252.520833333336</v>
      </c>
      <c r="C2675">
        <v>2021</v>
      </c>
      <c r="D2675" t="s">
        <v>306</v>
      </c>
      <c r="E2675" t="s">
        <v>271</v>
      </c>
      <c r="F2675" s="41">
        <v>0.44079000000000002</v>
      </c>
    </row>
    <row r="2676" spans="2:6">
      <c r="B2676" s="40">
        <v>44252.541666666664</v>
      </c>
      <c r="C2676">
        <v>2021</v>
      </c>
      <c r="D2676" t="s">
        <v>306</v>
      </c>
      <c r="E2676" t="s">
        <v>271</v>
      </c>
      <c r="F2676" s="41">
        <v>0.43393900000000002</v>
      </c>
    </row>
    <row r="2677" spans="2:6">
      <c r="B2677" s="40">
        <v>44252.5625</v>
      </c>
      <c r="C2677">
        <v>2021</v>
      </c>
      <c r="D2677" t="s">
        <v>306</v>
      </c>
      <c r="E2677" t="s">
        <v>271</v>
      </c>
      <c r="F2677" s="41">
        <v>0.44192500000000001</v>
      </c>
    </row>
    <row r="2678" spans="2:6">
      <c r="B2678" s="40">
        <v>44252.583333333336</v>
      </c>
      <c r="C2678">
        <v>2021</v>
      </c>
      <c r="D2678" t="s">
        <v>306</v>
      </c>
      <c r="E2678" t="s">
        <v>271</v>
      </c>
      <c r="F2678" s="41">
        <v>0.43918000000000001</v>
      </c>
    </row>
    <row r="2679" spans="2:6">
      <c r="B2679" s="40">
        <v>44252.604166666664</v>
      </c>
      <c r="C2679">
        <v>2021</v>
      </c>
      <c r="D2679" t="s">
        <v>306</v>
      </c>
      <c r="E2679" t="s">
        <v>271</v>
      </c>
      <c r="F2679" s="41">
        <v>0.42446199999999995</v>
      </c>
    </row>
    <row r="2680" spans="2:6">
      <c r="B2680" s="40">
        <v>44252.625</v>
      </c>
      <c r="C2680">
        <v>2021</v>
      </c>
      <c r="D2680" t="s">
        <v>306</v>
      </c>
      <c r="E2680" t="s">
        <v>271</v>
      </c>
      <c r="F2680" s="41">
        <v>0.41702699999999998</v>
      </c>
    </row>
    <row r="2681" spans="2:6">
      <c r="B2681" s="40">
        <v>44252.645833333336</v>
      </c>
      <c r="C2681">
        <v>2021</v>
      </c>
      <c r="D2681" t="s">
        <v>306</v>
      </c>
      <c r="E2681" t="s">
        <v>271</v>
      </c>
      <c r="F2681" s="41">
        <v>0.39834899999999995</v>
      </c>
    </row>
    <row r="2682" spans="2:6">
      <c r="B2682" s="40">
        <v>44252.666666666664</v>
      </c>
      <c r="C2682">
        <v>2021</v>
      </c>
      <c r="D2682" t="s">
        <v>306</v>
      </c>
      <c r="E2682" t="s">
        <v>271</v>
      </c>
      <c r="F2682" s="41">
        <v>0.380471</v>
      </c>
    </row>
    <row r="2683" spans="2:6">
      <c r="B2683" s="40">
        <v>44252.6875</v>
      </c>
      <c r="C2683">
        <v>2021</v>
      </c>
      <c r="D2683" t="s">
        <v>306</v>
      </c>
      <c r="E2683" t="s">
        <v>271</v>
      </c>
      <c r="F2683" s="41">
        <v>0.35591600000000001</v>
      </c>
    </row>
    <row r="2684" spans="2:6">
      <c r="B2684" s="40">
        <v>44252.708333333336</v>
      </c>
      <c r="C2684">
        <v>2021</v>
      </c>
      <c r="D2684" t="s">
        <v>306</v>
      </c>
      <c r="E2684" t="s">
        <v>271</v>
      </c>
      <c r="F2684" s="41">
        <v>0.32295200000000002</v>
      </c>
    </row>
    <row r="2685" spans="2:6">
      <c r="B2685" s="40">
        <v>44252.729166666664</v>
      </c>
      <c r="C2685">
        <v>2021</v>
      </c>
      <c r="D2685" t="s">
        <v>306</v>
      </c>
      <c r="E2685" t="s">
        <v>271</v>
      </c>
      <c r="F2685" s="41">
        <v>0.299873</v>
      </c>
    </row>
    <row r="2686" spans="2:6">
      <c r="B2686" s="40">
        <v>44252.75</v>
      </c>
      <c r="C2686">
        <v>2021</v>
      </c>
      <c r="D2686" t="s">
        <v>306</v>
      </c>
      <c r="E2686" t="s">
        <v>271</v>
      </c>
      <c r="F2686" s="41">
        <v>0.26444099999999998</v>
      </c>
    </row>
    <row r="2687" spans="2:6">
      <c r="B2687" s="40">
        <v>44252.770833333336</v>
      </c>
      <c r="C2687">
        <v>2021</v>
      </c>
      <c r="D2687" t="s">
        <v>306</v>
      </c>
      <c r="E2687" t="s">
        <v>271</v>
      </c>
      <c r="F2687" s="41">
        <v>0.230187</v>
      </c>
    </row>
    <row r="2688" spans="2:6">
      <c r="B2688" s="40">
        <v>44252.791666666664</v>
      </c>
      <c r="C2688">
        <v>2021</v>
      </c>
      <c r="D2688" t="s">
        <v>306</v>
      </c>
      <c r="E2688" t="s">
        <v>271</v>
      </c>
      <c r="F2688" s="41">
        <v>0.20044100000000001</v>
      </c>
    </row>
    <row r="2689" spans="2:6">
      <c r="B2689" s="40">
        <v>44252.8125</v>
      </c>
      <c r="C2689">
        <v>2021</v>
      </c>
      <c r="D2689" t="s">
        <v>306</v>
      </c>
      <c r="E2689" t="s">
        <v>271</v>
      </c>
      <c r="F2689" s="41">
        <v>0.19826199999999999</v>
      </c>
    </row>
    <row r="2690" spans="2:6">
      <c r="B2690" s="40">
        <v>44252.833333333336</v>
      </c>
      <c r="C2690">
        <v>2021</v>
      </c>
      <c r="D2690" t="s">
        <v>306</v>
      </c>
      <c r="E2690" t="s">
        <v>271</v>
      </c>
      <c r="F2690" s="41">
        <v>0.18399699999999999</v>
      </c>
    </row>
    <row r="2691" spans="2:6">
      <c r="B2691" s="40">
        <v>44252.854166666664</v>
      </c>
      <c r="C2691">
        <v>2021</v>
      </c>
      <c r="D2691" t="s">
        <v>306</v>
      </c>
      <c r="E2691" t="s">
        <v>271</v>
      </c>
      <c r="F2691" s="41">
        <v>0.17966499999999999</v>
      </c>
    </row>
    <row r="2692" spans="2:6">
      <c r="B2692" s="40">
        <v>44252.875</v>
      </c>
      <c r="C2692">
        <v>2021</v>
      </c>
      <c r="D2692" t="s">
        <v>306</v>
      </c>
      <c r="E2692" t="s">
        <v>271</v>
      </c>
      <c r="F2692" s="41">
        <v>0.17415700000000001</v>
      </c>
    </row>
    <row r="2693" spans="2:6">
      <c r="B2693" s="40">
        <v>44252.895833333336</v>
      </c>
      <c r="C2693">
        <v>2021</v>
      </c>
      <c r="D2693" t="s">
        <v>306</v>
      </c>
      <c r="E2693" t="s">
        <v>271</v>
      </c>
      <c r="F2693" s="41">
        <v>0.17138200000000001</v>
      </c>
    </row>
    <row r="2694" spans="2:6">
      <c r="B2694" s="40">
        <v>44252.916666666664</v>
      </c>
      <c r="C2694">
        <v>2021</v>
      </c>
      <c r="D2694" t="s">
        <v>306</v>
      </c>
      <c r="E2694" t="s">
        <v>271</v>
      </c>
      <c r="F2694" s="41">
        <v>0.167881</v>
      </c>
    </row>
    <row r="2695" spans="2:6">
      <c r="B2695" s="40">
        <v>44252.9375</v>
      </c>
      <c r="C2695">
        <v>2021</v>
      </c>
      <c r="D2695" t="s">
        <v>306</v>
      </c>
      <c r="E2695" t="s">
        <v>271</v>
      </c>
      <c r="F2695" s="41">
        <v>0.15224099999999999</v>
      </c>
    </row>
    <row r="2696" spans="2:6">
      <c r="B2696" s="40">
        <v>44252.958333333336</v>
      </c>
      <c r="C2696">
        <v>2021</v>
      </c>
      <c r="D2696" t="s">
        <v>306</v>
      </c>
      <c r="E2696" t="s">
        <v>271</v>
      </c>
      <c r="F2696" s="41">
        <v>0.152699</v>
      </c>
    </row>
    <row r="2697" spans="2:6">
      <c r="B2697" s="40">
        <v>44252.979166666664</v>
      </c>
      <c r="C2697">
        <v>2021</v>
      </c>
      <c r="D2697" t="s">
        <v>306</v>
      </c>
      <c r="E2697" t="s">
        <v>271</v>
      </c>
      <c r="F2697" s="41">
        <v>0.15409100000000001</v>
      </c>
    </row>
    <row r="2698" spans="2:6">
      <c r="B2698" s="40">
        <v>44253</v>
      </c>
      <c r="C2698">
        <v>2021</v>
      </c>
      <c r="D2698" t="s">
        <v>306</v>
      </c>
      <c r="E2698" t="s">
        <v>271</v>
      </c>
      <c r="F2698" s="41">
        <v>0.152502</v>
      </c>
    </row>
    <row r="2699" spans="2:6">
      <c r="B2699" s="40">
        <v>44253.020833333336</v>
      </c>
      <c r="C2699">
        <v>2021</v>
      </c>
      <c r="D2699" t="s">
        <v>306</v>
      </c>
      <c r="E2699" t="s">
        <v>271</v>
      </c>
      <c r="F2699" s="41">
        <v>0.153916</v>
      </c>
    </row>
    <row r="2700" spans="2:6">
      <c r="B2700" s="40">
        <v>44253.041666666664</v>
      </c>
      <c r="C2700">
        <v>2021</v>
      </c>
      <c r="D2700" t="s">
        <v>306</v>
      </c>
      <c r="E2700" t="s">
        <v>271</v>
      </c>
      <c r="F2700" s="41">
        <v>0.151037</v>
      </c>
    </row>
    <row r="2701" spans="2:6">
      <c r="B2701" s="40">
        <v>44253.0625</v>
      </c>
      <c r="C2701">
        <v>2021</v>
      </c>
      <c r="D2701" t="s">
        <v>306</v>
      </c>
      <c r="E2701" t="s">
        <v>271</v>
      </c>
      <c r="F2701" s="41">
        <v>0.15195600000000001</v>
      </c>
    </row>
    <row r="2702" spans="2:6">
      <c r="B2702" s="40">
        <v>44253.083333333336</v>
      </c>
      <c r="C2702">
        <v>2021</v>
      </c>
      <c r="D2702" t="s">
        <v>306</v>
      </c>
      <c r="E2702" t="s">
        <v>271</v>
      </c>
      <c r="F2702" s="41">
        <v>0.150172</v>
      </c>
    </row>
    <row r="2703" spans="2:6">
      <c r="B2703" s="40">
        <v>44253.104166666664</v>
      </c>
      <c r="C2703">
        <v>2021</v>
      </c>
      <c r="D2703" t="s">
        <v>306</v>
      </c>
      <c r="E2703" t="s">
        <v>271</v>
      </c>
      <c r="F2703" s="41">
        <v>0.14774499999999999</v>
      </c>
    </row>
    <row r="2704" spans="2:6">
      <c r="B2704" s="40">
        <v>44253.125</v>
      </c>
      <c r="C2704">
        <v>2021</v>
      </c>
      <c r="D2704" t="s">
        <v>306</v>
      </c>
      <c r="E2704" t="s">
        <v>271</v>
      </c>
      <c r="F2704" s="41">
        <v>0.14133699999999999</v>
      </c>
    </row>
    <row r="2705" spans="2:6">
      <c r="B2705" s="40">
        <v>44253.145833333336</v>
      </c>
      <c r="C2705">
        <v>2021</v>
      </c>
      <c r="D2705" t="s">
        <v>306</v>
      </c>
      <c r="E2705" t="s">
        <v>271</v>
      </c>
      <c r="F2705" s="41">
        <v>0.14018800000000001</v>
      </c>
    </row>
    <row r="2706" spans="2:6">
      <c r="B2706" s="40">
        <v>44253.166666666664</v>
      </c>
      <c r="C2706">
        <v>2021</v>
      </c>
      <c r="D2706" t="s">
        <v>306</v>
      </c>
      <c r="E2706" t="s">
        <v>271</v>
      </c>
      <c r="F2706" s="41">
        <v>0.141876</v>
      </c>
    </row>
    <row r="2707" spans="2:6">
      <c r="B2707" s="40">
        <v>44253.1875</v>
      </c>
      <c r="C2707">
        <v>2021</v>
      </c>
      <c r="D2707" t="s">
        <v>306</v>
      </c>
      <c r="E2707" t="s">
        <v>271</v>
      </c>
      <c r="F2707" s="41">
        <v>0.14075100000000001</v>
      </c>
    </row>
    <row r="2708" spans="2:6">
      <c r="B2708" s="40">
        <v>44253.208333333336</v>
      </c>
      <c r="C2708">
        <v>2021</v>
      </c>
      <c r="D2708" t="s">
        <v>306</v>
      </c>
      <c r="E2708" t="s">
        <v>271</v>
      </c>
      <c r="F2708" s="41">
        <v>0.13610800000000001</v>
      </c>
    </row>
    <row r="2709" spans="2:6">
      <c r="B2709" s="40">
        <v>44253.229166666664</v>
      </c>
      <c r="C2709">
        <v>2021</v>
      </c>
      <c r="D2709" t="s">
        <v>306</v>
      </c>
      <c r="E2709" t="s">
        <v>271</v>
      </c>
      <c r="F2709" s="41">
        <v>0.13591200000000001</v>
      </c>
    </row>
    <row r="2710" spans="2:6">
      <c r="B2710" s="40">
        <v>44253.25</v>
      </c>
      <c r="C2710">
        <v>2021</v>
      </c>
      <c r="D2710" t="s">
        <v>306</v>
      </c>
      <c r="E2710" t="s">
        <v>271</v>
      </c>
      <c r="F2710" s="41">
        <v>0.140791</v>
      </c>
    </row>
    <row r="2711" spans="2:6">
      <c r="B2711" s="40">
        <v>44253.270833333336</v>
      </c>
      <c r="C2711">
        <v>2021</v>
      </c>
      <c r="D2711" t="s">
        <v>306</v>
      </c>
      <c r="E2711" t="s">
        <v>271</v>
      </c>
      <c r="F2711" s="41">
        <v>0.15951299999999999</v>
      </c>
    </row>
    <row r="2712" spans="2:6">
      <c r="B2712" s="40">
        <v>44253.291666666664</v>
      </c>
      <c r="C2712">
        <v>2021</v>
      </c>
      <c r="D2712" t="s">
        <v>306</v>
      </c>
      <c r="E2712" t="s">
        <v>271</v>
      </c>
      <c r="F2712" s="41">
        <v>0.19721</v>
      </c>
    </row>
    <row r="2713" spans="2:6">
      <c r="B2713" s="40">
        <v>44253.3125</v>
      </c>
      <c r="C2713">
        <v>2021</v>
      </c>
      <c r="D2713" t="s">
        <v>306</v>
      </c>
      <c r="E2713" t="s">
        <v>271</v>
      </c>
      <c r="F2713" s="41">
        <v>0.25104799999999999</v>
      </c>
    </row>
    <row r="2714" spans="2:6">
      <c r="B2714" s="40">
        <v>44253.333333333336</v>
      </c>
      <c r="C2714">
        <v>2021</v>
      </c>
      <c r="D2714" t="s">
        <v>306</v>
      </c>
      <c r="E2714" t="s">
        <v>271</v>
      </c>
      <c r="F2714" s="41">
        <v>0.29014600000000002</v>
      </c>
    </row>
    <row r="2715" spans="2:6">
      <c r="B2715" s="40">
        <v>44253.354166666664</v>
      </c>
      <c r="C2715">
        <v>2021</v>
      </c>
      <c r="D2715" t="s">
        <v>306</v>
      </c>
      <c r="E2715" t="s">
        <v>271</v>
      </c>
      <c r="F2715" s="41">
        <v>0.31867600000000001</v>
      </c>
    </row>
    <row r="2716" spans="2:6">
      <c r="B2716" s="40">
        <v>44253.375</v>
      </c>
      <c r="C2716">
        <v>2021</v>
      </c>
      <c r="D2716" t="s">
        <v>306</v>
      </c>
      <c r="E2716" t="s">
        <v>271</v>
      </c>
      <c r="F2716" s="41">
        <v>0.34239400000000003</v>
      </c>
    </row>
    <row r="2717" spans="2:6">
      <c r="B2717" s="40">
        <v>44253.395833333336</v>
      </c>
      <c r="C2717">
        <v>2021</v>
      </c>
      <c r="D2717" t="s">
        <v>306</v>
      </c>
      <c r="E2717" t="s">
        <v>271</v>
      </c>
      <c r="F2717" s="41">
        <v>0.36864400000000003</v>
      </c>
    </row>
    <row r="2718" spans="2:6">
      <c r="B2718" s="40">
        <v>44253.416666666664</v>
      </c>
      <c r="C2718">
        <v>2021</v>
      </c>
      <c r="D2718" t="s">
        <v>306</v>
      </c>
      <c r="E2718" t="s">
        <v>271</v>
      </c>
      <c r="F2718" s="41">
        <v>0.39077499999999998</v>
      </c>
    </row>
    <row r="2719" spans="2:6">
      <c r="B2719" s="40">
        <v>44253.4375</v>
      </c>
      <c r="C2719">
        <v>2021</v>
      </c>
      <c r="D2719" t="s">
        <v>306</v>
      </c>
      <c r="E2719" t="s">
        <v>271</v>
      </c>
      <c r="F2719" s="41">
        <v>0.40222000000000002</v>
      </c>
    </row>
    <row r="2720" spans="2:6">
      <c r="B2720" s="40">
        <v>44253.458333333336</v>
      </c>
      <c r="C2720">
        <v>2021</v>
      </c>
      <c r="D2720" t="s">
        <v>306</v>
      </c>
      <c r="E2720" t="s">
        <v>271</v>
      </c>
      <c r="F2720" s="41">
        <v>0.406856</v>
      </c>
    </row>
    <row r="2721" spans="2:6">
      <c r="B2721" s="40">
        <v>44253.479166666664</v>
      </c>
      <c r="C2721">
        <v>2021</v>
      </c>
      <c r="D2721" t="s">
        <v>306</v>
      </c>
      <c r="E2721" t="s">
        <v>271</v>
      </c>
      <c r="F2721" s="41">
        <v>0.41255600000000003</v>
      </c>
    </row>
    <row r="2722" spans="2:6">
      <c r="B2722" s="40">
        <v>44253.5</v>
      </c>
      <c r="C2722">
        <v>2021</v>
      </c>
      <c r="D2722" t="s">
        <v>306</v>
      </c>
      <c r="E2722" t="s">
        <v>271</v>
      </c>
      <c r="F2722" s="41">
        <v>0.41037599999999996</v>
      </c>
    </row>
    <row r="2723" spans="2:6">
      <c r="B2723" s="40">
        <v>44253.520833333336</v>
      </c>
      <c r="C2723">
        <v>2021</v>
      </c>
      <c r="D2723" t="s">
        <v>306</v>
      </c>
      <c r="E2723" t="s">
        <v>271</v>
      </c>
      <c r="F2723" s="41">
        <v>0.41484900000000002</v>
      </c>
    </row>
    <row r="2724" spans="2:6">
      <c r="B2724" s="40">
        <v>44253.541666666664</v>
      </c>
      <c r="C2724">
        <v>2021</v>
      </c>
      <c r="D2724" t="s">
        <v>306</v>
      </c>
      <c r="E2724" t="s">
        <v>271</v>
      </c>
      <c r="F2724" s="41">
        <v>0.41801900000000003</v>
      </c>
    </row>
    <row r="2725" spans="2:6">
      <c r="B2725" s="40">
        <v>44253.5625</v>
      </c>
      <c r="C2725">
        <v>2021</v>
      </c>
      <c r="D2725" t="s">
        <v>306</v>
      </c>
      <c r="E2725" t="s">
        <v>271</v>
      </c>
      <c r="F2725" s="41">
        <v>0.41711799999999999</v>
      </c>
    </row>
    <row r="2726" spans="2:6">
      <c r="B2726" s="40">
        <v>44253.583333333336</v>
      </c>
      <c r="C2726">
        <v>2021</v>
      </c>
      <c r="D2726" t="s">
        <v>306</v>
      </c>
      <c r="E2726" t="s">
        <v>271</v>
      </c>
      <c r="F2726" s="41">
        <v>0.41906700000000002</v>
      </c>
    </row>
    <row r="2727" spans="2:6">
      <c r="B2727" s="40">
        <v>44253.604166666664</v>
      </c>
      <c r="C2727">
        <v>2021</v>
      </c>
      <c r="D2727" t="s">
        <v>306</v>
      </c>
      <c r="E2727" t="s">
        <v>271</v>
      </c>
      <c r="F2727" s="41">
        <v>0.40751700000000002</v>
      </c>
    </row>
    <row r="2728" spans="2:6">
      <c r="B2728" s="40">
        <v>44253.625</v>
      </c>
      <c r="C2728">
        <v>2021</v>
      </c>
      <c r="D2728" t="s">
        <v>306</v>
      </c>
      <c r="E2728" t="s">
        <v>271</v>
      </c>
      <c r="F2728" s="41">
        <v>0.39097599999999999</v>
      </c>
    </row>
    <row r="2729" spans="2:6">
      <c r="B2729" s="40">
        <v>44253.645833333336</v>
      </c>
      <c r="C2729">
        <v>2021</v>
      </c>
      <c r="D2729" t="s">
        <v>306</v>
      </c>
      <c r="E2729" t="s">
        <v>271</v>
      </c>
      <c r="F2729" s="41">
        <v>0.36796300000000004</v>
      </c>
    </row>
    <row r="2730" spans="2:6">
      <c r="B2730" s="40">
        <v>44253.666666666664</v>
      </c>
      <c r="C2730">
        <v>2021</v>
      </c>
      <c r="D2730" t="s">
        <v>306</v>
      </c>
      <c r="E2730" t="s">
        <v>271</v>
      </c>
      <c r="F2730" s="41">
        <v>0.34433199999999997</v>
      </c>
    </row>
    <row r="2731" spans="2:6">
      <c r="B2731" s="40">
        <v>44253.6875</v>
      </c>
      <c r="C2731">
        <v>2021</v>
      </c>
      <c r="D2731" t="s">
        <v>306</v>
      </c>
      <c r="E2731" t="s">
        <v>271</v>
      </c>
      <c r="F2731" s="41">
        <v>0.31735399999999997</v>
      </c>
    </row>
    <row r="2732" spans="2:6">
      <c r="B2732" s="40">
        <v>44253.708333333336</v>
      </c>
      <c r="C2732">
        <v>2021</v>
      </c>
      <c r="D2732" t="s">
        <v>306</v>
      </c>
      <c r="E2732" t="s">
        <v>271</v>
      </c>
      <c r="F2732" s="41">
        <v>0.28355200000000003</v>
      </c>
    </row>
    <row r="2733" spans="2:6">
      <c r="B2733" s="40">
        <v>44253.729166666664</v>
      </c>
      <c r="C2733">
        <v>2021</v>
      </c>
      <c r="D2733" t="s">
        <v>306</v>
      </c>
      <c r="E2733" t="s">
        <v>271</v>
      </c>
      <c r="F2733" s="41">
        <v>0.250029</v>
      </c>
    </row>
    <row r="2734" spans="2:6">
      <c r="B2734" s="40">
        <v>44253.75</v>
      </c>
      <c r="C2734">
        <v>2021</v>
      </c>
      <c r="D2734" t="s">
        <v>306</v>
      </c>
      <c r="E2734" t="s">
        <v>271</v>
      </c>
      <c r="F2734" s="41">
        <v>0.22697299999999998</v>
      </c>
    </row>
    <row r="2735" spans="2:6">
      <c r="B2735" s="40">
        <v>44253.770833333336</v>
      </c>
      <c r="C2735">
        <v>2021</v>
      </c>
      <c r="D2735" t="s">
        <v>306</v>
      </c>
      <c r="E2735" t="s">
        <v>271</v>
      </c>
      <c r="F2735" s="41">
        <v>0.210843</v>
      </c>
    </row>
    <row r="2736" spans="2:6">
      <c r="B2736" s="40">
        <v>44253.791666666664</v>
      </c>
      <c r="C2736">
        <v>2021</v>
      </c>
      <c r="D2736" t="s">
        <v>306</v>
      </c>
      <c r="E2736" t="s">
        <v>271</v>
      </c>
      <c r="F2736" s="41">
        <v>0.19744700000000001</v>
      </c>
    </row>
    <row r="2737" spans="2:6">
      <c r="B2737" s="40">
        <v>44253.8125</v>
      </c>
      <c r="C2737">
        <v>2021</v>
      </c>
      <c r="D2737" t="s">
        <v>306</v>
      </c>
      <c r="E2737" t="s">
        <v>271</v>
      </c>
      <c r="F2737" s="41">
        <v>0.19109699999999999</v>
      </c>
    </row>
    <row r="2738" spans="2:6">
      <c r="B2738" s="40">
        <v>44253.833333333336</v>
      </c>
      <c r="C2738">
        <v>2021</v>
      </c>
      <c r="D2738" t="s">
        <v>306</v>
      </c>
      <c r="E2738" t="s">
        <v>271</v>
      </c>
      <c r="F2738" s="41">
        <v>0.182446</v>
      </c>
    </row>
    <row r="2739" spans="2:6">
      <c r="B2739" s="40">
        <v>44253.854166666664</v>
      </c>
      <c r="C2739">
        <v>2021</v>
      </c>
      <c r="D2739" t="s">
        <v>306</v>
      </c>
      <c r="E2739" t="s">
        <v>271</v>
      </c>
      <c r="F2739" s="41">
        <v>0.186775</v>
      </c>
    </row>
    <row r="2740" spans="2:6">
      <c r="B2740" s="40">
        <v>44253.875</v>
      </c>
      <c r="C2740">
        <v>2021</v>
      </c>
      <c r="D2740" t="s">
        <v>306</v>
      </c>
      <c r="E2740" t="s">
        <v>271</v>
      </c>
      <c r="F2740" s="41">
        <v>0.186636</v>
      </c>
    </row>
    <row r="2741" spans="2:6">
      <c r="B2741" s="40">
        <v>44253.895833333336</v>
      </c>
      <c r="C2741">
        <v>2021</v>
      </c>
      <c r="D2741" t="s">
        <v>306</v>
      </c>
      <c r="E2741" t="s">
        <v>271</v>
      </c>
      <c r="F2741" s="41">
        <v>0.18719000000000002</v>
      </c>
    </row>
    <row r="2742" spans="2:6">
      <c r="B2742" s="40">
        <v>44253.916666666664</v>
      </c>
      <c r="C2742">
        <v>2021</v>
      </c>
      <c r="D2742" t="s">
        <v>306</v>
      </c>
      <c r="E2742" t="s">
        <v>271</v>
      </c>
      <c r="F2742" s="41">
        <v>0.181556</v>
      </c>
    </row>
    <row r="2743" spans="2:6">
      <c r="B2743" s="40">
        <v>44253.9375</v>
      </c>
      <c r="C2743">
        <v>2021</v>
      </c>
      <c r="D2743" t="s">
        <v>306</v>
      </c>
      <c r="E2743" t="s">
        <v>271</v>
      </c>
      <c r="F2743" s="41">
        <v>0.168458</v>
      </c>
    </row>
    <row r="2744" spans="2:6">
      <c r="B2744" s="40">
        <v>44253.958333333336</v>
      </c>
      <c r="C2744">
        <v>2021</v>
      </c>
      <c r="D2744" t="s">
        <v>306</v>
      </c>
      <c r="E2744" t="s">
        <v>271</v>
      </c>
      <c r="F2744" s="41">
        <v>0.16515099999999999</v>
      </c>
    </row>
    <row r="2745" spans="2:6">
      <c r="B2745" s="40">
        <v>44253.979166666664</v>
      </c>
      <c r="C2745">
        <v>2021</v>
      </c>
      <c r="D2745" t="s">
        <v>306</v>
      </c>
      <c r="E2745" t="s">
        <v>271</v>
      </c>
      <c r="F2745" s="41">
        <v>0.17310300000000001</v>
      </c>
    </row>
    <row r="2746" spans="2:6">
      <c r="B2746" s="40">
        <v>44254</v>
      </c>
      <c r="C2746">
        <v>2021</v>
      </c>
      <c r="D2746" t="s">
        <v>306</v>
      </c>
      <c r="E2746" t="s">
        <v>271</v>
      </c>
      <c r="F2746" s="41">
        <v>0.172821</v>
      </c>
    </row>
    <row r="2747" spans="2:6">
      <c r="B2747" s="40">
        <v>44254.020833333336</v>
      </c>
      <c r="C2747">
        <v>2021</v>
      </c>
      <c r="D2747" t="s">
        <v>306</v>
      </c>
      <c r="E2747" t="s">
        <v>271</v>
      </c>
      <c r="F2747" s="41">
        <v>0.16458100000000001</v>
      </c>
    </row>
    <row r="2748" spans="2:6">
      <c r="B2748" s="40">
        <v>44254.041666666664</v>
      </c>
      <c r="C2748">
        <v>2021</v>
      </c>
      <c r="D2748" t="s">
        <v>306</v>
      </c>
      <c r="E2748" t="s">
        <v>271</v>
      </c>
      <c r="F2748" s="41">
        <v>0.162413</v>
      </c>
    </row>
    <row r="2749" spans="2:6">
      <c r="B2749" s="40">
        <v>44254.0625</v>
      </c>
      <c r="C2749">
        <v>2021</v>
      </c>
      <c r="D2749" t="s">
        <v>306</v>
      </c>
      <c r="E2749" t="s">
        <v>271</v>
      </c>
      <c r="F2749" s="41">
        <v>0.16039500000000001</v>
      </c>
    </row>
    <row r="2750" spans="2:6">
      <c r="B2750" s="40">
        <v>44254.083333333336</v>
      </c>
      <c r="C2750">
        <v>2021</v>
      </c>
      <c r="D2750" t="s">
        <v>306</v>
      </c>
      <c r="E2750" t="s">
        <v>271</v>
      </c>
      <c r="F2750" s="41">
        <v>0.16248499999999999</v>
      </c>
    </row>
    <row r="2751" spans="2:6">
      <c r="B2751" s="40">
        <v>44254.104166666664</v>
      </c>
      <c r="C2751">
        <v>2021</v>
      </c>
      <c r="D2751" t="s">
        <v>306</v>
      </c>
      <c r="E2751" t="s">
        <v>271</v>
      </c>
      <c r="F2751" s="41">
        <v>0.15967999999999999</v>
      </c>
    </row>
    <row r="2752" spans="2:6">
      <c r="B2752" s="40">
        <v>44254.125</v>
      </c>
      <c r="C2752">
        <v>2021</v>
      </c>
      <c r="D2752" t="s">
        <v>306</v>
      </c>
      <c r="E2752" t="s">
        <v>271</v>
      </c>
      <c r="F2752" s="41">
        <v>0.159857</v>
      </c>
    </row>
    <row r="2753" spans="2:6">
      <c r="B2753" s="40">
        <v>44254.145833333336</v>
      </c>
      <c r="C2753">
        <v>2021</v>
      </c>
      <c r="D2753" t="s">
        <v>306</v>
      </c>
      <c r="E2753" t="s">
        <v>271</v>
      </c>
      <c r="F2753" s="41">
        <v>0.15542899999999998</v>
      </c>
    </row>
    <row r="2754" spans="2:6">
      <c r="B2754" s="40">
        <v>44254.166666666664</v>
      </c>
      <c r="C2754">
        <v>2021</v>
      </c>
      <c r="D2754" t="s">
        <v>306</v>
      </c>
      <c r="E2754" t="s">
        <v>271</v>
      </c>
      <c r="F2754" s="41">
        <v>0.14940000000000001</v>
      </c>
    </row>
    <row r="2755" spans="2:6">
      <c r="B2755" s="40">
        <v>44254.1875</v>
      </c>
      <c r="C2755">
        <v>2021</v>
      </c>
      <c r="D2755" t="s">
        <v>306</v>
      </c>
      <c r="E2755" t="s">
        <v>271</v>
      </c>
      <c r="F2755" s="41">
        <v>0.135522</v>
      </c>
    </row>
    <row r="2756" spans="2:6">
      <c r="B2756" s="40">
        <v>44254.208333333336</v>
      </c>
      <c r="C2756">
        <v>2021</v>
      </c>
      <c r="D2756" t="s">
        <v>306</v>
      </c>
      <c r="E2756" t="s">
        <v>271</v>
      </c>
      <c r="F2756" s="41">
        <v>0.12628800000000001</v>
      </c>
    </row>
    <row r="2757" spans="2:6">
      <c r="B2757" s="40">
        <v>44254.229166666664</v>
      </c>
      <c r="C2757">
        <v>2021</v>
      </c>
      <c r="D2757" t="s">
        <v>306</v>
      </c>
      <c r="E2757" t="s">
        <v>271</v>
      </c>
      <c r="F2757" s="41">
        <v>0.11831799999999999</v>
      </c>
    </row>
    <row r="2758" spans="2:6">
      <c r="B2758" s="40">
        <v>44254.25</v>
      </c>
      <c r="C2758">
        <v>2021</v>
      </c>
      <c r="D2758" t="s">
        <v>306</v>
      </c>
      <c r="E2758" t="s">
        <v>271</v>
      </c>
      <c r="F2758" s="41">
        <v>0.11465299999999999</v>
      </c>
    </row>
    <row r="2759" spans="2:6">
      <c r="B2759" s="40">
        <v>44254.270833333336</v>
      </c>
      <c r="C2759">
        <v>2021</v>
      </c>
      <c r="D2759" t="s">
        <v>306</v>
      </c>
      <c r="E2759" t="s">
        <v>271</v>
      </c>
      <c r="F2759" s="41">
        <v>0.119535</v>
      </c>
    </row>
    <row r="2760" spans="2:6">
      <c r="B2760" s="40">
        <v>44254.291666666664</v>
      </c>
      <c r="C2760">
        <v>2021</v>
      </c>
      <c r="D2760" t="s">
        <v>306</v>
      </c>
      <c r="E2760" t="s">
        <v>271</v>
      </c>
      <c r="F2760" s="41">
        <v>0.15112399999999998</v>
      </c>
    </row>
    <row r="2761" spans="2:6">
      <c r="B2761" s="40">
        <v>44254.3125</v>
      </c>
      <c r="C2761">
        <v>2021</v>
      </c>
      <c r="D2761" t="s">
        <v>306</v>
      </c>
      <c r="E2761" t="s">
        <v>271</v>
      </c>
      <c r="F2761" s="41">
        <v>0.20468</v>
      </c>
    </row>
    <row r="2762" spans="2:6">
      <c r="B2762" s="40">
        <v>44254.333333333336</v>
      </c>
      <c r="C2762">
        <v>2021</v>
      </c>
      <c r="D2762" t="s">
        <v>306</v>
      </c>
      <c r="E2762" t="s">
        <v>271</v>
      </c>
      <c r="F2762" s="41">
        <v>0.243169</v>
      </c>
    </row>
    <row r="2763" spans="2:6">
      <c r="B2763" s="40">
        <v>44254.354166666664</v>
      </c>
      <c r="C2763">
        <v>2021</v>
      </c>
      <c r="D2763" t="s">
        <v>306</v>
      </c>
      <c r="E2763" t="s">
        <v>271</v>
      </c>
      <c r="F2763" s="41">
        <v>0.25639800000000001</v>
      </c>
    </row>
    <row r="2764" spans="2:6">
      <c r="B2764" s="40">
        <v>44254.375</v>
      </c>
      <c r="C2764">
        <v>2021</v>
      </c>
      <c r="D2764" t="s">
        <v>306</v>
      </c>
      <c r="E2764" t="s">
        <v>271</v>
      </c>
      <c r="F2764" s="41">
        <v>0.281051</v>
      </c>
    </row>
    <row r="2765" spans="2:6">
      <c r="B2765" s="40">
        <v>44254.395833333336</v>
      </c>
      <c r="C2765">
        <v>2021</v>
      </c>
      <c r="D2765" t="s">
        <v>306</v>
      </c>
      <c r="E2765" t="s">
        <v>271</v>
      </c>
      <c r="F2765" s="41">
        <v>0.30401</v>
      </c>
    </row>
    <row r="2766" spans="2:6">
      <c r="B2766" s="40">
        <v>44254.416666666664</v>
      </c>
      <c r="C2766">
        <v>2021</v>
      </c>
      <c r="D2766" t="s">
        <v>306</v>
      </c>
      <c r="E2766" t="s">
        <v>271</v>
      </c>
      <c r="F2766" s="41">
        <v>0.321245</v>
      </c>
    </row>
    <row r="2767" spans="2:6">
      <c r="B2767" s="40">
        <v>44254.4375</v>
      </c>
      <c r="C2767">
        <v>2021</v>
      </c>
      <c r="D2767" t="s">
        <v>306</v>
      </c>
      <c r="E2767" t="s">
        <v>271</v>
      </c>
      <c r="F2767" s="41">
        <v>0.33122999999999997</v>
      </c>
    </row>
    <row r="2768" spans="2:6">
      <c r="B2768" s="40">
        <v>44254.458333333336</v>
      </c>
      <c r="C2768">
        <v>2021</v>
      </c>
      <c r="D2768" t="s">
        <v>306</v>
      </c>
      <c r="E2768" t="s">
        <v>271</v>
      </c>
      <c r="F2768" s="41">
        <v>0.33714799999999995</v>
      </c>
    </row>
    <row r="2769" spans="2:6">
      <c r="B2769" s="40">
        <v>44254.479166666664</v>
      </c>
      <c r="C2769">
        <v>2021</v>
      </c>
      <c r="D2769" t="s">
        <v>306</v>
      </c>
      <c r="E2769" t="s">
        <v>271</v>
      </c>
      <c r="F2769" s="41">
        <v>0.35142200000000001</v>
      </c>
    </row>
    <row r="2770" spans="2:6">
      <c r="B2770" s="40">
        <v>44254.5</v>
      </c>
      <c r="C2770">
        <v>2021</v>
      </c>
      <c r="D2770" t="s">
        <v>306</v>
      </c>
      <c r="E2770" t="s">
        <v>271</v>
      </c>
      <c r="F2770" s="41">
        <v>0.35210200000000003</v>
      </c>
    </row>
    <row r="2771" spans="2:6">
      <c r="B2771" s="40">
        <v>44254.520833333336</v>
      </c>
      <c r="C2771">
        <v>2021</v>
      </c>
      <c r="D2771" t="s">
        <v>306</v>
      </c>
      <c r="E2771" t="s">
        <v>271</v>
      </c>
      <c r="F2771" s="41">
        <v>0.35113799999999995</v>
      </c>
    </row>
    <row r="2772" spans="2:6">
      <c r="B2772" s="40">
        <v>44254.541666666664</v>
      </c>
      <c r="C2772">
        <v>2021</v>
      </c>
      <c r="D2772" t="s">
        <v>306</v>
      </c>
      <c r="E2772" t="s">
        <v>271</v>
      </c>
      <c r="F2772" s="41">
        <v>0.35291600000000001</v>
      </c>
    </row>
    <row r="2773" spans="2:6">
      <c r="B2773" s="40">
        <v>44254.5625</v>
      </c>
      <c r="C2773">
        <v>2021</v>
      </c>
      <c r="D2773" t="s">
        <v>306</v>
      </c>
      <c r="E2773" t="s">
        <v>271</v>
      </c>
      <c r="F2773" s="41">
        <v>0.35290300000000002</v>
      </c>
    </row>
    <row r="2774" spans="2:6">
      <c r="B2774" s="40">
        <v>44254.583333333336</v>
      </c>
      <c r="C2774">
        <v>2021</v>
      </c>
      <c r="D2774" t="s">
        <v>306</v>
      </c>
      <c r="E2774" t="s">
        <v>271</v>
      </c>
      <c r="F2774" s="41">
        <v>0.34301599999999999</v>
      </c>
    </row>
    <row r="2775" spans="2:6">
      <c r="B2775" s="40">
        <v>44254.604166666664</v>
      </c>
      <c r="C2775">
        <v>2021</v>
      </c>
      <c r="D2775" t="s">
        <v>306</v>
      </c>
      <c r="E2775" t="s">
        <v>271</v>
      </c>
      <c r="F2775" s="41">
        <v>0.33459499999999998</v>
      </c>
    </row>
    <row r="2776" spans="2:6">
      <c r="B2776" s="40">
        <v>44254.625</v>
      </c>
      <c r="C2776">
        <v>2021</v>
      </c>
      <c r="D2776" t="s">
        <v>306</v>
      </c>
      <c r="E2776" t="s">
        <v>271</v>
      </c>
      <c r="F2776" s="41">
        <v>0.32030399999999998</v>
      </c>
    </row>
    <row r="2777" spans="2:6">
      <c r="B2777" s="40">
        <v>44254.645833333336</v>
      </c>
      <c r="C2777">
        <v>2021</v>
      </c>
      <c r="D2777" t="s">
        <v>306</v>
      </c>
      <c r="E2777" t="s">
        <v>271</v>
      </c>
      <c r="F2777" s="41">
        <v>0.30427700000000002</v>
      </c>
    </row>
    <row r="2778" spans="2:6">
      <c r="B2778" s="40">
        <v>44254.666666666664</v>
      </c>
      <c r="C2778">
        <v>2021</v>
      </c>
      <c r="D2778" t="s">
        <v>306</v>
      </c>
      <c r="E2778" t="s">
        <v>271</v>
      </c>
      <c r="F2778" s="41">
        <v>0.28631299999999998</v>
      </c>
    </row>
    <row r="2779" spans="2:6">
      <c r="B2779" s="40">
        <v>44254.6875</v>
      </c>
      <c r="C2779">
        <v>2021</v>
      </c>
      <c r="D2779" t="s">
        <v>306</v>
      </c>
      <c r="E2779" t="s">
        <v>271</v>
      </c>
      <c r="F2779" s="41">
        <v>0.268258</v>
      </c>
    </row>
    <row r="2780" spans="2:6">
      <c r="B2780" s="40">
        <v>44254.708333333336</v>
      </c>
      <c r="C2780">
        <v>2021</v>
      </c>
      <c r="D2780" t="s">
        <v>306</v>
      </c>
      <c r="E2780" t="s">
        <v>271</v>
      </c>
      <c r="F2780" s="41">
        <v>0.24651100000000001</v>
      </c>
    </row>
    <row r="2781" spans="2:6">
      <c r="B2781" s="40">
        <v>44254.729166666664</v>
      </c>
      <c r="C2781">
        <v>2021</v>
      </c>
      <c r="D2781" t="s">
        <v>306</v>
      </c>
      <c r="E2781" t="s">
        <v>271</v>
      </c>
      <c r="F2781" s="41">
        <v>0.21111899999999997</v>
      </c>
    </row>
    <row r="2782" spans="2:6">
      <c r="B2782" s="40">
        <v>44254.75</v>
      </c>
      <c r="C2782">
        <v>2021</v>
      </c>
      <c r="D2782" t="s">
        <v>306</v>
      </c>
      <c r="E2782" t="s">
        <v>271</v>
      </c>
      <c r="F2782" s="41">
        <v>0.18251200000000001</v>
      </c>
    </row>
    <row r="2783" spans="2:6">
      <c r="B2783" s="40">
        <v>44254.770833333336</v>
      </c>
      <c r="C2783">
        <v>2021</v>
      </c>
      <c r="D2783" t="s">
        <v>306</v>
      </c>
      <c r="E2783" t="s">
        <v>271</v>
      </c>
      <c r="F2783" s="41">
        <v>0.15320800000000001</v>
      </c>
    </row>
    <row r="2784" spans="2:6">
      <c r="B2784" s="40">
        <v>44254.791666666664</v>
      </c>
      <c r="C2784">
        <v>2021</v>
      </c>
      <c r="D2784" t="s">
        <v>306</v>
      </c>
      <c r="E2784" t="s">
        <v>271</v>
      </c>
      <c r="F2784" s="41">
        <v>0.14232799999999998</v>
      </c>
    </row>
    <row r="2785" spans="2:6">
      <c r="B2785" s="40">
        <v>44254.8125</v>
      </c>
      <c r="C2785">
        <v>2021</v>
      </c>
      <c r="D2785" t="s">
        <v>306</v>
      </c>
      <c r="E2785" t="s">
        <v>271</v>
      </c>
      <c r="F2785" s="41">
        <v>0.14447399999999999</v>
      </c>
    </row>
    <row r="2786" spans="2:6">
      <c r="B2786" s="40">
        <v>44254.833333333336</v>
      </c>
      <c r="C2786">
        <v>2021</v>
      </c>
      <c r="D2786" t="s">
        <v>306</v>
      </c>
      <c r="E2786" t="s">
        <v>271</v>
      </c>
      <c r="F2786" s="41">
        <v>0.14896599999999999</v>
      </c>
    </row>
    <row r="2787" spans="2:6">
      <c r="B2787" s="40">
        <v>44254.854166666664</v>
      </c>
      <c r="C2787">
        <v>2021</v>
      </c>
      <c r="D2787" t="s">
        <v>306</v>
      </c>
      <c r="E2787" t="s">
        <v>271</v>
      </c>
      <c r="F2787" s="41">
        <v>0.151647</v>
      </c>
    </row>
    <row r="2788" spans="2:6">
      <c r="B2788" s="40">
        <v>44254.875</v>
      </c>
      <c r="C2788">
        <v>2021</v>
      </c>
      <c r="D2788" t="s">
        <v>306</v>
      </c>
      <c r="E2788" t="s">
        <v>271</v>
      </c>
      <c r="F2788" s="41">
        <v>0.14910600000000002</v>
      </c>
    </row>
    <row r="2789" spans="2:6">
      <c r="B2789" s="40">
        <v>44254.895833333336</v>
      </c>
      <c r="C2789">
        <v>2021</v>
      </c>
      <c r="D2789" t="s">
        <v>306</v>
      </c>
      <c r="E2789" t="s">
        <v>271</v>
      </c>
      <c r="F2789" s="41">
        <v>0.14940000000000001</v>
      </c>
    </row>
    <row r="2790" spans="2:6">
      <c r="B2790" s="40">
        <v>44254.916666666664</v>
      </c>
      <c r="C2790">
        <v>2021</v>
      </c>
      <c r="D2790" t="s">
        <v>306</v>
      </c>
      <c r="E2790" t="s">
        <v>271</v>
      </c>
      <c r="F2790" s="41">
        <v>0.14254700000000001</v>
      </c>
    </row>
    <row r="2791" spans="2:6">
      <c r="B2791" s="40">
        <v>44254.9375</v>
      </c>
      <c r="C2791">
        <v>2021</v>
      </c>
      <c r="D2791" t="s">
        <v>306</v>
      </c>
      <c r="E2791" t="s">
        <v>271</v>
      </c>
      <c r="F2791" s="41">
        <v>0.13308400000000001</v>
      </c>
    </row>
    <row r="2792" spans="2:6">
      <c r="B2792" s="40">
        <v>44254.958333333336</v>
      </c>
      <c r="C2792">
        <v>2021</v>
      </c>
      <c r="D2792" t="s">
        <v>306</v>
      </c>
      <c r="E2792" t="s">
        <v>271</v>
      </c>
      <c r="F2792" s="41">
        <v>0.125777</v>
      </c>
    </row>
    <row r="2793" spans="2:6">
      <c r="B2793" s="40">
        <v>44254.979166666664</v>
      </c>
      <c r="C2793">
        <v>2021</v>
      </c>
      <c r="D2793" t="s">
        <v>306</v>
      </c>
      <c r="E2793" t="s">
        <v>271</v>
      </c>
      <c r="F2793" s="41">
        <v>0.121998</v>
      </c>
    </row>
    <row r="2794" spans="2:6">
      <c r="B2794" s="40">
        <v>44255</v>
      </c>
      <c r="C2794">
        <v>2021</v>
      </c>
      <c r="D2794" t="s">
        <v>306</v>
      </c>
      <c r="E2794" t="s">
        <v>271</v>
      </c>
      <c r="F2794" s="41">
        <v>0.123262</v>
      </c>
    </row>
    <row r="2795" spans="2:6">
      <c r="B2795" s="40">
        <v>44255.020833333336</v>
      </c>
      <c r="C2795">
        <v>2021</v>
      </c>
      <c r="D2795" t="s">
        <v>306</v>
      </c>
      <c r="E2795" t="s">
        <v>271</v>
      </c>
      <c r="F2795" s="41">
        <v>0.122846</v>
      </c>
    </row>
    <row r="2796" spans="2:6">
      <c r="B2796" s="40">
        <v>44255.041666666664</v>
      </c>
      <c r="C2796">
        <v>2021</v>
      </c>
      <c r="D2796" t="s">
        <v>306</v>
      </c>
      <c r="E2796" t="s">
        <v>271</v>
      </c>
      <c r="F2796" s="41">
        <v>0.10658899999999999</v>
      </c>
    </row>
    <row r="2797" spans="2:6">
      <c r="B2797" s="40">
        <v>44255.0625</v>
      </c>
      <c r="C2797">
        <v>2021</v>
      </c>
      <c r="D2797" t="s">
        <v>306</v>
      </c>
      <c r="E2797" t="s">
        <v>271</v>
      </c>
      <c r="F2797" s="41">
        <v>0.101119</v>
      </c>
    </row>
    <row r="2798" spans="2:6">
      <c r="B2798" s="40">
        <v>44255.083333333336</v>
      </c>
      <c r="C2798">
        <v>2021</v>
      </c>
      <c r="D2798" t="s">
        <v>306</v>
      </c>
      <c r="E2798" t="s">
        <v>271</v>
      </c>
      <c r="F2798" s="41">
        <v>9.8475999999999994E-2</v>
      </c>
    </row>
    <row r="2799" spans="2:6">
      <c r="B2799" s="40">
        <v>44255.104166666664</v>
      </c>
      <c r="C2799">
        <v>2021</v>
      </c>
      <c r="D2799" t="s">
        <v>306</v>
      </c>
      <c r="E2799" t="s">
        <v>271</v>
      </c>
      <c r="F2799" s="41">
        <v>0.100939</v>
      </c>
    </row>
    <row r="2800" spans="2:6">
      <c r="B2800" s="40">
        <v>44255.125</v>
      </c>
      <c r="C2800">
        <v>2021</v>
      </c>
      <c r="D2800" t="s">
        <v>306</v>
      </c>
      <c r="E2800" t="s">
        <v>271</v>
      </c>
      <c r="F2800" s="41">
        <v>0.10188800000000001</v>
      </c>
    </row>
    <row r="2801" spans="2:6">
      <c r="B2801" s="40">
        <v>44255.145833333336</v>
      </c>
      <c r="C2801">
        <v>2021</v>
      </c>
      <c r="D2801" t="s">
        <v>306</v>
      </c>
      <c r="E2801" t="s">
        <v>271</v>
      </c>
      <c r="F2801" s="41">
        <v>0.10199799999999999</v>
      </c>
    </row>
    <row r="2802" spans="2:6">
      <c r="B2802" s="40">
        <v>44255.166666666664</v>
      </c>
      <c r="C2802">
        <v>2021</v>
      </c>
      <c r="D2802" t="s">
        <v>306</v>
      </c>
      <c r="E2802" t="s">
        <v>271</v>
      </c>
      <c r="F2802" s="41">
        <v>0.100255</v>
      </c>
    </row>
    <row r="2803" spans="2:6">
      <c r="B2803" s="40">
        <v>44255.1875</v>
      </c>
      <c r="C2803">
        <v>2021</v>
      </c>
      <c r="D2803" t="s">
        <v>306</v>
      </c>
      <c r="E2803" t="s">
        <v>271</v>
      </c>
      <c r="F2803" s="41">
        <v>0.102531</v>
      </c>
    </row>
    <row r="2804" spans="2:6">
      <c r="B2804" s="40">
        <v>44255.208333333336</v>
      </c>
      <c r="C2804">
        <v>2021</v>
      </c>
      <c r="D2804" t="s">
        <v>306</v>
      </c>
      <c r="E2804" t="s">
        <v>271</v>
      </c>
      <c r="F2804" s="41">
        <v>0.10076</v>
      </c>
    </row>
    <row r="2805" spans="2:6">
      <c r="B2805" s="40">
        <v>44255.229166666664</v>
      </c>
      <c r="C2805">
        <v>2021</v>
      </c>
      <c r="D2805" t="s">
        <v>306</v>
      </c>
      <c r="E2805" t="s">
        <v>271</v>
      </c>
      <c r="F2805" s="41">
        <v>0.10056900000000001</v>
      </c>
    </row>
    <row r="2806" spans="2:6">
      <c r="B2806" s="40">
        <v>44255.25</v>
      </c>
      <c r="C2806">
        <v>2021</v>
      </c>
      <c r="D2806" t="s">
        <v>306</v>
      </c>
      <c r="E2806" t="s">
        <v>271</v>
      </c>
      <c r="F2806" s="41">
        <v>0.10993800000000001</v>
      </c>
    </row>
    <row r="2807" spans="2:6">
      <c r="B2807" s="40">
        <v>44255.270833333336</v>
      </c>
      <c r="C2807">
        <v>2021</v>
      </c>
      <c r="D2807" t="s">
        <v>306</v>
      </c>
      <c r="E2807" t="s">
        <v>271</v>
      </c>
      <c r="F2807" s="41">
        <v>0.11580600000000001</v>
      </c>
    </row>
    <row r="2808" spans="2:6">
      <c r="B2808" s="40">
        <v>44255.291666666664</v>
      </c>
      <c r="C2808">
        <v>2021</v>
      </c>
      <c r="D2808" t="s">
        <v>306</v>
      </c>
      <c r="E2808" t="s">
        <v>271</v>
      </c>
      <c r="F2808" s="41">
        <v>0.15468099999999999</v>
      </c>
    </row>
    <row r="2809" spans="2:6">
      <c r="B2809" s="40">
        <v>44255.3125</v>
      </c>
      <c r="C2809">
        <v>2021</v>
      </c>
      <c r="D2809" t="s">
        <v>306</v>
      </c>
      <c r="E2809" t="s">
        <v>271</v>
      </c>
      <c r="F2809" s="41">
        <v>0.20979700000000001</v>
      </c>
    </row>
    <row r="2810" spans="2:6">
      <c r="B2810" s="40">
        <v>44255.333333333336</v>
      </c>
      <c r="C2810">
        <v>2021</v>
      </c>
      <c r="D2810" t="s">
        <v>306</v>
      </c>
      <c r="E2810" t="s">
        <v>271</v>
      </c>
      <c r="F2810" s="41">
        <v>0.26511000000000001</v>
      </c>
    </row>
    <row r="2811" spans="2:6">
      <c r="B2811" s="40">
        <v>44255.354166666664</v>
      </c>
      <c r="C2811">
        <v>2021</v>
      </c>
      <c r="D2811" t="s">
        <v>306</v>
      </c>
      <c r="E2811" t="s">
        <v>271</v>
      </c>
      <c r="F2811" s="41">
        <v>0.30060100000000001</v>
      </c>
    </row>
    <row r="2812" spans="2:6">
      <c r="B2812" s="40">
        <v>44255.375</v>
      </c>
      <c r="C2812">
        <v>2021</v>
      </c>
      <c r="D2812" t="s">
        <v>306</v>
      </c>
      <c r="E2812" t="s">
        <v>271</v>
      </c>
      <c r="F2812" s="41">
        <v>0.32830100000000001</v>
      </c>
    </row>
    <row r="2813" spans="2:6">
      <c r="B2813" s="40">
        <v>44255.395833333336</v>
      </c>
      <c r="C2813">
        <v>2021</v>
      </c>
      <c r="D2813" t="s">
        <v>306</v>
      </c>
      <c r="E2813" t="s">
        <v>271</v>
      </c>
      <c r="F2813" s="41">
        <v>0.35184899999999997</v>
      </c>
    </row>
    <row r="2814" spans="2:6">
      <c r="B2814" s="40">
        <v>44255.416666666664</v>
      </c>
      <c r="C2814">
        <v>2021</v>
      </c>
      <c r="D2814" t="s">
        <v>306</v>
      </c>
      <c r="E2814" t="s">
        <v>271</v>
      </c>
      <c r="F2814" s="41">
        <v>0.37653799999999998</v>
      </c>
    </row>
    <row r="2815" spans="2:6">
      <c r="B2815" s="40">
        <v>44255.4375</v>
      </c>
      <c r="C2815">
        <v>2021</v>
      </c>
      <c r="D2815" t="s">
        <v>306</v>
      </c>
      <c r="E2815" t="s">
        <v>271</v>
      </c>
      <c r="F2815" s="41">
        <v>0.39505000000000001</v>
      </c>
    </row>
    <row r="2816" spans="2:6">
      <c r="B2816" s="40">
        <v>44255.458333333336</v>
      </c>
      <c r="C2816">
        <v>2021</v>
      </c>
      <c r="D2816" t="s">
        <v>306</v>
      </c>
      <c r="E2816" t="s">
        <v>271</v>
      </c>
      <c r="F2816" s="41">
        <v>0.41336300000000004</v>
      </c>
    </row>
    <row r="2817" spans="2:6">
      <c r="B2817" s="40">
        <v>44255.479166666664</v>
      </c>
      <c r="C2817">
        <v>2021</v>
      </c>
      <c r="D2817" t="s">
        <v>306</v>
      </c>
      <c r="E2817" t="s">
        <v>271</v>
      </c>
      <c r="F2817" s="41">
        <v>0.42826000000000003</v>
      </c>
    </row>
    <row r="2818" spans="2:6">
      <c r="B2818" s="40">
        <v>44255.5</v>
      </c>
      <c r="C2818">
        <v>2021</v>
      </c>
      <c r="D2818" t="s">
        <v>306</v>
      </c>
      <c r="E2818" t="s">
        <v>271</v>
      </c>
      <c r="F2818" s="41">
        <v>0.43328099999999997</v>
      </c>
    </row>
    <row r="2819" spans="2:6">
      <c r="B2819" s="40">
        <v>44255.520833333336</v>
      </c>
      <c r="C2819">
        <v>2021</v>
      </c>
      <c r="D2819" t="s">
        <v>306</v>
      </c>
      <c r="E2819" t="s">
        <v>271</v>
      </c>
      <c r="F2819" s="41">
        <v>0.43262600000000001</v>
      </c>
    </row>
    <row r="2820" spans="2:6">
      <c r="B2820" s="40">
        <v>44255.541666666664</v>
      </c>
      <c r="C2820">
        <v>2021</v>
      </c>
      <c r="D2820" t="s">
        <v>306</v>
      </c>
      <c r="E2820" t="s">
        <v>271</v>
      </c>
      <c r="F2820" s="41">
        <v>0.42992800000000003</v>
      </c>
    </row>
    <row r="2821" spans="2:6">
      <c r="B2821" s="40">
        <v>44255.5625</v>
      </c>
      <c r="C2821">
        <v>2021</v>
      </c>
      <c r="D2821" t="s">
        <v>306</v>
      </c>
      <c r="E2821" t="s">
        <v>271</v>
      </c>
      <c r="F2821" s="41">
        <v>0.42521199999999998</v>
      </c>
    </row>
    <row r="2822" spans="2:6">
      <c r="B2822" s="40">
        <v>44255.583333333336</v>
      </c>
      <c r="C2822">
        <v>2021</v>
      </c>
      <c r="D2822" t="s">
        <v>306</v>
      </c>
      <c r="E2822" t="s">
        <v>271</v>
      </c>
      <c r="F2822" s="41">
        <v>0.41003900000000004</v>
      </c>
    </row>
    <row r="2823" spans="2:6">
      <c r="B2823" s="40">
        <v>44255.604166666664</v>
      </c>
      <c r="C2823">
        <v>2021</v>
      </c>
      <c r="D2823" t="s">
        <v>306</v>
      </c>
      <c r="E2823" t="s">
        <v>271</v>
      </c>
      <c r="F2823" s="41">
        <v>0.392567</v>
      </c>
    </row>
    <row r="2824" spans="2:6">
      <c r="B2824" s="40">
        <v>44255.625</v>
      </c>
      <c r="C2824">
        <v>2021</v>
      </c>
      <c r="D2824" t="s">
        <v>306</v>
      </c>
      <c r="E2824" t="s">
        <v>271</v>
      </c>
      <c r="F2824" s="41">
        <v>0.37456200000000001</v>
      </c>
    </row>
    <row r="2825" spans="2:6">
      <c r="B2825" s="40">
        <v>44255.645833333336</v>
      </c>
      <c r="C2825">
        <v>2021</v>
      </c>
      <c r="D2825" t="s">
        <v>306</v>
      </c>
      <c r="E2825" t="s">
        <v>271</v>
      </c>
      <c r="F2825" s="41">
        <v>0.35535899999999998</v>
      </c>
    </row>
    <row r="2826" spans="2:6">
      <c r="B2826" s="40">
        <v>44255.666666666664</v>
      </c>
      <c r="C2826">
        <v>2021</v>
      </c>
      <c r="D2826" t="s">
        <v>306</v>
      </c>
      <c r="E2826" t="s">
        <v>271</v>
      </c>
      <c r="F2826" s="41">
        <v>0.32840800000000003</v>
      </c>
    </row>
    <row r="2827" spans="2:6">
      <c r="B2827" s="40">
        <v>44255.6875</v>
      </c>
      <c r="C2827">
        <v>2021</v>
      </c>
      <c r="D2827" t="s">
        <v>306</v>
      </c>
      <c r="E2827" t="s">
        <v>271</v>
      </c>
      <c r="F2827" s="41">
        <v>0.30249199999999998</v>
      </c>
    </row>
    <row r="2828" spans="2:6">
      <c r="B2828" s="40">
        <v>44255.708333333336</v>
      </c>
      <c r="C2828">
        <v>2021</v>
      </c>
      <c r="D2828" t="s">
        <v>306</v>
      </c>
      <c r="E2828" t="s">
        <v>271</v>
      </c>
      <c r="F2828" s="41">
        <v>0.27087499999999998</v>
      </c>
    </row>
    <row r="2829" spans="2:6">
      <c r="B2829" s="40">
        <v>44255.729166666664</v>
      </c>
      <c r="C2829">
        <v>2021</v>
      </c>
      <c r="D2829" t="s">
        <v>306</v>
      </c>
      <c r="E2829" t="s">
        <v>271</v>
      </c>
      <c r="F2829" s="41">
        <v>0.252471</v>
      </c>
    </row>
    <row r="2830" spans="2:6">
      <c r="B2830" s="40">
        <v>44255.75</v>
      </c>
      <c r="C2830">
        <v>2021</v>
      </c>
      <c r="D2830" t="s">
        <v>306</v>
      </c>
      <c r="E2830" t="s">
        <v>271</v>
      </c>
      <c r="F2830" s="41">
        <v>0.23473299999999997</v>
      </c>
    </row>
    <row r="2831" spans="2:6">
      <c r="B2831" s="40">
        <v>44255.770833333336</v>
      </c>
      <c r="C2831">
        <v>2021</v>
      </c>
      <c r="D2831" t="s">
        <v>306</v>
      </c>
      <c r="E2831" t="s">
        <v>271</v>
      </c>
      <c r="F2831" s="41">
        <v>0.21186199999999999</v>
      </c>
    </row>
    <row r="2832" spans="2:6">
      <c r="B2832" s="40">
        <v>44255.791666666664</v>
      </c>
      <c r="C2832">
        <v>2021</v>
      </c>
      <c r="D2832" t="s">
        <v>306</v>
      </c>
      <c r="E2832" t="s">
        <v>271</v>
      </c>
      <c r="F2832" s="41">
        <v>0.19869900000000001</v>
      </c>
    </row>
    <row r="2833" spans="2:6">
      <c r="B2833" s="40">
        <v>44255.8125</v>
      </c>
      <c r="C2833">
        <v>2021</v>
      </c>
      <c r="D2833" t="s">
        <v>306</v>
      </c>
      <c r="E2833" t="s">
        <v>271</v>
      </c>
      <c r="F2833" s="41">
        <v>0.19160699999999997</v>
      </c>
    </row>
    <row r="2834" spans="2:6">
      <c r="B2834" s="40">
        <v>44255.833333333336</v>
      </c>
      <c r="C2834">
        <v>2021</v>
      </c>
      <c r="D2834" t="s">
        <v>306</v>
      </c>
      <c r="E2834" t="s">
        <v>271</v>
      </c>
      <c r="F2834" s="41">
        <v>0.18427099999999999</v>
      </c>
    </row>
    <row r="2835" spans="2:6">
      <c r="B2835" s="40">
        <v>44255.854166666664</v>
      </c>
      <c r="C2835">
        <v>2021</v>
      </c>
      <c r="D2835" t="s">
        <v>306</v>
      </c>
      <c r="E2835" t="s">
        <v>271</v>
      </c>
      <c r="F2835" s="41">
        <v>0.17915800000000001</v>
      </c>
    </row>
    <row r="2836" spans="2:6">
      <c r="B2836" s="40">
        <v>44255.875</v>
      </c>
      <c r="C2836">
        <v>2021</v>
      </c>
      <c r="D2836" t="s">
        <v>306</v>
      </c>
      <c r="E2836" t="s">
        <v>271</v>
      </c>
      <c r="F2836" s="41">
        <v>0.16643999999999998</v>
      </c>
    </row>
    <row r="2837" spans="2:6">
      <c r="B2837" s="40">
        <v>44255.895833333336</v>
      </c>
      <c r="C2837">
        <v>2021</v>
      </c>
      <c r="D2837" t="s">
        <v>306</v>
      </c>
      <c r="E2837" t="s">
        <v>271</v>
      </c>
      <c r="F2837" s="41">
        <v>0.155526</v>
      </c>
    </row>
    <row r="2838" spans="2:6">
      <c r="B2838" s="40">
        <v>44255.916666666664</v>
      </c>
      <c r="C2838">
        <v>2021</v>
      </c>
      <c r="D2838" t="s">
        <v>306</v>
      </c>
      <c r="E2838" t="s">
        <v>271</v>
      </c>
      <c r="F2838" s="41">
        <v>0.14604400000000001</v>
      </c>
    </row>
    <row r="2839" spans="2:6">
      <c r="B2839" s="40">
        <v>44255.9375</v>
      </c>
      <c r="C2839">
        <v>2021</v>
      </c>
      <c r="D2839" t="s">
        <v>306</v>
      </c>
      <c r="E2839" t="s">
        <v>271</v>
      </c>
      <c r="F2839" s="41">
        <v>0.142428</v>
      </c>
    </row>
    <row r="2840" spans="2:6">
      <c r="B2840" s="40">
        <v>44255.958333333336</v>
      </c>
      <c r="C2840">
        <v>2021</v>
      </c>
      <c r="D2840" t="s">
        <v>306</v>
      </c>
      <c r="E2840" t="s">
        <v>271</v>
      </c>
      <c r="F2840" s="41">
        <v>0.14310900000000001</v>
      </c>
    </row>
    <row r="2841" spans="2:6">
      <c r="B2841" s="40">
        <v>44255.979166666664</v>
      </c>
      <c r="C2841">
        <v>2021</v>
      </c>
      <c r="D2841" t="s">
        <v>306</v>
      </c>
      <c r="E2841" t="s">
        <v>271</v>
      </c>
      <c r="F2841" s="41">
        <v>0.14957499999999999</v>
      </c>
    </row>
    <row r="2842" spans="2:6">
      <c r="B2842" s="40">
        <v>44256</v>
      </c>
      <c r="C2842">
        <v>2021</v>
      </c>
      <c r="D2842" t="s">
        <v>306</v>
      </c>
      <c r="E2842" t="s">
        <v>271</v>
      </c>
      <c r="F2842" s="41">
        <v>0.14550000000000002</v>
      </c>
    </row>
    <row r="2843" spans="2:6">
      <c r="B2843" s="40">
        <v>44256.020833333336</v>
      </c>
      <c r="C2843">
        <v>2021</v>
      </c>
      <c r="D2843" t="s">
        <v>306</v>
      </c>
      <c r="E2843" t="s">
        <v>271</v>
      </c>
      <c r="F2843" s="41">
        <v>0.13830500000000001</v>
      </c>
    </row>
    <row r="2844" spans="2:6">
      <c r="B2844" s="40">
        <v>44256.041666666664</v>
      </c>
      <c r="C2844">
        <v>2021</v>
      </c>
      <c r="D2844" t="s">
        <v>306</v>
      </c>
      <c r="E2844" t="s">
        <v>271</v>
      </c>
      <c r="F2844" s="41">
        <v>0.13247200000000001</v>
      </c>
    </row>
    <row r="2845" spans="2:6">
      <c r="B2845" s="40">
        <v>44256.0625</v>
      </c>
      <c r="C2845">
        <v>2021</v>
      </c>
      <c r="D2845" t="s">
        <v>306</v>
      </c>
      <c r="E2845" t="s">
        <v>271</v>
      </c>
      <c r="F2845" s="41">
        <v>0.125726</v>
      </c>
    </row>
    <row r="2846" spans="2:6">
      <c r="B2846" s="40">
        <v>44256.083333333336</v>
      </c>
      <c r="C2846">
        <v>2021</v>
      </c>
      <c r="D2846" t="s">
        <v>306</v>
      </c>
      <c r="E2846" t="s">
        <v>271</v>
      </c>
      <c r="F2846" s="41">
        <v>0.12084</v>
      </c>
    </row>
    <row r="2847" spans="2:6">
      <c r="B2847" s="40">
        <v>44256.104166666664</v>
      </c>
      <c r="C2847">
        <v>2021</v>
      </c>
      <c r="D2847" t="s">
        <v>306</v>
      </c>
      <c r="E2847" t="s">
        <v>271</v>
      </c>
      <c r="F2847" s="41">
        <v>0.12374499999999999</v>
      </c>
    </row>
    <row r="2848" spans="2:6">
      <c r="B2848" s="40">
        <v>44256.125</v>
      </c>
      <c r="C2848">
        <v>2021</v>
      </c>
      <c r="D2848" t="s">
        <v>306</v>
      </c>
      <c r="E2848" t="s">
        <v>271</v>
      </c>
      <c r="F2848" s="41">
        <v>0.12975300000000001</v>
      </c>
    </row>
    <row r="2849" spans="2:6">
      <c r="B2849" s="40">
        <v>44256.145833333336</v>
      </c>
      <c r="C2849">
        <v>2021</v>
      </c>
      <c r="D2849" t="s">
        <v>306</v>
      </c>
      <c r="E2849" t="s">
        <v>271</v>
      </c>
      <c r="F2849" s="41">
        <v>0.13542099999999999</v>
      </c>
    </row>
    <row r="2850" spans="2:6">
      <c r="B2850" s="40">
        <v>44256.166666666664</v>
      </c>
      <c r="C2850">
        <v>2021</v>
      </c>
      <c r="D2850" t="s">
        <v>306</v>
      </c>
      <c r="E2850" t="s">
        <v>271</v>
      </c>
      <c r="F2850" s="41">
        <v>0.132156</v>
      </c>
    </row>
    <row r="2851" spans="2:6">
      <c r="B2851" s="40">
        <v>44256.1875</v>
      </c>
      <c r="C2851">
        <v>2021</v>
      </c>
      <c r="D2851" t="s">
        <v>306</v>
      </c>
      <c r="E2851" t="s">
        <v>271</v>
      </c>
      <c r="F2851" s="41">
        <v>0.134629</v>
      </c>
    </row>
    <row r="2852" spans="2:6">
      <c r="B2852" s="40">
        <v>44256.208333333336</v>
      </c>
      <c r="C2852">
        <v>2021</v>
      </c>
      <c r="D2852" t="s">
        <v>306</v>
      </c>
      <c r="E2852" t="s">
        <v>271</v>
      </c>
      <c r="F2852" s="41">
        <v>0.13550599999999999</v>
      </c>
    </row>
    <row r="2853" spans="2:6">
      <c r="B2853" s="40">
        <v>44256.229166666664</v>
      </c>
      <c r="C2853">
        <v>2021</v>
      </c>
      <c r="D2853" t="s">
        <v>306</v>
      </c>
      <c r="E2853" t="s">
        <v>271</v>
      </c>
      <c r="F2853" s="41">
        <v>0.139381</v>
      </c>
    </row>
    <row r="2854" spans="2:6">
      <c r="B2854" s="40">
        <v>44256.25</v>
      </c>
      <c r="C2854">
        <v>2021</v>
      </c>
      <c r="D2854" t="s">
        <v>306</v>
      </c>
      <c r="E2854" t="s">
        <v>271</v>
      </c>
      <c r="F2854" s="41">
        <v>0.157164</v>
      </c>
    </row>
    <row r="2855" spans="2:6">
      <c r="B2855" s="40">
        <v>44256.270833333336</v>
      </c>
      <c r="C2855">
        <v>2021</v>
      </c>
      <c r="D2855" t="s">
        <v>306</v>
      </c>
      <c r="E2855" t="s">
        <v>271</v>
      </c>
      <c r="F2855" s="41">
        <v>0.16469</v>
      </c>
    </row>
    <row r="2856" spans="2:6">
      <c r="B2856" s="40">
        <v>44256.291666666664</v>
      </c>
      <c r="C2856">
        <v>2021</v>
      </c>
      <c r="D2856" t="s">
        <v>306</v>
      </c>
      <c r="E2856" t="s">
        <v>271</v>
      </c>
      <c r="F2856" s="41">
        <v>0.19385000000000002</v>
      </c>
    </row>
    <row r="2857" spans="2:6">
      <c r="B2857" s="40">
        <v>44256.3125</v>
      </c>
      <c r="C2857">
        <v>2021</v>
      </c>
      <c r="D2857" t="s">
        <v>306</v>
      </c>
      <c r="E2857" t="s">
        <v>271</v>
      </c>
      <c r="F2857" s="41">
        <v>0.24823799999999999</v>
      </c>
    </row>
    <row r="2858" spans="2:6">
      <c r="B2858" s="40">
        <v>44256.333333333336</v>
      </c>
      <c r="C2858">
        <v>2021</v>
      </c>
      <c r="D2858" t="s">
        <v>306</v>
      </c>
      <c r="E2858" t="s">
        <v>271</v>
      </c>
      <c r="F2858" s="41">
        <v>0.28450799999999998</v>
      </c>
    </row>
    <row r="2859" spans="2:6">
      <c r="B2859" s="40">
        <v>44256.354166666664</v>
      </c>
      <c r="C2859">
        <v>2021</v>
      </c>
      <c r="D2859" t="s">
        <v>306</v>
      </c>
      <c r="E2859" t="s">
        <v>271</v>
      </c>
      <c r="F2859" s="41">
        <v>0.31762699999999999</v>
      </c>
    </row>
    <row r="2860" spans="2:6">
      <c r="B2860" s="40">
        <v>44256.375</v>
      </c>
      <c r="C2860">
        <v>2021</v>
      </c>
      <c r="D2860" t="s">
        <v>306</v>
      </c>
      <c r="E2860" t="s">
        <v>271</v>
      </c>
      <c r="F2860" s="41">
        <v>0.34468499999999996</v>
      </c>
    </row>
    <row r="2861" spans="2:6">
      <c r="B2861" s="40">
        <v>44256.395833333336</v>
      </c>
      <c r="C2861">
        <v>2021</v>
      </c>
      <c r="D2861" t="s">
        <v>306</v>
      </c>
      <c r="E2861" t="s">
        <v>271</v>
      </c>
      <c r="F2861" s="41">
        <v>0.37162699999999999</v>
      </c>
    </row>
    <row r="2862" spans="2:6">
      <c r="B2862" s="40">
        <v>44256.416666666664</v>
      </c>
      <c r="C2862">
        <v>2021</v>
      </c>
      <c r="D2862" t="s">
        <v>306</v>
      </c>
      <c r="E2862" t="s">
        <v>271</v>
      </c>
      <c r="F2862" s="41">
        <v>0.38853700000000002</v>
      </c>
    </row>
    <row r="2863" spans="2:6">
      <c r="B2863" s="40">
        <v>44256.4375</v>
      </c>
      <c r="C2863">
        <v>2021</v>
      </c>
      <c r="D2863" t="s">
        <v>306</v>
      </c>
      <c r="E2863" t="s">
        <v>271</v>
      </c>
      <c r="F2863" s="41">
        <v>0.40701300000000001</v>
      </c>
    </row>
    <row r="2864" spans="2:6">
      <c r="B2864" s="40">
        <v>44256.458333333336</v>
      </c>
      <c r="C2864">
        <v>2021</v>
      </c>
      <c r="D2864" t="s">
        <v>306</v>
      </c>
      <c r="E2864" t="s">
        <v>271</v>
      </c>
      <c r="F2864" s="41">
        <v>0.42267200000000005</v>
      </c>
    </row>
    <row r="2865" spans="2:6">
      <c r="B2865" s="40">
        <v>44256.479166666664</v>
      </c>
      <c r="C2865">
        <v>2021</v>
      </c>
      <c r="D2865" t="s">
        <v>306</v>
      </c>
      <c r="E2865" t="s">
        <v>271</v>
      </c>
      <c r="F2865" s="41">
        <v>0.43357100000000004</v>
      </c>
    </row>
    <row r="2866" spans="2:6">
      <c r="B2866" s="40">
        <v>44256.5</v>
      </c>
      <c r="C2866">
        <v>2021</v>
      </c>
      <c r="D2866" t="s">
        <v>306</v>
      </c>
      <c r="E2866" t="s">
        <v>271</v>
      </c>
      <c r="F2866" s="41">
        <v>0.439975</v>
      </c>
    </row>
    <row r="2867" spans="2:6">
      <c r="B2867" s="40">
        <v>44256.520833333336</v>
      </c>
      <c r="C2867">
        <v>2021</v>
      </c>
      <c r="D2867" t="s">
        <v>306</v>
      </c>
      <c r="E2867" t="s">
        <v>271</v>
      </c>
      <c r="F2867" s="41">
        <v>0.44104999999999994</v>
      </c>
    </row>
    <row r="2868" spans="2:6">
      <c r="B2868" s="40">
        <v>44256.541666666664</v>
      </c>
      <c r="C2868">
        <v>2021</v>
      </c>
      <c r="D2868" t="s">
        <v>306</v>
      </c>
      <c r="E2868" t="s">
        <v>271</v>
      </c>
      <c r="F2868" s="41">
        <v>0.44335400000000003</v>
      </c>
    </row>
    <row r="2869" spans="2:6">
      <c r="B2869" s="40">
        <v>44256.5625</v>
      </c>
      <c r="C2869">
        <v>2021</v>
      </c>
      <c r="D2869" t="s">
        <v>306</v>
      </c>
      <c r="E2869" t="s">
        <v>271</v>
      </c>
      <c r="F2869" s="41">
        <v>0.44255299999999997</v>
      </c>
    </row>
    <row r="2870" spans="2:6">
      <c r="B2870" s="40">
        <v>44256.583333333336</v>
      </c>
      <c r="C2870">
        <v>2021</v>
      </c>
      <c r="D2870" t="s">
        <v>306</v>
      </c>
      <c r="E2870" t="s">
        <v>271</v>
      </c>
      <c r="F2870" s="41">
        <v>0.43357300000000004</v>
      </c>
    </row>
    <row r="2871" spans="2:6">
      <c r="B2871" s="40">
        <v>44256.604166666664</v>
      </c>
      <c r="C2871">
        <v>2021</v>
      </c>
      <c r="D2871" t="s">
        <v>306</v>
      </c>
      <c r="E2871" t="s">
        <v>271</v>
      </c>
      <c r="F2871" s="41">
        <v>0.42848700000000001</v>
      </c>
    </row>
    <row r="2872" spans="2:6">
      <c r="B2872" s="40">
        <v>44256.625</v>
      </c>
      <c r="C2872">
        <v>2021</v>
      </c>
      <c r="D2872" t="s">
        <v>306</v>
      </c>
      <c r="E2872" t="s">
        <v>271</v>
      </c>
      <c r="F2872" s="41">
        <v>0.40833399999999997</v>
      </c>
    </row>
    <row r="2873" spans="2:6">
      <c r="B2873" s="40">
        <v>44256.645833333336</v>
      </c>
      <c r="C2873">
        <v>2021</v>
      </c>
      <c r="D2873" t="s">
        <v>306</v>
      </c>
      <c r="E2873" t="s">
        <v>271</v>
      </c>
      <c r="F2873" s="41">
        <v>0.39074199999999998</v>
      </c>
    </row>
    <row r="2874" spans="2:6">
      <c r="B2874" s="40">
        <v>44256.666666666664</v>
      </c>
      <c r="C2874">
        <v>2021</v>
      </c>
      <c r="D2874" t="s">
        <v>306</v>
      </c>
      <c r="E2874" t="s">
        <v>271</v>
      </c>
      <c r="F2874" s="41">
        <v>0.37462800000000002</v>
      </c>
    </row>
    <row r="2875" spans="2:6">
      <c r="B2875" s="40">
        <v>44256.6875</v>
      </c>
      <c r="C2875">
        <v>2021</v>
      </c>
      <c r="D2875" t="s">
        <v>306</v>
      </c>
      <c r="E2875" t="s">
        <v>271</v>
      </c>
      <c r="F2875" s="41">
        <v>0.35511000000000004</v>
      </c>
    </row>
    <row r="2876" spans="2:6">
      <c r="B2876" s="40">
        <v>44256.708333333336</v>
      </c>
      <c r="C2876">
        <v>2021</v>
      </c>
      <c r="D2876" t="s">
        <v>306</v>
      </c>
      <c r="E2876" t="s">
        <v>271</v>
      </c>
      <c r="F2876" s="41">
        <v>0.33030900000000002</v>
      </c>
    </row>
    <row r="2877" spans="2:6">
      <c r="B2877" s="40">
        <v>44256.729166666664</v>
      </c>
      <c r="C2877">
        <v>2021</v>
      </c>
      <c r="D2877" t="s">
        <v>306</v>
      </c>
      <c r="E2877" t="s">
        <v>271</v>
      </c>
      <c r="F2877" s="41">
        <v>0.30752000000000002</v>
      </c>
    </row>
    <row r="2878" spans="2:6">
      <c r="B2878" s="40">
        <v>44256.75</v>
      </c>
      <c r="C2878">
        <v>2021</v>
      </c>
      <c r="D2878" t="s">
        <v>306</v>
      </c>
      <c r="E2878" t="s">
        <v>271</v>
      </c>
      <c r="F2878" s="41">
        <v>0.280561</v>
      </c>
    </row>
    <row r="2879" spans="2:6">
      <c r="B2879" s="40">
        <v>44256.770833333336</v>
      </c>
      <c r="C2879">
        <v>2021</v>
      </c>
      <c r="D2879" t="s">
        <v>306</v>
      </c>
      <c r="E2879" t="s">
        <v>271</v>
      </c>
      <c r="F2879" s="41">
        <v>0.25284800000000002</v>
      </c>
    </row>
    <row r="2880" spans="2:6">
      <c r="B2880" s="40">
        <v>44256.791666666664</v>
      </c>
      <c r="C2880">
        <v>2021</v>
      </c>
      <c r="D2880" t="s">
        <v>306</v>
      </c>
      <c r="E2880" t="s">
        <v>271</v>
      </c>
      <c r="F2880" s="41">
        <v>0.23924199999999998</v>
      </c>
    </row>
    <row r="2881" spans="2:6">
      <c r="B2881" s="40">
        <v>44256.8125</v>
      </c>
      <c r="C2881">
        <v>2021</v>
      </c>
      <c r="D2881" t="s">
        <v>306</v>
      </c>
      <c r="E2881" t="s">
        <v>271</v>
      </c>
      <c r="F2881" s="41">
        <v>0.23402500000000001</v>
      </c>
    </row>
    <row r="2882" spans="2:6">
      <c r="B2882" s="40">
        <v>44256.833333333336</v>
      </c>
      <c r="C2882">
        <v>2021</v>
      </c>
      <c r="D2882" t="s">
        <v>306</v>
      </c>
      <c r="E2882" t="s">
        <v>271</v>
      </c>
      <c r="F2882" s="41">
        <v>0.23796399999999998</v>
      </c>
    </row>
    <row r="2883" spans="2:6">
      <c r="B2883" s="40">
        <v>44256.854166666664</v>
      </c>
      <c r="C2883">
        <v>2021</v>
      </c>
      <c r="D2883" t="s">
        <v>306</v>
      </c>
      <c r="E2883" t="s">
        <v>271</v>
      </c>
      <c r="F2883" s="41">
        <v>0.24031</v>
      </c>
    </row>
    <row r="2884" spans="2:6">
      <c r="B2884" s="40">
        <v>44256.875</v>
      </c>
      <c r="C2884">
        <v>2021</v>
      </c>
      <c r="D2884" t="s">
        <v>306</v>
      </c>
      <c r="E2884" t="s">
        <v>271</v>
      </c>
      <c r="F2884" s="41">
        <v>0.236925</v>
      </c>
    </row>
    <row r="2885" spans="2:6">
      <c r="B2885" s="40">
        <v>44256.895833333336</v>
      </c>
      <c r="C2885">
        <v>2021</v>
      </c>
      <c r="D2885" t="s">
        <v>306</v>
      </c>
      <c r="E2885" t="s">
        <v>271</v>
      </c>
      <c r="F2885" s="41">
        <v>0.22542699999999999</v>
      </c>
    </row>
    <row r="2886" spans="2:6">
      <c r="B2886" s="40">
        <v>44256.916666666664</v>
      </c>
      <c r="C2886">
        <v>2021</v>
      </c>
      <c r="D2886" t="s">
        <v>306</v>
      </c>
      <c r="E2886" t="s">
        <v>271</v>
      </c>
      <c r="F2886" s="41">
        <v>0.21840699999999999</v>
      </c>
    </row>
    <row r="2887" spans="2:6">
      <c r="B2887" s="40">
        <v>44256.9375</v>
      </c>
      <c r="C2887">
        <v>2021</v>
      </c>
      <c r="D2887" t="s">
        <v>306</v>
      </c>
      <c r="E2887" t="s">
        <v>271</v>
      </c>
      <c r="F2887" s="41">
        <v>0.19786799999999999</v>
      </c>
    </row>
    <row r="2888" spans="2:6">
      <c r="B2888" s="40">
        <v>44256.958333333336</v>
      </c>
      <c r="C2888">
        <v>2021</v>
      </c>
      <c r="D2888" t="s">
        <v>306</v>
      </c>
      <c r="E2888" t="s">
        <v>271</v>
      </c>
      <c r="F2888" s="41">
        <v>0.19448799999999999</v>
      </c>
    </row>
    <row r="2889" spans="2:6">
      <c r="B2889" s="40">
        <v>44256.979166666664</v>
      </c>
      <c r="C2889">
        <v>2021</v>
      </c>
      <c r="D2889" t="s">
        <v>306</v>
      </c>
      <c r="E2889" t="s">
        <v>271</v>
      </c>
      <c r="F2889" s="41">
        <v>0.19903099999999999</v>
      </c>
    </row>
    <row r="2890" spans="2:6">
      <c r="B2890" s="40">
        <v>44257</v>
      </c>
      <c r="C2890">
        <v>2021</v>
      </c>
      <c r="D2890" t="s">
        <v>306</v>
      </c>
      <c r="E2890" t="s">
        <v>271</v>
      </c>
      <c r="F2890" s="41">
        <v>0.19469600000000001</v>
      </c>
    </row>
    <row r="2891" spans="2:6">
      <c r="B2891" s="40">
        <v>44257.020833333336</v>
      </c>
      <c r="C2891">
        <v>2021</v>
      </c>
      <c r="D2891" t="s">
        <v>306</v>
      </c>
      <c r="E2891" t="s">
        <v>271</v>
      </c>
      <c r="F2891" s="41">
        <v>0.20047699999999999</v>
      </c>
    </row>
    <row r="2892" spans="2:6">
      <c r="B2892" s="40">
        <v>44257.041666666664</v>
      </c>
      <c r="C2892">
        <v>2021</v>
      </c>
      <c r="D2892" t="s">
        <v>306</v>
      </c>
      <c r="E2892" t="s">
        <v>271</v>
      </c>
      <c r="F2892" s="41">
        <v>0.19958999999999999</v>
      </c>
    </row>
    <row r="2893" spans="2:6">
      <c r="B2893" s="40">
        <v>44257.0625</v>
      </c>
      <c r="C2893">
        <v>2021</v>
      </c>
      <c r="D2893" t="s">
        <v>306</v>
      </c>
      <c r="E2893" t="s">
        <v>271</v>
      </c>
      <c r="F2893" s="41">
        <v>0.194906</v>
      </c>
    </row>
    <row r="2894" spans="2:6">
      <c r="B2894" s="40">
        <v>44257.083333333336</v>
      </c>
      <c r="C2894">
        <v>2021</v>
      </c>
      <c r="D2894" t="s">
        <v>306</v>
      </c>
      <c r="E2894" t="s">
        <v>271</v>
      </c>
      <c r="F2894" s="41">
        <v>0.201206</v>
      </c>
    </row>
    <row r="2895" spans="2:6">
      <c r="B2895" s="40">
        <v>44257.104166666664</v>
      </c>
      <c r="C2895">
        <v>2021</v>
      </c>
      <c r="D2895" t="s">
        <v>306</v>
      </c>
      <c r="E2895" t="s">
        <v>271</v>
      </c>
      <c r="F2895" s="41">
        <v>0.204483</v>
      </c>
    </row>
    <row r="2896" spans="2:6">
      <c r="B2896" s="40">
        <v>44257.125</v>
      </c>
      <c r="C2896">
        <v>2021</v>
      </c>
      <c r="D2896" t="s">
        <v>306</v>
      </c>
      <c r="E2896" t="s">
        <v>271</v>
      </c>
      <c r="F2896" s="41">
        <v>0.20676900000000001</v>
      </c>
    </row>
    <row r="2897" spans="2:6">
      <c r="B2897" s="40">
        <v>44257.145833333336</v>
      </c>
      <c r="C2897">
        <v>2021</v>
      </c>
      <c r="D2897" t="s">
        <v>306</v>
      </c>
      <c r="E2897" t="s">
        <v>271</v>
      </c>
      <c r="F2897" s="41">
        <v>0.20702300000000001</v>
      </c>
    </row>
    <row r="2898" spans="2:6">
      <c r="B2898" s="40">
        <v>44257.166666666664</v>
      </c>
      <c r="C2898">
        <v>2021</v>
      </c>
      <c r="D2898" t="s">
        <v>306</v>
      </c>
      <c r="E2898" t="s">
        <v>271</v>
      </c>
      <c r="F2898" s="41">
        <v>0.20257800000000001</v>
      </c>
    </row>
    <row r="2899" spans="2:6">
      <c r="B2899" s="40">
        <v>44257.1875</v>
      </c>
      <c r="C2899">
        <v>2021</v>
      </c>
      <c r="D2899" t="s">
        <v>306</v>
      </c>
      <c r="E2899" t="s">
        <v>271</v>
      </c>
      <c r="F2899" s="41">
        <v>0.20748899999999998</v>
      </c>
    </row>
    <row r="2900" spans="2:6">
      <c r="B2900" s="40">
        <v>44257.208333333336</v>
      </c>
      <c r="C2900">
        <v>2021</v>
      </c>
      <c r="D2900" t="s">
        <v>306</v>
      </c>
      <c r="E2900" t="s">
        <v>271</v>
      </c>
      <c r="F2900" s="41">
        <v>0.20336400000000002</v>
      </c>
    </row>
    <row r="2901" spans="2:6">
      <c r="B2901" s="40">
        <v>44257.229166666664</v>
      </c>
      <c r="C2901">
        <v>2021</v>
      </c>
      <c r="D2901" t="s">
        <v>306</v>
      </c>
      <c r="E2901" t="s">
        <v>271</v>
      </c>
      <c r="F2901" s="41">
        <v>0.21926899999999999</v>
      </c>
    </row>
    <row r="2902" spans="2:6">
      <c r="B2902" s="40">
        <v>44257.25</v>
      </c>
      <c r="C2902">
        <v>2021</v>
      </c>
      <c r="D2902" t="s">
        <v>306</v>
      </c>
      <c r="E2902" t="s">
        <v>271</v>
      </c>
      <c r="F2902" s="41">
        <v>0.228549</v>
      </c>
    </row>
    <row r="2903" spans="2:6">
      <c r="B2903" s="40">
        <v>44257.270833333336</v>
      </c>
      <c r="C2903">
        <v>2021</v>
      </c>
      <c r="D2903" t="s">
        <v>306</v>
      </c>
      <c r="E2903" t="s">
        <v>271</v>
      </c>
      <c r="F2903" s="41">
        <v>0.22860800000000001</v>
      </c>
    </row>
    <row r="2904" spans="2:6">
      <c r="B2904" s="40">
        <v>44257.291666666664</v>
      </c>
      <c r="C2904">
        <v>2021</v>
      </c>
      <c r="D2904" t="s">
        <v>306</v>
      </c>
      <c r="E2904" t="s">
        <v>271</v>
      </c>
      <c r="F2904" s="41">
        <v>0.25479199999999996</v>
      </c>
    </row>
    <row r="2905" spans="2:6">
      <c r="B2905" s="40">
        <v>44257.3125</v>
      </c>
      <c r="C2905">
        <v>2021</v>
      </c>
      <c r="D2905" t="s">
        <v>306</v>
      </c>
      <c r="E2905" t="s">
        <v>271</v>
      </c>
      <c r="F2905" s="41">
        <v>0.30603799999999998</v>
      </c>
    </row>
    <row r="2906" spans="2:6">
      <c r="B2906" s="40">
        <v>44257.333333333336</v>
      </c>
      <c r="C2906">
        <v>2021</v>
      </c>
      <c r="D2906" t="s">
        <v>306</v>
      </c>
      <c r="E2906" t="s">
        <v>271</v>
      </c>
      <c r="F2906" s="41">
        <v>0.34244799999999997</v>
      </c>
    </row>
    <row r="2907" spans="2:6">
      <c r="B2907" s="40">
        <v>44257.354166666664</v>
      </c>
      <c r="C2907">
        <v>2021</v>
      </c>
      <c r="D2907" t="s">
        <v>306</v>
      </c>
      <c r="E2907" t="s">
        <v>271</v>
      </c>
      <c r="F2907" s="41">
        <v>0.36514200000000002</v>
      </c>
    </row>
    <row r="2908" spans="2:6">
      <c r="B2908" s="40">
        <v>44257.375</v>
      </c>
      <c r="C2908">
        <v>2021</v>
      </c>
      <c r="D2908" t="s">
        <v>306</v>
      </c>
      <c r="E2908" t="s">
        <v>271</v>
      </c>
      <c r="F2908" s="41">
        <v>0.38437300000000002</v>
      </c>
    </row>
    <row r="2909" spans="2:6">
      <c r="B2909" s="40">
        <v>44257.395833333336</v>
      </c>
      <c r="C2909">
        <v>2021</v>
      </c>
      <c r="D2909" t="s">
        <v>306</v>
      </c>
      <c r="E2909" t="s">
        <v>271</v>
      </c>
      <c r="F2909" s="41">
        <v>0.411638</v>
      </c>
    </row>
    <row r="2910" spans="2:6">
      <c r="B2910" s="40">
        <v>44257.416666666664</v>
      </c>
      <c r="C2910">
        <v>2021</v>
      </c>
      <c r="D2910" t="s">
        <v>306</v>
      </c>
      <c r="E2910" t="s">
        <v>271</v>
      </c>
      <c r="F2910" s="41">
        <v>0.42444100000000001</v>
      </c>
    </row>
    <row r="2911" spans="2:6">
      <c r="B2911" s="40">
        <v>44257.4375</v>
      </c>
      <c r="C2911">
        <v>2021</v>
      </c>
      <c r="D2911" t="s">
        <v>306</v>
      </c>
      <c r="E2911" t="s">
        <v>271</v>
      </c>
      <c r="F2911" s="41">
        <v>0.43732199999999999</v>
      </c>
    </row>
    <row r="2912" spans="2:6">
      <c r="B2912" s="40">
        <v>44257.458333333336</v>
      </c>
      <c r="C2912">
        <v>2021</v>
      </c>
      <c r="D2912" t="s">
        <v>306</v>
      </c>
      <c r="E2912" t="s">
        <v>271</v>
      </c>
      <c r="F2912" s="41">
        <v>0.43322499999999997</v>
      </c>
    </row>
    <row r="2913" spans="2:6">
      <c r="B2913" s="40">
        <v>44257.479166666664</v>
      </c>
      <c r="C2913">
        <v>2021</v>
      </c>
      <c r="D2913" t="s">
        <v>306</v>
      </c>
      <c r="E2913" t="s">
        <v>271</v>
      </c>
      <c r="F2913" s="41">
        <v>0.43968499999999999</v>
      </c>
    </row>
    <row r="2914" spans="2:6">
      <c r="B2914" s="40">
        <v>44257.5</v>
      </c>
      <c r="C2914">
        <v>2021</v>
      </c>
      <c r="D2914" t="s">
        <v>306</v>
      </c>
      <c r="E2914" t="s">
        <v>271</v>
      </c>
      <c r="F2914" s="41">
        <v>0.44407400000000002</v>
      </c>
    </row>
    <row r="2915" spans="2:6">
      <c r="B2915" s="40">
        <v>44257.520833333336</v>
      </c>
      <c r="C2915">
        <v>2021</v>
      </c>
      <c r="D2915" t="s">
        <v>306</v>
      </c>
      <c r="E2915" t="s">
        <v>271</v>
      </c>
      <c r="F2915" s="41">
        <v>0.446687</v>
      </c>
    </row>
    <row r="2916" spans="2:6">
      <c r="B2916" s="40">
        <v>44257.541666666664</v>
      </c>
      <c r="C2916">
        <v>2021</v>
      </c>
      <c r="D2916" t="s">
        <v>306</v>
      </c>
      <c r="E2916" t="s">
        <v>271</v>
      </c>
      <c r="F2916" s="41">
        <v>0.45229799999999998</v>
      </c>
    </row>
    <row r="2917" spans="2:6">
      <c r="B2917" s="40">
        <v>44257.5625</v>
      </c>
      <c r="C2917">
        <v>2021</v>
      </c>
      <c r="D2917" t="s">
        <v>306</v>
      </c>
      <c r="E2917" t="s">
        <v>271</v>
      </c>
      <c r="F2917" s="41">
        <v>0.45499200000000001</v>
      </c>
    </row>
    <row r="2918" spans="2:6">
      <c r="B2918" s="40">
        <v>44257.583333333336</v>
      </c>
      <c r="C2918">
        <v>2021</v>
      </c>
      <c r="D2918" t="s">
        <v>306</v>
      </c>
      <c r="E2918" t="s">
        <v>271</v>
      </c>
      <c r="F2918" s="41">
        <v>0.446044</v>
      </c>
    </row>
    <row r="2919" spans="2:6">
      <c r="B2919" s="40">
        <v>44257.604166666664</v>
      </c>
      <c r="C2919">
        <v>2021</v>
      </c>
      <c r="D2919" t="s">
        <v>306</v>
      </c>
      <c r="E2919" t="s">
        <v>271</v>
      </c>
      <c r="F2919" s="41">
        <v>0.42564300000000005</v>
      </c>
    </row>
    <row r="2920" spans="2:6">
      <c r="B2920" s="40">
        <v>44257.625</v>
      </c>
      <c r="C2920">
        <v>2021</v>
      </c>
      <c r="D2920" t="s">
        <v>306</v>
      </c>
      <c r="E2920" t="s">
        <v>271</v>
      </c>
      <c r="F2920" s="41">
        <v>0.40892499999999998</v>
      </c>
    </row>
    <row r="2921" spans="2:6">
      <c r="B2921" s="40">
        <v>44257.645833333336</v>
      </c>
      <c r="C2921">
        <v>2021</v>
      </c>
      <c r="D2921" t="s">
        <v>306</v>
      </c>
      <c r="E2921" t="s">
        <v>271</v>
      </c>
      <c r="F2921" s="41">
        <v>0.391517</v>
      </c>
    </row>
    <row r="2922" spans="2:6">
      <c r="B2922" s="40">
        <v>44257.666666666664</v>
      </c>
      <c r="C2922">
        <v>2021</v>
      </c>
      <c r="D2922" t="s">
        <v>306</v>
      </c>
      <c r="E2922" t="s">
        <v>271</v>
      </c>
      <c r="F2922" s="41">
        <v>0.36595700000000003</v>
      </c>
    </row>
    <row r="2923" spans="2:6">
      <c r="B2923" s="40">
        <v>44257.6875</v>
      </c>
      <c r="C2923">
        <v>2021</v>
      </c>
      <c r="D2923" t="s">
        <v>306</v>
      </c>
      <c r="E2923" t="s">
        <v>271</v>
      </c>
      <c r="F2923" s="41">
        <v>0.33599899999999999</v>
      </c>
    </row>
    <row r="2924" spans="2:6">
      <c r="B2924" s="40">
        <v>44257.708333333336</v>
      </c>
      <c r="C2924">
        <v>2021</v>
      </c>
      <c r="D2924" t="s">
        <v>306</v>
      </c>
      <c r="E2924" t="s">
        <v>271</v>
      </c>
      <c r="F2924" s="41">
        <v>0.297873</v>
      </c>
    </row>
    <row r="2925" spans="2:6">
      <c r="B2925" s="40">
        <v>44257.729166666664</v>
      </c>
      <c r="C2925">
        <v>2021</v>
      </c>
      <c r="D2925" t="s">
        <v>306</v>
      </c>
      <c r="E2925" t="s">
        <v>271</v>
      </c>
      <c r="F2925" s="41">
        <v>0.26557600000000003</v>
      </c>
    </row>
    <row r="2926" spans="2:6">
      <c r="B2926" s="40">
        <v>44257.75</v>
      </c>
      <c r="C2926">
        <v>2021</v>
      </c>
      <c r="D2926" t="s">
        <v>306</v>
      </c>
      <c r="E2926" t="s">
        <v>271</v>
      </c>
      <c r="F2926" s="41">
        <v>0.23605499999999999</v>
      </c>
    </row>
    <row r="2927" spans="2:6">
      <c r="B2927" s="40">
        <v>44257.770833333336</v>
      </c>
      <c r="C2927">
        <v>2021</v>
      </c>
      <c r="D2927" t="s">
        <v>306</v>
      </c>
      <c r="E2927" t="s">
        <v>271</v>
      </c>
      <c r="F2927" s="41">
        <v>0.20469499999999999</v>
      </c>
    </row>
    <row r="2928" spans="2:6">
      <c r="B2928" s="40">
        <v>44257.791666666664</v>
      </c>
      <c r="C2928">
        <v>2021</v>
      </c>
      <c r="D2928" t="s">
        <v>306</v>
      </c>
      <c r="E2928" t="s">
        <v>271</v>
      </c>
      <c r="F2928" s="41">
        <v>0.192964</v>
      </c>
    </row>
    <row r="2929" spans="2:6">
      <c r="B2929" s="40">
        <v>44257.8125</v>
      </c>
      <c r="C2929">
        <v>2021</v>
      </c>
      <c r="D2929" t="s">
        <v>306</v>
      </c>
      <c r="E2929" t="s">
        <v>271</v>
      </c>
      <c r="F2929" s="41">
        <v>0.19785599999999998</v>
      </c>
    </row>
    <row r="2930" spans="2:6">
      <c r="B2930" s="40">
        <v>44257.833333333336</v>
      </c>
      <c r="C2930">
        <v>2021</v>
      </c>
      <c r="D2930" t="s">
        <v>306</v>
      </c>
      <c r="E2930" t="s">
        <v>271</v>
      </c>
      <c r="F2930" s="41">
        <v>0.19222</v>
      </c>
    </row>
    <row r="2931" spans="2:6">
      <c r="B2931" s="40">
        <v>44257.854166666664</v>
      </c>
      <c r="C2931">
        <v>2021</v>
      </c>
      <c r="D2931" t="s">
        <v>306</v>
      </c>
      <c r="E2931" t="s">
        <v>271</v>
      </c>
      <c r="F2931" s="41">
        <v>0.19230799999999998</v>
      </c>
    </row>
    <row r="2932" spans="2:6">
      <c r="B2932" s="40">
        <v>44257.875</v>
      </c>
      <c r="C2932">
        <v>2021</v>
      </c>
      <c r="D2932" t="s">
        <v>306</v>
      </c>
      <c r="E2932" t="s">
        <v>271</v>
      </c>
      <c r="F2932" s="41">
        <v>0.19155</v>
      </c>
    </row>
    <row r="2933" spans="2:6">
      <c r="B2933" s="40">
        <v>44257.895833333336</v>
      </c>
      <c r="C2933">
        <v>2021</v>
      </c>
      <c r="D2933" t="s">
        <v>306</v>
      </c>
      <c r="E2933" t="s">
        <v>271</v>
      </c>
      <c r="F2933" s="41">
        <v>0.19239000000000001</v>
      </c>
    </row>
    <row r="2934" spans="2:6">
      <c r="B2934" s="40">
        <v>44257.916666666664</v>
      </c>
      <c r="C2934">
        <v>2021</v>
      </c>
      <c r="D2934" t="s">
        <v>306</v>
      </c>
      <c r="E2934" t="s">
        <v>271</v>
      </c>
      <c r="F2934" s="41">
        <v>0.194936</v>
      </c>
    </row>
    <row r="2935" spans="2:6">
      <c r="B2935" s="40">
        <v>44257.9375</v>
      </c>
      <c r="C2935">
        <v>2021</v>
      </c>
      <c r="D2935" t="s">
        <v>306</v>
      </c>
      <c r="E2935" t="s">
        <v>271</v>
      </c>
      <c r="F2935" s="41">
        <v>0.181251</v>
      </c>
    </row>
    <row r="2936" spans="2:6">
      <c r="B2936" s="40">
        <v>44257.958333333336</v>
      </c>
      <c r="C2936">
        <v>2021</v>
      </c>
      <c r="D2936" t="s">
        <v>306</v>
      </c>
      <c r="E2936" t="s">
        <v>271</v>
      </c>
      <c r="F2936" s="41">
        <v>0.174175</v>
      </c>
    </row>
    <row r="2937" spans="2:6">
      <c r="B2937" s="40">
        <v>44257.979166666664</v>
      </c>
      <c r="C2937">
        <v>2021</v>
      </c>
      <c r="D2937" t="s">
        <v>306</v>
      </c>
      <c r="E2937" t="s">
        <v>271</v>
      </c>
      <c r="F2937" s="41">
        <v>0.17635200000000001</v>
      </c>
    </row>
    <row r="2938" spans="2:6">
      <c r="B2938" s="40">
        <v>44258</v>
      </c>
      <c r="C2938">
        <v>2021</v>
      </c>
      <c r="D2938" t="s">
        <v>306</v>
      </c>
      <c r="E2938" t="s">
        <v>271</v>
      </c>
      <c r="F2938" s="41">
        <v>0.17851199999999998</v>
      </c>
    </row>
    <row r="2939" spans="2:6">
      <c r="B2939" s="40">
        <v>44258.020833333336</v>
      </c>
      <c r="C2939">
        <v>2021</v>
      </c>
      <c r="D2939" t="s">
        <v>306</v>
      </c>
      <c r="E2939" t="s">
        <v>271</v>
      </c>
      <c r="F2939" s="41">
        <v>0.17652400000000001</v>
      </c>
    </row>
    <row r="2940" spans="2:6">
      <c r="B2940" s="40">
        <v>44258.041666666664</v>
      </c>
      <c r="C2940">
        <v>2021</v>
      </c>
      <c r="D2940" t="s">
        <v>306</v>
      </c>
      <c r="E2940" t="s">
        <v>271</v>
      </c>
      <c r="F2940" s="41">
        <v>0.177897</v>
      </c>
    </row>
    <row r="2941" spans="2:6">
      <c r="B2941" s="40">
        <v>44258.0625</v>
      </c>
      <c r="C2941">
        <v>2021</v>
      </c>
      <c r="D2941" t="s">
        <v>306</v>
      </c>
      <c r="E2941" t="s">
        <v>271</v>
      </c>
      <c r="F2941" s="41">
        <v>0.17544000000000001</v>
      </c>
    </row>
    <row r="2942" spans="2:6">
      <c r="B2942" s="40">
        <v>44258.083333333336</v>
      </c>
      <c r="C2942">
        <v>2021</v>
      </c>
      <c r="D2942" t="s">
        <v>306</v>
      </c>
      <c r="E2942" t="s">
        <v>271</v>
      </c>
      <c r="F2942" s="41">
        <v>0.17913499999999999</v>
      </c>
    </row>
    <row r="2943" spans="2:6">
      <c r="B2943" s="40">
        <v>44258.104166666664</v>
      </c>
      <c r="C2943">
        <v>2021</v>
      </c>
      <c r="D2943" t="s">
        <v>306</v>
      </c>
      <c r="E2943" t="s">
        <v>271</v>
      </c>
      <c r="F2943" s="41">
        <v>0.18619700000000003</v>
      </c>
    </row>
    <row r="2944" spans="2:6">
      <c r="B2944" s="40">
        <v>44258.125</v>
      </c>
      <c r="C2944">
        <v>2021</v>
      </c>
      <c r="D2944" t="s">
        <v>306</v>
      </c>
      <c r="E2944" t="s">
        <v>271</v>
      </c>
      <c r="F2944" s="41">
        <v>0.19642199999999999</v>
      </c>
    </row>
    <row r="2945" spans="2:6">
      <c r="B2945" s="40">
        <v>44258.145833333336</v>
      </c>
      <c r="C2945">
        <v>2021</v>
      </c>
      <c r="D2945" t="s">
        <v>306</v>
      </c>
      <c r="E2945" t="s">
        <v>271</v>
      </c>
      <c r="F2945" s="41">
        <v>0.19261700000000001</v>
      </c>
    </row>
    <row r="2946" spans="2:6">
      <c r="B2946" s="40">
        <v>44258.166666666664</v>
      </c>
      <c r="C2946">
        <v>2021</v>
      </c>
      <c r="D2946" t="s">
        <v>306</v>
      </c>
      <c r="E2946" t="s">
        <v>271</v>
      </c>
      <c r="F2946" s="41">
        <v>0.19003699999999998</v>
      </c>
    </row>
    <row r="2947" spans="2:6">
      <c r="B2947" s="40">
        <v>44258.1875</v>
      </c>
      <c r="C2947">
        <v>2021</v>
      </c>
      <c r="D2947" t="s">
        <v>306</v>
      </c>
      <c r="E2947" t="s">
        <v>271</v>
      </c>
      <c r="F2947" s="41">
        <v>0.18768799999999999</v>
      </c>
    </row>
    <row r="2948" spans="2:6">
      <c r="B2948" s="40">
        <v>44258.208333333336</v>
      </c>
      <c r="C2948">
        <v>2021</v>
      </c>
      <c r="D2948" t="s">
        <v>306</v>
      </c>
      <c r="E2948" t="s">
        <v>271</v>
      </c>
      <c r="F2948" s="41">
        <v>0.18358099999999999</v>
      </c>
    </row>
    <row r="2949" spans="2:6">
      <c r="B2949" s="40">
        <v>44258.229166666664</v>
      </c>
      <c r="C2949">
        <v>2021</v>
      </c>
      <c r="D2949" t="s">
        <v>306</v>
      </c>
      <c r="E2949" t="s">
        <v>271</v>
      </c>
      <c r="F2949" s="41">
        <v>0.18902999999999998</v>
      </c>
    </row>
    <row r="2950" spans="2:6">
      <c r="B2950" s="40">
        <v>44258.25</v>
      </c>
      <c r="C2950">
        <v>2021</v>
      </c>
      <c r="D2950" t="s">
        <v>306</v>
      </c>
      <c r="E2950" t="s">
        <v>271</v>
      </c>
      <c r="F2950" s="41">
        <v>0.19515000000000002</v>
      </c>
    </row>
    <row r="2951" spans="2:6">
      <c r="B2951" s="40">
        <v>44258.270833333336</v>
      </c>
      <c r="C2951">
        <v>2021</v>
      </c>
      <c r="D2951" t="s">
        <v>306</v>
      </c>
      <c r="E2951" t="s">
        <v>271</v>
      </c>
      <c r="F2951" s="41">
        <v>0.20801700000000001</v>
      </c>
    </row>
    <row r="2952" spans="2:6">
      <c r="B2952" s="40">
        <v>44258.291666666664</v>
      </c>
      <c r="C2952">
        <v>2021</v>
      </c>
      <c r="D2952" t="s">
        <v>306</v>
      </c>
      <c r="E2952" t="s">
        <v>271</v>
      </c>
      <c r="F2952" s="41">
        <v>0.21904800000000002</v>
      </c>
    </row>
    <row r="2953" spans="2:6">
      <c r="B2953" s="40">
        <v>44258.3125</v>
      </c>
      <c r="C2953">
        <v>2021</v>
      </c>
      <c r="D2953" t="s">
        <v>306</v>
      </c>
      <c r="E2953" t="s">
        <v>271</v>
      </c>
      <c r="F2953" s="41">
        <v>0.258577</v>
      </c>
    </row>
    <row r="2954" spans="2:6">
      <c r="B2954" s="40">
        <v>44258.333333333336</v>
      </c>
      <c r="C2954">
        <v>2021</v>
      </c>
      <c r="D2954" t="s">
        <v>306</v>
      </c>
      <c r="E2954" t="s">
        <v>271</v>
      </c>
      <c r="F2954" s="41">
        <v>0.29636600000000002</v>
      </c>
    </row>
    <row r="2955" spans="2:6">
      <c r="B2955" s="40">
        <v>44258.354166666664</v>
      </c>
      <c r="C2955">
        <v>2021</v>
      </c>
      <c r="D2955" t="s">
        <v>306</v>
      </c>
      <c r="E2955" t="s">
        <v>271</v>
      </c>
      <c r="F2955" s="41">
        <v>0.32292299999999996</v>
      </c>
    </row>
    <row r="2956" spans="2:6">
      <c r="B2956" s="40">
        <v>44258.375</v>
      </c>
      <c r="C2956">
        <v>2021</v>
      </c>
      <c r="D2956" t="s">
        <v>306</v>
      </c>
      <c r="E2956" t="s">
        <v>271</v>
      </c>
      <c r="F2956" s="41">
        <v>0.34209000000000001</v>
      </c>
    </row>
    <row r="2957" spans="2:6">
      <c r="B2957" s="40">
        <v>44258.395833333336</v>
      </c>
      <c r="C2957">
        <v>2021</v>
      </c>
      <c r="D2957" t="s">
        <v>306</v>
      </c>
      <c r="E2957" t="s">
        <v>271</v>
      </c>
      <c r="F2957" s="41">
        <v>0.36402700000000004</v>
      </c>
    </row>
    <row r="2958" spans="2:6">
      <c r="B2958" s="40">
        <v>44258.416666666664</v>
      </c>
      <c r="C2958">
        <v>2021</v>
      </c>
      <c r="D2958" t="s">
        <v>306</v>
      </c>
      <c r="E2958" t="s">
        <v>271</v>
      </c>
      <c r="F2958" s="41">
        <v>0.38400699999999999</v>
      </c>
    </row>
    <row r="2959" spans="2:6">
      <c r="B2959" s="40">
        <v>44258.4375</v>
      </c>
      <c r="C2959">
        <v>2021</v>
      </c>
      <c r="D2959" t="s">
        <v>306</v>
      </c>
      <c r="E2959" t="s">
        <v>271</v>
      </c>
      <c r="F2959" s="41">
        <v>0.39077399999999995</v>
      </c>
    </row>
    <row r="2960" spans="2:6">
      <c r="B2960" s="40">
        <v>44258.458333333336</v>
      </c>
      <c r="C2960">
        <v>2021</v>
      </c>
      <c r="D2960" t="s">
        <v>306</v>
      </c>
      <c r="E2960" t="s">
        <v>271</v>
      </c>
      <c r="F2960" s="41">
        <v>0.38829799999999998</v>
      </c>
    </row>
    <row r="2961" spans="2:6">
      <c r="B2961" s="40">
        <v>44258.479166666664</v>
      </c>
      <c r="C2961">
        <v>2021</v>
      </c>
      <c r="D2961" t="s">
        <v>306</v>
      </c>
      <c r="E2961" t="s">
        <v>271</v>
      </c>
      <c r="F2961" s="41">
        <v>0.39896399999999999</v>
      </c>
    </row>
    <row r="2962" spans="2:6">
      <c r="B2962" s="40">
        <v>44258.5</v>
      </c>
      <c r="C2962">
        <v>2021</v>
      </c>
      <c r="D2962" t="s">
        <v>306</v>
      </c>
      <c r="E2962" t="s">
        <v>271</v>
      </c>
      <c r="F2962" s="41">
        <v>0.40310699999999999</v>
      </c>
    </row>
    <row r="2963" spans="2:6">
      <c r="B2963" s="40">
        <v>44258.520833333336</v>
      </c>
      <c r="C2963">
        <v>2021</v>
      </c>
      <c r="D2963" t="s">
        <v>306</v>
      </c>
      <c r="E2963" t="s">
        <v>271</v>
      </c>
      <c r="F2963" s="41">
        <v>0.40002299999999996</v>
      </c>
    </row>
    <row r="2964" spans="2:6">
      <c r="B2964" s="40">
        <v>44258.541666666664</v>
      </c>
      <c r="C2964">
        <v>2021</v>
      </c>
      <c r="D2964" t="s">
        <v>306</v>
      </c>
      <c r="E2964" t="s">
        <v>271</v>
      </c>
      <c r="F2964" s="41">
        <v>0.40069000000000005</v>
      </c>
    </row>
    <row r="2965" spans="2:6">
      <c r="B2965" s="40">
        <v>44258.5625</v>
      </c>
      <c r="C2965">
        <v>2021</v>
      </c>
      <c r="D2965" t="s">
        <v>306</v>
      </c>
      <c r="E2965" t="s">
        <v>271</v>
      </c>
      <c r="F2965" s="41">
        <v>0.40527599999999997</v>
      </c>
    </row>
    <row r="2966" spans="2:6">
      <c r="B2966" s="40">
        <v>44258.583333333336</v>
      </c>
      <c r="C2966">
        <v>2021</v>
      </c>
      <c r="D2966" t="s">
        <v>306</v>
      </c>
      <c r="E2966" t="s">
        <v>271</v>
      </c>
      <c r="F2966" s="41">
        <v>0.400057</v>
      </c>
    </row>
    <row r="2967" spans="2:6">
      <c r="B2967" s="40">
        <v>44258.604166666664</v>
      </c>
      <c r="C2967">
        <v>2021</v>
      </c>
      <c r="D2967" t="s">
        <v>306</v>
      </c>
      <c r="E2967" t="s">
        <v>271</v>
      </c>
      <c r="F2967" s="41">
        <v>0.388374</v>
      </c>
    </row>
    <row r="2968" spans="2:6">
      <c r="B2968" s="40">
        <v>44258.625</v>
      </c>
      <c r="C2968">
        <v>2021</v>
      </c>
      <c r="D2968" t="s">
        <v>306</v>
      </c>
      <c r="E2968" t="s">
        <v>271</v>
      </c>
      <c r="F2968" s="41">
        <v>0.37413099999999999</v>
      </c>
    </row>
    <row r="2969" spans="2:6">
      <c r="B2969" s="40">
        <v>44258.645833333336</v>
      </c>
      <c r="C2969">
        <v>2021</v>
      </c>
      <c r="D2969" t="s">
        <v>306</v>
      </c>
      <c r="E2969" t="s">
        <v>271</v>
      </c>
      <c r="F2969" s="41">
        <v>0.366952</v>
      </c>
    </row>
    <row r="2970" spans="2:6">
      <c r="B2970" s="40">
        <v>44258.666666666664</v>
      </c>
      <c r="C2970">
        <v>2021</v>
      </c>
      <c r="D2970" t="s">
        <v>306</v>
      </c>
      <c r="E2970" t="s">
        <v>271</v>
      </c>
      <c r="F2970" s="41">
        <v>0.35206000000000004</v>
      </c>
    </row>
    <row r="2971" spans="2:6">
      <c r="B2971" s="40">
        <v>44258.6875</v>
      </c>
      <c r="C2971">
        <v>2021</v>
      </c>
      <c r="D2971" t="s">
        <v>306</v>
      </c>
      <c r="E2971" t="s">
        <v>271</v>
      </c>
      <c r="F2971" s="41">
        <v>0.32734600000000003</v>
      </c>
    </row>
    <row r="2972" spans="2:6">
      <c r="B2972" s="40">
        <v>44258.708333333336</v>
      </c>
      <c r="C2972">
        <v>2021</v>
      </c>
      <c r="D2972" t="s">
        <v>306</v>
      </c>
      <c r="E2972" t="s">
        <v>271</v>
      </c>
      <c r="F2972" s="41">
        <v>0.31285299999999999</v>
      </c>
    </row>
    <row r="2973" spans="2:6">
      <c r="B2973" s="40">
        <v>44258.729166666664</v>
      </c>
      <c r="C2973">
        <v>2021</v>
      </c>
      <c r="D2973" t="s">
        <v>306</v>
      </c>
      <c r="E2973" t="s">
        <v>271</v>
      </c>
      <c r="F2973" s="41">
        <v>0.281337</v>
      </c>
    </row>
    <row r="2974" spans="2:6">
      <c r="B2974" s="40">
        <v>44258.75</v>
      </c>
      <c r="C2974">
        <v>2021</v>
      </c>
      <c r="D2974" t="s">
        <v>306</v>
      </c>
      <c r="E2974" t="s">
        <v>271</v>
      </c>
      <c r="F2974" s="41">
        <v>0.24555700000000003</v>
      </c>
    </row>
    <row r="2975" spans="2:6">
      <c r="B2975" s="40">
        <v>44258.770833333336</v>
      </c>
      <c r="C2975">
        <v>2021</v>
      </c>
      <c r="D2975" t="s">
        <v>306</v>
      </c>
      <c r="E2975" t="s">
        <v>271</v>
      </c>
      <c r="F2975" s="41">
        <v>0.22224699999999997</v>
      </c>
    </row>
    <row r="2976" spans="2:6">
      <c r="B2976" s="40">
        <v>44258.791666666664</v>
      </c>
      <c r="C2976">
        <v>2021</v>
      </c>
      <c r="D2976" t="s">
        <v>306</v>
      </c>
      <c r="E2976" t="s">
        <v>271</v>
      </c>
      <c r="F2976" s="41">
        <v>0.219162</v>
      </c>
    </row>
    <row r="2977" spans="2:6">
      <c r="B2977" s="40">
        <v>44258.8125</v>
      </c>
      <c r="C2977">
        <v>2021</v>
      </c>
      <c r="D2977" t="s">
        <v>306</v>
      </c>
      <c r="E2977" t="s">
        <v>271</v>
      </c>
      <c r="F2977" s="41">
        <v>0.22373300000000002</v>
      </c>
    </row>
    <row r="2978" spans="2:6">
      <c r="B2978" s="40">
        <v>44258.833333333336</v>
      </c>
      <c r="C2978">
        <v>2021</v>
      </c>
      <c r="D2978" t="s">
        <v>306</v>
      </c>
      <c r="E2978" t="s">
        <v>271</v>
      </c>
      <c r="F2978" s="41">
        <v>0.23000699999999999</v>
      </c>
    </row>
    <row r="2979" spans="2:6">
      <c r="B2979" s="40">
        <v>44258.854166666664</v>
      </c>
      <c r="C2979">
        <v>2021</v>
      </c>
      <c r="D2979" t="s">
        <v>306</v>
      </c>
      <c r="E2979" t="s">
        <v>271</v>
      </c>
      <c r="F2979" s="41">
        <v>0.23338799999999998</v>
      </c>
    </row>
    <row r="2980" spans="2:6">
      <c r="B2980" s="40">
        <v>44258.875</v>
      </c>
      <c r="C2980">
        <v>2021</v>
      </c>
      <c r="D2980" t="s">
        <v>306</v>
      </c>
      <c r="E2980" t="s">
        <v>271</v>
      </c>
      <c r="F2980" s="41">
        <v>0.22796500000000003</v>
      </c>
    </row>
    <row r="2981" spans="2:6">
      <c r="B2981" s="40">
        <v>44258.895833333336</v>
      </c>
      <c r="C2981">
        <v>2021</v>
      </c>
      <c r="D2981" t="s">
        <v>306</v>
      </c>
      <c r="E2981" t="s">
        <v>271</v>
      </c>
      <c r="F2981" s="41">
        <v>0.22740100000000002</v>
      </c>
    </row>
    <row r="2982" spans="2:6">
      <c r="B2982" s="40">
        <v>44258.916666666664</v>
      </c>
      <c r="C2982">
        <v>2021</v>
      </c>
      <c r="D2982" t="s">
        <v>306</v>
      </c>
      <c r="E2982" t="s">
        <v>271</v>
      </c>
      <c r="F2982" s="41">
        <v>0.22245400000000001</v>
      </c>
    </row>
    <row r="2983" spans="2:6">
      <c r="B2983" s="40">
        <v>44258.9375</v>
      </c>
      <c r="C2983">
        <v>2021</v>
      </c>
      <c r="D2983" t="s">
        <v>306</v>
      </c>
      <c r="E2983" t="s">
        <v>271</v>
      </c>
      <c r="F2983" s="41">
        <v>0.21385599999999999</v>
      </c>
    </row>
    <row r="2984" spans="2:6">
      <c r="B2984" s="40">
        <v>44258.958333333336</v>
      </c>
      <c r="C2984">
        <v>2021</v>
      </c>
      <c r="D2984" t="s">
        <v>306</v>
      </c>
      <c r="E2984" t="s">
        <v>271</v>
      </c>
      <c r="F2984" s="41">
        <v>0.21022400000000002</v>
      </c>
    </row>
    <row r="2985" spans="2:6">
      <c r="B2985" s="40">
        <v>44258.979166666664</v>
      </c>
      <c r="C2985">
        <v>2021</v>
      </c>
      <c r="D2985" t="s">
        <v>306</v>
      </c>
      <c r="E2985" t="s">
        <v>271</v>
      </c>
      <c r="F2985" s="41">
        <v>0.215643</v>
      </c>
    </row>
    <row r="2986" spans="2:6">
      <c r="B2986" s="40">
        <v>44259</v>
      </c>
      <c r="C2986">
        <v>2021</v>
      </c>
      <c r="D2986" t="s">
        <v>306</v>
      </c>
      <c r="E2986" t="s">
        <v>271</v>
      </c>
      <c r="F2986" s="41">
        <v>0.21456900000000001</v>
      </c>
    </row>
    <row r="2987" spans="2:6">
      <c r="B2987" s="40">
        <v>44259.020833333336</v>
      </c>
      <c r="C2987">
        <v>2021</v>
      </c>
      <c r="D2987" t="s">
        <v>306</v>
      </c>
      <c r="E2987" t="s">
        <v>271</v>
      </c>
      <c r="F2987" s="41">
        <v>0.215976</v>
      </c>
    </row>
    <row r="2988" spans="2:6">
      <c r="B2988" s="40">
        <v>44259.041666666664</v>
      </c>
      <c r="C2988">
        <v>2021</v>
      </c>
      <c r="D2988" t="s">
        <v>306</v>
      </c>
      <c r="E2988" t="s">
        <v>271</v>
      </c>
      <c r="F2988" s="41">
        <v>0.21334</v>
      </c>
    </row>
    <row r="2989" spans="2:6">
      <c r="B2989" s="40">
        <v>44259.0625</v>
      </c>
      <c r="C2989">
        <v>2021</v>
      </c>
      <c r="D2989" t="s">
        <v>306</v>
      </c>
      <c r="E2989" t="s">
        <v>271</v>
      </c>
      <c r="F2989" s="41">
        <v>0.211977</v>
      </c>
    </row>
    <row r="2990" spans="2:6">
      <c r="B2990" s="40">
        <v>44259.083333333336</v>
      </c>
      <c r="C2990">
        <v>2021</v>
      </c>
      <c r="D2990" t="s">
        <v>306</v>
      </c>
      <c r="E2990" t="s">
        <v>271</v>
      </c>
      <c r="F2990" s="41">
        <v>0.21186699999999997</v>
      </c>
    </row>
    <row r="2991" spans="2:6">
      <c r="B2991" s="40">
        <v>44259.104166666664</v>
      </c>
      <c r="C2991">
        <v>2021</v>
      </c>
      <c r="D2991" t="s">
        <v>306</v>
      </c>
      <c r="E2991" t="s">
        <v>271</v>
      </c>
      <c r="F2991" s="41">
        <v>0.207847</v>
      </c>
    </row>
    <row r="2992" spans="2:6">
      <c r="B2992" s="40">
        <v>44259.125</v>
      </c>
      <c r="C2992">
        <v>2021</v>
      </c>
      <c r="D2992" t="s">
        <v>306</v>
      </c>
      <c r="E2992" t="s">
        <v>271</v>
      </c>
      <c r="F2992" s="41">
        <v>0.201935</v>
      </c>
    </row>
    <row r="2993" spans="2:6">
      <c r="B2993" s="40">
        <v>44259.145833333336</v>
      </c>
      <c r="C2993">
        <v>2021</v>
      </c>
      <c r="D2993" t="s">
        <v>306</v>
      </c>
      <c r="E2993" t="s">
        <v>271</v>
      </c>
      <c r="F2993" s="41">
        <v>0.20110800000000001</v>
      </c>
    </row>
    <row r="2994" spans="2:6">
      <c r="B2994" s="40">
        <v>44259.166666666664</v>
      </c>
      <c r="C2994">
        <v>2021</v>
      </c>
      <c r="D2994" t="s">
        <v>306</v>
      </c>
      <c r="E2994" t="s">
        <v>271</v>
      </c>
      <c r="F2994" s="41">
        <v>0.19827400000000001</v>
      </c>
    </row>
    <row r="2995" spans="2:6">
      <c r="B2995" s="40">
        <v>44259.1875</v>
      </c>
      <c r="C2995">
        <v>2021</v>
      </c>
      <c r="D2995" t="s">
        <v>306</v>
      </c>
      <c r="E2995" t="s">
        <v>271</v>
      </c>
      <c r="F2995" s="41">
        <v>0.196136</v>
      </c>
    </row>
    <row r="2996" spans="2:6">
      <c r="B2996" s="40">
        <v>44259.208333333336</v>
      </c>
      <c r="C2996">
        <v>2021</v>
      </c>
      <c r="D2996" t="s">
        <v>306</v>
      </c>
      <c r="E2996" t="s">
        <v>271</v>
      </c>
      <c r="F2996" s="41">
        <v>0.199713</v>
      </c>
    </row>
    <row r="2997" spans="2:6">
      <c r="B2997" s="40">
        <v>44259.229166666664</v>
      </c>
      <c r="C2997">
        <v>2021</v>
      </c>
      <c r="D2997" t="s">
        <v>306</v>
      </c>
      <c r="E2997" t="s">
        <v>271</v>
      </c>
      <c r="F2997" s="41">
        <v>0.20083700000000002</v>
      </c>
    </row>
    <row r="2998" spans="2:6">
      <c r="B2998" s="40">
        <v>44259.25</v>
      </c>
      <c r="C2998">
        <v>2021</v>
      </c>
      <c r="D2998" t="s">
        <v>306</v>
      </c>
      <c r="E2998" t="s">
        <v>271</v>
      </c>
      <c r="F2998" s="41">
        <v>0.205179</v>
      </c>
    </row>
    <row r="2999" spans="2:6">
      <c r="B2999" s="40">
        <v>44259.270833333336</v>
      </c>
      <c r="C2999">
        <v>2021</v>
      </c>
      <c r="D2999" t="s">
        <v>306</v>
      </c>
      <c r="E2999" t="s">
        <v>271</v>
      </c>
      <c r="F2999" s="41">
        <v>0.20984999999999998</v>
      </c>
    </row>
    <row r="3000" spans="2:6">
      <c r="B3000" s="40">
        <v>44259.291666666664</v>
      </c>
      <c r="C3000">
        <v>2021</v>
      </c>
      <c r="D3000" t="s">
        <v>306</v>
      </c>
      <c r="E3000" t="s">
        <v>271</v>
      </c>
      <c r="F3000" s="41">
        <v>0.23541299999999998</v>
      </c>
    </row>
    <row r="3001" spans="2:6">
      <c r="B3001" s="40">
        <v>44259.3125</v>
      </c>
      <c r="C3001">
        <v>2021</v>
      </c>
      <c r="D3001" t="s">
        <v>306</v>
      </c>
      <c r="E3001" t="s">
        <v>271</v>
      </c>
      <c r="F3001" s="41">
        <v>0.29510200000000003</v>
      </c>
    </row>
    <row r="3002" spans="2:6">
      <c r="B3002" s="40">
        <v>44259.333333333336</v>
      </c>
      <c r="C3002">
        <v>2021</v>
      </c>
      <c r="D3002" t="s">
        <v>306</v>
      </c>
      <c r="E3002" t="s">
        <v>271</v>
      </c>
      <c r="F3002" s="41">
        <v>0.33291999999999999</v>
      </c>
    </row>
    <row r="3003" spans="2:6">
      <c r="B3003" s="40">
        <v>44259.354166666664</v>
      </c>
      <c r="C3003">
        <v>2021</v>
      </c>
      <c r="D3003" t="s">
        <v>306</v>
      </c>
      <c r="E3003" t="s">
        <v>271</v>
      </c>
      <c r="F3003" s="41">
        <v>0.35454599999999997</v>
      </c>
    </row>
    <row r="3004" spans="2:6">
      <c r="B3004" s="40">
        <v>44259.375</v>
      </c>
      <c r="C3004">
        <v>2021</v>
      </c>
      <c r="D3004" t="s">
        <v>306</v>
      </c>
      <c r="E3004" t="s">
        <v>271</v>
      </c>
      <c r="F3004" s="41">
        <v>0.38070700000000002</v>
      </c>
    </row>
    <row r="3005" spans="2:6">
      <c r="B3005" s="40">
        <v>44259.395833333336</v>
      </c>
      <c r="C3005">
        <v>2021</v>
      </c>
      <c r="D3005" t="s">
        <v>306</v>
      </c>
      <c r="E3005" t="s">
        <v>271</v>
      </c>
      <c r="F3005" s="41">
        <v>0.40155200000000002</v>
      </c>
    </row>
    <row r="3006" spans="2:6">
      <c r="B3006" s="40">
        <v>44259.416666666664</v>
      </c>
      <c r="C3006">
        <v>2021</v>
      </c>
      <c r="D3006" t="s">
        <v>306</v>
      </c>
      <c r="E3006" t="s">
        <v>271</v>
      </c>
      <c r="F3006" s="41">
        <v>0.41506199999999999</v>
      </c>
    </row>
    <row r="3007" spans="2:6">
      <c r="B3007" s="40">
        <v>44259.4375</v>
      </c>
      <c r="C3007">
        <v>2021</v>
      </c>
      <c r="D3007" t="s">
        <v>306</v>
      </c>
      <c r="E3007" t="s">
        <v>271</v>
      </c>
      <c r="F3007" s="41">
        <v>0.43614199999999997</v>
      </c>
    </row>
    <row r="3008" spans="2:6">
      <c r="B3008" s="40">
        <v>44259.458333333336</v>
      </c>
      <c r="C3008">
        <v>2021</v>
      </c>
      <c r="D3008" t="s">
        <v>306</v>
      </c>
      <c r="E3008" t="s">
        <v>271</v>
      </c>
      <c r="F3008" s="41">
        <v>0.44741599999999998</v>
      </c>
    </row>
    <row r="3009" spans="2:6">
      <c r="B3009" s="40">
        <v>44259.479166666664</v>
      </c>
      <c r="C3009">
        <v>2021</v>
      </c>
      <c r="D3009" t="s">
        <v>306</v>
      </c>
      <c r="E3009" t="s">
        <v>271</v>
      </c>
      <c r="F3009" s="41">
        <v>0.46001199999999998</v>
      </c>
    </row>
    <row r="3010" spans="2:6">
      <c r="B3010" s="40">
        <v>44259.5</v>
      </c>
      <c r="C3010">
        <v>2021</v>
      </c>
      <c r="D3010" t="s">
        <v>306</v>
      </c>
      <c r="E3010" t="s">
        <v>271</v>
      </c>
      <c r="F3010" s="41">
        <v>0.45555999999999996</v>
      </c>
    </row>
    <row r="3011" spans="2:6">
      <c r="B3011" s="40">
        <v>44259.520833333336</v>
      </c>
      <c r="C3011">
        <v>2021</v>
      </c>
      <c r="D3011" t="s">
        <v>306</v>
      </c>
      <c r="E3011" t="s">
        <v>271</v>
      </c>
      <c r="F3011" s="41">
        <v>0.459424</v>
      </c>
    </row>
    <row r="3012" spans="2:6">
      <c r="B3012" s="40">
        <v>44259.541666666664</v>
      </c>
      <c r="C3012">
        <v>2021</v>
      </c>
      <c r="D3012" t="s">
        <v>306</v>
      </c>
      <c r="E3012" t="s">
        <v>271</v>
      </c>
      <c r="F3012" s="41">
        <v>0.461868</v>
      </c>
    </row>
    <row r="3013" spans="2:6">
      <c r="B3013" s="40">
        <v>44259.5625</v>
      </c>
      <c r="C3013">
        <v>2021</v>
      </c>
      <c r="D3013" t="s">
        <v>306</v>
      </c>
      <c r="E3013" t="s">
        <v>271</v>
      </c>
      <c r="F3013" s="41">
        <v>0.45582099999999998</v>
      </c>
    </row>
    <row r="3014" spans="2:6">
      <c r="B3014" s="40">
        <v>44259.583333333336</v>
      </c>
      <c r="C3014">
        <v>2021</v>
      </c>
      <c r="D3014" t="s">
        <v>306</v>
      </c>
      <c r="E3014" t="s">
        <v>271</v>
      </c>
      <c r="F3014" s="41">
        <v>0.45685000000000003</v>
      </c>
    </row>
    <row r="3015" spans="2:6">
      <c r="B3015" s="40">
        <v>44259.604166666664</v>
      </c>
      <c r="C3015">
        <v>2021</v>
      </c>
      <c r="D3015" t="s">
        <v>306</v>
      </c>
      <c r="E3015" t="s">
        <v>271</v>
      </c>
      <c r="F3015" s="41">
        <v>0.44909100000000002</v>
      </c>
    </row>
    <row r="3016" spans="2:6">
      <c r="B3016" s="40">
        <v>44259.625</v>
      </c>
      <c r="C3016">
        <v>2021</v>
      </c>
      <c r="D3016" t="s">
        <v>306</v>
      </c>
      <c r="E3016" t="s">
        <v>271</v>
      </c>
      <c r="F3016" s="41">
        <v>0.43761800000000001</v>
      </c>
    </row>
    <row r="3017" spans="2:6">
      <c r="B3017" s="40">
        <v>44259.645833333336</v>
      </c>
      <c r="C3017">
        <v>2021</v>
      </c>
      <c r="D3017" t="s">
        <v>306</v>
      </c>
      <c r="E3017" t="s">
        <v>271</v>
      </c>
      <c r="F3017" s="41">
        <v>0.41784300000000002</v>
      </c>
    </row>
    <row r="3018" spans="2:6">
      <c r="B3018" s="40">
        <v>44259.666666666664</v>
      </c>
      <c r="C3018">
        <v>2021</v>
      </c>
      <c r="D3018" t="s">
        <v>306</v>
      </c>
      <c r="E3018" t="s">
        <v>271</v>
      </c>
      <c r="F3018" s="41">
        <v>0.39727099999999999</v>
      </c>
    </row>
    <row r="3019" spans="2:6">
      <c r="B3019" s="40">
        <v>44259.6875</v>
      </c>
      <c r="C3019">
        <v>2021</v>
      </c>
      <c r="D3019" t="s">
        <v>306</v>
      </c>
      <c r="E3019" t="s">
        <v>271</v>
      </c>
      <c r="F3019" s="41">
        <v>0.37402200000000002</v>
      </c>
    </row>
    <row r="3020" spans="2:6">
      <c r="B3020" s="40">
        <v>44259.708333333336</v>
      </c>
      <c r="C3020">
        <v>2021</v>
      </c>
      <c r="D3020" t="s">
        <v>306</v>
      </c>
      <c r="E3020" t="s">
        <v>271</v>
      </c>
      <c r="F3020" s="41">
        <v>0.33971600000000002</v>
      </c>
    </row>
    <row r="3021" spans="2:6">
      <c r="B3021" s="40">
        <v>44259.729166666664</v>
      </c>
      <c r="C3021">
        <v>2021</v>
      </c>
      <c r="D3021" t="s">
        <v>306</v>
      </c>
      <c r="E3021" t="s">
        <v>271</v>
      </c>
      <c r="F3021" s="41">
        <v>0.30979000000000001</v>
      </c>
    </row>
    <row r="3022" spans="2:6">
      <c r="B3022" s="40">
        <v>44259.75</v>
      </c>
      <c r="C3022">
        <v>2021</v>
      </c>
      <c r="D3022" t="s">
        <v>306</v>
      </c>
      <c r="E3022" t="s">
        <v>271</v>
      </c>
      <c r="F3022" s="41">
        <v>0.26941599999999999</v>
      </c>
    </row>
    <row r="3023" spans="2:6">
      <c r="B3023" s="40">
        <v>44259.770833333336</v>
      </c>
      <c r="C3023">
        <v>2021</v>
      </c>
      <c r="D3023" t="s">
        <v>306</v>
      </c>
      <c r="E3023" t="s">
        <v>271</v>
      </c>
      <c r="F3023" s="41">
        <v>0.24356900000000001</v>
      </c>
    </row>
    <row r="3024" spans="2:6">
      <c r="B3024" s="40">
        <v>44259.791666666664</v>
      </c>
      <c r="C3024">
        <v>2021</v>
      </c>
      <c r="D3024" t="s">
        <v>306</v>
      </c>
      <c r="E3024" t="s">
        <v>271</v>
      </c>
      <c r="F3024" s="41">
        <v>0.22806200000000001</v>
      </c>
    </row>
    <row r="3025" spans="2:6">
      <c r="B3025" s="40">
        <v>44259.8125</v>
      </c>
      <c r="C3025">
        <v>2021</v>
      </c>
      <c r="D3025" t="s">
        <v>306</v>
      </c>
      <c r="E3025" t="s">
        <v>271</v>
      </c>
      <c r="F3025" s="41">
        <v>0.22475200000000001</v>
      </c>
    </row>
    <row r="3026" spans="2:6">
      <c r="B3026" s="40">
        <v>44259.833333333336</v>
      </c>
      <c r="C3026">
        <v>2021</v>
      </c>
      <c r="D3026" t="s">
        <v>306</v>
      </c>
      <c r="E3026" t="s">
        <v>271</v>
      </c>
      <c r="F3026" s="41">
        <v>0.216942</v>
      </c>
    </row>
    <row r="3027" spans="2:6">
      <c r="B3027" s="40">
        <v>44259.854166666664</v>
      </c>
      <c r="C3027">
        <v>2021</v>
      </c>
      <c r="D3027" t="s">
        <v>306</v>
      </c>
      <c r="E3027" t="s">
        <v>271</v>
      </c>
      <c r="F3027" s="41">
        <v>0.21521699999999999</v>
      </c>
    </row>
    <row r="3028" spans="2:6">
      <c r="B3028" s="40">
        <v>44259.875</v>
      </c>
      <c r="C3028">
        <v>2021</v>
      </c>
      <c r="D3028" t="s">
        <v>306</v>
      </c>
      <c r="E3028" t="s">
        <v>271</v>
      </c>
      <c r="F3028" s="41">
        <v>0.21551300000000001</v>
      </c>
    </row>
    <row r="3029" spans="2:6">
      <c r="B3029" s="40">
        <v>44259.895833333336</v>
      </c>
      <c r="C3029">
        <v>2021</v>
      </c>
      <c r="D3029" t="s">
        <v>306</v>
      </c>
      <c r="E3029" t="s">
        <v>271</v>
      </c>
      <c r="F3029" s="41">
        <v>0.21908899999999998</v>
      </c>
    </row>
    <row r="3030" spans="2:6">
      <c r="B3030" s="40">
        <v>44259.916666666664</v>
      </c>
      <c r="C3030">
        <v>2021</v>
      </c>
      <c r="D3030" t="s">
        <v>306</v>
      </c>
      <c r="E3030" t="s">
        <v>271</v>
      </c>
      <c r="F3030" s="41">
        <v>0.221138</v>
      </c>
    </row>
    <row r="3031" spans="2:6">
      <c r="B3031" s="40">
        <v>44259.9375</v>
      </c>
      <c r="C3031">
        <v>2021</v>
      </c>
      <c r="D3031" t="s">
        <v>306</v>
      </c>
      <c r="E3031" t="s">
        <v>271</v>
      </c>
      <c r="F3031" s="41">
        <v>0.210926</v>
      </c>
    </row>
    <row r="3032" spans="2:6">
      <c r="B3032" s="40">
        <v>44259.958333333336</v>
      </c>
      <c r="C3032">
        <v>2021</v>
      </c>
      <c r="D3032" t="s">
        <v>306</v>
      </c>
      <c r="E3032" t="s">
        <v>271</v>
      </c>
      <c r="F3032" s="41">
        <v>0.21044000000000002</v>
      </c>
    </row>
    <row r="3033" spans="2:6">
      <c r="B3033" s="40">
        <v>44259.979166666664</v>
      </c>
      <c r="C3033">
        <v>2021</v>
      </c>
      <c r="D3033" t="s">
        <v>306</v>
      </c>
      <c r="E3033" t="s">
        <v>271</v>
      </c>
      <c r="F3033" s="41">
        <v>0.21001300000000001</v>
      </c>
    </row>
    <row r="3034" spans="2:6">
      <c r="B3034" s="40">
        <v>44260</v>
      </c>
      <c r="C3034">
        <v>2021</v>
      </c>
      <c r="D3034" t="s">
        <v>306</v>
      </c>
      <c r="E3034" t="s">
        <v>271</v>
      </c>
      <c r="F3034" s="41">
        <v>0.211816</v>
      </c>
    </row>
    <row r="3035" spans="2:6">
      <c r="B3035" s="40">
        <v>44260.020833333336</v>
      </c>
      <c r="C3035">
        <v>2021</v>
      </c>
      <c r="D3035" t="s">
        <v>306</v>
      </c>
      <c r="E3035" t="s">
        <v>271</v>
      </c>
      <c r="F3035" s="41">
        <v>0.20363700000000001</v>
      </c>
    </row>
    <row r="3036" spans="2:6">
      <c r="B3036" s="40">
        <v>44260.041666666664</v>
      </c>
      <c r="C3036">
        <v>2021</v>
      </c>
      <c r="D3036" t="s">
        <v>306</v>
      </c>
      <c r="E3036" t="s">
        <v>271</v>
      </c>
      <c r="F3036" s="41">
        <v>0.19856499999999999</v>
      </c>
    </row>
    <row r="3037" spans="2:6">
      <c r="B3037" s="40">
        <v>44260.0625</v>
      </c>
      <c r="C3037">
        <v>2021</v>
      </c>
      <c r="D3037" t="s">
        <v>306</v>
      </c>
      <c r="E3037" t="s">
        <v>271</v>
      </c>
      <c r="F3037" s="41">
        <v>0.196876</v>
      </c>
    </row>
    <row r="3038" spans="2:6">
      <c r="B3038" s="40">
        <v>44260.083333333336</v>
      </c>
      <c r="C3038">
        <v>2021</v>
      </c>
      <c r="D3038" t="s">
        <v>306</v>
      </c>
      <c r="E3038" t="s">
        <v>271</v>
      </c>
      <c r="F3038" s="41">
        <v>0.193715</v>
      </c>
    </row>
    <row r="3039" spans="2:6">
      <c r="B3039" s="40">
        <v>44260.104166666664</v>
      </c>
      <c r="C3039">
        <v>2021</v>
      </c>
      <c r="D3039" t="s">
        <v>306</v>
      </c>
      <c r="E3039" t="s">
        <v>271</v>
      </c>
      <c r="F3039" s="41">
        <v>0.18859600000000001</v>
      </c>
    </row>
    <row r="3040" spans="2:6">
      <c r="B3040" s="40">
        <v>44260.125</v>
      </c>
      <c r="C3040">
        <v>2021</v>
      </c>
      <c r="D3040" t="s">
        <v>306</v>
      </c>
      <c r="E3040" t="s">
        <v>271</v>
      </c>
      <c r="F3040" s="41">
        <v>0.18612999999999999</v>
      </c>
    </row>
    <row r="3041" spans="2:6">
      <c r="B3041" s="40">
        <v>44260.145833333336</v>
      </c>
      <c r="C3041">
        <v>2021</v>
      </c>
      <c r="D3041" t="s">
        <v>306</v>
      </c>
      <c r="E3041" t="s">
        <v>271</v>
      </c>
      <c r="F3041" s="41">
        <v>0.191242</v>
      </c>
    </row>
    <row r="3042" spans="2:6">
      <c r="B3042" s="40">
        <v>44260.166666666664</v>
      </c>
      <c r="C3042">
        <v>2021</v>
      </c>
      <c r="D3042" t="s">
        <v>306</v>
      </c>
      <c r="E3042" t="s">
        <v>271</v>
      </c>
      <c r="F3042" s="41">
        <v>0.18233899999999997</v>
      </c>
    </row>
    <row r="3043" spans="2:6">
      <c r="B3043" s="40">
        <v>44260.1875</v>
      </c>
      <c r="C3043">
        <v>2021</v>
      </c>
      <c r="D3043" t="s">
        <v>306</v>
      </c>
      <c r="E3043" t="s">
        <v>271</v>
      </c>
      <c r="F3043" s="41">
        <v>0.18068799999999999</v>
      </c>
    </row>
    <row r="3044" spans="2:6">
      <c r="B3044" s="40">
        <v>44260.208333333336</v>
      </c>
      <c r="C3044">
        <v>2021</v>
      </c>
      <c r="D3044" t="s">
        <v>306</v>
      </c>
      <c r="E3044" t="s">
        <v>271</v>
      </c>
      <c r="F3044" s="41">
        <v>0.18095600000000001</v>
      </c>
    </row>
    <row r="3045" spans="2:6">
      <c r="B3045" s="40">
        <v>44260.229166666664</v>
      </c>
      <c r="C3045">
        <v>2021</v>
      </c>
      <c r="D3045" t="s">
        <v>306</v>
      </c>
      <c r="E3045" t="s">
        <v>271</v>
      </c>
      <c r="F3045" s="41">
        <v>0.18582299999999999</v>
      </c>
    </row>
    <row r="3046" spans="2:6">
      <c r="B3046" s="40">
        <v>44260.25</v>
      </c>
      <c r="C3046">
        <v>2021</v>
      </c>
      <c r="D3046" t="s">
        <v>306</v>
      </c>
      <c r="E3046" t="s">
        <v>271</v>
      </c>
      <c r="F3046" s="41">
        <v>0.19482500000000003</v>
      </c>
    </row>
    <row r="3047" spans="2:6">
      <c r="B3047" s="40">
        <v>44260.270833333336</v>
      </c>
      <c r="C3047">
        <v>2021</v>
      </c>
      <c r="D3047" t="s">
        <v>306</v>
      </c>
      <c r="E3047" t="s">
        <v>271</v>
      </c>
      <c r="F3047" s="41">
        <v>0.20389800000000002</v>
      </c>
    </row>
    <row r="3048" spans="2:6">
      <c r="B3048" s="40">
        <v>44260.291666666664</v>
      </c>
      <c r="C3048">
        <v>2021</v>
      </c>
      <c r="D3048" t="s">
        <v>306</v>
      </c>
      <c r="E3048" t="s">
        <v>271</v>
      </c>
      <c r="F3048" s="41">
        <v>0.238894</v>
      </c>
    </row>
    <row r="3049" spans="2:6">
      <c r="B3049" s="40">
        <v>44260.3125</v>
      </c>
      <c r="C3049">
        <v>2021</v>
      </c>
      <c r="D3049" t="s">
        <v>306</v>
      </c>
      <c r="E3049" t="s">
        <v>271</v>
      </c>
      <c r="F3049" s="41">
        <v>0.29991699999999999</v>
      </c>
    </row>
    <row r="3050" spans="2:6">
      <c r="B3050" s="40">
        <v>44260.333333333336</v>
      </c>
      <c r="C3050">
        <v>2021</v>
      </c>
      <c r="D3050" t="s">
        <v>306</v>
      </c>
      <c r="E3050" t="s">
        <v>271</v>
      </c>
      <c r="F3050" s="41">
        <v>0.35286600000000001</v>
      </c>
    </row>
    <row r="3051" spans="2:6">
      <c r="B3051" s="40">
        <v>44260.354166666664</v>
      </c>
      <c r="C3051">
        <v>2021</v>
      </c>
      <c r="D3051" t="s">
        <v>306</v>
      </c>
      <c r="E3051" t="s">
        <v>271</v>
      </c>
      <c r="F3051" s="41">
        <v>0.39189200000000002</v>
      </c>
    </row>
    <row r="3052" spans="2:6">
      <c r="B3052" s="40">
        <v>44260.375</v>
      </c>
      <c r="C3052">
        <v>2021</v>
      </c>
      <c r="D3052" t="s">
        <v>306</v>
      </c>
      <c r="E3052" t="s">
        <v>271</v>
      </c>
      <c r="F3052" s="41">
        <v>0.41626399999999997</v>
      </c>
    </row>
    <row r="3053" spans="2:6">
      <c r="B3053" s="40">
        <v>44260.395833333336</v>
      </c>
      <c r="C3053">
        <v>2021</v>
      </c>
      <c r="D3053" t="s">
        <v>306</v>
      </c>
      <c r="E3053" t="s">
        <v>271</v>
      </c>
      <c r="F3053" s="41">
        <v>0.43950099999999998</v>
      </c>
    </row>
    <row r="3054" spans="2:6">
      <c r="B3054" s="40">
        <v>44260.416666666664</v>
      </c>
      <c r="C3054">
        <v>2021</v>
      </c>
      <c r="D3054" t="s">
        <v>306</v>
      </c>
      <c r="E3054" t="s">
        <v>271</v>
      </c>
      <c r="F3054" s="41">
        <v>0.45067699999999999</v>
      </c>
    </row>
    <row r="3055" spans="2:6">
      <c r="B3055" s="40">
        <v>44260.4375</v>
      </c>
      <c r="C3055">
        <v>2021</v>
      </c>
      <c r="D3055" t="s">
        <v>306</v>
      </c>
      <c r="E3055" t="s">
        <v>271</v>
      </c>
      <c r="F3055" s="41">
        <v>0.46094299999999999</v>
      </c>
    </row>
    <row r="3056" spans="2:6">
      <c r="B3056" s="40">
        <v>44260.458333333336</v>
      </c>
      <c r="C3056">
        <v>2021</v>
      </c>
      <c r="D3056" t="s">
        <v>306</v>
      </c>
      <c r="E3056" t="s">
        <v>271</v>
      </c>
      <c r="F3056" s="41">
        <v>0.46836699999999998</v>
      </c>
    </row>
    <row r="3057" spans="2:6">
      <c r="B3057" s="40">
        <v>44260.479166666664</v>
      </c>
      <c r="C3057">
        <v>2021</v>
      </c>
      <c r="D3057" t="s">
        <v>306</v>
      </c>
      <c r="E3057" t="s">
        <v>271</v>
      </c>
      <c r="F3057" s="41">
        <v>0.47444500000000001</v>
      </c>
    </row>
    <row r="3058" spans="2:6">
      <c r="B3058" s="40">
        <v>44260.5</v>
      </c>
      <c r="C3058">
        <v>2021</v>
      </c>
      <c r="D3058" t="s">
        <v>306</v>
      </c>
      <c r="E3058" t="s">
        <v>271</v>
      </c>
      <c r="F3058" s="41">
        <v>0.48728199999999999</v>
      </c>
    </row>
    <row r="3059" spans="2:6">
      <c r="B3059" s="40">
        <v>44260.520833333336</v>
      </c>
      <c r="C3059">
        <v>2021</v>
      </c>
      <c r="D3059" t="s">
        <v>306</v>
      </c>
      <c r="E3059" t="s">
        <v>271</v>
      </c>
      <c r="F3059" s="41">
        <v>0.49168300000000004</v>
      </c>
    </row>
    <row r="3060" spans="2:6">
      <c r="B3060" s="40">
        <v>44260.541666666664</v>
      </c>
      <c r="C3060">
        <v>2021</v>
      </c>
      <c r="D3060" t="s">
        <v>306</v>
      </c>
      <c r="E3060" t="s">
        <v>271</v>
      </c>
      <c r="F3060" s="41">
        <v>0.49101400000000001</v>
      </c>
    </row>
    <row r="3061" spans="2:6">
      <c r="B3061" s="40">
        <v>44260.5625</v>
      </c>
      <c r="C3061">
        <v>2021</v>
      </c>
      <c r="D3061" t="s">
        <v>306</v>
      </c>
      <c r="E3061" t="s">
        <v>271</v>
      </c>
      <c r="F3061" s="41">
        <v>0.488649</v>
      </c>
    </row>
    <row r="3062" spans="2:6">
      <c r="B3062" s="40">
        <v>44260.583333333336</v>
      </c>
      <c r="C3062">
        <v>2021</v>
      </c>
      <c r="D3062" t="s">
        <v>306</v>
      </c>
      <c r="E3062" t="s">
        <v>271</v>
      </c>
      <c r="F3062" s="41">
        <v>0.48657299999999998</v>
      </c>
    </row>
    <row r="3063" spans="2:6">
      <c r="B3063" s="40">
        <v>44260.604166666664</v>
      </c>
      <c r="C3063">
        <v>2021</v>
      </c>
      <c r="D3063" t="s">
        <v>306</v>
      </c>
      <c r="E3063" t="s">
        <v>271</v>
      </c>
      <c r="F3063" s="41">
        <v>0.47062500000000002</v>
      </c>
    </row>
    <row r="3064" spans="2:6">
      <c r="B3064" s="40">
        <v>44260.625</v>
      </c>
      <c r="C3064">
        <v>2021</v>
      </c>
      <c r="D3064" t="s">
        <v>306</v>
      </c>
      <c r="E3064" t="s">
        <v>271</v>
      </c>
      <c r="F3064" s="41">
        <v>0.44828200000000001</v>
      </c>
    </row>
    <row r="3065" spans="2:6">
      <c r="B3065" s="40">
        <v>44260.645833333336</v>
      </c>
      <c r="C3065">
        <v>2021</v>
      </c>
      <c r="D3065" t="s">
        <v>306</v>
      </c>
      <c r="E3065" t="s">
        <v>271</v>
      </c>
      <c r="F3065" s="41">
        <v>0.43232100000000001</v>
      </c>
    </row>
    <row r="3066" spans="2:6">
      <c r="B3066" s="40">
        <v>44260.666666666664</v>
      </c>
      <c r="C3066">
        <v>2021</v>
      </c>
      <c r="D3066" t="s">
        <v>306</v>
      </c>
      <c r="E3066" t="s">
        <v>271</v>
      </c>
      <c r="F3066" s="41">
        <v>0.40968000000000004</v>
      </c>
    </row>
    <row r="3067" spans="2:6">
      <c r="B3067" s="40">
        <v>44260.6875</v>
      </c>
      <c r="C3067">
        <v>2021</v>
      </c>
      <c r="D3067" t="s">
        <v>306</v>
      </c>
      <c r="E3067" t="s">
        <v>271</v>
      </c>
      <c r="F3067" s="41">
        <v>0.37872700000000004</v>
      </c>
    </row>
    <row r="3068" spans="2:6">
      <c r="B3068" s="40">
        <v>44260.708333333336</v>
      </c>
      <c r="C3068">
        <v>2021</v>
      </c>
      <c r="D3068" t="s">
        <v>306</v>
      </c>
      <c r="E3068" t="s">
        <v>271</v>
      </c>
      <c r="F3068" s="41">
        <v>0.34736100000000003</v>
      </c>
    </row>
    <row r="3069" spans="2:6">
      <c r="B3069" s="40">
        <v>44260.729166666664</v>
      </c>
      <c r="C3069">
        <v>2021</v>
      </c>
      <c r="D3069" t="s">
        <v>306</v>
      </c>
      <c r="E3069" t="s">
        <v>271</v>
      </c>
      <c r="F3069" s="41">
        <v>0.29914400000000002</v>
      </c>
    </row>
    <row r="3070" spans="2:6">
      <c r="B3070" s="40">
        <v>44260.75</v>
      </c>
      <c r="C3070">
        <v>2021</v>
      </c>
      <c r="D3070" t="s">
        <v>306</v>
      </c>
      <c r="E3070" t="s">
        <v>271</v>
      </c>
      <c r="F3070" s="41">
        <v>0.25549099999999997</v>
      </c>
    </row>
    <row r="3071" spans="2:6">
      <c r="B3071" s="40">
        <v>44260.770833333336</v>
      </c>
      <c r="C3071">
        <v>2021</v>
      </c>
      <c r="D3071" t="s">
        <v>306</v>
      </c>
      <c r="E3071" t="s">
        <v>271</v>
      </c>
      <c r="F3071" s="41">
        <v>0.22350600000000001</v>
      </c>
    </row>
    <row r="3072" spans="2:6">
      <c r="B3072" s="40">
        <v>44260.791666666664</v>
      </c>
      <c r="C3072">
        <v>2021</v>
      </c>
      <c r="D3072" t="s">
        <v>306</v>
      </c>
      <c r="E3072" t="s">
        <v>271</v>
      </c>
      <c r="F3072" s="41">
        <v>0.199963</v>
      </c>
    </row>
    <row r="3073" spans="2:6">
      <c r="B3073" s="40">
        <v>44260.8125</v>
      </c>
      <c r="C3073">
        <v>2021</v>
      </c>
      <c r="D3073" t="s">
        <v>306</v>
      </c>
      <c r="E3073" t="s">
        <v>271</v>
      </c>
      <c r="F3073" s="41">
        <v>0.21572</v>
      </c>
    </row>
    <row r="3074" spans="2:6">
      <c r="B3074" s="40">
        <v>44260.833333333336</v>
      </c>
      <c r="C3074">
        <v>2021</v>
      </c>
      <c r="D3074" t="s">
        <v>306</v>
      </c>
      <c r="E3074" t="s">
        <v>271</v>
      </c>
      <c r="F3074" s="41">
        <v>0.20900099999999999</v>
      </c>
    </row>
    <row r="3075" spans="2:6">
      <c r="B3075" s="40">
        <v>44260.854166666664</v>
      </c>
      <c r="C3075">
        <v>2021</v>
      </c>
      <c r="D3075" t="s">
        <v>306</v>
      </c>
      <c r="E3075" t="s">
        <v>271</v>
      </c>
      <c r="F3075" s="41">
        <v>0.19733200000000001</v>
      </c>
    </row>
    <row r="3076" spans="2:6">
      <c r="B3076" s="40">
        <v>44260.875</v>
      </c>
      <c r="C3076">
        <v>2021</v>
      </c>
      <c r="D3076" t="s">
        <v>306</v>
      </c>
      <c r="E3076" t="s">
        <v>271</v>
      </c>
      <c r="F3076" s="41">
        <v>0.20047999999999999</v>
      </c>
    </row>
    <row r="3077" spans="2:6">
      <c r="B3077" s="40">
        <v>44260.895833333336</v>
      </c>
      <c r="C3077">
        <v>2021</v>
      </c>
      <c r="D3077" t="s">
        <v>306</v>
      </c>
      <c r="E3077" t="s">
        <v>271</v>
      </c>
      <c r="F3077" s="41">
        <v>0.20163900000000001</v>
      </c>
    </row>
    <row r="3078" spans="2:6">
      <c r="B3078" s="40">
        <v>44260.916666666664</v>
      </c>
      <c r="C3078">
        <v>2021</v>
      </c>
      <c r="D3078" t="s">
        <v>306</v>
      </c>
      <c r="E3078" t="s">
        <v>271</v>
      </c>
      <c r="F3078" s="41">
        <v>0.20030500000000001</v>
      </c>
    </row>
    <row r="3079" spans="2:6">
      <c r="B3079" s="40">
        <v>44260.9375</v>
      </c>
      <c r="C3079">
        <v>2021</v>
      </c>
      <c r="D3079" t="s">
        <v>306</v>
      </c>
      <c r="E3079" t="s">
        <v>271</v>
      </c>
      <c r="F3079" s="41">
        <v>0.197542</v>
      </c>
    </row>
    <row r="3080" spans="2:6">
      <c r="B3080" s="40">
        <v>44260.958333333336</v>
      </c>
      <c r="C3080">
        <v>2021</v>
      </c>
      <c r="D3080" t="s">
        <v>306</v>
      </c>
      <c r="E3080" t="s">
        <v>271</v>
      </c>
      <c r="F3080" s="41">
        <v>0.20317900000000003</v>
      </c>
    </row>
    <row r="3081" spans="2:6">
      <c r="B3081" s="40">
        <v>44260.979166666664</v>
      </c>
      <c r="C3081">
        <v>2021</v>
      </c>
      <c r="D3081" t="s">
        <v>306</v>
      </c>
      <c r="E3081" t="s">
        <v>271</v>
      </c>
      <c r="F3081" s="41">
        <v>0.20258400000000001</v>
      </c>
    </row>
    <row r="3082" spans="2:6">
      <c r="B3082" s="40">
        <v>44261</v>
      </c>
      <c r="C3082">
        <v>2021</v>
      </c>
      <c r="D3082" t="s">
        <v>306</v>
      </c>
      <c r="E3082" t="s">
        <v>271</v>
      </c>
      <c r="F3082" s="41">
        <v>0.20814099999999999</v>
      </c>
    </row>
    <row r="3083" spans="2:6">
      <c r="B3083" s="40">
        <v>44261.020833333336</v>
      </c>
      <c r="C3083">
        <v>2021</v>
      </c>
      <c r="D3083" t="s">
        <v>306</v>
      </c>
      <c r="E3083" t="s">
        <v>271</v>
      </c>
      <c r="F3083" s="41">
        <v>0.21185400000000001</v>
      </c>
    </row>
    <row r="3084" spans="2:6">
      <c r="B3084" s="40">
        <v>44261.041666666664</v>
      </c>
      <c r="C3084">
        <v>2021</v>
      </c>
      <c r="D3084" t="s">
        <v>306</v>
      </c>
      <c r="E3084" t="s">
        <v>271</v>
      </c>
      <c r="F3084" s="41">
        <v>0.215637</v>
      </c>
    </row>
    <row r="3085" spans="2:6">
      <c r="B3085" s="40">
        <v>44261.0625</v>
      </c>
      <c r="C3085">
        <v>2021</v>
      </c>
      <c r="D3085" t="s">
        <v>306</v>
      </c>
      <c r="E3085" t="s">
        <v>271</v>
      </c>
      <c r="F3085" s="41">
        <v>0.21363299999999999</v>
      </c>
    </row>
    <row r="3086" spans="2:6">
      <c r="B3086" s="40">
        <v>44261.083333333336</v>
      </c>
      <c r="C3086">
        <v>2021</v>
      </c>
      <c r="D3086" t="s">
        <v>306</v>
      </c>
      <c r="E3086" t="s">
        <v>271</v>
      </c>
      <c r="F3086" s="41">
        <v>0.21434500000000001</v>
      </c>
    </row>
    <row r="3087" spans="2:6">
      <c r="B3087" s="40">
        <v>44261.104166666664</v>
      </c>
      <c r="C3087">
        <v>2021</v>
      </c>
      <c r="D3087" t="s">
        <v>306</v>
      </c>
      <c r="E3087" t="s">
        <v>271</v>
      </c>
      <c r="F3087" s="41">
        <v>0.213647</v>
      </c>
    </row>
    <row r="3088" spans="2:6">
      <c r="B3088" s="40">
        <v>44261.125</v>
      </c>
      <c r="C3088">
        <v>2021</v>
      </c>
      <c r="D3088" t="s">
        <v>306</v>
      </c>
      <c r="E3088" t="s">
        <v>271</v>
      </c>
      <c r="F3088" s="41">
        <v>0.226268</v>
      </c>
    </row>
    <row r="3089" spans="2:6">
      <c r="B3089" s="40">
        <v>44261.145833333336</v>
      </c>
      <c r="C3089">
        <v>2021</v>
      </c>
      <c r="D3089" t="s">
        <v>306</v>
      </c>
      <c r="E3089" t="s">
        <v>271</v>
      </c>
      <c r="F3089" s="41">
        <v>0.232603</v>
      </c>
    </row>
    <row r="3090" spans="2:6">
      <c r="B3090" s="40">
        <v>44261.166666666664</v>
      </c>
      <c r="C3090">
        <v>2021</v>
      </c>
      <c r="D3090" t="s">
        <v>306</v>
      </c>
      <c r="E3090" t="s">
        <v>271</v>
      </c>
      <c r="F3090" s="41">
        <v>0.22437799999999999</v>
      </c>
    </row>
    <row r="3091" spans="2:6">
      <c r="B3091" s="40">
        <v>44261.1875</v>
      </c>
      <c r="C3091">
        <v>2021</v>
      </c>
      <c r="D3091" t="s">
        <v>306</v>
      </c>
      <c r="E3091" t="s">
        <v>271</v>
      </c>
      <c r="F3091" s="41">
        <v>0.21934100000000001</v>
      </c>
    </row>
    <row r="3092" spans="2:6">
      <c r="B3092" s="40">
        <v>44261.208333333336</v>
      </c>
      <c r="C3092">
        <v>2021</v>
      </c>
      <c r="D3092" t="s">
        <v>306</v>
      </c>
      <c r="E3092" t="s">
        <v>271</v>
      </c>
      <c r="F3092" s="41">
        <v>0.216391</v>
      </c>
    </row>
    <row r="3093" spans="2:6">
      <c r="B3093" s="40">
        <v>44261.229166666664</v>
      </c>
      <c r="C3093">
        <v>2021</v>
      </c>
      <c r="D3093" t="s">
        <v>306</v>
      </c>
      <c r="E3093" t="s">
        <v>271</v>
      </c>
      <c r="F3093" s="41">
        <v>0.20991199999999999</v>
      </c>
    </row>
    <row r="3094" spans="2:6">
      <c r="B3094" s="40">
        <v>44261.25</v>
      </c>
      <c r="C3094">
        <v>2021</v>
      </c>
      <c r="D3094" t="s">
        <v>306</v>
      </c>
      <c r="E3094" t="s">
        <v>271</v>
      </c>
      <c r="F3094" s="41">
        <v>0.213842</v>
      </c>
    </row>
    <row r="3095" spans="2:6">
      <c r="B3095" s="40">
        <v>44261.270833333336</v>
      </c>
      <c r="C3095">
        <v>2021</v>
      </c>
      <c r="D3095" t="s">
        <v>306</v>
      </c>
      <c r="E3095" t="s">
        <v>271</v>
      </c>
      <c r="F3095" s="41">
        <v>0.216116</v>
      </c>
    </row>
    <row r="3096" spans="2:6">
      <c r="B3096" s="40">
        <v>44261.291666666664</v>
      </c>
      <c r="C3096">
        <v>2021</v>
      </c>
      <c r="D3096" t="s">
        <v>306</v>
      </c>
      <c r="E3096" t="s">
        <v>271</v>
      </c>
      <c r="F3096" s="41">
        <v>0.24102199999999999</v>
      </c>
    </row>
    <row r="3097" spans="2:6">
      <c r="B3097" s="40">
        <v>44261.3125</v>
      </c>
      <c r="C3097">
        <v>2021</v>
      </c>
      <c r="D3097" t="s">
        <v>306</v>
      </c>
      <c r="E3097" t="s">
        <v>271</v>
      </c>
      <c r="F3097" s="41">
        <v>0.30539500000000003</v>
      </c>
    </row>
    <row r="3098" spans="2:6">
      <c r="B3098" s="40">
        <v>44261.333333333336</v>
      </c>
      <c r="C3098">
        <v>2021</v>
      </c>
      <c r="D3098" t="s">
        <v>306</v>
      </c>
      <c r="E3098" t="s">
        <v>271</v>
      </c>
      <c r="F3098" s="41">
        <v>0.36481499999999994</v>
      </c>
    </row>
    <row r="3099" spans="2:6">
      <c r="B3099" s="40">
        <v>44261.354166666664</v>
      </c>
      <c r="C3099">
        <v>2021</v>
      </c>
      <c r="D3099" t="s">
        <v>306</v>
      </c>
      <c r="E3099" t="s">
        <v>271</v>
      </c>
      <c r="F3099" s="41">
        <v>0.40882099999999999</v>
      </c>
    </row>
    <row r="3100" spans="2:6">
      <c r="B3100" s="40">
        <v>44261.375</v>
      </c>
      <c r="C3100">
        <v>2021</v>
      </c>
      <c r="D3100" t="s">
        <v>306</v>
      </c>
      <c r="E3100" t="s">
        <v>271</v>
      </c>
      <c r="F3100" s="41">
        <v>0.435222</v>
      </c>
    </row>
    <row r="3101" spans="2:6">
      <c r="B3101" s="40">
        <v>44261.395833333336</v>
      </c>
      <c r="C3101">
        <v>2021</v>
      </c>
      <c r="D3101" t="s">
        <v>306</v>
      </c>
      <c r="E3101" t="s">
        <v>271</v>
      </c>
      <c r="F3101" s="41">
        <v>0.457762</v>
      </c>
    </row>
    <row r="3102" spans="2:6">
      <c r="B3102" s="40">
        <v>44261.416666666664</v>
      </c>
      <c r="C3102">
        <v>2021</v>
      </c>
      <c r="D3102" t="s">
        <v>306</v>
      </c>
      <c r="E3102" t="s">
        <v>271</v>
      </c>
      <c r="F3102" s="41">
        <v>0.46688400000000002</v>
      </c>
    </row>
    <row r="3103" spans="2:6">
      <c r="B3103" s="40">
        <v>44261.4375</v>
      </c>
      <c r="C3103">
        <v>2021</v>
      </c>
      <c r="D3103" t="s">
        <v>306</v>
      </c>
      <c r="E3103" t="s">
        <v>271</v>
      </c>
      <c r="F3103" s="41">
        <v>0.47062199999999998</v>
      </c>
    </row>
    <row r="3104" spans="2:6">
      <c r="B3104" s="40">
        <v>44261.458333333336</v>
      </c>
      <c r="C3104">
        <v>2021</v>
      </c>
      <c r="D3104" t="s">
        <v>306</v>
      </c>
      <c r="E3104" t="s">
        <v>271</v>
      </c>
      <c r="F3104" s="41">
        <v>0.47146500000000002</v>
      </c>
    </row>
    <row r="3105" spans="2:6">
      <c r="B3105" s="40">
        <v>44261.479166666664</v>
      </c>
      <c r="C3105">
        <v>2021</v>
      </c>
      <c r="D3105" t="s">
        <v>306</v>
      </c>
      <c r="E3105" t="s">
        <v>271</v>
      </c>
      <c r="F3105" s="41">
        <v>0.47558100000000003</v>
      </c>
    </row>
    <row r="3106" spans="2:6">
      <c r="B3106" s="40">
        <v>44261.5</v>
      </c>
      <c r="C3106">
        <v>2021</v>
      </c>
      <c r="D3106" t="s">
        <v>306</v>
      </c>
      <c r="E3106" t="s">
        <v>271</v>
      </c>
      <c r="F3106" s="41">
        <v>0.47769799999999996</v>
      </c>
    </row>
    <row r="3107" spans="2:6">
      <c r="B3107" s="40">
        <v>44261.520833333336</v>
      </c>
      <c r="C3107">
        <v>2021</v>
      </c>
      <c r="D3107" t="s">
        <v>306</v>
      </c>
      <c r="E3107" t="s">
        <v>271</v>
      </c>
      <c r="F3107" s="41">
        <v>0.47735100000000003</v>
      </c>
    </row>
    <row r="3108" spans="2:6">
      <c r="B3108" s="40">
        <v>44261.541666666664</v>
      </c>
      <c r="C3108">
        <v>2021</v>
      </c>
      <c r="D3108" t="s">
        <v>306</v>
      </c>
      <c r="E3108" t="s">
        <v>271</v>
      </c>
      <c r="F3108" s="41">
        <v>0.47770600000000002</v>
      </c>
    </row>
    <row r="3109" spans="2:6">
      <c r="B3109" s="40">
        <v>44261.5625</v>
      </c>
      <c r="C3109">
        <v>2021</v>
      </c>
      <c r="D3109" t="s">
        <v>306</v>
      </c>
      <c r="E3109" t="s">
        <v>271</v>
      </c>
      <c r="F3109" s="41">
        <v>0.46901400000000004</v>
      </c>
    </row>
    <row r="3110" spans="2:6">
      <c r="B3110" s="40">
        <v>44261.583333333336</v>
      </c>
      <c r="C3110">
        <v>2021</v>
      </c>
      <c r="D3110" t="s">
        <v>306</v>
      </c>
      <c r="E3110" t="s">
        <v>271</v>
      </c>
      <c r="F3110" s="41">
        <v>0.46138699999999999</v>
      </c>
    </row>
    <row r="3111" spans="2:6">
      <c r="B3111" s="40">
        <v>44261.604166666664</v>
      </c>
      <c r="C3111">
        <v>2021</v>
      </c>
      <c r="D3111" t="s">
        <v>306</v>
      </c>
      <c r="E3111" t="s">
        <v>271</v>
      </c>
      <c r="F3111" s="41">
        <v>0.44515099999999996</v>
      </c>
    </row>
    <row r="3112" spans="2:6">
      <c r="B3112" s="40">
        <v>44261.625</v>
      </c>
      <c r="C3112">
        <v>2021</v>
      </c>
      <c r="D3112" t="s">
        <v>306</v>
      </c>
      <c r="E3112" t="s">
        <v>271</v>
      </c>
      <c r="F3112" s="41">
        <v>0.42845300000000003</v>
      </c>
    </row>
    <row r="3113" spans="2:6">
      <c r="B3113" s="40">
        <v>44261.645833333336</v>
      </c>
      <c r="C3113">
        <v>2021</v>
      </c>
      <c r="D3113" t="s">
        <v>306</v>
      </c>
      <c r="E3113" t="s">
        <v>271</v>
      </c>
      <c r="F3113" s="41">
        <v>0.41114899999999999</v>
      </c>
    </row>
    <row r="3114" spans="2:6">
      <c r="B3114" s="40">
        <v>44261.666666666664</v>
      </c>
      <c r="C3114">
        <v>2021</v>
      </c>
      <c r="D3114" t="s">
        <v>306</v>
      </c>
      <c r="E3114" t="s">
        <v>271</v>
      </c>
      <c r="F3114" s="41">
        <v>0.37786900000000001</v>
      </c>
    </row>
    <row r="3115" spans="2:6">
      <c r="B3115" s="40">
        <v>44261.6875</v>
      </c>
      <c r="C3115">
        <v>2021</v>
      </c>
      <c r="D3115" t="s">
        <v>306</v>
      </c>
      <c r="E3115" t="s">
        <v>271</v>
      </c>
      <c r="F3115" s="41">
        <v>0.348804</v>
      </c>
    </row>
    <row r="3116" spans="2:6">
      <c r="B3116" s="40">
        <v>44261.708333333336</v>
      </c>
      <c r="C3116">
        <v>2021</v>
      </c>
      <c r="D3116" t="s">
        <v>306</v>
      </c>
      <c r="E3116" t="s">
        <v>271</v>
      </c>
      <c r="F3116" s="41">
        <v>0.30016799999999999</v>
      </c>
    </row>
    <row r="3117" spans="2:6">
      <c r="B3117" s="40">
        <v>44261.729166666664</v>
      </c>
      <c r="C3117">
        <v>2021</v>
      </c>
      <c r="D3117" t="s">
        <v>306</v>
      </c>
      <c r="E3117" t="s">
        <v>271</v>
      </c>
      <c r="F3117" s="41">
        <v>0.25792399999999999</v>
      </c>
    </row>
    <row r="3118" spans="2:6">
      <c r="B3118" s="40">
        <v>44261.75</v>
      </c>
      <c r="C3118">
        <v>2021</v>
      </c>
      <c r="D3118" t="s">
        <v>306</v>
      </c>
      <c r="E3118" t="s">
        <v>271</v>
      </c>
      <c r="F3118" s="41">
        <v>0.22213899999999998</v>
      </c>
    </row>
    <row r="3119" spans="2:6">
      <c r="B3119" s="40">
        <v>44261.770833333336</v>
      </c>
      <c r="C3119">
        <v>2021</v>
      </c>
      <c r="D3119" t="s">
        <v>306</v>
      </c>
      <c r="E3119" t="s">
        <v>271</v>
      </c>
      <c r="F3119" s="41">
        <v>0.19434599999999999</v>
      </c>
    </row>
    <row r="3120" spans="2:6">
      <c r="B3120" s="40">
        <v>44261.791666666664</v>
      </c>
      <c r="C3120">
        <v>2021</v>
      </c>
      <c r="D3120" t="s">
        <v>306</v>
      </c>
      <c r="E3120" t="s">
        <v>271</v>
      </c>
      <c r="F3120" s="41">
        <v>0.191937</v>
      </c>
    </row>
    <row r="3121" spans="2:6">
      <c r="B3121" s="40">
        <v>44261.8125</v>
      </c>
      <c r="C3121">
        <v>2021</v>
      </c>
      <c r="D3121" t="s">
        <v>306</v>
      </c>
      <c r="E3121" t="s">
        <v>271</v>
      </c>
      <c r="F3121" s="41">
        <v>0.19650700000000001</v>
      </c>
    </row>
    <row r="3122" spans="2:6">
      <c r="B3122" s="40">
        <v>44261.833333333336</v>
      </c>
      <c r="C3122">
        <v>2021</v>
      </c>
      <c r="D3122" t="s">
        <v>306</v>
      </c>
      <c r="E3122" t="s">
        <v>271</v>
      </c>
      <c r="F3122" s="41">
        <v>0.20210999999999998</v>
      </c>
    </row>
    <row r="3123" spans="2:6">
      <c r="B3123" s="40">
        <v>44261.854166666664</v>
      </c>
      <c r="C3123">
        <v>2021</v>
      </c>
      <c r="D3123" t="s">
        <v>306</v>
      </c>
      <c r="E3123" t="s">
        <v>271</v>
      </c>
      <c r="F3123" s="41">
        <v>0.213945</v>
      </c>
    </row>
    <row r="3124" spans="2:6">
      <c r="B3124" s="40">
        <v>44261.875</v>
      </c>
      <c r="C3124">
        <v>2021</v>
      </c>
      <c r="D3124" t="s">
        <v>306</v>
      </c>
      <c r="E3124" t="s">
        <v>271</v>
      </c>
      <c r="F3124" s="41">
        <v>0.21401599999999998</v>
      </c>
    </row>
    <row r="3125" spans="2:6">
      <c r="B3125" s="40">
        <v>44261.895833333336</v>
      </c>
      <c r="C3125">
        <v>2021</v>
      </c>
      <c r="D3125" t="s">
        <v>306</v>
      </c>
      <c r="E3125" t="s">
        <v>271</v>
      </c>
      <c r="F3125" s="41">
        <v>0.21262</v>
      </c>
    </row>
    <row r="3126" spans="2:6">
      <c r="B3126" s="40">
        <v>44261.916666666664</v>
      </c>
      <c r="C3126">
        <v>2021</v>
      </c>
      <c r="D3126" t="s">
        <v>306</v>
      </c>
      <c r="E3126" t="s">
        <v>271</v>
      </c>
      <c r="F3126" s="41">
        <v>0.20816999999999999</v>
      </c>
    </row>
    <row r="3127" spans="2:6">
      <c r="B3127" s="40">
        <v>44261.9375</v>
      </c>
      <c r="C3127">
        <v>2021</v>
      </c>
      <c r="D3127" t="s">
        <v>306</v>
      </c>
      <c r="E3127" t="s">
        <v>271</v>
      </c>
      <c r="F3127" s="41">
        <v>0.20937500000000001</v>
      </c>
    </row>
    <row r="3128" spans="2:6">
      <c r="B3128" s="40">
        <v>44261.958333333336</v>
      </c>
      <c r="C3128">
        <v>2021</v>
      </c>
      <c r="D3128" t="s">
        <v>306</v>
      </c>
      <c r="E3128" t="s">
        <v>271</v>
      </c>
      <c r="F3128" s="41">
        <v>0.20594000000000001</v>
      </c>
    </row>
    <row r="3129" spans="2:6">
      <c r="B3129" s="40">
        <v>44261.979166666664</v>
      </c>
      <c r="C3129">
        <v>2021</v>
      </c>
      <c r="D3129" t="s">
        <v>306</v>
      </c>
      <c r="E3129" t="s">
        <v>271</v>
      </c>
      <c r="F3129" s="41">
        <v>0.20435800000000001</v>
      </c>
    </row>
    <row r="3130" spans="2:6">
      <c r="B3130" s="40">
        <v>44262</v>
      </c>
      <c r="C3130">
        <v>2021</v>
      </c>
      <c r="D3130" t="s">
        <v>306</v>
      </c>
      <c r="E3130" t="s">
        <v>271</v>
      </c>
      <c r="F3130" s="41">
        <v>0.201178</v>
      </c>
    </row>
    <row r="3131" spans="2:6">
      <c r="B3131" s="40">
        <v>44262.020833333336</v>
      </c>
      <c r="C3131">
        <v>2021</v>
      </c>
      <c r="D3131" t="s">
        <v>306</v>
      </c>
      <c r="E3131" t="s">
        <v>271</v>
      </c>
      <c r="F3131" s="41">
        <v>0.19983699999999999</v>
      </c>
    </row>
    <row r="3132" spans="2:6">
      <c r="B3132" s="40">
        <v>44262.041666666664</v>
      </c>
      <c r="C3132">
        <v>2021</v>
      </c>
      <c r="D3132" t="s">
        <v>306</v>
      </c>
      <c r="E3132" t="s">
        <v>271</v>
      </c>
      <c r="F3132" s="41">
        <v>0.19556499999999999</v>
      </c>
    </row>
    <row r="3133" spans="2:6">
      <c r="B3133" s="40">
        <v>44262.0625</v>
      </c>
      <c r="C3133">
        <v>2021</v>
      </c>
      <c r="D3133" t="s">
        <v>306</v>
      </c>
      <c r="E3133" t="s">
        <v>271</v>
      </c>
      <c r="F3133" s="41">
        <v>0.19640099999999999</v>
      </c>
    </row>
    <row r="3134" spans="2:6">
      <c r="B3134" s="40">
        <v>44262.083333333336</v>
      </c>
      <c r="C3134">
        <v>2021</v>
      </c>
      <c r="D3134" t="s">
        <v>306</v>
      </c>
      <c r="E3134" t="s">
        <v>271</v>
      </c>
      <c r="F3134" s="41">
        <v>0.184804</v>
      </c>
    </row>
    <row r="3135" spans="2:6">
      <c r="B3135" s="40">
        <v>44262.104166666664</v>
      </c>
      <c r="C3135">
        <v>2021</v>
      </c>
      <c r="D3135" t="s">
        <v>306</v>
      </c>
      <c r="E3135" t="s">
        <v>271</v>
      </c>
      <c r="F3135" s="41">
        <v>0.17623899999999998</v>
      </c>
    </row>
    <row r="3136" spans="2:6">
      <c r="B3136" s="40">
        <v>44262.125</v>
      </c>
      <c r="C3136">
        <v>2021</v>
      </c>
      <c r="D3136" t="s">
        <v>306</v>
      </c>
      <c r="E3136" t="s">
        <v>271</v>
      </c>
      <c r="F3136" s="41">
        <v>0.17315000000000003</v>
      </c>
    </row>
    <row r="3137" spans="2:6">
      <c r="B3137" s="40">
        <v>44262.145833333336</v>
      </c>
      <c r="C3137">
        <v>2021</v>
      </c>
      <c r="D3137" t="s">
        <v>306</v>
      </c>
      <c r="E3137" t="s">
        <v>271</v>
      </c>
      <c r="F3137" s="41">
        <v>0.17326699999999998</v>
      </c>
    </row>
    <row r="3138" spans="2:6">
      <c r="B3138" s="40">
        <v>44262.166666666664</v>
      </c>
      <c r="C3138">
        <v>2021</v>
      </c>
      <c r="D3138" t="s">
        <v>306</v>
      </c>
      <c r="E3138" t="s">
        <v>271</v>
      </c>
      <c r="F3138" s="41">
        <v>0.16747100000000001</v>
      </c>
    </row>
    <row r="3139" spans="2:6">
      <c r="B3139" s="40">
        <v>44262.1875</v>
      </c>
      <c r="C3139">
        <v>2021</v>
      </c>
      <c r="D3139" t="s">
        <v>306</v>
      </c>
      <c r="E3139" t="s">
        <v>271</v>
      </c>
      <c r="F3139" s="41">
        <v>0.16277999999999998</v>
      </c>
    </row>
    <row r="3140" spans="2:6">
      <c r="B3140" s="40">
        <v>44262.208333333336</v>
      </c>
      <c r="C3140">
        <v>2021</v>
      </c>
      <c r="D3140" t="s">
        <v>306</v>
      </c>
      <c r="E3140" t="s">
        <v>271</v>
      </c>
      <c r="F3140" s="41">
        <v>0.158858</v>
      </c>
    </row>
    <row r="3141" spans="2:6">
      <c r="B3141" s="40">
        <v>44262.229166666664</v>
      </c>
      <c r="C3141">
        <v>2021</v>
      </c>
      <c r="D3141" t="s">
        <v>306</v>
      </c>
      <c r="E3141" t="s">
        <v>271</v>
      </c>
      <c r="F3141" s="41">
        <v>0.154419</v>
      </c>
    </row>
    <row r="3142" spans="2:6">
      <c r="B3142" s="40">
        <v>44262.25</v>
      </c>
      <c r="C3142">
        <v>2021</v>
      </c>
      <c r="D3142" t="s">
        <v>306</v>
      </c>
      <c r="E3142" t="s">
        <v>271</v>
      </c>
      <c r="F3142" s="41">
        <v>0.16231300000000001</v>
      </c>
    </row>
    <row r="3143" spans="2:6">
      <c r="B3143" s="40">
        <v>44262.270833333336</v>
      </c>
      <c r="C3143">
        <v>2021</v>
      </c>
      <c r="D3143" t="s">
        <v>306</v>
      </c>
      <c r="E3143" t="s">
        <v>271</v>
      </c>
      <c r="F3143" s="41">
        <v>0.16922100000000001</v>
      </c>
    </row>
    <row r="3144" spans="2:6">
      <c r="B3144" s="40">
        <v>44262.291666666664</v>
      </c>
      <c r="C3144">
        <v>2021</v>
      </c>
      <c r="D3144" t="s">
        <v>306</v>
      </c>
      <c r="E3144" t="s">
        <v>271</v>
      </c>
      <c r="F3144" s="41">
        <v>0.197685</v>
      </c>
    </row>
    <row r="3145" spans="2:6">
      <c r="B3145" s="40">
        <v>44262.3125</v>
      </c>
      <c r="C3145">
        <v>2021</v>
      </c>
      <c r="D3145" t="s">
        <v>306</v>
      </c>
      <c r="E3145" t="s">
        <v>271</v>
      </c>
      <c r="F3145" s="41">
        <v>0.245169</v>
      </c>
    </row>
    <row r="3146" spans="2:6">
      <c r="B3146" s="40">
        <v>44262.333333333336</v>
      </c>
      <c r="C3146">
        <v>2021</v>
      </c>
      <c r="D3146" t="s">
        <v>306</v>
      </c>
      <c r="E3146" t="s">
        <v>271</v>
      </c>
      <c r="F3146" s="41">
        <v>0.300929</v>
      </c>
    </row>
    <row r="3147" spans="2:6">
      <c r="B3147" s="40">
        <v>44262.354166666664</v>
      </c>
      <c r="C3147">
        <v>2021</v>
      </c>
      <c r="D3147" t="s">
        <v>306</v>
      </c>
      <c r="E3147" t="s">
        <v>271</v>
      </c>
      <c r="F3147" s="41">
        <v>0.33624499999999996</v>
      </c>
    </row>
    <row r="3148" spans="2:6">
      <c r="B3148" s="40">
        <v>44262.375</v>
      </c>
      <c r="C3148">
        <v>2021</v>
      </c>
      <c r="D3148" t="s">
        <v>306</v>
      </c>
      <c r="E3148" t="s">
        <v>271</v>
      </c>
      <c r="F3148" s="41">
        <v>0.37183700000000003</v>
      </c>
    </row>
    <row r="3149" spans="2:6">
      <c r="B3149" s="40">
        <v>44262.395833333336</v>
      </c>
      <c r="C3149">
        <v>2021</v>
      </c>
      <c r="D3149" t="s">
        <v>306</v>
      </c>
      <c r="E3149" t="s">
        <v>271</v>
      </c>
      <c r="F3149" s="41">
        <v>0.40125999999999995</v>
      </c>
    </row>
    <row r="3150" spans="2:6">
      <c r="B3150" s="40">
        <v>44262.416666666664</v>
      </c>
      <c r="C3150">
        <v>2021</v>
      </c>
      <c r="D3150" t="s">
        <v>306</v>
      </c>
      <c r="E3150" t="s">
        <v>271</v>
      </c>
      <c r="F3150" s="41">
        <v>0.41320500000000004</v>
      </c>
    </row>
    <row r="3151" spans="2:6">
      <c r="B3151" s="40">
        <v>44262.4375</v>
      </c>
      <c r="C3151">
        <v>2021</v>
      </c>
      <c r="D3151" t="s">
        <v>306</v>
      </c>
      <c r="E3151" t="s">
        <v>271</v>
      </c>
      <c r="F3151" s="41">
        <v>0.42569600000000002</v>
      </c>
    </row>
    <row r="3152" spans="2:6">
      <c r="B3152" s="40">
        <v>44262.458333333336</v>
      </c>
      <c r="C3152">
        <v>2021</v>
      </c>
      <c r="D3152" t="s">
        <v>306</v>
      </c>
      <c r="E3152" t="s">
        <v>271</v>
      </c>
      <c r="F3152" s="41">
        <v>0.43862099999999998</v>
      </c>
    </row>
    <row r="3153" spans="2:6">
      <c r="B3153" s="40">
        <v>44262.479166666664</v>
      </c>
      <c r="C3153">
        <v>2021</v>
      </c>
      <c r="D3153" t="s">
        <v>306</v>
      </c>
      <c r="E3153" t="s">
        <v>271</v>
      </c>
      <c r="F3153" s="41">
        <v>0.45214900000000002</v>
      </c>
    </row>
    <row r="3154" spans="2:6">
      <c r="B3154" s="40">
        <v>44262.5</v>
      </c>
      <c r="C3154">
        <v>2021</v>
      </c>
      <c r="D3154" t="s">
        <v>306</v>
      </c>
      <c r="E3154" t="s">
        <v>271</v>
      </c>
      <c r="F3154" s="41">
        <v>0.45982699999999999</v>
      </c>
    </row>
    <row r="3155" spans="2:6">
      <c r="B3155" s="40">
        <v>44262.520833333336</v>
      </c>
      <c r="C3155">
        <v>2021</v>
      </c>
      <c r="D3155" t="s">
        <v>306</v>
      </c>
      <c r="E3155" t="s">
        <v>271</v>
      </c>
      <c r="F3155" s="41">
        <v>0.45483099999999999</v>
      </c>
    </row>
    <row r="3156" spans="2:6">
      <c r="B3156" s="40">
        <v>44262.541666666664</v>
      </c>
      <c r="C3156">
        <v>2021</v>
      </c>
      <c r="D3156" t="s">
        <v>306</v>
      </c>
      <c r="E3156" t="s">
        <v>271</v>
      </c>
      <c r="F3156" s="41">
        <v>0.441278</v>
      </c>
    </row>
    <row r="3157" spans="2:6">
      <c r="B3157" s="40">
        <v>44262.5625</v>
      </c>
      <c r="C3157">
        <v>2021</v>
      </c>
      <c r="D3157" t="s">
        <v>306</v>
      </c>
      <c r="E3157" t="s">
        <v>271</v>
      </c>
      <c r="F3157" s="41">
        <v>0.43876600000000004</v>
      </c>
    </row>
    <row r="3158" spans="2:6">
      <c r="B3158" s="40">
        <v>44262.583333333336</v>
      </c>
      <c r="C3158">
        <v>2021</v>
      </c>
      <c r="D3158" t="s">
        <v>306</v>
      </c>
      <c r="E3158" t="s">
        <v>271</v>
      </c>
      <c r="F3158" s="41">
        <v>0.430529</v>
      </c>
    </row>
    <row r="3159" spans="2:6">
      <c r="B3159" s="40">
        <v>44262.604166666664</v>
      </c>
      <c r="C3159">
        <v>2021</v>
      </c>
      <c r="D3159" t="s">
        <v>306</v>
      </c>
      <c r="E3159" t="s">
        <v>271</v>
      </c>
      <c r="F3159" s="41">
        <v>0.40450899999999995</v>
      </c>
    </row>
    <row r="3160" spans="2:6">
      <c r="B3160" s="40">
        <v>44262.625</v>
      </c>
      <c r="C3160">
        <v>2021</v>
      </c>
      <c r="D3160" t="s">
        <v>306</v>
      </c>
      <c r="E3160" t="s">
        <v>271</v>
      </c>
      <c r="F3160" s="41">
        <v>0.39746699999999996</v>
      </c>
    </row>
    <row r="3161" spans="2:6">
      <c r="B3161" s="40">
        <v>44262.645833333336</v>
      </c>
      <c r="C3161">
        <v>2021</v>
      </c>
      <c r="D3161" t="s">
        <v>306</v>
      </c>
      <c r="E3161" t="s">
        <v>271</v>
      </c>
      <c r="F3161" s="41">
        <v>0.36652299999999999</v>
      </c>
    </row>
    <row r="3162" spans="2:6">
      <c r="B3162" s="40">
        <v>44262.666666666664</v>
      </c>
      <c r="C3162">
        <v>2021</v>
      </c>
      <c r="D3162" t="s">
        <v>306</v>
      </c>
      <c r="E3162" t="s">
        <v>271</v>
      </c>
      <c r="F3162" s="41">
        <v>0.33428199999999997</v>
      </c>
    </row>
    <row r="3163" spans="2:6">
      <c r="B3163" s="40">
        <v>44262.6875</v>
      </c>
      <c r="C3163">
        <v>2021</v>
      </c>
      <c r="D3163" t="s">
        <v>306</v>
      </c>
      <c r="E3163" t="s">
        <v>271</v>
      </c>
      <c r="F3163" s="41">
        <v>0.28536100000000003</v>
      </c>
    </row>
    <row r="3164" spans="2:6">
      <c r="B3164" s="40">
        <v>44262.708333333336</v>
      </c>
      <c r="C3164">
        <v>2021</v>
      </c>
      <c r="D3164" t="s">
        <v>306</v>
      </c>
      <c r="E3164" t="s">
        <v>271</v>
      </c>
      <c r="F3164" s="41">
        <v>0.24262300000000001</v>
      </c>
    </row>
    <row r="3165" spans="2:6">
      <c r="B3165" s="40">
        <v>44262.729166666664</v>
      </c>
      <c r="C3165">
        <v>2021</v>
      </c>
      <c r="D3165" t="s">
        <v>306</v>
      </c>
      <c r="E3165" t="s">
        <v>271</v>
      </c>
      <c r="F3165" s="41">
        <v>0.21086200000000002</v>
      </c>
    </row>
    <row r="3166" spans="2:6">
      <c r="B3166" s="40">
        <v>44262.75</v>
      </c>
      <c r="C3166">
        <v>2021</v>
      </c>
      <c r="D3166" t="s">
        <v>306</v>
      </c>
      <c r="E3166" t="s">
        <v>271</v>
      </c>
      <c r="F3166" s="41">
        <v>0.18002500000000002</v>
      </c>
    </row>
    <row r="3167" spans="2:6">
      <c r="B3167" s="40">
        <v>44262.770833333336</v>
      </c>
      <c r="C3167">
        <v>2021</v>
      </c>
      <c r="D3167" t="s">
        <v>306</v>
      </c>
      <c r="E3167" t="s">
        <v>271</v>
      </c>
      <c r="F3167" s="41">
        <v>0.170378</v>
      </c>
    </row>
    <row r="3168" spans="2:6">
      <c r="B3168" s="40">
        <v>44262.791666666664</v>
      </c>
      <c r="C3168">
        <v>2021</v>
      </c>
      <c r="D3168" t="s">
        <v>306</v>
      </c>
      <c r="E3168" t="s">
        <v>271</v>
      </c>
      <c r="F3168" s="41">
        <v>0.15862699999999999</v>
      </c>
    </row>
    <row r="3169" spans="2:6">
      <c r="B3169" s="40">
        <v>44262.8125</v>
      </c>
      <c r="C3169">
        <v>2021</v>
      </c>
      <c r="D3169" t="s">
        <v>306</v>
      </c>
      <c r="E3169" t="s">
        <v>271</v>
      </c>
      <c r="F3169" s="41">
        <v>0.15978000000000001</v>
      </c>
    </row>
    <row r="3170" spans="2:6">
      <c r="B3170" s="40">
        <v>44262.833333333336</v>
      </c>
      <c r="C3170">
        <v>2021</v>
      </c>
      <c r="D3170" t="s">
        <v>306</v>
      </c>
      <c r="E3170" t="s">
        <v>271</v>
      </c>
      <c r="F3170" s="41">
        <v>0.16116599999999998</v>
      </c>
    </row>
    <row r="3171" spans="2:6">
      <c r="B3171" s="40">
        <v>44262.854166666664</v>
      </c>
      <c r="C3171">
        <v>2021</v>
      </c>
      <c r="D3171" t="s">
        <v>306</v>
      </c>
      <c r="E3171" t="s">
        <v>271</v>
      </c>
      <c r="F3171" s="41">
        <v>0.16891700000000001</v>
      </c>
    </row>
    <row r="3172" spans="2:6">
      <c r="B3172" s="40">
        <v>44262.875</v>
      </c>
      <c r="C3172">
        <v>2021</v>
      </c>
      <c r="D3172" t="s">
        <v>306</v>
      </c>
      <c r="E3172" t="s">
        <v>271</v>
      </c>
      <c r="F3172" s="41">
        <v>0.17424399999999998</v>
      </c>
    </row>
    <row r="3173" spans="2:6">
      <c r="B3173" s="40">
        <v>44262.895833333336</v>
      </c>
      <c r="C3173">
        <v>2021</v>
      </c>
      <c r="D3173" t="s">
        <v>306</v>
      </c>
      <c r="E3173" t="s">
        <v>271</v>
      </c>
      <c r="F3173" s="41">
        <v>0.17031300000000002</v>
      </c>
    </row>
    <row r="3174" spans="2:6">
      <c r="B3174" s="40">
        <v>44262.916666666664</v>
      </c>
      <c r="C3174">
        <v>2021</v>
      </c>
      <c r="D3174" t="s">
        <v>306</v>
      </c>
      <c r="E3174" t="s">
        <v>271</v>
      </c>
      <c r="F3174" s="41">
        <v>0.17288499999999998</v>
      </c>
    </row>
    <row r="3175" spans="2:6">
      <c r="B3175" s="40">
        <v>44262.9375</v>
      </c>
      <c r="C3175">
        <v>2021</v>
      </c>
      <c r="D3175" t="s">
        <v>306</v>
      </c>
      <c r="E3175" t="s">
        <v>271</v>
      </c>
      <c r="F3175" s="41">
        <v>0.17530799999999999</v>
      </c>
    </row>
    <row r="3176" spans="2:6">
      <c r="B3176" s="40">
        <v>44262.958333333336</v>
      </c>
      <c r="C3176">
        <v>2021</v>
      </c>
      <c r="D3176" t="s">
        <v>306</v>
      </c>
      <c r="E3176" t="s">
        <v>271</v>
      </c>
      <c r="F3176" s="41">
        <v>0.17946500000000001</v>
      </c>
    </row>
    <row r="3177" spans="2:6">
      <c r="B3177" s="40">
        <v>44262.979166666664</v>
      </c>
      <c r="C3177">
        <v>2021</v>
      </c>
      <c r="D3177" t="s">
        <v>306</v>
      </c>
      <c r="E3177" t="s">
        <v>271</v>
      </c>
      <c r="F3177" s="41">
        <v>0.18192699999999998</v>
      </c>
    </row>
    <row r="3178" spans="2:6">
      <c r="B3178" s="40">
        <v>44263</v>
      </c>
      <c r="C3178">
        <v>2021</v>
      </c>
      <c r="D3178" t="s">
        <v>306</v>
      </c>
      <c r="E3178" t="s">
        <v>271</v>
      </c>
      <c r="F3178" s="41">
        <v>0.17901700000000001</v>
      </c>
    </row>
    <row r="3179" spans="2:6">
      <c r="B3179" s="40">
        <v>44263.020833333336</v>
      </c>
      <c r="C3179">
        <v>2021</v>
      </c>
      <c r="D3179" t="s">
        <v>306</v>
      </c>
      <c r="E3179" t="s">
        <v>271</v>
      </c>
      <c r="F3179" s="41">
        <v>0.17849000000000001</v>
      </c>
    </row>
    <row r="3180" spans="2:6">
      <c r="B3180" s="40">
        <v>44263.041666666664</v>
      </c>
      <c r="C3180">
        <v>2021</v>
      </c>
      <c r="D3180" t="s">
        <v>306</v>
      </c>
      <c r="E3180" t="s">
        <v>271</v>
      </c>
      <c r="F3180" s="41">
        <v>0.174043</v>
      </c>
    </row>
    <row r="3181" spans="2:6">
      <c r="B3181" s="40">
        <v>44263.0625</v>
      </c>
      <c r="C3181">
        <v>2021</v>
      </c>
      <c r="D3181" t="s">
        <v>306</v>
      </c>
      <c r="E3181" t="s">
        <v>271</v>
      </c>
      <c r="F3181" s="41">
        <v>0.16580800000000001</v>
      </c>
    </row>
    <row r="3182" spans="2:6">
      <c r="B3182" s="40">
        <v>44263.083333333336</v>
      </c>
      <c r="C3182">
        <v>2021</v>
      </c>
      <c r="D3182" t="s">
        <v>306</v>
      </c>
      <c r="E3182" t="s">
        <v>271</v>
      </c>
      <c r="F3182" s="41">
        <v>0.15651899999999999</v>
      </c>
    </row>
    <row r="3183" spans="2:6">
      <c r="B3183" s="40">
        <v>44263.104166666664</v>
      </c>
      <c r="C3183">
        <v>2021</v>
      </c>
      <c r="D3183" t="s">
        <v>306</v>
      </c>
      <c r="E3183" t="s">
        <v>271</v>
      </c>
      <c r="F3183" s="41">
        <v>0.148676</v>
      </c>
    </row>
    <row r="3184" spans="2:6">
      <c r="B3184" s="40">
        <v>44263.125</v>
      </c>
      <c r="C3184">
        <v>2021</v>
      </c>
      <c r="D3184" t="s">
        <v>306</v>
      </c>
      <c r="E3184" t="s">
        <v>271</v>
      </c>
      <c r="F3184" s="41">
        <v>0.13167400000000001</v>
      </c>
    </row>
    <row r="3185" spans="2:6">
      <c r="B3185" s="40">
        <v>44263.145833333336</v>
      </c>
      <c r="C3185">
        <v>2021</v>
      </c>
      <c r="D3185" t="s">
        <v>306</v>
      </c>
      <c r="E3185" t="s">
        <v>271</v>
      </c>
      <c r="F3185" s="41">
        <v>0.130471</v>
      </c>
    </row>
    <row r="3186" spans="2:6">
      <c r="B3186" s="40">
        <v>44263.166666666664</v>
      </c>
      <c r="C3186">
        <v>2021</v>
      </c>
      <c r="D3186" t="s">
        <v>306</v>
      </c>
      <c r="E3186" t="s">
        <v>271</v>
      </c>
      <c r="F3186" s="41">
        <v>0.131379</v>
      </c>
    </row>
    <row r="3187" spans="2:6">
      <c r="B3187" s="40">
        <v>44263.1875</v>
      </c>
      <c r="C3187">
        <v>2021</v>
      </c>
      <c r="D3187" t="s">
        <v>306</v>
      </c>
      <c r="E3187" t="s">
        <v>271</v>
      </c>
      <c r="F3187" s="41">
        <v>0.13006999999999999</v>
      </c>
    </row>
    <row r="3188" spans="2:6">
      <c r="B3188" s="40">
        <v>44263.208333333336</v>
      </c>
      <c r="C3188">
        <v>2021</v>
      </c>
      <c r="D3188" t="s">
        <v>306</v>
      </c>
      <c r="E3188" t="s">
        <v>271</v>
      </c>
      <c r="F3188" s="41">
        <v>0.129521</v>
      </c>
    </row>
    <row r="3189" spans="2:6">
      <c r="B3189" s="40">
        <v>44263.229166666664</v>
      </c>
      <c r="C3189">
        <v>2021</v>
      </c>
      <c r="D3189" t="s">
        <v>306</v>
      </c>
      <c r="E3189" t="s">
        <v>271</v>
      </c>
      <c r="F3189" s="41">
        <v>0.13461999999999999</v>
      </c>
    </row>
    <row r="3190" spans="2:6">
      <c r="B3190" s="40">
        <v>44263.25</v>
      </c>
      <c r="C3190">
        <v>2021</v>
      </c>
      <c r="D3190" t="s">
        <v>306</v>
      </c>
      <c r="E3190" t="s">
        <v>271</v>
      </c>
      <c r="F3190" s="41">
        <v>0.14174699999999998</v>
      </c>
    </row>
    <row r="3191" spans="2:6">
      <c r="B3191" s="40">
        <v>44263.270833333336</v>
      </c>
      <c r="C3191">
        <v>2021</v>
      </c>
      <c r="D3191" t="s">
        <v>306</v>
      </c>
      <c r="E3191" t="s">
        <v>271</v>
      </c>
      <c r="F3191" s="41">
        <v>0.15379799999999999</v>
      </c>
    </row>
    <row r="3192" spans="2:6">
      <c r="B3192" s="40">
        <v>44263.291666666664</v>
      </c>
      <c r="C3192">
        <v>2021</v>
      </c>
      <c r="D3192" t="s">
        <v>306</v>
      </c>
      <c r="E3192" t="s">
        <v>271</v>
      </c>
      <c r="F3192" s="41">
        <v>0.18076799999999998</v>
      </c>
    </row>
    <row r="3193" spans="2:6">
      <c r="B3193" s="40">
        <v>44263.3125</v>
      </c>
      <c r="C3193">
        <v>2021</v>
      </c>
      <c r="D3193" t="s">
        <v>306</v>
      </c>
      <c r="E3193" t="s">
        <v>271</v>
      </c>
      <c r="F3193" s="41">
        <v>0.22759099999999999</v>
      </c>
    </row>
    <row r="3194" spans="2:6">
      <c r="B3194" s="40">
        <v>44263.333333333336</v>
      </c>
      <c r="C3194">
        <v>2021</v>
      </c>
      <c r="D3194" t="s">
        <v>306</v>
      </c>
      <c r="E3194" t="s">
        <v>271</v>
      </c>
      <c r="F3194" s="41">
        <v>0.26888299999999998</v>
      </c>
    </row>
    <row r="3195" spans="2:6">
      <c r="B3195" s="40">
        <v>44263.354166666664</v>
      </c>
      <c r="C3195">
        <v>2021</v>
      </c>
      <c r="D3195" t="s">
        <v>306</v>
      </c>
      <c r="E3195" t="s">
        <v>271</v>
      </c>
      <c r="F3195" s="41">
        <v>0.295294</v>
      </c>
    </row>
    <row r="3196" spans="2:6">
      <c r="B3196" s="40">
        <v>44263.375</v>
      </c>
      <c r="C3196">
        <v>2021</v>
      </c>
      <c r="D3196" t="s">
        <v>306</v>
      </c>
      <c r="E3196" t="s">
        <v>271</v>
      </c>
      <c r="F3196" s="41">
        <v>0.32130400000000003</v>
      </c>
    </row>
    <row r="3197" spans="2:6">
      <c r="B3197" s="40">
        <v>44263.395833333336</v>
      </c>
      <c r="C3197">
        <v>2021</v>
      </c>
      <c r="D3197" t="s">
        <v>306</v>
      </c>
      <c r="E3197" t="s">
        <v>271</v>
      </c>
      <c r="F3197" s="41">
        <v>0.34252199999999999</v>
      </c>
    </row>
    <row r="3198" spans="2:6">
      <c r="B3198" s="40">
        <v>44263.416666666664</v>
      </c>
      <c r="C3198">
        <v>2021</v>
      </c>
      <c r="D3198" t="s">
        <v>306</v>
      </c>
      <c r="E3198" t="s">
        <v>271</v>
      </c>
      <c r="F3198" s="41">
        <v>0.36749799999999999</v>
      </c>
    </row>
    <row r="3199" spans="2:6">
      <c r="B3199" s="40">
        <v>44263.4375</v>
      </c>
      <c r="C3199">
        <v>2021</v>
      </c>
      <c r="D3199" t="s">
        <v>306</v>
      </c>
      <c r="E3199" t="s">
        <v>271</v>
      </c>
      <c r="F3199" s="41">
        <v>0.38206800000000002</v>
      </c>
    </row>
    <row r="3200" spans="2:6">
      <c r="B3200" s="40">
        <v>44263.458333333336</v>
      </c>
      <c r="C3200">
        <v>2021</v>
      </c>
      <c r="D3200" t="s">
        <v>306</v>
      </c>
      <c r="E3200" t="s">
        <v>271</v>
      </c>
      <c r="F3200" s="41">
        <v>0.38947499999999996</v>
      </c>
    </row>
    <row r="3201" spans="2:6">
      <c r="B3201" s="40">
        <v>44263.479166666664</v>
      </c>
      <c r="C3201">
        <v>2021</v>
      </c>
      <c r="D3201" t="s">
        <v>306</v>
      </c>
      <c r="E3201" t="s">
        <v>271</v>
      </c>
      <c r="F3201" s="41">
        <v>0.39256599999999997</v>
      </c>
    </row>
    <row r="3202" spans="2:6">
      <c r="B3202" s="40">
        <v>44263.5</v>
      </c>
      <c r="C3202">
        <v>2021</v>
      </c>
      <c r="D3202" t="s">
        <v>306</v>
      </c>
      <c r="E3202" t="s">
        <v>271</v>
      </c>
      <c r="F3202" s="41">
        <v>0.39920499999999998</v>
      </c>
    </row>
    <row r="3203" spans="2:6">
      <c r="B3203" s="40">
        <v>44263.520833333336</v>
      </c>
      <c r="C3203">
        <v>2021</v>
      </c>
      <c r="D3203" t="s">
        <v>306</v>
      </c>
      <c r="E3203" t="s">
        <v>271</v>
      </c>
      <c r="F3203" s="41">
        <v>0.39146299999999995</v>
      </c>
    </row>
    <row r="3204" spans="2:6">
      <c r="B3204" s="40">
        <v>44263.541666666664</v>
      </c>
      <c r="C3204">
        <v>2021</v>
      </c>
      <c r="D3204" t="s">
        <v>306</v>
      </c>
      <c r="E3204" t="s">
        <v>271</v>
      </c>
      <c r="F3204" s="41">
        <v>0.37849200000000005</v>
      </c>
    </row>
    <row r="3205" spans="2:6">
      <c r="B3205" s="40">
        <v>44263.5625</v>
      </c>
      <c r="C3205">
        <v>2021</v>
      </c>
      <c r="D3205" t="s">
        <v>306</v>
      </c>
      <c r="E3205" t="s">
        <v>271</v>
      </c>
      <c r="F3205" s="41">
        <v>0.35255799999999998</v>
      </c>
    </row>
    <row r="3206" spans="2:6">
      <c r="B3206" s="40">
        <v>44263.583333333336</v>
      </c>
      <c r="C3206">
        <v>2021</v>
      </c>
      <c r="D3206" t="s">
        <v>306</v>
      </c>
      <c r="E3206" t="s">
        <v>271</v>
      </c>
      <c r="F3206" s="41">
        <v>0.36487499999999995</v>
      </c>
    </row>
    <row r="3207" spans="2:6">
      <c r="B3207" s="40">
        <v>44263.604166666664</v>
      </c>
      <c r="C3207">
        <v>2021</v>
      </c>
      <c r="D3207" t="s">
        <v>306</v>
      </c>
      <c r="E3207" t="s">
        <v>271</v>
      </c>
      <c r="F3207" s="41">
        <v>0.36490699999999998</v>
      </c>
    </row>
    <row r="3208" spans="2:6">
      <c r="B3208" s="40">
        <v>44263.625</v>
      </c>
      <c r="C3208">
        <v>2021</v>
      </c>
      <c r="D3208" t="s">
        <v>306</v>
      </c>
      <c r="E3208" t="s">
        <v>271</v>
      </c>
      <c r="F3208" s="41">
        <v>0.34931199999999996</v>
      </c>
    </row>
    <row r="3209" spans="2:6">
      <c r="B3209" s="40">
        <v>44263.645833333336</v>
      </c>
      <c r="C3209">
        <v>2021</v>
      </c>
      <c r="D3209" t="s">
        <v>306</v>
      </c>
      <c r="E3209" t="s">
        <v>271</v>
      </c>
      <c r="F3209" s="41">
        <v>0.33630000000000004</v>
      </c>
    </row>
    <row r="3210" spans="2:6">
      <c r="B3210" s="40">
        <v>44263.666666666664</v>
      </c>
      <c r="C3210">
        <v>2021</v>
      </c>
      <c r="D3210" t="s">
        <v>306</v>
      </c>
      <c r="E3210" t="s">
        <v>271</v>
      </c>
      <c r="F3210" s="41">
        <v>0.31440600000000002</v>
      </c>
    </row>
    <row r="3211" spans="2:6">
      <c r="B3211" s="40">
        <v>44263.6875</v>
      </c>
      <c r="C3211">
        <v>2021</v>
      </c>
      <c r="D3211" t="s">
        <v>306</v>
      </c>
      <c r="E3211" t="s">
        <v>271</v>
      </c>
      <c r="F3211" s="41">
        <v>0.29385899999999998</v>
      </c>
    </row>
    <row r="3212" spans="2:6">
      <c r="B3212" s="40">
        <v>44263.708333333336</v>
      </c>
      <c r="C3212">
        <v>2021</v>
      </c>
      <c r="D3212" t="s">
        <v>306</v>
      </c>
      <c r="E3212" t="s">
        <v>271</v>
      </c>
      <c r="F3212" s="41">
        <v>0.27478900000000001</v>
      </c>
    </row>
    <row r="3213" spans="2:6">
      <c r="B3213" s="40">
        <v>44263.729166666664</v>
      </c>
      <c r="C3213">
        <v>2021</v>
      </c>
      <c r="D3213" t="s">
        <v>306</v>
      </c>
      <c r="E3213" t="s">
        <v>271</v>
      </c>
      <c r="F3213" s="41">
        <v>0.25064199999999998</v>
      </c>
    </row>
    <row r="3214" spans="2:6">
      <c r="B3214" s="40">
        <v>44263.75</v>
      </c>
      <c r="C3214">
        <v>2021</v>
      </c>
      <c r="D3214" t="s">
        <v>306</v>
      </c>
      <c r="E3214" t="s">
        <v>271</v>
      </c>
      <c r="F3214" s="41">
        <v>0.22683</v>
      </c>
    </row>
    <row r="3215" spans="2:6">
      <c r="B3215" s="40">
        <v>44263.770833333336</v>
      </c>
      <c r="C3215">
        <v>2021</v>
      </c>
      <c r="D3215" t="s">
        <v>306</v>
      </c>
      <c r="E3215" t="s">
        <v>271</v>
      </c>
      <c r="F3215" s="41">
        <v>0.21373699999999998</v>
      </c>
    </row>
    <row r="3216" spans="2:6">
      <c r="B3216" s="40">
        <v>44263.791666666664</v>
      </c>
      <c r="C3216">
        <v>2021</v>
      </c>
      <c r="D3216" t="s">
        <v>306</v>
      </c>
      <c r="E3216" t="s">
        <v>271</v>
      </c>
      <c r="F3216" s="41">
        <v>0.209087</v>
      </c>
    </row>
    <row r="3217" spans="2:6">
      <c r="B3217" s="40">
        <v>44263.8125</v>
      </c>
      <c r="C3217">
        <v>2021</v>
      </c>
      <c r="D3217" t="s">
        <v>306</v>
      </c>
      <c r="E3217" t="s">
        <v>271</v>
      </c>
      <c r="F3217" s="41">
        <v>0.206536</v>
      </c>
    </row>
    <row r="3218" spans="2:6">
      <c r="B3218" s="40">
        <v>44263.833333333336</v>
      </c>
      <c r="C3218">
        <v>2021</v>
      </c>
      <c r="D3218" t="s">
        <v>306</v>
      </c>
      <c r="E3218" t="s">
        <v>271</v>
      </c>
      <c r="F3218" s="41">
        <v>0.193662</v>
      </c>
    </row>
    <row r="3219" spans="2:6">
      <c r="B3219" s="40">
        <v>44263.854166666664</v>
      </c>
      <c r="C3219">
        <v>2021</v>
      </c>
      <c r="D3219" t="s">
        <v>306</v>
      </c>
      <c r="E3219" t="s">
        <v>271</v>
      </c>
      <c r="F3219" s="41">
        <v>0.18073799999999998</v>
      </c>
    </row>
    <row r="3220" spans="2:6">
      <c r="B3220" s="40">
        <v>44263.875</v>
      </c>
      <c r="C3220">
        <v>2021</v>
      </c>
      <c r="D3220" t="s">
        <v>306</v>
      </c>
      <c r="E3220" t="s">
        <v>271</v>
      </c>
      <c r="F3220" s="41">
        <v>0.177283</v>
      </c>
    </row>
    <row r="3221" spans="2:6">
      <c r="B3221" s="40">
        <v>44263.895833333336</v>
      </c>
      <c r="C3221">
        <v>2021</v>
      </c>
      <c r="D3221" t="s">
        <v>306</v>
      </c>
      <c r="E3221" t="s">
        <v>271</v>
      </c>
      <c r="F3221" s="41">
        <v>0.182033</v>
      </c>
    </row>
    <row r="3222" spans="2:6">
      <c r="B3222" s="40">
        <v>44263.916666666664</v>
      </c>
      <c r="C3222">
        <v>2021</v>
      </c>
      <c r="D3222" t="s">
        <v>306</v>
      </c>
      <c r="E3222" t="s">
        <v>271</v>
      </c>
      <c r="F3222" s="41">
        <v>0.18241299999999999</v>
      </c>
    </row>
    <row r="3223" spans="2:6">
      <c r="B3223" s="40">
        <v>44263.9375</v>
      </c>
      <c r="C3223">
        <v>2021</v>
      </c>
      <c r="D3223" t="s">
        <v>306</v>
      </c>
      <c r="E3223" t="s">
        <v>271</v>
      </c>
      <c r="F3223" s="41">
        <v>0.16762899999999997</v>
      </c>
    </row>
    <row r="3224" spans="2:6">
      <c r="B3224" s="40">
        <v>44263.958333333336</v>
      </c>
      <c r="C3224">
        <v>2021</v>
      </c>
      <c r="D3224" t="s">
        <v>306</v>
      </c>
      <c r="E3224" t="s">
        <v>271</v>
      </c>
      <c r="F3224" s="41">
        <v>0.15984999999999999</v>
      </c>
    </row>
    <row r="3225" spans="2:6">
      <c r="B3225" s="40">
        <v>44263.979166666664</v>
      </c>
      <c r="C3225">
        <v>2021</v>
      </c>
      <c r="D3225" t="s">
        <v>306</v>
      </c>
      <c r="E3225" t="s">
        <v>271</v>
      </c>
      <c r="F3225" s="41">
        <v>0.16505500000000001</v>
      </c>
    </row>
    <row r="3226" spans="2:6">
      <c r="B3226" s="40">
        <v>44264</v>
      </c>
      <c r="C3226">
        <v>2021</v>
      </c>
      <c r="D3226" t="s">
        <v>306</v>
      </c>
      <c r="E3226" t="s">
        <v>271</v>
      </c>
      <c r="F3226" s="41">
        <v>0.17924600000000002</v>
      </c>
    </row>
    <row r="3227" spans="2:6">
      <c r="B3227" s="40">
        <v>44264.020833333336</v>
      </c>
      <c r="C3227">
        <v>2021</v>
      </c>
      <c r="D3227" t="s">
        <v>306</v>
      </c>
      <c r="E3227" t="s">
        <v>271</v>
      </c>
      <c r="F3227" s="41">
        <v>0.17627099999999998</v>
      </c>
    </row>
    <row r="3228" spans="2:6">
      <c r="B3228" s="40">
        <v>44264.041666666664</v>
      </c>
      <c r="C3228">
        <v>2021</v>
      </c>
      <c r="D3228" t="s">
        <v>306</v>
      </c>
      <c r="E3228" t="s">
        <v>271</v>
      </c>
      <c r="F3228" s="41">
        <v>0.17446700000000001</v>
      </c>
    </row>
    <row r="3229" spans="2:6">
      <c r="B3229" s="40">
        <v>44264.0625</v>
      </c>
      <c r="C3229">
        <v>2021</v>
      </c>
      <c r="D3229" t="s">
        <v>306</v>
      </c>
      <c r="E3229" t="s">
        <v>271</v>
      </c>
      <c r="F3229" s="41">
        <v>0.17711099999999999</v>
      </c>
    </row>
    <row r="3230" spans="2:6">
      <c r="B3230" s="40">
        <v>44264.083333333336</v>
      </c>
      <c r="C3230">
        <v>2021</v>
      </c>
      <c r="D3230" t="s">
        <v>306</v>
      </c>
      <c r="E3230" t="s">
        <v>271</v>
      </c>
      <c r="F3230" s="41">
        <v>0.17772300000000002</v>
      </c>
    </row>
    <row r="3231" spans="2:6">
      <c r="B3231" s="40">
        <v>44264.104166666664</v>
      </c>
      <c r="C3231">
        <v>2021</v>
      </c>
      <c r="D3231" t="s">
        <v>306</v>
      </c>
      <c r="E3231" t="s">
        <v>271</v>
      </c>
      <c r="F3231" s="41">
        <v>0.18339900000000001</v>
      </c>
    </row>
    <row r="3232" spans="2:6">
      <c r="B3232" s="40">
        <v>44264.125</v>
      </c>
      <c r="C3232">
        <v>2021</v>
      </c>
      <c r="D3232" t="s">
        <v>306</v>
      </c>
      <c r="E3232" t="s">
        <v>271</v>
      </c>
      <c r="F3232" s="41">
        <v>0.17904</v>
      </c>
    </row>
    <row r="3233" spans="2:6">
      <c r="B3233" s="40">
        <v>44264.145833333336</v>
      </c>
      <c r="C3233">
        <v>2021</v>
      </c>
      <c r="D3233" t="s">
        <v>306</v>
      </c>
      <c r="E3233" t="s">
        <v>271</v>
      </c>
      <c r="F3233" s="41">
        <v>0.179675</v>
      </c>
    </row>
    <row r="3234" spans="2:6">
      <c r="B3234" s="40">
        <v>44264.166666666664</v>
      </c>
      <c r="C3234">
        <v>2021</v>
      </c>
      <c r="D3234" t="s">
        <v>306</v>
      </c>
      <c r="E3234" t="s">
        <v>271</v>
      </c>
      <c r="F3234" s="41">
        <v>0.182175</v>
      </c>
    </row>
    <row r="3235" spans="2:6">
      <c r="B3235" s="40">
        <v>44264.1875</v>
      </c>
      <c r="C3235">
        <v>2021</v>
      </c>
      <c r="D3235" t="s">
        <v>306</v>
      </c>
      <c r="E3235" t="s">
        <v>271</v>
      </c>
      <c r="F3235" s="41">
        <v>0.18054300000000001</v>
      </c>
    </row>
    <row r="3236" spans="2:6">
      <c r="B3236" s="40">
        <v>44264.208333333336</v>
      </c>
      <c r="C3236">
        <v>2021</v>
      </c>
      <c r="D3236" t="s">
        <v>306</v>
      </c>
      <c r="E3236" t="s">
        <v>271</v>
      </c>
      <c r="F3236" s="41">
        <v>0.177505</v>
      </c>
    </row>
    <row r="3237" spans="2:6">
      <c r="B3237" s="40">
        <v>44264.229166666664</v>
      </c>
      <c r="C3237">
        <v>2021</v>
      </c>
      <c r="D3237" t="s">
        <v>306</v>
      </c>
      <c r="E3237" t="s">
        <v>271</v>
      </c>
      <c r="F3237" s="41">
        <v>0.17921600000000001</v>
      </c>
    </row>
    <row r="3238" spans="2:6">
      <c r="B3238" s="40">
        <v>44264.25</v>
      </c>
      <c r="C3238">
        <v>2021</v>
      </c>
      <c r="D3238" t="s">
        <v>306</v>
      </c>
      <c r="E3238" t="s">
        <v>271</v>
      </c>
      <c r="F3238" s="41">
        <v>0.18484</v>
      </c>
    </row>
    <row r="3239" spans="2:6">
      <c r="B3239" s="40">
        <v>44264.270833333336</v>
      </c>
      <c r="C3239">
        <v>2021</v>
      </c>
      <c r="D3239" t="s">
        <v>306</v>
      </c>
      <c r="E3239" t="s">
        <v>271</v>
      </c>
      <c r="F3239" s="41">
        <v>0.19000900000000001</v>
      </c>
    </row>
    <row r="3240" spans="2:6">
      <c r="B3240" s="40">
        <v>44264.291666666664</v>
      </c>
      <c r="C3240">
        <v>2021</v>
      </c>
      <c r="D3240" t="s">
        <v>306</v>
      </c>
      <c r="E3240" t="s">
        <v>271</v>
      </c>
      <c r="F3240" s="41">
        <v>0.21803500000000001</v>
      </c>
    </row>
    <row r="3241" spans="2:6">
      <c r="B3241" s="40">
        <v>44264.3125</v>
      </c>
      <c r="C3241">
        <v>2021</v>
      </c>
      <c r="D3241" t="s">
        <v>306</v>
      </c>
      <c r="E3241" t="s">
        <v>271</v>
      </c>
      <c r="F3241" s="41">
        <v>0.27035500000000001</v>
      </c>
    </row>
    <row r="3242" spans="2:6">
      <c r="B3242" s="40">
        <v>44264.333333333336</v>
      </c>
      <c r="C3242">
        <v>2021</v>
      </c>
      <c r="D3242" t="s">
        <v>306</v>
      </c>
      <c r="E3242" t="s">
        <v>271</v>
      </c>
      <c r="F3242" s="41">
        <v>0.32295400000000002</v>
      </c>
    </row>
    <row r="3243" spans="2:6">
      <c r="B3243" s="40">
        <v>44264.354166666664</v>
      </c>
      <c r="C3243">
        <v>2021</v>
      </c>
      <c r="D3243" t="s">
        <v>306</v>
      </c>
      <c r="E3243" t="s">
        <v>271</v>
      </c>
      <c r="F3243" s="41">
        <v>0.35205599999999998</v>
      </c>
    </row>
    <row r="3244" spans="2:6">
      <c r="B3244" s="40">
        <v>44264.375</v>
      </c>
      <c r="C3244">
        <v>2021</v>
      </c>
      <c r="D3244" t="s">
        <v>306</v>
      </c>
      <c r="E3244" t="s">
        <v>271</v>
      </c>
      <c r="F3244" s="41">
        <v>0.381469</v>
      </c>
    </row>
    <row r="3245" spans="2:6">
      <c r="B3245" s="40">
        <v>44264.395833333336</v>
      </c>
      <c r="C3245">
        <v>2021</v>
      </c>
      <c r="D3245" t="s">
        <v>306</v>
      </c>
      <c r="E3245" t="s">
        <v>271</v>
      </c>
      <c r="F3245" s="41">
        <v>0.41319899999999998</v>
      </c>
    </row>
    <row r="3246" spans="2:6">
      <c r="B3246" s="40">
        <v>44264.416666666664</v>
      </c>
      <c r="C3246">
        <v>2021</v>
      </c>
      <c r="D3246" t="s">
        <v>306</v>
      </c>
      <c r="E3246" t="s">
        <v>271</v>
      </c>
      <c r="F3246" s="41">
        <v>0.43738300000000002</v>
      </c>
    </row>
    <row r="3247" spans="2:6">
      <c r="B3247" s="40">
        <v>44264.4375</v>
      </c>
      <c r="C3247">
        <v>2021</v>
      </c>
      <c r="D3247" t="s">
        <v>306</v>
      </c>
      <c r="E3247" t="s">
        <v>271</v>
      </c>
      <c r="F3247" s="41">
        <v>0.44810800000000001</v>
      </c>
    </row>
    <row r="3248" spans="2:6">
      <c r="B3248" s="40">
        <v>44264.458333333336</v>
      </c>
      <c r="C3248">
        <v>2021</v>
      </c>
      <c r="D3248" t="s">
        <v>306</v>
      </c>
      <c r="E3248" t="s">
        <v>271</v>
      </c>
      <c r="F3248" s="41">
        <v>0.45734799999999998</v>
      </c>
    </row>
    <row r="3249" spans="2:6">
      <c r="B3249" s="40">
        <v>44264.479166666664</v>
      </c>
      <c r="C3249">
        <v>2021</v>
      </c>
      <c r="D3249" t="s">
        <v>306</v>
      </c>
      <c r="E3249" t="s">
        <v>271</v>
      </c>
      <c r="F3249" s="41">
        <v>0.462945</v>
      </c>
    </row>
    <row r="3250" spans="2:6">
      <c r="B3250" s="40">
        <v>44264.5</v>
      </c>
      <c r="C3250">
        <v>2021</v>
      </c>
      <c r="D3250" t="s">
        <v>306</v>
      </c>
      <c r="E3250" t="s">
        <v>271</v>
      </c>
      <c r="F3250" s="41">
        <v>0.45744999999999997</v>
      </c>
    </row>
    <row r="3251" spans="2:6">
      <c r="B3251" s="40">
        <v>44264.520833333336</v>
      </c>
      <c r="C3251">
        <v>2021</v>
      </c>
      <c r="D3251" t="s">
        <v>306</v>
      </c>
      <c r="E3251" t="s">
        <v>271</v>
      </c>
      <c r="F3251" s="41">
        <v>0.465229</v>
      </c>
    </row>
    <row r="3252" spans="2:6">
      <c r="B3252" s="40">
        <v>44264.541666666664</v>
      </c>
      <c r="C3252">
        <v>2021</v>
      </c>
      <c r="D3252" t="s">
        <v>306</v>
      </c>
      <c r="E3252" t="s">
        <v>271</v>
      </c>
      <c r="F3252" s="41">
        <v>0.46176299999999998</v>
      </c>
    </row>
    <row r="3253" spans="2:6">
      <c r="B3253" s="40">
        <v>44264.5625</v>
      </c>
      <c r="C3253">
        <v>2021</v>
      </c>
      <c r="D3253" t="s">
        <v>306</v>
      </c>
      <c r="E3253" t="s">
        <v>271</v>
      </c>
      <c r="F3253" s="41">
        <v>0.46006100000000005</v>
      </c>
    </row>
    <row r="3254" spans="2:6">
      <c r="B3254" s="40">
        <v>44264.583333333336</v>
      </c>
      <c r="C3254">
        <v>2021</v>
      </c>
      <c r="D3254" t="s">
        <v>306</v>
      </c>
      <c r="E3254" t="s">
        <v>271</v>
      </c>
      <c r="F3254" s="41">
        <v>0.45175199999999999</v>
      </c>
    </row>
    <row r="3255" spans="2:6">
      <c r="B3255" s="40">
        <v>44264.604166666664</v>
      </c>
      <c r="C3255">
        <v>2021</v>
      </c>
      <c r="D3255" t="s">
        <v>306</v>
      </c>
      <c r="E3255" t="s">
        <v>271</v>
      </c>
      <c r="F3255" s="41">
        <v>0.43564399999999998</v>
      </c>
    </row>
    <row r="3256" spans="2:6">
      <c r="B3256" s="40">
        <v>44264.625</v>
      </c>
      <c r="C3256">
        <v>2021</v>
      </c>
      <c r="D3256" t="s">
        <v>306</v>
      </c>
      <c r="E3256" t="s">
        <v>271</v>
      </c>
      <c r="F3256" s="41">
        <v>0.420294</v>
      </c>
    </row>
    <row r="3257" spans="2:6">
      <c r="B3257" s="40">
        <v>44264.645833333336</v>
      </c>
      <c r="C3257">
        <v>2021</v>
      </c>
      <c r="D3257" t="s">
        <v>306</v>
      </c>
      <c r="E3257" t="s">
        <v>271</v>
      </c>
      <c r="F3257" s="41">
        <v>0.39770699999999998</v>
      </c>
    </row>
    <row r="3258" spans="2:6">
      <c r="B3258" s="40">
        <v>44264.666666666664</v>
      </c>
      <c r="C3258">
        <v>2021</v>
      </c>
      <c r="D3258" t="s">
        <v>306</v>
      </c>
      <c r="E3258" t="s">
        <v>271</v>
      </c>
      <c r="F3258" s="41">
        <v>0.36977200000000005</v>
      </c>
    </row>
    <row r="3259" spans="2:6">
      <c r="B3259" s="40">
        <v>44264.6875</v>
      </c>
      <c r="C3259">
        <v>2021</v>
      </c>
      <c r="D3259" t="s">
        <v>306</v>
      </c>
      <c r="E3259" t="s">
        <v>271</v>
      </c>
      <c r="F3259" s="41">
        <v>0.35001600000000005</v>
      </c>
    </row>
    <row r="3260" spans="2:6">
      <c r="B3260" s="40">
        <v>44264.708333333336</v>
      </c>
      <c r="C3260">
        <v>2021</v>
      </c>
      <c r="D3260" t="s">
        <v>306</v>
      </c>
      <c r="E3260" t="s">
        <v>271</v>
      </c>
      <c r="F3260" s="41">
        <v>0.31706600000000001</v>
      </c>
    </row>
    <row r="3261" spans="2:6">
      <c r="B3261" s="40">
        <v>44264.729166666664</v>
      </c>
      <c r="C3261">
        <v>2021</v>
      </c>
      <c r="D3261" t="s">
        <v>306</v>
      </c>
      <c r="E3261" t="s">
        <v>271</v>
      </c>
      <c r="F3261" s="41">
        <v>0.27832099999999999</v>
      </c>
    </row>
    <row r="3262" spans="2:6">
      <c r="B3262" s="40">
        <v>44264.75</v>
      </c>
      <c r="C3262">
        <v>2021</v>
      </c>
      <c r="D3262" t="s">
        <v>306</v>
      </c>
      <c r="E3262" t="s">
        <v>271</v>
      </c>
      <c r="F3262" s="41">
        <v>0.245861</v>
      </c>
    </row>
    <row r="3263" spans="2:6">
      <c r="B3263" s="40">
        <v>44264.770833333336</v>
      </c>
      <c r="C3263">
        <v>2021</v>
      </c>
      <c r="D3263" t="s">
        <v>306</v>
      </c>
      <c r="E3263" t="s">
        <v>271</v>
      </c>
      <c r="F3263" s="41">
        <v>0.22053200000000001</v>
      </c>
    </row>
    <row r="3264" spans="2:6">
      <c r="B3264" s="40">
        <v>44264.791666666664</v>
      </c>
      <c r="C3264">
        <v>2021</v>
      </c>
      <c r="D3264" t="s">
        <v>306</v>
      </c>
      <c r="E3264" t="s">
        <v>271</v>
      </c>
      <c r="F3264" s="41">
        <v>0.21459599999999998</v>
      </c>
    </row>
    <row r="3265" spans="2:6">
      <c r="B3265" s="40">
        <v>44264.8125</v>
      </c>
      <c r="C3265">
        <v>2021</v>
      </c>
      <c r="D3265" t="s">
        <v>306</v>
      </c>
      <c r="E3265" t="s">
        <v>271</v>
      </c>
      <c r="F3265" s="41">
        <v>0.22042799999999999</v>
      </c>
    </row>
    <row r="3266" spans="2:6">
      <c r="B3266" s="40">
        <v>44264.833333333336</v>
      </c>
      <c r="C3266">
        <v>2021</v>
      </c>
      <c r="D3266" t="s">
        <v>306</v>
      </c>
      <c r="E3266" t="s">
        <v>271</v>
      </c>
      <c r="F3266" s="41">
        <v>0.21962399999999999</v>
      </c>
    </row>
    <row r="3267" spans="2:6">
      <c r="B3267" s="40">
        <v>44264.854166666664</v>
      </c>
      <c r="C3267">
        <v>2021</v>
      </c>
      <c r="D3267" t="s">
        <v>306</v>
      </c>
      <c r="E3267" t="s">
        <v>271</v>
      </c>
      <c r="F3267" s="41">
        <v>0.21854299999999999</v>
      </c>
    </row>
    <row r="3268" spans="2:6">
      <c r="B3268" s="40">
        <v>44264.875</v>
      </c>
      <c r="C3268">
        <v>2021</v>
      </c>
      <c r="D3268" t="s">
        <v>306</v>
      </c>
      <c r="E3268" t="s">
        <v>271</v>
      </c>
      <c r="F3268" s="41">
        <v>0.21554099999999998</v>
      </c>
    </row>
    <row r="3269" spans="2:6">
      <c r="B3269" s="40">
        <v>44264.895833333336</v>
      </c>
      <c r="C3269">
        <v>2021</v>
      </c>
      <c r="D3269" t="s">
        <v>306</v>
      </c>
      <c r="E3269" t="s">
        <v>271</v>
      </c>
      <c r="F3269" s="41">
        <v>0.20530000000000001</v>
      </c>
    </row>
    <row r="3270" spans="2:6">
      <c r="B3270" s="40">
        <v>44264.916666666664</v>
      </c>
      <c r="C3270">
        <v>2021</v>
      </c>
      <c r="D3270" t="s">
        <v>306</v>
      </c>
      <c r="E3270" t="s">
        <v>271</v>
      </c>
      <c r="F3270" s="41">
        <v>0.20169599999999999</v>
      </c>
    </row>
    <row r="3271" spans="2:6">
      <c r="B3271" s="40">
        <v>44264.9375</v>
      </c>
      <c r="C3271">
        <v>2021</v>
      </c>
      <c r="D3271" t="s">
        <v>306</v>
      </c>
      <c r="E3271" t="s">
        <v>271</v>
      </c>
      <c r="F3271" s="41">
        <v>0.20121900000000001</v>
      </c>
    </row>
    <row r="3272" spans="2:6">
      <c r="B3272" s="40">
        <v>44264.958333333336</v>
      </c>
      <c r="C3272">
        <v>2021</v>
      </c>
      <c r="D3272" t="s">
        <v>306</v>
      </c>
      <c r="E3272" t="s">
        <v>271</v>
      </c>
      <c r="F3272" s="41">
        <v>0.189022</v>
      </c>
    </row>
    <row r="3273" spans="2:6">
      <c r="B3273" s="40">
        <v>44264.979166666664</v>
      </c>
      <c r="C3273">
        <v>2021</v>
      </c>
      <c r="D3273" t="s">
        <v>306</v>
      </c>
      <c r="E3273" t="s">
        <v>271</v>
      </c>
      <c r="F3273" s="41">
        <v>0.18703900000000001</v>
      </c>
    </row>
    <row r="3274" spans="2:6">
      <c r="B3274" s="40">
        <v>44265</v>
      </c>
      <c r="C3274">
        <v>2021</v>
      </c>
      <c r="D3274" t="s">
        <v>306</v>
      </c>
      <c r="E3274" t="s">
        <v>271</v>
      </c>
      <c r="F3274" s="41">
        <v>0.18609600000000001</v>
      </c>
    </row>
    <row r="3275" spans="2:6">
      <c r="B3275" s="40">
        <v>44265.020833333336</v>
      </c>
      <c r="C3275">
        <v>2021</v>
      </c>
      <c r="D3275" t="s">
        <v>306</v>
      </c>
      <c r="E3275" t="s">
        <v>271</v>
      </c>
      <c r="F3275" s="41">
        <v>0.18442</v>
      </c>
    </row>
    <row r="3276" spans="2:6">
      <c r="B3276" s="40">
        <v>44265.041666666664</v>
      </c>
      <c r="C3276">
        <v>2021</v>
      </c>
      <c r="D3276" t="s">
        <v>306</v>
      </c>
      <c r="E3276" t="s">
        <v>271</v>
      </c>
      <c r="F3276" s="41">
        <v>0.18099499999999999</v>
      </c>
    </row>
    <row r="3277" spans="2:6">
      <c r="B3277" s="40">
        <v>44265.0625</v>
      </c>
      <c r="C3277">
        <v>2021</v>
      </c>
      <c r="D3277" t="s">
        <v>306</v>
      </c>
      <c r="E3277" t="s">
        <v>271</v>
      </c>
      <c r="F3277" s="41">
        <v>0.17188400000000001</v>
      </c>
    </row>
    <row r="3278" spans="2:6">
      <c r="B3278" s="40">
        <v>44265.083333333336</v>
      </c>
      <c r="C3278">
        <v>2021</v>
      </c>
      <c r="D3278" t="s">
        <v>306</v>
      </c>
      <c r="E3278" t="s">
        <v>271</v>
      </c>
      <c r="F3278" s="41">
        <v>0.17232500000000001</v>
      </c>
    </row>
    <row r="3279" spans="2:6">
      <c r="B3279" s="40">
        <v>44265.104166666664</v>
      </c>
      <c r="C3279">
        <v>2021</v>
      </c>
      <c r="D3279" t="s">
        <v>306</v>
      </c>
      <c r="E3279" t="s">
        <v>271</v>
      </c>
      <c r="F3279" s="41">
        <v>0.173426</v>
      </c>
    </row>
    <row r="3280" spans="2:6">
      <c r="B3280" s="40">
        <v>44265.125</v>
      </c>
      <c r="C3280">
        <v>2021</v>
      </c>
      <c r="D3280" t="s">
        <v>306</v>
      </c>
      <c r="E3280" t="s">
        <v>271</v>
      </c>
      <c r="F3280" s="41">
        <v>0.170487</v>
      </c>
    </row>
    <row r="3281" spans="2:6">
      <c r="B3281" s="40">
        <v>44265.145833333336</v>
      </c>
      <c r="C3281">
        <v>2021</v>
      </c>
      <c r="D3281" t="s">
        <v>306</v>
      </c>
      <c r="E3281" t="s">
        <v>271</v>
      </c>
      <c r="F3281" s="41">
        <v>0.16133700000000001</v>
      </c>
    </row>
    <row r="3282" spans="2:6">
      <c r="B3282" s="40">
        <v>44265.166666666664</v>
      </c>
      <c r="C3282">
        <v>2021</v>
      </c>
      <c r="D3282" t="s">
        <v>306</v>
      </c>
      <c r="E3282" t="s">
        <v>271</v>
      </c>
      <c r="F3282" s="41">
        <v>0.16009100000000001</v>
      </c>
    </row>
    <row r="3283" spans="2:6">
      <c r="B3283" s="40">
        <v>44265.1875</v>
      </c>
      <c r="C3283">
        <v>2021</v>
      </c>
      <c r="D3283" t="s">
        <v>306</v>
      </c>
      <c r="E3283" t="s">
        <v>271</v>
      </c>
      <c r="F3283" s="41">
        <v>0.16328099999999998</v>
      </c>
    </row>
    <row r="3284" spans="2:6">
      <c r="B3284" s="40">
        <v>44265.208333333336</v>
      </c>
      <c r="C3284">
        <v>2021</v>
      </c>
      <c r="D3284" t="s">
        <v>306</v>
      </c>
      <c r="E3284" t="s">
        <v>271</v>
      </c>
      <c r="F3284" s="41">
        <v>0.16824899999999998</v>
      </c>
    </row>
    <row r="3285" spans="2:6">
      <c r="B3285" s="40">
        <v>44265.229166666664</v>
      </c>
      <c r="C3285">
        <v>2021</v>
      </c>
      <c r="D3285" t="s">
        <v>306</v>
      </c>
      <c r="E3285" t="s">
        <v>271</v>
      </c>
      <c r="F3285" s="41">
        <v>0.18240200000000001</v>
      </c>
    </row>
    <row r="3286" spans="2:6">
      <c r="B3286" s="40">
        <v>44265.25</v>
      </c>
      <c r="C3286">
        <v>2021</v>
      </c>
      <c r="D3286" t="s">
        <v>306</v>
      </c>
      <c r="E3286" t="s">
        <v>271</v>
      </c>
      <c r="F3286" s="41">
        <v>0.184117</v>
      </c>
    </row>
    <row r="3287" spans="2:6">
      <c r="B3287" s="40">
        <v>44265.270833333336</v>
      </c>
      <c r="C3287">
        <v>2021</v>
      </c>
      <c r="D3287" t="s">
        <v>306</v>
      </c>
      <c r="E3287" t="s">
        <v>271</v>
      </c>
      <c r="F3287" s="41">
        <v>0.19691</v>
      </c>
    </row>
    <row r="3288" spans="2:6">
      <c r="B3288" s="40">
        <v>44265.291666666664</v>
      </c>
      <c r="C3288">
        <v>2021</v>
      </c>
      <c r="D3288" t="s">
        <v>306</v>
      </c>
      <c r="E3288" t="s">
        <v>271</v>
      </c>
      <c r="F3288" s="41">
        <v>0.23196899999999998</v>
      </c>
    </row>
    <row r="3289" spans="2:6">
      <c r="B3289" s="40">
        <v>44265.3125</v>
      </c>
      <c r="C3289">
        <v>2021</v>
      </c>
      <c r="D3289" t="s">
        <v>306</v>
      </c>
      <c r="E3289" t="s">
        <v>271</v>
      </c>
      <c r="F3289" s="41">
        <v>0.27762300000000001</v>
      </c>
    </row>
    <row r="3290" spans="2:6">
      <c r="B3290" s="40">
        <v>44265.333333333336</v>
      </c>
      <c r="C3290">
        <v>2021</v>
      </c>
      <c r="D3290" t="s">
        <v>306</v>
      </c>
      <c r="E3290" t="s">
        <v>271</v>
      </c>
      <c r="F3290" s="41">
        <v>0.32284499999999999</v>
      </c>
    </row>
    <row r="3291" spans="2:6">
      <c r="B3291" s="40">
        <v>44265.354166666664</v>
      </c>
      <c r="C3291">
        <v>2021</v>
      </c>
      <c r="D3291" t="s">
        <v>306</v>
      </c>
      <c r="E3291" t="s">
        <v>271</v>
      </c>
      <c r="F3291" s="41">
        <v>0.35075200000000001</v>
      </c>
    </row>
    <row r="3292" spans="2:6">
      <c r="B3292" s="40">
        <v>44265.375</v>
      </c>
      <c r="C3292">
        <v>2021</v>
      </c>
      <c r="D3292" t="s">
        <v>306</v>
      </c>
      <c r="E3292" t="s">
        <v>271</v>
      </c>
      <c r="F3292" s="41">
        <v>0.37917700000000004</v>
      </c>
    </row>
    <row r="3293" spans="2:6">
      <c r="B3293" s="40">
        <v>44265.395833333336</v>
      </c>
      <c r="C3293">
        <v>2021</v>
      </c>
      <c r="D3293" t="s">
        <v>306</v>
      </c>
      <c r="E3293" t="s">
        <v>271</v>
      </c>
      <c r="F3293" s="41">
        <v>0.40453800000000001</v>
      </c>
    </row>
    <row r="3294" spans="2:6">
      <c r="B3294" s="40">
        <v>44265.416666666664</v>
      </c>
      <c r="C3294">
        <v>2021</v>
      </c>
      <c r="D3294" t="s">
        <v>306</v>
      </c>
      <c r="E3294" t="s">
        <v>271</v>
      </c>
      <c r="F3294" s="41">
        <v>0.41936500000000004</v>
      </c>
    </row>
    <row r="3295" spans="2:6">
      <c r="B3295" s="40">
        <v>44265.4375</v>
      </c>
      <c r="C3295">
        <v>2021</v>
      </c>
      <c r="D3295" t="s">
        <v>306</v>
      </c>
      <c r="E3295" t="s">
        <v>271</v>
      </c>
      <c r="F3295" s="41">
        <v>0.436691</v>
      </c>
    </row>
    <row r="3296" spans="2:6">
      <c r="B3296" s="40">
        <v>44265.458333333336</v>
      </c>
      <c r="C3296">
        <v>2021</v>
      </c>
      <c r="D3296" t="s">
        <v>306</v>
      </c>
      <c r="E3296" t="s">
        <v>271</v>
      </c>
      <c r="F3296" s="41">
        <v>0.44873399999999997</v>
      </c>
    </row>
    <row r="3297" spans="2:6">
      <c r="B3297" s="40">
        <v>44265.479166666664</v>
      </c>
      <c r="C3297">
        <v>2021</v>
      </c>
      <c r="D3297" t="s">
        <v>306</v>
      </c>
      <c r="E3297" t="s">
        <v>271</v>
      </c>
      <c r="F3297" s="41">
        <v>0.44814900000000002</v>
      </c>
    </row>
    <row r="3298" spans="2:6">
      <c r="B3298" s="40">
        <v>44265.5</v>
      </c>
      <c r="C3298">
        <v>2021</v>
      </c>
      <c r="D3298" t="s">
        <v>306</v>
      </c>
      <c r="E3298" t="s">
        <v>271</v>
      </c>
      <c r="F3298" s="41">
        <v>0.448911</v>
      </c>
    </row>
    <row r="3299" spans="2:6">
      <c r="B3299" s="40">
        <v>44265.520833333336</v>
      </c>
      <c r="C3299">
        <v>2021</v>
      </c>
      <c r="D3299" t="s">
        <v>306</v>
      </c>
      <c r="E3299" t="s">
        <v>271</v>
      </c>
      <c r="F3299" s="41">
        <v>0.44456200000000001</v>
      </c>
    </row>
    <row r="3300" spans="2:6">
      <c r="B3300" s="40">
        <v>44265.541666666664</v>
      </c>
      <c r="C3300">
        <v>2021</v>
      </c>
      <c r="D3300" t="s">
        <v>306</v>
      </c>
      <c r="E3300" t="s">
        <v>271</v>
      </c>
      <c r="F3300" s="41">
        <v>0.44103900000000001</v>
      </c>
    </row>
    <row r="3301" spans="2:6">
      <c r="B3301" s="40">
        <v>44265.5625</v>
      </c>
      <c r="C3301">
        <v>2021</v>
      </c>
      <c r="D3301" t="s">
        <v>306</v>
      </c>
      <c r="E3301" t="s">
        <v>271</v>
      </c>
      <c r="F3301" s="41">
        <v>0.42607</v>
      </c>
    </row>
    <row r="3302" spans="2:6">
      <c r="B3302" s="40">
        <v>44265.583333333336</v>
      </c>
      <c r="C3302">
        <v>2021</v>
      </c>
      <c r="D3302" t="s">
        <v>306</v>
      </c>
      <c r="E3302" t="s">
        <v>271</v>
      </c>
      <c r="F3302" s="41">
        <v>0.41059899999999999</v>
      </c>
    </row>
    <row r="3303" spans="2:6">
      <c r="B3303" s="40">
        <v>44265.604166666664</v>
      </c>
      <c r="C3303">
        <v>2021</v>
      </c>
      <c r="D3303" t="s">
        <v>306</v>
      </c>
      <c r="E3303" t="s">
        <v>271</v>
      </c>
      <c r="F3303" s="41">
        <v>0.39419500000000002</v>
      </c>
    </row>
    <row r="3304" spans="2:6">
      <c r="B3304" s="40">
        <v>44265.625</v>
      </c>
      <c r="C3304">
        <v>2021</v>
      </c>
      <c r="D3304" t="s">
        <v>306</v>
      </c>
      <c r="E3304" t="s">
        <v>271</v>
      </c>
      <c r="F3304" s="41">
        <v>0.37628600000000001</v>
      </c>
    </row>
    <row r="3305" spans="2:6">
      <c r="B3305" s="40">
        <v>44265.645833333336</v>
      </c>
      <c r="C3305">
        <v>2021</v>
      </c>
      <c r="D3305" t="s">
        <v>306</v>
      </c>
      <c r="E3305" t="s">
        <v>271</v>
      </c>
      <c r="F3305" s="41">
        <v>0.36323099999999997</v>
      </c>
    </row>
    <row r="3306" spans="2:6">
      <c r="B3306" s="40">
        <v>44265.666666666664</v>
      </c>
      <c r="C3306">
        <v>2021</v>
      </c>
      <c r="D3306" t="s">
        <v>306</v>
      </c>
      <c r="E3306" t="s">
        <v>271</v>
      </c>
      <c r="F3306" s="41">
        <v>0.34162700000000001</v>
      </c>
    </row>
    <row r="3307" spans="2:6">
      <c r="B3307" s="40">
        <v>44265.6875</v>
      </c>
      <c r="C3307">
        <v>2021</v>
      </c>
      <c r="D3307" t="s">
        <v>306</v>
      </c>
      <c r="E3307" t="s">
        <v>271</v>
      </c>
      <c r="F3307" s="41">
        <v>0.32328299999999999</v>
      </c>
    </row>
    <row r="3308" spans="2:6">
      <c r="B3308" s="40">
        <v>44265.708333333336</v>
      </c>
      <c r="C3308">
        <v>2021</v>
      </c>
      <c r="D3308" t="s">
        <v>306</v>
      </c>
      <c r="E3308" t="s">
        <v>271</v>
      </c>
      <c r="F3308" s="41">
        <v>0.31487200000000004</v>
      </c>
    </row>
    <row r="3309" spans="2:6">
      <c r="B3309" s="40">
        <v>44265.729166666664</v>
      </c>
      <c r="C3309">
        <v>2021</v>
      </c>
      <c r="D3309" t="s">
        <v>306</v>
      </c>
      <c r="E3309" t="s">
        <v>271</v>
      </c>
      <c r="F3309" s="41">
        <v>0.29131099999999999</v>
      </c>
    </row>
    <row r="3310" spans="2:6">
      <c r="B3310" s="40">
        <v>44265.75</v>
      </c>
      <c r="C3310">
        <v>2021</v>
      </c>
      <c r="D3310" t="s">
        <v>306</v>
      </c>
      <c r="E3310" t="s">
        <v>271</v>
      </c>
      <c r="F3310" s="41">
        <v>0.25469900000000001</v>
      </c>
    </row>
    <row r="3311" spans="2:6">
      <c r="B3311" s="40">
        <v>44265.770833333336</v>
      </c>
      <c r="C3311">
        <v>2021</v>
      </c>
      <c r="D3311" t="s">
        <v>306</v>
      </c>
      <c r="E3311" t="s">
        <v>271</v>
      </c>
      <c r="F3311" s="41">
        <v>0.23834</v>
      </c>
    </row>
    <row r="3312" spans="2:6">
      <c r="B3312" s="40">
        <v>44265.791666666664</v>
      </c>
      <c r="C3312">
        <v>2021</v>
      </c>
      <c r="D3312" t="s">
        <v>306</v>
      </c>
      <c r="E3312" t="s">
        <v>271</v>
      </c>
      <c r="F3312" s="41">
        <v>0.23413</v>
      </c>
    </row>
    <row r="3313" spans="2:6">
      <c r="B3313" s="40">
        <v>44265.8125</v>
      </c>
      <c r="C3313">
        <v>2021</v>
      </c>
      <c r="D3313" t="s">
        <v>306</v>
      </c>
      <c r="E3313" t="s">
        <v>271</v>
      </c>
      <c r="F3313" s="41">
        <v>0.23377099999999998</v>
      </c>
    </row>
    <row r="3314" spans="2:6">
      <c r="B3314" s="40">
        <v>44265.833333333336</v>
      </c>
      <c r="C3314">
        <v>2021</v>
      </c>
      <c r="D3314" t="s">
        <v>306</v>
      </c>
      <c r="E3314" t="s">
        <v>271</v>
      </c>
      <c r="F3314" s="41">
        <v>0.22977</v>
      </c>
    </row>
    <row r="3315" spans="2:6">
      <c r="B3315" s="40">
        <v>44265.854166666664</v>
      </c>
      <c r="C3315">
        <v>2021</v>
      </c>
      <c r="D3315" t="s">
        <v>306</v>
      </c>
      <c r="E3315" t="s">
        <v>271</v>
      </c>
      <c r="F3315" s="41">
        <v>0.228966</v>
      </c>
    </row>
    <row r="3316" spans="2:6">
      <c r="B3316" s="40">
        <v>44265.875</v>
      </c>
      <c r="C3316">
        <v>2021</v>
      </c>
      <c r="D3316" t="s">
        <v>306</v>
      </c>
      <c r="E3316" t="s">
        <v>271</v>
      </c>
      <c r="F3316" s="41">
        <v>0.22553100000000001</v>
      </c>
    </row>
    <row r="3317" spans="2:6">
      <c r="B3317" s="40">
        <v>44265.895833333336</v>
      </c>
      <c r="C3317">
        <v>2021</v>
      </c>
      <c r="D3317" t="s">
        <v>306</v>
      </c>
      <c r="E3317" t="s">
        <v>271</v>
      </c>
      <c r="F3317" s="41">
        <v>0.22171399999999999</v>
      </c>
    </row>
    <row r="3318" spans="2:6">
      <c r="B3318" s="40">
        <v>44265.916666666664</v>
      </c>
      <c r="C3318">
        <v>2021</v>
      </c>
      <c r="D3318" t="s">
        <v>306</v>
      </c>
      <c r="E3318" t="s">
        <v>271</v>
      </c>
      <c r="F3318" s="41">
        <v>0.210393</v>
      </c>
    </row>
    <row r="3319" spans="2:6">
      <c r="B3319" s="40">
        <v>44265.9375</v>
      </c>
      <c r="C3319">
        <v>2021</v>
      </c>
      <c r="D3319" t="s">
        <v>306</v>
      </c>
      <c r="E3319" t="s">
        <v>271</v>
      </c>
      <c r="F3319" s="41">
        <v>0.19996</v>
      </c>
    </row>
    <row r="3320" spans="2:6">
      <c r="B3320" s="40">
        <v>44265.958333333336</v>
      </c>
      <c r="C3320">
        <v>2021</v>
      </c>
      <c r="D3320" t="s">
        <v>306</v>
      </c>
      <c r="E3320" t="s">
        <v>271</v>
      </c>
      <c r="F3320" s="41">
        <v>0.19725599999999999</v>
      </c>
    </row>
    <row r="3321" spans="2:6">
      <c r="B3321" s="40">
        <v>44265.979166666664</v>
      </c>
      <c r="C3321">
        <v>2021</v>
      </c>
      <c r="D3321" t="s">
        <v>306</v>
      </c>
      <c r="E3321" t="s">
        <v>271</v>
      </c>
      <c r="F3321" s="41">
        <v>0.19329199999999999</v>
      </c>
    </row>
    <row r="3322" spans="2:6">
      <c r="B3322" s="40">
        <v>44266</v>
      </c>
      <c r="C3322">
        <v>2021</v>
      </c>
      <c r="D3322" t="s">
        <v>306</v>
      </c>
      <c r="E3322" t="s">
        <v>271</v>
      </c>
      <c r="F3322" s="41">
        <v>0.18551700000000002</v>
      </c>
    </row>
    <row r="3323" spans="2:6">
      <c r="B3323" s="40">
        <v>44266.020833333336</v>
      </c>
      <c r="C3323">
        <v>2021</v>
      </c>
      <c r="D3323" t="s">
        <v>306</v>
      </c>
      <c r="E3323" t="s">
        <v>271</v>
      </c>
      <c r="F3323" s="41">
        <v>0.18413900000000002</v>
      </c>
    </row>
    <row r="3324" spans="2:6">
      <c r="B3324" s="40">
        <v>44266.041666666664</v>
      </c>
      <c r="C3324">
        <v>2021</v>
      </c>
      <c r="D3324" t="s">
        <v>306</v>
      </c>
      <c r="E3324" t="s">
        <v>271</v>
      </c>
      <c r="F3324" s="41">
        <v>0.17112200000000002</v>
      </c>
    </row>
    <row r="3325" spans="2:6">
      <c r="B3325" s="40">
        <v>44266.0625</v>
      </c>
      <c r="C3325">
        <v>2021</v>
      </c>
      <c r="D3325" t="s">
        <v>306</v>
      </c>
      <c r="E3325" t="s">
        <v>271</v>
      </c>
      <c r="F3325" s="41">
        <v>0.16721599999999998</v>
      </c>
    </row>
    <row r="3326" spans="2:6">
      <c r="B3326" s="40">
        <v>44266.083333333336</v>
      </c>
      <c r="C3326">
        <v>2021</v>
      </c>
      <c r="D3326" t="s">
        <v>306</v>
      </c>
      <c r="E3326" t="s">
        <v>271</v>
      </c>
      <c r="F3326" s="41">
        <v>0.16302399999999997</v>
      </c>
    </row>
    <row r="3327" spans="2:6">
      <c r="B3327" s="40">
        <v>44266.104166666664</v>
      </c>
      <c r="C3327">
        <v>2021</v>
      </c>
      <c r="D3327" t="s">
        <v>306</v>
      </c>
      <c r="E3327" t="s">
        <v>271</v>
      </c>
      <c r="F3327" s="41">
        <v>0.15845800000000002</v>
      </c>
    </row>
    <row r="3328" spans="2:6">
      <c r="B3328" s="40">
        <v>44266.125</v>
      </c>
      <c r="C3328">
        <v>2021</v>
      </c>
      <c r="D3328" t="s">
        <v>306</v>
      </c>
      <c r="E3328" t="s">
        <v>271</v>
      </c>
      <c r="F3328" s="41">
        <v>0.156248</v>
      </c>
    </row>
    <row r="3329" spans="2:6">
      <c r="B3329" s="40">
        <v>44266.145833333336</v>
      </c>
      <c r="C3329">
        <v>2021</v>
      </c>
      <c r="D3329" t="s">
        <v>306</v>
      </c>
      <c r="E3329" t="s">
        <v>271</v>
      </c>
      <c r="F3329" s="41">
        <v>0.153865</v>
      </c>
    </row>
    <row r="3330" spans="2:6">
      <c r="B3330" s="40">
        <v>44266.166666666664</v>
      </c>
      <c r="C3330">
        <v>2021</v>
      </c>
      <c r="D3330" t="s">
        <v>306</v>
      </c>
      <c r="E3330" t="s">
        <v>271</v>
      </c>
      <c r="F3330" s="41">
        <v>0.154358</v>
      </c>
    </row>
    <row r="3331" spans="2:6">
      <c r="B3331" s="40">
        <v>44266.1875</v>
      </c>
      <c r="C3331">
        <v>2021</v>
      </c>
      <c r="D3331" t="s">
        <v>306</v>
      </c>
      <c r="E3331" t="s">
        <v>271</v>
      </c>
      <c r="F3331" s="41">
        <v>0.152223</v>
      </c>
    </row>
    <row r="3332" spans="2:6">
      <c r="B3332" s="40">
        <v>44266.208333333336</v>
      </c>
      <c r="C3332">
        <v>2021</v>
      </c>
      <c r="D3332" t="s">
        <v>306</v>
      </c>
      <c r="E3332" t="s">
        <v>271</v>
      </c>
      <c r="F3332" s="41">
        <v>0.16031700000000002</v>
      </c>
    </row>
    <row r="3333" spans="2:6">
      <c r="B3333" s="40">
        <v>44266.229166666664</v>
      </c>
      <c r="C3333">
        <v>2021</v>
      </c>
      <c r="D3333" t="s">
        <v>306</v>
      </c>
      <c r="E3333" t="s">
        <v>271</v>
      </c>
      <c r="F3333" s="41">
        <v>0.16614200000000001</v>
      </c>
    </row>
    <row r="3334" spans="2:6">
      <c r="B3334" s="40">
        <v>44266.25</v>
      </c>
      <c r="C3334">
        <v>2021</v>
      </c>
      <c r="D3334" t="s">
        <v>306</v>
      </c>
      <c r="E3334" t="s">
        <v>271</v>
      </c>
      <c r="F3334" s="41">
        <v>0.16774600000000001</v>
      </c>
    </row>
    <row r="3335" spans="2:6">
      <c r="B3335" s="40">
        <v>44266.270833333336</v>
      </c>
      <c r="C3335">
        <v>2021</v>
      </c>
      <c r="D3335" t="s">
        <v>306</v>
      </c>
      <c r="E3335" t="s">
        <v>271</v>
      </c>
      <c r="F3335" s="41">
        <v>0.189356</v>
      </c>
    </row>
    <row r="3336" spans="2:6">
      <c r="B3336" s="40">
        <v>44266.291666666664</v>
      </c>
      <c r="C3336">
        <v>2021</v>
      </c>
      <c r="D3336" t="s">
        <v>306</v>
      </c>
      <c r="E3336" t="s">
        <v>271</v>
      </c>
      <c r="F3336" s="41">
        <v>0.207955</v>
      </c>
    </row>
    <row r="3337" spans="2:6">
      <c r="B3337" s="40">
        <v>44266.3125</v>
      </c>
      <c r="C3337">
        <v>2021</v>
      </c>
      <c r="D3337" t="s">
        <v>306</v>
      </c>
      <c r="E3337" t="s">
        <v>271</v>
      </c>
      <c r="F3337" s="41">
        <v>0.24565000000000001</v>
      </c>
    </row>
    <row r="3338" spans="2:6">
      <c r="B3338" s="40">
        <v>44266.333333333336</v>
      </c>
      <c r="C3338">
        <v>2021</v>
      </c>
      <c r="D3338" t="s">
        <v>306</v>
      </c>
      <c r="E3338" t="s">
        <v>271</v>
      </c>
      <c r="F3338" s="41">
        <v>0.26326100000000002</v>
      </c>
    </row>
    <row r="3339" spans="2:6">
      <c r="B3339" s="40">
        <v>44266.354166666664</v>
      </c>
      <c r="C3339">
        <v>2021</v>
      </c>
      <c r="D3339" t="s">
        <v>306</v>
      </c>
      <c r="E3339" t="s">
        <v>271</v>
      </c>
      <c r="F3339" s="41">
        <v>0.27934999999999999</v>
      </c>
    </row>
    <row r="3340" spans="2:6">
      <c r="B3340" s="40">
        <v>44266.375</v>
      </c>
      <c r="C3340">
        <v>2021</v>
      </c>
      <c r="D3340" t="s">
        <v>306</v>
      </c>
      <c r="E3340" t="s">
        <v>271</v>
      </c>
      <c r="F3340" s="41">
        <v>0.30395700000000003</v>
      </c>
    </row>
    <row r="3341" spans="2:6">
      <c r="B3341" s="40">
        <v>44266.395833333336</v>
      </c>
      <c r="C3341">
        <v>2021</v>
      </c>
      <c r="D3341" t="s">
        <v>306</v>
      </c>
      <c r="E3341" t="s">
        <v>271</v>
      </c>
      <c r="F3341" s="41">
        <v>0.31803899999999996</v>
      </c>
    </row>
    <row r="3342" spans="2:6">
      <c r="B3342" s="40">
        <v>44266.416666666664</v>
      </c>
      <c r="C3342">
        <v>2021</v>
      </c>
      <c r="D3342" t="s">
        <v>306</v>
      </c>
      <c r="E3342" t="s">
        <v>271</v>
      </c>
      <c r="F3342" s="41">
        <v>0.32891500000000001</v>
      </c>
    </row>
    <row r="3343" spans="2:6">
      <c r="B3343" s="40">
        <v>44266.4375</v>
      </c>
      <c r="C3343">
        <v>2021</v>
      </c>
      <c r="D3343" t="s">
        <v>306</v>
      </c>
      <c r="E3343" t="s">
        <v>271</v>
      </c>
      <c r="F3343" s="41">
        <v>0.34013599999999999</v>
      </c>
    </row>
    <row r="3344" spans="2:6">
      <c r="B3344" s="40">
        <v>44266.458333333336</v>
      </c>
      <c r="C3344">
        <v>2021</v>
      </c>
      <c r="D3344" t="s">
        <v>306</v>
      </c>
      <c r="E3344" t="s">
        <v>271</v>
      </c>
      <c r="F3344" s="41">
        <v>0.34841500000000003</v>
      </c>
    </row>
    <row r="3345" spans="2:6">
      <c r="B3345" s="40">
        <v>44266.479166666664</v>
      </c>
      <c r="C3345">
        <v>2021</v>
      </c>
      <c r="D3345" t="s">
        <v>306</v>
      </c>
      <c r="E3345" t="s">
        <v>271</v>
      </c>
      <c r="F3345" s="41">
        <v>0.35217599999999999</v>
      </c>
    </row>
    <row r="3346" spans="2:6">
      <c r="B3346" s="40">
        <v>44266.5</v>
      </c>
      <c r="C3346">
        <v>2021</v>
      </c>
      <c r="D3346" t="s">
        <v>306</v>
      </c>
      <c r="E3346" t="s">
        <v>271</v>
      </c>
      <c r="F3346" s="41">
        <v>0.34748800000000002</v>
      </c>
    </row>
    <row r="3347" spans="2:6">
      <c r="B3347" s="40">
        <v>44266.520833333336</v>
      </c>
      <c r="C3347">
        <v>2021</v>
      </c>
      <c r="D3347" t="s">
        <v>306</v>
      </c>
      <c r="E3347" t="s">
        <v>271</v>
      </c>
      <c r="F3347" s="41">
        <v>0.33731800000000001</v>
      </c>
    </row>
    <row r="3348" spans="2:6">
      <c r="B3348" s="40">
        <v>44266.541666666664</v>
      </c>
      <c r="C3348">
        <v>2021</v>
      </c>
      <c r="D3348" t="s">
        <v>306</v>
      </c>
      <c r="E3348" t="s">
        <v>271</v>
      </c>
      <c r="F3348" s="41">
        <v>0.32989400000000002</v>
      </c>
    </row>
    <row r="3349" spans="2:6">
      <c r="B3349" s="40">
        <v>44266.5625</v>
      </c>
      <c r="C3349">
        <v>2021</v>
      </c>
      <c r="D3349" t="s">
        <v>306</v>
      </c>
      <c r="E3349" t="s">
        <v>271</v>
      </c>
      <c r="F3349" s="41">
        <v>0.32930399999999999</v>
      </c>
    </row>
    <row r="3350" spans="2:6">
      <c r="B3350" s="40">
        <v>44266.583333333336</v>
      </c>
      <c r="C3350">
        <v>2021</v>
      </c>
      <c r="D3350" t="s">
        <v>306</v>
      </c>
      <c r="E3350" t="s">
        <v>271</v>
      </c>
      <c r="F3350" s="41">
        <v>0.32087599999999999</v>
      </c>
    </row>
    <row r="3351" spans="2:6">
      <c r="B3351" s="40">
        <v>44266.604166666664</v>
      </c>
      <c r="C3351">
        <v>2021</v>
      </c>
      <c r="D3351" t="s">
        <v>306</v>
      </c>
      <c r="E3351" t="s">
        <v>271</v>
      </c>
      <c r="F3351" s="41">
        <v>0.32856200000000002</v>
      </c>
    </row>
    <row r="3352" spans="2:6">
      <c r="B3352" s="40">
        <v>44266.625</v>
      </c>
      <c r="C3352">
        <v>2021</v>
      </c>
      <c r="D3352" t="s">
        <v>306</v>
      </c>
      <c r="E3352" t="s">
        <v>271</v>
      </c>
      <c r="F3352" s="41">
        <v>0.323073</v>
      </c>
    </row>
    <row r="3353" spans="2:6">
      <c r="B3353" s="40">
        <v>44266.645833333336</v>
      </c>
      <c r="C3353">
        <v>2021</v>
      </c>
      <c r="D3353" t="s">
        <v>306</v>
      </c>
      <c r="E3353" t="s">
        <v>271</v>
      </c>
      <c r="F3353" s="41">
        <v>0.30707099999999998</v>
      </c>
    </row>
    <row r="3354" spans="2:6">
      <c r="B3354" s="40">
        <v>44266.666666666664</v>
      </c>
      <c r="C3354">
        <v>2021</v>
      </c>
      <c r="D3354" t="s">
        <v>306</v>
      </c>
      <c r="E3354" t="s">
        <v>271</v>
      </c>
      <c r="F3354" s="41">
        <v>0.29636399999999996</v>
      </c>
    </row>
    <row r="3355" spans="2:6">
      <c r="B3355" s="40">
        <v>44266.6875</v>
      </c>
      <c r="C3355">
        <v>2021</v>
      </c>
      <c r="D3355" t="s">
        <v>306</v>
      </c>
      <c r="E3355" t="s">
        <v>271</v>
      </c>
      <c r="F3355" s="41">
        <v>0.29221399999999997</v>
      </c>
    </row>
    <row r="3356" spans="2:6">
      <c r="B3356" s="40">
        <v>44266.708333333336</v>
      </c>
      <c r="C3356">
        <v>2021</v>
      </c>
      <c r="D3356" t="s">
        <v>306</v>
      </c>
      <c r="E3356" t="s">
        <v>271</v>
      </c>
      <c r="F3356" s="41">
        <v>0.27329100000000001</v>
      </c>
    </row>
    <row r="3357" spans="2:6">
      <c r="B3357" s="40">
        <v>44266.729166666664</v>
      </c>
      <c r="C3357">
        <v>2021</v>
      </c>
      <c r="D3357" t="s">
        <v>306</v>
      </c>
      <c r="E3357" t="s">
        <v>271</v>
      </c>
      <c r="F3357" s="41">
        <v>0.259633</v>
      </c>
    </row>
    <row r="3358" spans="2:6">
      <c r="B3358" s="40">
        <v>44266.75</v>
      </c>
      <c r="C3358">
        <v>2021</v>
      </c>
      <c r="D3358" t="s">
        <v>306</v>
      </c>
      <c r="E3358" t="s">
        <v>271</v>
      </c>
      <c r="F3358" s="41">
        <v>0.23643400000000001</v>
      </c>
    </row>
    <row r="3359" spans="2:6">
      <c r="B3359" s="40">
        <v>44266.770833333336</v>
      </c>
      <c r="C3359">
        <v>2021</v>
      </c>
      <c r="D3359" t="s">
        <v>306</v>
      </c>
      <c r="E3359" t="s">
        <v>271</v>
      </c>
      <c r="F3359" s="41">
        <v>0.220551</v>
      </c>
    </row>
    <row r="3360" spans="2:6">
      <c r="B3360" s="40">
        <v>44266.791666666664</v>
      </c>
      <c r="C3360">
        <v>2021</v>
      </c>
      <c r="D3360" t="s">
        <v>306</v>
      </c>
      <c r="E3360" t="s">
        <v>271</v>
      </c>
      <c r="F3360" s="41">
        <v>0.21776900000000002</v>
      </c>
    </row>
    <row r="3361" spans="2:6">
      <c r="B3361" s="40">
        <v>44266.8125</v>
      </c>
      <c r="C3361">
        <v>2021</v>
      </c>
      <c r="D3361" t="s">
        <v>306</v>
      </c>
      <c r="E3361" t="s">
        <v>271</v>
      </c>
      <c r="F3361" s="41">
        <v>0.215894</v>
      </c>
    </row>
    <row r="3362" spans="2:6">
      <c r="B3362" s="40">
        <v>44266.833333333336</v>
      </c>
      <c r="C3362">
        <v>2021</v>
      </c>
      <c r="D3362" t="s">
        <v>306</v>
      </c>
      <c r="E3362" t="s">
        <v>271</v>
      </c>
      <c r="F3362" s="41">
        <v>0.20986999999999997</v>
      </c>
    </row>
    <row r="3363" spans="2:6">
      <c r="B3363" s="40">
        <v>44266.854166666664</v>
      </c>
      <c r="C3363">
        <v>2021</v>
      </c>
      <c r="D3363" t="s">
        <v>306</v>
      </c>
      <c r="E3363" t="s">
        <v>271</v>
      </c>
      <c r="F3363" s="41">
        <v>0.20521500000000001</v>
      </c>
    </row>
    <row r="3364" spans="2:6">
      <c r="B3364" s="40">
        <v>44266.875</v>
      </c>
      <c r="C3364">
        <v>2021</v>
      </c>
      <c r="D3364" t="s">
        <v>306</v>
      </c>
      <c r="E3364" t="s">
        <v>271</v>
      </c>
      <c r="F3364" s="41">
        <v>0.19659300000000002</v>
      </c>
    </row>
    <row r="3365" spans="2:6">
      <c r="B3365" s="40">
        <v>44266.895833333336</v>
      </c>
      <c r="C3365">
        <v>2021</v>
      </c>
      <c r="D3365" t="s">
        <v>306</v>
      </c>
      <c r="E3365" t="s">
        <v>271</v>
      </c>
      <c r="F3365" s="41">
        <v>0.188916</v>
      </c>
    </row>
    <row r="3366" spans="2:6">
      <c r="B3366" s="40">
        <v>44266.916666666664</v>
      </c>
      <c r="C3366">
        <v>2021</v>
      </c>
      <c r="D3366" t="s">
        <v>306</v>
      </c>
      <c r="E3366" t="s">
        <v>271</v>
      </c>
      <c r="F3366" s="41">
        <v>0.19026700000000002</v>
      </c>
    </row>
    <row r="3367" spans="2:6">
      <c r="B3367" s="40">
        <v>44266.9375</v>
      </c>
      <c r="C3367">
        <v>2021</v>
      </c>
      <c r="D3367" t="s">
        <v>306</v>
      </c>
      <c r="E3367" t="s">
        <v>271</v>
      </c>
      <c r="F3367" s="41">
        <v>0.18226099999999998</v>
      </c>
    </row>
    <row r="3368" spans="2:6">
      <c r="B3368" s="40">
        <v>44266.958333333336</v>
      </c>
      <c r="C3368">
        <v>2021</v>
      </c>
      <c r="D3368" t="s">
        <v>306</v>
      </c>
      <c r="E3368" t="s">
        <v>271</v>
      </c>
      <c r="F3368" s="41">
        <v>0.17473400000000003</v>
      </c>
    </row>
    <row r="3369" spans="2:6">
      <c r="B3369" s="40">
        <v>44266.979166666664</v>
      </c>
      <c r="C3369">
        <v>2021</v>
      </c>
      <c r="D3369" t="s">
        <v>306</v>
      </c>
      <c r="E3369" t="s">
        <v>271</v>
      </c>
      <c r="F3369" s="41">
        <v>0.17758400000000002</v>
      </c>
    </row>
    <row r="3370" spans="2:6">
      <c r="B3370" s="40">
        <v>44267</v>
      </c>
      <c r="C3370">
        <v>2021</v>
      </c>
      <c r="D3370" t="s">
        <v>306</v>
      </c>
      <c r="E3370" t="s">
        <v>271</v>
      </c>
      <c r="F3370" s="41">
        <v>0.18009799999999998</v>
      </c>
    </row>
    <row r="3371" spans="2:6">
      <c r="B3371" s="40">
        <v>44267.020833333336</v>
      </c>
      <c r="C3371">
        <v>2021</v>
      </c>
      <c r="D3371" t="s">
        <v>306</v>
      </c>
      <c r="E3371" t="s">
        <v>271</v>
      </c>
      <c r="F3371" s="41">
        <v>0.17713899999999999</v>
      </c>
    </row>
    <row r="3372" spans="2:6">
      <c r="B3372" s="40">
        <v>44267.041666666664</v>
      </c>
      <c r="C3372">
        <v>2021</v>
      </c>
      <c r="D3372" t="s">
        <v>306</v>
      </c>
      <c r="E3372" t="s">
        <v>271</v>
      </c>
      <c r="F3372" s="41">
        <v>0.174119</v>
      </c>
    </row>
    <row r="3373" spans="2:6">
      <c r="B3373" s="40">
        <v>44267.0625</v>
      </c>
      <c r="C3373">
        <v>2021</v>
      </c>
      <c r="D3373" t="s">
        <v>306</v>
      </c>
      <c r="E3373" t="s">
        <v>271</v>
      </c>
      <c r="F3373" s="41">
        <v>0.17054200000000003</v>
      </c>
    </row>
    <row r="3374" spans="2:6">
      <c r="B3374" s="40">
        <v>44267.083333333336</v>
      </c>
      <c r="C3374">
        <v>2021</v>
      </c>
      <c r="D3374" t="s">
        <v>306</v>
      </c>
      <c r="E3374" t="s">
        <v>271</v>
      </c>
      <c r="F3374" s="41">
        <v>0.16785900000000001</v>
      </c>
    </row>
    <row r="3375" spans="2:6">
      <c r="B3375" s="40">
        <v>44267.104166666664</v>
      </c>
      <c r="C3375">
        <v>2021</v>
      </c>
      <c r="D3375" t="s">
        <v>306</v>
      </c>
      <c r="E3375" t="s">
        <v>271</v>
      </c>
      <c r="F3375" s="41">
        <v>0.16487300000000002</v>
      </c>
    </row>
    <row r="3376" spans="2:6">
      <c r="B3376" s="40">
        <v>44267.125</v>
      </c>
      <c r="C3376">
        <v>2021</v>
      </c>
      <c r="D3376" t="s">
        <v>306</v>
      </c>
      <c r="E3376" t="s">
        <v>271</v>
      </c>
      <c r="F3376" s="41">
        <v>0.16391800000000001</v>
      </c>
    </row>
    <row r="3377" spans="2:6">
      <c r="B3377" s="40">
        <v>44267.145833333336</v>
      </c>
      <c r="C3377">
        <v>2021</v>
      </c>
      <c r="D3377" t="s">
        <v>306</v>
      </c>
      <c r="E3377" t="s">
        <v>271</v>
      </c>
      <c r="F3377" s="41">
        <v>0.16103999999999999</v>
      </c>
    </row>
    <row r="3378" spans="2:6">
      <c r="B3378" s="40">
        <v>44267.166666666664</v>
      </c>
      <c r="C3378">
        <v>2021</v>
      </c>
      <c r="D3378" t="s">
        <v>306</v>
      </c>
      <c r="E3378" t="s">
        <v>271</v>
      </c>
      <c r="F3378" s="41">
        <v>0.16051100000000001</v>
      </c>
    </row>
    <row r="3379" spans="2:6">
      <c r="B3379" s="40">
        <v>44267.1875</v>
      </c>
      <c r="C3379">
        <v>2021</v>
      </c>
      <c r="D3379" t="s">
        <v>306</v>
      </c>
      <c r="E3379" t="s">
        <v>271</v>
      </c>
      <c r="F3379" s="41">
        <v>0.16008500000000001</v>
      </c>
    </row>
    <row r="3380" spans="2:6">
      <c r="B3380" s="40">
        <v>44267.208333333336</v>
      </c>
      <c r="C3380">
        <v>2021</v>
      </c>
      <c r="D3380" t="s">
        <v>306</v>
      </c>
      <c r="E3380" t="s">
        <v>271</v>
      </c>
      <c r="F3380" s="41">
        <v>0.15558900000000001</v>
      </c>
    </row>
    <row r="3381" spans="2:6">
      <c r="B3381" s="40">
        <v>44267.229166666664</v>
      </c>
      <c r="C3381">
        <v>2021</v>
      </c>
      <c r="D3381" t="s">
        <v>306</v>
      </c>
      <c r="E3381" t="s">
        <v>271</v>
      </c>
      <c r="F3381" s="41">
        <v>0.15454999999999999</v>
      </c>
    </row>
    <row r="3382" spans="2:6">
      <c r="B3382" s="40">
        <v>44267.25</v>
      </c>
      <c r="C3382">
        <v>2021</v>
      </c>
      <c r="D3382" t="s">
        <v>306</v>
      </c>
      <c r="E3382" t="s">
        <v>271</v>
      </c>
      <c r="F3382" s="41">
        <v>0.165904</v>
      </c>
    </row>
    <row r="3383" spans="2:6">
      <c r="B3383" s="40">
        <v>44267.270833333336</v>
      </c>
      <c r="C3383">
        <v>2021</v>
      </c>
      <c r="D3383" t="s">
        <v>306</v>
      </c>
      <c r="E3383" t="s">
        <v>271</v>
      </c>
      <c r="F3383" s="41">
        <v>0.18074200000000001</v>
      </c>
    </row>
    <row r="3384" spans="2:6">
      <c r="B3384" s="40">
        <v>44267.291666666664</v>
      </c>
      <c r="C3384">
        <v>2021</v>
      </c>
      <c r="D3384" t="s">
        <v>306</v>
      </c>
      <c r="E3384" t="s">
        <v>271</v>
      </c>
      <c r="F3384" s="41">
        <v>0.21339300000000003</v>
      </c>
    </row>
    <row r="3385" spans="2:6">
      <c r="B3385" s="40">
        <v>44267.3125</v>
      </c>
      <c r="C3385">
        <v>2021</v>
      </c>
      <c r="D3385" t="s">
        <v>306</v>
      </c>
      <c r="E3385" t="s">
        <v>271</v>
      </c>
      <c r="F3385" s="41">
        <v>0.26577300000000004</v>
      </c>
    </row>
    <row r="3386" spans="2:6">
      <c r="B3386" s="40">
        <v>44267.333333333336</v>
      </c>
      <c r="C3386">
        <v>2021</v>
      </c>
      <c r="D3386" t="s">
        <v>306</v>
      </c>
      <c r="E3386" t="s">
        <v>271</v>
      </c>
      <c r="F3386" s="41">
        <v>0.31390499999999999</v>
      </c>
    </row>
    <row r="3387" spans="2:6">
      <c r="B3387" s="40">
        <v>44267.354166666664</v>
      </c>
      <c r="C3387">
        <v>2021</v>
      </c>
      <c r="D3387" t="s">
        <v>306</v>
      </c>
      <c r="E3387" t="s">
        <v>271</v>
      </c>
      <c r="F3387" s="41">
        <v>0.34101500000000001</v>
      </c>
    </row>
    <row r="3388" spans="2:6">
      <c r="B3388" s="40">
        <v>44267.375</v>
      </c>
      <c r="C3388">
        <v>2021</v>
      </c>
      <c r="D3388" t="s">
        <v>306</v>
      </c>
      <c r="E3388" t="s">
        <v>271</v>
      </c>
      <c r="F3388" s="41">
        <v>0.36046999999999996</v>
      </c>
    </row>
    <row r="3389" spans="2:6">
      <c r="B3389" s="40">
        <v>44267.395833333336</v>
      </c>
      <c r="C3389">
        <v>2021</v>
      </c>
      <c r="D3389" t="s">
        <v>306</v>
      </c>
      <c r="E3389" t="s">
        <v>271</v>
      </c>
      <c r="F3389" s="41">
        <v>0.36559600000000003</v>
      </c>
    </row>
    <row r="3390" spans="2:6">
      <c r="B3390" s="40">
        <v>44267.416666666664</v>
      </c>
      <c r="C3390">
        <v>2021</v>
      </c>
      <c r="D3390" t="s">
        <v>306</v>
      </c>
      <c r="E3390" t="s">
        <v>271</v>
      </c>
      <c r="F3390" s="41">
        <v>0.37768700000000005</v>
      </c>
    </row>
    <row r="3391" spans="2:6">
      <c r="B3391" s="40">
        <v>44267.4375</v>
      </c>
      <c r="C3391">
        <v>2021</v>
      </c>
      <c r="D3391" t="s">
        <v>306</v>
      </c>
      <c r="E3391" t="s">
        <v>271</v>
      </c>
      <c r="F3391" s="41">
        <v>0.38986999999999999</v>
      </c>
    </row>
    <row r="3392" spans="2:6">
      <c r="B3392" s="40">
        <v>44267.458333333336</v>
      </c>
      <c r="C3392">
        <v>2021</v>
      </c>
      <c r="D3392" t="s">
        <v>306</v>
      </c>
      <c r="E3392" t="s">
        <v>271</v>
      </c>
      <c r="F3392" s="41">
        <v>0.39594900000000005</v>
      </c>
    </row>
    <row r="3393" spans="2:6">
      <c r="B3393" s="40">
        <v>44267.479166666664</v>
      </c>
      <c r="C3393">
        <v>2021</v>
      </c>
      <c r="D3393" t="s">
        <v>306</v>
      </c>
      <c r="E3393" t="s">
        <v>271</v>
      </c>
      <c r="F3393" s="41">
        <v>0.39887700000000004</v>
      </c>
    </row>
    <row r="3394" spans="2:6">
      <c r="B3394" s="40">
        <v>44267.5</v>
      </c>
      <c r="C3394">
        <v>2021</v>
      </c>
      <c r="D3394" t="s">
        <v>306</v>
      </c>
      <c r="E3394" t="s">
        <v>271</v>
      </c>
      <c r="F3394" s="41">
        <v>0.40131</v>
      </c>
    </row>
    <row r="3395" spans="2:6">
      <c r="B3395" s="40">
        <v>44267.520833333336</v>
      </c>
      <c r="C3395">
        <v>2021</v>
      </c>
      <c r="D3395" t="s">
        <v>306</v>
      </c>
      <c r="E3395" t="s">
        <v>271</v>
      </c>
      <c r="F3395" s="41">
        <v>0.39660800000000002</v>
      </c>
    </row>
    <row r="3396" spans="2:6">
      <c r="B3396" s="40">
        <v>44267.541666666664</v>
      </c>
      <c r="C3396">
        <v>2021</v>
      </c>
      <c r="D3396" t="s">
        <v>306</v>
      </c>
      <c r="E3396" t="s">
        <v>271</v>
      </c>
      <c r="F3396" s="41">
        <v>0.394675</v>
      </c>
    </row>
    <row r="3397" spans="2:6">
      <c r="B3397" s="40">
        <v>44267.5625</v>
      </c>
      <c r="C3397">
        <v>2021</v>
      </c>
      <c r="D3397" t="s">
        <v>306</v>
      </c>
      <c r="E3397" t="s">
        <v>271</v>
      </c>
      <c r="F3397" s="41">
        <v>0.396451</v>
      </c>
    </row>
    <row r="3398" spans="2:6">
      <c r="B3398" s="40">
        <v>44267.583333333336</v>
      </c>
      <c r="C3398">
        <v>2021</v>
      </c>
      <c r="D3398" t="s">
        <v>306</v>
      </c>
      <c r="E3398" t="s">
        <v>271</v>
      </c>
      <c r="F3398" s="41">
        <v>0.38394200000000001</v>
      </c>
    </row>
    <row r="3399" spans="2:6">
      <c r="B3399" s="40">
        <v>44267.604166666664</v>
      </c>
      <c r="C3399">
        <v>2021</v>
      </c>
      <c r="D3399" t="s">
        <v>306</v>
      </c>
      <c r="E3399" t="s">
        <v>271</v>
      </c>
      <c r="F3399" s="41">
        <v>0.37254100000000001</v>
      </c>
    </row>
    <row r="3400" spans="2:6">
      <c r="B3400" s="40">
        <v>44267.625</v>
      </c>
      <c r="C3400">
        <v>2021</v>
      </c>
      <c r="D3400" t="s">
        <v>306</v>
      </c>
      <c r="E3400" t="s">
        <v>271</v>
      </c>
      <c r="F3400" s="41">
        <v>0.36430699999999999</v>
      </c>
    </row>
    <row r="3401" spans="2:6">
      <c r="B3401" s="40">
        <v>44267.645833333336</v>
      </c>
      <c r="C3401">
        <v>2021</v>
      </c>
      <c r="D3401" t="s">
        <v>306</v>
      </c>
      <c r="E3401" t="s">
        <v>271</v>
      </c>
      <c r="F3401" s="41">
        <v>0.358626</v>
      </c>
    </row>
    <row r="3402" spans="2:6">
      <c r="B3402" s="40">
        <v>44267.666666666664</v>
      </c>
      <c r="C3402">
        <v>2021</v>
      </c>
      <c r="D3402" t="s">
        <v>306</v>
      </c>
      <c r="E3402" t="s">
        <v>271</v>
      </c>
      <c r="F3402" s="41">
        <v>0.35722399999999999</v>
      </c>
    </row>
    <row r="3403" spans="2:6">
      <c r="B3403" s="40">
        <v>44267.6875</v>
      </c>
      <c r="C3403">
        <v>2021</v>
      </c>
      <c r="D3403" t="s">
        <v>306</v>
      </c>
      <c r="E3403" t="s">
        <v>271</v>
      </c>
      <c r="F3403" s="41">
        <v>0.332567</v>
      </c>
    </row>
    <row r="3404" spans="2:6">
      <c r="B3404" s="40">
        <v>44267.708333333336</v>
      </c>
      <c r="C3404">
        <v>2021</v>
      </c>
      <c r="D3404" t="s">
        <v>306</v>
      </c>
      <c r="E3404" t="s">
        <v>271</v>
      </c>
      <c r="F3404" s="41">
        <v>0.30686099999999999</v>
      </c>
    </row>
    <row r="3405" spans="2:6">
      <c r="B3405" s="40">
        <v>44267.729166666664</v>
      </c>
      <c r="C3405">
        <v>2021</v>
      </c>
      <c r="D3405" t="s">
        <v>306</v>
      </c>
      <c r="E3405" t="s">
        <v>271</v>
      </c>
      <c r="F3405" s="41">
        <v>0.26877000000000001</v>
      </c>
    </row>
    <row r="3406" spans="2:6">
      <c r="B3406" s="40">
        <v>44267.75</v>
      </c>
      <c r="C3406">
        <v>2021</v>
      </c>
      <c r="D3406" t="s">
        <v>306</v>
      </c>
      <c r="E3406" t="s">
        <v>271</v>
      </c>
      <c r="F3406" s="41">
        <v>0.23422499999999999</v>
      </c>
    </row>
    <row r="3407" spans="2:6">
      <c r="B3407" s="40">
        <v>44267.770833333336</v>
      </c>
      <c r="C3407">
        <v>2021</v>
      </c>
      <c r="D3407" t="s">
        <v>306</v>
      </c>
      <c r="E3407" t="s">
        <v>271</v>
      </c>
      <c r="F3407" s="41">
        <v>0.20336099999999999</v>
      </c>
    </row>
    <row r="3408" spans="2:6">
      <c r="B3408" s="40">
        <v>44267.791666666664</v>
      </c>
      <c r="C3408">
        <v>2021</v>
      </c>
      <c r="D3408" t="s">
        <v>306</v>
      </c>
      <c r="E3408" t="s">
        <v>271</v>
      </c>
      <c r="F3408" s="41">
        <v>0.18822900000000001</v>
      </c>
    </row>
    <row r="3409" spans="2:6">
      <c r="B3409" s="40">
        <v>44267.8125</v>
      </c>
      <c r="C3409">
        <v>2021</v>
      </c>
      <c r="D3409" t="s">
        <v>306</v>
      </c>
      <c r="E3409" t="s">
        <v>271</v>
      </c>
      <c r="F3409" s="41">
        <v>0.18560699999999999</v>
      </c>
    </row>
    <row r="3410" spans="2:6">
      <c r="B3410" s="40">
        <v>44267.833333333336</v>
      </c>
      <c r="C3410">
        <v>2021</v>
      </c>
      <c r="D3410" t="s">
        <v>306</v>
      </c>
      <c r="E3410" t="s">
        <v>271</v>
      </c>
      <c r="F3410" s="41">
        <v>0.180947</v>
      </c>
    </row>
    <row r="3411" spans="2:6">
      <c r="B3411" s="40">
        <v>44267.854166666664</v>
      </c>
      <c r="C3411">
        <v>2021</v>
      </c>
      <c r="D3411" t="s">
        <v>306</v>
      </c>
      <c r="E3411" t="s">
        <v>271</v>
      </c>
      <c r="F3411" s="41">
        <v>0.17071899999999998</v>
      </c>
    </row>
    <row r="3412" spans="2:6">
      <c r="B3412" s="40">
        <v>44267.875</v>
      </c>
      <c r="C3412">
        <v>2021</v>
      </c>
      <c r="D3412" t="s">
        <v>306</v>
      </c>
      <c r="E3412" t="s">
        <v>271</v>
      </c>
      <c r="F3412" s="41">
        <v>0.17322800000000002</v>
      </c>
    </row>
    <row r="3413" spans="2:6">
      <c r="B3413" s="40">
        <v>44267.895833333336</v>
      </c>
      <c r="C3413">
        <v>2021</v>
      </c>
      <c r="D3413" t="s">
        <v>306</v>
      </c>
      <c r="E3413" t="s">
        <v>271</v>
      </c>
      <c r="F3413" s="41">
        <v>0.16231999999999999</v>
      </c>
    </row>
    <row r="3414" spans="2:6">
      <c r="B3414" s="40">
        <v>44267.916666666664</v>
      </c>
      <c r="C3414">
        <v>2021</v>
      </c>
      <c r="D3414" t="s">
        <v>306</v>
      </c>
      <c r="E3414" t="s">
        <v>271</v>
      </c>
      <c r="F3414" s="41">
        <v>0.16228400000000001</v>
      </c>
    </row>
    <row r="3415" spans="2:6">
      <c r="B3415" s="40">
        <v>44267.9375</v>
      </c>
      <c r="C3415">
        <v>2021</v>
      </c>
      <c r="D3415" t="s">
        <v>306</v>
      </c>
      <c r="E3415" t="s">
        <v>271</v>
      </c>
      <c r="F3415" s="41">
        <v>0.15137999999999999</v>
      </c>
    </row>
    <row r="3416" spans="2:6">
      <c r="B3416" s="40">
        <v>44267.958333333336</v>
      </c>
      <c r="C3416">
        <v>2021</v>
      </c>
      <c r="D3416" t="s">
        <v>306</v>
      </c>
      <c r="E3416" t="s">
        <v>271</v>
      </c>
      <c r="F3416" s="41">
        <v>0.15726599999999999</v>
      </c>
    </row>
    <row r="3417" spans="2:6">
      <c r="B3417" s="40">
        <v>44267.979166666664</v>
      </c>
      <c r="C3417">
        <v>2021</v>
      </c>
      <c r="D3417" t="s">
        <v>306</v>
      </c>
      <c r="E3417" t="s">
        <v>271</v>
      </c>
      <c r="F3417" s="41">
        <v>0.16173100000000001</v>
      </c>
    </row>
    <row r="3418" spans="2:6">
      <c r="B3418" s="40">
        <v>44268</v>
      </c>
      <c r="C3418">
        <v>2021</v>
      </c>
      <c r="D3418" t="s">
        <v>306</v>
      </c>
      <c r="E3418" t="s">
        <v>271</v>
      </c>
      <c r="F3418" s="41">
        <v>0.15584300000000001</v>
      </c>
    </row>
    <row r="3419" spans="2:6">
      <c r="B3419" s="40">
        <v>44268.020833333336</v>
      </c>
      <c r="C3419">
        <v>2021</v>
      </c>
      <c r="D3419" t="s">
        <v>306</v>
      </c>
      <c r="E3419" t="s">
        <v>271</v>
      </c>
      <c r="F3419" s="41">
        <v>0.16420200000000001</v>
      </c>
    </row>
    <row r="3420" spans="2:6">
      <c r="B3420" s="40">
        <v>44268.041666666664</v>
      </c>
      <c r="C3420">
        <v>2021</v>
      </c>
      <c r="D3420" t="s">
        <v>306</v>
      </c>
      <c r="E3420" t="s">
        <v>271</v>
      </c>
      <c r="F3420" s="41">
        <v>0.16334599999999999</v>
      </c>
    </row>
    <row r="3421" spans="2:6">
      <c r="B3421" s="40">
        <v>44268.0625</v>
      </c>
      <c r="C3421">
        <v>2021</v>
      </c>
      <c r="D3421" t="s">
        <v>306</v>
      </c>
      <c r="E3421" t="s">
        <v>271</v>
      </c>
      <c r="F3421" s="41">
        <v>0.16868099999999997</v>
      </c>
    </row>
    <row r="3422" spans="2:6">
      <c r="B3422" s="40">
        <v>44268.083333333336</v>
      </c>
      <c r="C3422">
        <v>2021</v>
      </c>
      <c r="D3422" t="s">
        <v>306</v>
      </c>
      <c r="E3422" t="s">
        <v>271</v>
      </c>
      <c r="F3422" s="41">
        <v>0.177372</v>
      </c>
    </row>
    <row r="3423" spans="2:6">
      <c r="B3423" s="40">
        <v>44268.104166666664</v>
      </c>
      <c r="C3423">
        <v>2021</v>
      </c>
      <c r="D3423" t="s">
        <v>306</v>
      </c>
      <c r="E3423" t="s">
        <v>271</v>
      </c>
      <c r="F3423" s="41">
        <v>0.18629100000000001</v>
      </c>
    </row>
    <row r="3424" spans="2:6">
      <c r="B3424" s="40">
        <v>44268.125</v>
      </c>
      <c r="C3424">
        <v>2021</v>
      </c>
      <c r="D3424" t="s">
        <v>306</v>
      </c>
      <c r="E3424" t="s">
        <v>271</v>
      </c>
      <c r="F3424" s="41">
        <v>0.189583</v>
      </c>
    </row>
    <row r="3425" spans="2:6">
      <c r="B3425" s="40">
        <v>44268.145833333336</v>
      </c>
      <c r="C3425">
        <v>2021</v>
      </c>
      <c r="D3425" t="s">
        <v>306</v>
      </c>
      <c r="E3425" t="s">
        <v>271</v>
      </c>
      <c r="F3425" s="41">
        <v>0.18793600000000002</v>
      </c>
    </row>
    <row r="3426" spans="2:6">
      <c r="B3426" s="40">
        <v>44268.166666666664</v>
      </c>
      <c r="C3426">
        <v>2021</v>
      </c>
      <c r="D3426" t="s">
        <v>306</v>
      </c>
      <c r="E3426" t="s">
        <v>271</v>
      </c>
      <c r="F3426" s="41">
        <v>0.19025700000000001</v>
      </c>
    </row>
    <row r="3427" spans="2:6">
      <c r="B3427" s="40">
        <v>44268.1875</v>
      </c>
      <c r="C3427">
        <v>2021</v>
      </c>
      <c r="D3427" t="s">
        <v>306</v>
      </c>
      <c r="E3427" t="s">
        <v>271</v>
      </c>
      <c r="F3427" s="41">
        <v>0.20546199999999998</v>
      </c>
    </row>
    <row r="3428" spans="2:6">
      <c r="B3428" s="40">
        <v>44268.208333333336</v>
      </c>
      <c r="C3428">
        <v>2021</v>
      </c>
      <c r="D3428" t="s">
        <v>306</v>
      </c>
      <c r="E3428" t="s">
        <v>271</v>
      </c>
      <c r="F3428" s="41">
        <v>0.22185099999999999</v>
      </c>
    </row>
    <row r="3429" spans="2:6">
      <c r="B3429" s="40">
        <v>44268.229166666664</v>
      </c>
      <c r="C3429">
        <v>2021</v>
      </c>
      <c r="D3429" t="s">
        <v>306</v>
      </c>
      <c r="E3429" t="s">
        <v>271</v>
      </c>
      <c r="F3429" s="41">
        <v>0.22173500000000002</v>
      </c>
    </row>
    <row r="3430" spans="2:6">
      <c r="B3430" s="40">
        <v>44268.25</v>
      </c>
      <c r="C3430">
        <v>2021</v>
      </c>
      <c r="D3430" t="s">
        <v>306</v>
      </c>
      <c r="E3430" t="s">
        <v>271</v>
      </c>
      <c r="F3430" s="41">
        <v>0.22670999999999999</v>
      </c>
    </row>
    <row r="3431" spans="2:6">
      <c r="B3431" s="40">
        <v>44268.270833333336</v>
      </c>
      <c r="C3431">
        <v>2021</v>
      </c>
      <c r="D3431" t="s">
        <v>306</v>
      </c>
      <c r="E3431" t="s">
        <v>271</v>
      </c>
      <c r="F3431" s="41">
        <v>0.227794</v>
      </c>
    </row>
    <row r="3432" spans="2:6">
      <c r="B3432" s="40">
        <v>44268.291666666664</v>
      </c>
      <c r="C3432">
        <v>2021</v>
      </c>
      <c r="D3432" t="s">
        <v>306</v>
      </c>
      <c r="E3432" t="s">
        <v>271</v>
      </c>
      <c r="F3432" s="41">
        <v>0.25897400000000004</v>
      </c>
    </row>
    <row r="3433" spans="2:6">
      <c r="B3433" s="40">
        <v>44268.3125</v>
      </c>
      <c r="C3433">
        <v>2021</v>
      </c>
      <c r="D3433" t="s">
        <v>306</v>
      </c>
      <c r="E3433" t="s">
        <v>271</v>
      </c>
      <c r="F3433" s="41">
        <v>0.31598799999999999</v>
      </c>
    </row>
    <row r="3434" spans="2:6">
      <c r="B3434" s="40">
        <v>44268.333333333336</v>
      </c>
      <c r="C3434">
        <v>2021</v>
      </c>
      <c r="D3434" t="s">
        <v>306</v>
      </c>
      <c r="E3434" t="s">
        <v>271</v>
      </c>
      <c r="F3434" s="41">
        <v>0.35940300000000003</v>
      </c>
    </row>
    <row r="3435" spans="2:6">
      <c r="B3435" s="40">
        <v>44268.354166666664</v>
      </c>
      <c r="C3435">
        <v>2021</v>
      </c>
      <c r="D3435" t="s">
        <v>306</v>
      </c>
      <c r="E3435" t="s">
        <v>271</v>
      </c>
      <c r="F3435" s="41">
        <v>0.37717399999999995</v>
      </c>
    </row>
    <row r="3436" spans="2:6">
      <c r="B3436" s="40">
        <v>44268.375</v>
      </c>
      <c r="C3436">
        <v>2021</v>
      </c>
      <c r="D3436" t="s">
        <v>306</v>
      </c>
      <c r="E3436" t="s">
        <v>271</v>
      </c>
      <c r="F3436" s="41">
        <v>0.39112799999999998</v>
      </c>
    </row>
    <row r="3437" spans="2:6">
      <c r="B3437" s="40">
        <v>44268.395833333336</v>
      </c>
      <c r="C3437">
        <v>2021</v>
      </c>
      <c r="D3437" t="s">
        <v>306</v>
      </c>
      <c r="E3437" t="s">
        <v>271</v>
      </c>
      <c r="F3437" s="41">
        <v>0.41584899999999997</v>
      </c>
    </row>
    <row r="3438" spans="2:6">
      <c r="B3438" s="40">
        <v>44268.416666666664</v>
      </c>
      <c r="C3438">
        <v>2021</v>
      </c>
      <c r="D3438" t="s">
        <v>306</v>
      </c>
      <c r="E3438" t="s">
        <v>271</v>
      </c>
      <c r="F3438" s="41">
        <v>0.42025699999999999</v>
      </c>
    </row>
    <row r="3439" spans="2:6">
      <c r="B3439" s="40">
        <v>44268.4375</v>
      </c>
      <c r="C3439">
        <v>2021</v>
      </c>
      <c r="D3439" t="s">
        <v>306</v>
      </c>
      <c r="E3439" t="s">
        <v>271</v>
      </c>
      <c r="F3439" s="41">
        <v>0.43219099999999999</v>
      </c>
    </row>
    <row r="3440" spans="2:6">
      <c r="B3440" s="40">
        <v>44268.458333333336</v>
      </c>
      <c r="C3440">
        <v>2021</v>
      </c>
      <c r="D3440" t="s">
        <v>306</v>
      </c>
      <c r="E3440" t="s">
        <v>271</v>
      </c>
      <c r="F3440" s="41">
        <v>0.44551099999999999</v>
      </c>
    </row>
    <row r="3441" spans="2:6">
      <c r="B3441" s="40">
        <v>44268.479166666664</v>
      </c>
      <c r="C3441">
        <v>2021</v>
      </c>
      <c r="D3441" t="s">
        <v>306</v>
      </c>
      <c r="E3441" t="s">
        <v>271</v>
      </c>
      <c r="F3441" s="41">
        <v>0.440058</v>
      </c>
    </row>
    <row r="3442" spans="2:6">
      <c r="B3442" s="40">
        <v>44268.5</v>
      </c>
      <c r="C3442">
        <v>2021</v>
      </c>
      <c r="D3442" t="s">
        <v>306</v>
      </c>
      <c r="E3442" t="s">
        <v>271</v>
      </c>
      <c r="F3442" s="41">
        <v>0.42851799999999995</v>
      </c>
    </row>
    <row r="3443" spans="2:6">
      <c r="B3443" s="40">
        <v>44268.520833333336</v>
      </c>
      <c r="C3443">
        <v>2021</v>
      </c>
      <c r="D3443" t="s">
        <v>306</v>
      </c>
      <c r="E3443" t="s">
        <v>271</v>
      </c>
      <c r="F3443" s="41">
        <v>0.42594799999999999</v>
      </c>
    </row>
    <row r="3444" spans="2:6">
      <c r="B3444" s="40">
        <v>44268.541666666664</v>
      </c>
      <c r="C3444">
        <v>2021</v>
      </c>
      <c r="D3444" t="s">
        <v>306</v>
      </c>
      <c r="E3444" t="s">
        <v>271</v>
      </c>
      <c r="F3444" s="41">
        <v>0.43820300000000001</v>
      </c>
    </row>
    <row r="3445" spans="2:6">
      <c r="B3445" s="40">
        <v>44268.5625</v>
      </c>
      <c r="C3445">
        <v>2021</v>
      </c>
      <c r="D3445" t="s">
        <v>306</v>
      </c>
      <c r="E3445" t="s">
        <v>271</v>
      </c>
      <c r="F3445" s="41">
        <v>0.43556299999999998</v>
      </c>
    </row>
    <row r="3446" spans="2:6">
      <c r="B3446" s="40">
        <v>44268.583333333336</v>
      </c>
      <c r="C3446">
        <v>2021</v>
      </c>
      <c r="D3446" t="s">
        <v>306</v>
      </c>
      <c r="E3446" t="s">
        <v>271</v>
      </c>
      <c r="F3446" s="41">
        <v>0.43258899999999995</v>
      </c>
    </row>
    <row r="3447" spans="2:6">
      <c r="B3447" s="40">
        <v>44268.604166666664</v>
      </c>
      <c r="C3447">
        <v>2021</v>
      </c>
      <c r="D3447" t="s">
        <v>306</v>
      </c>
      <c r="E3447" t="s">
        <v>271</v>
      </c>
      <c r="F3447" s="41">
        <v>0.40155700000000005</v>
      </c>
    </row>
    <row r="3448" spans="2:6">
      <c r="B3448" s="40">
        <v>44268.625</v>
      </c>
      <c r="C3448">
        <v>2021</v>
      </c>
      <c r="D3448" t="s">
        <v>306</v>
      </c>
      <c r="E3448" t="s">
        <v>271</v>
      </c>
      <c r="F3448" s="41">
        <v>0.37186599999999997</v>
      </c>
    </row>
    <row r="3449" spans="2:6">
      <c r="B3449" s="40">
        <v>44268.645833333336</v>
      </c>
      <c r="C3449">
        <v>2021</v>
      </c>
      <c r="D3449" t="s">
        <v>306</v>
      </c>
      <c r="E3449" t="s">
        <v>271</v>
      </c>
      <c r="F3449" s="41">
        <v>0.35490900000000003</v>
      </c>
    </row>
    <row r="3450" spans="2:6">
      <c r="B3450" s="40">
        <v>44268.666666666664</v>
      </c>
      <c r="C3450">
        <v>2021</v>
      </c>
      <c r="D3450" t="s">
        <v>306</v>
      </c>
      <c r="E3450" t="s">
        <v>271</v>
      </c>
      <c r="F3450" s="41">
        <v>0.34906999999999999</v>
      </c>
    </row>
    <row r="3451" spans="2:6">
      <c r="B3451" s="40">
        <v>44268.6875</v>
      </c>
      <c r="C3451">
        <v>2021</v>
      </c>
      <c r="D3451" t="s">
        <v>306</v>
      </c>
      <c r="E3451" t="s">
        <v>271</v>
      </c>
      <c r="F3451" s="41">
        <v>0.319108</v>
      </c>
    </row>
    <row r="3452" spans="2:6">
      <c r="B3452" s="40">
        <v>44268.708333333336</v>
      </c>
      <c r="C3452">
        <v>2021</v>
      </c>
      <c r="D3452" t="s">
        <v>306</v>
      </c>
      <c r="E3452" t="s">
        <v>271</v>
      </c>
      <c r="F3452" s="41">
        <v>0.29505799999999999</v>
      </c>
    </row>
    <row r="3453" spans="2:6">
      <c r="B3453" s="40">
        <v>44268.729166666664</v>
      </c>
      <c r="C3453">
        <v>2021</v>
      </c>
      <c r="D3453" t="s">
        <v>306</v>
      </c>
      <c r="E3453" t="s">
        <v>271</v>
      </c>
      <c r="F3453" s="41">
        <v>0.26882600000000001</v>
      </c>
    </row>
    <row r="3454" spans="2:6">
      <c r="B3454" s="40">
        <v>44268.75</v>
      </c>
      <c r="C3454">
        <v>2021</v>
      </c>
      <c r="D3454" t="s">
        <v>306</v>
      </c>
      <c r="E3454" t="s">
        <v>271</v>
      </c>
      <c r="F3454" s="41">
        <v>0.24590499999999998</v>
      </c>
    </row>
    <row r="3455" spans="2:6">
      <c r="B3455" s="40">
        <v>44268.770833333336</v>
      </c>
      <c r="C3455">
        <v>2021</v>
      </c>
      <c r="D3455" t="s">
        <v>306</v>
      </c>
      <c r="E3455" t="s">
        <v>271</v>
      </c>
      <c r="F3455" s="41">
        <v>0.23576699999999998</v>
      </c>
    </row>
    <row r="3456" spans="2:6">
      <c r="B3456" s="40">
        <v>44268.791666666664</v>
      </c>
      <c r="C3456">
        <v>2021</v>
      </c>
      <c r="D3456" t="s">
        <v>306</v>
      </c>
      <c r="E3456" t="s">
        <v>271</v>
      </c>
      <c r="F3456" s="41">
        <v>0.22869</v>
      </c>
    </row>
    <row r="3457" spans="2:6">
      <c r="B3457" s="40">
        <v>44268.8125</v>
      </c>
      <c r="C3457">
        <v>2021</v>
      </c>
      <c r="D3457" t="s">
        <v>306</v>
      </c>
      <c r="E3457" t="s">
        <v>271</v>
      </c>
      <c r="F3457" s="41">
        <v>0.23066099999999998</v>
      </c>
    </row>
    <row r="3458" spans="2:6">
      <c r="B3458" s="40">
        <v>44268.833333333336</v>
      </c>
      <c r="C3458">
        <v>2021</v>
      </c>
      <c r="D3458" t="s">
        <v>306</v>
      </c>
      <c r="E3458" t="s">
        <v>271</v>
      </c>
      <c r="F3458" s="41">
        <v>0.22512199999999999</v>
      </c>
    </row>
    <row r="3459" spans="2:6">
      <c r="B3459" s="40">
        <v>44268.854166666664</v>
      </c>
      <c r="C3459">
        <v>2021</v>
      </c>
      <c r="D3459" t="s">
        <v>306</v>
      </c>
      <c r="E3459" t="s">
        <v>271</v>
      </c>
      <c r="F3459" s="41">
        <v>0.23541899999999999</v>
      </c>
    </row>
    <row r="3460" spans="2:6">
      <c r="B3460" s="40">
        <v>44268.875</v>
      </c>
      <c r="C3460">
        <v>2021</v>
      </c>
      <c r="D3460" t="s">
        <v>306</v>
      </c>
      <c r="E3460" t="s">
        <v>271</v>
      </c>
      <c r="F3460" s="41">
        <v>0.237654</v>
      </c>
    </row>
    <row r="3461" spans="2:6">
      <c r="B3461" s="40">
        <v>44268.895833333336</v>
      </c>
      <c r="C3461">
        <v>2021</v>
      </c>
      <c r="D3461" t="s">
        <v>306</v>
      </c>
      <c r="E3461" t="s">
        <v>271</v>
      </c>
      <c r="F3461" s="41">
        <v>0.228995</v>
      </c>
    </row>
    <row r="3462" spans="2:6">
      <c r="B3462" s="40">
        <v>44268.916666666664</v>
      </c>
      <c r="C3462">
        <v>2021</v>
      </c>
      <c r="D3462" t="s">
        <v>306</v>
      </c>
      <c r="E3462" t="s">
        <v>271</v>
      </c>
      <c r="F3462" s="41">
        <v>0.23564099999999999</v>
      </c>
    </row>
    <row r="3463" spans="2:6">
      <c r="B3463" s="40">
        <v>44268.9375</v>
      </c>
      <c r="C3463">
        <v>2021</v>
      </c>
      <c r="D3463" t="s">
        <v>306</v>
      </c>
      <c r="E3463" t="s">
        <v>271</v>
      </c>
      <c r="F3463" s="41">
        <v>0.22443100000000002</v>
      </c>
    </row>
    <row r="3464" spans="2:6">
      <c r="B3464" s="40">
        <v>44268.958333333336</v>
      </c>
      <c r="C3464">
        <v>2021</v>
      </c>
      <c r="D3464" t="s">
        <v>306</v>
      </c>
      <c r="E3464" t="s">
        <v>271</v>
      </c>
      <c r="F3464" s="41">
        <v>0.213812</v>
      </c>
    </row>
    <row r="3465" spans="2:6">
      <c r="B3465" s="40">
        <v>44268.979166666664</v>
      </c>
      <c r="C3465">
        <v>2021</v>
      </c>
      <c r="D3465" t="s">
        <v>306</v>
      </c>
      <c r="E3465" t="s">
        <v>271</v>
      </c>
      <c r="F3465" s="41">
        <v>0.21477599999999999</v>
      </c>
    </row>
    <row r="3466" spans="2:6">
      <c r="B3466" s="40">
        <v>44269</v>
      </c>
      <c r="C3466">
        <v>2021</v>
      </c>
      <c r="D3466" t="s">
        <v>306</v>
      </c>
      <c r="E3466" t="s">
        <v>271</v>
      </c>
      <c r="F3466" s="41">
        <v>0.20841399999999999</v>
      </c>
    </row>
    <row r="3467" spans="2:6">
      <c r="B3467" s="40">
        <v>44269.020833333336</v>
      </c>
      <c r="C3467">
        <v>2021</v>
      </c>
      <c r="D3467" t="s">
        <v>306</v>
      </c>
      <c r="E3467" t="s">
        <v>271</v>
      </c>
      <c r="F3467" s="41">
        <v>0.20338300000000001</v>
      </c>
    </row>
    <row r="3468" spans="2:6">
      <c r="B3468" s="40">
        <v>44269.041666666664</v>
      </c>
      <c r="C3468">
        <v>2021</v>
      </c>
      <c r="D3468" t="s">
        <v>306</v>
      </c>
      <c r="E3468" t="s">
        <v>271</v>
      </c>
      <c r="F3468" s="41">
        <v>0.19837700000000003</v>
      </c>
    </row>
    <row r="3469" spans="2:6">
      <c r="B3469" s="40">
        <v>44269.0625</v>
      </c>
      <c r="C3469">
        <v>2021</v>
      </c>
      <c r="D3469" t="s">
        <v>306</v>
      </c>
      <c r="E3469" t="s">
        <v>271</v>
      </c>
      <c r="F3469" s="41">
        <v>0.19492399999999999</v>
      </c>
    </row>
    <row r="3470" spans="2:6">
      <c r="B3470" s="40">
        <v>44269.083333333336</v>
      </c>
      <c r="C3470">
        <v>2021</v>
      </c>
      <c r="D3470" t="s">
        <v>306</v>
      </c>
      <c r="E3470" t="s">
        <v>271</v>
      </c>
      <c r="F3470" s="41">
        <v>0.19938900000000001</v>
      </c>
    </row>
    <row r="3471" spans="2:6">
      <c r="B3471" s="40">
        <v>44269.104166666664</v>
      </c>
      <c r="C3471">
        <v>2021</v>
      </c>
      <c r="D3471" t="s">
        <v>306</v>
      </c>
      <c r="E3471" t="s">
        <v>271</v>
      </c>
      <c r="F3471" s="41">
        <v>0.19980799999999999</v>
      </c>
    </row>
    <row r="3472" spans="2:6">
      <c r="B3472" s="40">
        <v>44269.125</v>
      </c>
      <c r="C3472">
        <v>2021</v>
      </c>
      <c r="D3472" t="s">
        <v>306</v>
      </c>
      <c r="E3472" t="s">
        <v>271</v>
      </c>
      <c r="F3472" s="41">
        <v>0.19745699999999999</v>
      </c>
    </row>
    <row r="3473" spans="2:6">
      <c r="B3473" s="40">
        <v>44269.145833333336</v>
      </c>
      <c r="C3473">
        <v>2021</v>
      </c>
      <c r="D3473" t="s">
        <v>306</v>
      </c>
      <c r="E3473" t="s">
        <v>271</v>
      </c>
      <c r="F3473" s="41">
        <v>0.19489899999999999</v>
      </c>
    </row>
    <row r="3474" spans="2:6">
      <c r="B3474" s="40">
        <v>44269.166666666664</v>
      </c>
      <c r="C3474">
        <v>2021</v>
      </c>
      <c r="D3474" t="s">
        <v>306</v>
      </c>
      <c r="E3474" t="s">
        <v>271</v>
      </c>
      <c r="F3474" s="41">
        <v>0.19123400000000002</v>
      </c>
    </row>
    <row r="3475" spans="2:6">
      <c r="B3475" s="40">
        <v>44269.1875</v>
      </c>
      <c r="C3475">
        <v>2021</v>
      </c>
      <c r="D3475" t="s">
        <v>306</v>
      </c>
      <c r="E3475" t="s">
        <v>271</v>
      </c>
      <c r="F3475" s="41">
        <v>0.18423500000000001</v>
      </c>
    </row>
    <row r="3476" spans="2:6">
      <c r="B3476" s="40">
        <v>44269.208333333336</v>
      </c>
      <c r="C3476">
        <v>2021</v>
      </c>
      <c r="D3476" t="s">
        <v>306</v>
      </c>
      <c r="E3476" t="s">
        <v>271</v>
      </c>
      <c r="F3476" s="41">
        <v>0.17768100000000001</v>
      </c>
    </row>
    <row r="3477" spans="2:6">
      <c r="B3477" s="40">
        <v>44269.229166666664</v>
      </c>
      <c r="C3477">
        <v>2021</v>
      </c>
      <c r="D3477" t="s">
        <v>306</v>
      </c>
      <c r="E3477" t="s">
        <v>271</v>
      </c>
      <c r="F3477" s="41">
        <v>0.175119</v>
      </c>
    </row>
    <row r="3478" spans="2:6">
      <c r="B3478" s="40">
        <v>44269.25</v>
      </c>
      <c r="C3478">
        <v>2021</v>
      </c>
      <c r="D3478" t="s">
        <v>306</v>
      </c>
      <c r="E3478" t="s">
        <v>271</v>
      </c>
      <c r="F3478" s="41">
        <v>0.18051500000000001</v>
      </c>
    </row>
    <row r="3479" spans="2:6">
      <c r="B3479" s="40">
        <v>44269.270833333336</v>
      </c>
      <c r="C3479">
        <v>2021</v>
      </c>
      <c r="D3479" t="s">
        <v>306</v>
      </c>
      <c r="E3479" t="s">
        <v>271</v>
      </c>
      <c r="F3479" s="41">
        <v>0.18346199999999999</v>
      </c>
    </row>
    <row r="3480" spans="2:6">
      <c r="B3480" s="40">
        <v>44269.291666666664</v>
      </c>
      <c r="C3480">
        <v>2021</v>
      </c>
      <c r="D3480" t="s">
        <v>306</v>
      </c>
      <c r="E3480" t="s">
        <v>271</v>
      </c>
      <c r="F3480" s="41">
        <v>0.20552299999999998</v>
      </c>
    </row>
    <row r="3481" spans="2:6">
      <c r="B3481" s="40">
        <v>44269.3125</v>
      </c>
      <c r="C3481">
        <v>2021</v>
      </c>
      <c r="D3481" t="s">
        <v>306</v>
      </c>
      <c r="E3481" t="s">
        <v>271</v>
      </c>
      <c r="F3481" s="41">
        <v>0.26134599999999997</v>
      </c>
    </row>
    <row r="3482" spans="2:6">
      <c r="B3482" s="40">
        <v>44269.333333333336</v>
      </c>
      <c r="C3482">
        <v>2021</v>
      </c>
      <c r="D3482" t="s">
        <v>306</v>
      </c>
      <c r="E3482" t="s">
        <v>271</v>
      </c>
      <c r="F3482" s="41">
        <v>0.30716399999999999</v>
      </c>
    </row>
    <row r="3483" spans="2:6">
      <c r="B3483" s="40">
        <v>44269.354166666664</v>
      </c>
      <c r="C3483">
        <v>2021</v>
      </c>
      <c r="D3483" t="s">
        <v>306</v>
      </c>
      <c r="E3483" t="s">
        <v>271</v>
      </c>
      <c r="F3483" s="41">
        <v>0.33503500000000003</v>
      </c>
    </row>
    <row r="3484" spans="2:6">
      <c r="B3484" s="40">
        <v>44269.375</v>
      </c>
      <c r="C3484">
        <v>2021</v>
      </c>
      <c r="D3484" t="s">
        <v>306</v>
      </c>
      <c r="E3484" t="s">
        <v>271</v>
      </c>
      <c r="F3484" s="41">
        <v>0.35961399999999999</v>
      </c>
    </row>
    <row r="3485" spans="2:6">
      <c r="B3485" s="40">
        <v>44269.395833333336</v>
      </c>
      <c r="C3485">
        <v>2021</v>
      </c>
      <c r="D3485" t="s">
        <v>306</v>
      </c>
      <c r="E3485" t="s">
        <v>271</v>
      </c>
      <c r="F3485" s="41">
        <v>0.38972600000000002</v>
      </c>
    </row>
    <row r="3486" spans="2:6">
      <c r="B3486" s="40">
        <v>44269.416666666664</v>
      </c>
      <c r="C3486">
        <v>2021</v>
      </c>
      <c r="D3486" t="s">
        <v>306</v>
      </c>
      <c r="E3486" t="s">
        <v>271</v>
      </c>
      <c r="F3486" s="41">
        <v>0.41082700000000005</v>
      </c>
    </row>
    <row r="3487" spans="2:6">
      <c r="B3487" s="40">
        <v>44269.4375</v>
      </c>
      <c r="C3487">
        <v>2021</v>
      </c>
      <c r="D3487" t="s">
        <v>306</v>
      </c>
      <c r="E3487" t="s">
        <v>271</v>
      </c>
      <c r="F3487" s="41">
        <v>0.42061999999999999</v>
      </c>
    </row>
    <row r="3488" spans="2:6">
      <c r="B3488" s="40">
        <v>44269.458333333336</v>
      </c>
      <c r="C3488">
        <v>2021</v>
      </c>
      <c r="D3488" t="s">
        <v>306</v>
      </c>
      <c r="E3488" t="s">
        <v>271</v>
      </c>
      <c r="F3488" s="41">
        <v>0.42846400000000001</v>
      </c>
    </row>
    <row r="3489" spans="2:6">
      <c r="B3489" s="40">
        <v>44269.479166666664</v>
      </c>
      <c r="C3489">
        <v>2021</v>
      </c>
      <c r="D3489" t="s">
        <v>306</v>
      </c>
      <c r="E3489" t="s">
        <v>271</v>
      </c>
      <c r="F3489" s="41">
        <v>0.43880699999999995</v>
      </c>
    </row>
    <row r="3490" spans="2:6">
      <c r="B3490" s="40">
        <v>44269.5</v>
      </c>
      <c r="C3490">
        <v>2021</v>
      </c>
      <c r="D3490" t="s">
        <v>306</v>
      </c>
      <c r="E3490" t="s">
        <v>271</v>
      </c>
      <c r="F3490" s="41">
        <v>0.43806399999999995</v>
      </c>
    </row>
    <row r="3491" spans="2:6">
      <c r="B3491" s="40">
        <v>44269.520833333336</v>
      </c>
      <c r="C3491">
        <v>2021</v>
      </c>
      <c r="D3491" t="s">
        <v>306</v>
      </c>
      <c r="E3491" t="s">
        <v>271</v>
      </c>
      <c r="F3491" s="41">
        <v>0.43632100000000001</v>
      </c>
    </row>
    <row r="3492" spans="2:6">
      <c r="B3492" s="40">
        <v>44269.541666666664</v>
      </c>
      <c r="C3492">
        <v>2021</v>
      </c>
      <c r="D3492" t="s">
        <v>306</v>
      </c>
      <c r="E3492" t="s">
        <v>271</v>
      </c>
      <c r="F3492" s="41">
        <v>0.43078000000000005</v>
      </c>
    </row>
    <row r="3493" spans="2:6">
      <c r="B3493" s="40">
        <v>44269.5625</v>
      </c>
      <c r="C3493">
        <v>2021</v>
      </c>
      <c r="D3493" t="s">
        <v>306</v>
      </c>
      <c r="E3493" t="s">
        <v>271</v>
      </c>
      <c r="F3493" s="41">
        <v>0.42990699999999998</v>
      </c>
    </row>
    <row r="3494" spans="2:6">
      <c r="B3494" s="40">
        <v>44269.583333333336</v>
      </c>
      <c r="C3494">
        <v>2021</v>
      </c>
      <c r="D3494" t="s">
        <v>306</v>
      </c>
      <c r="E3494" t="s">
        <v>271</v>
      </c>
      <c r="F3494" s="41">
        <v>0.42070000000000002</v>
      </c>
    </row>
    <row r="3495" spans="2:6">
      <c r="B3495" s="40">
        <v>44269.604166666664</v>
      </c>
      <c r="C3495">
        <v>2021</v>
      </c>
      <c r="D3495" t="s">
        <v>306</v>
      </c>
      <c r="E3495" t="s">
        <v>271</v>
      </c>
      <c r="F3495" s="41">
        <v>0.40975400000000001</v>
      </c>
    </row>
    <row r="3496" spans="2:6">
      <c r="B3496" s="40">
        <v>44269.625</v>
      </c>
      <c r="C3496">
        <v>2021</v>
      </c>
      <c r="D3496" t="s">
        <v>306</v>
      </c>
      <c r="E3496" t="s">
        <v>271</v>
      </c>
      <c r="F3496" s="41">
        <v>0.39071800000000001</v>
      </c>
    </row>
    <row r="3497" spans="2:6">
      <c r="B3497" s="40">
        <v>44269.645833333336</v>
      </c>
      <c r="C3497">
        <v>2021</v>
      </c>
      <c r="D3497" t="s">
        <v>306</v>
      </c>
      <c r="E3497" t="s">
        <v>271</v>
      </c>
      <c r="F3497" s="41">
        <v>0.377911</v>
      </c>
    </row>
    <row r="3498" spans="2:6">
      <c r="B3498" s="40">
        <v>44269.666666666664</v>
      </c>
      <c r="C3498">
        <v>2021</v>
      </c>
      <c r="D3498" t="s">
        <v>306</v>
      </c>
      <c r="E3498" t="s">
        <v>271</v>
      </c>
      <c r="F3498" s="41">
        <v>0.35639799999999999</v>
      </c>
    </row>
    <row r="3499" spans="2:6">
      <c r="B3499" s="40">
        <v>44269.6875</v>
      </c>
      <c r="C3499">
        <v>2021</v>
      </c>
      <c r="D3499" t="s">
        <v>306</v>
      </c>
      <c r="E3499" t="s">
        <v>271</v>
      </c>
      <c r="F3499" s="41">
        <v>0.328262</v>
      </c>
    </row>
    <row r="3500" spans="2:6">
      <c r="B3500" s="40">
        <v>44269.708333333336</v>
      </c>
      <c r="C3500">
        <v>2021</v>
      </c>
      <c r="D3500" t="s">
        <v>306</v>
      </c>
      <c r="E3500" t="s">
        <v>271</v>
      </c>
      <c r="F3500" s="41">
        <v>0.29532399999999998</v>
      </c>
    </row>
    <row r="3501" spans="2:6">
      <c r="B3501" s="40">
        <v>44269.729166666664</v>
      </c>
      <c r="C3501">
        <v>2021</v>
      </c>
      <c r="D3501" t="s">
        <v>306</v>
      </c>
      <c r="E3501" t="s">
        <v>271</v>
      </c>
      <c r="F3501" s="41">
        <v>0.261625</v>
      </c>
    </row>
    <row r="3502" spans="2:6">
      <c r="B3502" s="40">
        <v>44269.75</v>
      </c>
      <c r="C3502">
        <v>2021</v>
      </c>
      <c r="D3502" t="s">
        <v>306</v>
      </c>
      <c r="E3502" t="s">
        <v>271</v>
      </c>
      <c r="F3502" s="41">
        <v>0.21534099999999998</v>
      </c>
    </row>
    <row r="3503" spans="2:6">
      <c r="B3503" s="40">
        <v>44269.770833333336</v>
      </c>
      <c r="C3503">
        <v>2021</v>
      </c>
      <c r="D3503" t="s">
        <v>306</v>
      </c>
      <c r="E3503" t="s">
        <v>271</v>
      </c>
      <c r="F3503" s="41">
        <v>0.18721599999999999</v>
      </c>
    </row>
    <row r="3504" spans="2:6">
      <c r="B3504" s="40">
        <v>44269.791666666664</v>
      </c>
      <c r="C3504">
        <v>2021</v>
      </c>
      <c r="D3504" t="s">
        <v>306</v>
      </c>
      <c r="E3504" t="s">
        <v>271</v>
      </c>
      <c r="F3504" s="41">
        <v>0.182147</v>
      </c>
    </row>
    <row r="3505" spans="2:6">
      <c r="B3505" s="40">
        <v>44269.8125</v>
      </c>
      <c r="C3505">
        <v>2021</v>
      </c>
      <c r="D3505" t="s">
        <v>306</v>
      </c>
      <c r="E3505" t="s">
        <v>271</v>
      </c>
      <c r="F3505" s="41">
        <v>0.17980699999999999</v>
      </c>
    </row>
    <row r="3506" spans="2:6">
      <c r="B3506" s="40">
        <v>44269.833333333336</v>
      </c>
      <c r="C3506">
        <v>2021</v>
      </c>
      <c r="D3506" t="s">
        <v>306</v>
      </c>
      <c r="E3506" t="s">
        <v>271</v>
      </c>
      <c r="F3506" s="41">
        <v>0.17855199999999999</v>
      </c>
    </row>
    <row r="3507" spans="2:6">
      <c r="B3507" s="40">
        <v>44269.854166666664</v>
      </c>
      <c r="C3507">
        <v>2021</v>
      </c>
      <c r="D3507" t="s">
        <v>306</v>
      </c>
      <c r="E3507" t="s">
        <v>271</v>
      </c>
      <c r="F3507" s="41">
        <v>0.17444400000000002</v>
      </c>
    </row>
    <row r="3508" spans="2:6">
      <c r="B3508" s="40">
        <v>44269.875</v>
      </c>
      <c r="C3508">
        <v>2021</v>
      </c>
      <c r="D3508" t="s">
        <v>306</v>
      </c>
      <c r="E3508" t="s">
        <v>271</v>
      </c>
      <c r="F3508" s="41">
        <v>0.17404</v>
      </c>
    </row>
    <row r="3509" spans="2:6">
      <c r="B3509" s="40">
        <v>44269.895833333336</v>
      </c>
      <c r="C3509">
        <v>2021</v>
      </c>
      <c r="D3509" t="s">
        <v>306</v>
      </c>
      <c r="E3509" t="s">
        <v>271</v>
      </c>
      <c r="F3509" s="41">
        <v>0.17673800000000001</v>
      </c>
    </row>
    <row r="3510" spans="2:6">
      <c r="B3510" s="40">
        <v>44269.916666666664</v>
      </c>
      <c r="C3510">
        <v>2021</v>
      </c>
      <c r="D3510" t="s">
        <v>306</v>
      </c>
      <c r="E3510" t="s">
        <v>271</v>
      </c>
      <c r="F3510" s="41">
        <v>0.179424</v>
      </c>
    </row>
    <row r="3511" spans="2:6">
      <c r="B3511" s="40">
        <v>44269.9375</v>
      </c>
      <c r="C3511">
        <v>2021</v>
      </c>
      <c r="D3511" t="s">
        <v>306</v>
      </c>
      <c r="E3511" t="s">
        <v>271</v>
      </c>
      <c r="F3511" s="41">
        <v>0.17466000000000001</v>
      </c>
    </row>
    <row r="3512" spans="2:6">
      <c r="B3512" s="40">
        <v>44269.958333333336</v>
      </c>
      <c r="C3512">
        <v>2021</v>
      </c>
      <c r="D3512" t="s">
        <v>306</v>
      </c>
      <c r="E3512" t="s">
        <v>271</v>
      </c>
      <c r="F3512" s="41">
        <v>0.17208500000000002</v>
      </c>
    </row>
    <row r="3513" spans="2:6">
      <c r="B3513" s="40">
        <v>44269.979166666664</v>
      </c>
      <c r="C3513">
        <v>2021</v>
      </c>
      <c r="D3513" t="s">
        <v>306</v>
      </c>
      <c r="E3513" t="s">
        <v>271</v>
      </c>
      <c r="F3513" s="41">
        <v>0.16633199999999998</v>
      </c>
    </row>
    <row r="3514" spans="2:6">
      <c r="B3514" s="40">
        <v>44270</v>
      </c>
      <c r="C3514">
        <v>2021</v>
      </c>
      <c r="D3514" t="s">
        <v>306</v>
      </c>
      <c r="E3514" t="s">
        <v>271</v>
      </c>
      <c r="F3514" s="41">
        <v>0.16064399999999998</v>
      </c>
    </row>
    <row r="3515" spans="2:6">
      <c r="B3515" s="40">
        <v>44270.020833333336</v>
      </c>
      <c r="C3515">
        <v>2021</v>
      </c>
      <c r="D3515" t="s">
        <v>306</v>
      </c>
      <c r="E3515" t="s">
        <v>271</v>
      </c>
      <c r="F3515" s="41">
        <v>0.16131299999999998</v>
      </c>
    </row>
    <row r="3516" spans="2:6">
      <c r="B3516" s="40">
        <v>44270.041666666664</v>
      </c>
      <c r="C3516">
        <v>2021</v>
      </c>
      <c r="D3516" t="s">
        <v>306</v>
      </c>
      <c r="E3516" t="s">
        <v>271</v>
      </c>
      <c r="F3516" s="41">
        <v>0.154803</v>
      </c>
    </row>
    <row r="3517" spans="2:6">
      <c r="B3517" s="40">
        <v>44270.0625</v>
      </c>
      <c r="C3517">
        <v>2021</v>
      </c>
      <c r="D3517" t="s">
        <v>306</v>
      </c>
      <c r="E3517" t="s">
        <v>271</v>
      </c>
      <c r="F3517" s="41">
        <v>0.150203</v>
      </c>
    </row>
    <row r="3518" spans="2:6">
      <c r="B3518" s="40">
        <v>44270.083333333336</v>
      </c>
      <c r="C3518">
        <v>2021</v>
      </c>
      <c r="D3518" t="s">
        <v>306</v>
      </c>
      <c r="E3518" t="s">
        <v>271</v>
      </c>
      <c r="F3518" s="41">
        <v>0.14349399999999998</v>
      </c>
    </row>
    <row r="3519" spans="2:6">
      <c r="B3519" s="40">
        <v>44270.104166666664</v>
      </c>
      <c r="C3519">
        <v>2021</v>
      </c>
      <c r="D3519" t="s">
        <v>306</v>
      </c>
      <c r="E3519" t="s">
        <v>271</v>
      </c>
      <c r="F3519" s="41">
        <v>0.14280200000000001</v>
      </c>
    </row>
    <row r="3520" spans="2:6">
      <c r="B3520" s="40">
        <v>44270.125</v>
      </c>
      <c r="C3520">
        <v>2021</v>
      </c>
      <c r="D3520" t="s">
        <v>306</v>
      </c>
      <c r="E3520" t="s">
        <v>271</v>
      </c>
      <c r="F3520" s="41">
        <v>0.14543799999999998</v>
      </c>
    </row>
    <row r="3521" spans="2:6">
      <c r="B3521" s="40">
        <v>44270.145833333336</v>
      </c>
      <c r="C3521">
        <v>2021</v>
      </c>
      <c r="D3521" t="s">
        <v>306</v>
      </c>
      <c r="E3521" t="s">
        <v>271</v>
      </c>
      <c r="F3521" s="41">
        <v>0.14563100000000001</v>
      </c>
    </row>
    <row r="3522" spans="2:6">
      <c r="B3522" s="40">
        <v>44270.166666666664</v>
      </c>
      <c r="C3522">
        <v>2021</v>
      </c>
      <c r="D3522" t="s">
        <v>306</v>
      </c>
      <c r="E3522" t="s">
        <v>271</v>
      </c>
      <c r="F3522" s="41">
        <v>0.14682100000000001</v>
      </c>
    </row>
    <row r="3523" spans="2:6">
      <c r="B3523" s="40">
        <v>44270.1875</v>
      </c>
      <c r="C3523">
        <v>2021</v>
      </c>
      <c r="D3523" t="s">
        <v>306</v>
      </c>
      <c r="E3523" t="s">
        <v>271</v>
      </c>
      <c r="F3523" s="41">
        <v>0.146145</v>
      </c>
    </row>
    <row r="3524" spans="2:6">
      <c r="B3524" s="40">
        <v>44270.208333333336</v>
      </c>
      <c r="C3524">
        <v>2021</v>
      </c>
      <c r="D3524" t="s">
        <v>306</v>
      </c>
      <c r="E3524" t="s">
        <v>271</v>
      </c>
      <c r="F3524" s="41">
        <v>0.14355399999999999</v>
      </c>
    </row>
    <row r="3525" spans="2:6">
      <c r="B3525" s="40">
        <v>44270.229166666664</v>
      </c>
      <c r="C3525">
        <v>2021</v>
      </c>
      <c r="D3525" t="s">
        <v>306</v>
      </c>
      <c r="E3525" t="s">
        <v>271</v>
      </c>
      <c r="F3525" s="41">
        <v>0.15487899999999999</v>
      </c>
    </row>
    <row r="3526" spans="2:6">
      <c r="B3526" s="40">
        <v>44270.25</v>
      </c>
      <c r="C3526">
        <v>2021</v>
      </c>
      <c r="D3526" t="s">
        <v>306</v>
      </c>
      <c r="E3526" t="s">
        <v>271</v>
      </c>
      <c r="F3526" s="41">
        <v>0.158668</v>
      </c>
    </row>
    <row r="3527" spans="2:6">
      <c r="B3527" s="40">
        <v>44270.270833333336</v>
      </c>
      <c r="C3527">
        <v>2021</v>
      </c>
      <c r="D3527" t="s">
        <v>306</v>
      </c>
      <c r="E3527" t="s">
        <v>271</v>
      </c>
      <c r="F3527" s="41">
        <v>0.16750000000000001</v>
      </c>
    </row>
    <row r="3528" spans="2:6">
      <c r="B3528" s="40">
        <v>44270.291666666664</v>
      </c>
      <c r="C3528">
        <v>2021</v>
      </c>
      <c r="D3528" t="s">
        <v>306</v>
      </c>
      <c r="E3528" t="s">
        <v>271</v>
      </c>
      <c r="F3528" s="41">
        <v>0.19273399999999999</v>
      </c>
    </row>
    <row r="3529" spans="2:6">
      <c r="B3529" s="40">
        <v>44270.3125</v>
      </c>
      <c r="C3529">
        <v>2021</v>
      </c>
      <c r="D3529" t="s">
        <v>306</v>
      </c>
      <c r="E3529" t="s">
        <v>271</v>
      </c>
      <c r="F3529" s="41">
        <v>0.24585000000000001</v>
      </c>
    </row>
    <row r="3530" spans="2:6">
      <c r="B3530" s="40">
        <v>44270.333333333336</v>
      </c>
      <c r="C3530">
        <v>2021</v>
      </c>
      <c r="D3530" t="s">
        <v>306</v>
      </c>
      <c r="E3530" t="s">
        <v>271</v>
      </c>
      <c r="F3530" s="41">
        <v>0.29750399999999999</v>
      </c>
    </row>
    <row r="3531" spans="2:6">
      <c r="B3531" s="40">
        <v>44270.354166666664</v>
      </c>
      <c r="C3531">
        <v>2021</v>
      </c>
      <c r="D3531" t="s">
        <v>306</v>
      </c>
      <c r="E3531" t="s">
        <v>271</v>
      </c>
      <c r="F3531" s="41">
        <v>0.32426299999999997</v>
      </c>
    </row>
    <row r="3532" spans="2:6">
      <c r="B3532" s="40">
        <v>44270.375</v>
      </c>
      <c r="C3532">
        <v>2021</v>
      </c>
      <c r="D3532" t="s">
        <v>306</v>
      </c>
      <c r="E3532" t="s">
        <v>271</v>
      </c>
      <c r="F3532" s="41">
        <v>0.34600799999999998</v>
      </c>
    </row>
    <row r="3533" spans="2:6">
      <c r="B3533" s="40">
        <v>44270.395833333336</v>
      </c>
      <c r="C3533">
        <v>2021</v>
      </c>
      <c r="D3533" t="s">
        <v>306</v>
      </c>
      <c r="E3533" t="s">
        <v>271</v>
      </c>
      <c r="F3533" s="41">
        <v>0.37662200000000001</v>
      </c>
    </row>
    <row r="3534" spans="2:6">
      <c r="B3534" s="40">
        <v>44270.416666666664</v>
      </c>
      <c r="C3534">
        <v>2021</v>
      </c>
      <c r="D3534" t="s">
        <v>306</v>
      </c>
      <c r="E3534" t="s">
        <v>271</v>
      </c>
      <c r="F3534" s="41">
        <v>0.38957799999999998</v>
      </c>
    </row>
    <row r="3535" spans="2:6">
      <c r="B3535" s="40">
        <v>44270.4375</v>
      </c>
      <c r="C3535">
        <v>2021</v>
      </c>
      <c r="D3535" t="s">
        <v>306</v>
      </c>
      <c r="E3535" t="s">
        <v>271</v>
      </c>
      <c r="F3535" s="41">
        <v>0.39560800000000002</v>
      </c>
    </row>
    <row r="3536" spans="2:6">
      <c r="B3536" s="40">
        <v>44270.458333333336</v>
      </c>
      <c r="C3536">
        <v>2021</v>
      </c>
      <c r="D3536" t="s">
        <v>306</v>
      </c>
      <c r="E3536" t="s">
        <v>271</v>
      </c>
      <c r="F3536" s="41">
        <v>0.40180199999999999</v>
      </c>
    </row>
    <row r="3537" spans="2:6">
      <c r="B3537" s="40">
        <v>44270.479166666664</v>
      </c>
      <c r="C3537">
        <v>2021</v>
      </c>
      <c r="D3537" t="s">
        <v>306</v>
      </c>
      <c r="E3537" t="s">
        <v>271</v>
      </c>
      <c r="F3537" s="41">
        <v>0.39712200000000003</v>
      </c>
    </row>
    <row r="3538" spans="2:6">
      <c r="B3538" s="40">
        <v>44270.5</v>
      </c>
      <c r="C3538">
        <v>2021</v>
      </c>
      <c r="D3538" t="s">
        <v>306</v>
      </c>
      <c r="E3538" t="s">
        <v>271</v>
      </c>
      <c r="F3538" s="41">
        <v>0.39873500000000001</v>
      </c>
    </row>
    <row r="3539" spans="2:6">
      <c r="B3539" s="40">
        <v>44270.520833333336</v>
      </c>
      <c r="C3539">
        <v>2021</v>
      </c>
      <c r="D3539" t="s">
        <v>306</v>
      </c>
      <c r="E3539" t="s">
        <v>271</v>
      </c>
      <c r="F3539" s="41">
        <v>0.39099400000000001</v>
      </c>
    </row>
    <row r="3540" spans="2:6">
      <c r="B3540" s="40">
        <v>44270.541666666664</v>
      </c>
      <c r="C3540">
        <v>2021</v>
      </c>
      <c r="D3540" t="s">
        <v>306</v>
      </c>
      <c r="E3540" t="s">
        <v>271</v>
      </c>
      <c r="F3540" s="41">
        <v>0.387243</v>
      </c>
    </row>
    <row r="3541" spans="2:6">
      <c r="B3541" s="40">
        <v>44270.5625</v>
      </c>
      <c r="C3541">
        <v>2021</v>
      </c>
      <c r="D3541" t="s">
        <v>306</v>
      </c>
      <c r="E3541" t="s">
        <v>271</v>
      </c>
      <c r="F3541" s="41">
        <v>0.38646599999999998</v>
      </c>
    </row>
    <row r="3542" spans="2:6">
      <c r="B3542" s="40">
        <v>44270.583333333336</v>
      </c>
      <c r="C3542">
        <v>2021</v>
      </c>
      <c r="D3542" t="s">
        <v>306</v>
      </c>
      <c r="E3542" t="s">
        <v>271</v>
      </c>
      <c r="F3542" s="41">
        <v>0.37803900000000001</v>
      </c>
    </row>
    <row r="3543" spans="2:6">
      <c r="B3543" s="40">
        <v>44270.604166666664</v>
      </c>
      <c r="C3543">
        <v>2021</v>
      </c>
      <c r="D3543" t="s">
        <v>306</v>
      </c>
      <c r="E3543" t="s">
        <v>271</v>
      </c>
      <c r="F3543" s="41">
        <v>0.362093</v>
      </c>
    </row>
    <row r="3544" spans="2:6">
      <c r="B3544" s="40">
        <v>44270.625</v>
      </c>
      <c r="C3544">
        <v>2021</v>
      </c>
      <c r="D3544" t="s">
        <v>306</v>
      </c>
      <c r="E3544" t="s">
        <v>271</v>
      </c>
      <c r="F3544" s="41">
        <v>0.34753400000000001</v>
      </c>
    </row>
    <row r="3545" spans="2:6">
      <c r="B3545" s="40">
        <v>44270.645833333336</v>
      </c>
      <c r="C3545">
        <v>2021</v>
      </c>
      <c r="D3545" t="s">
        <v>306</v>
      </c>
      <c r="E3545" t="s">
        <v>271</v>
      </c>
      <c r="F3545" s="41">
        <v>0.333175</v>
      </c>
    </row>
    <row r="3546" spans="2:6">
      <c r="B3546" s="40">
        <v>44270.666666666664</v>
      </c>
      <c r="C3546">
        <v>2021</v>
      </c>
      <c r="D3546" t="s">
        <v>306</v>
      </c>
      <c r="E3546" t="s">
        <v>271</v>
      </c>
      <c r="F3546" s="41">
        <v>0.313305</v>
      </c>
    </row>
    <row r="3547" spans="2:6">
      <c r="B3547" s="40">
        <v>44270.6875</v>
      </c>
      <c r="C3547">
        <v>2021</v>
      </c>
      <c r="D3547" t="s">
        <v>306</v>
      </c>
      <c r="E3547" t="s">
        <v>271</v>
      </c>
      <c r="F3547" s="41">
        <v>0.28892299999999999</v>
      </c>
    </row>
    <row r="3548" spans="2:6">
      <c r="B3548" s="40">
        <v>44270.708333333336</v>
      </c>
      <c r="C3548">
        <v>2021</v>
      </c>
      <c r="D3548" t="s">
        <v>306</v>
      </c>
      <c r="E3548" t="s">
        <v>271</v>
      </c>
      <c r="F3548" s="41">
        <v>0.26287500000000003</v>
      </c>
    </row>
    <row r="3549" spans="2:6">
      <c r="B3549" s="40">
        <v>44270.729166666664</v>
      </c>
      <c r="C3549">
        <v>2021</v>
      </c>
      <c r="D3549" t="s">
        <v>306</v>
      </c>
      <c r="E3549" t="s">
        <v>271</v>
      </c>
      <c r="F3549" s="41">
        <v>0.23511299999999999</v>
      </c>
    </row>
    <row r="3550" spans="2:6">
      <c r="B3550" s="40">
        <v>44270.75</v>
      </c>
      <c r="C3550">
        <v>2021</v>
      </c>
      <c r="D3550" t="s">
        <v>306</v>
      </c>
      <c r="E3550" t="s">
        <v>271</v>
      </c>
      <c r="F3550" s="41">
        <v>0.20025099999999998</v>
      </c>
    </row>
    <row r="3551" spans="2:6">
      <c r="B3551" s="40">
        <v>44270.770833333336</v>
      </c>
      <c r="C3551">
        <v>2021</v>
      </c>
      <c r="D3551" t="s">
        <v>306</v>
      </c>
      <c r="E3551" t="s">
        <v>271</v>
      </c>
      <c r="F3551" s="41">
        <v>0.18349199999999999</v>
      </c>
    </row>
    <row r="3552" spans="2:6">
      <c r="B3552" s="40">
        <v>44270.791666666664</v>
      </c>
      <c r="C3552">
        <v>2021</v>
      </c>
      <c r="D3552" t="s">
        <v>306</v>
      </c>
      <c r="E3552" t="s">
        <v>271</v>
      </c>
      <c r="F3552" s="41">
        <v>0.182786</v>
      </c>
    </row>
    <row r="3553" spans="2:6">
      <c r="B3553" s="40">
        <v>44270.8125</v>
      </c>
      <c r="C3553">
        <v>2021</v>
      </c>
      <c r="D3553" t="s">
        <v>306</v>
      </c>
      <c r="E3553" t="s">
        <v>271</v>
      </c>
      <c r="F3553" s="41">
        <v>0.18380299999999999</v>
      </c>
    </row>
    <row r="3554" spans="2:6">
      <c r="B3554" s="40">
        <v>44270.833333333336</v>
      </c>
      <c r="C3554">
        <v>2021</v>
      </c>
      <c r="D3554" t="s">
        <v>306</v>
      </c>
      <c r="E3554" t="s">
        <v>271</v>
      </c>
      <c r="F3554" s="41">
        <v>0.18424600000000002</v>
      </c>
    </row>
    <row r="3555" spans="2:6">
      <c r="B3555" s="40">
        <v>44270.854166666664</v>
      </c>
      <c r="C3555">
        <v>2021</v>
      </c>
      <c r="D3555" t="s">
        <v>306</v>
      </c>
      <c r="E3555" t="s">
        <v>271</v>
      </c>
      <c r="F3555" s="41">
        <v>0.188919</v>
      </c>
    </row>
    <row r="3556" spans="2:6">
      <c r="B3556" s="40">
        <v>44270.875</v>
      </c>
      <c r="C3556">
        <v>2021</v>
      </c>
      <c r="D3556" t="s">
        <v>306</v>
      </c>
      <c r="E3556" t="s">
        <v>271</v>
      </c>
      <c r="F3556" s="41">
        <v>0.191415</v>
      </c>
    </row>
    <row r="3557" spans="2:6">
      <c r="B3557" s="40">
        <v>44270.895833333336</v>
      </c>
      <c r="C3557">
        <v>2021</v>
      </c>
      <c r="D3557" t="s">
        <v>306</v>
      </c>
      <c r="E3557" t="s">
        <v>271</v>
      </c>
      <c r="F3557" s="41">
        <v>0.18865699999999999</v>
      </c>
    </row>
    <row r="3558" spans="2:6">
      <c r="B3558" s="40">
        <v>44270.916666666664</v>
      </c>
      <c r="C3558">
        <v>2021</v>
      </c>
      <c r="D3558" t="s">
        <v>306</v>
      </c>
      <c r="E3558" t="s">
        <v>271</v>
      </c>
      <c r="F3558" s="41">
        <v>0.19213999999999998</v>
      </c>
    </row>
    <row r="3559" spans="2:6">
      <c r="B3559" s="40">
        <v>44270.9375</v>
      </c>
      <c r="C3559">
        <v>2021</v>
      </c>
      <c r="D3559" t="s">
        <v>306</v>
      </c>
      <c r="E3559" t="s">
        <v>271</v>
      </c>
      <c r="F3559" s="41">
        <v>0.18251500000000001</v>
      </c>
    </row>
    <row r="3560" spans="2:6">
      <c r="B3560" s="40">
        <v>44270.958333333336</v>
      </c>
      <c r="C3560">
        <v>2021</v>
      </c>
      <c r="D3560" t="s">
        <v>306</v>
      </c>
      <c r="E3560" t="s">
        <v>271</v>
      </c>
      <c r="F3560" s="41">
        <v>0.18285099999999999</v>
      </c>
    </row>
    <row r="3561" spans="2:6">
      <c r="B3561" s="40">
        <v>44270.979166666664</v>
      </c>
      <c r="C3561">
        <v>2021</v>
      </c>
      <c r="D3561" t="s">
        <v>306</v>
      </c>
      <c r="E3561" t="s">
        <v>271</v>
      </c>
      <c r="F3561" s="41">
        <v>0.186892</v>
      </c>
    </row>
    <row r="3562" spans="2:6">
      <c r="B3562" s="40">
        <v>44271</v>
      </c>
      <c r="C3562">
        <v>2021</v>
      </c>
      <c r="D3562" t="s">
        <v>306</v>
      </c>
      <c r="E3562" t="s">
        <v>271</v>
      </c>
      <c r="F3562" s="41">
        <v>0.18881799999999999</v>
      </c>
    </row>
    <row r="3563" spans="2:6">
      <c r="B3563" s="40">
        <v>44271.020833333336</v>
      </c>
      <c r="C3563">
        <v>2021</v>
      </c>
      <c r="D3563" t="s">
        <v>306</v>
      </c>
      <c r="E3563" t="s">
        <v>271</v>
      </c>
      <c r="F3563" s="41">
        <v>0.184891</v>
      </c>
    </row>
    <row r="3564" spans="2:6">
      <c r="B3564" s="40">
        <v>44271.041666666664</v>
      </c>
      <c r="C3564">
        <v>2021</v>
      </c>
      <c r="D3564" t="s">
        <v>306</v>
      </c>
      <c r="E3564" t="s">
        <v>271</v>
      </c>
      <c r="F3564" s="41">
        <v>0.185283</v>
      </c>
    </row>
    <row r="3565" spans="2:6">
      <c r="B3565" s="40">
        <v>44271.0625</v>
      </c>
      <c r="C3565">
        <v>2021</v>
      </c>
      <c r="D3565" t="s">
        <v>306</v>
      </c>
      <c r="E3565" t="s">
        <v>271</v>
      </c>
      <c r="F3565" s="41">
        <v>0.18793299999999999</v>
      </c>
    </row>
    <row r="3566" spans="2:6">
      <c r="B3566" s="40">
        <v>44271.083333333336</v>
      </c>
      <c r="C3566">
        <v>2021</v>
      </c>
      <c r="D3566" t="s">
        <v>306</v>
      </c>
      <c r="E3566" t="s">
        <v>271</v>
      </c>
      <c r="F3566" s="41">
        <v>0.19104199999999999</v>
      </c>
    </row>
    <row r="3567" spans="2:6">
      <c r="B3567" s="40">
        <v>44271.104166666664</v>
      </c>
      <c r="C3567">
        <v>2021</v>
      </c>
      <c r="D3567" t="s">
        <v>306</v>
      </c>
      <c r="E3567" t="s">
        <v>271</v>
      </c>
      <c r="F3567" s="41">
        <v>0.19608499999999998</v>
      </c>
    </row>
    <row r="3568" spans="2:6">
      <c r="B3568" s="40">
        <v>44271.125</v>
      </c>
      <c r="C3568">
        <v>2021</v>
      </c>
      <c r="D3568" t="s">
        <v>306</v>
      </c>
      <c r="E3568" t="s">
        <v>271</v>
      </c>
      <c r="F3568" s="41">
        <v>0.19840699999999997</v>
      </c>
    </row>
    <row r="3569" spans="2:6">
      <c r="B3569" s="40">
        <v>44271.145833333336</v>
      </c>
      <c r="C3569">
        <v>2021</v>
      </c>
      <c r="D3569" t="s">
        <v>306</v>
      </c>
      <c r="E3569" t="s">
        <v>271</v>
      </c>
      <c r="F3569" s="41">
        <v>0.19894400000000001</v>
      </c>
    </row>
    <row r="3570" spans="2:6">
      <c r="B3570" s="40">
        <v>44271.166666666664</v>
      </c>
      <c r="C3570">
        <v>2021</v>
      </c>
      <c r="D3570" t="s">
        <v>306</v>
      </c>
      <c r="E3570" t="s">
        <v>271</v>
      </c>
      <c r="F3570" s="41">
        <v>0.19558800000000001</v>
      </c>
    </row>
    <row r="3571" spans="2:6">
      <c r="B3571" s="40">
        <v>44271.1875</v>
      </c>
      <c r="C3571">
        <v>2021</v>
      </c>
      <c r="D3571" t="s">
        <v>306</v>
      </c>
      <c r="E3571" t="s">
        <v>271</v>
      </c>
      <c r="F3571" s="41">
        <v>0.195796</v>
      </c>
    </row>
    <row r="3572" spans="2:6">
      <c r="B3572" s="40">
        <v>44271.208333333336</v>
      </c>
      <c r="C3572">
        <v>2021</v>
      </c>
      <c r="D3572" t="s">
        <v>306</v>
      </c>
      <c r="E3572" t="s">
        <v>271</v>
      </c>
      <c r="F3572" s="41">
        <v>0.19697299999999998</v>
      </c>
    </row>
    <row r="3573" spans="2:6">
      <c r="B3573" s="40">
        <v>44271.229166666664</v>
      </c>
      <c r="C3573">
        <v>2021</v>
      </c>
      <c r="D3573" t="s">
        <v>306</v>
      </c>
      <c r="E3573" t="s">
        <v>271</v>
      </c>
      <c r="F3573" s="41">
        <v>0.19395199999999999</v>
      </c>
    </row>
    <row r="3574" spans="2:6">
      <c r="B3574" s="40">
        <v>44271.25</v>
      </c>
      <c r="C3574">
        <v>2021</v>
      </c>
      <c r="D3574" t="s">
        <v>306</v>
      </c>
      <c r="E3574" t="s">
        <v>271</v>
      </c>
      <c r="F3574" s="41">
        <v>0.190196</v>
      </c>
    </row>
    <row r="3575" spans="2:6">
      <c r="B3575" s="40">
        <v>44271.270833333336</v>
      </c>
      <c r="C3575">
        <v>2021</v>
      </c>
      <c r="D3575" t="s">
        <v>306</v>
      </c>
      <c r="E3575" t="s">
        <v>271</v>
      </c>
      <c r="F3575" s="41">
        <v>0.19104700000000002</v>
      </c>
    </row>
    <row r="3576" spans="2:6">
      <c r="B3576" s="40">
        <v>44271.291666666664</v>
      </c>
      <c r="C3576">
        <v>2021</v>
      </c>
      <c r="D3576" t="s">
        <v>306</v>
      </c>
      <c r="E3576" t="s">
        <v>271</v>
      </c>
      <c r="F3576" s="41">
        <v>0.201902</v>
      </c>
    </row>
    <row r="3577" spans="2:6">
      <c r="B3577" s="40">
        <v>44271.3125</v>
      </c>
      <c r="C3577">
        <v>2021</v>
      </c>
      <c r="D3577" t="s">
        <v>306</v>
      </c>
      <c r="E3577" t="s">
        <v>271</v>
      </c>
      <c r="F3577" s="41">
        <v>0.25880999999999998</v>
      </c>
    </row>
    <row r="3578" spans="2:6">
      <c r="B3578" s="40">
        <v>44271.333333333336</v>
      </c>
      <c r="C3578">
        <v>2021</v>
      </c>
      <c r="D3578" t="s">
        <v>306</v>
      </c>
      <c r="E3578" t="s">
        <v>271</v>
      </c>
      <c r="F3578" s="41">
        <v>0.30508099999999999</v>
      </c>
    </row>
    <row r="3579" spans="2:6">
      <c r="B3579" s="40">
        <v>44271.354166666664</v>
      </c>
      <c r="C3579">
        <v>2021</v>
      </c>
      <c r="D3579" t="s">
        <v>306</v>
      </c>
      <c r="E3579" t="s">
        <v>271</v>
      </c>
      <c r="F3579" s="41">
        <v>0.33643900000000004</v>
      </c>
    </row>
    <row r="3580" spans="2:6">
      <c r="B3580" s="40">
        <v>44271.375</v>
      </c>
      <c r="C3580">
        <v>2021</v>
      </c>
      <c r="D3580" t="s">
        <v>306</v>
      </c>
      <c r="E3580" t="s">
        <v>271</v>
      </c>
      <c r="F3580" s="41">
        <v>0.36568600000000001</v>
      </c>
    </row>
    <row r="3581" spans="2:6">
      <c r="B3581" s="40">
        <v>44271.395833333336</v>
      </c>
      <c r="C3581">
        <v>2021</v>
      </c>
      <c r="D3581" t="s">
        <v>306</v>
      </c>
      <c r="E3581" t="s">
        <v>271</v>
      </c>
      <c r="F3581" s="41">
        <v>0.39071300000000003</v>
      </c>
    </row>
    <row r="3582" spans="2:6">
      <c r="B3582" s="40">
        <v>44271.416666666664</v>
      </c>
      <c r="C3582">
        <v>2021</v>
      </c>
      <c r="D3582" t="s">
        <v>306</v>
      </c>
      <c r="E3582" t="s">
        <v>271</v>
      </c>
      <c r="F3582" s="41">
        <v>0.41265999999999997</v>
      </c>
    </row>
    <row r="3583" spans="2:6">
      <c r="B3583" s="40">
        <v>44271.4375</v>
      </c>
      <c r="C3583">
        <v>2021</v>
      </c>
      <c r="D3583" t="s">
        <v>306</v>
      </c>
      <c r="E3583" t="s">
        <v>271</v>
      </c>
      <c r="F3583" s="41">
        <v>0.42146400000000001</v>
      </c>
    </row>
    <row r="3584" spans="2:6">
      <c r="B3584" s="40">
        <v>44271.458333333336</v>
      </c>
      <c r="C3584">
        <v>2021</v>
      </c>
      <c r="D3584" t="s">
        <v>306</v>
      </c>
      <c r="E3584" t="s">
        <v>271</v>
      </c>
      <c r="F3584" s="41">
        <v>0.41911999999999999</v>
      </c>
    </row>
    <row r="3585" spans="2:6">
      <c r="B3585" s="40">
        <v>44271.479166666664</v>
      </c>
      <c r="C3585">
        <v>2021</v>
      </c>
      <c r="D3585" t="s">
        <v>306</v>
      </c>
      <c r="E3585" t="s">
        <v>271</v>
      </c>
      <c r="F3585" s="41">
        <v>0.41163499999999997</v>
      </c>
    </row>
    <row r="3586" spans="2:6">
      <c r="B3586" s="40">
        <v>44271.5</v>
      </c>
      <c r="C3586">
        <v>2021</v>
      </c>
      <c r="D3586" t="s">
        <v>306</v>
      </c>
      <c r="E3586" t="s">
        <v>271</v>
      </c>
      <c r="F3586" s="41">
        <v>0.40026600000000001</v>
      </c>
    </row>
    <row r="3587" spans="2:6">
      <c r="B3587" s="40">
        <v>44271.520833333336</v>
      </c>
      <c r="C3587">
        <v>2021</v>
      </c>
      <c r="D3587" t="s">
        <v>306</v>
      </c>
      <c r="E3587" t="s">
        <v>271</v>
      </c>
      <c r="F3587" s="41">
        <v>0.38266100000000003</v>
      </c>
    </row>
    <row r="3588" spans="2:6">
      <c r="B3588" s="40">
        <v>44271.541666666664</v>
      </c>
      <c r="C3588">
        <v>2021</v>
      </c>
      <c r="D3588" t="s">
        <v>306</v>
      </c>
      <c r="E3588" t="s">
        <v>271</v>
      </c>
      <c r="F3588" s="41">
        <v>0.382656</v>
      </c>
    </row>
    <row r="3589" spans="2:6">
      <c r="B3589" s="40">
        <v>44271.5625</v>
      </c>
      <c r="C3589">
        <v>2021</v>
      </c>
      <c r="D3589" t="s">
        <v>306</v>
      </c>
      <c r="E3589" t="s">
        <v>271</v>
      </c>
      <c r="F3589" s="41">
        <v>0.37884400000000001</v>
      </c>
    </row>
    <row r="3590" spans="2:6">
      <c r="B3590" s="40">
        <v>44271.583333333336</v>
      </c>
      <c r="C3590">
        <v>2021</v>
      </c>
      <c r="D3590" t="s">
        <v>306</v>
      </c>
      <c r="E3590" t="s">
        <v>271</v>
      </c>
      <c r="F3590" s="41">
        <v>0.37005499999999997</v>
      </c>
    </row>
    <row r="3591" spans="2:6">
      <c r="B3591" s="40">
        <v>44271.604166666664</v>
      </c>
      <c r="C3591">
        <v>2021</v>
      </c>
      <c r="D3591" t="s">
        <v>306</v>
      </c>
      <c r="E3591" t="s">
        <v>271</v>
      </c>
      <c r="F3591" s="41">
        <v>0.36112299999999997</v>
      </c>
    </row>
    <row r="3592" spans="2:6">
      <c r="B3592" s="40">
        <v>44271.625</v>
      </c>
      <c r="C3592">
        <v>2021</v>
      </c>
      <c r="D3592" t="s">
        <v>306</v>
      </c>
      <c r="E3592" t="s">
        <v>271</v>
      </c>
      <c r="F3592" s="41">
        <v>0.35209200000000002</v>
      </c>
    </row>
    <row r="3593" spans="2:6">
      <c r="B3593" s="40">
        <v>44271.645833333336</v>
      </c>
      <c r="C3593">
        <v>2021</v>
      </c>
      <c r="D3593" t="s">
        <v>306</v>
      </c>
      <c r="E3593" t="s">
        <v>271</v>
      </c>
      <c r="F3593" s="41">
        <v>0.33112000000000003</v>
      </c>
    </row>
    <row r="3594" spans="2:6">
      <c r="B3594" s="40">
        <v>44271.666666666664</v>
      </c>
      <c r="C3594">
        <v>2021</v>
      </c>
      <c r="D3594" t="s">
        <v>306</v>
      </c>
      <c r="E3594" t="s">
        <v>271</v>
      </c>
      <c r="F3594" s="41">
        <v>0.31420399999999998</v>
      </c>
    </row>
    <row r="3595" spans="2:6">
      <c r="B3595" s="40">
        <v>44271.6875</v>
      </c>
      <c r="C3595">
        <v>2021</v>
      </c>
      <c r="D3595" t="s">
        <v>306</v>
      </c>
      <c r="E3595" t="s">
        <v>271</v>
      </c>
      <c r="F3595" s="41">
        <v>0.305313</v>
      </c>
    </row>
    <row r="3596" spans="2:6">
      <c r="B3596" s="40">
        <v>44271.708333333336</v>
      </c>
      <c r="C3596">
        <v>2021</v>
      </c>
      <c r="D3596" t="s">
        <v>306</v>
      </c>
      <c r="E3596" t="s">
        <v>271</v>
      </c>
      <c r="F3596" s="41">
        <v>0.28725899999999999</v>
      </c>
    </row>
    <row r="3597" spans="2:6">
      <c r="B3597" s="40">
        <v>44271.729166666664</v>
      </c>
      <c r="C3597">
        <v>2021</v>
      </c>
      <c r="D3597" t="s">
        <v>306</v>
      </c>
      <c r="E3597" t="s">
        <v>271</v>
      </c>
      <c r="F3597" s="41">
        <v>0.27220899999999998</v>
      </c>
    </row>
    <row r="3598" spans="2:6">
      <c r="B3598" s="40">
        <v>44271.75</v>
      </c>
      <c r="C3598">
        <v>2021</v>
      </c>
      <c r="D3598" t="s">
        <v>306</v>
      </c>
      <c r="E3598" t="s">
        <v>271</v>
      </c>
      <c r="F3598" s="41">
        <v>0.24387200000000001</v>
      </c>
    </row>
    <row r="3599" spans="2:6">
      <c r="B3599" s="40">
        <v>44271.770833333336</v>
      </c>
      <c r="C3599">
        <v>2021</v>
      </c>
      <c r="D3599" t="s">
        <v>306</v>
      </c>
      <c r="E3599" t="s">
        <v>271</v>
      </c>
      <c r="F3599" s="41">
        <v>0.23417399999999999</v>
      </c>
    </row>
    <row r="3600" spans="2:6">
      <c r="B3600" s="40">
        <v>44271.791666666664</v>
      </c>
      <c r="C3600">
        <v>2021</v>
      </c>
      <c r="D3600" t="s">
        <v>306</v>
      </c>
      <c r="E3600" t="s">
        <v>271</v>
      </c>
      <c r="F3600" s="41">
        <v>0.22982900000000001</v>
      </c>
    </row>
    <row r="3601" spans="2:6">
      <c r="B3601" s="40">
        <v>44271.8125</v>
      </c>
      <c r="C3601">
        <v>2021</v>
      </c>
      <c r="D3601" t="s">
        <v>306</v>
      </c>
      <c r="E3601" t="s">
        <v>271</v>
      </c>
      <c r="F3601" s="41">
        <v>0.22514900000000002</v>
      </c>
    </row>
    <row r="3602" spans="2:6">
      <c r="B3602" s="40">
        <v>44271.833333333336</v>
      </c>
      <c r="C3602">
        <v>2021</v>
      </c>
      <c r="D3602" t="s">
        <v>306</v>
      </c>
      <c r="E3602" t="s">
        <v>271</v>
      </c>
      <c r="F3602" s="41">
        <v>0.22295999999999999</v>
      </c>
    </row>
    <row r="3603" spans="2:6">
      <c r="B3603" s="40">
        <v>44271.854166666664</v>
      </c>
      <c r="C3603">
        <v>2021</v>
      </c>
      <c r="D3603" t="s">
        <v>306</v>
      </c>
      <c r="E3603" t="s">
        <v>271</v>
      </c>
      <c r="F3603" s="41">
        <v>0.22997499999999998</v>
      </c>
    </row>
    <row r="3604" spans="2:6">
      <c r="B3604" s="40">
        <v>44271.875</v>
      </c>
      <c r="C3604">
        <v>2021</v>
      </c>
      <c r="D3604" t="s">
        <v>306</v>
      </c>
      <c r="E3604" t="s">
        <v>271</v>
      </c>
      <c r="F3604" s="41">
        <v>0.23175200000000001</v>
      </c>
    </row>
    <row r="3605" spans="2:6">
      <c r="B3605" s="40">
        <v>44271.895833333336</v>
      </c>
      <c r="C3605">
        <v>2021</v>
      </c>
      <c r="D3605" t="s">
        <v>306</v>
      </c>
      <c r="E3605" t="s">
        <v>271</v>
      </c>
      <c r="F3605" s="41">
        <v>0.230294</v>
      </c>
    </row>
    <row r="3606" spans="2:6">
      <c r="B3606" s="40">
        <v>44271.916666666664</v>
      </c>
      <c r="C3606">
        <v>2021</v>
      </c>
      <c r="D3606" t="s">
        <v>306</v>
      </c>
      <c r="E3606" t="s">
        <v>271</v>
      </c>
      <c r="F3606" s="41">
        <v>0.22963</v>
      </c>
    </row>
    <row r="3607" spans="2:6">
      <c r="B3607" s="40">
        <v>44271.9375</v>
      </c>
      <c r="C3607">
        <v>2021</v>
      </c>
      <c r="D3607" t="s">
        <v>306</v>
      </c>
      <c r="E3607" t="s">
        <v>271</v>
      </c>
      <c r="F3607" s="41">
        <v>0.21934300000000001</v>
      </c>
    </row>
    <row r="3608" spans="2:6">
      <c r="B3608" s="40">
        <v>44271.958333333336</v>
      </c>
      <c r="C3608">
        <v>2021</v>
      </c>
      <c r="D3608" t="s">
        <v>306</v>
      </c>
      <c r="E3608" t="s">
        <v>271</v>
      </c>
      <c r="F3608" s="41">
        <v>0.21437200000000001</v>
      </c>
    </row>
    <row r="3609" spans="2:6">
      <c r="B3609" s="40">
        <v>44271.979166666664</v>
      </c>
      <c r="C3609">
        <v>2021</v>
      </c>
      <c r="D3609" t="s">
        <v>306</v>
      </c>
      <c r="E3609" t="s">
        <v>271</v>
      </c>
      <c r="F3609" s="41">
        <v>0.21971299999999999</v>
      </c>
    </row>
    <row r="3610" spans="2:6">
      <c r="B3610" s="40">
        <v>44272</v>
      </c>
      <c r="C3610">
        <v>2021</v>
      </c>
      <c r="D3610" t="s">
        <v>306</v>
      </c>
      <c r="E3610" t="s">
        <v>271</v>
      </c>
      <c r="F3610" s="41">
        <v>0.22229500000000002</v>
      </c>
    </row>
    <row r="3611" spans="2:6">
      <c r="B3611" s="40">
        <v>44272.020833333336</v>
      </c>
      <c r="C3611">
        <v>2021</v>
      </c>
      <c r="D3611" t="s">
        <v>306</v>
      </c>
      <c r="E3611" t="s">
        <v>271</v>
      </c>
      <c r="F3611" s="41">
        <v>0.22537500000000002</v>
      </c>
    </row>
    <row r="3612" spans="2:6">
      <c r="B3612" s="40">
        <v>44272.041666666664</v>
      </c>
      <c r="C3612">
        <v>2021</v>
      </c>
      <c r="D3612" t="s">
        <v>306</v>
      </c>
      <c r="E3612" t="s">
        <v>271</v>
      </c>
      <c r="F3612" s="41">
        <v>0.226466</v>
      </c>
    </row>
    <row r="3613" spans="2:6">
      <c r="B3613" s="40">
        <v>44272.0625</v>
      </c>
      <c r="C3613">
        <v>2021</v>
      </c>
      <c r="D3613" t="s">
        <v>306</v>
      </c>
      <c r="E3613" t="s">
        <v>271</v>
      </c>
      <c r="F3613" s="41">
        <v>0.21684300000000001</v>
      </c>
    </row>
    <row r="3614" spans="2:6">
      <c r="B3614" s="40">
        <v>44272.083333333336</v>
      </c>
      <c r="C3614">
        <v>2021</v>
      </c>
      <c r="D3614" t="s">
        <v>306</v>
      </c>
      <c r="E3614" t="s">
        <v>271</v>
      </c>
      <c r="F3614" s="41">
        <v>0.213922</v>
      </c>
    </row>
    <row r="3615" spans="2:6">
      <c r="B3615" s="40">
        <v>44272.104166666664</v>
      </c>
      <c r="C3615">
        <v>2021</v>
      </c>
      <c r="D3615" t="s">
        <v>306</v>
      </c>
      <c r="E3615" t="s">
        <v>271</v>
      </c>
      <c r="F3615" s="41">
        <v>0.21262</v>
      </c>
    </row>
    <row r="3616" spans="2:6">
      <c r="B3616" s="40">
        <v>44272.125</v>
      </c>
      <c r="C3616">
        <v>2021</v>
      </c>
      <c r="D3616" t="s">
        <v>306</v>
      </c>
      <c r="E3616" t="s">
        <v>271</v>
      </c>
      <c r="F3616" s="41">
        <v>0.20944500000000002</v>
      </c>
    </row>
    <row r="3617" spans="2:6">
      <c r="B3617" s="40">
        <v>44272.145833333336</v>
      </c>
      <c r="C3617">
        <v>2021</v>
      </c>
      <c r="D3617" t="s">
        <v>306</v>
      </c>
      <c r="E3617" t="s">
        <v>271</v>
      </c>
      <c r="F3617" s="41">
        <v>0.204652</v>
      </c>
    </row>
    <row r="3618" spans="2:6">
      <c r="B3618" s="40">
        <v>44272.166666666664</v>
      </c>
      <c r="C3618">
        <v>2021</v>
      </c>
      <c r="D3618" t="s">
        <v>306</v>
      </c>
      <c r="E3618" t="s">
        <v>271</v>
      </c>
      <c r="F3618" s="41">
        <v>0.19762899999999997</v>
      </c>
    </row>
    <row r="3619" spans="2:6">
      <c r="B3619" s="40">
        <v>44272.1875</v>
      </c>
      <c r="C3619">
        <v>2021</v>
      </c>
      <c r="D3619" t="s">
        <v>306</v>
      </c>
      <c r="E3619" t="s">
        <v>271</v>
      </c>
      <c r="F3619" s="41">
        <v>0.19675799999999999</v>
      </c>
    </row>
    <row r="3620" spans="2:6">
      <c r="B3620" s="40">
        <v>44272.208333333336</v>
      </c>
      <c r="C3620">
        <v>2021</v>
      </c>
      <c r="D3620" t="s">
        <v>306</v>
      </c>
      <c r="E3620" t="s">
        <v>271</v>
      </c>
      <c r="F3620" s="41">
        <v>0.19048300000000001</v>
      </c>
    </row>
    <row r="3621" spans="2:6">
      <c r="B3621" s="40">
        <v>44272.229166666664</v>
      </c>
      <c r="C3621">
        <v>2021</v>
      </c>
      <c r="D3621" t="s">
        <v>306</v>
      </c>
      <c r="E3621" t="s">
        <v>271</v>
      </c>
      <c r="F3621" s="41">
        <v>0.19150700000000001</v>
      </c>
    </row>
    <row r="3622" spans="2:6">
      <c r="B3622" s="40">
        <v>44272.25</v>
      </c>
      <c r="C3622">
        <v>2021</v>
      </c>
      <c r="D3622" t="s">
        <v>306</v>
      </c>
      <c r="E3622" t="s">
        <v>271</v>
      </c>
      <c r="F3622" s="41">
        <v>0.19493200000000002</v>
      </c>
    </row>
    <row r="3623" spans="2:6">
      <c r="B3623" s="40">
        <v>44272.270833333336</v>
      </c>
      <c r="C3623">
        <v>2021</v>
      </c>
      <c r="D3623" t="s">
        <v>306</v>
      </c>
      <c r="E3623" t="s">
        <v>271</v>
      </c>
      <c r="F3623" s="41">
        <v>0.20089500000000002</v>
      </c>
    </row>
    <row r="3624" spans="2:6">
      <c r="B3624" s="40">
        <v>44272.291666666664</v>
      </c>
      <c r="C3624">
        <v>2021</v>
      </c>
      <c r="D3624" t="s">
        <v>306</v>
      </c>
      <c r="E3624" t="s">
        <v>271</v>
      </c>
      <c r="F3624" s="41">
        <v>0.217391</v>
      </c>
    </row>
    <row r="3625" spans="2:6">
      <c r="B3625" s="40">
        <v>44272.3125</v>
      </c>
      <c r="C3625">
        <v>2021</v>
      </c>
      <c r="D3625" t="s">
        <v>306</v>
      </c>
      <c r="E3625" t="s">
        <v>271</v>
      </c>
      <c r="F3625" s="41">
        <v>0.25154399999999999</v>
      </c>
    </row>
    <row r="3626" spans="2:6">
      <c r="B3626" s="40">
        <v>44272.333333333336</v>
      </c>
      <c r="C3626">
        <v>2021</v>
      </c>
      <c r="D3626" t="s">
        <v>306</v>
      </c>
      <c r="E3626" t="s">
        <v>271</v>
      </c>
      <c r="F3626" s="41">
        <v>0.28124900000000003</v>
      </c>
    </row>
    <row r="3627" spans="2:6">
      <c r="B3627" s="40">
        <v>44272.354166666664</v>
      </c>
      <c r="C3627">
        <v>2021</v>
      </c>
      <c r="D3627" t="s">
        <v>306</v>
      </c>
      <c r="E3627" t="s">
        <v>271</v>
      </c>
      <c r="F3627" s="41">
        <v>0.30884200000000001</v>
      </c>
    </row>
    <row r="3628" spans="2:6">
      <c r="B3628" s="40">
        <v>44272.375</v>
      </c>
      <c r="C3628">
        <v>2021</v>
      </c>
      <c r="D3628" t="s">
        <v>306</v>
      </c>
      <c r="E3628" t="s">
        <v>271</v>
      </c>
      <c r="F3628" s="41">
        <v>0.32637099999999997</v>
      </c>
    </row>
    <row r="3629" spans="2:6">
      <c r="B3629" s="40">
        <v>44272.395833333336</v>
      </c>
      <c r="C3629">
        <v>2021</v>
      </c>
      <c r="D3629" t="s">
        <v>306</v>
      </c>
      <c r="E3629" t="s">
        <v>271</v>
      </c>
      <c r="F3629" s="41">
        <v>0.33966999999999997</v>
      </c>
    </row>
    <row r="3630" spans="2:6">
      <c r="B3630" s="40">
        <v>44272.416666666664</v>
      </c>
      <c r="C3630">
        <v>2021</v>
      </c>
      <c r="D3630" t="s">
        <v>306</v>
      </c>
      <c r="E3630" t="s">
        <v>271</v>
      </c>
      <c r="F3630" s="41">
        <v>0.35519300000000004</v>
      </c>
    </row>
    <row r="3631" spans="2:6">
      <c r="B3631" s="40">
        <v>44272.4375</v>
      </c>
      <c r="C3631">
        <v>2021</v>
      </c>
      <c r="D3631" t="s">
        <v>306</v>
      </c>
      <c r="E3631" t="s">
        <v>271</v>
      </c>
      <c r="F3631" s="41">
        <v>0.37016100000000002</v>
      </c>
    </row>
    <row r="3632" spans="2:6">
      <c r="B3632" s="40">
        <v>44272.458333333336</v>
      </c>
      <c r="C3632">
        <v>2021</v>
      </c>
      <c r="D3632" t="s">
        <v>306</v>
      </c>
      <c r="E3632" t="s">
        <v>271</v>
      </c>
      <c r="F3632" s="41">
        <v>0.37726799999999999</v>
      </c>
    </row>
    <row r="3633" spans="2:6">
      <c r="B3633" s="40">
        <v>44272.479166666664</v>
      </c>
      <c r="C3633">
        <v>2021</v>
      </c>
      <c r="D3633" t="s">
        <v>306</v>
      </c>
      <c r="E3633" t="s">
        <v>271</v>
      </c>
      <c r="F3633" s="41">
        <v>0.37445200000000001</v>
      </c>
    </row>
    <row r="3634" spans="2:6">
      <c r="B3634" s="40">
        <v>44272.5</v>
      </c>
      <c r="C3634">
        <v>2021</v>
      </c>
      <c r="D3634" t="s">
        <v>306</v>
      </c>
      <c r="E3634" t="s">
        <v>271</v>
      </c>
      <c r="F3634" s="41">
        <v>0.37393799999999999</v>
      </c>
    </row>
    <row r="3635" spans="2:6">
      <c r="B3635" s="40">
        <v>44272.520833333336</v>
      </c>
      <c r="C3635">
        <v>2021</v>
      </c>
      <c r="D3635" t="s">
        <v>306</v>
      </c>
      <c r="E3635" t="s">
        <v>271</v>
      </c>
      <c r="F3635" s="41">
        <v>0.37192599999999998</v>
      </c>
    </row>
    <row r="3636" spans="2:6">
      <c r="B3636" s="40">
        <v>44272.541666666664</v>
      </c>
      <c r="C3636">
        <v>2021</v>
      </c>
      <c r="D3636" t="s">
        <v>306</v>
      </c>
      <c r="E3636" t="s">
        <v>271</v>
      </c>
      <c r="F3636" s="41">
        <v>0.37016899999999997</v>
      </c>
    </row>
    <row r="3637" spans="2:6">
      <c r="B3637" s="40">
        <v>44272.5625</v>
      </c>
      <c r="C3637">
        <v>2021</v>
      </c>
      <c r="D3637" t="s">
        <v>306</v>
      </c>
      <c r="E3637" t="s">
        <v>271</v>
      </c>
      <c r="F3637" s="41">
        <v>0.36797400000000002</v>
      </c>
    </row>
    <row r="3638" spans="2:6">
      <c r="B3638" s="40">
        <v>44272.583333333336</v>
      </c>
      <c r="C3638">
        <v>2021</v>
      </c>
      <c r="D3638" t="s">
        <v>306</v>
      </c>
      <c r="E3638" t="s">
        <v>271</v>
      </c>
      <c r="F3638" s="41">
        <v>0.36462099999999997</v>
      </c>
    </row>
    <row r="3639" spans="2:6">
      <c r="B3639" s="40">
        <v>44272.604166666664</v>
      </c>
      <c r="C3639">
        <v>2021</v>
      </c>
      <c r="D3639" t="s">
        <v>306</v>
      </c>
      <c r="E3639" t="s">
        <v>271</v>
      </c>
      <c r="F3639" s="41">
        <v>0.35935</v>
      </c>
    </row>
    <row r="3640" spans="2:6">
      <c r="B3640" s="40">
        <v>44272.625</v>
      </c>
      <c r="C3640">
        <v>2021</v>
      </c>
      <c r="D3640" t="s">
        <v>306</v>
      </c>
      <c r="E3640" t="s">
        <v>271</v>
      </c>
      <c r="F3640" s="41">
        <v>0.34465699999999999</v>
      </c>
    </row>
    <row r="3641" spans="2:6">
      <c r="B3641" s="40">
        <v>44272.645833333336</v>
      </c>
      <c r="C3641">
        <v>2021</v>
      </c>
      <c r="D3641" t="s">
        <v>306</v>
      </c>
      <c r="E3641" t="s">
        <v>271</v>
      </c>
      <c r="F3641" s="41">
        <v>0.33047500000000002</v>
      </c>
    </row>
    <row r="3642" spans="2:6">
      <c r="B3642" s="40">
        <v>44272.666666666664</v>
      </c>
      <c r="C3642">
        <v>2021</v>
      </c>
      <c r="D3642" t="s">
        <v>306</v>
      </c>
      <c r="E3642" t="s">
        <v>271</v>
      </c>
      <c r="F3642" s="41">
        <v>0.31809799999999999</v>
      </c>
    </row>
    <row r="3643" spans="2:6">
      <c r="B3643" s="40">
        <v>44272.6875</v>
      </c>
      <c r="C3643">
        <v>2021</v>
      </c>
      <c r="D3643" t="s">
        <v>306</v>
      </c>
      <c r="E3643" t="s">
        <v>271</v>
      </c>
      <c r="F3643" s="41">
        <v>0.30585999999999997</v>
      </c>
    </row>
    <row r="3644" spans="2:6">
      <c r="B3644" s="40">
        <v>44272.708333333336</v>
      </c>
      <c r="C3644">
        <v>2021</v>
      </c>
      <c r="D3644" t="s">
        <v>306</v>
      </c>
      <c r="E3644" t="s">
        <v>271</v>
      </c>
      <c r="F3644" s="41">
        <v>0.28590300000000002</v>
      </c>
    </row>
    <row r="3645" spans="2:6">
      <c r="B3645" s="40">
        <v>44272.729166666664</v>
      </c>
      <c r="C3645">
        <v>2021</v>
      </c>
      <c r="D3645" t="s">
        <v>306</v>
      </c>
      <c r="E3645" t="s">
        <v>271</v>
      </c>
      <c r="F3645" s="41">
        <v>0.25512099999999999</v>
      </c>
    </row>
    <row r="3646" spans="2:6">
      <c r="B3646" s="40">
        <v>44272.75</v>
      </c>
      <c r="C3646">
        <v>2021</v>
      </c>
      <c r="D3646" t="s">
        <v>306</v>
      </c>
      <c r="E3646" t="s">
        <v>271</v>
      </c>
      <c r="F3646" s="41">
        <v>0.23329899999999998</v>
      </c>
    </row>
    <row r="3647" spans="2:6">
      <c r="B3647" s="40">
        <v>44272.770833333336</v>
      </c>
      <c r="C3647">
        <v>2021</v>
      </c>
      <c r="D3647" t="s">
        <v>306</v>
      </c>
      <c r="E3647" t="s">
        <v>271</v>
      </c>
      <c r="F3647" s="41">
        <v>0.22053599999999998</v>
      </c>
    </row>
    <row r="3648" spans="2:6">
      <c r="B3648" s="40">
        <v>44272.791666666664</v>
      </c>
      <c r="C3648">
        <v>2021</v>
      </c>
      <c r="D3648" t="s">
        <v>306</v>
      </c>
      <c r="E3648" t="s">
        <v>271</v>
      </c>
      <c r="F3648" s="41">
        <v>0.21178999999999998</v>
      </c>
    </row>
    <row r="3649" spans="2:6">
      <c r="B3649" s="40">
        <v>44272.8125</v>
      </c>
      <c r="C3649">
        <v>2021</v>
      </c>
      <c r="D3649" t="s">
        <v>306</v>
      </c>
      <c r="E3649" t="s">
        <v>271</v>
      </c>
      <c r="F3649" s="41">
        <v>0.21765000000000001</v>
      </c>
    </row>
    <row r="3650" spans="2:6">
      <c r="B3650" s="40">
        <v>44272.833333333336</v>
      </c>
      <c r="C3650">
        <v>2021</v>
      </c>
      <c r="D3650" t="s">
        <v>306</v>
      </c>
      <c r="E3650" t="s">
        <v>271</v>
      </c>
      <c r="F3650" s="41">
        <v>0.22170500000000001</v>
      </c>
    </row>
    <row r="3651" spans="2:6">
      <c r="B3651" s="40">
        <v>44272.854166666664</v>
      </c>
      <c r="C3651">
        <v>2021</v>
      </c>
      <c r="D3651" t="s">
        <v>306</v>
      </c>
      <c r="E3651" t="s">
        <v>271</v>
      </c>
      <c r="F3651" s="41">
        <v>0.225605</v>
      </c>
    </row>
    <row r="3652" spans="2:6">
      <c r="B3652" s="40">
        <v>44272.875</v>
      </c>
      <c r="C3652">
        <v>2021</v>
      </c>
      <c r="D3652" t="s">
        <v>306</v>
      </c>
      <c r="E3652" t="s">
        <v>271</v>
      </c>
      <c r="F3652" s="41">
        <v>0.23141500000000001</v>
      </c>
    </row>
    <row r="3653" spans="2:6">
      <c r="B3653" s="40">
        <v>44272.895833333336</v>
      </c>
      <c r="C3653">
        <v>2021</v>
      </c>
      <c r="D3653" t="s">
        <v>306</v>
      </c>
      <c r="E3653" t="s">
        <v>271</v>
      </c>
      <c r="F3653" s="41">
        <v>0.236126</v>
      </c>
    </row>
    <row r="3654" spans="2:6">
      <c r="B3654" s="40">
        <v>44272.916666666664</v>
      </c>
      <c r="C3654">
        <v>2021</v>
      </c>
      <c r="D3654" t="s">
        <v>306</v>
      </c>
      <c r="E3654" t="s">
        <v>271</v>
      </c>
      <c r="F3654" s="41">
        <v>0.237955</v>
      </c>
    </row>
    <row r="3655" spans="2:6">
      <c r="B3655" s="40">
        <v>44272.9375</v>
      </c>
      <c r="C3655">
        <v>2021</v>
      </c>
      <c r="D3655" t="s">
        <v>306</v>
      </c>
      <c r="E3655" t="s">
        <v>271</v>
      </c>
      <c r="F3655" s="41">
        <v>0.227155</v>
      </c>
    </row>
    <row r="3656" spans="2:6">
      <c r="B3656" s="40">
        <v>44272.958333333336</v>
      </c>
      <c r="C3656">
        <v>2021</v>
      </c>
      <c r="D3656" t="s">
        <v>306</v>
      </c>
      <c r="E3656" t="s">
        <v>271</v>
      </c>
      <c r="F3656" s="41">
        <v>0.22950900000000002</v>
      </c>
    </row>
    <row r="3657" spans="2:6">
      <c r="B3657" s="40">
        <v>44272.979166666664</v>
      </c>
      <c r="C3657">
        <v>2021</v>
      </c>
      <c r="D3657" t="s">
        <v>306</v>
      </c>
      <c r="E3657" t="s">
        <v>271</v>
      </c>
      <c r="F3657" s="41">
        <v>0.23218699999999998</v>
      </c>
    </row>
    <row r="3658" spans="2:6">
      <c r="B3658" s="40">
        <v>44273</v>
      </c>
      <c r="C3658">
        <v>2021</v>
      </c>
      <c r="D3658" t="s">
        <v>306</v>
      </c>
      <c r="E3658" t="s">
        <v>271</v>
      </c>
      <c r="F3658" s="41">
        <v>0.228714</v>
      </c>
    </row>
    <row r="3659" spans="2:6">
      <c r="B3659" s="40">
        <v>44273.020833333336</v>
      </c>
      <c r="C3659">
        <v>2021</v>
      </c>
      <c r="D3659" t="s">
        <v>306</v>
      </c>
      <c r="E3659" t="s">
        <v>271</v>
      </c>
      <c r="F3659" s="41">
        <v>0.22559899999999999</v>
      </c>
    </row>
    <row r="3660" spans="2:6">
      <c r="B3660" s="40">
        <v>44273.041666666664</v>
      </c>
      <c r="C3660">
        <v>2021</v>
      </c>
      <c r="D3660" t="s">
        <v>306</v>
      </c>
      <c r="E3660" t="s">
        <v>271</v>
      </c>
      <c r="F3660" s="41">
        <v>0.21994900000000001</v>
      </c>
    </row>
    <row r="3661" spans="2:6">
      <c r="B3661" s="40">
        <v>44273.0625</v>
      </c>
      <c r="C3661">
        <v>2021</v>
      </c>
      <c r="D3661" t="s">
        <v>306</v>
      </c>
      <c r="E3661" t="s">
        <v>271</v>
      </c>
      <c r="F3661" s="41">
        <v>0.22416799999999998</v>
      </c>
    </row>
    <row r="3662" spans="2:6">
      <c r="B3662" s="40">
        <v>44273.083333333336</v>
      </c>
      <c r="C3662">
        <v>2021</v>
      </c>
      <c r="D3662" t="s">
        <v>306</v>
      </c>
      <c r="E3662" t="s">
        <v>271</v>
      </c>
      <c r="F3662" s="41">
        <v>0.21710699999999999</v>
      </c>
    </row>
    <row r="3663" spans="2:6">
      <c r="B3663" s="40">
        <v>44273.104166666664</v>
      </c>
      <c r="C3663">
        <v>2021</v>
      </c>
      <c r="D3663" t="s">
        <v>306</v>
      </c>
      <c r="E3663" t="s">
        <v>271</v>
      </c>
      <c r="F3663" s="41">
        <v>0.211815</v>
      </c>
    </row>
    <row r="3664" spans="2:6">
      <c r="B3664" s="40">
        <v>44273.125</v>
      </c>
      <c r="C3664">
        <v>2021</v>
      </c>
      <c r="D3664" t="s">
        <v>306</v>
      </c>
      <c r="E3664" t="s">
        <v>271</v>
      </c>
      <c r="F3664" s="41">
        <v>0.20413900000000001</v>
      </c>
    </row>
    <row r="3665" spans="2:6">
      <c r="B3665" s="40">
        <v>44273.145833333336</v>
      </c>
      <c r="C3665">
        <v>2021</v>
      </c>
      <c r="D3665" t="s">
        <v>306</v>
      </c>
      <c r="E3665" t="s">
        <v>271</v>
      </c>
      <c r="F3665" s="41">
        <v>0.205822</v>
      </c>
    </row>
    <row r="3666" spans="2:6">
      <c r="B3666" s="40">
        <v>44273.166666666664</v>
      </c>
      <c r="C3666">
        <v>2021</v>
      </c>
      <c r="D3666" t="s">
        <v>306</v>
      </c>
      <c r="E3666" t="s">
        <v>271</v>
      </c>
      <c r="F3666" s="41">
        <v>0.210644</v>
      </c>
    </row>
    <row r="3667" spans="2:6">
      <c r="B3667" s="40">
        <v>44273.1875</v>
      </c>
      <c r="C3667">
        <v>2021</v>
      </c>
      <c r="D3667" t="s">
        <v>306</v>
      </c>
      <c r="E3667" t="s">
        <v>271</v>
      </c>
      <c r="F3667" s="41">
        <v>0.215308</v>
      </c>
    </row>
    <row r="3668" spans="2:6">
      <c r="B3668" s="40">
        <v>44273.208333333336</v>
      </c>
      <c r="C3668">
        <v>2021</v>
      </c>
      <c r="D3668" t="s">
        <v>306</v>
      </c>
      <c r="E3668" t="s">
        <v>271</v>
      </c>
      <c r="F3668" s="41">
        <v>0.215944</v>
      </c>
    </row>
    <row r="3669" spans="2:6">
      <c r="B3669" s="40">
        <v>44273.229166666664</v>
      </c>
      <c r="C3669">
        <v>2021</v>
      </c>
      <c r="D3669" t="s">
        <v>306</v>
      </c>
      <c r="E3669" t="s">
        <v>271</v>
      </c>
      <c r="F3669" s="41">
        <v>0.22464500000000001</v>
      </c>
    </row>
    <row r="3670" spans="2:6">
      <c r="B3670" s="40">
        <v>44273.25</v>
      </c>
      <c r="C3670">
        <v>2021</v>
      </c>
      <c r="D3670" t="s">
        <v>306</v>
      </c>
      <c r="E3670" t="s">
        <v>271</v>
      </c>
      <c r="F3670" s="41">
        <v>0.22195599999999999</v>
      </c>
    </row>
    <row r="3671" spans="2:6">
      <c r="B3671" s="40">
        <v>44273.270833333336</v>
      </c>
      <c r="C3671">
        <v>2021</v>
      </c>
      <c r="D3671" t="s">
        <v>306</v>
      </c>
      <c r="E3671" t="s">
        <v>271</v>
      </c>
      <c r="F3671" s="41">
        <v>0.21332200000000001</v>
      </c>
    </row>
    <row r="3672" spans="2:6">
      <c r="B3672" s="40">
        <v>44273.291666666664</v>
      </c>
      <c r="C3672">
        <v>2021</v>
      </c>
      <c r="D3672" t="s">
        <v>306</v>
      </c>
      <c r="E3672" t="s">
        <v>271</v>
      </c>
      <c r="F3672" s="41">
        <v>0.22151099999999999</v>
      </c>
    </row>
    <row r="3673" spans="2:6">
      <c r="B3673" s="40">
        <v>44273.3125</v>
      </c>
      <c r="C3673">
        <v>2021</v>
      </c>
      <c r="D3673" t="s">
        <v>306</v>
      </c>
      <c r="E3673" t="s">
        <v>271</v>
      </c>
      <c r="F3673" s="41">
        <v>0.24609500000000001</v>
      </c>
    </row>
    <row r="3674" spans="2:6">
      <c r="B3674" s="40">
        <v>44273.333333333336</v>
      </c>
      <c r="C3674">
        <v>2021</v>
      </c>
      <c r="D3674" t="s">
        <v>306</v>
      </c>
      <c r="E3674" t="s">
        <v>271</v>
      </c>
      <c r="F3674" s="41">
        <v>0.28061599999999998</v>
      </c>
    </row>
    <row r="3675" spans="2:6">
      <c r="B3675" s="40">
        <v>44273.354166666664</v>
      </c>
      <c r="C3675">
        <v>2021</v>
      </c>
      <c r="D3675" t="s">
        <v>306</v>
      </c>
      <c r="E3675" t="s">
        <v>271</v>
      </c>
      <c r="F3675" s="41">
        <v>0.30687700000000001</v>
      </c>
    </row>
    <row r="3676" spans="2:6">
      <c r="B3676" s="40">
        <v>44273.375</v>
      </c>
      <c r="C3676">
        <v>2021</v>
      </c>
      <c r="D3676" t="s">
        <v>306</v>
      </c>
      <c r="E3676" t="s">
        <v>271</v>
      </c>
      <c r="F3676" s="41">
        <v>0.34174700000000002</v>
      </c>
    </row>
    <row r="3677" spans="2:6">
      <c r="B3677" s="40">
        <v>44273.395833333336</v>
      </c>
      <c r="C3677">
        <v>2021</v>
      </c>
      <c r="D3677" t="s">
        <v>306</v>
      </c>
      <c r="E3677" t="s">
        <v>271</v>
      </c>
      <c r="F3677" s="41">
        <v>0.36275299999999999</v>
      </c>
    </row>
    <row r="3678" spans="2:6">
      <c r="B3678" s="40">
        <v>44273.416666666664</v>
      </c>
      <c r="C3678">
        <v>2021</v>
      </c>
      <c r="D3678" t="s">
        <v>306</v>
      </c>
      <c r="E3678" t="s">
        <v>271</v>
      </c>
      <c r="F3678" s="41">
        <v>0.36333900000000002</v>
      </c>
    </row>
    <row r="3679" spans="2:6">
      <c r="B3679" s="40">
        <v>44273.4375</v>
      </c>
      <c r="C3679">
        <v>2021</v>
      </c>
      <c r="D3679" t="s">
        <v>306</v>
      </c>
      <c r="E3679" t="s">
        <v>271</v>
      </c>
      <c r="F3679" s="41">
        <v>0.37455100000000002</v>
      </c>
    </row>
    <row r="3680" spans="2:6">
      <c r="B3680" s="40">
        <v>44273.458333333336</v>
      </c>
      <c r="C3680">
        <v>2021</v>
      </c>
      <c r="D3680" t="s">
        <v>306</v>
      </c>
      <c r="E3680" t="s">
        <v>271</v>
      </c>
      <c r="F3680" s="41">
        <v>0.37748500000000001</v>
      </c>
    </row>
    <row r="3681" spans="2:6">
      <c r="B3681" s="40">
        <v>44273.479166666664</v>
      </c>
      <c r="C3681">
        <v>2021</v>
      </c>
      <c r="D3681" t="s">
        <v>306</v>
      </c>
      <c r="E3681" t="s">
        <v>271</v>
      </c>
      <c r="F3681" s="41">
        <v>0.38174999999999998</v>
      </c>
    </row>
    <row r="3682" spans="2:6">
      <c r="B3682" s="40">
        <v>44273.5</v>
      </c>
      <c r="C3682">
        <v>2021</v>
      </c>
      <c r="D3682" t="s">
        <v>306</v>
      </c>
      <c r="E3682" t="s">
        <v>271</v>
      </c>
      <c r="F3682" s="41">
        <v>0.38566</v>
      </c>
    </row>
    <row r="3683" spans="2:6">
      <c r="B3683" s="40">
        <v>44273.520833333336</v>
      </c>
      <c r="C3683">
        <v>2021</v>
      </c>
      <c r="D3683" t="s">
        <v>306</v>
      </c>
      <c r="E3683" t="s">
        <v>271</v>
      </c>
      <c r="F3683" s="41">
        <v>0.39187300000000003</v>
      </c>
    </row>
    <row r="3684" spans="2:6">
      <c r="B3684" s="40">
        <v>44273.541666666664</v>
      </c>
      <c r="C3684">
        <v>2021</v>
      </c>
      <c r="D3684" t="s">
        <v>306</v>
      </c>
      <c r="E3684" t="s">
        <v>271</v>
      </c>
      <c r="F3684" s="41">
        <v>0.391291</v>
      </c>
    </row>
    <row r="3685" spans="2:6">
      <c r="B3685" s="40">
        <v>44273.5625</v>
      </c>
      <c r="C3685">
        <v>2021</v>
      </c>
      <c r="D3685" t="s">
        <v>306</v>
      </c>
      <c r="E3685" t="s">
        <v>271</v>
      </c>
      <c r="F3685" s="41">
        <v>0.39031900000000003</v>
      </c>
    </row>
    <row r="3686" spans="2:6">
      <c r="B3686" s="40">
        <v>44273.583333333336</v>
      </c>
      <c r="C3686">
        <v>2021</v>
      </c>
      <c r="D3686" t="s">
        <v>306</v>
      </c>
      <c r="E3686" t="s">
        <v>271</v>
      </c>
      <c r="F3686" s="41">
        <v>0.39742100000000002</v>
      </c>
    </row>
    <row r="3687" spans="2:6">
      <c r="B3687" s="40">
        <v>44273.604166666664</v>
      </c>
      <c r="C3687">
        <v>2021</v>
      </c>
      <c r="D3687" t="s">
        <v>306</v>
      </c>
      <c r="E3687" t="s">
        <v>271</v>
      </c>
      <c r="F3687" s="41">
        <v>0.387077</v>
      </c>
    </row>
    <row r="3688" spans="2:6">
      <c r="B3688" s="40">
        <v>44273.625</v>
      </c>
      <c r="C3688">
        <v>2021</v>
      </c>
      <c r="D3688" t="s">
        <v>306</v>
      </c>
      <c r="E3688" t="s">
        <v>271</v>
      </c>
      <c r="F3688" s="41">
        <v>0.36725799999999997</v>
      </c>
    </row>
    <row r="3689" spans="2:6">
      <c r="B3689" s="40">
        <v>44273.645833333336</v>
      </c>
      <c r="C3689">
        <v>2021</v>
      </c>
      <c r="D3689" t="s">
        <v>306</v>
      </c>
      <c r="E3689" t="s">
        <v>271</v>
      </c>
      <c r="F3689" s="41">
        <v>0.34222299999999994</v>
      </c>
    </row>
    <row r="3690" spans="2:6">
      <c r="B3690" s="40">
        <v>44273.666666666664</v>
      </c>
      <c r="C3690">
        <v>2021</v>
      </c>
      <c r="D3690" t="s">
        <v>306</v>
      </c>
      <c r="E3690" t="s">
        <v>271</v>
      </c>
      <c r="F3690" s="41">
        <v>0.32229199999999997</v>
      </c>
    </row>
    <row r="3691" spans="2:6">
      <c r="B3691" s="40">
        <v>44273.6875</v>
      </c>
      <c r="C3691">
        <v>2021</v>
      </c>
      <c r="D3691" t="s">
        <v>306</v>
      </c>
      <c r="E3691" t="s">
        <v>271</v>
      </c>
      <c r="F3691" s="41">
        <v>0.31837300000000002</v>
      </c>
    </row>
    <row r="3692" spans="2:6">
      <c r="B3692" s="40">
        <v>44273.708333333336</v>
      </c>
      <c r="C3692">
        <v>2021</v>
      </c>
      <c r="D3692" t="s">
        <v>306</v>
      </c>
      <c r="E3692" t="s">
        <v>271</v>
      </c>
      <c r="F3692" s="41">
        <v>0.29158000000000001</v>
      </c>
    </row>
    <row r="3693" spans="2:6">
      <c r="B3693" s="40">
        <v>44273.729166666664</v>
      </c>
      <c r="C3693">
        <v>2021</v>
      </c>
      <c r="D3693" t="s">
        <v>306</v>
      </c>
      <c r="E3693" t="s">
        <v>271</v>
      </c>
      <c r="F3693" s="41">
        <v>0.27045200000000003</v>
      </c>
    </row>
    <row r="3694" spans="2:6">
      <c r="B3694" s="40">
        <v>44273.75</v>
      </c>
      <c r="C3694">
        <v>2021</v>
      </c>
      <c r="D3694" t="s">
        <v>306</v>
      </c>
      <c r="E3694" t="s">
        <v>271</v>
      </c>
      <c r="F3694" s="41">
        <v>0.24740200000000001</v>
      </c>
    </row>
    <row r="3695" spans="2:6">
      <c r="B3695" s="40">
        <v>44273.770833333336</v>
      </c>
      <c r="C3695">
        <v>2021</v>
      </c>
      <c r="D3695" t="s">
        <v>306</v>
      </c>
      <c r="E3695" t="s">
        <v>271</v>
      </c>
      <c r="F3695" s="41">
        <v>0.237788</v>
      </c>
    </row>
    <row r="3696" spans="2:6">
      <c r="B3696" s="40">
        <v>44273.791666666664</v>
      </c>
      <c r="C3696">
        <v>2021</v>
      </c>
      <c r="D3696" t="s">
        <v>306</v>
      </c>
      <c r="E3696" t="s">
        <v>271</v>
      </c>
      <c r="F3696" s="41">
        <v>0.23507600000000001</v>
      </c>
    </row>
    <row r="3697" spans="2:6">
      <c r="B3697" s="40">
        <v>44273.8125</v>
      </c>
      <c r="C3697">
        <v>2021</v>
      </c>
      <c r="D3697" t="s">
        <v>306</v>
      </c>
      <c r="E3697" t="s">
        <v>271</v>
      </c>
      <c r="F3697" s="41">
        <v>0.23507600000000001</v>
      </c>
    </row>
    <row r="3698" spans="2:6">
      <c r="B3698" s="40">
        <v>44273.833333333336</v>
      </c>
      <c r="C3698">
        <v>2021</v>
      </c>
      <c r="D3698" t="s">
        <v>306</v>
      </c>
      <c r="E3698" t="s">
        <v>271</v>
      </c>
      <c r="F3698" s="41">
        <v>0.23985399999999998</v>
      </c>
    </row>
    <row r="3699" spans="2:6">
      <c r="B3699" s="40">
        <v>44273.854166666664</v>
      </c>
      <c r="C3699">
        <v>2021</v>
      </c>
      <c r="D3699" t="s">
        <v>306</v>
      </c>
      <c r="E3699" t="s">
        <v>271</v>
      </c>
      <c r="F3699" s="41">
        <v>0.24680700000000003</v>
      </c>
    </row>
    <row r="3700" spans="2:6">
      <c r="B3700" s="40">
        <v>44273.875</v>
      </c>
      <c r="C3700">
        <v>2021</v>
      </c>
      <c r="D3700" t="s">
        <v>306</v>
      </c>
      <c r="E3700" t="s">
        <v>271</v>
      </c>
      <c r="F3700" s="41">
        <v>0.25217300000000004</v>
      </c>
    </row>
    <row r="3701" spans="2:6">
      <c r="B3701" s="40">
        <v>44273.895833333336</v>
      </c>
      <c r="C3701">
        <v>2021</v>
      </c>
      <c r="D3701" t="s">
        <v>306</v>
      </c>
      <c r="E3701" t="s">
        <v>271</v>
      </c>
      <c r="F3701" s="41">
        <v>0.25619800000000004</v>
      </c>
    </row>
    <row r="3702" spans="2:6">
      <c r="B3702" s="40">
        <v>44273.916666666664</v>
      </c>
      <c r="C3702">
        <v>2021</v>
      </c>
      <c r="D3702" t="s">
        <v>306</v>
      </c>
      <c r="E3702" t="s">
        <v>271</v>
      </c>
      <c r="F3702" s="41">
        <v>0.25572700000000004</v>
      </c>
    </row>
    <row r="3703" spans="2:6">
      <c r="B3703" s="40">
        <v>44273.9375</v>
      </c>
      <c r="C3703">
        <v>2021</v>
      </c>
      <c r="D3703" t="s">
        <v>306</v>
      </c>
      <c r="E3703" t="s">
        <v>271</v>
      </c>
      <c r="F3703" s="41">
        <v>0.248643</v>
      </c>
    </row>
    <row r="3704" spans="2:6">
      <c r="B3704" s="40">
        <v>44273.958333333336</v>
      </c>
      <c r="C3704">
        <v>2021</v>
      </c>
      <c r="D3704" t="s">
        <v>306</v>
      </c>
      <c r="E3704" t="s">
        <v>271</v>
      </c>
      <c r="F3704" s="41">
        <v>0.244668</v>
      </c>
    </row>
    <row r="3705" spans="2:6">
      <c r="B3705" s="40">
        <v>44273.979166666664</v>
      </c>
      <c r="C3705">
        <v>2021</v>
      </c>
      <c r="D3705" t="s">
        <v>306</v>
      </c>
      <c r="E3705" t="s">
        <v>271</v>
      </c>
      <c r="F3705" s="41">
        <v>0.24846199999999999</v>
      </c>
    </row>
    <row r="3706" spans="2:6">
      <c r="B3706" s="40">
        <v>44274</v>
      </c>
      <c r="C3706">
        <v>2021</v>
      </c>
      <c r="D3706" t="s">
        <v>306</v>
      </c>
      <c r="E3706" t="s">
        <v>271</v>
      </c>
      <c r="F3706" s="41">
        <v>0.24413900000000002</v>
      </c>
    </row>
    <row r="3707" spans="2:6">
      <c r="B3707" s="40">
        <v>44274.020833333336</v>
      </c>
      <c r="C3707">
        <v>2021</v>
      </c>
      <c r="D3707" t="s">
        <v>306</v>
      </c>
      <c r="E3707" t="s">
        <v>271</v>
      </c>
      <c r="F3707" s="41">
        <v>0.24832399999999999</v>
      </c>
    </row>
    <row r="3708" spans="2:6">
      <c r="B3708" s="40">
        <v>44274.041666666664</v>
      </c>
      <c r="C3708">
        <v>2021</v>
      </c>
      <c r="D3708" t="s">
        <v>306</v>
      </c>
      <c r="E3708" t="s">
        <v>271</v>
      </c>
      <c r="F3708" s="41">
        <v>0.25384200000000001</v>
      </c>
    </row>
    <row r="3709" spans="2:6">
      <c r="B3709" s="40">
        <v>44274.0625</v>
      </c>
      <c r="C3709">
        <v>2021</v>
      </c>
      <c r="D3709" t="s">
        <v>306</v>
      </c>
      <c r="E3709" t="s">
        <v>271</v>
      </c>
      <c r="F3709" s="41">
        <v>0.245667</v>
      </c>
    </row>
    <row r="3710" spans="2:6">
      <c r="B3710" s="40">
        <v>44274.083333333336</v>
      </c>
      <c r="C3710">
        <v>2021</v>
      </c>
      <c r="D3710" t="s">
        <v>306</v>
      </c>
      <c r="E3710" t="s">
        <v>271</v>
      </c>
      <c r="F3710" s="41">
        <v>0.24331399999999997</v>
      </c>
    </row>
    <row r="3711" spans="2:6">
      <c r="B3711" s="40">
        <v>44274.104166666664</v>
      </c>
      <c r="C3711">
        <v>2021</v>
      </c>
      <c r="D3711" t="s">
        <v>306</v>
      </c>
      <c r="E3711" t="s">
        <v>271</v>
      </c>
      <c r="F3711" s="41">
        <v>0.244204</v>
      </c>
    </row>
    <row r="3712" spans="2:6">
      <c r="B3712" s="40">
        <v>44274.125</v>
      </c>
      <c r="C3712">
        <v>2021</v>
      </c>
      <c r="D3712" t="s">
        <v>306</v>
      </c>
      <c r="E3712" t="s">
        <v>271</v>
      </c>
      <c r="F3712" s="41">
        <v>0.25107099999999999</v>
      </c>
    </row>
    <row r="3713" spans="2:6">
      <c r="B3713" s="40">
        <v>44274.145833333336</v>
      </c>
      <c r="C3713">
        <v>2021</v>
      </c>
      <c r="D3713" t="s">
        <v>306</v>
      </c>
      <c r="E3713" t="s">
        <v>271</v>
      </c>
      <c r="F3713" s="41">
        <v>0.251994</v>
      </c>
    </row>
    <row r="3714" spans="2:6">
      <c r="B3714" s="40">
        <v>44274.166666666664</v>
      </c>
      <c r="C3714">
        <v>2021</v>
      </c>
      <c r="D3714" t="s">
        <v>306</v>
      </c>
      <c r="E3714" t="s">
        <v>271</v>
      </c>
      <c r="F3714" s="41">
        <v>0.243673</v>
      </c>
    </row>
    <row r="3715" spans="2:6">
      <c r="B3715" s="40">
        <v>44274.1875</v>
      </c>
      <c r="C3715">
        <v>2021</v>
      </c>
      <c r="D3715" t="s">
        <v>306</v>
      </c>
      <c r="E3715" t="s">
        <v>271</v>
      </c>
      <c r="F3715" s="41">
        <v>0.23874500000000001</v>
      </c>
    </row>
    <row r="3716" spans="2:6">
      <c r="B3716" s="40">
        <v>44274.208333333336</v>
      </c>
      <c r="C3716">
        <v>2021</v>
      </c>
      <c r="D3716" t="s">
        <v>306</v>
      </c>
      <c r="E3716" t="s">
        <v>271</v>
      </c>
      <c r="F3716" s="41">
        <v>0.23041300000000001</v>
      </c>
    </row>
    <row r="3717" spans="2:6">
      <c r="B3717" s="40">
        <v>44274.229166666664</v>
      </c>
      <c r="C3717">
        <v>2021</v>
      </c>
      <c r="D3717" t="s">
        <v>306</v>
      </c>
      <c r="E3717" t="s">
        <v>271</v>
      </c>
      <c r="F3717" s="41">
        <v>0.23335899999999998</v>
      </c>
    </row>
    <row r="3718" spans="2:6">
      <c r="B3718" s="40">
        <v>44274.25</v>
      </c>
      <c r="C3718">
        <v>2021</v>
      </c>
      <c r="D3718" t="s">
        <v>306</v>
      </c>
      <c r="E3718" t="s">
        <v>271</v>
      </c>
      <c r="F3718" s="41">
        <v>0.23192199999999999</v>
      </c>
    </row>
    <row r="3719" spans="2:6">
      <c r="B3719" s="40">
        <v>44274.270833333336</v>
      </c>
      <c r="C3719">
        <v>2021</v>
      </c>
      <c r="D3719" t="s">
        <v>306</v>
      </c>
      <c r="E3719" t="s">
        <v>271</v>
      </c>
      <c r="F3719" s="41">
        <v>0.23205200000000001</v>
      </c>
    </row>
    <row r="3720" spans="2:6">
      <c r="B3720" s="40">
        <v>44274.291666666664</v>
      </c>
      <c r="C3720">
        <v>2021</v>
      </c>
      <c r="D3720" t="s">
        <v>306</v>
      </c>
      <c r="E3720" t="s">
        <v>271</v>
      </c>
      <c r="F3720" s="41">
        <v>0.25700699999999999</v>
      </c>
    </row>
    <row r="3721" spans="2:6">
      <c r="B3721" s="40">
        <v>44274.3125</v>
      </c>
      <c r="C3721">
        <v>2021</v>
      </c>
      <c r="D3721" t="s">
        <v>306</v>
      </c>
      <c r="E3721" t="s">
        <v>271</v>
      </c>
      <c r="F3721" s="41">
        <v>0.29852299999999998</v>
      </c>
    </row>
    <row r="3722" spans="2:6">
      <c r="B3722" s="40">
        <v>44274.333333333336</v>
      </c>
      <c r="C3722">
        <v>2021</v>
      </c>
      <c r="D3722" t="s">
        <v>306</v>
      </c>
      <c r="E3722" t="s">
        <v>271</v>
      </c>
      <c r="F3722" s="41">
        <v>0.33659999999999995</v>
      </c>
    </row>
    <row r="3723" spans="2:6">
      <c r="B3723" s="40">
        <v>44274.354166666664</v>
      </c>
      <c r="C3723">
        <v>2021</v>
      </c>
      <c r="D3723" t="s">
        <v>306</v>
      </c>
      <c r="E3723" t="s">
        <v>271</v>
      </c>
      <c r="F3723" s="41">
        <v>0.36755899999999997</v>
      </c>
    </row>
    <row r="3724" spans="2:6">
      <c r="B3724" s="40">
        <v>44274.375</v>
      </c>
      <c r="C3724">
        <v>2021</v>
      </c>
      <c r="D3724" t="s">
        <v>306</v>
      </c>
      <c r="E3724" t="s">
        <v>271</v>
      </c>
      <c r="F3724" s="41">
        <v>0.40104899999999999</v>
      </c>
    </row>
    <row r="3725" spans="2:6">
      <c r="B3725" s="40">
        <v>44274.395833333336</v>
      </c>
      <c r="C3725">
        <v>2021</v>
      </c>
      <c r="D3725" t="s">
        <v>306</v>
      </c>
      <c r="E3725" t="s">
        <v>271</v>
      </c>
      <c r="F3725" s="41">
        <v>0.41849400000000003</v>
      </c>
    </row>
    <row r="3726" spans="2:6">
      <c r="B3726" s="40">
        <v>44274.416666666664</v>
      </c>
      <c r="C3726">
        <v>2021</v>
      </c>
      <c r="D3726" t="s">
        <v>306</v>
      </c>
      <c r="E3726" t="s">
        <v>271</v>
      </c>
      <c r="F3726" s="41">
        <v>0.43613599999999997</v>
      </c>
    </row>
    <row r="3727" spans="2:6">
      <c r="B3727" s="40">
        <v>44274.4375</v>
      </c>
      <c r="C3727">
        <v>2021</v>
      </c>
      <c r="D3727" t="s">
        <v>306</v>
      </c>
      <c r="E3727" t="s">
        <v>271</v>
      </c>
      <c r="F3727" s="41">
        <v>0.44620700000000002</v>
      </c>
    </row>
    <row r="3728" spans="2:6">
      <c r="B3728" s="40">
        <v>44274.458333333336</v>
      </c>
      <c r="C3728">
        <v>2021</v>
      </c>
      <c r="D3728" t="s">
        <v>306</v>
      </c>
      <c r="E3728" t="s">
        <v>271</v>
      </c>
      <c r="F3728" s="41">
        <v>0.45408900000000002</v>
      </c>
    </row>
    <row r="3729" spans="2:6">
      <c r="B3729" s="40">
        <v>44274.479166666664</v>
      </c>
      <c r="C3729">
        <v>2021</v>
      </c>
      <c r="D3729" t="s">
        <v>306</v>
      </c>
      <c r="E3729" t="s">
        <v>271</v>
      </c>
      <c r="F3729" s="41">
        <v>0.45009099999999996</v>
      </c>
    </row>
    <row r="3730" spans="2:6">
      <c r="B3730" s="40">
        <v>44274.5</v>
      </c>
      <c r="C3730">
        <v>2021</v>
      </c>
      <c r="D3730" t="s">
        <v>306</v>
      </c>
      <c r="E3730" t="s">
        <v>271</v>
      </c>
      <c r="F3730" s="41">
        <v>0.44369999999999998</v>
      </c>
    </row>
    <row r="3731" spans="2:6">
      <c r="B3731" s="40">
        <v>44274.520833333336</v>
      </c>
      <c r="C3731">
        <v>2021</v>
      </c>
      <c r="D3731" t="s">
        <v>306</v>
      </c>
      <c r="E3731" t="s">
        <v>271</v>
      </c>
      <c r="F3731" s="41">
        <v>0.44790799999999997</v>
      </c>
    </row>
    <row r="3732" spans="2:6">
      <c r="B3732" s="40">
        <v>44274.541666666664</v>
      </c>
      <c r="C3732">
        <v>2021</v>
      </c>
      <c r="D3732" t="s">
        <v>306</v>
      </c>
      <c r="E3732" t="s">
        <v>271</v>
      </c>
      <c r="F3732" s="41">
        <v>0.443332</v>
      </c>
    </row>
    <row r="3733" spans="2:6">
      <c r="B3733" s="40">
        <v>44274.5625</v>
      </c>
      <c r="C3733">
        <v>2021</v>
      </c>
      <c r="D3733" t="s">
        <v>306</v>
      </c>
      <c r="E3733" t="s">
        <v>271</v>
      </c>
      <c r="F3733" s="41">
        <v>0.44581899999999997</v>
      </c>
    </row>
    <row r="3734" spans="2:6">
      <c r="B3734" s="40">
        <v>44274.583333333336</v>
      </c>
      <c r="C3734">
        <v>2021</v>
      </c>
      <c r="D3734" t="s">
        <v>306</v>
      </c>
      <c r="E3734" t="s">
        <v>271</v>
      </c>
      <c r="F3734" s="41">
        <v>0.43656699999999998</v>
      </c>
    </row>
    <row r="3735" spans="2:6">
      <c r="B3735" s="40">
        <v>44274.604166666664</v>
      </c>
      <c r="C3735">
        <v>2021</v>
      </c>
      <c r="D3735" t="s">
        <v>306</v>
      </c>
      <c r="E3735" t="s">
        <v>271</v>
      </c>
      <c r="F3735" s="41">
        <v>0.41783000000000003</v>
      </c>
    </row>
    <row r="3736" spans="2:6">
      <c r="B3736" s="40">
        <v>44274.625</v>
      </c>
      <c r="C3736">
        <v>2021</v>
      </c>
      <c r="D3736" t="s">
        <v>306</v>
      </c>
      <c r="E3736" t="s">
        <v>271</v>
      </c>
      <c r="F3736" s="41">
        <v>0.39917700000000006</v>
      </c>
    </row>
    <row r="3737" spans="2:6">
      <c r="B3737" s="40">
        <v>44274.645833333336</v>
      </c>
      <c r="C3737">
        <v>2021</v>
      </c>
      <c r="D3737" t="s">
        <v>306</v>
      </c>
      <c r="E3737" t="s">
        <v>271</v>
      </c>
      <c r="F3737" s="41">
        <v>0.38514300000000001</v>
      </c>
    </row>
    <row r="3738" spans="2:6">
      <c r="B3738" s="40">
        <v>44274.666666666664</v>
      </c>
      <c r="C3738">
        <v>2021</v>
      </c>
      <c r="D3738" t="s">
        <v>306</v>
      </c>
      <c r="E3738" t="s">
        <v>271</v>
      </c>
      <c r="F3738" s="41">
        <v>0.37775399999999998</v>
      </c>
    </row>
    <row r="3739" spans="2:6">
      <c r="B3739" s="40">
        <v>44274.6875</v>
      </c>
      <c r="C3739">
        <v>2021</v>
      </c>
      <c r="D3739" t="s">
        <v>306</v>
      </c>
      <c r="E3739" t="s">
        <v>271</v>
      </c>
      <c r="F3739" s="41">
        <v>0.35508600000000001</v>
      </c>
    </row>
    <row r="3740" spans="2:6">
      <c r="B3740" s="40">
        <v>44274.708333333336</v>
      </c>
      <c r="C3740">
        <v>2021</v>
      </c>
      <c r="D3740" t="s">
        <v>306</v>
      </c>
      <c r="E3740" t="s">
        <v>271</v>
      </c>
      <c r="F3740" s="41">
        <v>0.33573599999999998</v>
      </c>
    </row>
    <row r="3741" spans="2:6">
      <c r="B3741" s="40">
        <v>44274.729166666664</v>
      </c>
      <c r="C3741">
        <v>2021</v>
      </c>
      <c r="D3741" t="s">
        <v>306</v>
      </c>
      <c r="E3741" t="s">
        <v>271</v>
      </c>
      <c r="F3741" s="41">
        <v>0.310886</v>
      </c>
    </row>
    <row r="3742" spans="2:6">
      <c r="B3742" s="40">
        <v>44274.75</v>
      </c>
      <c r="C3742">
        <v>2021</v>
      </c>
      <c r="D3742" t="s">
        <v>306</v>
      </c>
      <c r="E3742" t="s">
        <v>271</v>
      </c>
      <c r="F3742" s="41">
        <v>0.29696600000000001</v>
      </c>
    </row>
    <row r="3743" spans="2:6">
      <c r="B3743" s="40">
        <v>44274.770833333336</v>
      </c>
      <c r="C3743">
        <v>2021</v>
      </c>
      <c r="D3743" t="s">
        <v>306</v>
      </c>
      <c r="E3743" t="s">
        <v>271</v>
      </c>
      <c r="F3743" s="41">
        <v>0.28721099999999999</v>
      </c>
    </row>
    <row r="3744" spans="2:6">
      <c r="B3744" s="40">
        <v>44274.791666666664</v>
      </c>
      <c r="C3744">
        <v>2021</v>
      </c>
      <c r="D3744" t="s">
        <v>306</v>
      </c>
      <c r="E3744" t="s">
        <v>271</v>
      </c>
      <c r="F3744" s="41">
        <v>0.28134199999999998</v>
      </c>
    </row>
    <row r="3745" spans="2:6">
      <c r="B3745" s="40">
        <v>44274.8125</v>
      </c>
      <c r="C3745">
        <v>2021</v>
      </c>
      <c r="D3745" t="s">
        <v>306</v>
      </c>
      <c r="E3745" t="s">
        <v>271</v>
      </c>
      <c r="F3745" s="41">
        <v>0.282163</v>
      </c>
    </row>
    <row r="3746" spans="2:6">
      <c r="B3746" s="40">
        <v>44274.833333333336</v>
      </c>
      <c r="C3746">
        <v>2021</v>
      </c>
      <c r="D3746" t="s">
        <v>306</v>
      </c>
      <c r="E3746" t="s">
        <v>271</v>
      </c>
      <c r="F3746" s="41">
        <v>0.27764900000000003</v>
      </c>
    </row>
    <row r="3747" spans="2:6">
      <c r="B3747" s="40">
        <v>44274.854166666664</v>
      </c>
      <c r="C3747">
        <v>2021</v>
      </c>
      <c r="D3747" t="s">
        <v>306</v>
      </c>
      <c r="E3747" t="s">
        <v>271</v>
      </c>
      <c r="F3747" s="41">
        <v>0.26964300000000002</v>
      </c>
    </row>
    <row r="3748" spans="2:6">
      <c r="B3748" s="40">
        <v>44274.875</v>
      </c>
      <c r="C3748">
        <v>2021</v>
      </c>
      <c r="D3748" t="s">
        <v>306</v>
      </c>
      <c r="E3748" t="s">
        <v>271</v>
      </c>
      <c r="F3748" s="41">
        <v>0.26088699999999998</v>
      </c>
    </row>
    <row r="3749" spans="2:6">
      <c r="B3749" s="40">
        <v>44274.895833333336</v>
      </c>
      <c r="C3749">
        <v>2021</v>
      </c>
      <c r="D3749" t="s">
        <v>306</v>
      </c>
      <c r="E3749" t="s">
        <v>271</v>
      </c>
      <c r="F3749" s="41">
        <v>0.25184999999999996</v>
      </c>
    </row>
    <row r="3750" spans="2:6">
      <c r="B3750" s="40">
        <v>44274.916666666664</v>
      </c>
      <c r="C3750">
        <v>2021</v>
      </c>
      <c r="D3750" t="s">
        <v>306</v>
      </c>
      <c r="E3750" t="s">
        <v>271</v>
      </c>
      <c r="F3750" s="41">
        <v>0.23860800000000001</v>
      </c>
    </row>
    <row r="3751" spans="2:6">
      <c r="B3751" s="40">
        <v>44274.9375</v>
      </c>
      <c r="C3751">
        <v>2021</v>
      </c>
      <c r="D3751" t="s">
        <v>306</v>
      </c>
      <c r="E3751" t="s">
        <v>271</v>
      </c>
      <c r="F3751" s="41">
        <v>0.242396</v>
      </c>
    </row>
    <row r="3752" spans="2:6">
      <c r="B3752" s="40">
        <v>44274.958333333336</v>
      </c>
      <c r="C3752">
        <v>2021</v>
      </c>
      <c r="D3752" t="s">
        <v>306</v>
      </c>
      <c r="E3752" t="s">
        <v>271</v>
      </c>
      <c r="F3752" s="41">
        <v>0.23942699999999997</v>
      </c>
    </row>
    <row r="3753" spans="2:6">
      <c r="B3753" s="40">
        <v>44274.979166666664</v>
      </c>
      <c r="C3753">
        <v>2021</v>
      </c>
      <c r="D3753" t="s">
        <v>306</v>
      </c>
      <c r="E3753" t="s">
        <v>271</v>
      </c>
      <c r="F3753" s="41">
        <v>0.24499899999999999</v>
      </c>
    </row>
    <row r="3754" spans="2:6">
      <c r="B3754" s="40">
        <v>44275</v>
      </c>
      <c r="C3754">
        <v>2021</v>
      </c>
      <c r="D3754" t="s">
        <v>306</v>
      </c>
      <c r="E3754" t="s">
        <v>271</v>
      </c>
      <c r="F3754" s="41">
        <v>0.243677</v>
      </c>
    </row>
    <row r="3755" spans="2:6">
      <c r="B3755" s="40">
        <v>44275.020833333336</v>
      </c>
      <c r="C3755">
        <v>2021</v>
      </c>
      <c r="D3755" t="s">
        <v>306</v>
      </c>
      <c r="E3755" t="s">
        <v>271</v>
      </c>
      <c r="F3755" s="41">
        <v>0.238569</v>
      </c>
    </row>
    <row r="3756" spans="2:6">
      <c r="B3756" s="40">
        <v>44275.041666666664</v>
      </c>
      <c r="C3756">
        <v>2021</v>
      </c>
      <c r="D3756" t="s">
        <v>306</v>
      </c>
      <c r="E3756" t="s">
        <v>271</v>
      </c>
      <c r="F3756" s="41">
        <v>0.23479299999999997</v>
      </c>
    </row>
    <row r="3757" spans="2:6">
      <c r="B3757" s="40">
        <v>44275.0625</v>
      </c>
      <c r="C3757">
        <v>2021</v>
      </c>
      <c r="D3757" t="s">
        <v>306</v>
      </c>
      <c r="E3757" t="s">
        <v>271</v>
      </c>
      <c r="F3757" s="41">
        <v>0.22634299999999999</v>
      </c>
    </row>
    <row r="3758" spans="2:6">
      <c r="B3758" s="40">
        <v>44275.083333333336</v>
      </c>
      <c r="C3758">
        <v>2021</v>
      </c>
      <c r="D3758" t="s">
        <v>306</v>
      </c>
      <c r="E3758" t="s">
        <v>271</v>
      </c>
      <c r="F3758" s="41">
        <v>0.224054</v>
      </c>
    </row>
    <row r="3759" spans="2:6">
      <c r="B3759" s="40">
        <v>44275.104166666664</v>
      </c>
      <c r="C3759">
        <v>2021</v>
      </c>
      <c r="D3759" t="s">
        <v>306</v>
      </c>
      <c r="E3759" t="s">
        <v>271</v>
      </c>
      <c r="F3759" s="41">
        <v>0.22320799999999999</v>
      </c>
    </row>
    <row r="3760" spans="2:6">
      <c r="B3760" s="40">
        <v>44275.125</v>
      </c>
      <c r="C3760">
        <v>2021</v>
      </c>
      <c r="D3760" t="s">
        <v>306</v>
      </c>
      <c r="E3760" t="s">
        <v>271</v>
      </c>
      <c r="F3760" s="41">
        <v>0.22743400000000003</v>
      </c>
    </row>
    <row r="3761" spans="2:6">
      <c r="B3761" s="40">
        <v>44275.145833333336</v>
      </c>
      <c r="C3761">
        <v>2021</v>
      </c>
      <c r="D3761" t="s">
        <v>306</v>
      </c>
      <c r="E3761" t="s">
        <v>271</v>
      </c>
      <c r="F3761" s="41">
        <v>0.230596</v>
      </c>
    </row>
    <row r="3762" spans="2:6">
      <c r="B3762" s="40">
        <v>44275.166666666664</v>
      </c>
      <c r="C3762">
        <v>2021</v>
      </c>
      <c r="D3762" t="s">
        <v>306</v>
      </c>
      <c r="E3762" t="s">
        <v>271</v>
      </c>
      <c r="F3762" s="41">
        <v>0.23421</v>
      </c>
    </row>
    <row r="3763" spans="2:6">
      <c r="B3763" s="40">
        <v>44275.1875</v>
      </c>
      <c r="C3763">
        <v>2021</v>
      </c>
      <c r="D3763" t="s">
        <v>306</v>
      </c>
      <c r="E3763" t="s">
        <v>271</v>
      </c>
      <c r="F3763" s="41">
        <v>0.238228</v>
      </c>
    </row>
    <row r="3764" spans="2:6">
      <c r="B3764" s="40">
        <v>44275.208333333336</v>
      </c>
      <c r="C3764">
        <v>2021</v>
      </c>
      <c r="D3764" t="s">
        <v>306</v>
      </c>
      <c r="E3764" t="s">
        <v>271</v>
      </c>
      <c r="F3764" s="41">
        <v>0.23632799999999998</v>
      </c>
    </row>
    <row r="3765" spans="2:6">
      <c r="B3765" s="40">
        <v>44275.229166666664</v>
      </c>
      <c r="C3765">
        <v>2021</v>
      </c>
      <c r="D3765" t="s">
        <v>306</v>
      </c>
      <c r="E3765" t="s">
        <v>271</v>
      </c>
      <c r="F3765" s="41">
        <v>0.23724499999999998</v>
      </c>
    </row>
    <row r="3766" spans="2:6">
      <c r="B3766" s="40">
        <v>44275.25</v>
      </c>
      <c r="C3766">
        <v>2021</v>
      </c>
      <c r="D3766" t="s">
        <v>306</v>
      </c>
      <c r="E3766" t="s">
        <v>271</v>
      </c>
      <c r="F3766" s="41">
        <v>0.23243099999999997</v>
      </c>
    </row>
    <row r="3767" spans="2:6">
      <c r="B3767" s="40">
        <v>44275.270833333336</v>
      </c>
      <c r="C3767">
        <v>2021</v>
      </c>
      <c r="D3767" t="s">
        <v>306</v>
      </c>
      <c r="E3767" t="s">
        <v>271</v>
      </c>
      <c r="F3767" s="41">
        <v>0.23760000000000001</v>
      </c>
    </row>
    <row r="3768" spans="2:6">
      <c r="B3768" s="40">
        <v>44275.291666666664</v>
      </c>
      <c r="C3768">
        <v>2021</v>
      </c>
      <c r="D3768" t="s">
        <v>306</v>
      </c>
      <c r="E3768" t="s">
        <v>271</v>
      </c>
      <c r="F3768" s="41">
        <v>0.25154599999999999</v>
      </c>
    </row>
    <row r="3769" spans="2:6">
      <c r="B3769" s="40">
        <v>44275.3125</v>
      </c>
      <c r="C3769">
        <v>2021</v>
      </c>
      <c r="D3769" t="s">
        <v>306</v>
      </c>
      <c r="E3769" t="s">
        <v>271</v>
      </c>
      <c r="F3769" s="41">
        <v>0.30223</v>
      </c>
    </row>
    <row r="3770" spans="2:6">
      <c r="B3770" s="40">
        <v>44275.333333333336</v>
      </c>
      <c r="C3770">
        <v>2021</v>
      </c>
      <c r="D3770" t="s">
        <v>306</v>
      </c>
      <c r="E3770" t="s">
        <v>271</v>
      </c>
      <c r="F3770" s="41">
        <v>0.34857500000000002</v>
      </c>
    </row>
    <row r="3771" spans="2:6">
      <c r="B3771" s="40">
        <v>44275.354166666664</v>
      </c>
      <c r="C3771">
        <v>2021</v>
      </c>
      <c r="D3771" t="s">
        <v>306</v>
      </c>
      <c r="E3771" t="s">
        <v>271</v>
      </c>
      <c r="F3771" s="41">
        <v>0.37239</v>
      </c>
    </row>
    <row r="3772" spans="2:6">
      <c r="B3772" s="40">
        <v>44275.375</v>
      </c>
      <c r="C3772">
        <v>2021</v>
      </c>
      <c r="D3772" t="s">
        <v>306</v>
      </c>
      <c r="E3772" t="s">
        <v>271</v>
      </c>
      <c r="F3772" s="41">
        <v>0.39233299999999999</v>
      </c>
    </row>
    <row r="3773" spans="2:6">
      <c r="B3773" s="40">
        <v>44275.395833333336</v>
      </c>
      <c r="C3773">
        <v>2021</v>
      </c>
      <c r="D3773" t="s">
        <v>306</v>
      </c>
      <c r="E3773" t="s">
        <v>271</v>
      </c>
      <c r="F3773" s="41">
        <v>0.40722499999999995</v>
      </c>
    </row>
    <row r="3774" spans="2:6">
      <c r="B3774" s="40">
        <v>44275.416666666664</v>
      </c>
      <c r="C3774">
        <v>2021</v>
      </c>
      <c r="D3774" t="s">
        <v>306</v>
      </c>
      <c r="E3774" t="s">
        <v>271</v>
      </c>
      <c r="F3774" s="41">
        <v>0.42054000000000002</v>
      </c>
    </row>
    <row r="3775" spans="2:6">
      <c r="B3775" s="40">
        <v>44275.4375</v>
      </c>
      <c r="C3775">
        <v>2021</v>
      </c>
      <c r="D3775" t="s">
        <v>306</v>
      </c>
      <c r="E3775" t="s">
        <v>271</v>
      </c>
      <c r="F3775" s="41">
        <v>0.43459699999999996</v>
      </c>
    </row>
    <row r="3776" spans="2:6">
      <c r="B3776" s="40">
        <v>44275.458333333336</v>
      </c>
      <c r="C3776">
        <v>2021</v>
      </c>
      <c r="D3776" t="s">
        <v>306</v>
      </c>
      <c r="E3776" t="s">
        <v>271</v>
      </c>
      <c r="F3776" s="41">
        <v>0.44983800000000002</v>
      </c>
    </row>
    <row r="3777" spans="2:6">
      <c r="B3777" s="40">
        <v>44275.479166666664</v>
      </c>
      <c r="C3777">
        <v>2021</v>
      </c>
      <c r="D3777" t="s">
        <v>306</v>
      </c>
      <c r="E3777" t="s">
        <v>271</v>
      </c>
      <c r="F3777" s="41">
        <v>0.44417299999999998</v>
      </c>
    </row>
    <row r="3778" spans="2:6">
      <c r="B3778" s="40">
        <v>44275.5</v>
      </c>
      <c r="C3778">
        <v>2021</v>
      </c>
      <c r="D3778" t="s">
        <v>306</v>
      </c>
      <c r="E3778" t="s">
        <v>271</v>
      </c>
      <c r="F3778" s="41">
        <v>0.44396299999999994</v>
      </c>
    </row>
    <row r="3779" spans="2:6">
      <c r="B3779" s="40">
        <v>44275.520833333336</v>
      </c>
      <c r="C3779">
        <v>2021</v>
      </c>
      <c r="D3779" t="s">
        <v>306</v>
      </c>
      <c r="E3779" t="s">
        <v>271</v>
      </c>
      <c r="F3779" s="41">
        <v>0.44498500000000002</v>
      </c>
    </row>
    <row r="3780" spans="2:6">
      <c r="B3780" s="40">
        <v>44275.541666666664</v>
      </c>
      <c r="C3780">
        <v>2021</v>
      </c>
      <c r="D3780" t="s">
        <v>306</v>
      </c>
      <c r="E3780" t="s">
        <v>271</v>
      </c>
      <c r="F3780" s="41">
        <v>0.43500800000000001</v>
      </c>
    </row>
    <row r="3781" spans="2:6">
      <c r="B3781" s="40">
        <v>44275.5625</v>
      </c>
      <c r="C3781">
        <v>2021</v>
      </c>
      <c r="D3781" t="s">
        <v>306</v>
      </c>
      <c r="E3781" t="s">
        <v>271</v>
      </c>
      <c r="F3781" s="41">
        <v>0.429506</v>
      </c>
    </row>
    <row r="3782" spans="2:6">
      <c r="B3782" s="40">
        <v>44275.583333333336</v>
      </c>
      <c r="C3782">
        <v>2021</v>
      </c>
      <c r="D3782" t="s">
        <v>306</v>
      </c>
      <c r="E3782" t="s">
        <v>271</v>
      </c>
      <c r="F3782" s="41">
        <v>0.42738100000000001</v>
      </c>
    </row>
    <row r="3783" spans="2:6">
      <c r="B3783" s="40">
        <v>44275.604166666664</v>
      </c>
      <c r="C3783">
        <v>2021</v>
      </c>
      <c r="D3783" t="s">
        <v>306</v>
      </c>
      <c r="E3783" t="s">
        <v>271</v>
      </c>
      <c r="F3783" s="41">
        <v>0.41334200000000004</v>
      </c>
    </row>
    <row r="3784" spans="2:6">
      <c r="B3784" s="40">
        <v>44275.625</v>
      </c>
      <c r="C3784">
        <v>2021</v>
      </c>
      <c r="D3784" t="s">
        <v>306</v>
      </c>
      <c r="E3784" t="s">
        <v>271</v>
      </c>
      <c r="F3784" s="41">
        <v>0.39993800000000002</v>
      </c>
    </row>
    <row r="3785" spans="2:6">
      <c r="B3785" s="40">
        <v>44275.645833333336</v>
      </c>
      <c r="C3785">
        <v>2021</v>
      </c>
      <c r="D3785" t="s">
        <v>306</v>
      </c>
      <c r="E3785" t="s">
        <v>271</v>
      </c>
      <c r="F3785" s="41">
        <v>0.38092700000000002</v>
      </c>
    </row>
    <row r="3786" spans="2:6">
      <c r="B3786" s="40">
        <v>44275.666666666664</v>
      </c>
      <c r="C3786">
        <v>2021</v>
      </c>
      <c r="D3786" t="s">
        <v>306</v>
      </c>
      <c r="E3786" t="s">
        <v>271</v>
      </c>
      <c r="F3786" s="41">
        <v>0.36623</v>
      </c>
    </row>
    <row r="3787" spans="2:6">
      <c r="B3787" s="40">
        <v>44275.6875</v>
      </c>
      <c r="C3787">
        <v>2021</v>
      </c>
      <c r="D3787" t="s">
        <v>306</v>
      </c>
      <c r="E3787" t="s">
        <v>271</v>
      </c>
      <c r="F3787" s="41">
        <v>0.34567999999999999</v>
      </c>
    </row>
    <row r="3788" spans="2:6">
      <c r="B3788" s="40">
        <v>44275.708333333336</v>
      </c>
      <c r="C3788">
        <v>2021</v>
      </c>
      <c r="D3788" t="s">
        <v>306</v>
      </c>
      <c r="E3788" t="s">
        <v>271</v>
      </c>
      <c r="F3788" s="41">
        <v>0.34309600000000001</v>
      </c>
    </row>
    <row r="3789" spans="2:6">
      <c r="B3789" s="40">
        <v>44275.729166666664</v>
      </c>
      <c r="C3789">
        <v>2021</v>
      </c>
      <c r="D3789" t="s">
        <v>306</v>
      </c>
      <c r="E3789" t="s">
        <v>271</v>
      </c>
      <c r="F3789" s="41">
        <v>0.324411</v>
      </c>
    </row>
    <row r="3790" spans="2:6">
      <c r="B3790" s="40">
        <v>44275.75</v>
      </c>
      <c r="C3790">
        <v>2021</v>
      </c>
      <c r="D3790" t="s">
        <v>306</v>
      </c>
      <c r="E3790" t="s">
        <v>271</v>
      </c>
      <c r="F3790" s="41">
        <v>0.30035699999999999</v>
      </c>
    </row>
    <row r="3791" spans="2:6">
      <c r="B3791" s="40">
        <v>44275.770833333336</v>
      </c>
      <c r="C3791">
        <v>2021</v>
      </c>
      <c r="D3791" t="s">
        <v>306</v>
      </c>
      <c r="E3791" t="s">
        <v>271</v>
      </c>
      <c r="F3791" s="41">
        <v>0.28055099999999999</v>
      </c>
    </row>
    <row r="3792" spans="2:6">
      <c r="B3792" s="40">
        <v>44275.791666666664</v>
      </c>
      <c r="C3792">
        <v>2021</v>
      </c>
      <c r="D3792" t="s">
        <v>306</v>
      </c>
      <c r="E3792" t="s">
        <v>271</v>
      </c>
      <c r="F3792" s="41">
        <v>0.28215800000000002</v>
      </c>
    </row>
    <row r="3793" spans="2:6">
      <c r="B3793" s="40">
        <v>44275.8125</v>
      </c>
      <c r="C3793">
        <v>2021</v>
      </c>
      <c r="D3793" t="s">
        <v>306</v>
      </c>
      <c r="E3793" t="s">
        <v>271</v>
      </c>
      <c r="F3793" s="41">
        <v>0.28459499999999999</v>
      </c>
    </row>
    <row r="3794" spans="2:6">
      <c r="B3794" s="40">
        <v>44275.833333333336</v>
      </c>
      <c r="C3794">
        <v>2021</v>
      </c>
      <c r="D3794" t="s">
        <v>306</v>
      </c>
      <c r="E3794" t="s">
        <v>271</v>
      </c>
      <c r="F3794" s="41">
        <v>0.27943600000000002</v>
      </c>
    </row>
    <row r="3795" spans="2:6">
      <c r="B3795" s="40">
        <v>44275.854166666664</v>
      </c>
      <c r="C3795">
        <v>2021</v>
      </c>
      <c r="D3795" t="s">
        <v>306</v>
      </c>
      <c r="E3795" t="s">
        <v>271</v>
      </c>
      <c r="F3795" s="41">
        <v>0.27813099999999996</v>
      </c>
    </row>
    <row r="3796" spans="2:6">
      <c r="B3796" s="40">
        <v>44275.875</v>
      </c>
      <c r="C3796">
        <v>2021</v>
      </c>
      <c r="D3796" t="s">
        <v>306</v>
      </c>
      <c r="E3796" t="s">
        <v>271</v>
      </c>
      <c r="F3796" s="41">
        <v>0.27474199999999999</v>
      </c>
    </row>
    <row r="3797" spans="2:6">
      <c r="B3797" s="40">
        <v>44275.895833333336</v>
      </c>
      <c r="C3797">
        <v>2021</v>
      </c>
      <c r="D3797" t="s">
        <v>306</v>
      </c>
      <c r="E3797" t="s">
        <v>271</v>
      </c>
      <c r="F3797" s="41">
        <v>0.27066099999999998</v>
      </c>
    </row>
    <row r="3798" spans="2:6">
      <c r="B3798" s="40">
        <v>44275.916666666664</v>
      </c>
      <c r="C3798">
        <v>2021</v>
      </c>
      <c r="D3798" t="s">
        <v>306</v>
      </c>
      <c r="E3798" t="s">
        <v>271</v>
      </c>
      <c r="F3798" s="41">
        <v>0.267845</v>
      </c>
    </row>
    <row r="3799" spans="2:6">
      <c r="B3799" s="40">
        <v>44275.9375</v>
      </c>
      <c r="C3799">
        <v>2021</v>
      </c>
      <c r="D3799" t="s">
        <v>306</v>
      </c>
      <c r="E3799" t="s">
        <v>271</v>
      </c>
      <c r="F3799" s="41">
        <v>0.26360299999999998</v>
      </c>
    </row>
    <row r="3800" spans="2:6">
      <c r="B3800" s="40">
        <v>44275.958333333336</v>
      </c>
      <c r="C3800">
        <v>2021</v>
      </c>
      <c r="D3800" t="s">
        <v>306</v>
      </c>
      <c r="E3800" t="s">
        <v>271</v>
      </c>
      <c r="F3800" s="41">
        <v>0.25888100000000003</v>
      </c>
    </row>
    <row r="3801" spans="2:6">
      <c r="B3801" s="40">
        <v>44275.979166666664</v>
      </c>
      <c r="C3801">
        <v>2021</v>
      </c>
      <c r="D3801" t="s">
        <v>306</v>
      </c>
      <c r="E3801" t="s">
        <v>271</v>
      </c>
      <c r="F3801" s="41">
        <v>0.26532299999999998</v>
      </c>
    </row>
    <row r="3802" spans="2:6">
      <c r="B3802" s="40">
        <v>44276</v>
      </c>
      <c r="C3802">
        <v>2021</v>
      </c>
      <c r="D3802" t="s">
        <v>306</v>
      </c>
      <c r="E3802" t="s">
        <v>271</v>
      </c>
      <c r="F3802" s="41">
        <v>0.26563300000000001</v>
      </c>
    </row>
    <row r="3803" spans="2:6">
      <c r="B3803" s="40">
        <v>44276.020833333336</v>
      </c>
      <c r="C3803">
        <v>2021</v>
      </c>
      <c r="D3803" t="s">
        <v>306</v>
      </c>
      <c r="E3803" t="s">
        <v>271</v>
      </c>
      <c r="F3803" s="41">
        <v>0.26531300000000002</v>
      </c>
    </row>
    <row r="3804" spans="2:6">
      <c r="B3804" s="40">
        <v>44276.041666666664</v>
      </c>
      <c r="C3804">
        <v>2021</v>
      </c>
      <c r="D3804" t="s">
        <v>306</v>
      </c>
      <c r="E3804" t="s">
        <v>271</v>
      </c>
      <c r="F3804" s="41">
        <v>0.24829200000000001</v>
      </c>
    </row>
    <row r="3805" spans="2:6">
      <c r="B3805" s="40">
        <v>44276.0625</v>
      </c>
      <c r="C3805">
        <v>2021</v>
      </c>
      <c r="D3805" t="s">
        <v>306</v>
      </c>
      <c r="E3805" t="s">
        <v>271</v>
      </c>
      <c r="F3805" s="41">
        <v>0.247312</v>
      </c>
    </row>
    <row r="3806" spans="2:6">
      <c r="B3806" s="40">
        <v>44276.083333333336</v>
      </c>
      <c r="C3806">
        <v>2021</v>
      </c>
      <c r="D3806" t="s">
        <v>306</v>
      </c>
      <c r="E3806" t="s">
        <v>271</v>
      </c>
      <c r="F3806" s="41">
        <v>0.24306999999999998</v>
      </c>
    </row>
    <row r="3807" spans="2:6">
      <c r="B3807" s="40">
        <v>44276.104166666664</v>
      </c>
      <c r="C3807">
        <v>2021</v>
      </c>
      <c r="D3807" t="s">
        <v>306</v>
      </c>
      <c r="E3807" t="s">
        <v>271</v>
      </c>
      <c r="F3807" s="41">
        <v>0.23089999999999999</v>
      </c>
    </row>
    <row r="3808" spans="2:6">
      <c r="B3808" s="40">
        <v>44276.125</v>
      </c>
      <c r="C3808">
        <v>2021</v>
      </c>
      <c r="D3808" t="s">
        <v>306</v>
      </c>
      <c r="E3808" t="s">
        <v>271</v>
      </c>
      <c r="F3808" s="41">
        <v>0.22674800000000001</v>
      </c>
    </row>
    <row r="3809" spans="2:6">
      <c r="B3809" s="40">
        <v>44276.145833333336</v>
      </c>
      <c r="C3809">
        <v>2021</v>
      </c>
      <c r="D3809" t="s">
        <v>306</v>
      </c>
      <c r="E3809" t="s">
        <v>271</v>
      </c>
      <c r="F3809" s="41">
        <v>0.22795599999999999</v>
      </c>
    </row>
    <row r="3810" spans="2:6">
      <c r="B3810" s="40">
        <v>44276.166666666664</v>
      </c>
      <c r="C3810">
        <v>2021</v>
      </c>
      <c r="D3810" t="s">
        <v>306</v>
      </c>
      <c r="E3810" t="s">
        <v>271</v>
      </c>
      <c r="F3810" s="41">
        <v>0.23213999999999999</v>
      </c>
    </row>
    <row r="3811" spans="2:6">
      <c r="B3811" s="40">
        <v>44276.1875</v>
      </c>
      <c r="C3811">
        <v>2021</v>
      </c>
      <c r="D3811" t="s">
        <v>306</v>
      </c>
      <c r="E3811" t="s">
        <v>271</v>
      </c>
      <c r="F3811" s="41">
        <v>0.24009799999999998</v>
      </c>
    </row>
    <row r="3812" spans="2:6">
      <c r="B3812" s="40">
        <v>44276.208333333336</v>
      </c>
      <c r="C3812">
        <v>2021</v>
      </c>
      <c r="D3812" t="s">
        <v>306</v>
      </c>
      <c r="E3812" t="s">
        <v>271</v>
      </c>
      <c r="F3812" s="41">
        <v>0.239705</v>
      </c>
    </row>
    <row r="3813" spans="2:6">
      <c r="B3813" s="40">
        <v>44276.229166666664</v>
      </c>
      <c r="C3813">
        <v>2021</v>
      </c>
      <c r="D3813" t="s">
        <v>306</v>
      </c>
      <c r="E3813" t="s">
        <v>271</v>
      </c>
      <c r="F3813" s="41">
        <v>0.24881</v>
      </c>
    </row>
    <row r="3814" spans="2:6">
      <c r="B3814" s="40">
        <v>44276.25</v>
      </c>
      <c r="C3814">
        <v>2021</v>
      </c>
      <c r="D3814" t="s">
        <v>306</v>
      </c>
      <c r="E3814" t="s">
        <v>271</v>
      </c>
      <c r="F3814" s="41">
        <v>0.255023</v>
      </c>
    </row>
    <row r="3815" spans="2:6">
      <c r="B3815" s="40">
        <v>44276.270833333336</v>
      </c>
      <c r="C3815">
        <v>2021</v>
      </c>
      <c r="D3815" t="s">
        <v>306</v>
      </c>
      <c r="E3815" t="s">
        <v>271</v>
      </c>
      <c r="F3815" s="41">
        <v>0.26301799999999997</v>
      </c>
    </row>
    <row r="3816" spans="2:6">
      <c r="B3816" s="40">
        <v>44276.291666666664</v>
      </c>
      <c r="C3816">
        <v>2021</v>
      </c>
      <c r="D3816" t="s">
        <v>306</v>
      </c>
      <c r="E3816" t="s">
        <v>271</v>
      </c>
      <c r="F3816" s="41">
        <v>0.27414699999999997</v>
      </c>
    </row>
    <row r="3817" spans="2:6">
      <c r="B3817" s="40">
        <v>44276.3125</v>
      </c>
      <c r="C3817">
        <v>2021</v>
      </c>
      <c r="D3817" t="s">
        <v>306</v>
      </c>
      <c r="E3817" t="s">
        <v>271</v>
      </c>
      <c r="F3817" s="41">
        <v>0.295933</v>
      </c>
    </row>
    <row r="3818" spans="2:6">
      <c r="B3818" s="40">
        <v>44276.333333333336</v>
      </c>
      <c r="C3818">
        <v>2021</v>
      </c>
      <c r="D3818" t="s">
        <v>306</v>
      </c>
      <c r="E3818" t="s">
        <v>271</v>
      </c>
      <c r="F3818" s="41">
        <v>0.31609200000000004</v>
      </c>
    </row>
    <row r="3819" spans="2:6">
      <c r="B3819" s="40">
        <v>44276.354166666664</v>
      </c>
      <c r="C3819">
        <v>2021</v>
      </c>
      <c r="D3819" t="s">
        <v>306</v>
      </c>
      <c r="E3819" t="s">
        <v>271</v>
      </c>
      <c r="F3819" s="41">
        <v>0.33438800000000002</v>
      </c>
    </row>
    <row r="3820" spans="2:6">
      <c r="B3820" s="40">
        <v>44276.375</v>
      </c>
      <c r="C3820">
        <v>2021</v>
      </c>
      <c r="D3820" t="s">
        <v>306</v>
      </c>
      <c r="E3820" t="s">
        <v>271</v>
      </c>
      <c r="F3820" s="41">
        <v>0.35817100000000002</v>
      </c>
    </row>
    <row r="3821" spans="2:6">
      <c r="B3821" s="40">
        <v>44276.395833333336</v>
      </c>
      <c r="C3821">
        <v>2021</v>
      </c>
      <c r="D3821" t="s">
        <v>306</v>
      </c>
      <c r="E3821" t="s">
        <v>271</v>
      </c>
      <c r="F3821" s="41">
        <v>0.36843600000000004</v>
      </c>
    </row>
    <row r="3822" spans="2:6">
      <c r="B3822" s="40">
        <v>44276.416666666664</v>
      </c>
      <c r="C3822">
        <v>2021</v>
      </c>
      <c r="D3822" t="s">
        <v>306</v>
      </c>
      <c r="E3822" t="s">
        <v>271</v>
      </c>
      <c r="F3822" s="41">
        <v>0.37320999999999999</v>
      </c>
    </row>
    <row r="3823" spans="2:6">
      <c r="B3823" s="40">
        <v>44276.4375</v>
      </c>
      <c r="C3823">
        <v>2021</v>
      </c>
      <c r="D3823" t="s">
        <v>306</v>
      </c>
      <c r="E3823" t="s">
        <v>271</v>
      </c>
      <c r="F3823" s="41">
        <v>0.38130200000000003</v>
      </c>
    </row>
    <row r="3824" spans="2:6">
      <c r="B3824" s="40">
        <v>44276.458333333336</v>
      </c>
      <c r="C3824">
        <v>2021</v>
      </c>
      <c r="D3824" t="s">
        <v>306</v>
      </c>
      <c r="E3824" t="s">
        <v>271</v>
      </c>
      <c r="F3824" s="41">
        <v>0.38704099999999997</v>
      </c>
    </row>
    <row r="3825" spans="2:6">
      <c r="B3825" s="40">
        <v>44276.479166666664</v>
      </c>
      <c r="C3825">
        <v>2021</v>
      </c>
      <c r="D3825" t="s">
        <v>306</v>
      </c>
      <c r="E3825" t="s">
        <v>271</v>
      </c>
      <c r="F3825" s="41">
        <v>0.38524399999999998</v>
      </c>
    </row>
    <row r="3826" spans="2:6">
      <c r="B3826" s="40">
        <v>44276.5</v>
      </c>
      <c r="C3826">
        <v>2021</v>
      </c>
      <c r="D3826" t="s">
        <v>306</v>
      </c>
      <c r="E3826" t="s">
        <v>271</v>
      </c>
      <c r="F3826" s="41">
        <v>0.39378000000000002</v>
      </c>
    </row>
    <row r="3827" spans="2:6">
      <c r="B3827" s="40">
        <v>44276.520833333336</v>
      </c>
      <c r="C3827">
        <v>2021</v>
      </c>
      <c r="D3827" t="s">
        <v>306</v>
      </c>
      <c r="E3827" t="s">
        <v>271</v>
      </c>
      <c r="F3827" s="41">
        <v>0.38591099999999995</v>
      </c>
    </row>
    <row r="3828" spans="2:6">
      <c r="B3828" s="40">
        <v>44276.541666666664</v>
      </c>
      <c r="C3828">
        <v>2021</v>
      </c>
      <c r="D3828" t="s">
        <v>306</v>
      </c>
      <c r="E3828" t="s">
        <v>271</v>
      </c>
      <c r="F3828" s="41">
        <v>0.37695500000000004</v>
      </c>
    </row>
    <row r="3829" spans="2:6">
      <c r="B3829" s="40">
        <v>44276.5625</v>
      </c>
      <c r="C3829">
        <v>2021</v>
      </c>
      <c r="D3829" t="s">
        <v>306</v>
      </c>
      <c r="E3829" t="s">
        <v>271</v>
      </c>
      <c r="F3829" s="41">
        <v>0.36098399999999997</v>
      </c>
    </row>
    <row r="3830" spans="2:6">
      <c r="B3830" s="40">
        <v>44276.583333333336</v>
      </c>
      <c r="C3830">
        <v>2021</v>
      </c>
      <c r="D3830" t="s">
        <v>306</v>
      </c>
      <c r="E3830" t="s">
        <v>271</v>
      </c>
      <c r="F3830" s="41">
        <v>0.35350799999999999</v>
      </c>
    </row>
    <row r="3831" spans="2:6">
      <c r="B3831" s="40">
        <v>44276.604166666664</v>
      </c>
      <c r="C3831">
        <v>2021</v>
      </c>
      <c r="D3831" t="s">
        <v>306</v>
      </c>
      <c r="E3831" t="s">
        <v>271</v>
      </c>
      <c r="F3831" s="41">
        <v>0.35359800000000002</v>
      </c>
    </row>
    <row r="3832" spans="2:6">
      <c r="B3832" s="40">
        <v>44276.625</v>
      </c>
      <c r="C3832">
        <v>2021</v>
      </c>
      <c r="D3832" t="s">
        <v>306</v>
      </c>
      <c r="E3832" t="s">
        <v>271</v>
      </c>
      <c r="F3832" s="41">
        <v>0.333818</v>
      </c>
    </row>
    <row r="3833" spans="2:6">
      <c r="B3833" s="40">
        <v>44276.645833333336</v>
      </c>
      <c r="C3833">
        <v>2021</v>
      </c>
      <c r="D3833" t="s">
        <v>306</v>
      </c>
      <c r="E3833" t="s">
        <v>271</v>
      </c>
      <c r="F3833" s="41">
        <v>0.32663300000000001</v>
      </c>
    </row>
    <row r="3834" spans="2:6">
      <c r="B3834" s="40">
        <v>44276.666666666664</v>
      </c>
      <c r="C3834">
        <v>2021</v>
      </c>
      <c r="D3834" t="s">
        <v>306</v>
      </c>
      <c r="E3834" t="s">
        <v>271</v>
      </c>
      <c r="F3834" s="41">
        <v>0.31495499999999998</v>
      </c>
    </row>
    <row r="3835" spans="2:6">
      <c r="B3835" s="40">
        <v>44276.6875</v>
      </c>
      <c r="C3835">
        <v>2021</v>
      </c>
      <c r="D3835" t="s">
        <v>306</v>
      </c>
      <c r="E3835" t="s">
        <v>271</v>
      </c>
      <c r="F3835" s="41">
        <v>0.29879100000000003</v>
      </c>
    </row>
    <row r="3836" spans="2:6">
      <c r="B3836" s="40">
        <v>44276.708333333336</v>
      </c>
      <c r="C3836">
        <v>2021</v>
      </c>
      <c r="D3836" t="s">
        <v>306</v>
      </c>
      <c r="E3836" t="s">
        <v>271</v>
      </c>
      <c r="F3836" s="41">
        <v>0.286024</v>
      </c>
    </row>
    <row r="3837" spans="2:6">
      <c r="B3837" s="40">
        <v>44276.729166666664</v>
      </c>
      <c r="C3837">
        <v>2021</v>
      </c>
      <c r="D3837" t="s">
        <v>306</v>
      </c>
      <c r="E3837" t="s">
        <v>271</v>
      </c>
      <c r="F3837" s="41">
        <v>0.27739399999999997</v>
      </c>
    </row>
    <row r="3838" spans="2:6">
      <c r="B3838" s="40">
        <v>44276.75</v>
      </c>
      <c r="C3838">
        <v>2021</v>
      </c>
      <c r="D3838" t="s">
        <v>306</v>
      </c>
      <c r="E3838" t="s">
        <v>271</v>
      </c>
      <c r="F3838" s="41">
        <v>0.271789</v>
      </c>
    </row>
    <row r="3839" spans="2:6">
      <c r="B3839" s="40">
        <v>44276.770833333336</v>
      </c>
      <c r="C3839">
        <v>2021</v>
      </c>
      <c r="D3839" t="s">
        <v>306</v>
      </c>
      <c r="E3839" t="s">
        <v>271</v>
      </c>
      <c r="F3839" s="41">
        <v>0.26852199999999998</v>
      </c>
    </row>
    <row r="3840" spans="2:6">
      <c r="B3840" s="40">
        <v>44276.791666666664</v>
      </c>
      <c r="C3840">
        <v>2021</v>
      </c>
      <c r="D3840" t="s">
        <v>306</v>
      </c>
      <c r="E3840" t="s">
        <v>271</v>
      </c>
      <c r="F3840" s="41">
        <v>0.266264</v>
      </c>
    </row>
    <row r="3841" spans="2:6">
      <c r="B3841" s="40">
        <v>44276.8125</v>
      </c>
      <c r="C3841">
        <v>2021</v>
      </c>
      <c r="D3841" t="s">
        <v>306</v>
      </c>
      <c r="E3841" t="s">
        <v>271</v>
      </c>
      <c r="F3841" s="41">
        <v>0.27140500000000001</v>
      </c>
    </row>
    <row r="3842" spans="2:6">
      <c r="B3842" s="40">
        <v>44276.833333333336</v>
      </c>
      <c r="C3842">
        <v>2021</v>
      </c>
      <c r="D3842" t="s">
        <v>306</v>
      </c>
      <c r="E3842" t="s">
        <v>271</v>
      </c>
      <c r="F3842" s="41">
        <v>0.27620499999999998</v>
      </c>
    </row>
    <row r="3843" spans="2:6">
      <c r="B3843" s="40">
        <v>44276.854166666664</v>
      </c>
      <c r="C3843">
        <v>2021</v>
      </c>
      <c r="D3843" t="s">
        <v>306</v>
      </c>
      <c r="E3843" t="s">
        <v>271</v>
      </c>
      <c r="F3843" s="41">
        <v>0.26567599999999997</v>
      </c>
    </row>
    <row r="3844" spans="2:6">
      <c r="B3844" s="40">
        <v>44276.875</v>
      </c>
      <c r="C3844">
        <v>2021</v>
      </c>
      <c r="D3844" t="s">
        <v>306</v>
      </c>
      <c r="E3844" t="s">
        <v>271</v>
      </c>
      <c r="F3844" s="41">
        <v>0.26864899999999997</v>
      </c>
    </row>
    <row r="3845" spans="2:6">
      <c r="B3845" s="40">
        <v>44276.895833333336</v>
      </c>
      <c r="C3845">
        <v>2021</v>
      </c>
      <c r="D3845" t="s">
        <v>306</v>
      </c>
      <c r="E3845" t="s">
        <v>271</v>
      </c>
      <c r="F3845" s="41">
        <v>0.26489999999999997</v>
      </c>
    </row>
    <row r="3846" spans="2:6">
      <c r="B3846" s="40">
        <v>44276.916666666664</v>
      </c>
      <c r="C3846">
        <v>2021</v>
      </c>
      <c r="D3846" t="s">
        <v>306</v>
      </c>
      <c r="E3846" t="s">
        <v>271</v>
      </c>
      <c r="F3846" s="41">
        <v>0.25434800000000002</v>
      </c>
    </row>
    <row r="3847" spans="2:6">
      <c r="B3847" s="40">
        <v>44276.9375</v>
      </c>
      <c r="C3847">
        <v>2021</v>
      </c>
      <c r="D3847" t="s">
        <v>306</v>
      </c>
      <c r="E3847" t="s">
        <v>271</v>
      </c>
      <c r="F3847" s="41">
        <v>0.251805</v>
      </c>
    </row>
    <row r="3848" spans="2:6">
      <c r="B3848" s="40">
        <v>44276.958333333336</v>
      </c>
      <c r="C3848">
        <v>2021</v>
      </c>
      <c r="D3848" t="s">
        <v>306</v>
      </c>
      <c r="E3848" t="s">
        <v>271</v>
      </c>
      <c r="F3848" s="41">
        <v>0.25649100000000002</v>
      </c>
    </row>
    <row r="3849" spans="2:6">
      <c r="B3849" s="40">
        <v>44276.979166666664</v>
      </c>
      <c r="C3849">
        <v>2021</v>
      </c>
      <c r="D3849" t="s">
        <v>306</v>
      </c>
      <c r="E3849" t="s">
        <v>271</v>
      </c>
      <c r="F3849" s="41">
        <v>0.26235800000000004</v>
      </c>
    </row>
    <row r="3850" spans="2:6">
      <c r="B3850" s="40">
        <v>44277</v>
      </c>
      <c r="C3850">
        <v>2021</v>
      </c>
      <c r="D3850" t="s">
        <v>306</v>
      </c>
      <c r="E3850" t="s">
        <v>271</v>
      </c>
      <c r="F3850" s="41">
        <v>0.26334800000000003</v>
      </c>
    </row>
    <row r="3851" spans="2:6">
      <c r="B3851" s="40">
        <v>44277.020833333336</v>
      </c>
      <c r="C3851">
        <v>2021</v>
      </c>
      <c r="D3851" t="s">
        <v>306</v>
      </c>
      <c r="E3851" t="s">
        <v>271</v>
      </c>
      <c r="F3851" s="41">
        <v>0.26415299999999997</v>
      </c>
    </row>
    <row r="3852" spans="2:6">
      <c r="B3852" s="40">
        <v>44277.041666666664</v>
      </c>
      <c r="C3852">
        <v>2021</v>
      </c>
      <c r="D3852" t="s">
        <v>306</v>
      </c>
      <c r="E3852" t="s">
        <v>271</v>
      </c>
      <c r="F3852" s="41">
        <v>0.255666</v>
      </c>
    </row>
    <row r="3853" spans="2:6">
      <c r="B3853" s="40">
        <v>44277.0625</v>
      </c>
      <c r="C3853">
        <v>2021</v>
      </c>
      <c r="D3853" t="s">
        <v>306</v>
      </c>
      <c r="E3853" t="s">
        <v>271</v>
      </c>
      <c r="F3853" s="41">
        <v>0.26197300000000001</v>
      </c>
    </row>
    <row r="3854" spans="2:6">
      <c r="B3854" s="40">
        <v>44277.083333333336</v>
      </c>
      <c r="C3854">
        <v>2021</v>
      </c>
      <c r="D3854" t="s">
        <v>306</v>
      </c>
      <c r="E3854" t="s">
        <v>271</v>
      </c>
      <c r="F3854" s="41">
        <v>0.258158</v>
      </c>
    </row>
    <row r="3855" spans="2:6">
      <c r="B3855" s="40">
        <v>44277.104166666664</v>
      </c>
      <c r="C3855">
        <v>2021</v>
      </c>
      <c r="D3855" t="s">
        <v>306</v>
      </c>
      <c r="E3855" t="s">
        <v>271</v>
      </c>
      <c r="F3855" s="41">
        <v>0.24332200000000001</v>
      </c>
    </row>
    <row r="3856" spans="2:6">
      <c r="B3856" s="40">
        <v>44277.125</v>
      </c>
      <c r="C3856">
        <v>2021</v>
      </c>
      <c r="D3856" t="s">
        <v>306</v>
      </c>
      <c r="E3856" t="s">
        <v>271</v>
      </c>
      <c r="F3856" s="41">
        <v>0.23611399999999999</v>
      </c>
    </row>
    <row r="3857" spans="2:6">
      <c r="B3857" s="40">
        <v>44277.145833333336</v>
      </c>
      <c r="C3857">
        <v>2021</v>
      </c>
      <c r="D3857" t="s">
        <v>306</v>
      </c>
      <c r="E3857" t="s">
        <v>271</v>
      </c>
      <c r="F3857" s="41">
        <v>0.238264</v>
      </c>
    </row>
    <row r="3858" spans="2:6">
      <c r="B3858" s="40">
        <v>44277.166666666664</v>
      </c>
      <c r="C3858">
        <v>2021</v>
      </c>
      <c r="D3858" t="s">
        <v>306</v>
      </c>
      <c r="E3858" t="s">
        <v>271</v>
      </c>
      <c r="F3858" s="41">
        <v>0.24001899999999998</v>
      </c>
    </row>
    <row r="3859" spans="2:6">
      <c r="B3859" s="40">
        <v>44277.1875</v>
      </c>
      <c r="C3859">
        <v>2021</v>
      </c>
      <c r="D3859" t="s">
        <v>306</v>
      </c>
      <c r="E3859" t="s">
        <v>271</v>
      </c>
      <c r="F3859" s="41">
        <v>0.23648</v>
      </c>
    </row>
    <row r="3860" spans="2:6">
      <c r="B3860" s="40">
        <v>44277.208333333336</v>
      </c>
      <c r="C3860">
        <v>2021</v>
      </c>
      <c r="D3860" t="s">
        <v>306</v>
      </c>
      <c r="E3860" t="s">
        <v>271</v>
      </c>
      <c r="F3860" s="41">
        <v>0.23349599999999998</v>
      </c>
    </row>
    <row r="3861" spans="2:6">
      <c r="B3861" s="40">
        <v>44277.229166666664</v>
      </c>
      <c r="C3861">
        <v>2021</v>
      </c>
      <c r="D3861" t="s">
        <v>306</v>
      </c>
      <c r="E3861" t="s">
        <v>271</v>
      </c>
      <c r="F3861" s="41">
        <v>0.23641200000000001</v>
      </c>
    </row>
    <row r="3862" spans="2:6">
      <c r="B3862" s="40">
        <v>44277.25</v>
      </c>
      <c r="C3862">
        <v>2021</v>
      </c>
      <c r="D3862" t="s">
        <v>306</v>
      </c>
      <c r="E3862" t="s">
        <v>271</v>
      </c>
      <c r="F3862" s="41">
        <v>0.25253700000000001</v>
      </c>
    </row>
    <row r="3863" spans="2:6">
      <c r="B3863" s="40">
        <v>44277.270833333336</v>
      </c>
      <c r="C3863">
        <v>2021</v>
      </c>
      <c r="D3863" t="s">
        <v>306</v>
      </c>
      <c r="E3863" t="s">
        <v>271</v>
      </c>
      <c r="F3863" s="41">
        <v>0.26039999999999996</v>
      </c>
    </row>
    <row r="3864" spans="2:6">
      <c r="B3864" s="40">
        <v>44277.291666666664</v>
      </c>
      <c r="C3864">
        <v>2021</v>
      </c>
      <c r="D3864" t="s">
        <v>306</v>
      </c>
      <c r="E3864" t="s">
        <v>271</v>
      </c>
      <c r="F3864" s="41">
        <v>0.27104800000000001</v>
      </c>
    </row>
    <row r="3865" spans="2:6">
      <c r="B3865" s="40">
        <v>44277.3125</v>
      </c>
      <c r="C3865">
        <v>2021</v>
      </c>
      <c r="D3865" t="s">
        <v>306</v>
      </c>
      <c r="E3865" t="s">
        <v>271</v>
      </c>
      <c r="F3865" s="41">
        <v>0.28888400000000003</v>
      </c>
    </row>
    <row r="3866" spans="2:6">
      <c r="B3866" s="40">
        <v>44277.333333333336</v>
      </c>
      <c r="C3866">
        <v>2021</v>
      </c>
      <c r="D3866" t="s">
        <v>306</v>
      </c>
      <c r="E3866" t="s">
        <v>271</v>
      </c>
      <c r="F3866" s="41">
        <v>0.309645</v>
      </c>
    </row>
    <row r="3867" spans="2:6">
      <c r="B3867" s="40">
        <v>44277.354166666664</v>
      </c>
      <c r="C3867">
        <v>2021</v>
      </c>
      <c r="D3867" t="s">
        <v>306</v>
      </c>
      <c r="E3867" t="s">
        <v>271</v>
      </c>
      <c r="F3867" s="41">
        <v>0.32930199999999998</v>
      </c>
    </row>
    <row r="3868" spans="2:6">
      <c r="B3868" s="40">
        <v>44277.375</v>
      </c>
      <c r="C3868">
        <v>2021</v>
      </c>
      <c r="D3868" t="s">
        <v>306</v>
      </c>
      <c r="E3868" t="s">
        <v>271</v>
      </c>
      <c r="F3868" s="41">
        <v>0.34066200000000002</v>
      </c>
    </row>
    <row r="3869" spans="2:6">
      <c r="B3869" s="40">
        <v>44277.395833333336</v>
      </c>
      <c r="C3869">
        <v>2021</v>
      </c>
      <c r="D3869" t="s">
        <v>306</v>
      </c>
      <c r="E3869" t="s">
        <v>271</v>
      </c>
      <c r="F3869" s="41">
        <v>0.35076700000000005</v>
      </c>
    </row>
    <row r="3870" spans="2:6">
      <c r="B3870" s="40">
        <v>44277.416666666664</v>
      </c>
      <c r="C3870">
        <v>2021</v>
      </c>
      <c r="D3870" t="s">
        <v>306</v>
      </c>
      <c r="E3870" t="s">
        <v>271</v>
      </c>
      <c r="F3870" s="41">
        <v>0.356935</v>
      </c>
    </row>
    <row r="3871" spans="2:6">
      <c r="B3871" s="40">
        <v>44277.4375</v>
      </c>
      <c r="C3871">
        <v>2021</v>
      </c>
      <c r="D3871" t="s">
        <v>306</v>
      </c>
      <c r="E3871" t="s">
        <v>271</v>
      </c>
      <c r="F3871" s="41">
        <v>0.36764400000000003</v>
      </c>
    </row>
    <row r="3872" spans="2:6">
      <c r="B3872" s="40">
        <v>44277.458333333336</v>
      </c>
      <c r="C3872">
        <v>2021</v>
      </c>
      <c r="D3872" t="s">
        <v>306</v>
      </c>
      <c r="E3872" t="s">
        <v>271</v>
      </c>
      <c r="F3872" s="41">
        <v>0.38051900000000005</v>
      </c>
    </row>
    <row r="3873" spans="2:6">
      <c r="B3873" s="40">
        <v>44277.479166666664</v>
      </c>
      <c r="C3873">
        <v>2021</v>
      </c>
      <c r="D3873" t="s">
        <v>306</v>
      </c>
      <c r="E3873" t="s">
        <v>271</v>
      </c>
      <c r="F3873" s="41">
        <v>0.38451000000000002</v>
      </c>
    </row>
    <row r="3874" spans="2:6">
      <c r="B3874" s="40">
        <v>44277.5</v>
      </c>
      <c r="C3874">
        <v>2021</v>
      </c>
      <c r="D3874" t="s">
        <v>306</v>
      </c>
      <c r="E3874" t="s">
        <v>271</v>
      </c>
      <c r="F3874" s="41">
        <v>0.38284599999999996</v>
      </c>
    </row>
    <row r="3875" spans="2:6">
      <c r="B3875" s="40">
        <v>44277.520833333336</v>
      </c>
      <c r="C3875">
        <v>2021</v>
      </c>
      <c r="D3875" t="s">
        <v>306</v>
      </c>
      <c r="E3875" t="s">
        <v>271</v>
      </c>
      <c r="F3875" s="41">
        <v>0.38361400000000001</v>
      </c>
    </row>
    <row r="3876" spans="2:6">
      <c r="B3876" s="40">
        <v>44277.541666666664</v>
      </c>
      <c r="C3876">
        <v>2021</v>
      </c>
      <c r="D3876" t="s">
        <v>306</v>
      </c>
      <c r="E3876" t="s">
        <v>271</v>
      </c>
      <c r="F3876" s="41">
        <v>0.380274</v>
      </c>
    </row>
    <row r="3877" spans="2:6">
      <c r="B3877" s="40">
        <v>44277.5625</v>
      </c>
      <c r="C3877">
        <v>2021</v>
      </c>
      <c r="D3877" t="s">
        <v>306</v>
      </c>
      <c r="E3877" t="s">
        <v>271</v>
      </c>
      <c r="F3877" s="41">
        <v>0.37544100000000002</v>
      </c>
    </row>
    <row r="3878" spans="2:6">
      <c r="B3878" s="40">
        <v>44277.583333333336</v>
      </c>
      <c r="C3878">
        <v>2021</v>
      </c>
      <c r="D3878" t="s">
        <v>306</v>
      </c>
      <c r="E3878" t="s">
        <v>271</v>
      </c>
      <c r="F3878" s="41">
        <v>0.36708099999999999</v>
      </c>
    </row>
    <row r="3879" spans="2:6">
      <c r="B3879" s="40">
        <v>44277.604166666664</v>
      </c>
      <c r="C3879">
        <v>2021</v>
      </c>
      <c r="D3879" t="s">
        <v>306</v>
      </c>
      <c r="E3879" t="s">
        <v>271</v>
      </c>
      <c r="F3879" s="41">
        <v>0.35515399999999997</v>
      </c>
    </row>
    <row r="3880" spans="2:6">
      <c r="B3880" s="40">
        <v>44277.625</v>
      </c>
      <c r="C3880">
        <v>2021</v>
      </c>
      <c r="D3880" t="s">
        <v>306</v>
      </c>
      <c r="E3880" t="s">
        <v>271</v>
      </c>
      <c r="F3880" s="41">
        <v>0.33826400000000001</v>
      </c>
    </row>
    <row r="3881" spans="2:6">
      <c r="B3881" s="40">
        <v>44277.645833333336</v>
      </c>
      <c r="C3881">
        <v>2021</v>
      </c>
      <c r="D3881" t="s">
        <v>306</v>
      </c>
      <c r="E3881" t="s">
        <v>271</v>
      </c>
      <c r="F3881" s="41">
        <v>0.33284599999999998</v>
      </c>
    </row>
    <row r="3882" spans="2:6">
      <c r="B3882" s="40">
        <v>44277.666666666664</v>
      </c>
      <c r="C3882">
        <v>2021</v>
      </c>
      <c r="D3882" t="s">
        <v>306</v>
      </c>
      <c r="E3882" t="s">
        <v>271</v>
      </c>
      <c r="F3882" s="41">
        <v>0.31784699999999999</v>
      </c>
    </row>
    <row r="3883" spans="2:6">
      <c r="B3883" s="40">
        <v>44277.6875</v>
      </c>
      <c r="C3883">
        <v>2021</v>
      </c>
      <c r="D3883" t="s">
        <v>306</v>
      </c>
      <c r="E3883" t="s">
        <v>271</v>
      </c>
      <c r="F3883" s="41">
        <v>0.30363899999999999</v>
      </c>
    </row>
    <row r="3884" spans="2:6">
      <c r="B3884" s="40">
        <v>44277.708333333336</v>
      </c>
      <c r="C3884">
        <v>2021</v>
      </c>
      <c r="D3884" t="s">
        <v>306</v>
      </c>
      <c r="E3884" t="s">
        <v>271</v>
      </c>
      <c r="F3884" s="41">
        <v>0.29464800000000002</v>
      </c>
    </row>
    <row r="3885" spans="2:6">
      <c r="B3885" s="40">
        <v>44277.729166666664</v>
      </c>
      <c r="C3885">
        <v>2021</v>
      </c>
      <c r="D3885" t="s">
        <v>306</v>
      </c>
      <c r="E3885" t="s">
        <v>271</v>
      </c>
      <c r="F3885" s="41">
        <v>0.287271</v>
      </c>
    </row>
    <row r="3886" spans="2:6">
      <c r="B3886" s="40">
        <v>44277.75</v>
      </c>
      <c r="C3886">
        <v>2021</v>
      </c>
      <c r="D3886" t="s">
        <v>306</v>
      </c>
      <c r="E3886" t="s">
        <v>271</v>
      </c>
      <c r="F3886" s="41">
        <v>0.27642499999999998</v>
      </c>
    </row>
    <row r="3887" spans="2:6">
      <c r="B3887" s="40">
        <v>44277.770833333336</v>
      </c>
      <c r="C3887">
        <v>2021</v>
      </c>
      <c r="D3887" t="s">
        <v>306</v>
      </c>
      <c r="E3887" t="s">
        <v>271</v>
      </c>
      <c r="F3887" s="41">
        <v>0.27401500000000001</v>
      </c>
    </row>
    <row r="3888" spans="2:6">
      <c r="B3888" s="40">
        <v>44277.791666666664</v>
      </c>
      <c r="C3888">
        <v>2021</v>
      </c>
      <c r="D3888" t="s">
        <v>306</v>
      </c>
      <c r="E3888" t="s">
        <v>271</v>
      </c>
      <c r="F3888" s="41">
        <v>0.270681</v>
      </c>
    </row>
    <row r="3889" spans="2:6">
      <c r="B3889" s="40">
        <v>44277.8125</v>
      </c>
      <c r="C3889">
        <v>2021</v>
      </c>
      <c r="D3889" t="s">
        <v>306</v>
      </c>
      <c r="E3889" t="s">
        <v>271</v>
      </c>
      <c r="F3889" s="41">
        <v>0.27514299999999997</v>
      </c>
    </row>
    <row r="3890" spans="2:6">
      <c r="B3890" s="40">
        <v>44277.833333333336</v>
      </c>
      <c r="C3890">
        <v>2021</v>
      </c>
      <c r="D3890" t="s">
        <v>306</v>
      </c>
      <c r="E3890" t="s">
        <v>271</v>
      </c>
      <c r="F3890" s="41">
        <v>0.26123299999999999</v>
      </c>
    </row>
    <row r="3891" spans="2:6">
      <c r="B3891" s="40">
        <v>44277.854166666664</v>
      </c>
      <c r="C3891">
        <v>2021</v>
      </c>
      <c r="D3891" t="s">
        <v>306</v>
      </c>
      <c r="E3891" t="s">
        <v>271</v>
      </c>
      <c r="F3891" s="41">
        <v>0.26342399999999999</v>
      </c>
    </row>
    <row r="3892" spans="2:6">
      <c r="B3892" s="40">
        <v>44277.875</v>
      </c>
      <c r="C3892">
        <v>2021</v>
      </c>
      <c r="D3892" t="s">
        <v>306</v>
      </c>
      <c r="E3892" t="s">
        <v>271</v>
      </c>
      <c r="F3892" s="41">
        <v>0.25949699999999998</v>
      </c>
    </row>
    <row r="3893" spans="2:6">
      <c r="B3893" s="40">
        <v>44277.895833333336</v>
      </c>
      <c r="C3893">
        <v>2021</v>
      </c>
      <c r="D3893" t="s">
        <v>306</v>
      </c>
      <c r="E3893" t="s">
        <v>271</v>
      </c>
      <c r="F3893" s="41">
        <v>0.25858500000000001</v>
      </c>
    </row>
    <row r="3894" spans="2:6">
      <c r="B3894" s="40">
        <v>44277.916666666664</v>
      </c>
      <c r="C3894">
        <v>2021</v>
      </c>
      <c r="D3894" t="s">
        <v>306</v>
      </c>
      <c r="E3894" t="s">
        <v>271</v>
      </c>
      <c r="F3894" s="41">
        <v>0.25807600000000003</v>
      </c>
    </row>
    <row r="3895" spans="2:6">
      <c r="B3895" s="40">
        <v>44277.9375</v>
      </c>
      <c r="C3895">
        <v>2021</v>
      </c>
      <c r="D3895" t="s">
        <v>306</v>
      </c>
      <c r="E3895" t="s">
        <v>271</v>
      </c>
      <c r="F3895" s="41">
        <v>0.24604500000000001</v>
      </c>
    </row>
    <row r="3896" spans="2:6">
      <c r="B3896" s="40">
        <v>44277.958333333336</v>
      </c>
      <c r="C3896">
        <v>2021</v>
      </c>
      <c r="D3896" t="s">
        <v>306</v>
      </c>
      <c r="E3896" t="s">
        <v>271</v>
      </c>
      <c r="F3896" s="41">
        <v>0.23980899999999999</v>
      </c>
    </row>
    <row r="3897" spans="2:6">
      <c r="B3897" s="40">
        <v>44277.979166666664</v>
      </c>
      <c r="C3897">
        <v>2021</v>
      </c>
      <c r="D3897" t="s">
        <v>306</v>
      </c>
      <c r="E3897" t="s">
        <v>271</v>
      </c>
      <c r="F3897" s="41">
        <v>0.235565</v>
      </c>
    </row>
    <row r="3898" spans="2:6">
      <c r="B3898" s="40">
        <v>44278</v>
      </c>
      <c r="C3898">
        <v>2021</v>
      </c>
      <c r="D3898" t="s">
        <v>306</v>
      </c>
      <c r="E3898" t="s">
        <v>271</v>
      </c>
      <c r="F3898" s="41">
        <v>0.23341699999999999</v>
      </c>
    </row>
    <row r="3899" spans="2:6">
      <c r="B3899" s="40">
        <v>44278.020833333336</v>
      </c>
      <c r="C3899">
        <v>2021</v>
      </c>
      <c r="D3899" t="s">
        <v>306</v>
      </c>
      <c r="E3899" t="s">
        <v>271</v>
      </c>
      <c r="F3899" s="41">
        <v>0.229576</v>
      </c>
    </row>
    <row r="3900" spans="2:6">
      <c r="B3900" s="40">
        <v>44278.041666666664</v>
      </c>
      <c r="C3900">
        <v>2021</v>
      </c>
      <c r="D3900" t="s">
        <v>306</v>
      </c>
      <c r="E3900" t="s">
        <v>271</v>
      </c>
      <c r="F3900" s="41">
        <v>0.229217</v>
      </c>
    </row>
    <row r="3901" spans="2:6">
      <c r="B3901" s="40">
        <v>44278.0625</v>
      </c>
      <c r="C3901">
        <v>2021</v>
      </c>
      <c r="D3901" t="s">
        <v>306</v>
      </c>
      <c r="E3901" t="s">
        <v>271</v>
      </c>
      <c r="F3901" s="41">
        <v>0.22970600000000002</v>
      </c>
    </row>
    <row r="3902" spans="2:6">
      <c r="B3902" s="40">
        <v>44278.083333333336</v>
      </c>
      <c r="C3902">
        <v>2021</v>
      </c>
      <c r="D3902" t="s">
        <v>306</v>
      </c>
      <c r="E3902" t="s">
        <v>271</v>
      </c>
      <c r="F3902" s="41">
        <v>0.22856799999999999</v>
      </c>
    </row>
    <row r="3903" spans="2:6">
      <c r="B3903" s="40">
        <v>44278.104166666664</v>
      </c>
      <c r="C3903">
        <v>2021</v>
      </c>
      <c r="D3903" t="s">
        <v>306</v>
      </c>
      <c r="E3903" t="s">
        <v>271</v>
      </c>
      <c r="F3903" s="41">
        <v>0.22287400000000002</v>
      </c>
    </row>
    <row r="3904" spans="2:6">
      <c r="B3904" s="40">
        <v>44278.125</v>
      </c>
      <c r="C3904">
        <v>2021</v>
      </c>
      <c r="D3904" t="s">
        <v>306</v>
      </c>
      <c r="E3904" t="s">
        <v>271</v>
      </c>
      <c r="F3904" s="41">
        <v>0.21842099999999998</v>
      </c>
    </row>
    <row r="3905" spans="2:6">
      <c r="B3905" s="40">
        <v>44278.145833333336</v>
      </c>
      <c r="C3905">
        <v>2021</v>
      </c>
      <c r="D3905" t="s">
        <v>306</v>
      </c>
      <c r="E3905" t="s">
        <v>271</v>
      </c>
      <c r="F3905" s="41">
        <v>0.209421</v>
      </c>
    </row>
    <row r="3906" spans="2:6">
      <c r="B3906" s="40">
        <v>44278.166666666664</v>
      </c>
      <c r="C3906">
        <v>2021</v>
      </c>
      <c r="D3906" t="s">
        <v>306</v>
      </c>
      <c r="E3906" t="s">
        <v>271</v>
      </c>
      <c r="F3906" s="41">
        <v>0.205683</v>
      </c>
    </row>
    <row r="3907" spans="2:6">
      <c r="B3907" s="40">
        <v>44278.1875</v>
      </c>
      <c r="C3907">
        <v>2021</v>
      </c>
      <c r="D3907" t="s">
        <v>306</v>
      </c>
      <c r="E3907" t="s">
        <v>271</v>
      </c>
      <c r="F3907" s="41">
        <v>0.20275600000000002</v>
      </c>
    </row>
    <row r="3908" spans="2:6">
      <c r="B3908" s="40">
        <v>44278.208333333336</v>
      </c>
      <c r="C3908">
        <v>2021</v>
      </c>
      <c r="D3908" t="s">
        <v>306</v>
      </c>
      <c r="E3908" t="s">
        <v>271</v>
      </c>
      <c r="F3908" s="41">
        <v>0.20436199999999999</v>
      </c>
    </row>
    <row r="3909" spans="2:6">
      <c r="B3909" s="40">
        <v>44278.229166666664</v>
      </c>
      <c r="C3909">
        <v>2021</v>
      </c>
      <c r="D3909" t="s">
        <v>306</v>
      </c>
      <c r="E3909" t="s">
        <v>271</v>
      </c>
      <c r="F3909" s="41">
        <v>0.21207999999999999</v>
      </c>
    </row>
    <row r="3910" spans="2:6">
      <c r="B3910" s="40">
        <v>44278.25</v>
      </c>
      <c r="C3910">
        <v>2021</v>
      </c>
      <c r="D3910" t="s">
        <v>306</v>
      </c>
      <c r="E3910" t="s">
        <v>271</v>
      </c>
      <c r="F3910" s="41">
        <v>0.21832499999999999</v>
      </c>
    </row>
    <row r="3911" spans="2:6">
      <c r="B3911" s="40">
        <v>44278.270833333336</v>
      </c>
      <c r="C3911">
        <v>2021</v>
      </c>
      <c r="D3911" t="s">
        <v>306</v>
      </c>
      <c r="E3911" t="s">
        <v>271</v>
      </c>
      <c r="F3911" s="41">
        <v>0.21978500000000001</v>
      </c>
    </row>
    <row r="3912" spans="2:6">
      <c r="B3912" s="40">
        <v>44278.291666666664</v>
      </c>
      <c r="C3912">
        <v>2021</v>
      </c>
      <c r="D3912" t="s">
        <v>306</v>
      </c>
      <c r="E3912" t="s">
        <v>271</v>
      </c>
      <c r="F3912" s="41">
        <v>0.220052</v>
      </c>
    </row>
    <row r="3913" spans="2:6">
      <c r="B3913" s="40">
        <v>44278.3125</v>
      </c>
      <c r="C3913">
        <v>2021</v>
      </c>
      <c r="D3913" t="s">
        <v>306</v>
      </c>
      <c r="E3913" t="s">
        <v>271</v>
      </c>
      <c r="F3913" s="41">
        <v>0.24696899999999999</v>
      </c>
    </row>
    <row r="3914" spans="2:6">
      <c r="B3914" s="40">
        <v>44278.333333333336</v>
      </c>
      <c r="C3914">
        <v>2021</v>
      </c>
      <c r="D3914" t="s">
        <v>306</v>
      </c>
      <c r="E3914" t="s">
        <v>271</v>
      </c>
      <c r="F3914" s="41">
        <v>0.271061</v>
      </c>
    </row>
    <row r="3915" spans="2:6">
      <c r="B3915" s="40">
        <v>44278.354166666664</v>
      </c>
      <c r="C3915">
        <v>2021</v>
      </c>
      <c r="D3915" t="s">
        <v>306</v>
      </c>
      <c r="E3915" t="s">
        <v>271</v>
      </c>
      <c r="F3915" s="41">
        <v>0.28680499999999998</v>
      </c>
    </row>
    <row r="3916" spans="2:6">
      <c r="B3916" s="40">
        <v>44278.375</v>
      </c>
      <c r="C3916">
        <v>2021</v>
      </c>
      <c r="D3916" t="s">
        <v>306</v>
      </c>
      <c r="E3916" t="s">
        <v>271</v>
      </c>
      <c r="F3916" s="41">
        <v>0.30505399999999999</v>
      </c>
    </row>
    <row r="3917" spans="2:6">
      <c r="B3917" s="40">
        <v>44278.395833333336</v>
      </c>
      <c r="C3917">
        <v>2021</v>
      </c>
      <c r="D3917" t="s">
        <v>306</v>
      </c>
      <c r="E3917" t="s">
        <v>271</v>
      </c>
      <c r="F3917" s="41">
        <v>0.31593399999999999</v>
      </c>
    </row>
    <row r="3918" spans="2:6">
      <c r="B3918" s="40">
        <v>44278.416666666664</v>
      </c>
      <c r="C3918">
        <v>2021</v>
      </c>
      <c r="D3918" t="s">
        <v>306</v>
      </c>
      <c r="E3918" t="s">
        <v>271</v>
      </c>
      <c r="F3918" s="41">
        <v>0.33049999999999996</v>
      </c>
    </row>
    <row r="3919" spans="2:6">
      <c r="B3919" s="40">
        <v>44278.4375</v>
      </c>
      <c r="C3919">
        <v>2021</v>
      </c>
      <c r="D3919" t="s">
        <v>306</v>
      </c>
      <c r="E3919" t="s">
        <v>271</v>
      </c>
      <c r="F3919" s="41">
        <v>0.34515500000000005</v>
      </c>
    </row>
    <row r="3920" spans="2:6">
      <c r="B3920" s="40">
        <v>44278.458333333336</v>
      </c>
      <c r="C3920">
        <v>2021</v>
      </c>
      <c r="D3920" t="s">
        <v>306</v>
      </c>
      <c r="E3920" t="s">
        <v>271</v>
      </c>
      <c r="F3920" s="41">
        <v>0.36006700000000003</v>
      </c>
    </row>
    <row r="3921" spans="2:6">
      <c r="B3921" s="40">
        <v>44278.479166666664</v>
      </c>
      <c r="C3921">
        <v>2021</v>
      </c>
      <c r="D3921" t="s">
        <v>306</v>
      </c>
      <c r="E3921" t="s">
        <v>271</v>
      </c>
      <c r="F3921" s="41">
        <v>0.36964199999999997</v>
      </c>
    </row>
    <row r="3922" spans="2:6">
      <c r="B3922" s="40">
        <v>44278.5</v>
      </c>
      <c r="C3922">
        <v>2021</v>
      </c>
      <c r="D3922" t="s">
        <v>306</v>
      </c>
      <c r="E3922" t="s">
        <v>271</v>
      </c>
      <c r="F3922" s="41">
        <v>0.37215100000000001</v>
      </c>
    </row>
    <row r="3923" spans="2:6">
      <c r="B3923" s="40">
        <v>44278.520833333336</v>
      </c>
      <c r="C3923">
        <v>2021</v>
      </c>
      <c r="D3923" t="s">
        <v>306</v>
      </c>
      <c r="E3923" t="s">
        <v>271</v>
      </c>
      <c r="F3923" s="41">
        <v>0.36881399999999998</v>
      </c>
    </row>
    <row r="3924" spans="2:6">
      <c r="B3924" s="40">
        <v>44278.541666666664</v>
      </c>
      <c r="C3924">
        <v>2021</v>
      </c>
      <c r="D3924" t="s">
        <v>306</v>
      </c>
      <c r="E3924" t="s">
        <v>271</v>
      </c>
      <c r="F3924" s="41">
        <v>0.38532200000000005</v>
      </c>
    </row>
    <row r="3925" spans="2:6">
      <c r="B3925" s="40">
        <v>44278.5625</v>
      </c>
      <c r="C3925">
        <v>2021</v>
      </c>
      <c r="D3925" t="s">
        <v>306</v>
      </c>
      <c r="E3925" t="s">
        <v>271</v>
      </c>
      <c r="F3925" s="41">
        <v>0.38868799999999998</v>
      </c>
    </row>
    <row r="3926" spans="2:6">
      <c r="B3926" s="40">
        <v>44278.583333333336</v>
      </c>
      <c r="C3926">
        <v>2021</v>
      </c>
      <c r="D3926" t="s">
        <v>306</v>
      </c>
      <c r="E3926" t="s">
        <v>271</v>
      </c>
      <c r="F3926" s="41">
        <v>0.38675899999999996</v>
      </c>
    </row>
    <row r="3927" spans="2:6">
      <c r="B3927" s="40">
        <v>44278.604166666664</v>
      </c>
      <c r="C3927">
        <v>2021</v>
      </c>
      <c r="D3927" t="s">
        <v>306</v>
      </c>
      <c r="E3927" t="s">
        <v>271</v>
      </c>
      <c r="F3927" s="41">
        <v>0.38375300000000001</v>
      </c>
    </row>
    <row r="3928" spans="2:6">
      <c r="B3928" s="40">
        <v>44278.625</v>
      </c>
      <c r="C3928">
        <v>2021</v>
      </c>
      <c r="D3928" t="s">
        <v>306</v>
      </c>
      <c r="E3928" t="s">
        <v>271</v>
      </c>
      <c r="F3928" s="41">
        <v>0.37106499999999998</v>
      </c>
    </row>
    <row r="3929" spans="2:6">
      <c r="B3929" s="40">
        <v>44278.645833333336</v>
      </c>
      <c r="C3929">
        <v>2021</v>
      </c>
      <c r="D3929" t="s">
        <v>306</v>
      </c>
      <c r="E3929" t="s">
        <v>271</v>
      </c>
      <c r="F3929" s="41">
        <v>0.36726599999999998</v>
      </c>
    </row>
    <row r="3930" spans="2:6">
      <c r="B3930" s="40">
        <v>44278.666666666664</v>
      </c>
      <c r="C3930">
        <v>2021</v>
      </c>
      <c r="D3930" t="s">
        <v>306</v>
      </c>
      <c r="E3930" t="s">
        <v>271</v>
      </c>
      <c r="F3930" s="41">
        <v>0.35201300000000002</v>
      </c>
    </row>
    <row r="3931" spans="2:6">
      <c r="B3931" s="40">
        <v>44278.6875</v>
      </c>
      <c r="C3931">
        <v>2021</v>
      </c>
      <c r="D3931" t="s">
        <v>306</v>
      </c>
      <c r="E3931" t="s">
        <v>271</v>
      </c>
      <c r="F3931" s="41">
        <v>0.33623500000000001</v>
      </c>
    </row>
    <row r="3932" spans="2:6">
      <c r="B3932" s="40">
        <v>44278.708333333336</v>
      </c>
      <c r="C3932">
        <v>2021</v>
      </c>
      <c r="D3932" t="s">
        <v>306</v>
      </c>
      <c r="E3932" t="s">
        <v>271</v>
      </c>
      <c r="F3932" s="41">
        <v>0.32994699999999999</v>
      </c>
    </row>
    <row r="3933" spans="2:6">
      <c r="B3933" s="40">
        <v>44278.729166666664</v>
      </c>
      <c r="C3933">
        <v>2021</v>
      </c>
      <c r="D3933" t="s">
        <v>306</v>
      </c>
      <c r="E3933" t="s">
        <v>271</v>
      </c>
      <c r="F3933" s="41">
        <v>0.31171900000000002</v>
      </c>
    </row>
    <row r="3934" spans="2:6">
      <c r="B3934" s="40">
        <v>44278.75</v>
      </c>
      <c r="C3934">
        <v>2021</v>
      </c>
      <c r="D3934" t="s">
        <v>306</v>
      </c>
      <c r="E3934" t="s">
        <v>271</v>
      </c>
      <c r="F3934" s="41">
        <v>0.29387399999999997</v>
      </c>
    </row>
    <row r="3935" spans="2:6">
      <c r="B3935" s="40">
        <v>44278.770833333336</v>
      </c>
      <c r="C3935">
        <v>2021</v>
      </c>
      <c r="D3935" t="s">
        <v>306</v>
      </c>
      <c r="E3935" t="s">
        <v>271</v>
      </c>
      <c r="F3935" s="41">
        <v>0.28281699999999999</v>
      </c>
    </row>
    <row r="3936" spans="2:6">
      <c r="B3936" s="40">
        <v>44278.791666666664</v>
      </c>
      <c r="C3936">
        <v>2021</v>
      </c>
      <c r="D3936" t="s">
        <v>306</v>
      </c>
      <c r="E3936" t="s">
        <v>271</v>
      </c>
      <c r="F3936" s="41">
        <v>0.27631699999999998</v>
      </c>
    </row>
    <row r="3937" spans="2:6">
      <c r="B3937" s="40">
        <v>44278.8125</v>
      </c>
      <c r="C3937">
        <v>2021</v>
      </c>
      <c r="D3937" t="s">
        <v>306</v>
      </c>
      <c r="E3937" t="s">
        <v>271</v>
      </c>
      <c r="F3937" s="41">
        <v>0.27463399999999999</v>
      </c>
    </row>
    <row r="3938" spans="2:6">
      <c r="B3938" s="40">
        <v>44278.833333333336</v>
      </c>
      <c r="C3938">
        <v>2021</v>
      </c>
      <c r="D3938" t="s">
        <v>306</v>
      </c>
      <c r="E3938" t="s">
        <v>271</v>
      </c>
      <c r="F3938" s="41">
        <v>0.26319999999999999</v>
      </c>
    </row>
    <row r="3939" spans="2:6">
      <c r="B3939" s="40">
        <v>44278.854166666664</v>
      </c>
      <c r="C3939">
        <v>2021</v>
      </c>
      <c r="D3939" t="s">
        <v>306</v>
      </c>
      <c r="E3939" t="s">
        <v>271</v>
      </c>
      <c r="F3939" s="41">
        <v>0.27058599999999999</v>
      </c>
    </row>
    <row r="3940" spans="2:6">
      <c r="B3940" s="40">
        <v>44278.875</v>
      </c>
      <c r="C3940">
        <v>2021</v>
      </c>
      <c r="D3940" t="s">
        <v>306</v>
      </c>
      <c r="E3940" t="s">
        <v>271</v>
      </c>
      <c r="F3940" s="41">
        <v>0.25983899999999999</v>
      </c>
    </row>
    <row r="3941" spans="2:6">
      <c r="B3941" s="40">
        <v>44278.895833333336</v>
      </c>
      <c r="C3941">
        <v>2021</v>
      </c>
      <c r="D3941" t="s">
        <v>306</v>
      </c>
      <c r="E3941" t="s">
        <v>271</v>
      </c>
      <c r="F3941" s="41">
        <v>0.26123999999999997</v>
      </c>
    </row>
    <row r="3942" spans="2:6">
      <c r="B3942" s="40">
        <v>44278.916666666664</v>
      </c>
      <c r="C3942">
        <v>2021</v>
      </c>
      <c r="D3942" t="s">
        <v>306</v>
      </c>
      <c r="E3942" t="s">
        <v>271</v>
      </c>
      <c r="F3942" s="41">
        <v>0.25926899999999997</v>
      </c>
    </row>
    <row r="3943" spans="2:6">
      <c r="B3943" s="40">
        <v>44278.9375</v>
      </c>
      <c r="C3943">
        <v>2021</v>
      </c>
      <c r="D3943" t="s">
        <v>306</v>
      </c>
      <c r="E3943" t="s">
        <v>271</v>
      </c>
      <c r="F3943" s="41">
        <v>0.248002</v>
      </c>
    </row>
    <row r="3944" spans="2:6">
      <c r="B3944" s="40">
        <v>44278.958333333336</v>
      </c>
      <c r="C3944">
        <v>2021</v>
      </c>
      <c r="D3944" t="s">
        <v>306</v>
      </c>
      <c r="E3944" t="s">
        <v>271</v>
      </c>
      <c r="F3944" s="41">
        <v>0.23197199999999998</v>
      </c>
    </row>
    <row r="3945" spans="2:6">
      <c r="B3945" s="40">
        <v>44278.979166666664</v>
      </c>
      <c r="C3945">
        <v>2021</v>
      </c>
      <c r="D3945" t="s">
        <v>306</v>
      </c>
      <c r="E3945" t="s">
        <v>271</v>
      </c>
      <c r="F3945" s="41">
        <v>0.23347699999999999</v>
      </c>
    </row>
    <row r="3946" spans="2:6">
      <c r="B3946" s="40">
        <v>44279</v>
      </c>
      <c r="C3946">
        <v>2021</v>
      </c>
      <c r="D3946" t="s">
        <v>306</v>
      </c>
      <c r="E3946" t="s">
        <v>271</v>
      </c>
      <c r="F3946" s="41">
        <v>0.23144799999999999</v>
      </c>
    </row>
    <row r="3947" spans="2:6">
      <c r="B3947" s="40">
        <v>44279.020833333336</v>
      </c>
      <c r="C3947">
        <v>2021</v>
      </c>
      <c r="D3947" t="s">
        <v>306</v>
      </c>
      <c r="E3947" t="s">
        <v>271</v>
      </c>
      <c r="F3947" s="41">
        <v>0.23271</v>
      </c>
    </row>
    <row r="3948" spans="2:6">
      <c r="B3948" s="40">
        <v>44279.041666666664</v>
      </c>
      <c r="C3948">
        <v>2021</v>
      </c>
      <c r="D3948" t="s">
        <v>306</v>
      </c>
      <c r="E3948" t="s">
        <v>271</v>
      </c>
      <c r="F3948" s="41">
        <v>0.23072399999999998</v>
      </c>
    </row>
    <row r="3949" spans="2:6">
      <c r="B3949" s="40">
        <v>44279.0625</v>
      </c>
      <c r="C3949">
        <v>2021</v>
      </c>
      <c r="D3949" t="s">
        <v>306</v>
      </c>
      <c r="E3949" t="s">
        <v>271</v>
      </c>
      <c r="F3949" s="41">
        <v>0.233262</v>
      </c>
    </row>
    <row r="3950" spans="2:6">
      <c r="B3950" s="40">
        <v>44279.083333333336</v>
      </c>
      <c r="C3950">
        <v>2021</v>
      </c>
      <c r="D3950" t="s">
        <v>306</v>
      </c>
      <c r="E3950" t="s">
        <v>271</v>
      </c>
      <c r="F3950" s="41">
        <v>0.23854299999999998</v>
      </c>
    </row>
    <row r="3951" spans="2:6">
      <c r="B3951" s="40">
        <v>44279.104166666664</v>
      </c>
      <c r="C3951">
        <v>2021</v>
      </c>
      <c r="D3951" t="s">
        <v>306</v>
      </c>
      <c r="E3951" t="s">
        <v>271</v>
      </c>
      <c r="F3951" s="41">
        <v>0.24082100000000001</v>
      </c>
    </row>
    <row r="3952" spans="2:6">
      <c r="B3952" s="40">
        <v>44279.125</v>
      </c>
      <c r="C3952">
        <v>2021</v>
      </c>
      <c r="D3952" t="s">
        <v>306</v>
      </c>
      <c r="E3952" t="s">
        <v>271</v>
      </c>
      <c r="F3952" s="41">
        <v>0.24170700000000001</v>
      </c>
    </row>
    <row r="3953" spans="2:6">
      <c r="B3953" s="40">
        <v>44279.145833333336</v>
      </c>
      <c r="C3953">
        <v>2021</v>
      </c>
      <c r="D3953" t="s">
        <v>306</v>
      </c>
      <c r="E3953" t="s">
        <v>271</v>
      </c>
      <c r="F3953" s="41">
        <v>0.23706499999999997</v>
      </c>
    </row>
    <row r="3954" spans="2:6">
      <c r="B3954" s="40">
        <v>44279.166666666664</v>
      </c>
      <c r="C3954">
        <v>2021</v>
      </c>
      <c r="D3954" t="s">
        <v>306</v>
      </c>
      <c r="E3954" t="s">
        <v>271</v>
      </c>
      <c r="F3954" s="41">
        <v>0.23247399999999999</v>
      </c>
    </row>
    <row r="3955" spans="2:6">
      <c r="B3955" s="40">
        <v>44279.1875</v>
      </c>
      <c r="C3955">
        <v>2021</v>
      </c>
      <c r="D3955" t="s">
        <v>306</v>
      </c>
      <c r="E3955" t="s">
        <v>271</v>
      </c>
      <c r="F3955" s="41">
        <v>0.22887399999999999</v>
      </c>
    </row>
    <row r="3956" spans="2:6">
      <c r="B3956" s="40">
        <v>44279.208333333336</v>
      </c>
      <c r="C3956">
        <v>2021</v>
      </c>
      <c r="D3956" t="s">
        <v>306</v>
      </c>
      <c r="E3956" t="s">
        <v>271</v>
      </c>
      <c r="F3956" s="41">
        <v>0.22354199999999999</v>
      </c>
    </row>
    <row r="3957" spans="2:6">
      <c r="B3957" s="40">
        <v>44279.229166666664</v>
      </c>
      <c r="C3957">
        <v>2021</v>
      </c>
      <c r="D3957" t="s">
        <v>306</v>
      </c>
      <c r="E3957" t="s">
        <v>271</v>
      </c>
      <c r="F3957" s="41">
        <v>0.22798100000000002</v>
      </c>
    </row>
    <row r="3958" spans="2:6">
      <c r="B3958" s="40">
        <v>44279.25</v>
      </c>
      <c r="C3958">
        <v>2021</v>
      </c>
      <c r="D3958" t="s">
        <v>306</v>
      </c>
      <c r="E3958" t="s">
        <v>271</v>
      </c>
      <c r="F3958" s="41">
        <v>0.245142</v>
      </c>
    </row>
    <row r="3959" spans="2:6">
      <c r="B3959" s="40">
        <v>44279.270833333336</v>
      </c>
      <c r="C3959">
        <v>2021</v>
      </c>
      <c r="D3959" t="s">
        <v>306</v>
      </c>
      <c r="E3959" t="s">
        <v>271</v>
      </c>
      <c r="F3959" s="41">
        <v>0.25431300000000001</v>
      </c>
    </row>
    <row r="3960" spans="2:6">
      <c r="B3960" s="40">
        <v>44279.291666666664</v>
      </c>
      <c r="C3960">
        <v>2021</v>
      </c>
      <c r="D3960" t="s">
        <v>306</v>
      </c>
      <c r="E3960" t="s">
        <v>271</v>
      </c>
      <c r="F3960" s="41">
        <v>0.27644299999999999</v>
      </c>
    </row>
    <row r="3961" spans="2:6">
      <c r="B3961" s="40">
        <v>44279.3125</v>
      </c>
      <c r="C3961">
        <v>2021</v>
      </c>
      <c r="D3961" t="s">
        <v>306</v>
      </c>
      <c r="E3961" t="s">
        <v>271</v>
      </c>
      <c r="F3961" s="41">
        <v>0.30903900000000001</v>
      </c>
    </row>
    <row r="3962" spans="2:6">
      <c r="B3962" s="40">
        <v>44279.333333333336</v>
      </c>
      <c r="C3962">
        <v>2021</v>
      </c>
      <c r="D3962" t="s">
        <v>306</v>
      </c>
      <c r="E3962" t="s">
        <v>271</v>
      </c>
      <c r="F3962" s="41">
        <v>0.33965099999999998</v>
      </c>
    </row>
    <row r="3963" spans="2:6">
      <c r="B3963" s="40">
        <v>44279.354166666664</v>
      </c>
      <c r="C3963">
        <v>2021</v>
      </c>
      <c r="D3963" t="s">
        <v>306</v>
      </c>
      <c r="E3963" t="s">
        <v>271</v>
      </c>
      <c r="F3963" s="41">
        <v>0.36274600000000001</v>
      </c>
    </row>
    <row r="3964" spans="2:6">
      <c r="B3964" s="40">
        <v>44279.375</v>
      </c>
      <c r="C3964">
        <v>2021</v>
      </c>
      <c r="D3964" t="s">
        <v>306</v>
      </c>
      <c r="E3964" t="s">
        <v>271</v>
      </c>
      <c r="F3964" s="41">
        <v>0.38780199999999998</v>
      </c>
    </row>
    <row r="3965" spans="2:6">
      <c r="B3965" s="40">
        <v>44279.395833333336</v>
      </c>
      <c r="C3965">
        <v>2021</v>
      </c>
      <c r="D3965" t="s">
        <v>306</v>
      </c>
      <c r="E3965" t="s">
        <v>271</v>
      </c>
      <c r="F3965" s="41">
        <v>0.41523200000000005</v>
      </c>
    </row>
    <row r="3966" spans="2:6">
      <c r="B3966" s="40">
        <v>44279.416666666664</v>
      </c>
      <c r="C3966">
        <v>2021</v>
      </c>
      <c r="D3966" t="s">
        <v>306</v>
      </c>
      <c r="E3966" t="s">
        <v>271</v>
      </c>
      <c r="F3966" s="41">
        <v>0.43651600000000002</v>
      </c>
    </row>
    <row r="3967" spans="2:6">
      <c r="B3967" s="40">
        <v>44279.4375</v>
      </c>
      <c r="C3967">
        <v>2021</v>
      </c>
      <c r="D3967" t="s">
        <v>306</v>
      </c>
      <c r="E3967" t="s">
        <v>271</v>
      </c>
      <c r="F3967" s="41">
        <v>0.45615800000000001</v>
      </c>
    </row>
    <row r="3968" spans="2:6">
      <c r="B3968" s="40">
        <v>44279.458333333336</v>
      </c>
      <c r="C3968">
        <v>2021</v>
      </c>
      <c r="D3968" t="s">
        <v>306</v>
      </c>
      <c r="E3968" t="s">
        <v>271</v>
      </c>
      <c r="F3968" s="41">
        <v>0.45741199999999999</v>
      </c>
    </row>
    <row r="3969" spans="2:6">
      <c r="B3969" s="40">
        <v>44279.479166666664</v>
      </c>
      <c r="C3969">
        <v>2021</v>
      </c>
      <c r="D3969" t="s">
        <v>306</v>
      </c>
      <c r="E3969" t="s">
        <v>271</v>
      </c>
      <c r="F3969" s="41">
        <v>0.46229300000000001</v>
      </c>
    </row>
    <row r="3970" spans="2:6">
      <c r="B3970" s="40">
        <v>44279.5</v>
      </c>
      <c r="C3970">
        <v>2021</v>
      </c>
      <c r="D3970" t="s">
        <v>306</v>
      </c>
      <c r="E3970" t="s">
        <v>271</v>
      </c>
      <c r="F3970" s="41">
        <v>0.46709400000000001</v>
      </c>
    </row>
    <row r="3971" spans="2:6">
      <c r="B3971" s="40">
        <v>44279.520833333336</v>
      </c>
      <c r="C3971">
        <v>2021</v>
      </c>
      <c r="D3971" t="s">
        <v>306</v>
      </c>
      <c r="E3971" t="s">
        <v>271</v>
      </c>
      <c r="F3971" s="41">
        <v>0.47491</v>
      </c>
    </row>
    <row r="3972" spans="2:6">
      <c r="B3972" s="40">
        <v>44279.541666666664</v>
      </c>
      <c r="C3972">
        <v>2021</v>
      </c>
      <c r="D3972" t="s">
        <v>306</v>
      </c>
      <c r="E3972" t="s">
        <v>271</v>
      </c>
      <c r="F3972" s="41">
        <v>0.47703600000000002</v>
      </c>
    </row>
    <row r="3973" spans="2:6">
      <c r="B3973" s="40">
        <v>44279.5625</v>
      </c>
      <c r="C3973">
        <v>2021</v>
      </c>
      <c r="D3973" t="s">
        <v>306</v>
      </c>
      <c r="E3973" t="s">
        <v>271</v>
      </c>
      <c r="F3973" s="41">
        <v>0.47188999999999998</v>
      </c>
    </row>
    <row r="3974" spans="2:6">
      <c r="B3974" s="40">
        <v>44279.583333333336</v>
      </c>
      <c r="C3974">
        <v>2021</v>
      </c>
      <c r="D3974" t="s">
        <v>306</v>
      </c>
      <c r="E3974" t="s">
        <v>271</v>
      </c>
      <c r="F3974" s="41">
        <v>0.46212899999999996</v>
      </c>
    </row>
    <row r="3975" spans="2:6">
      <c r="B3975" s="40">
        <v>44279.604166666664</v>
      </c>
      <c r="C3975">
        <v>2021</v>
      </c>
      <c r="D3975" t="s">
        <v>306</v>
      </c>
      <c r="E3975" t="s">
        <v>271</v>
      </c>
      <c r="F3975" s="41">
        <v>0.45826999999999996</v>
      </c>
    </row>
    <row r="3976" spans="2:6">
      <c r="B3976" s="40">
        <v>44279.625</v>
      </c>
      <c r="C3976">
        <v>2021</v>
      </c>
      <c r="D3976" t="s">
        <v>306</v>
      </c>
      <c r="E3976" t="s">
        <v>271</v>
      </c>
      <c r="F3976" s="41">
        <v>0.44995499999999999</v>
      </c>
    </row>
    <row r="3977" spans="2:6">
      <c r="B3977" s="40">
        <v>44279.645833333336</v>
      </c>
      <c r="C3977">
        <v>2021</v>
      </c>
      <c r="D3977" t="s">
        <v>306</v>
      </c>
      <c r="E3977" t="s">
        <v>271</v>
      </c>
      <c r="F3977" s="41">
        <v>0.42990499999999998</v>
      </c>
    </row>
    <row r="3978" spans="2:6">
      <c r="B3978" s="40">
        <v>44279.666666666664</v>
      </c>
      <c r="C3978">
        <v>2021</v>
      </c>
      <c r="D3978" t="s">
        <v>306</v>
      </c>
      <c r="E3978" t="s">
        <v>271</v>
      </c>
      <c r="F3978" s="41">
        <v>0.40725900000000004</v>
      </c>
    </row>
    <row r="3979" spans="2:6">
      <c r="B3979" s="40">
        <v>44279.6875</v>
      </c>
      <c r="C3979">
        <v>2021</v>
      </c>
      <c r="D3979" t="s">
        <v>306</v>
      </c>
      <c r="E3979" t="s">
        <v>271</v>
      </c>
      <c r="F3979" s="41">
        <v>0.38292799999999999</v>
      </c>
    </row>
    <row r="3980" spans="2:6">
      <c r="B3980" s="40">
        <v>44279.708333333336</v>
      </c>
      <c r="C3980">
        <v>2021</v>
      </c>
      <c r="D3980" t="s">
        <v>306</v>
      </c>
      <c r="E3980" t="s">
        <v>271</v>
      </c>
      <c r="F3980" s="41">
        <v>0.356929</v>
      </c>
    </row>
    <row r="3981" spans="2:6">
      <c r="B3981" s="40">
        <v>44279.729166666664</v>
      </c>
      <c r="C3981">
        <v>2021</v>
      </c>
      <c r="D3981" t="s">
        <v>306</v>
      </c>
      <c r="E3981" t="s">
        <v>271</v>
      </c>
      <c r="F3981" s="41">
        <v>0.32303700000000002</v>
      </c>
    </row>
    <row r="3982" spans="2:6">
      <c r="B3982" s="40">
        <v>44279.75</v>
      </c>
      <c r="C3982">
        <v>2021</v>
      </c>
      <c r="D3982" t="s">
        <v>306</v>
      </c>
      <c r="E3982" t="s">
        <v>271</v>
      </c>
      <c r="F3982" s="41">
        <v>0.30534</v>
      </c>
    </row>
    <row r="3983" spans="2:6">
      <c r="B3983" s="40">
        <v>44279.770833333336</v>
      </c>
      <c r="C3983">
        <v>2021</v>
      </c>
      <c r="D3983" t="s">
        <v>306</v>
      </c>
      <c r="E3983" t="s">
        <v>271</v>
      </c>
      <c r="F3983" s="41">
        <v>0.29510700000000001</v>
      </c>
    </row>
    <row r="3984" spans="2:6">
      <c r="B3984" s="40">
        <v>44279.791666666664</v>
      </c>
      <c r="C3984">
        <v>2021</v>
      </c>
      <c r="D3984" t="s">
        <v>306</v>
      </c>
      <c r="E3984" t="s">
        <v>271</v>
      </c>
      <c r="F3984" s="41">
        <v>0.29098299999999999</v>
      </c>
    </row>
    <row r="3985" spans="2:6">
      <c r="B3985" s="40">
        <v>44279.8125</v>
      </c>
      <c r="C3985">
        <v>2021</v>
      </c>
      <c r="D3985" t="s">
        <v>306</v>
      </c>
      <c r="E3985" t="s">
        <v>271</v>
      </c>
      <c r="F3985" s="41">
        <v>0.29090499999999997</v>
      </c>
    </row>
    <row r="3986" spans="2:6">
      <c r="B3986" s="40">
        <v>44279.833333333336</v>
      </c>
      <c r="C3986">
        <v>2021</v>
      </c>
      <c r="D3986" t="s">
        <v>306</v>
      </c>
      <c r="E3986" t="s">
        <v>271</v>
      </c>
      <c r="F3986" s="41">
        <v>0.28420299999999998</v>
      </c>
    </row>
    <row r="3987" spans="2:6">
      <c r="B3987" s="40">
        <v>44279.854166666664</v>
      </c>
      <c r="C3987">
        <v>2021</v>
      </c>
      <c r="D3987" t="s">
        <v>306</v>
      </c>
      <c r="E3987" t="s">
        <v>271</v>
      </c>
      <c r="F3987" s="41">
        <v>0.27596799999999999</v>
      </c>
    </row>
    <row r="3988" spans="2:6">
      <c r="B3988" s="40">
        <v>44279.875</v>
      </c>
      <c r="C3988">
        <v>2021</v>
      </c>
      <c r="D3988" t="s">
        <v>306</v>
      </c>
      <c r="E3988" t="s">
        <v>271</v>
      </c>
      <c r="F3988" s="41">
        <v>0.267847</v>
      </c>
    </row>
    <row r="3989" spans="2:6">
      <c r="B3989" s="40">
        <v>44279.895833333336</v>
      </c>
      <c r="C3989">
        <v>2021</v>
      </c>
      <c r="D3989" t="s">
        <v>306</v>
      </c>
      <c r="E3989" t="s">
        <v>271</v>
      </c>
      <c r="F3989" s="41">
        <v>0.26519700000000002</v>
      </c>
    </row>
    <row r="3990" spans="2:6">
      <c r="B3990" s="40">
        <v>44279.916666666664</v>
      </c>
      <c r="C3990">
        <v>2021</v>
      </c>
      <c r="D3990" t="s">
        <v>306</v>
      </c>
      <c r="E3990" t="s">
        <v>271</v>
      </c>
      <c r="F3990" s="41">
        <v>0.25692100000000001</v>
      </c>
    </row>
    <row r="3991" spans="2:6">
      <c r="B3991" s="40">
        <v>44279.9375</v>
      </c>
      <c r="C3991">
        <v>2021</v>
      </c>
      <c r="D3991" t="s">
        <v>306</v>
      </c>
      <c r="E3991" t="s">
        <v>271</v>
      </c>
      <c r="F3991" s="41">
        <v>0.25229499999999999</v>
      </c>
    </row>
    <row r="3992" spans="2:6">
      <c r="B3992" s="40">
        <v>44279.958333333336</v>
      </c>
      <c r="C3992">
        <v>2021</v>
      </c>
      <c r="D3992" t="s">
        <v>306</v>
      </c>
      <c r="E3992" t="s">
        <v>271</v>
      </c>
      <c r="F3992" s="41">
        <v>0.25736899999999996</v>
      </c>
    </row>
    <row r="3993" spans="2:6">
      <c r="B3993" s="40">
        <v>44279.979166666664</v>
      </c>
      <c r="C3993">
        <v>2021</v>
      </c>
      <c r="D3993" t="s">
        <v>306</v>
      </c>
      <c r="E3993" t="s">
        <v>271</v>
      </c>
      <c r="F3993" s="41">
        <v>0.26886599999999999</v>
      </c>
    </row>
    <row r="3994" spans="2:6">
      <c r="B3994" s="40">
        <v>44280</v>
      </c>
      <c r="C3994">
        <v>2021</v>
      </c>
      <c r="D3994" t="s">
        <v>306</v>
      </c>
      <c r="E3994" t="s">
        <v>271</v>
      </c>
      <c r="F3994" s="41">
        <v>0.27158500000000002</v>
      </c>
    </row>
    <row r="3995" spans="2:6">
      <c r="B3995" s="40">
        <v>44280.020833333336</v>
      </c>
      <c r="C3995">
        <v>2021</v>
      </c>
      <c r="D3995" t="s">
        <v>306</v>
      </c>
      <c r="E3995" t="s">
        <v>271</v>
      </c>
      <c r="F3995" s="41">
        <v>0.27508700000000003</v>
      </c>
    </row>
    <row r="3996" spans="2:6">
      <c r="B3996" s="40">
        <v>44280.041666666664</v>
      </c>
      <c r="C3996">
        <v>2021</v>
      </c>
      <c r="D3996" t="s">
        <v>306</v>
      </c>
      <c r="E3996" t="s">
        <v>271</v>
      </c>
      <c r="F3996" s="41">
        <v>0.26960600000000001</v>
      </c>
    </row>
    <row r="3997" spans="2:6">
      <c r="B3997" s="40">
        <v>44280.0625</v>
      </c>
      <c r="C3997">
        <v>2021</v>
      </c>
      <c r="D3997" t="s">
        <v>306</v>
      </c>
      <c r="E3997" t="s">
        <v>271</v>
      </c>
      <c r="F3997" s="41">
        <v>0.27033299999999999</v>
      </c>
    </row>
    <row r="3998" spans="2:6">
      <c r="B3998" s="40">
        <v>44280.083333333336</v>
      </c>
      <c r="C3998">
        <v>2021</v>
      </c>
      <c r="D3998" t="s">
        <v>306</v>
      </c>
      <c r="E3998" t="s">
        <v>271</v>
      </c>
      <c r="F3998" s="41">
        <v>0.26020100000000002</v>
      </c>
    </row>
    <row r="3999" spans="2:6">
      <c r="B3999" s="40">
        <v>44280.104166666664</v>
      </c>
      <c r="C3999">
        <v>2021</v>
      </c>
      <c r="D3999" t="s">
        <v>306</v>
      </c>
      <c r="E3999" t="s">
        <v>271</v>
      </c>
      <c r="F3999" s="41">
        <v>0.25221699999999997</v>
      </c>
    </row>
    <row r="4000" spans="2:6">
      <c r="B4000" s="40">
        <v>44280.125</v>
      </c>
      <c r="C4000">
        <v>2021</v>
      </c>
      <c r="D4000" t="s">
        <v>306</v>
      </c>
      <c r="E4000" t="s">
        <v>271</v>
      </c>
      <c r="F4000" s="41">
        <v>0.25041599999999997</v>
      </c>
    </row>
    <row r="4001" spans="2:6">
      <c r="B4001" s="40">
        <v>44280.145833333336</v>
      </c>
      <c r="C4001">
        <v>2021</v>
      </c>
      <c r="D4001" t="s">
        <v>306</v>
      </c>
      <c r="E4001" t="s">
        <v>271</v>
      </c>
      <c r="F4001" s="41">
        <v>0.25844400000000001</v>
      </c>
    </row>
    <row r="4002" spans="2:6">
      <c r="B4002" s="40">
        <v>44280.166666666664</v>
      </c>
      <c r="C4002">
        <v>2021</v>
      </c>
      <c r="D4002" t="s">
        <v>306</v>
      </c>
      <c r="E4002" t="s">
        <v>271</v>
      </c>
      <c r="F4002" s="41">
        <v>0.25002800000000003</v>
      </c>
    </row>
    <row r="4003" spans="2:6">
      <c r="B4003" s="40">
        <v>44280.1875</v>
      </c>
      <c r="C4003">
        <v>2021</v>
      </c>
      <c r="D4003" t="s">
        <v>306</v>
      </c>
      <c r="E4003" t="s">
        <v>271</v>
      </c>
      <c r="F4003" s="41">
        <v>0.241483</v>
      </c>
    </row>
    <row r="4004" spans="2:6">
      <c r="B4004" s="40">
        <v>44280.208333333336</v>
      </c>
      <c r="C4004">
        <v>2021</v>
      </c>
      <c r="D4004" t="s">
        <v>306</v>
      </c>
      <c r="E4004" t="s">
        <v>271</v>
      </c>
      <c r="F4004" s="41">
        <v>0.25114900000000001</v>
      </c>
    </row>
    <row r="4005" spans="2:6">
      <c r="B4005" s="40">
        <v>44280.229166666664</v>
      </c>
      <c r="C4005">
        <v>2021</v>
      </c>
      <c r="D4005" t="s">
        <v>306</v>
      </c>
      <c r="E4005" t="s">
        <v>271</v>
      </c>
      <c r="F4005" s="41">
        <v>0.25264199999999998</v>
      </c>
    </row>
    <row r="4006" spans="2:6">
      <c r="B4006" s="40">
        <v>44280.25</v>
      </c>
      <c r="C4006">
        <v>2021</v>
      </c>
      <c r="D4006" t="s">
        <v>306</v>
      </c>
      <c r="E4006" t="s">
        <v>271</v>
      </c>
      <c r="F4006" s="41">
        <v>0.25936300000000001</v>
      </c>
    </row>
    <row r="4007" spans="2:6">
      <c r="B4007" s="40">
        <v>44280.270833333336</v>
      </c>
      <c r="C4007">
        <v>2021</v>
      </c>
      <c r="D4007" t="s">
        <v>306</v>
      </c>
      <c r="E4007" t="s">
        <v>271</v>
      </c>
      <c r="F4007" s="41">
        <v>0.26737699999999998</v>
      </c>
    </row>
    <row r="4008" spans="2:6">
      <c r="B4008" s="40">
        <v>44280.291666666664</v>
      </c>
      <c r="C4008">
        <v>2021</v>
      </c>
      <c r="D4008" t="s">
        <v>306</v>
      </c>
      <c r="E4008" t="s">
        <v>271</v>
      </c>
      <c r="F4008" s="41">
        <v>0.280945</v>
      </c>
    </row>
    <row r="4009" spans="2:6">
      <c r="B4009" s="40">
        <v>44280.3125</v>
      </c>
      <c r="C4009">
        <v>2021</v>
      </c>
      <c r="D4009" t="s">
        <v>306</v>
      </c>
      <c r="E4009" t="s">
        <v>271</v>
      </c>
      <c r="F4009" s="41">
        <v>0.313446</v>
      </c>
    </row>
    <row r="4010" spans="2:6">
      <c r="B4010" s="40">
        <v>44280.333333333336</v>
      </c>
      <c r="C4010">
        <v>2021</v>
      </c>
      <c r="D4010" t="s">
        <v>306</v>
      </c>
      <c r="E4010" t="s">
        <v>271</v>
      </c>
      <c r="F4010" s="41">
        <v>0.353487</v>
      </c>
    </row>
    <row r="4011" spans="2:6">
      <c r="B4011" s="40">
        <v>44280.354166666664</v>
      </c>
      <c r="C4011">
        <v>2021</v>
      </c>
      <c r="D4011" t="s">
        <v>306</v>
      </c>
      <c r="E4011" t="s">
        <v>271</v>
      </c>
      <c r="F4011" s="41">
        <v>0.37515199999999999</v>
      </c>
    </row>
    <row r="4012" spans="2:6">
      <c r="B4012" s="40">
        <v>44280.375</v>
      </c>
      <c r="C4012">
        <v>2021</v>
      </c>
      <c r="D4012" t="s">
        <v>306</v>
      </c>
      <c r="E4012" t="s">
        <v>271</v>
      </c>
      <c r="F4012" s="41">
        <v>0.40777700000000006</v>
      </c>
    </row>
    <row r="4013" spans="2:6">
      <c r="B4013" s="40">
        <v>44280.395833333336</v>
      </c>
      <c r="C4013">
        <v>2021</v>
      </c>
      <c r="D4013" t="s">
        <v>306</v>
      </c>
      <c r="E4013" t="s">
        <v>271</v>
      </c>
      <c r="F4013" s="41">
        <v>0.44001899999999999</v>
      </c>
    </row>
    <row r="4014" spans="2:6">
      <c r="B4014" s="40">
        <v>44280.416666666664</v>
      </c>
      <c r="C4014">
        <v>2021</v>
      </c>
      <c r="D4014" t="s">
        <v>306</v>
      </c>
      <c r="E4014" t="s">
        <v>271</v>
      </c>
      <c r="F4014" s="41">
        <v>0.45785100000000001</v>
      </c>
    </row>
    <row r="4015" spans="2:6">
      <c r="B4015" s="40">
        <v>44280.4375</v>
      </c>
      <c r="C4015">
        <v>2021</v>
      </c>
      <c r="D4015" t="s">
        <v>306</v>
      </c>
      <c r="E4015" t="s">
        <v>271</v>
      </c>
      <c r="F4015" s="41">
        <v>0.47629300000000002</v>
      </c>
    </row>
    <row r="4016" spans="2:6">
      <c r="B4016" s="40">
        <v>44280.458333333336</v>
      </c>
      <c r="C4016">
        <v>2021</v>
      </c>
      <c r="D4016" t="s">
        <v>306</v>
      </c>
      <c r="E4016" t="s">
        <v>271</v>
      </c>
      <c r="F4016" s="41">
        <v>0.49895200000000001</v>
      </c>
    </row>
    <row r="4017" spans="2:6">
      <c r="B4017" s="40">
        <v>44280.479166666664</v>
      </c>
      <c r="C4017">
        <v>2021</v>
      </c>
      <c r="D4017" t="s">
        <v>306</v>
      </c>
      <c r="E4017" t="s">
        <v>271</v>
      </c>
      <c r="F4017" s="41">
        <v>0.50296999999999992</v>
      </c>
    </row>
    <row r="4018" spans="2:6">
      <c r="B4018" s="40">
        <v>44280.5</v>
      </c>
      <c r="C4018">
        <v>2021</v>
      </c>
      <c r="D4018" t="s">
        <v>306</v>
      </c>
      <c r="E4018" t="s">
        <v>271</v>
      </c>
      <c r="F4018" s="41">
        <v>0.50390599999999997</v>
      </c>
    </row>
    <row r="4019" spans="2:6">
      <c r="B4019" s="40">
        <v>44280.520833333336</v>
      </c>
      <c r="C4019">
        <v>2021</v>
      </c>
      <c r="D4019" t="s">
        <v>306</v>
      </c>
      <c r="E4019" t="s">
        <v>271</v>
      </c>
      <c r="F4019" s="41">
        <v>0.50553999999999999</v>
      </c>
    </row>
    <row r="4020" spans="2:6">
      <c r="B4020" s="40">
        <v>44280.541666666664</v>
      </c>
      <c r="C4020">
        <v>2021</v>
      </c>
      <c r="D4020" t="s">
        <v>306</v>
      </c>
      <c r="E4020" t="s">
        <v>271</v>
      </c>
      <c r="F4020" s="41">
        <v>0.50059600000000004</v>
      </c>
    </row>
    <row r="4021" spans="2:6">
      <c r="B4021" s="40">
        <v>44280.5625</v>
      </c>
      <c r="C4021">
        <v>2021</v>
      </c>
      <c r="D4021" t="s">
        <v>306</v>
      </c>
      <c r="E4021" t="s">
        <v>271</v>
      </c>
      <c r="F4021" s="41">
        <v>0.49157499999999998</v>
      </c>
    </row>
    <row r="4022" spans="2:6">
      <c r="B4022" s="40">
        <v>44280.583333333336</v>
      </c>
      <c r="C4022">
        <v>2021</v>
      </c>
      <c r="D4022" t="s">
        <v>306</v>
      </c>
      <c r="E4022" t="s">
        <v>271</v>
      </c>
      <c r="F4022" s="41">
        <v>0.49618899999999999</v>
      </c>
    </row>
    <row r="4023" spans="2:6">
      <c r="B4023" s="40">
        <v>44280.604166666664</v>
      </c>
      <c r="C4023">
        <v>2021</v>
      </c>
      <c r="D4023" t="s">
        <v>306</v>
      </c>
      <c r="E4023" t="s">
        <v>271</v>
      </c>
      <c r="F4023" s="41">
        <v>0.48706699999999997</v>
      </c>
    </row>
    <row r="4024" spans="2:6">
      <c r="B4024" s="40">
        <v>44280.625</v>
      </c>
      <c r="C4024">
        <v>2021</v>
      </c>
      <c r="D4024" t="s">
        <v>306</v>
      </c>
      <c r="E4024" t="s">
        <v>271</v>
      </c>
      <c r="F4024" s="41">
        <v>0.46581099999999998</v>
      </c>
    </row>
    <row r="4025" spans="2:6">
      <c r="B4025" s="40">
        <v>44280.645833333336</v>
      </c>
      <c r="C4025">
        <v>2021</v>
      </c>
      <c r="D4025" t="s">
        <v>306</v>
      </c>
      <c r="E4025" t="s">
        <v>271</v>
      </c>
      <c r="F4025" s="41">
        <v>0.46157699999999996</v>
      </c>
    </row>
    <row r="4026" spans="2:6">
      <c r="B4026" s="40">
        <v>44280.666666666664</v>
      </c>
      <c r="C4026">
        <v>2021</v>
      </c>
      <c r="D4026" t="s">
        <v>306</v>
      </c>
      <c r="E4026" t="s">
        <v>271</v>
      </c>
      <c r="F4026" s="41">
        <v>0.42961799999999994</v>
      </c>
    </row>
    <row r="4027" spans="2:6">
      <c r="B4027" s="40">
        <v>44280.6875</v>
      </c>
      <c r="C4027">
        <v>2021</v>
      </c>
      <c r="D4027" t="s">
        <v>306</v>
      </c>
      <c r="E4027" t="s">
        <v>271</v>
      </c>
      <c r="F4027" s="41">
        <v>0.39241799999999999</v>
      </c>
    </row>
    <row r="4028" spans="2:6">
      <c r="B4028" s="40">
        <v>44280.708333333336</v>
      </c>
      <c r="C4028">
        <v>2021</v>
      </c>
      <c r="D4028" t="s">
        <v>306</v>
      </c>
      <c r="E4028" t="s">
        <v>271</v>
      </c>
      <c r="F4028" s="41">
        <v>0.36615699999999995</v>
      </c>
    </row>
    <row r="4029" spans="2:6">
      <c r="B4029" s="40">
        <v>44280.729166666664</v>
      </c>
      <c r="C4029">
        <v>2021</v>
      </c>
      <c r="D4029" t="s">
        <v>306</v>
      </c>
      <c r="E4029" t="s">
        <v>271</v>
      </c>
      <c r="F4029" s="41">
        <v>0.32790900000000001</v>
      </c>
    </row>
    <row r="4030" spans="2:6">
      <c r="B4030" s="40">
        <v>44280.75</v>
      </c>
      <c r="C4030">
        <v>2021</v>
      </c>
      <c r="D4030" t="s">
        <v>306</v>
      </c>
      <c r="E4030" t="s">
        <v>271</v>
      </c>
      <c r="F4030" s="41">
        <v>0.29272500000000001</v>
      </c>
    </row>
    <row r="4031" spans="2:6">
      <c r="B4031" s="40">
        <v>44280.770833333336</v>
      </c>
      <c r="C4031">
        <v>2021</v>
      </c>
      <c r="D4031" t="s">
        <v>306</v>
      </c>
      <c r="E4031" t="s">
        <v>271</v>
      </c>
      <c r="F4031" s="41">
        <v>0.27150299999999999</v>
      </c>
    </row>
    <row r="4032" spans="2:6">
      <c r="B4032" s="40">
        <v>44280.791666666664</v>
      </c>
      <c r="C4032">
        <v>2021</v>
      </c>
      <c r="D4032" t="s">
        <v>306</v>
      </c>
      <c r="E4032" t="s">
        <v>271</v>
      </c>
      <c r="F4032" s="41">
        <v>0.26472600000000002</v>
      </c>
    </row>
    <row r="4033" spans="2:6">
      <c r="B4033" s="40">
        <v>44280.8125</v>
      </c>
      <c r="C4033">
        <v>2021</v>
      </c>
      <c r="D4033" t="s">
        <v>306</v>
      </c>
      <c r="E4033" t="s">
        <v>271</v>
      </c>
      <c r="F4033" s="41">
        <v>0.25363600000000003</v>
      </c>
    </row>
    <row r="4034" spans="2:6">
      <c r="B4034" s="40">
        <v>44280.833333333336</v>
      </c>
      <c r="C4034">
        <v>2021</v>
      </c>
      <c r="D4034" t="s">
        <v>306</v>
      </c>
      <c r="E4034" t="s">
        <v>271</v>
      </c>
      <c r="F4034" s="41">
        <v>0.236599</v>
      </c>
    </row>
    <row r="4035" spans="2:6">
      <c r="B4035" s="40">
        <v>44280.854166666664</v>
      </c>
      <c r="C4035">
        <v>2021</v>
      </c>
      <c r="D4035" t="s">
        <v>306</v>
      </c>
      <c r="E4035" t="s">
        <v>271</v>
      </c>
      <c r="F4035" s="41">
        <v>0.22616599999999998</v>
      </c>
    </row>
    <row r="4036" spans="2:6">
      <c r="B4036" s="40">
        <v>44280.875</v>
      </c>
      <c r="C4036">
        <v>2021</v>
      </c>
      <c r="D4036" t="s">
        <v>306</v>
      </c>
      <c r="E4036" t="s">
        <v>271</v>
      </c>
      <c r="F4036" s="41">
        <v>0.215027</v>
      </c>
    </row>
    <row r="4037" spans="2:6">
      <c r="B4037" s="40">
        <v>44280.895833333336</v>
      </c>
      <c r="C4037">
        <v>2021</v>
      </c>
      <c r="D4037" t="s">
        <v>306</v>
      </c>
      <c r="E4037" t="s">
        <v>271</v>
      </c>
      <c r="F4037" s="41">
        <v>0.20757700000000001</v>
      </c>
    </row>
    <row r="4038" spans="2:6">
      <c r="B4038" s="40">
        <v>44280.916666666664</v>
      </c>
      <c r="C4038">
        <v>2021</v>
      </c>
      <c r="D4038" t="s">
        <v>306</v>
      </c>
      <c r="E4038" t="s">
        <v>271</v>
      </c>
      <c r="F4038" s="41">
        <v>0.20597599999999999</v>
      </c>
    </row>
    <row r="4039" spans="2:6">
      <c r="B4039" s="40">
        <v>44280.9375</v>
      </c>
      <c r="C4039">
        <v>2021</v>
      </c>
      <c r="D4039" t="s">
        <v>306</v>
      </c>
      <c r="E4039" t="s">
        <v>271</v>
      </c>
      <c r="F4039" s="41">
        <v>0.187694</v>
      </c>
    </row>
    <row r="4040" spans="2:6">
      <c r="B4040" s="40">
        <v>44280.958333333336</v>
      </c>
      <c r="C4040">
        <v>2021</v>
      </c>
      <c r="D4040" t="s">
        <v>306</v>
      </c>
      <c r="E4040" t="s">
        <v>271</v>
      </c>
      <c r="F4040" s="41">
        <v>0.17896699999999999</v>
      </c>
    </row>
    <row r="4041" spans="2:6">
      <c r="B4041" s="40">
        <v>44280.979166666664</v>
      </c>
      <c r="C4041">
        <v>2021</v>
      </c>
      <c r="D4041" t="s">
        <v>306</v>
      </c>
      <c r="E4041" t="s">
        <v>271</v>
      </c>
      <c r="F4041" s="41">
        <v>0.178507</v>
      </c>
    </row>
    <row r="4042" spans="2:6">
      <c r="B4042" s="40">
        <v>44281</v>
      </c>
      <c r="C4042">
        <v>2021</v>
      </c>
      <c r="D4042" t="s">
        <v>306</v>
      </c>
      <c r="E4042" t="s">
        <v>271</v>
      </c>
      <c r="F4042" s="41">
        <v>0.173841</v>
      </c>
    </row>
    <row r="4043" spans="2:6">
      <c r="B4043" s="40">
        <v>44281.020833333336</v>
      </c>
      <c r="C4043">
        <v>2021</v>
      </c>
      <c r="D4043" t="s">
        <v>306</v>
      </c>
      <c r="E4043" t="s">
        <v>271</v>
      </c>
      <c r="F4043" s="41">
        <v>0.17175299999999999</v>
      </c>
    </row>
    <row r="4044" spans="2:6">
      <c r="B4044" s="40">
        <v>44281.041666666664</v>
      </c>
      <c r="C4044">
        <v>2021</v>
      </c>
      <c r="D4044" t="s">
        <v>306</v>
      </c>
      <c r="E4044" t="s">
        <v>271</v>
      </c>
      <c r="F4044" s="41">
        <v>0.163108</v>
      </c>
    </row>
    <row r="4045" spans="2:6">
      <c r="B4045" s="40">
        <v>44281.0625</v>
      </c>
      <c r="C4045">
        <v>2021</v>
      </c>
      <c r="D4045" t="s">
        <v>306</v>
      </c>
      <c r="E4045" t="s">
        <v>271</v>
      </c>
      <c r="F4045" s="41">
        <v>0.159804</v>
      </c>
    </row>
    <row r="4046" spans="2:6">
      <c r="B4046" s="40">
        <v>44281.083333333336</v>
      </c>
      <c r="C4046">
        <v>2021</v>
      </c>
      <c r="D4046" t="s">
        <v>306</v>
      </c>
      <c r="E4046" t="s">
        <v>271</v>
      </c>
      <c r="F4046" s="41">
        <v>0.155413</v>
      </c>
    </row>
    <row r="4047" spans="2:6">
      <c r="B4047" s="40">
        <v>44281.104166666664</v>
      </c>
      <c r="C4047">
        <v>2021</v>
      </c>
      <c r="D4047" t="s">
        <v>306</v>
      </c>
      <c r="E4047" t="s">
        <v>271</v>
      </c>
      <c r="F4047" s="41">
        <v>0.14952500000000002</v>
      </c>
    </row>
    <row r="4048" spans="2:6">
      <c r="B4048" s="40">
        <v>44281.125</v>
      </c>
      <c r="C4048">
        <v>2021</v>
      </c>
      <c r="D4048" t="s">
        <v>306</v>
      </c>
      <c r="E4048" t="s">
        <v>271</v>
      </c>
      <c r="F4048" s="41">
        <v>0.154719</v>
      </c>
    </row>
    <row r="4049" spans="2:6">
      <c r="B4049" s="40">
        <v>44281.145833333336</v>
      </c>
      <c r="C4049">
        <v>2021</v>
      </c>
      <c r="D4049" t="s">
        <v>306</v>
      </c>
      <c r="E4049" t="s">
        <v>271</v>
      </c>
      <c r="F4049" s="41">
        <v>0.14910299999999999</v>
      </c>
    </row>
    <row r="4050" spans="2:6">
      <c r="B4050" s="40">
        <v>44281.166666666664</v>
      </c>
      <c r="C4050">
        <v>2021</v>
      </c>
      <c r="D4050" t="s">
        <v>306</v>
      </c>
      <c r="E4050" t="s">
        <v>271</v>
      </c>
      <c r="F4050" s="41">
        <v>0.149728</v>
      </c>
    </row>
    <row r="4051" spans="2:6">
      <c r="B4051" s="40">
        <v>44281.1875</v>
      </c>
      <c r="C4051">
        <v>2021</v>
      </c>
      <c r="D4051" t="s">
        <v>306</v>
      </c>
      <c r="E4051" t="s">
        <v>271</v>
      </c>
      <c r="F4051" s="41">
        <v>0.159303</v>
      </c>
    </row>
    <row r="4052" spans="2:6">
      <c r="B4052" s="40">
        <v>44281.208333333336</v>
      </c>
      <c r="C4052">
        <v>2021</v>
      </c>
      <c r="D4052" t="s">
        <v>306</v>
      </c>
      <c r="E4052" t="s">
        <v>271</v>
      </c>
      <c r="F4052" s="41">
        <v>0.170711</v>
      </c>
    </row>
    <row r="4053" spans="2:6">
      <c r="B4053" s="40">
        <v>44281.229166666664</v>
      </c>
      <c r="C4053">
        <v>2021</v>
      </c>
      <c r="D4053" t="s">
        <v>306</v>
      </c>
      <c r="E4053" t="s">
        <v>271</v>
      </c>
      <c r="F4053" s="41">
        <v>0.184776</v>
      </c>
    </row>
    <row r="4054" spans="2:6">
      <c r="B4054" s="40">
        <v>44281.25</v>
      </c>
      <c r="C4054">
        <v>2021</v>
      </c>
      <c r="D4054" t="s">
        <v>306</v>
      </c>
      <c r="E4054" t="s">
        <v>271</v>
      </c>
      <c r="F4054" s="41">
        <v>0.19472600000000001</v>
      </c>
    </row>
    <row r="4055" spans="2:6">
      <c r="B4055" s="40">
        <v>44281.270833333336</v>
      </c>
      <c r="C4055">
        <v>2021</v>
      </c>
      <c r="D4055" t="s">
        <v>306</v>
      </c>
      <c r="E4055" t="s">
        <v>271</v>
      </c>
      <c r="F4055" s="41">
        <v>0.22060199999999999</v>
      </c>
    </row>
    <row r="4056" spans="2:6">
      <c r="B4056" s="40">
        <v>44281.291666666664</v>
      </c>
      <c r="C4056">
        <v>2021</v>
      </c>
      <c r="D4056" t="s">
        <v>306</v>
      </c>
      <c r="E4056" t="s">
        <v>271</v>
      </c>
      <c r="F4056" s="41">
        <v>0.248802</v>
      </c>
    </row>
    <row r="4057" spans="2:6">
      <c r="B4057" s="40">
        <v>44281.3125</v>
      </c>
      <c r="C4057">
        <v>2021</v>
      </c>
      <c r="D4057" t="s">
        <v>306</v>
      </c>
      <c r="E4057" t="s">
        <v>271</v>
      </c>
      <c r="F4057" s="41">
        <v>0.29004999999999997</v>
      </c>
    </row>
    <row r="4058" spans="2:6">
      <c r="B4058" s="40">
        <v>44281.333333333336</v>
      </c>
      <c r="C4058">
        <v>2021</v>
      </c>
      <c r="D4058" t="s">
        <v>306</v>
      </c>
      <c r="E4058" t="s">
        <v>271</v>
      </c>
      <c r="F4058" s="41">
        <v>0.34144399999999997</v>
      </c>
    </row>
    <row r="4059" spans="2:6">
      <c r="B4059" s="40">
        <v>44281.354166666664</v>
      </c>
      <c r="C4059">
        <v>2021</v>
      </c>
      <c r="D4059" t="s">
        <v>306</v>
      </c>
      <c r="E4059" t="s">
        <v>271</v>
      </c>
      <c r="F4059" s="41">
        <v>0.38186700000000001</v>
      </c>
    </row>
    <row r="4060" spans="2:6">
      <c r="B4060" s="40">
        <v>44281.375</v>
      </c>
      <c r="C4060">
        <v>2021</v>
      </c>
      <c r="D4060" t="s">
        <v>306</v>
      </c>
      <c r="E4060" t="s">
        <v>271</v>
      </c>
      <c r="F4060" s="41">
        <v>0.41458799999999996</v>
      </c>
    </row>
    <row r="4061" spans="2:6">
      <c r="B4061" s="40">
        <v>44281.395833333336</v>
      </c>
      <c r="C4061">
        <v>2021</v>
      </c>
      <c r="D4061" t="s">
        <v>306</v>
      </c>
      <c r="E4061" t="s">
        <v>271</v>
      </c>
      <c r="F4061" s="41">
        <v>0.44506700000000005</v>
      </c>
    </row>
    <row r="4062" spans="2:6">
      <c r="B4062" s="40">
        <v>44281.416666666664</v>
      </c>
      <c r="C4062">
        <v>2021</v>
      </c>
      <c r="D4062" t="s">
        <v>306</v>
      </c>
      <c r="E4062" t="s">
        <v>271</v>
      </c>
      <c r="F4062" s="41">
        <v>0.47199099999999999</v>
      </c>
    </row>
    <row r="4063" spans="2:6">
      <c r="B4063" s="40">
        <v>44281.4375</v>
      </c>
      <c r="C4063">
        <v>2021</v>
      </c>
      <c r="D4063" t="s">
        <v>306</v>
      </c>
      <c r="E4063" t="s">
        <v>271</v>
      </c>
      <c r="F4063" s="41">
        <v>0.48528799999999994</v>
      </c>
    </row>
    <row r="4064" spans="2:6">
      <c r="B4064" s="40">
        <v>44281.458333333336</v>
      </c>
      <c r="C4064">
        <v>2021</v>
      </c>
      <c r="D4064" t="s">
        <v>306</v>
      </c>
      <c r="E4064" t="s">
        <v>271</v>
      </c>
      <c r="F4064" s="41">
        <v>0.48950099999999996</v>
      </c>
    </row>
    <row r="4065" spans="2:6">
      <c r="B4065" s="40">
        <v>44281.479166666664</v>
      </c>
      <c r="C4065">
        <v>2021</v>
      </c>
      <c r="D4065" t="s">
        <v>306</v>
      </c>
      <c r="E4065" t="s">
        <v>271</v>
      </c>
      <c r="F4065" s="41">
        <v>0.49494199999999999</v>
      </c>
    </row>
    <row r="4066" spans="2:6">
      <c r="B4066" s="40">
        <v>44281.5</v>
      </c>
      <c r="C4066">
        <v>2021</v>
      </c>
      <c r="D4066" t="s">
        <v>306</v>
      </c>
      <c r="E4066" t="s">
        <v>271</v>
      </c>
      <c r="F4066" s="41">
        <v>0.49111600000000005</v>
      </c>
    </row>
    <row r="4067" spans="2:6">
      <c r="B4067" s="40">
        <v>44281.520833333336</v>
      </c>
      <c r="C4067">
        <v>2021</v>
      </c>
      <c r="D4067" t="s">
        <v>306</v>
      </c>
      <c r="E4067" t="s">
        <v>271</v>
      </c>
      <c r="F4067" s="41">
        <v>0.48747399999999996</v>
      </c>
    </row>
    <row r="4068" spans="2:6">
      <c r="B4068" s="40">
        <v>44281.541666666664</v>
      </c>
      <c r="C4068">
        <v>2021</v>
      </c>
      <c r="D4068" t="s">
        <v>306</v>
      </c>
      <c r="E4068" t="s">
        <v>271</v>
      </c>
      <c r="F4068" s="41">
        <v>0.48363700000000004</v>
      </c>
    </row>
    <row r="4069" spans="2:6">
      <c r="B4069" s="40">
        <v>44281.5625</v>
      </c>
      <c r="C4069">
        <v>2021</v>
      </c>
      <c r="D4069" t="s">
        <v>306</v>
      </c>
      <c r="E4069" t="s">
        <v>271</v>
      </c>
      <c r="F4069" s="41">
        <v>0.47498899999999999</v>
      </c>
    </row>
    <row r="4070" spans="2:6">
      <c r="B4070" s="40">
        <v>44281.583333333336</v>
      </c>
      <c r="C4070">
        <v>2021</v>
      </c>
      <c r="D4070" t="s">
        <v>306</v>
      </c>
      <c r="E4070" t="s">
        <v>271</v>
      </c>
      <c r="F4070" s="41">
        <v>0.46840400000000004</v>
      </c>
    </row>
    <row r="4071" spans="2:6">
      <c r="B4071" s="40">
        <v>44281.604166666664</v>
      </c>
      <c r="C4071">
        <v>2021</v>
      </c>
      <c r="D4071" t="s">
        <v>306</v>
      </c>
      <c r="E4071" t="s">
        <v>271</v>
      </c>
      <c r="F4071" s="41">
        <v>0.44946599999999998</v>
      </c>
    </row>
    <row r="4072" spans="2:6">
      <c r="B4072" s="40">
        <v>44281.625</v>
      </c>
      <c r="C4072">
        <v>2021</v>
      </c>
      <c r="D4072" t="s">
        <v>306</v>
      </c>
      <c r="E4072" t="s">
        <v>271</v>
      </c>
      <c r="F4072" s="41">
        <v>0.42059600000000003</v>
      </c>
    </row>
    <row r="4073" spans="2:6">
      <c r="B4073" s="40">
        <v>44281.645833333336</v>
      </c>
      <c r="C4073">
        <v>2021</v>
      </c>
      <c r="D4073" t="s">
        <v>306</v>
      </c>
      <c r="E4073" t="s">
        <v>271</v>
      </c>
      <c r="F4073" s="41">
        <v>0.39453699999999997</v>
      </c>
    </row>
    <row r="4074" spans="2:6">
      <c r="B4074" s="40">
        <v>44281.666666666664</v>
      </c>
      <c r="C4074">
        <v>2021</v>
      </c>
      <c r="D4074" t="s">
        <v>306</v>
      </c>
      <c r="E4074" t="s">
        <v>271</v>
      </c>
      <c r="F4074" s="41">
        <v>0.36622300000000002</v>
      </c>
    </row>
    <row r="4075" spans="2:6">
      <c r="B4075" s="40">
        <v>44281.6875</v>
      </c>
      <c r="C4075">
        <v>2021</v>
      </c>
      <c r="D4075" t="s">
        <v>306</v>
      </c>
      <c r="E4075" t="s">
        <v>271</v>
      </c>
      <c r="F4075" s="41">
        <v>0.33391800000000005</v>
      </c>
    </row>
    <row r="4076" spans="2:6">
      <c r="B4076" s="40">
        <v>44281.708333333336</v>
      </c>
      <c r="C4076">
        <v>2021</v>
      </c>
      <c r="D4076" t="s">
        <v>306</v>
      </c>
      <c r="E4076" t="s">
        <v>271</v>
      </c>
      <c r="F4076" s="41">
        <v>0.30702999999999997</v>
      </c>
    </row>
    <row r="4077" spans="2:6">
      <c r="B4077" s="40">
        <v>44281.729166666664</v>
      </c>
      <c r="C4077">
        <v>2021</v>
      </c>
      <c r="D4077" t="s">
        <v>306</v>
      </c>
      <c r="E4077" t="s">
        <v>271</v>
      </c>
      <c r="F4077" s="41">
        <v>0.27843299999999999</v>
      </c>
    </row>
    <row r="4078" spans="2:6">
      <c r="B4078" s="40">
        <v>44281.75</v>
      </c>
      <c r="C4078">
        <v>2021</v>
      </c>
      <c r="D4078" t="s">
        <v>306</v>
      </c>
      <c r="E4078" t="s">
        <v>271</v>
      </c>
      <c r="F4078" s="41">
        <v>0.25398999999999999</v>
      </c>
    </row>
    <row r="4079" spans="2:6">
      <c r="B4079" s="40">
        <v>44281.770833333336</v>
      </c>
      <c r="C4079">
        <v>2021</v>
      </c>
      <c r="D4079" t="s">
        <v>306</v>
      </c>
      <c r="E4079" t="s">
        <v>271</v>
      </c>
      <c r="F4079" s="41">
        <v>0.25332300000000002</v>
      </c>
    </row>
    <row r="4080" spans="2:6">
      <c r="B4080" s="40">
        <v>44281.791666666664</v>
      </c>
      <c r="C4080">
        <v>2021</v>
      </c>
      <c r="D4080" t="s">
        <v>306</v>
      </c>
      <c r="E4080" t="s">
        <v>271</v>
      </c>
      <c r="F4080" s="41">
        <v>0.25165100000000001</v>
      </c>
    </row>
    <row r="4081" spans="2:6">
      <c r="B4081" s="40">
        <v>44281.8125</v>
      </c>
      <c r="C4081">
        <v>2021</v>
      </c>
      <c r="D4081" t="s">
        <v>306</v>
      </c>
      <c r="E4081" t="s">
        <v>271</v>
      </c>
      <c r="F4081" s="41">
        <v>0.246811</v>
      </c>
    </row>
    <row r="4082" spans="2:6">
      <c r="B4082" s="40">
        <v>44281.833333333336</v>
      </c>
      <c r="C4082">
        <v>2021</v>
      </c>
      <c r="D4082" t="s">
        <v>306</v>
      </c>
      <c r="E4082" t="s">
        <v>271</v>
      </c>
      <c r="F4082" s="41">
        <v>0.23549800000000001</v>
      </c>
    </row>
    <row r="4083" spans="2:6">
      <c r="B4083" s="40">
        <v>44281.854166666664</v>
      </c>
      <c r="C4083">
        <v>2021</v>
      </c>
      <c r="D4083" t="s">
        <v>306</v>
      </c>
      <c r="E4083" t="s">
        <v>271</v>
      </c>
      <c r="F4083" s="41">
        <v>0.22367899999999999</v>
      </c>
    </row>
    <row r="4084" spans="2:6">
      <c r="B4084" s="40">
        <v>44281.875</v>
      </c>
      <c r="C4084">
        <v>2021</v>
      </c>
      <c r="D4084" t="s">
        <v>306</v>
      </c>
      <c r="E4084" t="s">
        <v>271</v>
      </c>
      <c r="F4084" s="41">
        <v>0.21430199999999999</v>
      </c>
    </row>
    <row r="4085" spans="2:6">
      <c r="B4085" s="40">
        <v>44281.895833333336</v>
      </c>
      <c r="C4085">
        <v>2021</v>
      </c>
      <c r="D4085" t="s">
        <v>306</v>
      </c>
      <c r="E4085" t="s">
        <v>271</v>
      </c>
      <c r="F4085" s="41">
        <v>0.20603200000000002</v>
      </c>
    </row>
    <row r="4086" spans="2:6">
      <c r="B4086" s="40">
        <v>44281.916666666664</v>
      </c>
      <c r="C4086">
        <v>2021</v>
      </c>
      <c r="D4086" t="s">
        <v>306</v>
      </c>
      <c r="E4086" t="s">
        <v>271</v>
      </c>
      <c r="F4086" s="41">
        <v>0.20092600000000002</v>
      </c>
    </row>
    <row r="4087" spans="2:6">
      <c r="B4087" s="40">
        <v>44281.9375</v>
      </c>
      <c r="C4087">
        <v>2021</v>
      </c>
      <c r="D4087" t="s">
        <v>306</v>
      </c>
      <c r="E4087" t="s">
        <v>271</v>
      </c>
      <c r="F4087" s="41">
        <v>0.19154599999999999</v>
      </c>
    </row>
    <row r="4088" spans="2:6">
      <c r="B4088" s="40">
        <v>44281.958333333336</v>
      </c>
      <c r="C4088">
        <v>2021</v>
      </c>
      <c r="D4088" t="s">
        <v>306</v>
      </c>
      <c r="E4088" t="s">
        <v>271</v>
      </c>
      <c r="F4088" s="41">
        <v>0.190052</v>
      </c>
    </row>
    <row r="4089" spans="2:6">
      <c r="B4089" s="40">
        <v>44281.979166666664</v>
      </c>
      <c r="C4089">
        <v>2021</v>
      </c>
      <c r="D4089" t="s">
        <v>306</v>
      </c>
      <c r="E4089" t="s">
        <v>271</v>
      </c>
      <c r="F4089" s="41">
        <v>0.194908</v>
      </c>
    </row>
    <row r="4090" spans="2:6">
      <c r="B4090" s="40">
        <v>44282</v>
      </c>
      <c r="C4090">
        <v>2021</v>
      </c>
      <c r="D4090" t="s">
        <v>306</v>
      </c>
      <c r="E4090" t="s">
        <v>271</v>
      </c>
      <c r="F4090" s="41">
        <v>0.19018100000000002</v>
      </c>
    </row>
    <row r="4091" spans="2:6">
      <c r="B4091" s="40">
        <v>44282.020833333336</v>
      </c>
      <c r="C4091">
        <v>2021</v>
      </c>
      <c r="D4091" t="s">
        <v>306</v>
      </c>
      <c r="E4091" t="s">
        <v>271</v>
      </c>
      <c r="F4091" s="41">
        <v>0.18188099999999999</v>
      </c>
    </row>
    <row r="4092" spans="2:6">
      <c r="B4092" s="40">
        <v>44282.041666666664</v>
      </c>
      <c r="C4092">
        <v>2021</v>
      </c>
      <c r="D4092" t="s">
        <v>306</v>
      </c>
      <c r="E4092" t="s">
        <v>271</v>
      </c>
      <c r="F4092" s="41">
        <v>0.186584</v>
      </c>
    </row>
    <row r="4093" spans="2:6">
      <c r="B4093" s="40">
        <v>44282.0625</v>
      </c>
      <c r="C4093">
        <v>2021</v>
      </c>
      <c r="D4093" t="s">
        <v>306</v>
      </c>
      <c r="E4093" t="s">
        <v>271</v>
      </c>
      <c r="F4093" s="41">
        <v>0.193244</v>
      </c>
    </row>
    <row r="4094" spans="2:6">
      <c r="B4094" s="40">
        <v>44282.083333333336</v>
      </c>
      <c r="C4094">
        <v>2021</v>
      </c>
      <c r="D4094" t="s">
        <v>306</v>
      </c>
      <c r="E4094" t="s">
        <v>271</v>
      </c>
      <c r="F4094" s="41">
        <v>0.19005</v>
      </c>
    </row>
    <row r="4095" spans="2:6">
      <c r="B4095" s="40">
        <v>44282.104166666664</v>
      </c>
      <c r="C4095">
        <v>2021</v>
      </c>
      <c r="D4095" t="s">
        <v>306</v>
      </c>
      <c r="E4095" t="s">
        <v>271</v>
      </c>
      <c r="F4095" s="41">
        <v>0.18612899999999999</v>
      </c>
    </row>
    <row r="4096" spans="2:6">
      <c r="B4096" s="40">
        <v>44282.125</v>
      </c>
      <c r="C4096">
        <v>2021</v>
      </c>
      <c r="D4096" t="s">
        <v>306</v>
      </c>
      <c r="E4096" t="s">
        <v>271</v>
      </c>
      <c r="F4096" s="41">
        <v>0.16617499999999999</v>
      </c>
    </row>
    <row r="4097" spans="2:6">
      <c r="B4097" s="40">
        <v>44282.145833333336</v>
      </c>
      <c r="C4097">
        <v>2021</v>
      </c>
      <c r="D4097" t="s">
        <v>306</v>
      </c>
      <c r="E4097" t="s">
        <v>271</v>
      </c>
      <c r="F4097" s="41">
        <v>0.156218</v>
      </c>
    </row>
    <row r="4098" spans="2:6">
      <c r="B4098" s="40">
        <v>44282.166666666664</v>
      </c>
      <c r="C4098">
        <v>2021</v>
      </c>
      <c r="D4098" t="s">
        <v>306</v>
      </c>
      <c r="E4098" t="s">
        <v>271</v>
      </c>
      <c r="F4098" s="41">
        <v>0.15526899999999999</v>
      </c>
    </row>
    <row r="4099" spans="2:6">
      <c r="B4099" s="40">
        <v>44282.1875</v>
      </c>
      <c r="C4099">
        <v>2021</v>
      </c>
      <c r="D4099" t="s">
        <v>306</v>
      </c>
      <c r="E4099" t="s">
        <v>271</v>
      </c>
      <c r="F4099" s="41">
        <v>0.14841100000000002</v>
      </c>
    </row>
    <row r="4100" spans="2:6">
      <c r="B4100" s="40">
        <v>44282.208333333336</v>
      </c>
      <c r="C4100">
        <v>2021</v>
      </c>
      <c r="D4100" t="s">
        <v>306</v>
      </c>
      <c r="E4100" t="s">
        <v>271</v>
      </c>
      <c r="F4100" s="41">
        <v>0.138544</v>
      </c>
    </row>
    <row r="4101" spans="2:6">
      <c r="B4101" s="40">
        <v>44282.229166666664</v>
      </c>
      <c r="C4101">
        <v>2021</v>
      </c>
      <c r="D4101" t="s">
        <v>306</v>
      </c>
      <c r="E4101" t="s">
        <v>271</v>
      </c>
      <c r="F4101" s="41">
        <v>0.13777</v>
      </c>
    </row>
    <row r="4102" spans="2:6">
      <c r="B4102" s="40">
        <v>44282.25</v>
      </c>
      <c r="C4102">
        <v>2021</v>
      </c>
      <c r="D4102" t="s">
        <v>306</v>
      </c>
      <c r="E4102" t="s">
        <v>271</v>
      </c>
      <c r="F4102" s="41">
        <v>0.14396200000000001</v>
      </c>
    </row>
    <row r="4103" spans="2:6">
      <c r="B4103" s="40">
        <v>44282.270833333336</v>
      </c>
      <c r="C4103">
        <v>2021</v>
      </c>
      <c r="D4103" t="s">
        <v>306</v>
      </c>
      <c r="E4103" t="s">
        <v>271</v>
      </c>
      <c r="F4103" s="41">
        <v>0.16015699999999999</v>
      </c>
    </row>
    <row r="4104" spans="2:6">
      <c r="B4104" s="40">
        <v>44282.291666666664</v>
      </c>
      <c r="C4104">
        <v>2021</v>
      </c>
      <c r="D4104" t="s">
        <v>306</v>
      </c>
      <c r="E4104" t="s">
        <v>271</v>
      </c>
      <c r="F4104" s="41">
        <v>0.202233</v>
      </c>
    </row>
    <row r="4105" spans="2:6">
      <c r="B4105" s="40">
        <v>44282.3125</v>
      </c>
      <c r="C4105">
        <v>2021</v>
      </c>
      <c r="D4105" t="s">
        <v>306</v>
      </c>
      <c r="E4105" t="s">
        <v>271</v>
      </c>
      <c r="F4105" s="41">
        <v>0.26921400000000001</v>
      </c>
    </row>
    <row r="4106" spans="2:6">
      <c r="B4106" s="40">
        <v>44282.333333333336</v>
      </c>
      <c r="C4106">
        <v>2021</v>
      </c>
      <c r="D4106" t="s">
        <v>306</v>
      </c>
      <c r="E4106" t="s">
        <v>271</v>
      </c>
      <c r="F4106" s="41">
        <v>0.32816499999999998</v>
      </c>
    </row>
    <row r="4107" spans="2:6">
      <c r="B4107" s="40">
        <v>44282.354166666664</v>
      </c>
      <c r="C4107">
        <v>2021</v>
      </c>
      <c r="D4107" t="s">
        <v>306</v>
      </c>
      <c r="E4107" t="s">
        <v>271</v>
      </c>
      <c r="F4107" s="41">
        <v>0.36460099999999995</v>
      </c>
    </row>
    <row r="4108" spans="2:6">
      <c r="B4108" s="40">
        <v>44282.375</v>
      </c>
      <c r="C4108">
        <v>2021</v>
      </c>
      <c r="D4108" t="s">
        <v>306</v>
      </c>
      <c r="E4108" t="s">
        <v>271</v>
      </c>
      <c r="F4108" s="41">
        <v>0.41021099999999999</v>
      </c>
    </row>
    <row r="4109" spans="2:6">
      <c r="B4109" s="40">
        <v>44282.395833333336</v>
      </c>
      <c r="C4109">
        <v>2021</v>
      </c>
      <c r="D4109" t="s">
        <v>306</v>
      </c>
      <c r="E4109" t="s">
        <v>271</v>
      </c>
      <c r="F4109" s="41">
        <v>0.44310099999999997</v>
      </c>
    </row>
    <row r="4110" spans="2:6">
      <c r="B4110" s="40">
        <v>44282.416666666664</v>
      </c>
      <c r="C4110">
        <v>2021</v>
      </c>
      <c r="D4110" t="s">
        <v>306</v>
      </c>
      <c r="E4110" t="s">
        <v>271</v>
      </c>
      <c r="F4110" s="41">
        <v>0.46228599999999997</v>
      </c>
    </row>
    <row r="4111" spans="2:6">
      <c r="B4111" s="40">
        <v>44282.4375</v>
      </c>
      <c r="C4111">
        <v>2021</v>
      </c>
      <c r="D4111" t="s">
        <v>306</v>
      </c>
      <c r="E4111" t="s">
        <v>271</v>
      </c>
      <c r="F4111" s="41">
        <v>0.47249699999999994</v>
      </c>
    </row>
    <row r="4112" spans="2:6">
      <c r="B4112" s="40">
        <v>44282.458333333336</v>
      </c>
      <c r="C4112">
        <v>2021</v>
      </c>
      <c r="D4112" t="s">
        <v>306</v>
      </c>
      <c r="E4112" t="s">
        <v>271</v>
      </c>
      <c r="F4112" s="41">
        <v>0.48457900000000004</v>
      </c>
    </row>
    <row r="4113" spans="2:6">
      <c r="B4113" s="40">
        <v>44282.479166666664</v>
      </c>
      <c r="C4113">
        <v>2021</v>
      </c>
      <c r="D4113" t="s">
        <v>306</v>
      </c>
      <c r="E4113" t="s">
        <v>271</v>
      </c>
      <c r="F4113" s="41">
        <v>0.49496499999999999</v>
      </c>
    </row>
    <row r="4114" spans="2:6">
      <c r="B4114" s="40">
        <v>44282.5</v>
      </c>
      <c r="C4114">
        <v>2021</v>
      </c>
      <c r="D4114" t="s">
        <v>306</v>
      </c>
      <c r="E4114" t="s">
        <v>271</v>
      </c>
      <c r="F4114" s="41">
        <v>0.508822</v>
      </c>
    </row>
    <row r="4115" spans="2:6">
      <c r="B4115" s="40">
        <v>44282.520833333336</v>
      </c>
      <c r="C4115">
        <v>2021</v>
      </c>
      <c r="D4115" t="s">
        <v>306</v>
      </c>
      <c r="E4115" t="s">
        <v>271</v>
      </c>
      <c r="F4115" s="41">
        <v>0.50383899999999993</v>
      </c>
    </row>
    <row r="4116" spans="2:6">
      <c r="B4116" s="40">
        <v>44282.541666666664</v>
      </c>
      <c r="C4116">
        <v>2021</v>
      </c>
      <c r="D4116" t="s">
        <v>306</v>
      </c>
      <c r="E4116" t="s">
        <v>271</v>
      </c>
      <c r="F4116" s="41">
        <v>0.51311499999999999</v>
      </c>
    </row>
    <row r="4117" spans="2:6">
      <c r="B4117" s="40">
        <v>44282.5625</v>
      </c>
      <c r="C4117">
        <v>2021</v>
      </c>
      <c r="D4117" t="s">
        <v>306</v>
      </c>
      <c r="E4117" t="s">
        <v>271</v>
      </c>
      <c r="F4117" s="41">
        <v>0.51225200000000004</v>
      </c>
    </row>
    <row r="4118" spans="2:6">
      <c r="B4118" s="40">
        <v>44282.583333333336</v>
      </c>
      <c r="C4118">
        <v>2021</v>
      </c>
      <c r="D4118" t="s">
        <v>306</v>
      </c>
      <c r="E4118" t="s">
        <v>271</v>
      </c>
      <c r="F4118" s="41">
        <v>0.49542999999999998</v>
      </c>
    </row>
    <row r="4119" spans="2:6">
      <c r="B4119" s="40">
        <v>44282.604166666664</v>
      </c>
      <c r="C4119">
        <v>2021</v>
      </c>
      <c r="D4119" t="s">
        <v>306</v>
      </c>
      <c r="E4119" t="s">
        <v>271</v>
      </c>
      <c r="F4119" s="41">
        <v>0.47344399999999998</v>
      </c>
    </row>
    <row r="4120" spans="2:6">
      <c r="B4120" s="40">
        <v>44282.625</v>
      </c>
      <c r="C4120">
        <v>2021</v>
      </c>
      <c r="D4120" t="s">
        <v>306</v>
      </c>
      <c r="E4120" t="s">
        <v>271</v>
      </c>
      <c r="F4120" s="41">
        <v>0.45631500000000003</v>
      </c>
    </row>
    <row r="4121" spans="2:6">
      <c r="B4121" s="40">
        <v>44282.645833333336</v>
      </c>
      <c r="C4121">
        <v>2021</v>
      </c>
      <c r="D4121" t="s">
        <v>306</v>
      </c>
      <c r="E4121" t="s">
        <v>271</v>
      </c>
      <c r="F4121" s="41">
        <v>0.42546799999999996</v>
      </c>
    </row>
    <row r="4122" spans="2:6">
      <c r="B4122" s="40">
        <v>44282.666666666664</v>
      </c>
      <c r="C4122">
        <v>2021</v>
      </c>
      <c r="D4122" t="s">
        <v>306</v>
      </c>
      <c r="E4122" t="s">
        <v>271</v>
      </c>
      <c r="F4122" s="41">
        <v>0.39969299999999996</v>
      </c>
    </row>
    <row r="4123" spans="2:6">
      <c r="B4123" s="40">
        <v>44282.6875</v>
      </c>
      <c r="C4123">
        <v>2021</v>
      </c>
      <c r="D4123" t="s">
        <v>306</v>
      </c>
      <c r="E4123" t="s">
        <v>271</v>
      </c>
      <c r="F4123" s="41">
        <v>0.36654400000000004</v>
      </c>
    </row>
    <row r="4124" spans="2:6">
      <c r="B4124" s="40">
        <v>44282.708333333336</v>
      </c>
      <c r="C4124">
        <v>2021</v>
      </c>
      <c r="D4124" t="s">
        <v>306</v>
      </c>
      <c r="E4124" t="s">
        <v>271</v>
      </c>
      <c r="F4124" s="41">
        <v>0.32135399999999997</v>
      </c>
    </row>
    <row r="4125" spans="2:6">
      <c r="B4125" s="40">
        <v>44282.729166666664</v>
      </c>
      <c r="C4125">
        <v>2021</v>
      </c>
      <c r="D4125" t="s">
        <v>306</v>
      </c>
      <c r="E4125" t="s">
        <v>271</v>
      </c>
      <c r="F4125" s="41">
        <v>0.30011900000000002</v>
      </c>
    </row>
    <row r="4126" spans="2:6">
      <c r="B4126" s="40">
        <v>44282.75</v>
      </c>
      <c r="C4126">
        <v>2021</v>
      </c>
      <c r="D4126" t="s">
        <v>306</v>
      </c>
      <c r="E4126" t="s">
        <v>271</v>
      </c>
      <c r="F4126" s="41">
        <v>0.26713100000000001</v>
      </c>
    </row>
    <row r="4127" spans="2:6">
      <c r="B4127" s="40">
        <v>44282.770833333336</v>
      </c>
      <c r="C4127">
        <v>2021</v>
      </c>
      <c r="D4127" t="s">
        <v>306</v>
      </c>
      <c r="E4127" t="s">
        <v>271</v>
      </c>
      <c r="F4127" s="41">
        <v>0.25339</v>
      </c>
    </row>
    <row r="4128" spans="2:6">
      <c r="B4128" s="40">
        <v>44282.791666666664</v>
      </c>
      <c r="C4128">
        <v>2021</v>
      </c>
      <c r="D4128" t="s">
        <v>306</v>
      </c>
      <c r="E4128" t="s">
        <v>271</v>
      </c>
      <c r="F4128" s="41">
        <v>0.24938300000000002</v>
      </c>
    </row>
    <row r="4129" spans="2:6">
      <c r="B4129" s="40">
        <v>44282.8125</v>
      </c>
      <c r="C4129">
        <v>2021</v>
      </c>
      <c r="D4129" t="s">
        <v>306</v>
      </c>
      <c r="E4129" t="s">
        <v>271</v>
      </c>
      <c r="F4129" s="41">
        <v>0.24714900000000001</v>
      </c>
    </row>
    <row r="4130" spans="2:6">
      <c r="B4130" s="40">
        <v>44282.833333333336</v>
      </c>
      <c r="C4130">
        <v>2021</v>
      </c>
      <c r="D4130" t="s">
        <v>306</v>
      </c>
      <c r="E4130" t="s">
        <v>271</v>
      </c>
      <c r="F4130" s="41">
        <v>0.23321500000000001</v>
      </c>
    </row>
    <row r="4131" spans="2:6">
      <c r="B4131" s="40">
        <v>44282.854166666664</v>
      </c>
      <c r="C4131">
        <v>2021</v>
      </c>
      <c r="D4131" t="s">
        <v>306</v>
      </c>
      <c r="E4131" t="s">
        <v>271</v>
      </c>
      <c r="F4131" s="41">
        <v>0.22833899999999999</v>
      </c>
    </row>
    <row r="4132" spans="2:6">
      <c r="B4132" s="40">
        <v>44282.875</v>
      </c>
      <c r="C4132">
        <v>2021</v>
      </c>
      <c r="D4132" t="s">
        <v>306</v>
      </c>
      <c r="E4132" t="s">
        <v>271</v>
      </c>
      <c r="F4132" s="41">
        <v>0.20575600000000002</v>
      </c>
    </row>
    <row r="4133" spans="2:6">
      <c r="B4133" s="40">
        <v>44282.895833333336</v>
      </c>
      <c r="C4133">
        <v>2021</v>
      </c>
      <c r="D4133" t="s">
        <v>306</v>
      </c>
      <c r="E4133" t="s">
        <v>271</v>
      </c>
      <c r="F4133" s="41">
        <v>0.192883</v>
      </c>
    </row>
    <row r="4134" spans="2:6">
      <c r="B4134" s="40">
        <v>44282.916666666664</v>
      </c>
      <c r="C4134">
        <v>2021</v>
      </c>
      <c r="D4134" t="s">
        <v>306</v>
      </c>
      <c r="E4134" t="s">
        <v>271</v>
      </c>
      <c r="F4134" s="41">
        <v>0.192024</v>
      </c>
    </row>
    <row r="4135" spans="2:6">
      <c r="B4135" s="40">
        <v>44282.9375</v>
      </c>
      <c r="C4135">
        <v>2021</v>
      </c>
      <c r="D4135" t="s">
        <v>306</v>
      </c>
      <c r="E4135" t="s">
        <v>271</v>
      </c>
      <c r="F4135" s="41">
        <v>0.18340000000000001</v>
      </c>
    </row>
    <row r="4136" spans="2:6">
      <c r="B4136" s="40">
        <v>44282.958333333336</v>
      </c>
      <c r="C4136">
        <v>2021</v>
      </c>
      <c r="D4136" t="s">
        <v>306</v>
      </c>
      <c r="E4136" t="s">
        <v>271</v>
      </c>
      <c r="F4136" s="41">
        <v>0.18240899999999999</v>
      </c>
    </row>
    <row r="4137" spans="2:6">
      <c r="B4137" s="40">
        <v>44282.979166666664</v>
      </c>
      <c r="C4137">
        <v>2021</v>
      </c>
      <c r="D4137" t="s">
        <v>306</v>
      </c>
      <c r="E4137" t="s">
        <v>271</v>
      </c>
      <c r="F4137" s="41">
        <v>0.18457100000000001</v>
      </c>
    </row>
    <row r="4138" spans="2:6">
      <c r="B4138" s="40">
        <v>44283</v>
      </c>
      <c r="C4138">
        <v>2021</v>
      </c>
      <c r="D4138" t="s">
        <v>306</v>
      </c>
      <c r="E4138" t="s">
        <v>271</v>
      </c>
      <c r="F4138" s="41">
        <v>0.17691700000000002</v>
      </c>
    </row>
    <row r="4139" spans="2:6">
      <c r="B4139" s="40">
        <v>44283.020833333336</v>
      </c>
      <c r="C4139">
        <v>2021</v>
      </c>
      <c r="D4139" t="s">
        <v>306</v>
      </c>
      <c r="E4139" t="s">
        <v>271</v>
      </c>
      <c r="F4139" s="41">
        <v>0.17221399999999998</v>
      </c>
    </row>
    <row r="4140" spans="2:6">
      <c r="B4140" s="40">
        <v>44283.041666666664</v>
      </c>
      <c r="C4140">
        <v>2021</v>
      </c>
      <c r="D4140" t="s">
        <v>306</v>
      </c>
      <c r="E4140" t="s">
        <v>271</v>
      </c>
      <c r="F4140" s="41">
        <v>0.16224</v>
      </c>
    </row>
    <row r="4141" spans="2:6">
      <c r="B4141" s="40">
        <v>44283.0625</v>
      </c>
      <c r="C4141">
        <v>2021</v>
      </c>
      <c r="D4141" t="s">
        <v>306</v>
      </c>
      <c r="E4141" t="s">
        <v>271</v>
      </c>
      <c r="F4141" s="41">
        <v>0.156086</v>
      </c>
    </row>
    <row r="4142" spans="2:6">
      <c r="B4142" s="40">
        <v>44283.083333333336</v>
      </c>
      <c r="C4142">
        <v>2021</v>
      </c>
      <c r="D4142" t="s">
        <v>306</v>
      </c>
      <c r="E4142" t="s">
        <v>271</v>
      </c>
      <c r="F4142" s="41">
        <v>0.15549499999999999</v>
      </c>
    </row>
    <row r="4143" spans="2:6">
      <c r="B4143" s="40">
        <v>44283.104166666664</v>
      </c>
      <c r="C4143">
        <v>2021</v>
      </c>
      <c r="D4143" t="s">
        <v>306</v>
      </c>
      <c r="E4143" t="s">
        <v>271</v>
      </c>
      <c r="F4143" s="41">
        <v>0.156608</v>
      </c>
    </row>
    <row r="4144" spans="2:6">
      <c r="B4144" s="40">
        <v>44283.125</v>
      </c>
      <c r="C4144">
        <v>2021</v>
      </c>
      <c r="D4144" t="s">
        <v>306</v>
      </c>
      <c r="E4144" t="s">
        <v>271</v>
      </c>
      <c r="F4144" s="41">
        <v>0.15691099999999999</v>
      </c>
    </row>
    <row r="4145" spans="2:6">
      <c r="B4145" s="40">
        <v>44283.145833333336</v>
      </c>
      <c r="C4145">
        <v>2021</v>
      </c>
      <c r="D4145" t="s">
        <v>306</v>
      </c>
      <c r="E4145" t="s">
        <v>271</v>
      </c>
      <c r="F4145" s="41">
        <v>0.15195</v>
      </c>
    </row>
    <row r="4146" spans="2:6">
      <c r="B4146" s="40">
        <v>44283.166666666664</v>
      </c>
      <c r="C4146">
        <v>2021</v>
      </c>
      <c r="D4146" t="s">
        <v>306</v>
      </c>
      <c r="E4146" t="s">
        <v>271</v>
      </c>
      <c r="F4146" s="41">
        <v>0.151666</v>
      </c>
    </row>
    <row r="4147" spans="2:6">
      <c r="B4147" s="40">
        <v>44283.1875</v>
      </c>
      <c r="C4147">
        <v>2021</v>
      </c>
      <c r="D4147" t="s">
        <v>306</v>
      </c>
      <c r="E4147" t="s">
        <v>271</v>
      </c>
      <c r="F4147" s="41">
        <v>0.15289900000000001</v>
      </c>
    </row>
    <row r="4148" spans="2:6">
      <c r="B4148" s="40">
        <v>44283.208333333336</v>
      </c>
      <c r="C4148">
        <v>2021</v>
      </c>
      <c r="D4148" t="s">
        <v>306</v>
      </c>
      <c r="E4148" t="s">
        <v>271</v>
      </c>
      <c r="F4148" s="41">
        <v>0.14949000000000001</v>
      </c>
    </row>
    <row r="4149" spans="2:6">
      <c r="B4149" s="40">
        <v>44283.229166666664</v>
      </c>
      <c r="C4149">
        <v>2021</v>
      </c>
      <c r="D4149" t="s">
        <v>306</v>
      </c>
      <c r="E4149" t="s">
        <v>271</v>
      </c>
      <c r="F4149" s="41">
        <v>0.146898</v>
      </c>
    </row>
    <row r="4150" spans="2:6">
      <c r="B4150" s="40">
        <v>44283.25</v>
      </c>
      <c r="C4150">
        <v>2021</v>
      </c>
      <c r="D4150" t="s">
        <v>306</v>
      </c>
      <c r="E4150" t="s">
        <v>271</v>
      </c>
      <c r="F4150" s="41">
        <v>0.16190499999999999</v>
      </c>
    </row>
    <row r="4151" spans="2:6">
      <c r="B4151" s="40">
        <v>44283.270833333336</v>
      </c>
      <c r="C4151">
        <v>2021</v>
      </c>
      <c r="D4151" t="s">
        <v>306</v>
      </c>
      <c r="E4151" t="s">
        <v>271</v>
      </c>
      <c r="F4151" s="41">
        <v>0.16767800000000002</v>
      </c>
    </row>
    <row r="4152" spans="2:6">
      <c r="B4152" s="40">
        <v>44283.291666666664</v>
      </c>
      <c r="C4152">
        <v>2021</v>
      </c>
      <c r="D4152" t="s">
        <v>306</v>
      </c>
      <c r="E4152" t="s">
        <v>271</v>
      </c>
      <c r="F4152" s="41">
        <v>0.20560999999999999</v>
      </c>
    </row>
    <row r="4153" spans="2:6">
      <c r="B4153" s="40">
        <v>44283.3125</v>
      </c>
      <c r="C4153">
        <v>2021</v>
      </c>
      <c r="D4153" t="s">
        <v>306</v>
      </c>
      <c r="E4153" t="s">
        <v>271</v>
      </c>
      <c r="F4153" s="41">
        <v>0.272142</v>
      </c>
    </row>
    <row r="4154" spans="2:6">
      <c r="B4154" s="40">
        <v>44283.333333333336</v>
      </c>
      <c r="C4154">
        <v>2021</v>
      </c>
      <c r="D4154" t="s">
        <v>306</v>
      </c>
      <c r="E4154" t="s">
        <v>271</v>
      </c>
      <c r="F4154" s="41">
        <v>0.33563699999999996</v>
      </c>
    </row>
    <row r="4155" spans="2:6">
      <c r="B4155" s="40">
        <v>44283.354166666664</v>
      </c>
      <c r="C4155">
        <v>2021</v>
      </c>
      <c r="D4155" t="s">
        <v>306</v>
      </c>
      <c r="E4155" t="s">
        <v>271</v>
      </c>
      <c r="F4155" s="41">
        <v>0.38710299999999997</v>
      </c>
    </row>
    <row r="4156" spans="2:6">
      <c r="B4156" s="40">
        <v>44283.375</v>
      </c>
      <c r="C4156">
        <v>2021</v>
      </c>
      <c r="D4156" t="s">
        <v>306</v>
      </c>
      <c r="E4156" t="s">
        <v>271</v>
      </c>
      <c r="F4156" s="41">
        <v>0.41050900000000001</v>
      </c>
    </row>
    <row r="4157" spans="2:6">
      <c r="B4157" s="40">
        <v>44283.395833333336</v>
      </c>
      <c r="C4157">
        <v>2021</v>
      </c>
      <c r="D4157" t="s">
        <v>306</v>
      </c>
      <c r="E4157" t="s">
        <v>271</v>
      </c>
      <c r="F4157" s="41">
        <v>0.43284300000000003</v>
      </c>
    </row>
    <row r="4158" spans="2:6">
      <c r="B4158" s="40">
        <v>44283.416666666664</v>
      </c>
      <c r="C4158">
        <v>2021</v>
      </c>
      <c r="D4158" t="s">
        <v>306</v>
      </c>
      <c r="E4158" t="s">
        <v>271</v>
      </c>
      <c r="F4158" s="41">
        <v>0.442963</v>
      </c>
    </row>
    <row r="4159" spans="2:6">
      <c r="B4159" s="40">
        <v>44283.4375</v>
      </c>
      <c r="C4159">
        <v>2021</v>
      </c>
      <c r="D4159" t="s">
        <v>306</v>
      </c>
      <c r="E4159" t="s">
        <v>271</v>
      </c>
      <c r="F4159" s="41">
        <v>0.46001300000000001</v>
      </c>
    </row>
    <row r="4160" spans="2:6">
      <c r="B4160" s="40">
        <v>44283.458333333336</v>
      </c>
      <c r="C4160">
        <v>2021</v>
      </c>
      <c r="D4160" t="s">
        <v>306</v>
      </c>
      <c r="E4160" t="s">
        <v>271</v>
      </c>
      <c r="F4160" s="41">
        <v>0.45889099999999999</v>
      </c>
    </row>
    <row r="4161" spans="2:6">
      <c r="B4161" s="40">
        <v>44283.479166666664</v>
      </c>
      <c r="C4161">
        <v>2021</v>
      </c>
      <c r="D4161" t="s">
        <v>306</v>
      </c>
      <c r="E4161" t="s">
        <v>271</v>
      </c>
      <c r="F4161" s="41">
        <v>0.45754</v>
      </c>
    </row>
    <row r="4162" spans="2:6">
      <c r="B4162" s="40">
        <v>44283.5</v>
      </c>
      <c r="C4162">
        <v>2021</v>
      </c>
      <c r="D4162" t="s">
        <v>306</v>
      </c>
      <c r="E4162" t="s">
        <v>271</v>
      </c>
      <c r="F4162" s="41">
        <v>0.45921799999999996</v>
      </c>
    </row>
    <row r="4163" spans="2:6">
      <c r="B4163" s="40">
        <v>44283.520833333336</v>
      </c>
      <c r="C4163">
        <v>2021</v>
      </c>
      <c r="D4163" t="s">
        <v>306</v>
      </c>
      <c r="E4163" t="s">
        <v>271</v>
      </c>
      <c r="F4163" s="41">
        <v>0.47191899999999998</v>
      </c>
    </row>
    <row r="4164" spans="2:6">
      <c r="B4164" s="40">
        <v>44283.541666666664</v>
      </c>
      <c r="C4164">
        <v>2021</v>
      </c>
      <c r="D4164" t="s">
        <v>306</v>
      </c>
      <c r="E4164" t="s">
        <v>271</v>
      </c>
      <c r="F4164" s="41">
        <v>0.46414700000000003</v>
      </c>
    </row>
    <row r="4165" spans="2:6">
      <c r="B4165" s="40">
        <v>44283.5625</v>
      </c>
      <c r="C4165">
        <v>2021</v>
      </c>
      <c r="D4165" t="s">
        <v>306</v>
      </c>
      <c r="E4165" t="s">
        <v>271</v>
      </c>
      <c r="F4165" s="41">
        <v>0.45951199999999998</v>
      </c>
    </row>
    <row r="4166" spans="2:6">
      <c r="B4166" s="40">
        <v>44283.583333333336</v>
      </c>
      <c r="C4166">
        <v>2021</v>
      </c>
      <c r="D4166" t="s">
        <v>306</v>
      </c>
      <c r="E4166" t="s">
        <v>271</v>
      </c>
      <c r="F4166" s="41">
        <v>0.44843000000000005</v>
      </c>
    </row>
    <row r="4167" spans="2:6">
      <c r="B4167" s="40">
        <v>44283.604166666664</v>
      </c>
      <c r="C4167">
        <v>2021</v>
      </c>
      <c r="D4167" t="s">
        <v>306</v>
      </c>
      <c r="E4167" t="s">
        <v>271</v>
      </c>
      <c r="F4167" s="41">
        <v>0.44606600000000002</v>
      </c>
    </row>
    <row r="4168" spans="2:6">
      <c r="B4168" s="40">
        <v>44283.625</v>
      </c>
      <c r="C4168">
        <v>2021</v>
      </c>
      <c r="D4168" t="s">
        <v>306</v>
      </c>
      <c r="E4168" t="s">
        <v>271</v>
      </c>
      <c r="F4168" s="41">
        <v>0.42489899999999997</v>
      </c>
    </row>
    <row r="4169" spans="2:6">
      <c r="B4169" s="40">
        <v>44283.645833333336</v>
      </c>
      <c r="C4169">
        <v>2021</v>
      </c>
      <c r="D4169" t="s">
        <v>306</v>
      </c>
      <c r="E4169" t="s">
        <v>271</v>
      </c>
      <c r="F4169" s="41">
        <v>0.38973399999999997</v>
      </c>
    </row>
    <row r="4170" spans="2:6">
      <c r="B4170" s="40">
        <v>44283.666666666664</v>
      </c>
      <c r="C4170">
        <v>2021</v>
      </c>
      <c r="D4170" t="s">
        <v>306</v>
      </c>
      <c r="E4170" t="s">
        <v>271</v>
      </c>
      <c r="F4170" s="41">
        <v>0.34619700000000003</v>
      </c>
    </row>
    <row r="4171" spans="2:6">
      <c r="B4171" s="40">
        <v>44283.6875</v>
      </c>
      <c r="C4171">
        <v>2021</v>
      </c>
      <c r="D4171" t="s">
        <v>306</v>
      </c>
      <c r="E4171" t="s">
        <v>271</v>
      </c>
      <c r="F4171" s="41">
        <v>0.31813199999999997</v>
      </c>
    </row>
    <row r="4172" spans="2:6">
      <c r="B4172" s="40">
        <v>44283.708333333336</v>
      </c>
      <c r="C4172">
        <v>2021</v>
      </c>
      <c r="D4172" t="s">
        <v>306</v>
      </c>
      <c r="E4172" t="s">
        <v>271</v>
      </c>
      <c r="F4172" s="41">
        <v>0.28419100000000003</v>
      </c>
    </row>
    <row r="4173" spans="2:6">
      <c r="B4173" s="40">
        <v>44283.729166666664</v>
      </c>
      <c r="C4173">
        <v>2021</v>
      </c>
      <c r="D4173" t="s">
        <v>306</v>
      </c>
      <c r="E4173" t="s">
        <v>271</v>
      </c>
      <c r="F4173" s="41">
        <v>0.24373500000000001</v>
      </c>
    </row>
    <row r="4174" spans="2:6">
      <c r="B4174" s="40">
        <v>44283.75</v>
      </c>
      <c r="C4174">
        <v>2021</v>
      </c>
      <c r="D4174" t="s">
        <v>306</v>
      </c>
      <c r="E4174" t="s">
        <v>271</v>
      </c>
      <c r="F4174" s="41">
        <v>0.21946200000000002</v>
      </c>
    </row>
    <row r="4175" spans="2:6">
      <c r="B4175" s="40">
        <v>44283.770833333336</v>
      </c>
      <c r="C4175">
        <v>2021</v>
      </c>
      <c r="D4175" t="s">
        <v>306</v>
      </c>
      <c r="E4175" t="s">
        <v>271</v>
      </c>
      <c r="F4175" s="41">
        <v>0.216586</v>
      </c>
    </row>
    <row r="4176" spans="2:6">
      <c r="B4176" s="40">
        <v>44283.791666666664</v>
      </c>
      <c r="C4176">
        <v>2021</v>
      </c>
      <c r="D4176" t="s">
        <v>306</v>
      </c>
      <c r="E4176" t="s">
        <v>271</v>
      </c>
      <c r="F4176" s="41">
        <v>0.21198400000000001</v>
      </c>
    </row>
    <row r="4177" spans="2:6">
      <c r="B4177" s="40">
        <v>44283.8125</v>
      </c>
      <c r="C4177">
        <v>2021</v>
      </c>
      <c r="D4177" t="s">
        <v>306</v>
      </c>
      <c r="E4177" t="s">
        <v>271</v>
      </c>
      <c r="F4177" s="41">
        <v>0.21263000000000001</v>
      </c>
    </row>
    <row r="4178" spans="2:6">
      <c r="B4178" s="40">
        <v>44283.833333333336</v>
      </c>
      <c r="C4178">
        <v>2021</v>
      </c>
      <c r="D4178" t="s">
        <v>306</v>
      </c>
      <c r="E4178" t="s">
        <v>271</v>
      </c>
      <c r="F4178" s="41">
        <v>0.197299</v>
      </c>
    </row>
    <row r="4179" spans="2:6">
      <c r="B4179" s="40">
        <v>44283.854166666664</v>
      </c>
      <c r="C4179">
        <v>2021</v>
      </c>
      <c r="D4179" t="s">
        <v>306</v>
      </c>
      <c r="E4179" t="s">
        <v>271</v>
      </c>
      <c r="F4179" s="41">
        <v>0.192214</v>
      </c>
    </row>
    <row r="4180" spans="2:6">
      <c r="B4180" s="40">
        <v>44283.875</v>
      </c>
      <c r="C4180">
        <v>2021</v>
      </c>
      <c r="D4180" t="s">
        <v>306</v>
      </c>
      <c r="E4180" t="s">
        <v>271</v>
      </c>
      <c r="F4180" s="41">
        <v>0.18756399999999998</v>
      </c>
    </row>
    <row r="4181" spans="2:6">
      <c r="B4181" s="40">
        <v>44283.895833333336</v>
      </c>
      <c r="C4181">
        <v>2021</v>
      </c>
      <c r="D4181" t="s">
        <v>306</v>
      </c>
      <c r="E4181" t="s">
        <v>271</v>
      </c>
      <c r="F4181" s="41">
        <v>0.18493600000000002</v>
      </c>
    </row>
    <row r="4182" spans="2:6">
      <c r="B4182" s="40">
        <v>44283.916666666664</v>
      </c>
      <c r="C4182">
        <v>2021</v>
      </c>
      <c r="D4182" t="s">
        <v>306</v>
      </c>
      <c r="E4182" t="s">
        <v>271</v>
      </c>
      <c r="F4182" s="41">
        <v>0.17901599999999998</v>
      </c>
    </row>
    <row r="4183" spans="2:6">
      <c r="B4183" s="40">
        <v>44283.9375</v>
      </c>
      <c r="C4183">
        <v>2021</v>
      </c>
      <c r="D4183" t="s">
        <v>306</v>
      </c>
      <c r="E4183" t="s">
        <v>271</v>
      </c>
      <c r="F4183" s="41">
        <v>0.17300499999999999</v>
      </c>
    </row>
    <row r="4184" spans="2:6">
      <c r="B4184" s="40">
        <v>44283.958333333336</v>
      </c>
      <c r="C4184">
        <v>2021</v>
      </c>
      <c r="D4184" t="s">
        <v>306</v>
      </c>
      <c r="E4184" t="s">
        <v>271</v>
      </c>
      <c r="F4184" s="41">
        <v>0.17244099999999998</v>
      </c>
    </row>
    <row r="4185" spans="2:6">
      <c r="B4185" s="40">
        <v>44283.979166666664</v>
      </c>
      <c r="C4185">
        <v>2021</v>
      </c>
      <c r="D4185" t="s">
        <v>306</v>
      </c>
      <c r="E4185" t="s">
        <v>271</v>
      </c>
      <c r="F4185" s="41">
        <v>0.18170500000000001</v>
      </c>
    </row>
    <row r="4186" spans="2:6">
      <c r="B4186" s="40">
        <v>44284</v>
      </c>
      <c r="C4186">
        <v>2021</v>
      </c>
      <c r="D4186" t="s">
        <v>306</v>
      </c>
      <c r="E4186" t="s">
        <v>271</v>
      </c>
      <c r="F4186" s="41">
        <v>0.190854</v>
      </c>
    </row>
    <row r="4187" spans="2:6">
      <c r="B4187" s="40">
        <v>44284.020833333336</v>
      </c>
      <c r="C4187">
        <v>2021</v>
      </c>
      <c r="D4187" t="s">
        <v>306</v>
      </c>
      <c r="E4187" t="s">
        <v>271</v>
      </c>
      <c r="F4187" s="41">
        <v>0.18706900000000001</v>
      </c>
    </row>
    <row r="4188" spans="2:6">
      <c r="B4188" s="40">
        <v>44284.041666666664</v>
      </c>
      <c r="C4188">
        <v>2021</v>
      </c>
      <c r="D4188" t="s">
        <v>306</v>
      </c>
      <c r="E4188" t="s">
        <v>271</v>
      </c>
      <c r="F4188" s="41">
        <v>0.17310199999999998</v>
      </c>
    </row>
    <row r="4189" spans="2:6">
      <c r="B4189" s="40">
        <v>44284.0625</v>
      </c>
      <c r="C4189">
        <v>2021</v>
      </c>
      <c r="D4189" t="s">
        <v>306</v>
      </c>
      <c r="E4189" t="s">
        <v>271</v>
      </c>
      <c r="F4189" s="41">
        <v>0.17411100000000002</v>
      </c>
    </row>
    <row r="4190" spans="2:6">
      <c r="B4190" s="40">
        <v>44284.083333333336</v>
      </c>
      <c r="C4190">
        <v>2021</v>
      </c>
      <c r="D4190" t="s">
        <v>306</v>
      </c>
      <c r="E4190" t="s">
        <v>271</v>
      </c>
      <c r="F4190" s="41">
        <v>0.16842099999999999</v>
      </c>
    </row>
    <row r="4191" spans="2:6">
      <c r="B4191" s="40">
        <v>44284.104166666664</v>
      </c>
      <c r="C4191">
        <v>2021</v>
      </c>
      <c r="D4191" t="s">
        <v>306</v>
      </c>
      <c r="E4191" t="s">
        <v>271</v>
      </c>
      <c r="F4191" s="41">
        <v>0.167547</v>
      </c>
    </row>
    <row r="4192" spans="2:6">
      <c r="B4192" s="40">
        <v>44284.125</v>
      </c>
      <c r="C4192">
        <v>2021</v>
      </c>
      <c r="D4192" t="s">
        <v>306</v>
      </c>
      <c r="E4192" t="s">
        <v>271</v>
      </c>
      <c r="F4192" s="41">
        <v>0.16394700000000001</v>
      </c>
    </row>
    <row r="4193" spans="2:6">
      <c r="B4193" s="40">
        <v>44284.145833333336</v>
      </c>
      <c r="C4193">
        <v>2021</v>
      </c>
      <c r="D4193" t="s">
        <v>306</v>
      </c>
      <c r="E4193" t="s">
        <v>271</v>
      </c>
      <c r="F4193" s="41">
        <v>0.163636</v>
      </c>
    </row>
    <row r="4194" spans="2:6">
      <c r="B4194" s="40">
        <v>44284.166666666664</v>
      </c>
      <c r="C4194">
        <v>2021</v>
      </c>
      <c r="D4194" t="s">
        <v>306</v>
      </c>
      <c r="E4194" t="s">
        <v>271</v>
      </c>
      <c r="F4194" s="41">
        <v>0.15853500000000001</v>
      </c>
    </row>
    <row r="4195" spans="2:6">
      <c r="B4195" s="40">
        <v>44284.1875</v>
      </c>
      <c r="C4195">
        <v>2021</v>
      </c>
      <c r="D4195" t="s">
        <v>306</v>
      </c>
      <c r="E4195" t="s">
        <v>271</v>
      </c>
      <c r="F4195" s="41">
        <v>0.154419</v>
      </c>
    </row>
    <row r="4196" spans="2:6">
      <c r="B4196" s="40">
        <v>44284.208333333336</v>
      </c>
      <c r="C4196">
        <v>2021</v>
      </c>
      <c r="D4196" t="s">
        <v>306</v>
      </c>
      <c r="E4196" t="s">
        <v>271</v>
      </c>
      <c r="F4196" s="41">
        <v>0.16608599999999998</v>
      </c>
    </row>
    <row r="4197" spans="2:6">
      <c r="B4197" s="40">
        <v>44284.229166666664</v>
      </c>
      <c r="C4197">
        <v>2021</v>
      </c>
      <c r="D4197" t="s">
        <v>306</v>
      </c>
      <c r="E4197" t="s">
        <v>271</v>
      </c>
      <c r="F4197" s="41">
        <v>0.17970700000000001</v>
      </c>
    </row>
    <row r="4198" spans="2:6">
      <c r="B4198" s="40">
        <v>44284.25</v>
      </c>
      <c r="C4198">
        <v>2021</v>
      </c>
      <c r="D4198" t="s">
        <v>306</v>
      </c>
      <c r="E4198" t="s">
        <v>271</v>
      </c>
      <c r="F4198" s="41">
        <v>0.20079899999999998</v>
      </c>
    </row>
    <row r="4199" spans="2:6">
      <c r="B4199" s="40">
        <v>44284.270833333336</v>
      </c>
      <c r="C4199">
        <v>2021</v>
      </c>
      <c r="D4199" t="s">
        <v>306</v>
      </c>
      <c r="E4199" t="s">
        <v>271</v>
      </c>
      <c r="F4199" s="41">
        <v>0.21672999999999998</v>
      </c>
    </row>
    <row r="4200" spans="2:6">
      <c r="B4200" s="40">
        <v>44284.291666666664</v>
      </c>
      <c r="C4200">
        <v>2021</v>
      </c>
      <c r="D4200" t="s">
        <v>306</v>
      </c>
      <c r="E4200" t="s">
        <v>271</v>
      </c>
      <c r="F4200" s="41">
        <v>0.24105000000000001</v>
      </c>
    </row>
    <row r="4201" spans="2:6">
      <c r="B4201" s="40">
        <v>44284.3125</v>
      </c>
      <c r="C4201">
        <v>2021</v>
      </c>
      <c r="D4201" t="s">
        <v>306</v>
      </c>
      <c r="E4201" t="s">
        <v>271</v>
      </c>
      <c r="F4201" s="41">
        <v>0.28239399999999998</v>
      </c>
    </row>
    <row r="4202" spans="2:6">
      <c r="B4202" s="40">
        <v>44284.333333333336</v>
      </c>
      <c r="C4202">
        <v>2021</v>
      </c>
      <c r="D4202" t="s">
        <v>306</v>
      </c>
      <c r="E4202" t="s">
        <v>271</v>
      </c>
      <c r="F4202" s="41">
        <v>0.34093499999999999</v>
      </c>
    </row>
    <row r="4203" spans="2:6">
      <c r="B4203" s="40">
        <v>44284.354166666664</v>
      </c>
      <c r="C4203">
        <v>2021</v>
      </c>
      <c r="D4203" t="s">
        <v>306</v>
      </c>
      <c r="E4203" t="s">
        <v>271</v>
      </c>
      <c r="F4203" s="41">
        <v>0.38024299999999994</v>
      </c>
    </row>
    <row r="4204" spans="2:6">
      <c r="B4204" s="40">
        <v>44284.375</v>
      </c>
      <c r="C4204">
        <v>2021</v>
      </c>
      <c r="D4204" t="s">
        <v>306</v>
      </c>
      <c r="E4204" t="s">
        <v>271</v>
      </c>
      <c r="F4204" s="41">
        <v>0.41202399999999995</v>
      </c>
    </row>
    <row r="4205" spans="2:6">
      <c r="B4205" s="40">
        <v>44284.395833333336</v>
      </c>
      <c r="C4205">
        <v>2021</v>
      </c>
      <c r="D4205" t="s">
        <v>306</v>
      </c>
      <c r="E4205" t="s">
        <v>271</v>
      </c>
      <c r="F4205" s="41">
        <v>0.43754199999999999</v>
      </c>
    </row>
    <row r="4206" spans="2:6">
      <c r="B4206" s="40">
        <v>44284.416666666664</v>
      </c>
      <c r="C4206">
        <v>2021</v>
      </c>
      <c r="D4206" t="s">
        <v>306</v>
      </c>
      <c r="E4206" t="s">
        <v>271</v>
      </c>
      <c r="F4206" s="41">
        <v>0.45383699999999999</v>
      </c>
    </row>
    <row r="4207" spans="2:6">
      <c r="B4207" s="40">
        <v>44284.4375</v>
      </c>
      <c r="C4207">
        <v>2021</v>
      </c>
      <c r="D4207" t="s">
        <v>306</v>
      </c>
      <c r="E4207" t="s">
        <v>271</v>
      </c>
      <c r="F4207" s="41">
        <v>0.46518999999999999</v>
      </c>
    </row>
    <row r="4208" spans="2:6">
      <c r="B4208" s="40">
        <v>44284.458333333336</v>
      </c>
      <c r="C4208">
        <v>2021</v>
      </c>
      <c r="D4208" t="s">
        <v>306</v>
      </c>
      <c r="E4208" t="s">
        <v>271</v>
      </c>
      <c r="F4208" s="41">
        <v>0.459754</v>
      </c>
    </row>
    <row r="4209" spans="2:6">
      <c r="B4209" s="40">
        <v>44284.479166666664</v>
      </c>
      <c r="C4209">
        <v>2021</v>
      </c>
      <c r="D4209" t="s">
        <v>306</v>
      </c>
      <c r="E4209" t="s">
        <v>271</v>
      </c>
      <c r="F4209" s="41">
        <v>0.46061200000000002</v>
      </c>
    </row>
    <row r="4210" spans="2:6">
      <c r="B4210" s="40">
        <v>44284.5</v>
      </c>
      <c r="C4210">
        <v>2021</v>
      </c>
      <c r="D4210" t="s">
        <v>306</v>
      </c>
      <c r="E4210" t="s">
        <v>271</v>
      </c>
      <c r="F4210" s="41">
        <v>0.46502299999999996</v>
      </c>
    </row>
    <row r="4211" spans="2:6">
      <c r="B4211" s="40">
        <v>44284.520833333336</v>
      </c>
      <c r="C4211">
        <v>2021</v>
      </c>
      <c r="D4211" t="s">
        <v>306</v>
      </c>
      <c r="E4211" t="s">
        <v>271</v>
      </c>
      <c r="F4211" s="41">
        <v>0.46063499999999996</v>
      </c>
    </row>
    <row r="4212" spans="2:6">
      <c r="B4212" s="40">
        <v>44284.541666666664</v>
      </c>
      <c r="C4212">
        <v>2021</v>
      </c>
      <c r="D4212" t="s">
        <v>306</v>
      </c>
      <c r="E4212" t="s">
        <v>271</v>
      </c>
      <c r="F4212" s="41">
        <v>0.461447</v>
      </c>
    </row>
    <row r="4213" spans="2:6">
      <c r="B4213" s="40">
        <v>44284.5625</v>
      </c>
      <c r="C4213">
        <v>2021</v>
      </c>
      <c r="D4213" t="s">
        <v>306</v>
      </c>
      <c r="E4213" t="s">
        <v>271</v>
      </c>
      <c r="F4213" s="41">
        <v>0.45508999999999999</v>
      </c>
    </row>
    <row r="4214" spans="2:6">
      <c r="B4214" s="40">
        <v>44284.583333333336</v>
      </c>
      <c r="C4214">
        <v>2021</v>
      </c>
      <c r="D4214" t="s">
        <v>306</v>
      </c>
      <c r="E4214" t="s">
        <v>271</v>
      </c>
      <c r="F4214" s="41">
        <v>0.440272</v>
      </c>
    </row>
    <row r="4215" spans="2:6">
      <c r="B4215" s="40">
        <v>44284.604166666664</v>
      </c>
      <c r="C4215">
        <v>2021</v>
      </c>
      <c r="D4215" t="s">
        <v>306</v>
      </c>
      <c r="E4215" t="s">
        <v>271</v>
      </c>
      <c r="F4215" s="41">
        <v>0.42563099999999998</v>
      </c>
    </row>
    <row r="4216" spans="2:6">
      <c r="B4216" s="40">
        <v>44284.625</v>
      </c>
      <c r="C4216">
        <v>2021</v>
      </c>
      <c r="D4216" t="s">
        <v>306</v>
      </c>
      <c r="E4216" t="s">
        <v>271</v>
      </c>
      <c r="F4216" s="41">
        <v>0.40345300000000001</v>
      </c>
    </row>
    <row r="4217" spans="2:6">
      <c r="B4217" s="40">
        <v>44284.645833333336</v>
      </c>
      <c r="C4217">
        <v>2021</v>
      </c>
      <c r="D4217" t="s">
        <v>306</v>
      </c>
      <c r="E4217" t="s">
        <v>271</v>
      </c>
      <c r="F4217" s="41">
        <v>0.377224</v>
      </c>
    </row>
    <row r="4218" spans="2:6">
      <c r="B4218" s="40">
        <v>44284.666666666664</v>
      </c>
      <c r="C4218">
        <v>2021</v>
      </c>
      <c r="D4218" t="s">
        <v>306</v>
      </c>
      <c r="E4218" t="s">
        <v>271</v>
      </c>
      <c r="F4218" s="41">
        <v>0.33721699999999999</v>
      </c>
    </row>
    <row r="4219" spans="2:6">
      <c r="B4219" s="40">
        <v>44284.6875</v>
      </c>
      <c r="C4219">
        <v>2021</v>
      </c>
      <c r="D4219" t="s">
        <v>306</v>
      </c>
      <c r="E4219" t="s">
        <v>271</v>
      </c>
      <c r="F4219" s="41">
        <v>0.31518699999999999</v>
      </c>
    </row>
    <row r="4220" spans="2:6">
      <c r="B4220" s="40">
        <v>44284.708333333336</v>
      </c>
      <c r="C4220">
        <v>2021</v>
      </c>
      <c r="D4220" t="s">
        <v>306</v>
      </c>
      <c r="E4220" t="s">
        <v>271</v>
      </c>
      <c r="F4220" s="41">
        <v>0.29090100000000002</v>
      </c>
    </row>
    <row r="4221" spans="2:6">
      <c r="B4221" s="40">
        <v>44284.729166666664</v>
      </c>
      <c r="C4221">
        <v>2021</v>
      </c>
      <c r="D4221" t="s">
        <v>306</v>
      </c>
      <c r="E4221" t="s">
        <v>271</v>
      </c>
      <c r="F4221" s="41">
        <v>0.24946200000000002</v>
      </c>
    </row>
    <row r="4222" spans="2:6">
      <c r="B4222" s="40">
        <v>44284.75</v>
      </c>
      <c r="C4222">
        <v>2021</v>
      </c>
      <c r="D4222" t="s">
        <v>306</v>
      </c>
      <c r="E4222" t="s">
        <v>271</v>
      </c>
      <c r="F4222" s="41">
        <v>0.22855899999999998</v>
      </c>
    </row>
    <row r="4223" spans="2:6">
      <c r="B4223" s="40">
        <v>44284.770833333336</v>
      </c>
      <c r="C4223">
        <v>2021</v>
      </c>
      <c r="D4223" t="s">
        <v>306</v>
      </c>
      <c r="E4223" t="s">
        <v>271</v>
      </c>
      <c r="F4223" s="41">
        <v>0.22566800000000001</v>
      </c>
    </row>
    <row r="4224" spans="2:6">
      <c r="B4224" s="40">
        <v>44284.791666666664</v>
      </c>
      <c r="C4224">
        <v>2021</v>
      </c>
      <c r="D4224" t="s">
        <v>306</v>
      </c>
      <c r="E4224" t="s">
        <v>271</v>
      </c>
      <c r="F4224" s="41">
        <v>0.22366800000000001</v>
      </c>
    </row>
    <row r="4225" spans="2:6">
      <c r="B4225" s="40">
        <v>44284.8125</v>
      </c>
      <c r="C4225">
        <v>2021</v>
      </c>
      <c r="D4225" t="s">
        <v>306</v>
      </c>
      <c r="E4225" t="s">
        <v>271</v>
      </c>
      <c r="F4225" s="41">
        <v>0.22473799999999999</v>
      </c>
    </row>
    <row r="4226" spans="2:6">
      <c r="B4226" s="40">
        <v>44284.833333333336</v>
      </c>
      <c r="C4226">
        <v>2021</v>
      </c>
      <c r="D4226" t="s">
        <v>306</v>
      </c>
      <c r="E4226" t="s">
        <v>271</v>
      </c>
      <c r="F4226" s="41">
        <v>0.21747699999999998</v>
      </c>
    </row>
    <row r="4227" spans="2:6">
      <c r="B4227" s="40">
        <v>44284.854166666664</v>
      </c>
      <c r="C4227">
        <v>2021</v>
      </c>
      <c r="D4227" t="s">
        <v>306</v>
      </c>
      <c r="E4227" t="s">
        <v>271</v>
      </c>
      <c r="F4227" s="41">
        <v>0.215588</v>
      </c>
    </row>
    <row r="4228" spans="2:6">
      <c r="B4228" s="40">
        <v>44284.875</v>
      </c>
      <c r="C4228">
        <v>2021</v>
      </c>
      <c r="D4228" t="s">
        <v>306</v>
      </c>
      <c r="E4228" t="s">
        <v>271</v>
      </c>
      <c r="F4228" s="41">
        <v>0.20142800000000002</v>
      </c>
    </row>
    <row r="4229" spans="2:6">
      <c r="B4229" s="40">
        <v>44284.895833333336</v>
      </c>
      <c r="C4229">
        <v>2021</v>
      </c>
      <c r="D4229" t="s">
        <v>306</v>
      </c>
      <c r="E4229" t="s">
        <v>271</v>
      </c>
      <c r="F4229" s="41">
        <v>0.19237599999999999</v>
      </c>
    </row>
    <row r="4230" spans="2:6">
      <c r="B4230" s="40">
        <v>44284.916666666664</v>
      </c>
      <c r="C4230">
        <v>2021</v>
      </c>
      <c r="D4230" t="s">
        <v>306</v>
      </c>
      <c r="E4230" t="s">
        <v>271</v>
      </c>
      <c r="F4230" s="41">
        <v>0.189052</v>
      </c>
    </row>
    <row r="4231" spans="2:6">
      <c r="B4231" s="40">
        <v>44284.9375</v>
      </c>
      <c r="C4231">
        <v>2021</v>
      </c>
      <c r="D4231" t="s">
        <v>306</v>
      </c>
      <c r="E4231" t="s">
        <v>271</v>
      </c>
      <c r="F4231" s="41">
        <v>0.163185</v>
      </c>
    </row>
    <row r="4232" spans="2:6">
      <c r="B4232" s="40">
        <v>44284.958333333336</v>
      </c>
      <c r="C4232">
        <v>2021</v>
      </c>
      <c r="D4232" t="s">
        <v>306</v>
      </c>
      <c r="E4232" t="s">
        <v>271</v>
      </c>
      <c r="F4232" s="41">
        <v>0.17252099999999998</v>
      </c>
    </row>
    <row r="4233" spans="2:6">
      <c r="B4233" s="40">
        <v>44284.979166666664</v>
      </c>
      <c r="C4233">
        <v>2021</v>
      </c>
      <c r="D4233" t="s">
        <v>306</v>
      </c>
      <c r="E4233" t="s">
        <v>271</v>
      </c>
      <c r="F4233" s="41">
        <v>0.17496300000000001</v>
      </c>
    </row>
    <row r="4234" spans="2:6">
      <c r="B4234" s="40">
        <v>44285</v>
      </c>
      <c r="C4234">
        <v>2021</v>
      </c>
      <c r="D4234" t="s">
        <v>306</v>
      </c>
      <c r="E4234" t="s">
        <v>271</v>
      </c>
      <c r="F4234" s="41">
        <v>0.173176</v>
      </c>
    </row>
    <row r="4235" spans="2:6">
      <c r="B4235" s="40">
        <v>44285.020833333336</v>
      </c>
      <c r="C4235">
        <v>2021</v>
      </c>
      <c r="D4235" t="s">
        <v>306</v>
      </c>
      <c r="E4235" t="s">
        <v>271</v>
      </c>
      <c r="F4235" s="41">
        <v>0.17668800000000001</v>
      </c>
    </row>
    <row r="4236" spans="2:6">
      <c r="B4236" s="40">
        <v>44285.041666666664</v>
      </c>
      <c r="C4236">
        <v>2021</v>
      </c>
      <c r="D4236" t="s">
        <v>306</v>
      </c>
      <c r="E4236" t="s">
        <v>271</v>
      </c>
      <c r="F4236" s="41">
        <v>0.17692799999999997</v>
      </c>
    </row>
    <row r="4237" spans="2:6">
      <c r="B4237" s="40">
        <v>44285.0625</v>
      </c>
      <c r="C4237">
        <v>2021</v>
      </c>
      <c r="D4237" t="s">
        <v>306</v>
      </c>
      <c r="E4237" t="s">
        <v>271</v>
      </c>
      <c r="F4237" s="41">
        <v>0.18011099999999999</v>
      </c>
    </row>
    <row r="4238" spans="2:6">
      <c r="B4238" s="40">
        <v>44285.083333333336</v>
      </c>
      <c r="C4238">
        <v>2021</v>
      </c>
      <c r="D4238" t="s">
        <v>306</v>
      </c>
      <c r="E4238" t="s">
        <v>271</v>
      </c>
      <c r="F4238" s="41">
        <v>0.17808299999999999</v>
      </c>
    </row>
    <row r="4239" spans="2:6">
      <c r="B4239" s="40">
        <v>44285.104166666664</v>
      </c>
      <c r="C4239">
        <v>2021</v>
      </c>
      <c r="D4239" t="s">
        <v>306</v>
      </c>
      <c r="E4239" t="s">
        <v>271</v>
      </c>
      <c r="F4239" s="41">
        <v>0.176871</v>
      </c>
    </row>
    <row r="4240" spans="2:6">
      <c r="B4240" s="40">
        <v>44285.125</v>
      </c>
      <c r="C4240">
        <v>2021</v>
      </c>
      <c r="D4240" t="s">
        <v>306</v>
      </c>
      <c r="E4240" t="s">
        <v>271</v>
      </c>
      <c r="F4240" s="41">
        <v>0.17475100000000002</v>
      </c>
    </row>
    <row r="4241" spans="2:6">
      <c r="B4241" s="40">
        <v>44285.145833333336</v>
      </c>
      <c r="C4241">
        <v>2021</v>
      </c>
      <c r="D4241" t="s">
        <v>306</v>
      </c>
      <c r="E4241" t="s">
        <v>271</v>
      </c>
      <c r="F4241" s="41">
        <v>0.17207600000000001</v>
      </c>
    </row>
    <row r="4242" spans="2:6">
      <c r="B4242" s="40">
        <v>44285.166666666664</v>
      </c>
      <c r="C4242">
        <v>2021</v>
      </c>
      <c r="D4242" t="s">
        <v>306</v>
      </c>
      <c r="E4242" t="s">
        <v>271</v>
      </c>
      <c r="F4242" s="41">
        <v>0.17323</v>
      </c>
    </row>
    <row r="4243" spans="2:6">
      <c r="B4243" s="40">
        <v>44285.1875</v>
      </c>
      <c r="C4243">
        <v>2021</v>
      </c>
      <c r="D4243" t="s">
        <v>306</v>
      </c>
      <c r="E4243" t="s">
        <v>271</v>
      </c>
      <c r="F4243" s="41">
        <v>0.17519200000000001</v>
      </c>
    </row>
    <row r="4244" spans="2:6">
      <c r="B4244" s="40">
        <v>44285.208333333336</v>
      </c>
      <c r="C4244">
        <v>2021</v>
      </c>
      <c r="D4244" t="s">
        <v>306</v>
      </c>
      <c r="E4244" t="s">
        <v>271</v>
      </c>
      <c r="F4244" s="41">
        <v>0.17286799999999999</v>
      </c>
    </row>
    <row r="4245" spans="2:6">
      <c r="B4245" s="40">
        <v>44285.229166666664</v>
      </c>
      <c r="C4245">
        <v>2021</v>
      </c>
      <c r="D4245" t="s">
        <v>306</v>
      </c>
      <c r="E4245" t="s">
        <v>271</v>
      </c>
      <c r="F4245" s="41">
        <v>0.19228899999999999</v>
      </c>
    </row>
    <row r="4246" spans="2:6">
      <c r="B4246" s="40">
        <v>44285.25</v>
      </c>
      <c r="C4246">
        <v>2021</v>
      </c>
      <c r="D4246" t="s">
        <v>306</v>
      </c>
      <c r="E4246" t="s">
        <v>271</v>
      </c>
      <c r="F4246" s="41">
        <v>0.207871</v>
      </c>
    </row>
    <row r="4247" spans="2:6">
      <c r="B4247" s="40">
        <v>44285.270833333336</v>
      </c>
      <c r="C4247">
        <v>2021</v>
      </c>
      <c r="D4247" t="s">
        <v>306</v>
      </c>
      <c r="E4247" t="s">
        <v>271</v>
      </c>
      <c r="F4247" s="41">
        <v>0.21837599999999999</v>
      </c>
    </row>
    <row r="4248" spans="2:6">
      <c r="B4248" s="40">
        <v>44285.291666666664</v>
      </c>
      <c r="C4248">
        <v>2021</v>
      </c>
      <c r="D4248" t="s">
        <v>306</v>
      </c>
      <c r="E4248" t="s">
        <v>271</v>
      </c>
      <c r="F4248" s="41">
        <v>0.23308399999999999</v>
      </c>
    </row>
    <row r="4249" spans="2:6">
      <c r="B4249" s="40">
        <v>44285.3125</v>
      </c>
      <c r="C4249">
        <v>2021</v>
      </c>
      <c r="D4249" t="s">
        <v>306</v>
      </c>
      <c r="E4249" t="s">
        <v>271</v>
      </c>
      <c r="F4249" s="41">
        <v>0.26591599999999999</v>
      </c>
    </row>
    <row r="4250" spans="2:6">
      <c r="B4250" s="40">
        <v>44285.333333333336</v>
      </c>
      <c r="C4250">
        <v>2021</v>
      </c>
      <c r="D4250" t="s">
        <v>306</v>
      </c>
      <c r="E4250" t="s">
        <v>271</v>
      </c>
      <c r="F4250" s="41">
        <v>0.31781799999999999</v>
      </c>
    </row>
    <row r="4251" spans="2:6">
      <c r="B4251" s="40">
        <v>44285.354166666664</v>
      </c>
      <c r="C4251">
        <v>2021</v>
      </c>
      <c r="D4251" t="s">
        <v>306</v>
      </c>
      <c r="E4251" t="s">
        <v>271</v>
      </c>
      <c r="F4251" s="41">
        <v>0.35917299999999996</v>
      </c>
    </row>
    <row r="4252" spans="2:6">
      <c r="B4252" s="40">
        <v>44285.375</v>
      </c>
      <c r="C4252">
        <v>2021</v>
      </c>
      <c r="D4252" t="s">
        <v>306</v>
      </c>
      <c r="E4252" t="s">
        <v>271</v>
      </c>
      <c r="F4252" s="41">
        <v>0.38180599999999998</v>
      </c>
    </row>
    <row r="4253" spans="2:6">
      <c r="B4253" s="40">
        <v>44285.395833333336</v>
      </c>
      <c r="C4253">
        <v>2021</v>
      </c>
      <c r="D4253" t="s">
        <v>306</v>
      </c>
      <c r="E4253" t="s">
        <v>271</v>
      </c>
      <c r="F4253" s="41">
        <v>0.40689500000000001</v>
      </c>
    </row>
    <row r="4254" spans="2:6">
      <c r="B4254" s="40">
        <v>44285.416666666664</v>
      </c>
      <c r="C4254">
        <v>2021</v>
      </c>
      <c r="D4254" t="s">
        <v>306</v>
      </c>
      <c r="E4254" t="s">
        <v>271</v>
      </c>
      <c r="F4254" s="41">
        <v>0.42230699999999999</v>
      </c>
    </row>
    <row r="4255" spans="2:6">
      <c r="B4255" s="40">
        <v>44285.4375</v>
      </c>
      <c r="C4255">
        <v>2021</v>
      </c>
      <c r="D4255" t="s">
        <v>306</v>
      </c>
      <c r="E4255" t="s">
        <v>271</v>
      </c>
      <c r="F4255" s="41">
        <v>0.43714199999999998</v>
      </c>
    </row>
    <row r="4256" spans="2:6">
      <c r="B4256" s="40">
        <v>44285.458333333336</v>
      </c>
      <c r="C4256">
        <v>2021</v>
      </c>
      <c r="D4256" t="s">
        <v>306</v>
      </c>
      <c r="E4256" t="s">
        <v>271</v>
      </c>
      <c r="F4256" s="41">
        <v>0.44192500000000001</v>
      </c>
    </row>
    <row r="4257" spans="2:6">
      <c r="B4257" s="40">
        <v>44285.479166666664</v>
      </c>
      <c r="C4257">
        <v>2021</v>
      </c>
      <c r="D4257" t="s">
        <v>306</v>
      </c>
      <c r="E4257" t="s">
        <v>271</v>
      </c>
      <c r="F4257" s="41">
        <v>0.446826</v>
      </c>
    </row>
    <row r="4258" spans="2:6">
      <c r="B4258" s="40">
        <v>44285.5</v>
      </c>
      <c r="C4258">
        <v>2021</v>
      </c>
      <c r="D4258" t="s">
        <v>306</v>
      </c>
      <c r="E4258" t="s">
        <v>271</v>
      </c>
      <c r="F4258" s="41">
        <v>0.45065399999999994</v>
      </c>
    </row>
    <row r="4259" spans="2:6">
      <c r="B4259" s="40">
        <v>44285.520833333336</v>
      </c>
      <c r="C4259">
        <v>2021</v>
      </c>
      <c r="D4259" t="s">
        <v>306</v>
      </c>
      <c r="E4259" t="s">
        <v>271</v>
      </c>
      <c r="F4259" s="41">
        <v>0.458229</v>
      </c>
    </row>
    <row r="4260" spans="2:6">
      <c r="B4260" s="40">
        <v>44285.541666666664</v>
      </c>
      <c r="C4260">
        <v>2021</v>
      </c>
      <c r="D4260" t="s">
        <v>306</v>
      </c>
      <c r="E4260" t="s">
        <v>271</v>
      </c>
      <c r="F4260" s="41">
        <v>0.45196199999999997</v>
      </c>
    </row>
    <row r="4261" spans="2:6">
      <c r="B4261" s="40">
        <v>44285.5625</v>
      </c>
      <c r="C4261">
        <v>2021</v>
      </c>
      <c r="D4261" t="s">
        <v>306</v>
      </c>
      <c r="E4261" t="s">
        <v>271</v>
      </c>
      <c r="F4261" s="41">
        <v>0.44952700000000001</v>
      </c>
    </row>
    <row r="4262" spans="2:6">
      <c r="B4262" s="40">
        <v>44285.583333333336</v>
      </c>
      <c r="C4262">
        <v>2021</v>
      </c>
      <c r="D4262" t="s">
        <v>306</v>
      </c>
      <c r="E4262" t="s">
        <v>271</v>
      </c>
      <c r="F4262" s="41">
        <v>0.43156599999999995</v>
      </c>
    </row>
    <row r="4263" spans="2:6">
      <c r="B4263" s="40">
        <v>44285.604166666664</v>
      </c>
      <c r="C4263">
        <v>2021</v>
      </c>
      <c r="D4263" t="s">
        <v>306</v>
      </c>
      <c r="E4263" t="s">
        <v>271</v>
      </c>
      <c r="F4263" s="41">
        <v>0.42824399999999996</v>
      </c>
    </row>
    <row r="4264" spans="2:6">
      <c r="B4264" s="40">
        <v>44285.625</v>
      </c>
      <c r="C4264">
        <v>2021</v>
      </c>
      <c r="D4264" t="s">
        <v>306</v>
      </c>
      <c r="E4264" t="s">
        <v>271</v>
      </c>
      <c r="F4264" s="41">
        <v>0.41607300000000003</v>
      </c>
    </row>
    <row r="4265" spans="2:6">
      <c r="B4265" s="40">
        <v>44285.645833333336</v>
      </c>
      <c r="C4265">
        <v>2021</v>
      </c>
      <c r="D4265" t="s">
        <v>306</v>
      </c>
      <c r="E4265" t="s">
        <v>271</v>
      </c>
      <c r="F4265" s="41">
        <v>0.38710600000000001</v>
      </c>
    </row>
    <row r="4266" spans="2:6">
      <c r="B4266" s="40">
        <v>44285.666666666664</v>
      </c>
      <c r="C4266">
        <v>2021</v>
      </c>
      <c r="D4266" t="s">
        <v>306</v>
      </c>
      <c r="E4266" t="s">
        <v>271</v>
      </c>
      <c r="F4266" s="41">
        <v>0.35233600000000004</v>
      </c>
    </row>
    <row r="4267" spans="2:6">
      <c r="B4267" s="40">
        <v>44285.6875</v>
      </c>
      <c r="C4267">
        <v>2021</v>
      </c>
      <c r="D4267" t="s">
        <v>306</v>
      </c>
      <c r="E4267" t="s">
        <v>271</v>
      </c>
      <c r="F4267" s="41">
        <v>0.324824</v>
      </c>
    </row>
    <row r="4268" spans="2:6">
      <c r="B4268" s="40">
        <v>44285.708333333336</v>
      </c>
      <c r="C4268">
        <v>2021</v>
      </c>
      <c r="D4268" t="s">
        <v>306</v>
      </c>
      <c r="E4268" t="s">
        <v>271</v>
      </c>
      <c r="F4268" s="41">
        <v>0.284638</v>
      </c>
    </row>
    <row r="4269" spans="2:6">
      <c r="B4269" s="40">
        <v>44285.729166666664</v>
      </c>
      <c r="C4269">
        <v>2021</v>
      </c>
      <c r="D4269" t="s">
        <v>306</v>
      </c>
      <c r="E4269" t="s">
        <v>271</v>
      </c>
      <c r="F4269" s="41">
        <v>0.24340599999999998</v>
      </c>
    </row>
    <row r="4270" spans="2:6">
      <c r="B4270" s="40">
        <v>44285.75</v>
      </c>
      <c r="C4270">
        <v>2021</v>
      </c>
      <c r="D4270" t="s">
        <v>306</v>
      </c>
      <c r="E4270" t="s">
        <v>271</v>
      </c>
      <c r="F4270" s="41">
        <v>0.21995300000000001</v>
      </c>
    </row>
    <row r="4271" spans="2:6">
      <c r="B4271" s="40">
        <v>44285.770833333336</v>
      </c>
      <c r="C4271">
        <v>2021</v>
      </c>
      <c r="D4271" t="s">
        <v>306</v>
      </c>
      <c r="E4271" t="s">
        <v>271</v>
      </c>
      <c r="F4271" s="41">
        <v>0.214695</v>
      </c>
    </row>
    <row r="4272" spans="2:6">
      <c r="B4272" s="40">
        <v>44285.791666666664</v>
      </c>
      <c r="C4272">
        <v>2021</v>
      </c>
      <c r="D4272" t="s">
        <v>306</v>
      </c>
      <c r="E4272" t="s">
        <v>271</v>
      </c>
      <c r="F4272" s="41">
        <v>0.22509299999999999</v>
      </c>
    </row>
    <row r="4273" spans="2:6">
      <c r="B4273" s="40">
        <v>44285.8125</v>
      </c>
      <c r="C4273">
        <v>2021</v>
      </c>
      <c r="D4273" t="s">
        <v>306</v>
      </c>
      <c r="E4273" t="s">
        <v>271</v>
      </c>
      <c r="F4273" s="41">
        <v>0.22491</v>
      </c>
    </row>
    <row r="4274" spans="2:6">
      <c r="B4274" s="40">
        <v>44285.833333333336</v>
      </c>
      <c r="C4274">
        <v>2021</v>
      </c>
      <c r="D4274" t="s">
        <v>306</v>
      </c>
      <c r="E4274" t="s">
        <v>271</v>
      </c>
      <c r="F4274" s="41">
        <v>0.224604</v>
      </c>
    </row>
    <row r="4275" spans="2:6">
      <c r="B4275" s="40">
        <v>44285.854166666664</v>
      </c>
      <c r="C4275">
        <v>2021</v>
      </c>
      <c r="D4275" t="s">
        <v>306</v>
      </c>
      <c r="E4275" t="s">
        <v>271</v>
      </c>
      <c r="F4275" s="41">
        <v>0.21485099999999999</v>
      </c>
    </row>
    <row r="4276" spans="2:6">
      <c r="B4276" s="40">
        <v>44285.875</v>
      </c>
      <c r="C4276">
        <v>2021</v>
      </c>
      <c r="D4276" t="s">
        <v>306</v>
      </c>
      <c r="E4276" t="s">
        <v>271</v>
      </c>
      <c r="F4276" s="41">
        <v>0.21456399999999998</v>
      </c>
    </row>
    <row r="4277" spans="2:6">
      <c r="B4277" s="40">
        <v>44285.895833333336</v>
      </c>
      <c r="C4277">
        <v>2021</v>
      </c>
      <c r="D4277" t="s">
        <v>306</v>
      </c>
      <c r="E4277" t="s">
        <v>271</v>
      </c>
      <c r="F4277" s="41">
        <v>0.21033299999999999</v>
      </c>
    </row>
    <row r="4278" spans="2:6">
      <c r="B4278" s="40">
        <v>44285.916666666664</v>
      </c>
      <c r="C4278">
        <v>2021</v>
      </c>
      <c r="D4278" t="s">
        <v>306</v>
      </c>
      <c r="E4278" t="s">
        <v>271</v>
      </c>
      <c r="F4278" s="41">
        <v>0.20864000000000002</v>
      </c>
    </row>
    <row r="4279" spans="2:6">
      <c r="B4279" s="40">
        <v>44285.9375</v>
      </c>
      <c r="C4279">
        <v>2021</v>
      </c>
      <c r="D4279" t="s">
        <v>306</v>
      </c>
      <c r="E4279" t="s">
        <v>271</v>
      </c>
      <c r="F4279" s="41">
        <v>0.195801</v>
      </c>
    </row>
    <row r="4280" spans="2:6">
      <c r="B4280" s="40">
        <v>44285.958333333336</v>
      </c>
      <c r="C4280">
        <v>2021</v>
      </c>
      <c r="D4280" t="s">
        <v>306</v>
      </c>
      <c r="E4280" t="s">
        <v>271</v>
      </c>
      <c r="F4280" s="41">
        <v>0.19788499999999998</v>
      </c>
    </row>
    <row r="4281" spans="2:6">
      <c r="B4281" s="40">
        <v>44285.979166666664</v>
      </c>
      <c r="C4281">
        <v>2021</v>
      </c>
      <c r="D4281" t="s">
        <v>306</v>
      </c>
      <c r="E4281" t="s">
        <v>271</v>
      </c>
      <c r="F4281" s="41">
        <v>0.20057</v>
      </c>
    </row>
    <row r="4282" spans="2:6">
      <c r="B4282" s="40">
        <v>44286</v>
      </c>
      <c r="C4282">
        <v>2021</v>
      </c>
      <c r="D4282" t="s">
        <v>306</v>
      </c>
      <c r="E4282" t="s">
        <v>271</v>
      </c>
      <c r="F4282" s="41">
        <v>0.20051300000000002</v>
      </c>
    </row>
    <row r="4283" spans="2:6">
      <c r="B4283" s="40">
        <v>44286.020833333336</v>
      </c>
      <c r="C4283">
        <v>2021</v>
      </c>
      <c r="D4283" t="s">
        <v>306</v>
      </c>
      <c r="E4283" t="s">
        <v>271</v>
      </c>
      <c r="F4283" s="41">
        <v>0.19765999999999997</v>
      </c>
    </row>
    <row r="4284" spans="2:6">
      <c r="B4284" s="40">
        <v>44286.041666666664</v>
      </c>
      <c r="C4284">
        <v>2021</v>
      </c>
      <c r="D4284" t="s">
        <v>306</v>
      </c>
      <c r="E4284" t="s">
        <v>271</v>
      </c>
      <c r="F4284" s="41">
        <v>0.18778099999999998</v>
      </c>
    </row>
    <row r="4285" spans="2:6">
      <c r="B4285" s="40">
        <v>44286.0625</v>
      </c>
      <c r="C4285">
        <v>2021</v>
      </c>
      <c r="D4285" t="s">
        <v>306</v>
      </c>
      <c r="E4285" t="s">
        <v>271</v>
      </c>
      <c r="F4285" s="41">
        <v>0.179199</v>
      </c>
    </row>
    <row r="4286" spans="2:6">
      <c r="B4286" s="40">
        <v>44286.083333333336</v>
      </c>
      <c r="C4286">
        <v>2021</v>
      </c>
      <c r="D4286" t="s">
        <v>306</v>
      </c>
      <c r="E4286" t="s">
        <v>271</v>
      </c>
      <c r="F4286" s="41">
        <v>0.17211200000000001</v>
      </c>
    </row>
    <row r="4287" spans="2:6">
      <c r="B4287" s="40">
        <v>44286.104166666664</v>
      </c>
      <c r="C4287">
        <v>2021</v>
      </c>
      <c r="D4287" t="s">
        <v>306</v>
      </c>
      <c r="E4287" t="s">
        <v>271</v>
      </c>
      <c r="F4287" s="41">
        <v>0.17133099999999998</v>
      </c>
    </row>
    <row r="4288" spans="2:6">
      <c r="B4288" s="40">
        <v>44286.125</v>
      </c>
      <c r="C4288">
        <v>2021</v>
      </c>
      <c r="D4288" t="s">
        <v>306</v>
      </c>
      <c r="E4288" t="s">
        <v>271</v>
      </c>
      <c r="F4288" s="41">
        <v>0.16622299999999998</v>
      </c>
    </row>
    <row r="4289" spans="2:6">
      <c r="B4289" s="40">
        <v>44286.145833333336</v>
      </c>
      <c r="C4289">
        <v>2021</v>
      </c>
      <c r="D4289" t="s">
        <v>306</v>
      </c>
      <c r="E4289" t="s">
        <v>271</v>
      </c>
      <c r="F4289" s="41">
        <v>0.165658</v>
      </c>
    </row>
    <row r="4290" spans="2:6">
      <c r="B4290" s="40">
        <v>44286.166666666664</v>
      </c>
      <c r="C4290">
        <v>2021</v>
      </c>
      <c r="D4290" t="s">
        <v>306</v>
      </c>
      <c r="E4290" t="s">
        <v>271</v>
      </c>
      <c r="F4290" s="41">
        <v>0.166411</v>
      </c>
    </row>
    <row r="4291" spans="2:6">
      <c r="B4291" s="40">
        <v>44286.1875</v>
      </c>
      <c r="C4291">
        <v>2021</v>
      </c>
      <c r="D4291" t="s">
        <v>306</v>
      </c>
      <c r="E4291" t="s">
        <v>271</v>
      </c>
      <c r="F4291" s="41">
        <v>0.167375</v>
      </c>
    </row>
    <row r="4292" spans="2:6">
      <c r="B4292" s="40">
        <v>44286.208333333336</v>
      </c>
      <c r="C4292">
        <v>2021</v>
      </c>
      <c r="D4292" t="s">
        <v>306</v>
      </c>
      <c r="E4292" t="s">
        <v>271</v>
      </c>
      <c r="F4292" s="41">
        <v>0.15997400000000001</v>
      </c>
    </row>
    <row r="4293" spans="2:6">
      <c r="B4293" s="40">
        <v>44286.229166666664</v>
      </c>
      <c r="C4293">
        <v>2021</v>
      </c>
      <c r="D4293" t="s">
        <v>306</v>
      </c>
      <c r="E4293" t="s">
        <v>271</v>
      </c>
      <c r="F4293" s="41">
        <v>0.17837</v>
      </c>
    </row>
    <row r="4294" spans="2:6">
      <c r="B4294" s="40">
        <v>44286.25</v>
      </c>
      <c r="C4294">
        <v>2021</v>
      </c>
      <c r="D4294" t="s">
        <v>306</v>
      </c>
      <c r="E4294" t="s">
        <v>271</v>
      </c>
      <c r="F4294" s="41">
        <v>0.188639</v>
      </c>
    </row>
    <row r="4295" spans="2:6">
      <c r="B4295" s="40">
        <v>44286.270833333336</v>
      </c>
      <c r="C4295">
        <v>2021</v>
      </c>
      <c r="D4295" t="s">
        <v>306</v>
      </c>
      <c r="E4295" t="s">
        <v>271</v>
      </c>
      <c r="F4295" s="41">
        <v>0.195275</v>
      </c>
    </row>
    <row r="4296" spans="2:6">
      <c r="B4296" s="40">
        <v>44286.291666666664</v>
      </c>
      <c r="C4296">
        <v>2021</v>
      </c>
      <c r="D4296" t="s">
        <v>306</v>
      </c>
      <c r="E4296" t="s">
        <v>271</v>
      </c>
      <c r="F4296" s="41">
        <v>0.21651800000000002</v>
      </c>
    </row>
    <row r="4297" spans="2:6">
      <c r="B4297" s="40">
        <v>44286.3125</v>
      </c>
      <c r="C4297">
        <v>2021</v>
      </c>
      <c r="D4297" t="s">
        <v>306</v>
      </c>
      <c r="E4297" t="s">
        <v>271</v>
      </c>
      <c r="F4297" s="41">
        <v>0.26608799999999999</v>
      </c>
    </row>
    <row r="4298" spans="2:6">
      <c r="B4298" s="40">
        <v>44286.333333333336</v>
      </c>
      <c r="C4298">
        <v>2021</v>
      </c>
      <c r="D4298" t="s">
        <v>306</v>
      </c>
      <c r="E4298" t="s">
        <v>271</v>
      </c>
      <c r="F4298" s="41">
        <v>0.30959800000000004</v>
      </c>
    </row>
    <row r="4299" spans="2:6">
      <c r="B4299" s="40">
        <v>44286.354166666664</v>
      </c>
      <c r="C4299">
        <v>2021</v>
      </c>
      <c r="D4299" t="s">
        <v>306</v>
      </c>
      <c r="E4299" t="s">
        <v>271</v>
      </c>
      <c r="F4299" s="41">
        <v>0.34291100000000002</v>
      </c>
    </row>
    <row r="4300" spans="2:6">
      <c r="B4300" s="40">
        <v>44286.375</v>
      </c>
      <c r="C4300">
        <v>2021</v>
      </c>
      <c r="D4300" t="s">
        <v>306</v>
      </c>
      <c r="E4300" t="s">
        <v>271</v>
      </c>
      <c r="F4300" s="41">
        <v>0.384328</v>
      </c>
    </row>
    <row r="4301" spans="2:6">
      <c r="B4301" s="40">
        <v>44286.395833333336</v>
      </c>
      <c r="C4301">
        <v>2021</v>
      </c>
      <c r="D4301" t="s">
        <v>306</v>
      </c>
      <c r="E4301" t="s">
        <v>271</v>
      </c>
      <c r="F4301" s="41">
        <v>0.40206999999999998</v>
      </c>
    </row>
    <row r="4302" spans="2:6">
      <c r="B4302" s="40">
        <v>44286.416666666664</v>
      </c>
      <c r="C4302">
        <v>2021</v>
      </c>
      <c r="D4302" t="s">
        <v>306</v>
      </c>
      <c r="E4302" t="s">
        <v>271</v>
      </c>
      <c r="F4302" s="41">
        <v>0.42033900000000002</v>
      </c>
    </row>
    <row r="4303" spans="2:6">
      <c r="B4303" s="40">
        <v>44286.4375</v>
      </c>
      <c r="C4303">
        <v>2021</v>
      </c>
      <c r="D4303" t="s">
        <v>306</v>
      </c>
      <c r="E4303" t="s">
        <v>271</v>
      </c>
      <c r="F4303" s="41">
        <v>0.43138300000000002</v>
      </c>
    </row>
    <row r="4304" spans="2:6">
      <c r="B4304" s="40">
        <v>44286.458333333336</v>
      </c>
      <c r="C4304">
        <v>2021</v>
      </c>
      <c r="D4304" t="s">
        <v>306</v>
      </c>
      <c r="E4304" t="s">
        <v>271</v>
      </c>
      <c r="F4304" s="41">
        <v>0.44462800000000002</v>
      </c>
    </row>
    <row r="4305" spans="2:6">
      <c r="B4305" s="40">
        <v>44286.479166666664</v>
      </c>
      <c r="C4305">
        <v>2021</v>
      </c>
      <c r="D4305" t="s">
        <v>306</v>
      </c>
      <c r="E4305" t="s">
        <v>271</v>
      </c>
      <c r="F4305" s="41">
        <v>0.44711100000000004</v>
      </c>
    </row>
    <row r="4306" spans="2:6">
      <c r="B4306" s="40">
        <v>44286.5</v>
      </c>
      <c r="C4306">
        <v>2021</v>
      </c>
      <c r="D4306" t="s">
        <v>306</v>
      </c>
      <c r="E4306" t="s">
        <v>271</v>
      </c>
      <c r="F4306" s="41">
        <v>0.446992</v>
      </c>
    </row>
    <row r="4307" spans="2:6">
      <c r="B4307" s="40">
        <v>44286.520833333336</v>
      </c>
      <c r="C4307">
        <v>2021</v>
      </c>
      <c r="D4307" t="s">
        <v>306</v>
      </c>
      <c r="E4307" t="s">
        <v>271</v>
      </c>
      <c r="F4307" s="41">
        <v>0.44664900000000002</v>
      </c>
    </row>
    <row r="4308" spans="2:6">
      <c r="B4308" s="40">
        <v>44286.541666666664</v>
      </c>
      <c r="C4308">
        <v>2021</v>
      </c>
      <c r="D4308" t="s">
        <v>306</v>
      </c>
      <c r="E4308" t="s">
        <v>271</v>
      </c>
      <c r="F4308" s="41">
        <v>0.44209300000000001</v>
      </c>
    </row>
    <row r="4309" spans="2:6">
      <c r="B4309" s="40">
        <v>44286.5625</v>
      </c>
      <c r="C4309">
        <v>2021</v>
      </c>
      <c r="D4309" t="s">
        <v>306</v>
      </c>
      <c r="E4309" t="s">
        <v>271</v>
      </c>
      <c r="F4309" s="41">
        <v>0.43927900000000003</v>
      </c>
    </row>
    <row r="4310" spans="2:6">
      <c r="B4310" s="40">
        <v>44286.583333333336</v>
      </c>
      <c r="C4310">
        <v>2021</v>
      </c>
      <c r="D4310" t="s">
        <v>306</v>
      </c>
      <c r="E4310" t="s">
        <v>271</v>
      </c>
      <c r="F4310" s="41">
        <v>0.438384</v>
      </c>
    </row>
    <row r="4311" spans="2:6">
      <c r="B4311" s="40">
        <v>44286.604166666664</v>
      </c>
      <c r="C4311">
        <v>2021</v>
      </c>
      <c r="D4311" t="s">
        <v>306</v>
      </c>
      <c r="E4311" t="s">
        <v>271</v>
      </c>
      <c r="F4311" s="41">
        <v>0.43123399999999995</v>
      </c>
    </row>
    <row r="4312" spans="2:6">
      <c r="B4312" s="40">
        <v>44286.625</v>
      </c>
      <c r="C4312">
        <v>2021</v>
      </c>
      <c r="D4312" t="s">
        <v>306</v>
      </c>
      <c r="E4312" t="s">
        <v>271</v>
      </c>
      <c r="F4312" s="41">
        <v>0.40851100000000001</v>
      </c>
    </row>
    <row r="4313" spans="2:6">
      <c r="B4313" s="40">
        <v>44286.645833333336</v>
      </c>
      <c r="C4313">
        <v>2021</v>
      </c>
      <c r="D4313" t="s">
        <v>306</v>
      </c>
      <c r="E4313" t="s">
        <v>271</v>
      </c>
      <c r="F4313" s="41">
        <v>0.38252400000000003</v>
      </c>
    </row>
    <row r="4314" spans="2:6">
      <c r="B4314" s="40">
        <v>44286.666666666664</v>
      </c>
      <c r="C4314">
        <v>2021</v>
      </c>
      <c r="D4314" t="s">
        <v>306</v>
      </c>
      <c r="E4314" t="s">
        <v>271</v>
      </c>
      <c r="F4314" s="41">
        <v>0.36000399999999999</v>
      </c>
    </row>
    <row r="4315" spans="2:6">
      <c r="B4315" s="40">
        <v>44286.6875</v>
      </c>
      <c r="C4315">
        <v>2021</v>
      </c>
      <c r="D4315" t="s">
        <v>306</v>
      </c>
      <c r="E4315" t="s">
        <v>271</v>
      </c>
      <c r="F4315" s="41">
        <v>0.32095799999999997</v>
      </c>
    </row>
    <row r="4316" spans="2:6">
      <c r="B4316" s="40">
        <v>44286.708333333336</v>
      </c>
      <c r="C4316">
        <v>2021</v>
      </c>
      <c r="D4316" t="s">
        <v>306</v>
      </c>
      <c r="E4316" t="s">
        <v>271</v>
      </c>
      <c r="F4316" s="41">
        <v>0.28109100000000004</v>
      </c>
    </row>
    <row r="4317" spans="2:6">
      <c r="B4317" s="40">
        <v>44286.729166666664</v>
      </c>
      <c r="C4317">
        <v>2021</v>
      </c>
      <c r="D4317" t="s">
        <v>306</v>
      </c>
      <c r="E4317" t="s">
        <v>271</v>
      </c>
      <c r="F4317" s="41">
        <v>0.23674600000000001</v>
      </c>
    </row>
    <row r="4318" spans="2:6">
      <c r="B4318" s="40">
        <v>44286.75</v>
      </c>
      <c r="C4318">
        <v>2021</v>
      </c>
      <c r="D4318" t="s">
        <v>306</v>
      </c>
      <c r="E4318" t="s">
        <v>271</v>
      </c>
      <c r="F4318" s="41">
        <v>0.22453299999999998</v>
      </c>
    </row>
    <row r="4319" spans="2:6">
      <c r="B4319" s="40">
        <v>44286.770833333336</v>
      </c>
      <c r="C4319">
        <v>2021</v>
      </c>
      <c r="D4319" t="s">
        <v>306</v>
      </c>
      <c r="E4319" t="s">
        <v>271</v>
      </c>
      <c r="F4319" s="41">
        <v>0.213446</v>
      </c>
    </row>
    <row r="4320" spans="2:6">
      <c r="B4320" s="40">
        <v>44286.791666666664</v>
      </c>
      <c r="C4320">
        <v>2021</v>
      </c>
      <c r="D4320" t="s">
        <v>306</v>
      </c>
      <c r="E4320" t="s">
        <v>271</v>
      </c>
      <c r="F4320" s="41">
        <v>0.215757</v>
      </c>
    </row>
    <row r="4321" spans="2:6">
      <c r="B4321" s="40">
        <v>44286.8125</v>
      </c>
      <c r="C4321">
        <v>2021</v>
      </c>
      <c r="D4321" t="s">
        <v>306</v>
      </c>
      <c r="E4321" t="s">
        <v>271</v>
      </c>
      <c r="F4321" s="41">
        <v>0.20746600000000001</v>
      </c>
    </row>
    <row r="4322" spans="2:6">
      <c r="B4322" s="40">
        <v>44286.833333333336</v>
      </c>
      <c r="C4322">
        <v>2021</v>
      </c>
      <c r="D4322" t="s">
        <v>306</v>
      </c>
      <c r="E4322" t="s">
        <v>271</v>
      </c>
      <c r="F4322" s="41">
        <v>0.20154599999999998</v>
      </c>
    </row>
    <row r="4323" spans="2:6">
      <c r="B4323" s="40">
        <v>44286.854166666664</v>
      </c>
      <c r="C4323">
        <v>2021</v>
      </c>
      <c r="D4323" t="s">
        <v>306</v>
      </c>
      <c r="E4323" t="s">
        <v>271</v>
      </c>
      <c r="F4323" s="41">
        <v>0.19635000000000002</v>
      </c>
    </row>
    <row r="4324" spans="2:6">
      <c r="B4324" s="40">
        <v>44286.875</v>
      </c>
      <c r="C4324">
        <v>2021</v>
      </c>
      <c r="D4324" t="s">
        <v>306</v>
      </c>
      <c r="E4324" t="s">
        <v>271</v>
      </c>
      <c r="F4324" s="41">
        <v>0.19398800000000002</v>
      </c>
    </row>
    <row r="4325" spans="2:6">
      <c r="B4325" s="40">
        <v>44286.895833333336</v>
      </c>
      <c r="C4325">
        <v>2021</v>
      </c>
      <c r="D4325" t="s">
        <v>306</v>
      </c>
      <c r="E4325" t="s">
        <v>271</v>
      </c>
      <c r="F4325" s="41">
        <v>0.19117899999999999</v>
      </c>
    </row>
    <row r="4326" spans="2:6">
      <c r="B4326" s="40">
        <v>44286.916666666664</v>
      </c>
      <c r="C4326">
        <v>2021</v>
      </c>
      <c r="D4326" t="s">
        <v>306</v>
      </c>
      <c r="E4326" t="s">
        <v>271</v>
      </c>
      <c r="F4326" s="41">
        <v>0.18871200000000002</v>
      </c>
    </row>
    <row r="4327" spans="2:6">
      <c r="B4327" s="40">
        <v>44286.9375</v>
      </c>
      <c r="C4327">
        <v>2021</v>
      </c>
      <c r="D4327" t="s">
        <v>306</v>
      </c>
      <c r="E4327" t="s">
        <v>271</v>
      </c>
      <c r="F4327" s="41">
        <v>0.17296900000000001</v>
      </c>
    </row>
    <row r="4328" spans="2:6">
      <c r="B4328" s="40">
        <v>44286.958333333336</v>
      </c>
      <c r="C4328">
        <v>2021</v>
      </c>
      <c r="D4328" t="s">
        <v>306</v>
      </c>
      <c r="E4328" t="s">
        <v>271</v>
      </c>
      <c r="F4328" s="41">
        <v>0.17624500000000001</v>
      </c>
    </row>
    <row r="4329" spans="2:6">
      <c r="B4329" s="40">
        <v>44286.979166666664</v>
      </c>
      <c r="C4329">
        <v>2021</v>
      </c>
      <c r="D4329" t="s">
        <v>306</v>
      </c>
      <c r="E4329" t="s">
        <v>271</v>
      </c>
      <c r="F4329" s="41">
        <v>0.17896999999999999</v>
      </c>
    </row>
    <row r="4330" spans="2:6">
      <c r="B4330" s="40">
        <v>44287</v>
      </c>
      <c r="C4330">
        <v>2021</v>
      </c>
      <c r="D4330" t="s">
        <v>306</v>
      </c>
      <c r="E4330" t="s">
        <v>271</v>
      </c>
      <c r="F4330" s="41">
        <v>0.17837</v>
      </c>
    </row>
    <row r="4331" spans="2:6">
      <c r="B4331" s="40">
        <v>44562.020833333336</v>
      </c>
      <c r="C4331">
        <v>2022</v>
      </c>
      <c r="D4331" t="s">
        <v>306</v>
      </c>
      <c r="E4331" t="s">
        <v>271</v>
      </c>
      <c r="F4331" s="41">
        <v>0.207569</v>
      </c>
    </row>
    <row r="4332" spans="2:6">
      <c r="B4332" s="40">
        <v>44562.041666666664</v>
      </c>
      <c r="C4332">
        <v>2022</v>
      </c>
      <c r="D4332" t="s">
        <v>306</v>
      </c>
      <c r="E4332" t="s">
        <v>271</v>
      </c>
      <c r="F4332" s="41">
        <v>0.20629600000000001</v>
      </c>
    </row>
    <row r="4333" spans="2:6">
      <c r="B4333" s="40">
        <v>44562.0625</v>
      </c>
      <c r="C4333">
        <v>2022</v>
      </c>
      <c r="D4333" t="s">
        <v>306</v>
      </c>
      <c r="E4333" t="s">
        <v>271</v>
      </c>
      <c r="F4333" s="41">
        <v>0.20313700000000001</v>
      </c>
    </row>
    <row r="4334" spans="2:6">
      <c r="B4334" s="40">
        <v>44562.083333333336</v>
      </c>
      <c r="C4334">
        <v>2022</v>
      </c>
      <c r="D4334" t="s">
        <v>306</v>
      </c>
      <c r="E4334" t="s">
        <v>271</v>
      </c>
      <c r="F4334" s="41">
        <v>0.20963100000000001</v>
      </c>
    </row>
    <row r="4335" spans="2:6">
      <c r="B4335" s="40">
        <v>44562.104166666664</v>
      </c>
      <c r="C4335">
        <v>2022</v>
      </c>
      <c r="D4335" t="s">
        <v>306</v>
      </c>
      <c r="E4335" t="s">
        <v>271</v>
      </c>
      <c r="F4335" s="41">
        <v>0.21920700000000001</v>
      </c>
    </row>
    <row r="4336" spans="2:6">
      <c r="B4336" s="40">
        <v>44562.125</v>
      </c>
      <c r="C4336">
        <v>2022</v>
      </c>
      <c r="D4336" t="s">
        <v>306</v>
      </c>
      <c r="E4336" t="s">
        <v>271</v>
      </c>
      <c r="F4336" s="41">
        <v>0.21645900000000001</v>
      </c>
    </row>
    <row r="4337" spans="2:6">
      <c r="B4337" s="40">
        <v>44562.145833333336</v>
      </c>
      <c r="C4337">
        <v>2022</v>
      </c>
      <c r="D4337" t="s">
        <v>306</v>
      </c>
      <c r="E4337" t="s">
        <v>271</v>
      </c>
      <c r="F4337" s="41">
        <v>0.22209900000000002</v>
      </c>
    </row>
    <row r="4338" spans="2:6">
      <c r="B4338" s="40">
        <v>44562.166666666664</v>
      </c>
      <c r="C4338">
        <v>2022</v>
      </c>
      <c r="D4338" t="s">
        <v>306</v>
      </c>
      <c r="E4338" t="s">
        <v>271</v>
      </c>
      <c r="F4338" s="41">
        <v>0.22111</v>
      </c>
    </row>
    <row r="4339" spans="2:6">
      <c r="B4339" s="40">
        <v>44562.1875</v>
      </c>
      <c r="C4339">
        <v>2022</v>
      </c>
      <c r="D4339" t="s">
        <v>306</v>
      </c>
      <c r="E4339" t="s">
        <v>271</v>
      </c>
      <c r="F4339" s="41">
        <v>0.22530600000000001</v>
      </c>
    </row>
    <row r="4340" spans="2:6">
      <c r="B4340" s="40">
        <v>44562.208333333336</v>
      </c>
      <c r="C4340">
        <v>2022</v>
      </c>
      <c r="D4340" t="s">
        <v>306</v>
      </c>
      <c r="E4340" t="s">
        <v>271</v>
      </c>
      <c r="F4340" s="41">
        <v>0.225719</v>
      </c>
    </row>
    <row r="4341" spans="2:6">
      <c r="B4341" s="40">
        <v>44562.229166666664</v>
      </c>
      <c r="C4341">
        <v>2022</v>
      </c>
      <c r="D4341" t="s">
        <v>306</v>
      </c>
      <c r="E4341" t="s">
        <v>271</v>
      </c>
      <c r="F4341" s="41">
        <v>0.22687200000000002</v>
      </c>
    </row>
    <row r="4342" spans="2:6">
      <c r="B4342" s="40">
        <v>44562.25</v>
      </c>
      <c r="C4342">
        <v>2022</v>
      </c>
      <c r="D4342" t="s">
        <v>306</v>
      </c>
      <c r="E4342" t="s">
        <v>271</v>
      </c>
      <c r="F4342" s="41">
        <v>0.26011399999999996</v>
      </c>
    </row>
    <row r="4343" spans="2:6">
      <c r="B4343" s="40">
        <v>44562.270833333336</v>
      </c>
      <c r="C4343">
        <v>2022</v>
      </c>
      <c r="D4343" t="s">
        <v>306</v>
      </c>
      <c r="E4343" t="s">
        <v>271</v>
      </c>
      <c r="F4343" s="41">
        <v>0.31758799999999998</v>
      </c>
    </row>
    <row r="4344" spans="2:6">
      <c r="B4344" s="40">
        <v>44562.291666666664</v>
      </c>
      <c r="C4344">
        <v>2022</v>
      </c>
      <c r="D4344" t="s">
        <v>306</v>
      </c>
      <c r="E4344" t="s">
        <v>271</v>
      </c>
      <c r="F4344" s="41">
        <v>0.36960299999999996</v>
      </c>
    </row>
    <row r="4345" spans="2:6">
      <c r="B4345" s="40">
        <v>44562.3125</v>
      </c>
      <c r="C4345">
        <v>2022</v>
      </c>
      <c r="D4345" t="s">
        <v>306</v>
      </c>
      <c r="E4345" t="s">
        <v>271</v>
      </c>
      <c r="F4345" s="41">
        <v>0.39738500000000004</v>
      </c>
    </row>
    <row r="4346" spans="2:6">
      <c r="B4346" s="40">
        <v>44562.333333333336</v>
      </c>
      <c r="C4346">
        <v>2022</v>
      </c>
      <c r="D4346" t="s">
        <v>306</v>
      </c>
      <c r="E4346" t="s">
        <v>271</v>
      </c>
      <c r="F4346" s="41">
        <v>0.42877999999999999</v>
      </c>
    </row>
    <row r="4347" spans="2:6">
      <c r="B4347" s="40">
        <v>44562.354166666664</v>
      </c>
      <c r="C4347">
        <v>2022</v>
      </c>
      <c r="D4347" t="s">
        <v>306</v>
      </c>
      <c r="E4347" t="s">
        <v>271</v>
      </c>
      <c r="F4347" s="41">
        <v>0.44919100000000001</v>
      </c>
    </row>
    <row r="4348" spans="2:6">
      <c r="B4348" s="40">
        <v>44562.375</v>
      </c>
      <c r="C4348">
        <v>2022</v>
      </c>
      <c r="D4348" t="s">
        <v>306</v>
      </c>
      <c r="E4348" t="s">
        <v>271</v>
      </c>
      <c r="F4348" s="41">
        <v>0.45918900000000001</v>
      </c>
    </row>
    <row r="4349" spans="2:6">
      <c r="B4349" s="40">
        <v>44562.395833333336</v>
      </c>
      <c r="C4349">
        <v>2022</v>
      </c>
      <c r="D4349" t="s">
        <v>306</v>
      </c>
      <c r="E4349" t="s">
        <v>271</v>
      </c>
      <c r="F4349" s="41">
        <v>0.475105</v>
      </c>
    </row>
    <row r="4350" spans="2:6">
      <c r="B4350" s="40">
        <v>44562.416666666664</v>
      </c>
      <c r="C4350">
        <v>2022</v>
      </c>
      <c r="D4350" t="s">
        <v>306</v>
      </c>
      <c r="E4350" t="s">
        <v>271</v>
      </c>
      <c r="F4350" s="41">
        <v>0.49581200000000003</v>
      </c>
    </row>
    <row r="4351" spans="2:6">
      <c r="B4351" s="40">
        <v>44562.4375</v>
      </c>
      <c r="C4351">
        <v>2022</v>
      </c>
      <c r="D4351" t="s">
        <v>306</v>
      </c>
      <c r="E4351" t="s">
        <v>271</v>
      </c>
      <c r="F4351" s="41">
        <v>0.50864199999999993</v>
      </c>
    </row>
    <row r="4352" spans="2:6">
      <c r="B4352" s="40">
        <v>44562.458333333336</v>
      </c>
      <c r="C4352">
        <v>2022</v>
      </c>
      <c r="D4352" t="s">
        <v>306</v>
      </c>
      <c r="E4352" t="s">
        <v>271</v>
      </c>
      <c r="F4352" s="41">
        <v>0.501915</v>
      </c>
    </row>
    <row r="4353" spans="2:6">
      <c r="B4353" s="40">
        <v>44562.479166666664</v>
      </c>
      <c r="C4353">
        <v>2022</v>
      </c>
      <c r="D4353" t="s">
        <v>306</v>
      </c>
      <c r="E4353" t="s">
        <v>271</v>
      </c>
      <c r="F4353" s="41">
        <v>0.50155299999999992</v>
      </c>
    </row>
    <row r="4354" spans="2:6">
      <c r="B4354" s="40">
        <v>44562.5</v>
      </c>
      <c r="C4354">
        <v>2022</v>
      </c>
      <c r="D4354" t="s">
        <v>306</v>
      </c>
      <c r="E4354" t="s">
        <v>271</v>
      </c>
      <c r="F4354" s="41">
        <v>0.50385199999999997</v>
      </c>
    </row>
    <row r="4355" spans="2:6">
      <c r="B4355" s="40">
        <v>44562.520833333336</v>
      </c>
      <c r="C4355">
        <v>2022</v>
      </c>
      <c r="D4355" t="s">
        <v>306</v>
      </c>
      <c r="E4355" t="s">
        <v>271</v>
      </c>
      <c r="F4355" s="41">
        <v>0.49990600000000002</v>
      </c>
    </row>
    <row r="4356" spans="2:6">
      <c r="B4356" s="40">
        <v>44562.541666666664</v>
      </c>
      <c r="C4356">
        <v>2022</v>
      </c>
      <c r="D4356" t="s">
        <v>306</v>
      </c>
      <c r="E4356" t="s">
        <v>271</v>
      </c>
      <c r="F4356" s="41">
        <v>0.50619799999999993</v>
      </c>
    </row>
    <row r="4357" spans="2:6">
      <c r="B4357" s="40">
        <v>44562.5625</v>
      </c>
      <c r="C4357">
        <v>2022</v>
      </c>
      <c r="D4357" t="s">
        <v>306</v>
      </c>
      <c r="E4357" t="s">
        <v>271</v>
      </c>
      <c r="F4357" s="41">
        <v>0.49540300000000004</v>
      </c>
    </row>
    <row r="4358" spans="2:6">
      <c r="B4358" s="40">
        <v>44562.583333333336</v>
      </c>
      <c r="C4358">
        <v>2022</v>
      </c>
      <c r="D4358" t="s">
        <v>306</v>
      </c>
      <c r="E4358" t="s">
        <v>271</v>
      </c>
      <c r="F4358" s="41">
        <v>0.48776200000000003</v>
      </c>
    </row>
    <row r="4359" spans="2:6">
      <c r="B4359" s="40">
        <v>44562.604166666664</v>
      </c>
      <c r="C4359">
        <v>2022</v>
      </c>
      <c r="D4359" t="s">
        <v>306</v>
      </c>
      <c r="E4359" t="s">
        <v>271</v>
      </c>
      <c r="F4359" s="41">
        <v>0.47336899999999998</v>
      </c>
    </row>
    <row r="4360" spans="2:6">
      <c r="B4360" s="40">
        <v>44562.625</v>
      </c>
      <c r="C4360">
        <v>2022</v>
      </c>
      <c r="D4360" t="s">
        <v>306</v>
      </c>
      <c r="E4360" t="s">
        <v>271</v>
      </c>
      <c r="F4360" s="41">
        <v>0.46018999999999999</v>
      </c>
    </row>
    <row r="4361" spans="2:6">
      <c r="B4361" s="40">
        <v>44562.645833333336</v>
      </c>
      <c r="C4361">
        <v>2022</v>
      </c>
      <c r="D4361" t="s">
        <v>306</v>
      </c>
      <c r="E4361" t="s">
        <v>271</v>
      </c>
      <c r="F4361" s="41">
        <v>0.43400300000000003</v>
      </c>
    </row>
    <row r="4362" spans="2:6">
      <c r="B4362" s="40">
        <v>44562.666666666664</v>
      </c>
      <c r="C4362">
        <v>2022</v>
      </c>
      <c r="D4362" t="s">
        <v>306</v>
      </c>
      <c r="E4362" t="s">
        <v>271</v>
      </c>
      <c r="F4362" s="41">
        <v>0.40546900000000002</v>
      </c>
    </row>
    <row r="4363" spans="2:6">
      <c r="B4363" s="40">
        <v>44562.6875</v>
      </c>
      <c r="C4363">
        <v>2022</v>
      </c>
      <c r="D4363" t="s">
        <v>306</v>
      </c>
      <c r="E4363" t="s">
        <v>271</v>
      </c>
      <c r="F4363" s="41">
        <v>0.38671999999999995</v>
      </c>
    </row>
    <row r="4364" spans="2:6">
      <c r="B4364" s="40">
        <v>44562.708333333336</v>
      </c>
      <c r="C4364">
        <v>2022</v>
      </c>
      <c r="D4364" t="s">
        <v>306</v>
      </c>
      <c r="E4364" t="s">
        <v>271</v>
      </c>
      <c r="F4364" s="41">
        <v>0.37087600000000004</v>
      </c>
    </row>
    <row r="4365" spans="2:6">
      <c r="B4365" s="40">
        <v>44562.729166666664</v>
      </c>
      <c r="C4365">
        <v>2022</v>
      </c>
      <c r="D4365" t="s">
        <v>306</v>
      </c>
      <c r="E4365" t="s">
        <v>271</v>
      </c>
      <c r="F4365" s="41">
        <v>0.35048000000000001</v>
      </c>
    </row>
    <row r="4366" spans="2:6">
      <c r="B4366" s="40">
        <v>44562.75</v>
      </c>
      <c r="C4366">
        <v>2022</v>
      </c>
      <c r="D4366" t="s">
        <v>306</v>
      </c>
      <c r="E4366" t="s">
        <v>271</v>
      </c>
      <c r="F4366" s="41">
        <v>0.319133</v>
      </c>
    </row>
    <row r="4367" spans="2:6">
      <c r="B4367" s="40">
        <v>44562.770833333336</v>
      </c>
      <c r="C4367">
        <v>2022</v>
      </c>
      <c r="D4367" t="s">
        <v>306</v>
      </c>
      <c r="E4367" t="s">
        <v>271</v>
      </c>
      <c r="F4367" s="41">
        <v>0.27299200000000001</v>
      </c>
    </row>
    <row r="4368" spans="2:6">
      <c r="B4368" s="40">
        <v>44562.791666666664</v>
      </c>
      <c r="C4368">
        <v>2022</v>
      </c>
      <c r="D4368" t="s">
        <v>306</v>
      </c>
      <c r="E4368" t="s">
        <v>271</v>
      </c>
      <c r="F4368" s="41">
        <v>0.24517800000000001</v>
      </c>
    </row>
    <row r="4369" spans="2:6">
      <c r="B4369" s="40">
        <v>44562.8125</v>
      </c>
      <c r="C4369">
        <v>2022</v>
      </c>
      <c r="D4369" t="s">
        <v>306</v>
      </c>
      <c r="E4369" t="s">
        <v>271</v>
      </c>
      <c r="F4369" s="41">
        <v>0.23391799999999999</v>
      </c>
    </row>
    <row r="4370" spans="2:6">
      <c r="B4370" s="40">
        <v>44562.833333333336</v>
      </c>
      <c r="C4370">
        <v>2022</v>
      </c>
      <c r="D4370" t="s">
        <v>306</v>
      </c>
      <c r="E4370" t="s">
        <v>271</v>
      </c>
      <c r="F4370" s="41">
        <v>0.220553</v>
      </c>
    </row>
    <row r="4371" spans="2:6">
      <c r="B4371" s="40">
        <v>44562.854166666664</v>
      </c>
      <c r="C4371">
        <v>2022</v>
      </c>
      <c r="D4371" t="s">
        <v>306</v>
      </c>
      <c r="E4371" t="s">
        <v>271</v>
      </c>
      <c r="F4371" s="41">
        <v>0.222467</v>
      </c>
    </row>
    <row r="4372" spans="2:6">
      <c r="B4372" s="40">
        <v>44562.875</v>
      </c>
      <c r="C4372">
        <v>2022</v>
      </c>
      <c r="D4372" t="s">
        <v>306</v>
      </c>
      <c r="E4372" t="s">
        <v>271</v>
      </c>
      <c r="F4372" s="41">
        <v>0.21904499999999999</v>
      </c>
    </row>
    <row r="4373" spans="2:6">
      <c r="B4373" s="40">
        <v>44562.895833333336</v>
      </c>
      <c r="C4373">
        <v>2022</v>
      </c>
      <c r="D4373" t="s">
        <v>306</v>
      </c>
      <c r="E4373" t="s">
        <v>271</v>
      </c>
      <c r="F4373" s="41">
        <v>0.21515100000000001</v>
      </c>
    </row>
    <row r="4374" spans="2:6">
      <c r="B4374" s="40">
        <v>44562.916666666664</v>
      </c>
      <c r="C4374">
        <v>2022</v>
      </c>
      <c r="D4374" t="s">
        <v>306</v>
      </c>
      <c r="E4374" t="s">
        <v>271</v>
      </c>
      <c r="F4374" s="41">
        <v>0.214667</v>
      </c>
    </row>
    <row r="4375" spans="2:6">
      <c r="B4375" s="40">
        <v>44562.9375</v>
      </c>
      <c r="C4375">
        <v>2022</v>
      </c>
      <c r="D4375" t="s">
        <v>306</v>
      </c>
      <c r="E4375" t="s">
        <v>271</v>
      </c>
      <c r="F4375" s="41">
        <v>0.203903</v>
      </c>
    </row>
    <row r="4376" spans="2:6">
      <c r="B4376" s="40">
        <v>44562.958333333336</v>
      </c>
      <c r="C4376">
        <v>2022</v>
      </c>
      <c r="D4376" t="s">
        <v>306</v>
      </c>
      <c r="E4376" t="s">
        <v>271</v>
      </c>
      <c r="F4376" s="41">
        <v>0.20153199999999999</v>
      </c>
    </row>
    <row r="4377" spans="2:6">
      <c r="B4377" s="40">
        <v>44562.979166666664</v>
      </c>
      <c r="C4377">
        <v>2022</v>
      </c>
      <c r="D4377" t="s">
        <v>306</v>
      </c>
      <c r="E4377" t="s">
        <v>271</v>
      </c>
      <c r="F4377" s="41">
        <v>0.19702000000000003</v>
      </c>
    </row>
    <row r="4378" spans="2:6">
      <c r="B4378" s="40">
        <v>44563</v>
      </c>
      <c r="C4378">
        <v>2022</v>
      </c>
      <c r="D4378" t="s">
        <v>306</v>
      </c>
      <c r="E4378" t="s">
        <v>271</v>
      </c>
      <c r="F4378" s="41">
        <v>0.18129999999999999</v>
      </c>
    </row>
    <row r="4379" spans="2:6">
      <c r="B4379" s="40">
        <v>44563.020833333336</v>
      </c>
      <c r="C4379">
        <v>2022</v>
      </c>
      <c r="D4379" t="s">
        <v>306</v>
      </c>
      <c r="E4379" t="s">
        <v>271</v>
      </c>
      <c r="F4379" s="41">
        <v>0.17762599999999998</v>
      </c>
    </row>
    <row r="4380" spans="2:6">
      <c r="B4380" s="40">
        <v>44563.041666666664</v>
      </c>
      <c r="C4380">
        <v>2022</v>
      </c>
      <c r="D4380" t="s">
        <v>306</v>
      </c>
      <c r="E4380" t="s">
        <v>271</v>
      </c>
      <c r="F4380" s="41">
        <v>0.168763</v>
      </c>
    </row>
    <row r="4381" spans="2:6">
      <c r="B4381" s="40">
        <v>44563.0625</v>
      </c>
      <c r="C4381">
        <v>2022</v>
      </c>
      <c r="D4381" t="s">
        <v>306</v>
      </c>
      <c r="E4381" t="s">
        <v>271</v>
      </c>
      <c r="F4381" s="41">
        <v>0.15936999999999998</v>
      </c>
    </row>
    <row r="4382" spans="2:6">
      <c r="B4382" s="40">
        <v>44563.083333333336</v>
      </c>
      <c r="C4382">
        <v>2022</v>
      </c>
      <c r="D4382" t="s">
        <v>306</v>
      </c>
      <c r="E4382" t="s">
        <v>271</v>
      </c>
      <c r="F4382" s="41">
        <v>0.16428399999999999</v>
      </c>
    </row>
    <row r="4383" spans="2:6">
      <c r="B4383" s="40">
        <v>44563.104166666664</v>
      </c>
      <c r="C4383">
        <v>2022</v>
      </c>
      <c r="D4383" t="s">
        <v>306</v>
      </c>
      <c r="E4383" t="s">
        <v>271</v>
      </c>
      <c r="F4383" s="41">
        <v>0.156135</v>
      </c>
    </row>
    <row r="4384" spans="2:6">
      <c r="B4384" s="40">
        <v>44563.125</v>
      </c>
      <c r="C4384">
        <v>2022</v>
      </c>
      <c r="D4384" t="s">
        <v>306</v>
      </c>
      <c r="E4384" t="s">
        <v>271</v>
      </c>
      <c r="F4384" s="41">
        <v>0.157165</v>
      </c>
    </row>
    <row r="4385" spans="2:6">
      <c r="B4385" s="40">
        <v>44563.145833333336</v>
      </c>
      <c r="C4385">
        <v>2022</v>
      </c>
      <c r="D4385" t="s">
        <v>306</v>
      </c>
      <c r="E4385" t="s">
        <v>271</v>
      </c>
      <c r="F4385" s="41">
        <v>0.156502</v>
      </c>
    </row>
    <row r="4386" spans="2:6">
      <c r="B4386" s="40">
        <v>44563.166666666664</v>
      </c>
      <c r="C4386">
        <v>2022</v>
      </c>
      <c r="D4386" t="s">
        <v>306</v>
      </c>
      <c r="E4386" t="s">
        <v>271</v>
      </c>
      <c r="F4386" s="41">
        <v>0.15346799999999999</v>
      </c>
    </row>
    <row r="4387" spans="2:6">
      <c r="B4387" s="40">
        <v>44563.1875</v>
      </c>
      <c r="C4387">
        <v>2022</v>
      </c>
      <c r="D4387" t="s">
        <v>306</v>
      </c>
      <c r="E4387" t="s">
        <v>271</v>
      </c>
      <c r="F4387" s="41">
        <v>0.155388</v>
      </c>
    </row>
    <row r="4388" spans="2:6">
      <c r="B4388" s="40">
        <v>44563.208333333336</v>
      </c>
      <c r="C4388">
        <v>2022</v>
      </c>
      <c r="D4388" t="s">
        <v>306</v>
      </c>
      <c r="E4388" t="s">
        <v>271</v>
      </c>
      <c r="F4388" s="41">
        <v>0.15418200000000001</v>
      </c>
    </row>
    <row r="4389" spans="2:6">
      <c r="B4389" s="40">
        <v>44563.229166666664</v>
      </c>
      <c r="C4389">
        <v>2022</v>
      </c>
      <c r="D4389" t="s">
        <v>306</v>
      </c>
      <c r="E4389" t="s">
        <v>271</v>
      </c>
      <c r="F4389" s="41">
        <v>0.15710199999999999</v>
      </c>
    </row>
    <row r="4390" spans="2:6">
      <c r="B4390" s="40">
        <v>44563.25</v>
      </c>
      <c r="C4390">
        <v>2022</v>
      </c>
      <c r="D4390" t="s">
        <v>306</v>
      </c>
      <c r="E4390" t="s">
        <v>271</v>
      </c>
      <c r="F4390" s="41">
        <v>0.184257</v>
      </c>
    </row>
    <row r="4391" spans="2:6">
      <c r="B4391" s="40">
        <v>44563.270833333336</v>
      </c>
      <c r="C4391">
        <v>2022</v>
      </c>
      <c r="D4391" t="s">
        <v>306</v>
      </c>
      <c r="E4391" t="s">
        <v>271</v>
      </c>
      <c r="F4391" s="41">
        <v>0.24345600000000001</v>
      </c>
    </row>
    <row r="4392" spans="2:6">
      <c r="B4392" s="40">
        <v>44563.291666666664</v>
      </c>
      <c r="C4392">
        <v>2022</v>
      </c>
      <c r="D4392" t="s">
        <v>306</v>
      </c>
      <c r="E4392" t="s">
        <v>271</v>
      </c>
      <c r="F4392" s="41">
        <v>0.29866100000000001</v>
      </c>
    </row>
    <row r="4393" spans="2:6">
      <c r="B4393" s="40">
        <v>44563.3125</v>
      </c>
      <c r="C4393">
        <v>2022</v>
      </c>
      <c r="D4393" t="s">
        <v>306</v>
      </c>
      <c r="E4393" t="s">
        <v>271</v>
      </c>
      <c r="F4393" s="41">
        <v>0.35357700000000003</v>
      </c>
    </row>
    <row r="4394" spans="2:6">
      <c r="B4394" s="40">
        <v>44563.333333333336</v>
      </c>
      <c r="C4394">
        <v>2022</v>
      </c>
      <c r="D4394" t="s">
        <v>306</v>
      </c>
      <c r="E4394" t="s">
        <v>271</v>
      </c>
      <c r="F4394" s="41">
        <v>0.40438400000000002</v>
      </c>
    </row>
    <row r="4395" spans="2:6">
      <c r="B4395" s="40">
        <v>44563.354166666664</v>
      </c>
      <c r="C4395">
        <v>2022</v>
      </c>
      <c r="D4395" t="s">
        <v>306</v>
      </c>
      <c r="E4395" t="s">
        <v>271</v>
      </c>
      <c r="F4395" s="41">
        <v>0.43990200000000002</v>
      </c>
    </row>
    <row r="4396" spans="2:6">
      <c r="B4396" s="40">
        <v>44563.375</v>
      </c>
      <c r="C4396">
        <v>2022</v>
      </c>
      <c r="D4396" t="s">
        <v>306</v>
      </c>
      <c r="E4396" t="s">
        <v>271</v>
      </c>
      <c r="F4396" s="41">
        <v>0.46495300000000001</v>
      </c>
    </row>
    <row r="4397" spans="2:6">
      <c r="B4397" s="40">
        <v>44563.395833333336</v>
      </c>
      <c r="C4397">
        <v>2022</v>
      </c>
      <c r="D4397" t="s">
        <v>306</v>
      </c>
      <c r="E4397" t="s">
        <v>271</v>
      </c>
      <c r="F4397" s="41">
        <v>0.499033</v>
      </c>
    </row>
    <row r="4398" spans="2:6">
      <c r="B4398" s="40">
        <v>44563.416666666664</v>
      </c>
      <c r="C4398">
        <v>2022</v>
      </c>
      <c r="D4398" t="s">
        <v>306</v>
      </c>
      <c r="E4398" t="s">
        <v>271</v>
      </c>
      <c r="F4398" s="41">
        <v>0.51443899999999998</v>
      </c>
    </row>
    <row r="4399" spans="2:6">
      <c r="B4399" s="40">
        <v>44563.4375</v>
      </c>
      <c r="C4399">
        <v>2022</v>
      </c>
      <c r="D4399" t="s">
        <v>306</v>
      </c>
      <c r="E4399" t="s">
        <v>271</v>
      </c>
      <c r="F4399" s="41">
        <v>0.527003</v>
      </c>
    </row>
    <row r="4400" spans="2:6">
      <c r="B4400" s="40">
        <v>44563.458333333336</v>
      </c>
      <c r="C4400">
        <v>2022</v>
      </c>
      <c r="D4400" t="s">
        <v>306</v>
      </c>
      <c r="E4400" t="s">
        <v>271</v>
      </c>
      <c r="F4400" s="41">
        <v>0.52584299999999995</v>
      </c>
    </row>
    <row r="4401" spans="2:6">
      <c r="B4401" s="40">
        <v>44563.479166666664</v>
      </c>
      <c r="C4401">
        <v>2022</v>
      </c>
      <c r="D4401" t="s">
        <v>306</v>
      </c>
      <c r="E4401" t="s">
        <v>271</v>
      </c>
      <c r="F4401" s="41">
        <v>0.52441599999999999</v>
      </c>
    </row>
    <row r="4402" spans="2:6">
      <c r="B4402" s="40">
        <v>44563.5</v>
      </c>
      <c r="C4402">
        <v>2022</v>
      </c>
      <c r="D4402" t="s">
        <v>306</v>
      </c>
      <c r="E4402" t="s">
        <v>271</v>
      </c>
      <c r="F4402" s="41">
        <v>0.53381699999999999</v>
      </c>
    </row>
    <row r="4403" spans="2:6">
      <c r="B4403" s="40">
        <v>44563.520833333336</v>
      </c>
      <c r="C4403">
        <v>2022</v>
      </c>
      <c r="D4403" t="s">
        <v>306</v>
      </c>
      <c r="E4403" t="s">
        <v>271</v>
      </c>
      <c r="F4403" s="41">
        <v>0.54133500000000001</v>
      </c>
    </row>
    <row r="4404" spans="2:6">
      <c r="B4404" s="40">
        <v>44563.541666666664</v>
      </c>
      <c r="C4404">
        <v>2022</v>
      </c>
      <c r="D4404" t="s">
        <v>306</v>
      </c>
      <c r="E4404" t="s">
        <v>271</v>
      </c>
      <c r="F4404" s="41">
        <v>0.54597299999999993</v>
      </c>
    </row>
    <row r="4405" spans="2:6">
      <c r="B4405" s="40">
        <v>44563.5625</v>
      </c>
      <c r="C4405">
        <v>2022</v>
      </c>
      <c r="D4405" t="s">
        <v>306</v>
      </c>
      <c r="E4405" t="s">
        <v>271</v>
      </c>
      <c r="F4405" s="41">
        <v>0.55199299999999996</v>
      </c>
    </row>
    <row r="4406" spans="2:6">
      <c r="B4406" s="40">
        <v>44563.583333333336</v>
      </c>
      <c r="C4406">
        <v>2022</v>
      </c>
      <c r="D4406" t="s">
        <v>306</v>
      </c>
      <c r="E4406" t="s">
        <v>271</v>
      </c>
      <c r="F4406" s="41">
        <v>0.53355200000000003</v>
      </c>
    </row>
    <row r="4407" spans="2:6">
      <c r="B4407" s="40">
        <v>44563.604166666664</v>
      </c>
      <c r="C4407">
        <v>2022</v>
      </c>
      <c r="D4407" t="s">
        <v>306</v>
      </c>
      <c r="E4407" t="s">
        <v>271</v>
      </c>
      <c r="F4407" s="41">
        <v>0.51877200000000001</v>
      </c>
    </row>
    <row r="4408" spans="2:6">
      <c r="B4408" s="40">
        <v>44563.625</v>
      </c>
      <c r="C4408">
        <v>2022</v>
      </c>
      <c r="D4408" t="s">
        <v>306</v>
      </c>
      <c r="E4408" t="s">
        <v>271</v>
      </c>
      <c r="F4408" s="41">
        <v>0.50139400000000001</v>
      </c>
    </row>
    <row r="4409" spans="2:6">
      <c r="B4409" s="40">
        <v>44563.645833333336</v>
      </c>
      <c r="C4409">
        <v>2022</v>
      </c>
      <c r="D4409" t="s">
        <v>306</v>
      </c>
      <c r="E4409" t="s">
        <v>271</v>
      </c>
      <c r="F4409" s="41">
        <v>0.49194599999999999</v>
      </c>
    </row>
    <row r="4410" spans="2:6">
      <c r="B4410" s="40">
        <v>44563.666666666664</v>
      </c>
      <c r="C4410">
        <v>2022</v>
      </c>
      <c r="D4410" t="s">
        <v>306</v>
      </c>
      <c r="E4410" t="s">
        <v>271</v>
      </c>
      <c r="F4410" s="41">
        <v>0.47634799999999999</v>
      </c>
    </row>
    <row r="4411" spans="2:6">
      <c r="B4411" s="40">
        <v>44563.6875</v>
      </c>
      <c r="C4411">
        <v>2022</v>
      </c>
      <c r="D4411" t="s">
        <v>306</v>
      </c>
      <c r="E4411" t="s">
        <v>271</v>
      </c>
      <c r="F4411" s="41">
        <v>0.44721200000000005</v>
      </c>
    </row>
    <row r="4412" spans="2:6">
      <c r="B4412" s="40">
        <v>44563.708333333336</v>
      </c>
      <c r="C4412">
        <v>2022</v>
      </c>
      <c r="D4412" t="s">
        <v>306</v>
      </c>
      <c r="E4412" t="s">
        <v>271</v>
      </c>
      <c r="F4412" s="41">
        <v>0.42386699999999999</v>
      </c>
    </row>
    <row r="4413" spans="2:6">
      <c r="B4413" s="40">
        <v>44563.729166666664</v>
      </c>
      <c r="C4413">
        <v>2022</v>
      </c>
      <c r="D4413" t="s">
        <v>306</v>
      </c>
      <c r="E4413" t="s">
        <v>271</v>
      </c>
      <c r="F4413" s="41">
        <v>0.39116500000000004</v>
      </c>
    </row>
    <row r="4414" spans="2:6">
      <c r="B4414" s="40">
        <v>44563.75</v>
      </c>
      <c r="C4414">
        <v>2022</v>
      </c>
      <c r="D4414" t="s">
        <v>306</v>
      </c>
      <c r="E4414" t="s">
        <v>271</v>
      </c>
      <c r="F4414" s="41">
        <v>0.36397599999999997</v>
      </c>
    </row>
    <row r="4415" spans="2:6">
      <c r="B4415" s="40">
        <v>44563.770833333336</v>
      </c>
      <c r="C4415">
        <v>2022</v>
      </c>
      <c r="D4415" t="s">
        <v>306</v>
      </c>
      <c r="E4415" t="s">
        <v>271</v>
      </c>
      <c r="F4415" s="41">
        <v>0.32714700000000002</v>
      </c>
    </row>
    <row r="4416" spans="2:6">
      <c r="B4416" s="40">
        <v>44563.791666666664</v>
      </c>
      <c r="C4416">
        <v>2022</v>
      </c>
      <c r="D4416" t="s">
        <v>306</v>
      </c>
      <c r="E4416" t="s">
        <v>271</v>
      </c>
      <c r="F4416" s="41">
        <v>0.30648900000000001</v>
      </c>
    </row>
    <row r="4417" spans="2:6">
      <c r="B4417" s="40">
        <v>44563.8125</v>
      </c>
      <c r="C4417">
        <v>2022</v>
      </c>
      <c r="D4417" t="s">
        <v>306</v>
      </c>
      <c r="E4417" t="s">
        <v>271</v>
      </c>
      <c r="F4417" s="41">
        <v>0.28295500000000001</v>
      </c>
    </row>
    <row r="4418" spans="2:6">
      <c r="B4418" s="40">
        <v>44563.833333333336</v>
      </c>
      <c r="C4418">
        <v>2022</v>
      </c>
      <c r="D4418" t="s">
        <v>306</v>
      </c>
      <c r="E4418" t="s">
        <v>271</v>
      </c>
      <c r="F4418" s="41">
        <v>0.27234700000000001</v>
      </c>
    </row>
    <row r="4419" spans="2:6">
      <c r="B4419" s="40">
        <v>44563.854166666664</v>
      </c>
      <c r="C4419">
        <v>2022</v>
      </c>
      <c r="D4419" t="s">
        <v>306</v>
      </c>
      <c r="E4419" t="s">
        <v>271</v>
      </c>
      <c r="F4419" s="41">
        <v>0.27004499999999998</v>
      </c>
    </row>
    <row r="4420" spans="2:6">
      <c r="B4420" s="40">
        <v>44563.875</v>
      </c>
      <c r="C4420">
        <v>2022</v>
      </c>
      <c r="D4420" t="s">
        <v>306</v>
      </c>
      <c r="E4420" t="s">
        <v>271</v>
      </c>
      <c r="F4420" s="41">
        <v>0.25601400000000002</v>
      </c>
    </row>
    <row r="4421" spans="2:6">
      <c r="B4421" s="40">
        <v>44563.895833333336</v>
      </c>
      <c r="C4421">
        <v>2022</v>
      </c>
      <c r="D4421" t="s">
        <v>306</v>
      </c>
      <c r="E4421" t="s">
        <v>271</v>
      </c>
      <c r="F4421" s="41">
        <v>0.25456800000000002</v>
      </c>
    </row>
    <row r="4422" spans="2:6">
      <c r="B4422" s="40">
        <v>44563.916666666664</v>
      </c>
      <c r="C4422">
        <v>2022</v>
      </c>
      <c r="D4422" t="s">
        <v>306</v>
      </c>
      <c r="E4422" t="s">
        <v>271</v>
      </c>
      <c r="F4422" s="41">
        <v>0.25797700000000001</v>
      </c>
    </row>
    <row r="4423" spans="2:6">
      <c r="B4423" s="40">
        <v>44563.9375</v>
      </c>
      <c r="C4423">
        <v>2022</v>
      </c>
      <c r="D4423" t="s">
        <v>306</v>
      </c>
      <c r="E4423" t="s">
        <v>271</v>
      </c>
      <c r="F4423" s="41">
        <v>0.25021100000000002</v>
      </c>
    </row>
    <row r="4424" spans="2:6">
      <c r="B4424" s="40">
        <v>44563.958333333336</v>
      </c>
      <c r="C4424">
        <v>2022</v>
      </c>
      <c r="D4424" t="s">
        <v>306</v>
      </c>
      <c r="E4424" t="s">
        <v>271</v>
      </c>
      <c r="F4424" s="41">
        <v>0.23695900000000003</v>
      </c>
    </row>
    <row r="4425" spans="2:6">
      <c r="B4425" s="40">
        <v>44563.979166666664</v>
      </c>
      <c r="C4425">
        <v>2022</v>
      </c>
      <c r="D4425" t="s">
        <v>306</v>
      </c>
      <c r="E4425" t="s">
        <v>271</v>
      </c>
      <c r="F4425" s="41">
        <v>0.22949900000000001</v>
      </c>
    </row>
    <row r="4426" spans="2:6">
      <c r="B4426" s="40">
        <v>44564</v>
      </c>
      <c r="C4426">
        <v>2022</v>
      </c>
      <c r="D4426" t="s">
        <v>306</v>
      </c>
      <c r="E4426" t="s">
        <v>271</v>
      </c>
      <c r="F4426" s="41">
        <v>0.22580800000000001</v>
      </c>
    </row>
    <row r="4427" spans="2:6">
      <c r="B4427" s="40">
        <v>44564.020833333336</v>
      </c>
      <c r="C4427">
        <v>2022</v>
      </c>
      <c r="D4427" t="s">
        <v>306</v>
      </c>
      <c r="E4427" t="s">
        <v>271</v>
      </c>
      <c r="F4427" s="41">
        <v>0.21717600000000001</v>
      </c>
    </row>
    <row r="4428" spans="2:6">
      <c r="B4428" s="40">
        <v>44564.041666666664</v>
      </c>
      <c r="C4428">
        <v>2022</v>
      </c>
      <c r="D4428" t="s">
        <v>306</v>
      </c>
      <c r="E4428" t="s">
        <v>271</v>
      </c>
      <c r="F4428" s="41">
        <v>0.210032</v>
      </c>
    </row>
    <row r="4429" spans="2:6">
      <c r="B4429" s="40">
        <v>44564.0625</v>
      </c>
      <c r="C4429">
        <v>2022</v>
      </c>
      <c r="D4429" t="s">
        <v>306</v>
      </c>
      <c r="E4429" t="s">
        <v>271</v>
      </c>
      <c r="F4429" s="41">
        <v>0.20852599999999999</v>
      </c>
    </row>
    <row r="4430" spans="2:6">
      <c r="B4430" s="40">
        <v>44564.083333333336</v>
      </c>
      <c r="C4430">
        <v>2022</v>
      </c>
      <c r="D4430" t="s">
        <v>306</v>
      </c>
      <c r="E4430" t="s">
        <v>271</v>
      </c>
      <c r="F4430" s="41">
        <v>0.20241700000000001</v>
      </c>
    </row>
    <row r="4431" spans="2:6">
      <c r="B4431" s="40">
        <v>44564.104166666664</v>
      </c>
      <c r="C4431">
        <v>2022</v>
      </c>
      <c r="D4431" t="s">
        <v>306</v>
      </c>
      <c r="E4431" t="s">
        <v>271</v>
      </c>
      <c r="F4431" s="41">
        <v>0.19965699999999997</v>
      </c>
    </row>
    <row r="4432" spans="2:6">
      <c r="B4432" s="40">
        <v>44564.125</v>
      </c>
      <c r="C4432">
        <v>2022</v>
      </c>
      <c r="D4432" t="s">
        <v>306</v>
      </c>
      <c r="E4432" t="s">
        <v>271</v>
      </c>
      <c r="F4432" s="41">
        <v>0.200761</v>
      </c>
    </row>
    <row r="4433" spans="2:6">
      <c r="B4433" s="40">
        <v>44564.145833333336</v>
      </c>
      <c r="C4433">
        <v>2022</v>
      </c>
      <c r="D4433" t="s">
        <v>306</v>
      </c>
      <c r="E4433" t="s">
        <v>271</v>
      </c>
      <c r="F4433" s="41">
        <v>0.193967</v>
      </c>
    </row>
    <row r="4434" spans="2:6">
      <c r="B4434" s="40">
        <v>44564.166666666664</v>
      </c>
      <c r="C4434">
        <v>2022</v>
      </c>
      <c r="D4434" t="s">
        <v>306</v>
      </c>
      <c r="E4434" t="s">
        <v>271</v>
      </c>
      <c r="F4434" s="41">
        <v>0.19544699999999998</v>
      </c>
    </row>
    <row r="4435" spans="2:6">
      <c r="B4435" s="40">
        <v>44564.1875</v>
      </c>
      <c r="C4435">
        <v>2022</v>
      </c>
      <c r="D4435" t="s">
        <v>306</v>
      </c>
      <c r="E4435" t="s">
        <v>271</v>
      </c>
      <c r="F4435" s="41">
        <v>0.18515499999999999</v>
      </c>
    </row>
    <row r="4436" spans="2:6">
      <c r="B4436" s="40">
        <v>44564.208333333336</v>
      </c>
      <c r="C4436">
        <v>2022</v>
      </c>
      <c r="D4436" t="s">
        <v>306</v>
      </c>
      <c r="E4436" t="s">
        <v>271</v>
      </c>
      <c r="F4436" s="41">
        <v>0.18166000000000002</v>
      </c>
    </row>
    <row r="4437" spans="2:6">
      <c r="B4437" s="40">
        <v>44564.229166666664</v>
      </c>
      <c r="C4437">
        <v>2022</v>
      </c>
      <c r="D4437" t="s">
        <v>306</v>
      </c>
      <c r="E4437" t="s">
        <v>271</v>
      </c>
      <c r="F4437" s="41">
        <v>0.19002300000000003</v>
      </c>
    </row>
    <row r="4438" spans="2:6">
      <c r="B4438" s="40">
        <v>44564.25</v>
      </c>
      <c r="C4438">
        <v>2022</v>
      </c>
      <c r="D4438" t="s">
        <v>306</v>
      </c>
      <c r="E4438" t="s">
        <v>271</v>
      </c>
      <c r="F4438" s="41">
        <v>0.217587</v>
      </c>
    </row>
    <row r="4439" spans="2:6">
      <c r="B4439" s="40">
        <v>44564.270833333336</v>
      </c>
      <c r="C4439">
        <v>2022</v>
      </c>
      <c r="D4439" t="s">
        <v>306</v>
      </c>
      <c r="E4439" t="s">
        <v>271</v>
      </c>
      <c r="F4439" s="41">
        <v>0.29127400000000003</v>
      </c>
    </row>
    <row r="4440" spans="2:6">
      <c r="B4440" s="40">
        <v>44564.291666666664</v>
      </c>
      <c r="C4440">
        <v>2022</v>
      </c>
      <c r="D4440" t="s">
        <v>306</v>
      </c>
      <c r="E4440" t="s">
        <v>271</v>
      </c>
      <c r="F4440" s="41">
        <v>0.36309900000000001</v>
      </c>
    </row>
    <row r="4441" spans="2:6">
      <c r="B4441" s="40">
        <v>44564.3125</v>
      </c>
      <c r="C4441">
        <v>2022</v>
      </c>
      <c r="D4441" t="s">
        <v>306</v>
      </c>
      <c r="E4441" t="s">
        <v>271</v>
      </c>
      <c r="F4441" s="41">
        <v>0.43689100000000003</v>
      </c>
    </row>
    <row r="4442" spans="2:6">
      <c r="B4442" s="40">
        <v>44564.333333333336</v>
      </c>
      <c r="C4442">
        <v>2022</v>
      </c>
      <c r="D4442" t="s">
        <v>306</v>
      </c>
      <c r="E4442" t="s">
        <v>271</v>
      </c>
      <c r="F4442" s="41">
        <v>0.482825</v>
      </c>
    </row>
    <row r="4443" spans="2:6">
      <c r="B4443" s="40">
        <v>44564.354166666664</v>
      </c>
      <c r="C4443">
        <v>2022</v>
      </c>
      <c r="D4443" t="s">
        <v>306</v>
      </c>
      <c r="E4443" t="s">
        <v>271</v>
      </c>
      <c r="F4443" s="41">
        <v>0.51406999999999992</v>
      </c>
    </row>
    <row r="4444" spans="2:6">
      <c r="B4444" s="40">
        <v>44564.375</v>
      </c>
      <c r="C4444">
        <v>2022</v>
      </c>
      <c r="D4444" t="s">
        <v>306</v>
      </c>
      <c r="E4444" t="s">
        <v>271</v>
      </c>
      <c r="F4444" s="41">
        <v>0.53216299999999994</v>
      </c>
    </row>
    <row r="4445" spans="2:6">
      <c r="B4445" s="40">
        <v>44564.395833333336</v>
      </c>
      <c r="C4445">
        <v>2022</v>
      </c>
      <c r="D4445" t="s">
        <v>306</v>
      </c>
      <c r="E4445" t="s">
        <v>271</v>
      </c>
      <c r="F4445" s="41">
        <v>0.55162299999999997</v>
      </c>
    </row>
    <row r="4446" spans="2:6">
      <c r="B4446" s="40">
        <v>44564.416666666664</v>
      </c>
      <c r="C4446">
        <v>2022</v>
      </c>
      <c r="D4446" t="s">
        <v>306</v>
      </c>
      <c r="E4446" t="s">
        <v>271</v>
      </c>
      <c r="F4446" s="41">
        <v>0.56645299999999998</v>
      </c>
    </row>
    <row r="4447" spans="2:6">
      <c r="B4447" s="40">
        <v>44564.4375</v>
      </c>
      <c r="C4447">
        <v>2022</v>
      </c>
      <c r="D4447" t="s">
        <v>306</v>
      </c>
      <c r="E4447" t="s">
        <v>271</v>
      </c>
      <c r="F4447" s="41">
        <v>0.57545199999999996</v>
      </c>
    </row>
    <row r="4448" spans="2:6">
      <c r="B4448" s="40">
        <v>44564.458333333336</v>
      </c>
      <c r="C4448">
        <v>2022</v>
      </c>
      <c r="D4448" t="s">
        <v>306</v>
      </c>
      <c r="E4448" t="s">
        <v>271</v>
      </c>
      <c r="F4448" s="41">
        <v>0.57650400000000002</v>
      </c>
    </row>
    <row r="4449" spans="2:6">
      <c r="B4449" s="40">
        <v>44564.479166666664</v>
      </c>
      <c r="C4449">
        <v>2022</v>
      </c>
      <c r="D4449" t="s">
        <v>306</v>
      </c>
      <c r="E4449" t="s">
        <v>271</v>
      </c>
      <c r="F4449" s="41">
        <v>0.57350400000000001</v>
      </c>
    </row>
    <row r="4450" spans="2:6">
      <c r="B4450" s="40">
        <v>44564.5</v>
      </c>
      <c r="C4450">
        <v>2022</v>
      </c>
      <c r="D4450" t="s">
        <v>306</v>
      </c>
      <c r="E4450" t="s">
        <v>271</v>
      </c>
      <c r="F4450" s="41">
        <v>0.57471099999999997</v>
      </c>
    </row>
    <row r="4451" spans="2:6">
      <c r="B4451" s="40">
        <v>44564.520833333336</v>
      </c>
      <c r="C4451">
        <v>2022</v>
      </c>
      <c r="D4451" t="s">
        <v>306</v>
      </c>
      <c r="E4451" t="s">
        <v>271</v>
      </c>
      <c r="F4451" s="41">
        <v>0.57439600000000002</v>
      </c>
    </row>
    <row r="4452" spans="2:6">
      <c r="B4452" s="40">
        <v>44564.541666666664</v>
      </c>
      <c r="C4452">
        <v>2022</v>
      </c>
      <c r="D4452" t="s">
        <v>306</v>
      </c>
      <c r="E4452" t="s">
        <v>271</v>
      </c>
      <c r="F4452" s="41">
        <v>0.57018099999999994</v>
      </c>
    </row>
    <row r="4453" spans="2:6">
      <c r="B4453" s="40">
        <v>44564.5625</v>
      </c>
      <c r="C4453">
        <v>2022</v>
      </c>
      <c r="D4453" t="s">
        <v>306</v>
      </c>
      <c r="E4453" t="s">
        <v>271</v>
      </c>
      <c r="F4453" s="41">
        <v>0.56361300000000003</v>
      </c>
    </row>
    <row r="4454" spans="2:6">
      <c r="B4454" s="40">
        <v>44564.583333333336</v>
      </c>
      <c r="C4454">
        <v>2022</v>
      </c>
      <c r="D4454" t="s">
        <v>306</v>
      </c>
      <c r="E4454" t="s">
        <v>271</v>
      </c>
      <c r="F4454" s="41">
        <v>0.55394500000000002</v>
      </c>
    </row>
    <row r="4455" spans="2:6">
      <c r="B4455" s="40">
        <v>44564.604166666664</v>
      </c>
      <c r="C4455">
        <v>2022</v>
      </c>
      <c r="D4455" t="s">
        <v>306</v>
      </c>
      <c r="E4455" t="s">
        <v>271</v>
      </c>
      <c r="F4455" s="41">
        <v>0.55974600000000008</v>
      </c>
    </row>
    <row r="4456" spans="2:6">
      <c r="B4456" s="40">
        <v>44564.625</v>
      </c>
      <c r="C4456">
        <v>2022</v>
      </c>
      <c r="D4456" t="s">
        <v>306</v>
      </c>
      <c r="E4456" t="s">
        <v>271</v>
      </c>
      <c r="F4456" s="41">
        <v>0.54802200000000001</v>
      </c>
    </row>
    <row r="4457" spans="2:6">
      <c r="B4457" s="40">
        <v>44564.645833333336</v>
      </c>
      <c r="C4457">
        <v>2022</v>
      </c>
      <c r="D4457" t="s">
        <v>306</v>
      </c>
      <c r="E4457" t="s">
        <v>271</v>
      </c>
      <c r="F4457" s="41">
        <v>0.53578599999999998</v>
      </c>
    </row>
    <row r="4458" spans="2:6">
      <c r="B4458" s="40">
        <v>44564.666666666664</v>
      </c>
      <c r="C4458">
        <v>2022</v>
      </c>
      <c r="D4458" t="s">
        <v>306</v>
      </c>
      <c r="E4458" t="s">
        <v>271</v>
      </c>
      <c r="F4458" s="41">
        <v>0.51147199999999993</v>
      </c>
    </row>
    <row r="4459" spans="2:6">
      <c r="B4459" s="40">
        <v>44564.6875</v>
      </c>
      <c r="C4459">
        <v>2022</v>
      </c>
      <c r="D4459" t="s">
        <v>306</v>
      </c>
      <c r="E4459" t="s">
        <v>271</v>
      </c>
      <c r="F4459" s="41">
        <v>0.49097700000000005</v>
      </c>
    </row>
    <row r="4460" spans="2:6">
      <c r="B4460" s="40">
        <v>44564.708333333336</v>
      </c>
      <c r="C4460">
        <v>2022</v>
      </c>
      <c r="D4460" t="s">
        <v>306</v>
      </c>
      <c r="E4460" t="s">
        <v>271</v>
      </c>
      <c r="F4460" s="41">
        <v>0.47062100000000001</v>
      </c>
    </row>
    <row r="4461" spans="2:6">
      <c r="B4461" s="40">
        <v>44564.729166666664</v>
      </c>
      <c r="C4461">
        <v>2022</v>
      </c>
      <c r="D4461" t="s">
        <v>306</v>
      </c>
      <c r="E4461" t="s">
        <v>271</v>
      </c>
      <c r="F4461" s="41">
        <v>0.44402700000000001</v>
      </c>
    </row>
    <row r="4462" spans="2:6">
      <c r="B4462" s="40">
        <v>44564.75</v>
      </c>
      <c r="C4462">
        <v>2022</v>
      </c>
      <c r="D4462" t="s">
        <v>306</v>
      </c>
      <c r="E4462" t="s">
        <v>271</v>
      </c>
      <c r="F4462" s="41">
        <v>0.40688200000000002</v>
      </c>
    </row>
    <row r="4463" spans="2:6">
      <c r="B4463" s="40">
        <v>44564.770833333336</v>
      </c>
      <c r="C4463">
        <v>2022</v>
      </c>
      <c r="D4463" t="s">
        <v>306</v>
      </c>
      <c r="E4463" t="s">
        <v>271</v>
      </c>
      <c r="F4463" s="41">
        <v>0.35763399999999995</v>
      </c>
    </row>
    <row r="4464" spans="2:6">
      <c r="B4464" s="40">
        <v>44564.791666666664</v>
      </c>
      <c r="C4464">
        <v>2022</v>
      </c>
      <c r="D4464" t="s">
        <v>306</v>
      </c>
      <c r="E4464" t="s">
        <v>271</v>
      </c>
      <c r="F4464" s="41">
        <v>0.32270299999999996</v>
      </c>
    </row>
    <row r="4465" spans="2:6">
      <c r="B4465" s="40">
        <v>44564.8125</v>
      </c>
      <c r="C4465">
        <v>2022</v>
      </c>
      <c r="D4465" t="s">
        <v>306</v>
      </c>
      <c r="E4465" t="s">
        <v>271</v>
      </c>
      <c r="F4465" s="41">
        <v>0.28992099999999998</v>
      </c>
    </row>
    <row r="4466" spans="2:6">
      <c r="B4466" s="40">
        <v>44564.833333333336</v>
      </c>
      <c r="C4466">
        <v>2022</v>
      </c>
      <c r="D4466" t="s">
        <v>306</v>
      </c>
      <c r="E4466" t="s">
        <v>271</v>
      </c>
      <c r="F4466" s="41">
        <v>0.27616000000000002</v>
      </c>
    </row>
    <row r="4467" spans="2:6">
      <c r="B4467" s="40">
        <v>44564.854166666664</v>
      </c>
      <c r="C4467">
        <v>2022</v>
      </c>
      <c r="D4467" t="s">
        <v>306</v>
      </c>
      <c r="E4467" t="s">
        <v>271</v>
      </c>
      <c r="F4467" s="41">
        <v>0.263021</v>
      </c>
    </row>
    <row r="4468" spans="2:6">
      <c r="B4468" s="40">
        <v>44564.875</v>
      </c>
      <c r="C4468">
        <v>2022</v>
      </c>
      <c r="D4468" t="s">
        <v>306</v>
      </c>
      <c r="E4468" t="s">
        <v>271</v>
      </c>
      <c r="F4468" s="41">
        <v>0.25204799999999999</v>
      </c>
    </row>
    <row r="4469" spans="2:6">
      <c r="B4469" s="40">
        <v>44564.895833333336</v>
      </c>
      <c r="C4469">
        <v>2022</v>
      </c>
      <c r="D4469" t="s">
        <v>306</v>
      </c>
      <c r="E4469" t="s">
        <v>271</v>
      </c>
      <c r="F4469" s="41">
        <v>0.251467</v>
      </c>
    </row>
    <row r="4470" spans="2:6">
      <c r="B4470" s="40">
        <v>44564.916666666664</v>
      </c>
      <c r="C4470">
        <v>2022</v>
      </c>
      <c r="D4470" t="s">
        <v>306</v>
      </c>
      <c r="E4470" t="s">
        <v>271</v>
      </c>
      <c r="F4470" s="41">
        <v>0.24984400000000001</v>
      </c>
    </row>
    <row r="4471" spans="2:6">
      <c r="B4471" s="40">
        <v>44564.9375</v>
      </c>
      <c r="C4471">
        <v>2022</v>
      </c>
      <c r="D4471" t="s">
        <v>306</v>
      </c>
      <c r="E4471" t="s">
        <v>271</v>
      </c>
      <c r="F4471" s="41">
        <v>0.246255</v>
      </c>
    </row>
    <row r="4472" spans="2:6">
      <c r="B4472" s="40">
        <v>44564.958333333336</v>
      </c>
      <c r="C4472">
        <v>2022</v>
      </c>
      <c r="D4472" t="s">
        <v>306</v>
      </c>
      <c r="E4472" t="s">
        <v>271</v>
      </c>
      <c r="F4472" s="41">
        <v>0.24234100000000003</v>
      </c>
    </row>
    <row r="4473" spans="2:6">
      <c r="B4473" s="40">
        <v>44564.979166666664</v>
      </c>
      <c r="C4473">
        <v>2022</v>
      </c>
      <c r="D4473" t="s">
        <v>306</v>
      </c>
      <c r="E4473" t="s">
        <v>271</v>
      </c>
      <c r="F4473" s="41">
        <v>0.23963000000000001</v>
      </c>
    </row>
    <row r="4474" spans="2:6">
      <c r="B4474" s="40">
        <v>44565</v>
      </c>
      <c r="C4474">
        <v>2022</v>
      </c>
      <c r="D4474" t="s">
        <v>306</v>
      </c>
      <c r="E4474" t="s">
        <v>271</v>
      </c>
      <c r="F4474" s="41">
        <v>0.23875900000000003</v>
      </c>
    </row>
    <row r="4475" spans="2:6">
      <c r="B4475" s="40">
        <v>44565.020833333336</v>
      </c>
      <c r="C4475">
        <v>2022</v>
      </c>
      <c r="D4475" t="s">
        <v>306</v>
      </c>
      <c r="E4475" t="s">
        <v>271</v>
      </c>
      <c r="F4475" s="41">
        <v>0.231375</v>
      </c>
    </row>
    <row r="4476" spans="2:6">
      <c r="B4476" s="40">
        <v>44565.041666666664</v>
      </c>
      <c r="C4476">
        <v>2022</v>
      </c>
      <c r="D4476" t="s">
        <v>306</v>
      </c>
      <c r="E4476" t="s">
        <v>271</v>
      </c>
      <c r="F4476" s="41">
        <v>0.22695799999999999</v>
      </c>
    </row>
    <row r="4477" spans="2:6">
      <c r="B4477" s="40">
        <v>44565.0625</v>
      </c>
      <c r="C4477">
        <v>2022</v>
      </c>
      <c r="D4477" t="s">
        <v>306</v>
      </c>
      <c r="E4477" t="s">
        <v>271</v>
      </c>
      <c r="F4477" s="41">
        <v>0.22170500000000001</v>
      </c>
    </row>
    <row r="4478" spans="2:6">
      <c r="B4478" s="40">
        <v>44565.083333333336</v>
      </c>
      <c r="C4478">
        <v>2022</v>
      </c>
      <c r="D4478" t="s">
        <v>306</v>
      </c>
      <c r="E4478" t="s">
        <v>271</v>
      </c>
      <c r="F4478" s="41">
        <v>0.224298</v>
      </c>
    </row>
    <row r="4479" spans="2:6">
      <c r="B4479" s="40">
        <v>44565.104166666664</v>
      </c>
      <c r="C4479">
        <v>2022</v>
      </c>
      <c r="D4479" t="s">
        <v>306</v>
      </c>
      <c r="E4479" t="s">
        <v>271</v>
      </c>
      <c r="F4479" s="41">
        <v>0.22856599999999999</v>
      </c>
    </row>
    <row r="4480" spans="2:6">
      <c r="B4480" s="40">
        <v>44565.125</v>
      </c>
      <c r="C4480">
        <v>2022</v>
      </c>
      <c r="D4480" t="s">
        <v>306</v>
      </c>
      <c r="E4480" t="s">
        <v>271</v>
      </c>
      <c r="F4480" s="41">
        <v>0.237404</v>
      </c>
    </row>
    <row r="4481" spans="2:6">
      <c r="B4481" s="40">
        <v>44565.145833333336</v>
      </c>
      <c r="C4481">
        <v>2022</v>
      </c>
      <c r="D4481" t="s">
        <v>306</v>
      </c>
      <c r="E4481" t="s">
        <v>271</v>
      </c>
      <c r="F4481" s="41">
        <v>0.23513899999999999</v>
      </c>
    </row>
    <row r="4482" spans="2:6">
      <c r="B4482" s="40">
        <v>44565.166666666664</v>
      </c>
      <c r="C4482">
        <v>2022</v>
      </c>
      <c r="D4482" t="s">
        <v>306</v>
      </c>
      <c r="E4482" t="s">
        <v>271</v>
      </c>
      <c r="F4482" s="41">
        <v>0.23663499999999998</v>
      </c>
    </row>
    <row r="4483" spans="2:6">
      <c r="B4483" s="40">
        <v>44565.1875</v>
      </c>
      <c r="C4483">
        <v>2022</v>
      </c>
      <c r="D4483" t="s">
        <v>306</v>
      </c>
      <c r="E4483" t="s">
        <v>271</v>
      </c>
      <c r="F4483" s="41">
        <v>0.247197</v>
      </c>
    </row>
    <row r="4484" spans="2:6">
      <c r="B4484" s="40">
        <v>44565.208333333336</v>
      </c>
      <c r="C4484">
        <v>2022</v>
      </c>
      <c r="D4484" t="s">
        <v>306</v>
      </c>
      <c r="E4484" t="s">
        <v>271</v>
      </c>
      <c r="F4484" s="41">
        <v>0.248088</v>
      </c>
    </row>
    <row r="4485" spans="2:6">
      <c r="B4485" s="40">
        <v>44565.229166666664</v>
      </c>
      <c r="C4485">
        <v>2022</v>
      </c>
      <c r="D4485" t="s">
        <v>306</v>
      </c>
      <c r="E4485" t="s">
        <v>271</v>
      </c>
      <c r="F4485" s="41">
        <v>0.24527399999999999</v>
      </c>
    </row>
    <row r="4486" spans="2:6">
      <c r="B4486" s="40">
        <v>44565.25</v>
      </c>
      <c r="C4486">
        <v>2022</v>
      </c>
      <c r="D4486" t="s">
        <v>306</v>
      </c>
      <c r="E4486" t="s">
        <v>271</v>
      </c>
      <c r="F4486" s="41">
        <v>0.26561499999999999</v>
      </c>
    </row>
    <row r="4487" spans="2:6">
      <c r="B4487" s="40">
        <v>44565.270833333336</v>
      </c>
      <c r="C4487">
        <v>2022</v>
      </c>
      <c r="D4487" t="s">
        <v>306</v>
      </c>
      <c r="E4487" t="s">
        <v>271</v>
      </c>
      <c r="F4487" s="41">
        <v>0.32134400000000002</v>
      </c>
    </row>
    <row r="4488" spans="2:6">
      <c r="B4488" s="40">
        <v>44565.291666666664</v>
      </c>
      <c r="C4488">
        <v>2022</v>
      </c>
      <c r="D4488" t="s">
        <v>306</v>
      </c>
      <c r="E4488" t="s">
        <v>271</v>
      </c>
      <c r="F4488" s="41">
        <v>0.38123499999999999</v>
      </c>
    </row>
    <row r="4489" spans="2:6">
      <c r="B4489" s="40">
        <v>44565.3125</v>
      </c>
      <c r="C4489">
        <v>2022</v>
      </c>
      <c r="D4489" t="s">
        <v>306</v>
      </c>
      <c r="E4489" t="s">
        <v>271</v>
      </c>
      <c r="F4489" s="41">
        <v>0.43376800000000004</v>
      </c>
    </row>
    <row r="4490" spans="2:6">
      <c r="B4490" s="40">
        <v>44565.333333333336</v>
      </c>
      <c r="C4490">
        <v>2022</v>
      </c>
      <c r="D4490" t="s">
        <v>306</v>
      </c>
      <c r="E4490" t="s">
        <v>271</v>
      </c>
      <c r="F4490" s="41">
        <v>0.47404499999999999</v>
      </c>
    </row>
    <row r="4491" spans="2:6">
      <c r="B4491" s="40">
        <v>44565.354166666664</v>
      </c>
      <c r="C4491">
        <v>2022</v>
      </c>
      <c r="D4491" t="s">
        <v>306</v>
      </c>
      <c r="E4491" t="s">
        <v>271</v>
      </c>
      <c r="F4491" s="41">
        <v>0.48946299999999998</v>
      </c>
    </row>
    <row r="4492" spans="2:6">
      <c r="B4492" s="40">
        <v>44565.375</v>
      </c>
      <c r="C4492">
        <v>2022</v>
      </c>
      <c r="D4492" t="s">
        <v>306</v>
      </c>
      <c r="E4492" t="s">
        <v>271</v>
      </c>
      <c r="F4492" s="41">
        <v>0.498247</v>
      </c>
    </row>
    <row r="4493" spans="2:6">
      <c r="B4493" s="40">
        <v>44565.395833333336</v>
      </c>
      <c r="C4493">
        <v>2022</v>
      </c>
      <c r="D4493" t="s">
        <v>306</v>
      </c>
      <c r="E4493" t="s">
        <v>271</v>
      </c>
      <c r="F4493" s="41">
        <v>0.509602</v>
      </c>
    </row>
    <row r="4494" spans="2:6">
      <c r="B4494" s="40">
        <v>44565.416666666664</v>
      </c>
      <c r="C4494">
        <v>2022</v>
      </c>
      <c r="D4494" t="s">
        <v>306</v>
      </c>
      <c r="E4494" t="s">
        <v>271</v>
      </c>
      <c r="F4494" s="41">
        <v>0.51917400000000002</v>
      </c>
    </row>
    <row r="4495" spans="2:6">
      <c r="B4495" s="40">
        <v>44565.4375</v>
      </c>
      <c r="C4495">
        <v>2022</v>
      </c>
      <c r="D4495" t="s">
        <v>306</v>
      </c>
      <c r="E4495" t="s">
        <v>271</v>
      </c>
      <c r="F4495" s="41">
        <v>0.52500999999999998</v>
      </c>
    </row>
    <row r="4496" spans="2:6">
      <c r="B4496" s="40">
        <v>44565.458333333336</v>
      </c>
      <c r="C4496">
        <v>2022</v>
      </c>
      <c r="D4496" t="s">
        <v>306</v>
      </c>
      <c r="E4496" t="s">
        <v>271</v>
      </c>
      <c r="F4496" s="41">
        <v>0.52773400000000004</v>
      </c>
    </row>
    <row r="4497" spans="2:6">
      <c r="B4497" s="40">
        <v>44565.479166666664</v>
      </c>
      <c r="C4497">
        <v>2022</v>
      </c>
      <c r="D4497" t="s">
        <v>306</v>
      </c>
      <c r="E4497" t="s">
        <v>271</v>
      </c>
      <c r="F4497" s="41">
        <v>0.52564100000000002</v>
      </c>
    </row>
    <row r="4498" spans="2:6">
      <c r="B4498" s="40">
        <v>44565.5</v>
      </c>
      <c r="C4498">
        <v>2022</v>
      </c>
      <c r="D4498" t="s">
        <v>306</v>
      </c>
      <c r="E4498" t="s">
        <v>271</v>
      </c>
      <c r="F4498" s="41">
        <v>0.53039000000000003</v>
      </c>
    </row>
    <row r="4499" spans="2:6">
      <c r="B4499" s="40">
        <v>44565.520833333336</v>
      </c>
      <c r="C4499">
        <v>2022</v>
      </c>
      <c r="D4499" t="s">
        <v>306</v>
      </c>
      <c r="E4499" t="s">
        <v>271</v>
      </c>
      <c r="F4499" s="41">
        <v>0.52954199999999996</v>
      </c>
    </row>
    <row r="4500" spans="2:6">
      <c r="B4500" s="40">
        <v>44565.541666666664</v>
      </c>
      <c r="C4500">
        <v>2022</v>
      </c>
      <c r="D4500" t="s">
        <v>306</v>
      </c>
      <c r="E4500" t="s">
        <v>271</v>
      </c>
      <c r="F4500" s="41">
        <v>0.52529400000000004</v>
      </c>
    </row>
    <row r="4501" spans="2:6">
      <c r="B4501" s="40">
        <v>44565.5625</v>
      </c>
      <c r="C4501">
        <v>2022</v>
      </c>
      <c r="D4501" t="s">
        <v>306</v>
      </c>
      <c r="E4501" t="s">
        <v>271</v>
      </c>
      <c r="F4501" s="41">
        <v>0.51926099999999997</v>
      </c>
    </row>
    <row r="4502" spans="2:6">
      <c r="B4502" s="40">
        <v>44565.583333333336</v>
      </c>
      <c r="C4502">
        <v>2022</v>
      </c>
      <c r="D4502" t="s">
        <v>306</v>
      </c>
      <c r="E4502" t="s">
        <v>271</v>
      </c>
      <c r="F4502" s="41">
        <v>0.51645099999999999</v>
      </c>
    </row>
    <row r="4503" spans="2:6">
      <c r="B4503" s="40">
        <v>44565.604166666664</v>
      </c>
      <c r="C4503">
        <v>2022</v>
      </c>
      <c r="D4503" t="s">
        <v>306</v>
      </c>
      <c r="E4503" t="s">
        <v>271</v>
      </c>
      <c r="F4503" s="41">
        <v>0.50456499999999993</v>
      </c>
    </row>
    <row r="4504" spans="2:6">
      <c r="B4504" s="40">
        <v>44565.625</v>
      </c>
      <c r="C4504">
        <v>2022</v>
      </c>
      <c r="D4504" t="s">
        <v>306</v>
      </c>
      <c r="E4504" t="s">
        <v>271</v>
      </c>
      <c r="F4504" s="41">
        <v>0.49318199999999995</v>
      </c>
    </row>
    <row r="4505" spans="2:6">
      <c r="B4505" s="40">
        <v>44565.645833333336</v>
      </c>
      <c r="C4505">
        <v>2022</v>
      </c>
      <c r="D4505" t="s">
        <v>306</v>
      </c>
      <c r="E4505" t="s">
        <v>271</v>
      </c>
      <c r="F4505" s="41">
        <v>0.47023400000000004</v>
      </c>
    </row>
    <row r="4506" spans="2:6">
      <c r="B4506" s="40">
        <v>44565.666666666664</v>
      </c>
      <c r="C4506">
        <v>2022</v>
      </c>
      <c r="D4506" t="s">
        <v>306</v>
      </c>
      <c r="E4506" t="s">
        <v>271</v>
      </c>
      <c r="F4506" s="41">
        <v>0.45126399999999994</v>
      </c>
    </row>
    <row r="4507" spans="2:6">
      <c r="B4507" s="40">
        <v>44565.6875</v>
      </c>
      <c r="C4507">
        <v>2022</v>
      </c>
      <c r="D4507" t="s">
        <v>306</v>
      </c>
      <c r="E4507" t="s">
        <v>271</v>
      </c>
      <c r="F4507" s="41">
        <v>0.44416699999999998</v>
      </c>
    </row>
    <row r="4508" spans="2:6">
      <c r="B4508" s="40">
        <v>44565.708333333336</v>
      </c>
      <c r="C4508">
        <v>2022</v>
      </c>
      <c r="D4508" t="s">
        <v>306</v>
      </c>
      <c r="E4508" t="s">
        <v>271</v>
      </c>
      <c r="F4508" s="41">
        <v>0.41928899999999997</v>
      </c>
    </row>
    <row r="4509" spans="2:6">
      <c r="B4509" s="40">
        <v>44565.729166666664</v>
      </c>
      <c r="C4509">
        <v>2022</v>
      </c>
      <c r="D4509" t="s">
        <v>306</v>
      </c>
      <c r="E4509" t="s">
        <v>271</v>
      </c>
      <c r="F4509" s="41">
        <v>0.39285600000000004</v>
      </c>
    </row>
    <row r="4510" spans="2:6">
      <c r="B4510" s="40">
        <v>44565.75</v>
      </c>
      <c r="C4510">
        <v>2022</v>
      </c>
      <c r="D4510" t="s">
        <v>306</v>
      </c>
      <c r="E4510" t="s">
        <v>271</v>
      </c>
      <c r="F4510" s="41">
        <v>0.36497999999999997</v>
      </c>
    </row>
    <row r="4511" spans="2:6">
      <c r="B4511" s="40">
        <v>44565.770833333336</v>
      </c>
      <c r="C4511">
        <v>2022</v>
      </c>
      <c r="D4511" t="s">
        <v>306</v>
      </c>
      <c r="E4511" t="s">
        <v>271</v>
      </c>
      <c r="F4511" s="41">
        <v>0.32808799999999999</v>
      </c>
    </row>
    <row r="4512" spans="2:6">
      <c r="B4512" s="40">
        <v>44565.791666666664</v>
      </c>
      <c r="C4512">
        <v>2022</v>
      </c>
      <c r="D4512" t="s">
        <v>306</v>
      </c>
      <c r="E4512" t="s">
        <v>271</v>
      </c>
      <c r="F4512" s="41">
        <v>0.28590100000000002</v>
      </c>
    </row>
    <row r="4513" spans="2:6">
      <c r="B4513" s="40">
        <v>44565.8125</v>
      </c>
      <c r="C4513">
        <v>2022</v>
      </c>
      <c r="D4513" t="s">
        <v>306</v>
      </c>
      <c r="E4513" t="s">
        <v>271</v>
      </c>
      <c r="F4513" s="41">
        <v>0.26546900000000001</v>
      </c>
    </row>
    <row r="4514" spans="2:6">
      <c r="B4514" s="40">
        <v>44565.833333333336</v>
      </c>
      <c r="C4514">
        <v>2022</v>
      </c>
      <c r="D4514" t="s">
        <v>306</v>
      </c>
      <c r="E4514" t="s">
        <v>271</v>
      </c>
      <c r="F4514" s="41">
        <v>0.26049900000000004</v>
      </c>
    </row>
    <row r="4515" spans="2:6">
      <c r="B4515" s="40">
        <v>44565.854166666664</v>
      </c>
      <c r="C4515">
        <v>2022</v>
      </c>
      <c r="D4515" t="s">
        <v>306</v>
      </c>
      <c r="E4515" t="s">
        <v>271</v>
      </c>
      <c r="F4515" s="41">
        <v>0.26578299999999999</v>
      </c>
    </row>
    <row r="4516" spans="2:6">
      <c r="B4516" s="40">
        <v>44565.875</v>
      </c>
      <c r="C4516">
        <v>2022</v>
      </c>
      <c r="D4516" t="s">
        <v>306</v>
      </c>
      <c r="E4516" t="s">
        <v>271</v>
      </c>
      <c r="F4516" s="41">
        <v>0.26391599999999998</v>
      </c>
    </row>
    <row r="4517" spans="2:6">
      <c r="B4517" s="40">
        <v>44565.895833333336</v>
      </c>
      <c r="C4517">
        <v>2022</v>
      </c>
      <c r="D4517" t="s">
        <v>306</v>
      </c>
      <c r="E4517" t="s">
        <v>271</v>
      </c>
      <c r="F4517" s="41">
        <v>0.26020599999999999</v>
      </c>
    </row>
    <row r="4518" spans="2:6">
      <c r="B4518" s="40">
        <v>44565.916666666664</v>
      </c>
      <c r="C4518">
        <v>2022</v>
      </c>
      <c r="D4518" t="s">
        <v>306</v>
      </c>
      <c r="E4518" t="s">
        <v>271</v>
      </c>
      <c r="F4518" s="41">
        <v>0.25778499999999999</v>
      </c>
    </row>
    <row r="4519" spans="2:6">
      <c r="B4519" s="40">
        <v>44565.9375</v>
      </c>
      <c r="C4519">
        <v>2022</v>
      </c>
      <c r="D4519" t="s">
        <v>306</v>
      </c>
      <c r="E4519" t="s">
        <v>271</v>
      </c>
      <c r="F4519" s="41">
        <v>0.25019600000000003</v>
      </c>
    </row>
    <row r="4520" spans="2:6">
      <c r="B4520" s="40">
        <v>44565.958333333336</v>
      </c>
      <c r="C4520">
        <v>2022</v>
      </c>
      <c r="D4520" t="s">
        <v>306</v>
      </c>
      <c r="E4520" t="s">
        <v>271</v>
      </c>
      <c r="F4520" s="41">
        <v>0.25164500000000001</v>
      </c>
    </row>
    <row r="4521" spans="2:6">
      <c r="B4521" s="40">
        <v>44565.979166666664</v>
      </c>
      <c r="C4521">
        <v>2022</v>
      </c>
      <c r="D4521" t="s">
        <v>306</v>
      </c>
      <c r="E4521" t="s">
        <v>271</v>
      </c>
      <c r="F4521" s="41">
        <v>0.244087</v>
      </c>
    </row>
    <row r="4522" spans="2:6">
      <c r="B4522" s="40">
        <v>44566</v>
      </c>
      <c r="C4522">
        <v>2022</v>
      </c>
      <c r="D4522" t="s">
        <v>306</v>
      </c>
      <c r="E4522" t="s">
        <v>271</v>
      </c>
      <c r="F4522" s="41">
        <v>0.24560600000000002</v>
      </c>
    </row>
    <row r="4523" spans="2:6">
      <c r="B4523" s="40">
        <v>44566.020833333336</v>
      </c>
      <c r="C4523">
        <v>2022</v>
      </c>
      <c r="D4523" t="s">
        <v>306</v>
      </c>
      <c r="E4523" t="s">
        <v>271</v>
      </c>
      <c r="F4523" s="41">
        <v>0.25184499999999999</v>
      </c>
    </row>
    <row r="4524" spans="2:6">
      <c r="B4524" s="40">
        <v>44566.041666666664</v>
      </c>
      <c r="C4524">
        <v>2022</v>
      </c>
      <c r="D4524" t="s">
        <v>306</v>
      </c>
      <c r="E4524" t="s">
        <v>271</v>
      </c>
      <c r="F4524" s="41">
        <v>0.257884</v>
      </c>
    </row>
    <row r="4525" spans="2:6">
      <c r="B4525" s="40">
        <v>44566.0625</v>
      </c>
      <c r="C4525">
        <v>2022</v>
      </c>
      <c r="D4525" t="s">
        <v>306</v>
      </c>
      <c r="E4525" t="s">
        <v>271</v>
      </c>
      <c r="F4525" s="41">
        <v>0.26269300000000001</v>
      </c>
    </row>
    <row r="4526" spans="2:6">
      <c r="B4526" s="40">
        <v>44566.083333333336</v>
      </c>
      <c r="C4526">
        <v>2022</v>
      </c>
      <c r="D4526" t="s">
        <v>306</v>
      </c>
      <c r="E4526" t="s">
        <v>271</v>
      </c>
      <c r="F4526" s="41">
        <v>0.26974699999999996</v>
      </c>
    </row>
    <row r="4527" spans="2:6">
      <c r="B4527" s="40">
        <v>44566.104166666664</v>
      </c>
      <c r="C4527">
        <v>2022</v>
      </c>
      <c r="D4527" t="s">
        <v>306</v>
      </c>
      <c r="E4527" t="s">
        <v>271</v>
      </c>
      <c r="F4527" s="41">
        <v>0.27044799999999997</v>
      </c>
    </row>
    <row r="4528" spans="2:6">
      <c r="B4528" s="40">
        <v>44566.125</v>
      </c>
      <c r="C4528">
        <v>2022</v>
      </c>
      <c r="D4528" t="s">
        <v>306</v>
      </c>
      <c r="E4528" t="s">
        <v>271</v>
      </c>
      <c r="F4528" s="41">
        <v>0.26748300000000003</v>
      </c>
    </row>
    <row r="4529" spans="2:6">
      <c r="B4529" s="40">
        <v>44566.145833333336</v>
      </c>
      <c r="C4529">
        <v>2022</v>
      </c>
      <c r="D4529" t="s">
        <v>306</v>
      </c>
      <c r="E4529" t="s">
        <v>271</v>
      </c>
      <c r="F4529" s="41">
        <v>0.26683599999999996</v>
      </c>
    </row>
    <row r="4530" spans="2:6">
      <c r="B4530" s="40">
        <v>44566.166666666664</v>
      </c>
      <c r="C4530">
        <v>2022</v>
      </c>
      <c r="D4530" t="s">
        <v>306</v>
      </c>
      <c r="E4530" t="s">
        <v>271</v>
      </c>
      <c r="F4530" s="41">
        <v>0.26882400000000001</v>
      </c>
    </row>
    <row r="4531" spans="2:6">
      <c r="B4531" s="40">
        <v>44566.1875</v>
      </c>
      <c r="C4531">
        <v>2022</v>
      </c>
      <c r="D4531" t="s">
        <v>306</v>
      </c>
      <c r="E4531" t="s">
        <v>271</v>
      </c>
      <c r="F4531" s="41">
        <v>0.26536999999999999</v>
      </c>
    </row>
    <row r="4532" spans="2:6">
      <c r="B4532" s="40">
        <v>44566.208333333336</v>
      </c>
      <c r="C4532">
        <v>2022</v>
      </c>
      <c r="D4532" t="s">
        <v>306</v>
      </c>
      <c r="E4532" t="s">
        <v>271</v>
      </c>
      <c r="F4532" s="41">
        <v>0.261575</v>
      </c>
    </row>
    <row r="4533" spans="2:6">
      <c r="B4533" s="40">
        <v>44566.229166666664</v>
      </c>
      <c r="C4533">
        <v>2022</v>
      </c>
      <c r="D4533" t="s">
        <v>306</v>
      </c>
      <c r="E4533" t="s">
        <v>271</v>
      </c>
      <c r="F4533" s="41">
        <v>0.258266</v>
      </c>
    </row>
    <row r="4534" spans="2:6">
      <c r="B4534" s="40">
        <v>44566.25</v>
      </c>
      <c r="C4534">
        <v>2022</v>
      </c>
      <c r="D4534" t="s">
        <v>306</v>
      </c>
      <c r="E4534" t="s">
        <v>271</v>
      </c>
      <c r="F4534" s="41">
        <v>0.27403899999999998</v>
      </c>
    </row>
    <row r="4535" spans="2:6">
      <c r="B4535" s="40">
        <v>44566.270833333336</v>
      </c>
      <c r="C4535">
        <v>2022</v>
      </c>
      <c r="D4535" t="s">
        <v>306</v>
      </c>
      <c r="E4535" t="s">
        <v>271</v>
      </c>
      <c r="F4535" s="41">
        <v>0.32064100000000001</v>
      </c>
    </row>
    <row r="4536" spans="2:6">
      <c r="B4536" s="40">
        <v>44566.291666666664</v>
      </c>
      <c r="C4536">
        <v>2022</v>
      </c>
      <c r="D4536" t="s">
        <v>306</v>
      </c>
      <c r="E4536" t="s">
        <v>271</v>
      </c>
      <c r="F4536" s="41">
        <v>0.36863300000000004</v>
      </c>
    </row>
    <row r="4537" spans="2:6">
      <c r="B4537" s="40">
        <v>44566.3125</v>
      </c>
      <c r="C4537">
        <v>2022</v>
      </c>
      <c r="D4537" t="s">
        <v>306</v>
      </c>
      <c r="E4537" t="s">
        <v>271</v>
      </c>
      <c r="F4537" s="41">
        <v>0.40642899999999998</v>
      </c>
    </row>
    <row r="4538" spans="2:6">
      <c r="B4538" s="40">
        <v>44566.333333333336</v>
      </c>
      <c r="C4538">
        <v>2022</v>
      </c>
      <c r="D4538" t="s">
        <v>306</v>
      </c>
      <c r="E4538" t="s">
        <v>271</v>
      </c>
      <c r="F4538" s="41">
        <v>0.44073300000000004</v>
      </c>
    </row>
    <row r="4539" spans="2:6">
      <c r="B4539" s="40">
        <v>44566.354166666664</v>
      </c>
      <c r="C4539">
        <v>2022</v>
      </c>
      <c r="D4539" t="s">
        <v>306</v>
      </c>
      <c r="E4539" t="s">
        <v>271</v>
      </c>
      <c r="F4539" s="41">
        <v>0.45710000000000001</v>
      </c>
    </row>
    <row r="4540" spans="2:6">
      <c r="B4540" s="40">
        <v>44566.375</v>
      </c>
      <c r="C4540">
        <v>2022</v>
      </c>
      <c r="D4540" t="s">
        <v>306</v>
      </c>
      <c r="E4540" t="s">
        <v>271</v>
      </c>
      <c r="F4540" s="41">
        <v>0.472161</v>
      </c>
    </row>
    <row r="4541" spans="2:6">
      <c r="B4541" s="40">
        <v>44566.395833333336</v>
      </c>
      <c r="C4541">
        <v>2022</v>
      </c>
      <c r="D4541" t="s">
        <v>306</v>
      </c>
      <c r="E4541" t="s">
        <v>271</v>
      </c>
      <c r="F4541" s="41">
        <v>0.48143200000000003</v>
      </c>
    </row>
    <row r="4542" spans="2:6">
      <c r="B4542" s="40">
        <v>44566.416666666664</v>
      </c>
      <c r="C4542">
        <v>2022</v>
      </c>
      <c r="D4542" t="s">
        <v>306</v>
      </c>
      <c r="E4542" t="s">
        <v>271</v>
      </c>
      <c r="F4542" s="41">
        <v>0.48610399999999998</v>
      </c>
    </row>
    <row r="4543" spans="2:6">
      <c r="B4543" s="40">
        <v>44566.4375</v>
      </c>
      <c r="C4543">
        <v>2022</v>
      </c>
      <c r="D4543" t="s">
        <v>306</v>
      </c>
      <c r="E4543" t="s">
        <v>271</v>
      </c>
      <c r="F4543" s="41">
        <v>0.48844799999999999</v>
      </c>
    </row>
    <row r="4544" spans="2:6">
      <c r="B4544" s="40">
        <v>44566.458333333336</v>
      </c>
      <c r="C4544">
        <v>2022</v>
      </c>
      <c r="D4544" t="s">
        <v>306</v>
      </c>
      <c r="E4544" t="s">
        <v>271</v>
      </c>
      <c r="F4544" s="41">
        <v>0.48666200000000004</v>
      </c>
    </row>
    <row r="4545" spans="2:6">
      <c r="B4545" s="40">
        <v>44566.479166666664</v>
      </c>
      <c r="C4545">
        <v>2022</v>
      </c>
      <c r="D4545" t="s">
        <v>306</v>
      </c>
      <c r="E4545" t="s">
        <v>271</v>
      </c>
      <c r="F4545" s="41">
        <v>0.49261099999999997</v>
      </c>
    </row>
    <row r="4546" spans="2:6">
      <c r="B4546" s="40">
        <v>44566.5</v>
      </c>
      <c r="C4546">
        <v>2022</v>
      </c>
      <c r="D4546" t="s">
        <v>306</v>
      </c>
      <c r="E4546" t="s">
        <v>271</v>
      </c>
      <c r="F4546" s="41">
        <v>0.49842700000000001</v>
      </c>
    </row>
    <row r="4547" spans="2:6">
      <c r="B4547" s="40">
        <v>44566.520833333336</v>
      </c>
      <c r="C4547">
        <v>2022</v>
      </c>
      <c r="D4547" t="s">
        <v>306</v>
      </c>
      <c r="E4547" t="s">
        <v>271</v>
      </c>
      <c r="F4547" s="41">
        <v>0.49963799999999997</v>
      </c>
    </row>
    <row r="4548" spans="2:6">
      <c r="B4548" s="40">
        <v>44566.541666666664</v>
      </c>
      <c r="C4548">
        <v>2022</v>
      </c>
      <c r="D4548" t="s">
        <v>306</v>
      </c>
      <c r="E4548" t="s">
        <v>271</v>
      </c>
      <c r="F4548" s="41">
        <v>0.49143999999999999</v>
      </c>
    </row>
    <row r="4549" spans="2:6">
      <c r="B4549" s="40">
        <v>44566.5625</v>
      </c>
      <c r="C4549">
        <v>2022</v>
      </c>
      <c r="D4549" t="s">
        <v>306</v>
      </c>
      <c r="E4549" t="s">
        <v>271</v>
      </c>
      <c r="F4549" s="41">
        <v>0.48920999999999998</v>
      </c>
    </row>
    <row r="4550" spans="2:6">
      <c r="B4550" s="40">
        <v>44566.583333333336</v>
      </c>
      <c r="C4550">
        <v>2022</v>
      </c>
      <c r="D4550" t="s">
        <v>306</v>
      </c>
      <c r="E4550" t="s">
        <v>271</v>
      </c>
      <c r="F4550" s="41">
        <v>0.48280800000000001</v>
      </c>
    </row>
    <row r="4551" spans="2:6">
      <c r="B4551" s="40">
        <v>44566.604166666664</v>
      </c>
      <c r="C4551">
        <v>2022</v>
      </c>
      <c r="D4551" t="s">
        <v>306</v>
      </c>
      <c r="E4551" t="s">
        <v>271</v>
      </c>
      <c r="F4551" s="41">
        <v>0.47815299999999999</v>
      </c>
    </row>
    <row r="4552" spans="2:6">
      <c r="B4552" s="40">
        <v>44566.625</v>
      </c>
      <c r="C4552">
        <v>2022</v>
      </c>
      <c r="D4552" t="s">
        <v>306</v>
      </c>
      <c r="E4552" t="s">
        <v>271</v>
      </c>
      <c r="F4552" s="41">
        <v>0.46792299999999998</v>
      </c>
    </row>
    <row r="4553" spans="2:6">
      <c r="B4553" s="40">
        <v>44566.645833333336</v>
      </c>
      <c r="C4553">
        <v>2022</v>
      </c>
      <c r="D4553" t="s">
        <v>306</v>
      </c>
      <c r="E4553" t="s">
        <v>271</v>
      </c>
      <c r="F4553" s="41">
        <v>0.456316</v>
      </c>
    </row>
    <row r="4554" spans="2:6">
      <c r="B4554" s="40">
        <v>44566.666666666664</v>
      </c>
      <c r="C4554">
        <v>2022</v>
      </c>
      <c r="D4554" t="s">
        <v>306</v>
      </c>
      <c r="E4554" t="s">
        <v>271</v>
      </c>
      <c r="F4554" s="41">
        <v>0.43550699999999998</v>
      </c>
    </row>
    <row r="4555" spans="2:6">
      <c r="B4555" s="40">
        <v>44566.6875</v>
      </c>
      <c r="C4555">
        <v>2022</v>
      </c>
      <c r="D4555" t="s">
        <v>306</v>
      </c>
      <c r="E4555" t="s">
        <v>271</v>
      </c>
      <c r="F4555" s="41">
        <v>0.42161399999999999</v>
      </c>
    </row>
    <row r="4556" spans="2:6">
      <c r="B4556" s="40">
        <v>44566.708333333336</v>
      </c>
      <c r="C4556">
        <v>2022</v>
      </c>
      <c r="D4556" t="s">
        <v>306</v>
      </c>
      <c r="E4556" t="s">
        <v>271</v>
      </c>
      <c r="F4556" s="41">
        <v>0.41865799999999997</v>
      </c>
    </row>
    <row r="4557" spans="2:6">
      <c r="B4557" s="40">
        <v>44566.729166666664</v>
      </c>
      <c r="C4557">
        <v>2022</v>
      </c>
      <c r="D4557" t="s">
        <v>306</v>
      </c>
      <c r="E4557" t="s">
        <v>271</v>
      </c>
      <c r="F4557" s="41">
        <v>0.37994300000000003</v>
      </c>
    </row>
    <row r="4558" spans="2:6">
      <c r="B4558" s="40">
        <v>44566.75</v>
      </c>
      <c r="C4558">
        <v>2022</v>
      </c>
      <c r="D4558" t="s">
        <v>306</v>
      </c>
      <c r="E4558" t="s">
        <v>271</v>
      </c>
      <c r="F4558" s="41">
        <v>0.350464</v>
      </c>
    </row>
    <row r="4559" spans="2:6">
      <c r="B4559" s="40">
        <v>44566.770833333336</v>
      </c>
      <c r="C4559">
        <v>2022</v>
      </c>
      <c r="D4559" t="s">
        <v>306</v>
      </c>
      <c r="E4559" t="s">
        <v>271</v>
      </c>
      <c r="F4559" s="41">
        <v>0.316251</v>
      </c>
    </row>
    <row r="4560" spans="2:6">
      <c r="B4560" s="40">
        <v>44566.791666666664</v>
      </c>
      <c r="C4560">
        <v>2022</v>
      </c>
      <c r="D4560" t="s">
        <v>306</v>
      </c>
      <c r="E4560" t="s">
        <v>271</v>
      </c>
      <c r="F4560" s="41">
        <v>0.30990400000000001</v>
      </c>
    </row>
    <row r="4561" spans="2:6">
      <c r="B4561" s="40">
        <v>44566.8125</v>
      </c>
      <c r="C4561">
        <v>2022</v>
      </c>
      <c r="D4561" t="s">
        <v>306</v>
      </c>
      <c r="E4561" t="s">
        <v>271</v>
      </c>
      <c r="F4561" s="41">
        <v>0.30317900000000003</v>
      </c>
    </row>
    <row r="4562" spans="2:6">
      <c r="B4562" s="40">
        <v>44566.833333333336</v>
      </c>
      <c r="C4562">
        <v>2022</v>
      </c>
      <c r="D4562" t="s">
        <v>306</v>
      </c>
      <c r="E4562" t="s">
        <v>271</v>
      </c>
      <c r="F4562" s="41">
        <v>0.29873300000000003</v>
      </c>
    </row>
    <row r="4563" spans="2:6">
      <c r="B4563" s="40">
        <v>44566.854166666664</v>
      </c>
      <c r="C4563">
        <v>2022</v>
      </c>
      <c r="D4563" t="s">
        <v>306</v>
      </c>
      <c r="E4563" t="s">
        <v>271</v>
      </c>
      <c r="F4563" s="41">
        <v>0.29180499999999998</v>
      </c>
    </row>
    <row r="4564" spans="2:6">
      <c r="B4564" s="40">
        <v>44566.875</v>
      </c>
      <c r="C4564">
        <v>2022</v>
      </c>
      <c r="D4564" t="s">
        <v>306</v>
      </c>
      <c r="E4564" t="s">
        <v>271</v>
      </c>
      <c r="F4564" s="41">
        <v>0.28278599999999998</v>
      </c>
    </row>
    <row r="4565" spans="2:6">
      <c r="B4565" s="40">
        <v>44566.895833333336</v>
      </c>
      <c r="C4565">
        <v>2022</v>
      </c>
      <c r="D4565" t="s">
        <v>306</v>
      </c>
      <c r="E4565" t="s">
        <v>271</v>
      </c>
      <c r="F4565" s="41">
        <v>0.272594</v>
      </c>
    </row>
    <row r="4566" spans="2:6">
      <c r="B4566" s="40">
        <v>44566.916666666664</v>
      </c>
      <c r="C4566">
        <v>2022</v>
      </c>
      <c r="D4566" t="s">
        <v>306</v>
      </c>
      <c r="E4566" t="s">
        <v>271</v>
      </c>
      <c r="F4566" s="41">
        <v>0.26563799999999999</v>
      </c>
    </row>
    <row r="4567" spans="2:6">
      <c r="B4567" s="40">
        <v>44566.9375</v>
      </c>
      <c r="C4567">
        <v>2022</v>
      </c>
      <c r="D4567" t="s">
        <v>306</v>
      </c>
      <c r="E4567" t="s">
        <v>271</v>
      </c>
      <c r="F4567" s="41">
        <v>0.26101600000000003</v>
      </c>
    </row>
    <row r="4568" spans="2:6">
      <c r="B4568" s="40">
        <v>44566.958333333336</v>
      </c>
      <c r="C4568">
        <v>2022</v>
      </c>
      <c r="D4568" t="s">
        <v>306</v>
      </c>
      <c r="E4568" t="s">
        <v>271</v>
      </c>
      <c r="F4568" s="41">
        <v>0.24764900000000001</v>
      </c>
    </row>
    <row r="4569" spans="2:6">
      <c r="B4569" s="40">
        <v>44566.979166666664</v>
      </c>
      <c r="C4569">
        <v>2022</v>
      </c>
      <c r="D4569" t="s">
        <v>306</v>
      </c>
      <c r="E4569" t="s">
        <v>271</v>
      </c>
      <c r="F4569" s="41">
        <v>0.243037</v>
      </c>
    </row>
    <row r="4570" spans="2:6">
      <c r="B4570" s="40">
        <v>44567</v>
      </c>
      <c r="C4570">
        <v>2022</v>
      </c>
      <c r="D4570" t="s">
        <v>306</v>
      </c>
      <c r="E4570" t="s">
        <v>271</v>
      </c>
      <c r="F4570" s="41">
        <v>0.24686</v>
      </c>
    </row>
    <row r="4571" spans="2:6">
      <c r="B4571" s="40">
        <v>44567.020833333336</v>
      </c>
      <c r="C4571">
        <v>2022</v>
      </c>
      <c r="D4571" t="s">
        <v>306</v>
      </c>
      <c r="E4571" t="s">
        <v>271</v>
      </c>
      <c r="F4571" s="41">
        <v>0.247944</v>
      </c>
    </row>
    <row r="4572" spans="2:6">
      <c r="B4572" s="40">
        <v>44567.041666666664</v>
      </c>
      <c r="C4572">
        <v>2022</v>
      </c>
      <c r="D4572" t="s">
        <v>306</v>
      </c>
      <c r="E4572" t="s">
        <v>271</v>
      </c>
      <c r="F4572" s="41">
        <v>0.238811</v>
      </c>
    </row>
    <row r="4573" spans="2:6">
      <c r="B4573" s="40">
        <v>44567.0625</v>
      </c>
      <c r="C4573">
        <v>2022</v>
      </c>
      <c r="D4573" t="s">
        <v>306</v>
      </c>
      <c r="E4573" t="s">
        <v>271</v>
      </c>
      <c r="F4573" s="41">
        <v>0.231659</v>
      </c>
    </row>
    <row r="4574" spans="2:6">
      <c r="B4574" s="40">
        <v>44567.083333333336</v>
      </c>
      <c r="C4574">
        <v>2022</v>
      </c>
      <c r="D4574" t="s">
        <v>306</v>
      </c>
      <c r="E4574" t="s">
        <v>271</v>
      </c>
      <c r="F4574" s="41">
        <v>0.23091799999999998</v>
      </c>
    </row>
    <row r="4575" spans="2:6">
      <c r="B4575" s="40">
        <v>44567.104166666664</v>
      </c>
      <c r="C4575">
        <v>2022</v>
      </c>
      <c r="D4575" t="s">
        <v>306</v>
      </c>
      <c r="E4575" t="s">
        <v>271</v>
      </c>
      <c r="F4575" s="41">
        <v>0.22836400000000001</v>
      </c>
    </row>
    <row r="4576" spans="2:6">
      <c r="B4576" s="40">
        <v>44567.125</v>
      </c>
      <c r="C4576">
        <v>2022</v>
      </c>
      <c r="D4576" t="s">
        <v>306</v>
      </c>
      <c r="E4576" t="s">
        <v>271</v>
      </c>
      <c r="F4576" s="41">
        <v>0.236785</v>
      </c>
    </row>
    <row r="4577" spans="2:6">
      <c r="B4577" s="40">
        <v>44567.145833333336</v>
      </c>
      <c r="C4577">
        <v>2022</v>
      </c>
      <c r="D4577" t="s">
        <v>306</v>
      </c>
      <c r="E4577" t="s">
        <v>271</v>
      </c>
      <c r="F4577" s="41">
        <v>0.24346299999999998</v>
      </c>
    </row>
    <row r="4578" spans="2:6">
      <c r="B4578" s="40">
        <v>44567.166666666664</v>
      </c>
      <c r="C4578">
        <v>2022</v>
      </c>
      <c r="D4578" t="s">
        <v>306</v>
      </c>
      <c r="E4578" t="s">
        <v>271</v>
      </c>
      <c r="F4578" s="41">
        <v>0.22734300000000002</v>
      </c>
    </row>
    <row r="4579" spans="2:6">
      <c r="B4579" s="40">
        <v>44567.1875</v>
      </c>
      <c r="C4579">
        <v>2022</v>
      </c>
      <c r="D4579" t="s">
        <v>306</v>
      </c>
      <c r="E4579" t="s">
        <v>271</v>
      </c>
      <c r="F4579" s="41">
        <v>0.22037700000000002</v>
      </c>
    </row>
    <row r="4580" spans="2:6">
      <c r="B4580" s="40">
        <v>44567.208333333336</v>
      </c>
      <c r="C4580">
        <v>2022</v>
      </c>
      <c r="D4580" t="s">
        <v>306</v>
      </c>
      <c r="E4580" t="s">
        <v>271</v>
      </c>
      <c r="F4580" s="41">
        <v>0.22565299999999999</v>
      </c>
    </row>
    <row r="4581" spans="2:6">
      <c r="B4581" s="40">
        <v>44567.229166666664</v>
      </c>
      <c r="C4581">
        <v>2022</v>
      </c>
      <c r="D4581" t="s">
        <v>306</v>
      </c>
      <c r="E4581" t="s">
        <v>271</v>
      </c>
      <c r="F4581" s="41">
        <v>0.227969</v>
      </c>
    </row>
    <row r="4582" spans="2:6">
      <c r="B4582" s="40">
        <v>44567.25</v>
      </c>
      <c r="C4582">
        <v>2022</v>
      </c>
      <c r="D4582" t="s">
        <v>306</v>
      </c>
      <c r="E4582" t="s">
        <v>271</v>
      </c>
      <c r="F4582" s="41">
        <v>0.24818599999999999</v>
      </c>
    </row>
    <row r="4583" spans="2:6">
      <c r="B4583" s="40">
        <v>44567.270833333336</v>
      </c>
      <c r="C4583">
        <v>2022</v>
      </c>
      <c r="D4583" t="s">
        <v>306</v>
      </c>
      <c r="E4583" t="s">
        <v>271</v>
      </c>
      <c r="F4583" s="41">
        <v>0.290051</v>
      </c>
    </row>
    <row r="4584" spans="2:6">
      <c r="B4584" s="40">
        <v>44567.291666666664</v>
      </c>
      <c r="C4584">
        <v>2022</v>
      </c>
      <c r="D4584" t="s">
        <v>306</v>
      </c>
      <c r="E4584" t="s">
        <v>271</v>
      </c>
      <c r="F4584" s="41">
        <v>0.34442900000000004</v>
      </c>
    </row>
    <row r="4585" spans="2:6">
      <c r="B4585" s="40">
        <v>44567.3125</v>
      </c>
      <c r="C4585">
        <v>2022</v>
      </c>
      <c r="D4585" t="s">
        <v>306</v>
      </c>
      <c r="E4585" t="s">
        <v>271</v>
      </c>
      <c r="F4585" s="41">
        <v>0.37923400000000002</v>
      </c>
    </row>
    <row r="4586" spans="2:6">
      <c r="B4586" s="40">
        <v>44567.333333333336</v>
      </c>
      <c r="C4586">
        <v>2022</v>
      </c>
      <c r="D4586" t="s">
        <v>306</v>
      </c>
      <c r="E4586" t="s">
        <v>271</v>
      </c>
      <c r="F4586" s="41">
        <v>0.40646399999999999</v>
      </c>
    </row>
    <row r="4587" spans="2:6">
      <c r="B4587" s="40">
        <v>44567.354166666664</v>
      </c>
      <c r="C4587">
        <v>2022</v>
      </c>
      <c r="D4587" t="s">
        <v>306</v>
      </c>
      <c r="E4587" t="s">
        <v>271</v>
      </c>
      <c r="F4587" s="41">
        <v>0.42515099999999995</v>
      </c>
    </row>
    <row r="4588" spans="2:6">
      <c r="B4588" s="40">
        <v>44567.375</v>
      </c>
      <c r="C4588">
        <v>2022</v>
      </c>
      <c r="D4588" t="s">
        <v>306</v>
      </c>
      <c r="E4588" t="s">
        <v>271</v>
      </c>
      <c r="F4588" s="41">
        <v>0.43936900000000001</v>
      </c>
    </row>
    <row r="4589" spans="2:6">
      <c r="B4589" s="40">
        <v>44567.395833333336</v>
      </c>
      <c r="C4589">
        <v>2022</v>
      </c>
      <c r="D4589" t="s">
        <v>306</v>
      </c>
      <c r="E4589" t="s">
        <v>271</v>
      </c>
      <c r="F4589" s="41">
        <v>0.44547600000000004</v>
      </c>
    </row>
    <row r="4590" spans="2:6">
      <c r="B4590" s="40">
        <v>44567.416666666664</v>
      </c>
      <c r="C4590">
        <v>2022</v>
      </c>
      <c r="D4590" t="s">
        <v>306</v>
      </c>
      <c r="E4590" t="s">
        <v>271</v>
      </c>
      <c r="F4590" s="41">
        <v>0.456316</v>
      </c>
    </row>
    <row r="4591" spans="2:6">
      <c r="B4591" s="40">
        <v>44567.4375</v>
      </c>
      <c r="C4591">
        <v>2022</v>
      </c>
      <c r="D4591" t="s">
        <v>306</v>
      </c>
      <c r="E4591" t="s">
        <v>271</v>
      </c>
      <c r="F4591" s="41">
        <v>0.47078100000000001</v>
      </c>
    </row>
    <row r="4592" spans="2:6">
      <c r="B4592" s="40">
        <v>44567.458333333336</v>
      </c>
      <c r="C4592">
        <v>2022</v>
      </c>
      <c r="D4592" t="s">
        <v>306</v>
      </c>
      <c r="E4592" t="s">
        <v>271</v>
      </c>
      <c r="F4592" s="41">
        <v>0.48930399999999996</v>
      </c>
    </row>
    <row r="4593" spans="2:6">
      <c r="B4593" s="40">
        <v>44567.479166666664</v>
      </c>
      <c r="C4593">
        <v>2022</v>
      </c>
      <c r="D4593" t="s">
        <v>306</v>
      </c>
      <c r="E4593" t="s">
        <v>271</v>
      </c>
      <c r="F4593" s="41">
        <v>0.49460700000000002</v>
      </c>
    </row>
    <row r="4594" spans="2:6">
      <c r="B4594" s="40">
        <v>44567.5</v>
      </c>
      <c r="C4594">
        <v>2022</v>
      </c>
      <c r="D4594" t="s">
        <v>306</v>
      </c>
      <c r="E4594" t="s">
        <v>271</v>
      </c>
      <c r="F4594" s="41">
        <v>0.49982599999999999</v>
      </c>
    </row>
    <row r="4595" spans="2:6">
      <c r="B4595" s="40">
        <v>44567.520833333336</v>
      </c>
      <c r="C4595">
        <v>2022</v>
      </c>
      <c r="D4595" t="s">
        <v>306</v>
      </c>
      <c r="E4595" t="s">
        <v>271</v>
      </c>
      <c r="F4595" s="41">
        <v>0.499942</v>
      </c>
    </row>
    <row r="4596" spans="2:6">
      <c r="B4596" s="40">
        <v>44567.541666666664</v>
      </c>
      <c r="C4596">
        <v>2022</v>
      </c>
      <c r="D4596" t="s">
        <v>306</v>
      </c>
      <c r="E4596" t="s">
        <v>271</v>
      </c>
      <c r="F4596" s="41">
        <v>0.48637300000000006</v>
      </c>
    </row>
    <row r="4597" spans="2:6">
      <c r="B4597" s="40">
        <v>44567.5625</v>
      </c>
      <c r="C4597">
        <v>2022</v>
      </c>
      <c r="D4597" t="s">
        <v>306</v>
      </c>
      <c r="E4597" t="s">
        <v>271</v>
      </c>
      <c r="F4597" s="41">
        <v>0.472383</v>
      </c>
    </row>
    <row r="4598" spans="2:6">
      <c r="B4598" s="40">
        <v>44567.583333333336</v>
      </c>
      <c r="C4598">
        <v>2022</v>
      </c>
      <c r="D4598" t="s">
        <v>306</v>
      </c>
      <c r="E4598" t="s">
        <v>271</v>
      </c>
      <c r="F4598" s="41">
        <v>0.46976599999999996</v>
      </c>
    </row>
    <row r="4599" spans="2:6">
      <c r="B4599" s="40">
        <v>44567.604166666664</v>
      </c>
      <c r="C4599">
        <v>2022</v>
      </c>
      <c r="D4599" t="s">
        <v>306</v>
      </c>
      <c r="E4599" t="s">
        <v>271</v>
      </c>
      <c r="F4599" s="41">
        <v>0.46115499999999998</v>
      </c>
    </row>
    <row r="4600" spans="2:6">
      <c r="B4600" s="40">
        <v>44567.625</v>
      </c>
      <c r="C4600">
        <v>2022</v>
      </c>
      <c r="D4600" t="s">
        <v>306</v>
      </c>
      <c r="E4600" t="s">
        <v>271</v>
      </c>
      <c r="F4600" s="41">
        <v>0.45930199999999999</v>
      </c>
    </row>
    <row r="4601" spans="2:6">
      <c r="B4601" s="40">
        <v>44567.645833333336</v>
      </c>
      <c r="C4601">
        <v>2022</v>
      </c>
      <c r="D4601" t="s">
        <v>306</v>
      </c>
      <c r="E4601" t="s">
        <v>271</v>
      </c>
      <c r="F4601" s="41">
        <v>0.45882199999999995</v>
      </c>
    </row>
    <row r="4602" spans="2:6">
      <c r="B4602" s="40">
        <v>44567.666666666664</v>
      </c>
      <c r="C4602">
        <v>2022</v>
      </c>
      <c r="D4602" t="s">
        <v>306</v>
      </c>
      <c r="E4602" t="s">
        <v>271</v>
      </c>
      <c r="F4602" s="41">
        <v>0.44045600000000001</v>
      </c>
    </row>
    <row r="4603" spans="2:6">
      <c r="B4603" s="40">
        <v>44567.6875</v>
      </c>
      <c r="C4603">
        <v>2022</v>
      </c>
      <c r="D4603" t="s">
        <v>306</v>
      </c>
      <c r="E4603" t="s">
        <v>271</v>
      </c>
      <c r="F4603" s="41">
        <v>0.41266700000000001</v>
      </c>
    </row>
    <row r="4604" spans="2:6">
      <c r="B4604" s="40">
        <v>44567.708333333336</v>
      </c>
      <c r="C4604">
        <v>2022</v>
      </c>
      <c r="D4604" t="s">
        <v>306</v>
      </c>
      <c r="E4604" t="s">
        <v>271</v>
      </c>
      <c r="F4604" s="41">
        <v>0.40247900000000003</v>
      </c>
    </row>
    <row r="4605" spans="2:6">
      <c r="B4605" s="40">
        <v>44567.729166666664</v>
      </c>
      <c r="C4605">
        <v>2022</v>
      </c>
      <c r="D4605" t="s">
        <v>306</v>
      </c>
      <c r="E4605" t="s">
        <v>271</v>
      </c>
      <c r="F4605" s="41">
        <v>0.38556299999999999</v>
      </c>
    </row>
    <row r="4606" spans="2:6">
      <c r="B4606" s="40">
        <v>44567.75</v>
      </c>
      <c r="C4606">
        <v>2022</v>
      </c>
      <c r="D4606" t="s">
        <v>306</v>
      </c>
      <c r="E4606" t="s">
        <v>271</v>
      </c>
      <c r="F4606" s="41">
        <v>0.362896</v>
      </c>
    </row>
    <row r="4607" spans="2:6">
      <c r="B4607" s="40">
        <v>44567.770833333336</v>
      </c>
      <c r="C4607">
        <v>2022</v>
      </c>
      <c r="D4607" t="s">
        <v>306</v>
      </c>
      <c r="E4607" t="s">
        <v>271</v>
      </c>
      <c r="F4607" s="41">
        <v>0.33450200000000002</v>
      </c>
    </row>
    <row r="4608" spans="2:6">
      <c r="B4608" s="40">
        <v>44567.791666666664</v>
      </c>
      <c r="C4608">
        <v>2022</v>
      </c>
      <c r="D4608" t="s">
        <v>306</v>
      </c>
      <c r="E4608" t="s">
        <v>271</v>
      </c>
      <c r="F4608" s="41">
        <v>0.31496800000000003</v>
      </c>
    </row>
    <row r="4609" spans="2:6">
      <c r="B4609" s="40">
        <v>44567.8125</v>
      </c>
      <c r="C4609">
        <v>2022</v>
      </c>
      <c r="D4609" t="s">
        <v>306</v>
      </c>
      <c r="E4609" t="s">
        <v>271</v>
      </c>
      <c r="F4609" s="41">
        <v>0.29894900000000002</v>
      </c>
    </row>
    <row r="4610" spans="2:6">
      <c r="B4610" s="40">
        <v>44567.833333333336</v>
      </c>
      <c r="C4610">
        <v>2022</v>
      </c>
      <c r="D4610" t="s">
        <v>306</v>
      </c>
      <c r="E4610" t="s">
        <v>271</v>
      </c>
      <c r="F4610" s="41">
        <v>0.28887000000000002</v>
      </c>
    </row>
    <row r="4611" spans="2:6">
      <c r="B4611" s="40">
        <v>44567.854166666664</v>
      </c>
      <c r="C4611">
        <v>2022</v>
      </c>
      <c r="D4611" t="s">
        <v>306</v>
      </c>
      <c r="E4611" t="s">
        <v>271</v>
      </c>
      <c r="F4611" s="41">
        <v>0.29108099999999998</v>
      </c>
    </row>
    <row r="4612" spans="2:6">
      <c r="B4612" s="40">
        <v>44567.875</v>
      </c>
      <c r="C4612">
        <v>2022</v>
      </c>
      <c r="D4612" t="s">
        <v>306</v>
      </c>
      <c r="E4612" t="s">
        <v>271</v>
      </c>
      <c r="F4612" s="41">
        <v>0.28684199999999999</v>
      </c>
    </row>
    <row r="4613" spans="2:6">
      <c r="B4613" s="40">
        <v>44567.895833333336</v>
      </c>
      <c r="C4613">
        <v>2022</v>
      </c>
      <c r="D4613" t="s">
        <v>306</v>
      </c>
      <c r="E4613" t="s">
        <v>271</v>
      </c>
      <c r="F4613" s="41">
        <v>0.27634599999999998</v>
      </c>
    </row>
    <row r="4614" spans="2:6">
      <c r="B4614" s="40">
        <v>44567.916666666664</v>
      </c>
      <c r="C4614">
        <v>2022</v>
      </c>
      <c r="D4614" t="s">
        <v>306</v>
      </c>
      <c r="E4614" t="s">
        <v>271</v>
      </c>
      <c r="F4614" s="41">
        <v>0.271283</v>
      </c>
    </row>
    <row r="4615" spans="2:6">
      <c r="B4615" s="40">
        <v>44567.9375</v>
      </c>
      <c r="C4615">
        <v>2022</v>
      </c>
      <c r="D4615" t="s">
        <v>306</v>
      </c>
      <c r="E4615" t="s">
        <v>271</v>
      </c>
      <c r="F4615" s="41">
        <v>0.25614899999999996</v>
      </c>
    </row>
    <row r="4616" spans="2:6">
      <c r="B4616" s="40">
        <v>44567.958333333336</v>
      </c>
      <c r="C4616">
        <v>2022</v>
      </c>
      <c r="D4616" t="s">
        <v>306</v>
      </c>
      <c r="E4616" t="s">
        <v>271</v>
      </c>
      <c r="F4616" s="41">
        <v>0.24190600000000001</v>
      </c>
    </row>
    <row r="4617" spans="2:6">
      <c r="B4617" s="40">
        <v>44567.979166666664</v>
      </c>
      <c r="C4617">
        <v>2022</v>
      </c>
      <c r="D4617" t="s">
        <v>306</v>
      </c>
      <c r="E4617" t="s">
        <v>271</v>
      </c>
      <c r="F4617" s="41">
        <v>0.23857099999999998</v>
      </c>
    </row>
    <row r="4618" spans="2:6">
      <c r="B4618" s="40">
        <v>44568</v>
      </c>
      <c r="C4618">
        <v>2022</v>
      </c>
      <c r="D4618" t="s">
        <v>306</v>
      </c>
      <c r="E4618" t="s">
        <v>271</v>
      </c>
      <c r="F4618" s="41">
        <v>0.22694</v>
      </c>
    </row>
    <row r="4619" spans="2:6">
      <c r="B4619" s="40">
        <v>44568.020833333336</v>
      </c>
      <c r="C4619">
        <v>2022</v>
      </c>
      <c r="D4619" t="s">
        <v>306</v>
      </c>
      <c r="E4619" t="s">
        <v>271</v>
      </c>
      <c r="F4619" s="41">
        <v>0.21928799999999998</v>
      </c>
    </row>
    <row r="4620" spans="2:6">
      <c r="B4620" s="40">
        <v>44568.041666666664</v>
      </c>
      <c r="C4620">
        <v>2022</v>
      </c>
      <c r="D4620" t="s">
        <v>306</v>
      </c>
      <c r="E4620" t="s">
        <v>271</v>
      </c>
      <c r="F4620" s="41">
        <v>0.21813199999999999</v>
      </c>
    </row>
    <row r="4621" spans="2:6">
      <c r="B4621" s="40">
        <v>44568.0625</v>
      </c>
      <c r="C4621">
        <v>2022</v>
      </c>
      <c r="D4621" t="s">
        <v>306</v>
      </c>
      <c r="E4621" t="s">
        <v>271</v>
      </c>
      <c r="F4621" s="41">
        <v>0.21682899999999999</v>
      </c>
    </row>
    <row r="4622" spans="2:6">
      <c r="B4622" s="40">
        <v>44568.083333333336</v>
      </c>
      <c r="C4622">
        <v>2022</v>
      </c>
      <c r="D4622" t="s">
        <v>306</v>
      </c>
      <c r="E4622" t="s">
        <v>271</v>
      </c>
      <c r="F4622" s="41">
        <v>0.21702300000000002</v>
      </c>
    </row>
    <row r="4623" spans="2:6">
      <c r="B4623" s="40">
        <v>44568.104166666664</v>
      </c>
      <c r="C4623">
        <v>2022</v>
      </c>
      <c r="D4623" t="s">
        <v>306</v>
      </c>
      <c r="E4623" t="s">
        <v>271</v>
      </c>
      <c r="F4623" s="41">
        <v>0.20843</v>
      </c>
    </row>
    <row r="4624" spans="2:6">
      <c r="B4624" s="40">
        <v>44568.125</v>
      </c>
      <c r="C4624">
        <v>2022</v>
      </c>
      <c r="D4624" t="s">
        <v>306</v>
      </c>
      <c r="E4624" t="s">
        <v>271</v>
      </c>
      <c r="F4624" s="41">
        <v>0.19437200000000002</v>
      </c>
    </row>
    <row r="4625" spans="2:6">
      <c r="B4625" s="40">
        <v>44568.145833333336</v>
      </c>
      <c r="C4625">
        <v>2022</v>
      </c>
      <c r="D4625" t="s">
        <v>306</v>
      </c>
      <c r="E4625" t="s">
        <v>271</v>
      </c>
      <c r="F4625" s="41">
        <v>0.19983599999999999</v>
      </c>
    </row>
    <row r="4626" spans="2:6">
      <c r="B4626" s="40">
        <v>44568.166666666664</v>
      </c>
      <c r="C4626">
        <v>2022</v>
      </c>
      <c r="D4626" t="s">
        <v>306</v>
      </c>
      <c r="E4626" t="s">
        <v>271</v>
      </c>
      <c r="F4626" s="41">
        <v>0.203677</v>
      </c>
    </row>
    <row r="4627" spans="2:6">
      <c r="B4627" s="40">
        <v>44568.1875</v>
      </c>
      <c r="C4627">
        <v>2022</v>
      </c>
      <c r="D4627" t="s">
        <v>306</v>
      </c>
      <c r="E4627" t="s">
        <v>271</v>
      </c>
      <c r="F4627" s="41">
        <v>0.20986000000000002</v>
      </c>
    </row>
    <row r="4628" spans="2:6">
      <c r="B4628" s="40">
        <v>44568.208333333336</v>
      </c>
      <c r="C4628">
        <v>2022</v>
      </c>
      <c r="D4628" t="s">
        <v>306</v>
      </c>
      <c r="E4628" t="s">
        <v>271</v>
      </c>
      <c r="F4628" s="41">
        <v>0.21998899999999999</v>
      </c>
    </row>
    <row r="4629" spans="2:6">
      <c r="B4629" s="40">
        <v>44568.229166666664</v>
      </c>
      <c r="C4629">
        <v>2022</v>
      </c>
      <c r="D4629" t="s">
        <v>306</v>
      </c>
      <c r="E4629" t="s">
        <v>271</v>
      </c>
      <c r="F4629" s="41">
        <v>0.216173</v>
      </c>
    </row>
    <row r="4630" spans="2:6">
      <c r="B4630" s="40">
        <v>44568.25</v>
      </c>
      <c r="C4630">
        <v>2022</v>
      </c>
      <c r="D4630" t="s">
        <v>306</v>
      </c>
      <c r="E4630" t="s">
        <v>271</v>
      </c>
      <c r="F4630" s="41">
        <v>0.227573</v>
      </c>
    </row>
    <row r="4631" spans="2:6">
      <c r="B4631" s="40">
        <v>44568.270833333336</v>
      </c>
      <c r="C4631">
        <v>2022</v>
      </c>
      <c r="D4631" t="s">
        <v>306</v>
      </c>
      <c r="E4631" t="s">
        <v>271</v>
      </c>
      <c r="F4631" s="41">
        <v>0.25645800000000002</v>
      </c>
    </row>
    <row r="4632" spans="2:6">
      <c r="B4632" s="40">
        <v>44568.291666666664</v>
      </c>
      <c r="C4632">
        <v>2022</v>
      </c>
      <c r="D4632" t="s">
        <v>306</v>
      </c>
      <c r="E4632" t="s">
        <v>271</v>
      </c>
      <c r="F4632" s="41">
        <v>0.28751199999999999</v>
      </c>
    </row>
    <row r="4633" spans="2:6">
      <c r="B4633" s="40">
        <v>44568.3125</v>
      </c>
      <c r="C4633">
        <v>2022</v>
      </c>
      <c r="D4633" t="s">
        <v>306</v>
      </c>
      <c r="E4633" t="s">
        <v>271</v>
      </c>
      <c r="F4633" s="41">
        <v>0.31885999999999998</v>
      </c>
    </row>
    <row r="4634" spans="2:6">
      <c r="B4634" s="40">
        <v>44568.333333333336</v>
      </c>
      <c r="C4634">
        <v>2022</v>
      </c>
      <c r="D4634" t="s">
        <v>306</v>
      </c>
      <c r="E4634" t="s">
        <v>271</v>
      </c>
      <c r="F4634" s="41">
        <v>0.32496400000000003</v>
      </c>
    </row>
    <row r="4635" spans="2:6">
      <c r="B4635" s="40">
        <v>44568.354166666664</v>
      </c>
      <c r="C4635">
        <v>2022</v>
      </c>
      <c r="D4635" t="s">
        <v>306</v>
      </c>
      <c r="E4635" t="s">
        <v>271</v>
      </c>
      <c r="F4635" s="41">
        <v>0.342918</v>
      </c>
    </row>
    <row r="4636" spans="2:6">
      <c r="B4636" s="40">
        <v>44568.375</v>
      </c>
      <c r="C4636">
        <v>2022</v>
      </c>
      <c r="D4636" t="s">
        <v>306</v>
      </c>
      <c r="E4636" t="s">
        <v>271</v>
      </c>
      <c r="F4636" s="41">
        <v>0.36137999999999998</v>
      </c>
    </row>
    <row r="4637" spans="2:6">
      <c r="B4637" s="40">
        <v>44568.395833333336</v>
      </c>
      <c r="C4637">
        <v>2022</v>
      </c>
      <c r="D4637" t="s">
        <v>306</v>
      </c>
      <c r="E4637" t="s">
        <v>271</v>
      </c>
      <c r="F4637" s="41">
        <v>0.39488100000000004</v>
      </c>
    </row>
    <row r="4638" spans="2:6">
      <c r="B4638" s="40">
        <v>44568.416666666664</v>
      </c>
      <c r="C4638">
        <v>2022</v>
      </c>
      <c r="D4638" t="s">
        <v>306</v>
      </c>
      <c r="E4638" t="s">
        <v>271</v>
      </c>
      <c r="F4638" s="41">
        <v>0.41109600000000002</v>
      </c>
    </row>
    <row r="4639" spans="2:6">
      <c r="B4639" s="40">
        <v>44568.4375</v>
      </c>
      <c r="C4639">
        <v>2022</v>
      </c>
      <c r="D4639" t="s">
        <v>306</v>
      </c>
      <c r="E4639" t="s">
        <v>271</v>
      </c>
      <c r="F4639" s="41">
        <v>0.40774900000000003</v>
      </c>
    </row>
    <row r="4640" spans="2:6">
      <c r="B4640" s="40">
        <v>44568.458333333336</v>
      </c>
      <c r="C4640">
        <v>2022</v>
      </c>
      <c r="D4640" t="s">
        <v>306</v>
      </c>
      <c r="E4640" t="s">
        <v>271</v>
      </c>
      <c r="F4640" s="41">
        <v>0.40488199999999996</v>
      </c>
    </row>
    <row r="4641" spans="2:6">
      <c r="B4641" s="40">
        <v>44568.479166666664</v>
      </c>
      <c r="C4641">
        <v>2022</v>
      </c>
      <c r="D4641" t="s">
        <v>306</v>
      </c>
      <c r="E4641" t="s">
        <v>271</v>
      </c>
      <c r="F4641" s="41">
        <v>0.41204599999999997</v>
      </c>
    </row>
    <row r="4642" spans="2:6">
      <c r="B4642" s="40">
        <v>44568.5</v>
      </c>
      <c r="C4642">
        <v>2022</v>
      </c>
      <c r="D4642" t="s">
        <v>306</v>
      </c>
      <c r="E4642" t="s">
        <v>271</v>
      </c>
      <c r="F4642" s="41">
        <v>0.41124699999999997</v>
      </c>
    </row>
    <row r="4643" spans="2:6">
      <c r="B4643" s="40">
        <v>44568.520833333336</v>
      </c>
      <c r="C4643">
        <v>2022</v>
      </c>
      <c r="D4643" t="s">
        <v>306</v>
      </c>
      <c r="E4643" t="s">
        <v>271</v>
      </c>
      <c r="F4643" s="41">
        <v>0.419375</v>
      </c>
    </row>
    <row r="4644" spans="2:6">
      <c r="B4644" s="40">
        <v>44568.541666666664</v>
      </c>
      <c r="C4644">
        <v>2022</v>
      </c>
      <c r="D4644" t="s">
        <v>306</v>
      </c>
      <c r="E4644" t="s">
        <v>271</v>
      </c>
      <c r="F4644" s="41">
        <v>0.41813800000000001</v>
      </c>
    </row>
    <row r="4645" spans="2:6">
      <c r="B4645" s="40">
        <v>44568.5625</v>
      </c>
      <c r="C4645">
        <v>2022</v>
      </c>
      <c r="D4645" t="s">
        <v>306</v>
      </c>
      <c r="E4645" t="s">
        <v>271</v>
      </c>
      <c r="F4645" s="41">
        <v>0.43073900000000004</v>
      </c>
    </row>
    <row r="4646" spans="2:6">
      <c r="B4646" s="40">
        <v>44568.583333333336</v>
      </c>
      <c r="C4646">
        <v>2022</v>
      </c>
      <c r="D4646" t="s">
        <v>306</v>
      </c>
      <c r="E4646" t="s">
        <v>271</v>
      </c>
      <c r="F4646" s="41">
        <v>0.436718</v>
      </c>
    </row>
    <row r="4647" spans="2:6">
      <c r="B4647" s="40">
        <v>44568.604166666664</v>
      </c>
      <c r="C4647">
        <v>2022</v>
      </c>
      <c r="D4647" t="s">
        <v>306</v>
      </c>
      <c r="E4647" t="s">
        <v>271</v>
      </c>
      <c r="F4647" s="41">
        <v>0.438911</v>
      </c>
    </row>
    <row r="4648" spans="2:6">
      <c r="B4648" s="40">
        <v>44568.625</v>
      </c>
      <c r="C4648">
        <v>2022</v>
      </c>
      <c r="D4648" t="s">
        <v>306</v>
      </c>
      <c r="E4648" t="s">
        <v>271</v>
      </c>
      <c r="F4648" s="41">
        <v>0.42751199999999995</v>
      </c>
    </row>
    <row r="4649" spans="2:6">
      <c r="B4649" s="40">
        <v>44568.645833333336</v>
      </c>
      <c r="C4649">
        <v>2022</v>
      </c>
      <c r="D4649" t="s">
        <v>306</v>
      </c>
      <c r="E4649" t="s">
        <v>271</v>
      </c>
      <c r="F4649" s="41">
        <v>0.41341299999999997</v>
      </c>
    </row>
    <row r="4650" spans="2:6">
      <c r="B4650" s="40">
        <v>44568.666666666664</v>
      </c>
      <c r="C4650">
        <v>2022</v>
      </c>
      <c r="D4650" t="s">
        <v>306</v>
      </c>
      <c r="E4650" t="s">
        <v>271</v>
      </c>
      <c r="F4650" s="41">
        <v>0.39733600000000002</v>
      </c>
    </row>
    <row r="4651" spans="2:6">
      <c r="B4651" s="40">
        <v>44568.6875</v>
      </c>
      <c r="C4651">
        <v>2022</v>
      </c>
      <c r="D4651" t="s">
        <v>306</v>
      </c>
      <c r="E4651" t="s">
        <v>271</v>
      </c>
      <c r="F4651" s="41">
        <v>0.383131</v>
      </c>
    </row>
    <row r="4652" spans="2:6">
      <c r="B4652" s="40">
        <v>44568.708333333336</v>
      </c>
      <c r="C4652">
        <v>2022</v>
      </c>
      <c r="D4652" t="s">
        <v>306</v>
      </c>
      <c r="E4652" t="s">
        <v>271</v>
      </c>
      <c r="F4652" s="41">
        <v>0.36293500000000001</v>
      </c>
    </row>
    <row r="4653" spans="2:6">
      <c r="B4653" s="40">
        <v>44568.729166666664</v>
      </c>
      <c r="C4653">
        <v>2022</v>
      </c>
      <c r="D4653" t="s">
        <v>306</v>
      </c>
      <c r="E4653" t="s">
        <v>271</v>
      </c>
      <c r="F4653" s="41">
        <v>0.35027700000000001</v>
      </c>
    </row>
    <row r="4654" spans="2:6">
      <c r="B4654" s="40">
        <v>44568.75</v>
      </c>
      <c r="C4654">
        <v>2022</v>
      </c>
      <c r="D4654" t="s">
        <v>306</v>
      </c>
      <c r="E4654" t="s">
        <v>271</v>
      </c>
      <c r="F4654" s="41">
        <v>0.33525799999999994</v>
      </c>
    </row>
    <row r="4655" spans="2:6">
      <c r="B4655" s="40">
        <v>44568.770833333336</v>
      </c>
      <c r="C4655">
        <v>2022</v>
      </c>
      <c r="D4655" t="s">
        <v>306</v>
      </c>
      <c r="E4655" t="s">
        <v>271</v>
      </c>
      <c r="F4655" s="41">
        <v>0.31351299999999999</v>
      </c>
    </row>
    <row r="4656" spans="2:6">
      <c r="B4656" s="40">
        <v>44568.791666666664</v>
      </c>
      <c r="C4656">
        <v>2022</v>
      </c>
      <c r="D4656" t="s">
        <v>306</v>
      </c>
      <c r="E4656" t="s">
        <v>271</v>
      </c>
      <c r="F4656" s="41">
        <v>0.29203499999999999</v>
      </c>
    </row>
    <row r="4657" spans="2:6">
      <c r="B4657" s="40">
        <v>44568.8125</v>
      </c>
      <c r="C4657">
        <v>2022</v>
      </c>
      <c r="D4657" t="s">
        <v>306</v>
      </c>
      <c r="E4657" t="s">
        <v>271</v>
      </c>
      <c r="F4657" s="41">
        <v>0.27561800000000003</v>
      </c>
    </row>
    <row r="4658" spans="2:6">
      <c r="B4658" s="40">
        <v>44568.833333333336</v>
      </c>
      <c r="C4658">
        <v>2022</v>
      </c>
      <c r="D4658" t="s">
        <v>306</v>
      </c>
      <c r="E4658" t="s">
        <v>271</v>
      </c>
      <c r="F4658" s="41">
        <v>0.261013</v>
      </c>
    </row>
    <row r="4659" spans="2:6">
      <c r="B4659" s="40">
        <v>44568.854166666664</v>
      </c>
      <c r="C4659">
        <v>2022</v>
      </c>
      <c r="D4659" t="s">
        <v>306</v>
      </c>
      <c r="E4659" t="s">
        <v>271</v>
      </c>
      <c r="F4659" s="41">
        <v>0.26326499999999997</v>
      </c>
    </row>
    <row r="4660" spans="2:6">
      <c r="B4660" s="40">
        <v>44568.875</v>
      </c>
      <c r="C4660">
        <v>2022</v>
      </c>
      <c r="D4660" t="s">
        <v>306</v>
      </c>
      <c r="E4660" t="s">
        <v>271</v>
      </c>
      <c r="F4660" s="41">
        <v>0.25050499999999998</v>
      </c>
    </row>
    <row r="4661" spans="2:6">
      <c r="B4661" s="40">
        <v>44568.895833333336</v>
      </c>
      <c r="C4661">
        <v>2022</v>
      </c>
      <c r="D4661" t="s">
        <v>306</v>
      </c>
      <c r="E4661" t="s">
        <v>271</v>
      </c>
      <c r="F4661" s="41">
        <v>0.241815</v>
      </c>
    </row>
    <row r="4662" spans="2:6">
      <c r="B4662" s="40">
        <v>44568.916666666664</v>
      </c>
      <c r="C4662">
        <v>2022</v>
      </c>
      <c r="D4662" t="s">
        <v>306</v>
      </c>
      <c r="E4662" t="s">
        <v>271</v>
      </c>
      <c r="F4662" s="41">
        <v>0.23952300000000001</v>
      </c>
    </row>
    <row r="4663" spans="2:6">
      <c r="B4663" s="40">
        <v>44568.9375</v>
      </c>
      <c r="C4663">
        <v>2022</v>
      </c>
      <c r="D4663" t="s">
        <v>306</v>
      </c>
      <c r="E4663" t="s">
        <v>271</v>
      </c>
      <c r="F4663" s="41">
        <v>0.23994099999999999</v>
      </c>
    </row>
    <row r="4664" spans="2:6">
      <c r="B4664" s="40">
        <v>44568.958333333336</v>
      </c>
      <c r="C4664">
        <v>2022</v>
      </c>
      <c r="D4664" t="s">
        <v>306</v>
      </c>
      <c r="E4664" t="s">
        <v>271</v>
      </c>
      <c r="F4664" s="41">
        <v>0.24107900000000002</v>
      </c>
    </row>
    <row r="4665" spans="2:6">
      <c r="B4665" s="40">
        <v>44568.979166666664</v>
      </c>
      <c r="C4665">
        <v>2022</v>
      </c>
      <c r="D4665" t="s">
        <v>306</v>
      </c>
      <c r="E4665" t="s">
        <v>271</v>
      </c>
      <c r="F4665" s="41">
        <v>0.23677800000000002</v>
      </c>
    </row>
    <row r="4666" spans="2:6">
      <c r="B4666" s="40">
        <v>44569</v>
      </c>
      <c r="C4666">
        <v>2022</v>
      </c>
      <c r="D4666" t="s">
        <v>306</v>
      </c>
      <c r="E4666" t="s">
        <v>271</v>
      </c>
      <c r="F4666" s="41">
        <v>0.23132800000000001</v>
      </c>
    </row>
    <row r="4667" spans="2:6">
      <c r="B4667" s="40">
        <v>44569.020833333336</v>
      </c>
      <c r="C4667">
        <v>2022</v>
      </c>
      <c r="D4667" t="s">
        <v>306</v>
      </c>
      <c r="E4667" t="s">
        <v>271</v>
      </c>
      <c r="F4667" s="41">
        <v>0.22638100000000003</v>
      </c>
    </row>
    <row r="4668" spans="2:6">
      <c r="B4668" s="40">
        <v>44569.041666666664</v>
      </c>
      <c r="C4668">
        <v>2022</v>
      </c>
      <c r="D4668" t="s">
        <v>306</v>
      </c>
      <c r="E4668" t="s">
        <v>271</v>
      </c>
      <c r="F4668" s="41">
        <v>0.21712800000000002</v>
      </c>
    </row>
    <row r="4669" spans="2:6">
      <c r="B4669" s="40">
        <v>44569.0625</v>
      </c>
      <c r="C4669">
        <v>2022</v>
      </c>
      <c r="D4669" t="s">
        <v>306</v>
      </c>
      <c r="E4669" t="s">
        <v>271</v>
      </c>
      <c r="F4669" s="41">
        <v>0.21071799999999999</v>
      </c>
    </row>
    <row r="4670" spans="2:6">
      <c r="B4670" s="40">
        <v>44569.083333333336</v>
      </c>
      <c r="C4670">
        <v>2022</v>
      </c>
      <c r="D4670" t="s">
        <v>306</v>
      </c>
      <c r="E4670" t="s">
        <v>271</v>
      </c>
      <c r="F4670" s="41">
        <v>0.204954</v>
      </c>
    </row>
    <row r="4671" spans="2:6">
      <c r="B4671" s="40">
        <v>44569.104166666664</v>
      </c>
      <c r="C4671">
        <v>2022</v>
      </c>
      <c r="D4671" t="s">
        <v>306</v>
      </c>
      <c r="E4671" t="s">
        <v>271</v>
      </c>
      <c r="F4671" s="41">
        <v>0.195719</v>
      </c>
    </row>
    <row r="4672" spans="2:6">
      <c r="B4672" s="40">
        <v>44569.125</v>
      </c>
      <c r="C4672">
        <v>2022</v>
      </c>
      <c r="D4672" t="s">
        <v>306</v>
      </c>
      <c r="E4672" t="s">
        <v>271</v>
      </c>
      <c r="F4672" s="41">
        <v>0.190135</v>
      </c>
    </row>
    <row r="4673" spans="2:6">
      <c r="B4673" s="40">
        <v>44569.145833333336</v>
      </c>
      <c r="C4673">
        <v>2022</v>
      </c>
      <c r="D4673" t="s">
        <v>306</v>
      </c>
      <c r="E4673" t="s">
        <v>271</v>
      </c>
      <c r="F4673" s="41">
        <v>0.18542600000000001</v>
      </c>
    </row>
    <row r="4674" spans="2:6">
      <c r="B4674" s="40">
        <v>44569.166666666664</v>
      </c>
      <c r="C4674">
        <v>2022</v>
      </c>
      <c r="D4674" t="s">
        <v>306</v>
      </c>
      <c r="E4674" t="s">
        <v>271</v>
      </c>
      <c r="F4674" s="41">
        <v>0.18398499999999998</v>
      </c>
    </row>
    <row r="4675" spans="2:6">
      <c r="B4675" s="40">
        <v>44569.1875</v>
      </c>
      <c r="C4675">
        <v>2022</v>
      </c>
      <c r="D4675" t="s">
        <v>306</v>
      </c>
      <c r="E4675" t="s">
        <v>271</v>
      </c>
      <c r="F4675" s="41">
        <v>0.19375900000000001</v>
      </c>
    </row>
    <row r="4676" spans="2:6">
      <c r="B4676" s="40">
        <v>44569.208333333336</v>
      </c>
      <c r="C4676">
        <v>2022</v>
      </c>
      <c r="D4676" t="s">
        <v>306</v>
      </c>
      <c r="E4676" t="s">
        <v>271</v>
      </c>
      <c r="F4676" s="41">
        <v>0.19791599999999998</v>
      </c>
    </row>
    <row r="4677" spans="2:6">
      <c r="B4677" s="40">
        <v>44569.229166666664</v>
      </c>
      <c r="C4677">
        <v>2022</v>
      </c>
      <c r="D4677" t="s">
        <v>306</v>
      </c>
      <c r="E4677" t="s">
        <v>271</v>
      </c>
      <c r="F4677" s="41">
        <v>0.188335</v>
      </c>
    </row>
    <row r="4678" spans="2:6">
      <c r="B4678" s="40">
        <v>44569.25</v>
      </c>
      <c r="C4678">
        <v>2022</v>
      </c>
      <c r="D4678" t="s">
        <v>306</v>
      </c>
      <c r="E4678" t="s">
        <v>271</v>
      </c>
      <c r="F4678" s="41">
        <v>0.19350200000000001</v>
      </c>
    </row>
    <row r="4679" spans="2:6">
      <c r="B4679" s="40">
        <v>44569.270833333336</v>
      </c>
      <c r="C4679">
        <v>2022</v>
      </c>
      <c r="D4679" t="s">
        <v>306</v>
      </c>
      <c r="E4679" t="s">
        <v>271</v>
      </c>
      <c r="F4679" s="41">
        <v>0.22142499999999998</v>
      </c>
    </row>
    <row r="4680" spans="2:6">
      <c r="B4680" s="40">
        <v>44569.291666666664</v>
      </c>
      <c r="C4680">
        <v>2022</v>
      </c>
      <c r="D4680" t="s">
        <v>306</v>
      </c>
      <c r="E4680" t="s">
        <v>271</v>
      </c>
      <c r="F4680" s="41">
        <v>0.26950600000000002</v>
      </c>
    </row>
    <row r="4681" spans="2:6">
      <c r="B4681" s="40">
        <v>44569.3125</v>
      </c>
      <c r="C4681">
        <v>2022</v>
      </c>
      <c r="D4681" t="s">
        <v>306</v>
      </c>
      <c r="E4681" t="s">
        <v>271</v>
      </c>
      <c r="F4681" s="41">
        <v>0.310309</v>
      </c>
    </row>
    <row r="4682" spans="2:6">
      <c r="B4682" s="40">
        <v>44569.333333333336</v>
      </c>
      <c r="C4682">
        <v>2022</v>
      </c>
      <c r="D4682" t="s">
        <v>306</v>
      </c>
      <c r="E4682" t="s">
        <v>271</v>
      </c>
      <c r="F4682" s="41">
        <v>0.34867400000000004</v>
      </c>
    </row>
    <row r="4683" spans="2:6">
      <c r="B4683" s="40">
        <v>44569.354166666664</v>
      </c>
      <c r="C4683">
        <v>2022</v>
      </c>
      <c r="D4683" t="s">
        <v>306</v>
      </c>
      <c r="E4683" t="s">
        <v>271</v>
      </c>
      <c r="F4683" s="41">
        <v>0.361068</v>
      </c>
    </row>
    <row r="4684" spans="2:6">
      <c r="B4684" s="40">
        <v>44569.375</v>
      </c>
      <c r="C4684">
        <v>2022</v>
      </c>
      <c r="D4684" t="s">
        <v>306</v>
      </c>
      <c r="E4684" t="s">
        <v>271</v>
      </c>
      <c r="F4684" s="41">
        <v>0.38408200000000003</v>
      </c>
    </row>
    <row r="4685" spans="2:6">
      <c r="B4685" s="40">
        <v>44569.395833333336</v>
      </c>
      <c r="C4685">
        <v>2022</v>
      </c>
      <c r="D4685" t="s">
        <v>306</v>
      </c>
      <c r="E4685" t="s">
        <v>271</v>
      </c>
      <c r="F4685" s="41">
        <v>0.40175100000000002</v>
      </c>
    </row>
    <row r="4686" spans="2:6">
      <c r="B4686" s="40">
        <v>44569.416666666664</v>
      </c>
      <c r="C4686">
        <v>2022</v>
      </c>
      <c r="D4686" t="s">
        <v>306</v>
      </c>
      <c r="E4686" t="s">
        <v>271</v>
      </c>
      <c r="F4686" s="41">
        <v>0.42430400000000001</v>
      </c>
    </row>
    <row r="4687" spans="2:6">
      <c r="B4687" s="40">
        <v>44569.4375</v>
      </c>
      <c r="C4687">
        <v>2022</v>
      </c>
      <c r="D4687" t="s">
        <v>306</v>
      </c>
      <c r="E4687" t="s">
        <v>271</v>
      </c>
      <c r="F4687" s="41">
        <v>0.42967500000000003</v>
      </c>
    </row>
    <row r="4688" spans="2:6">
      <c r="B4688" s="40">
        <v>44569.458333333336</v>
      </c>
      <c r="C4688">
        <v>2022</v>
      </c>
      <c r="D4688" t="s">
        <v>306</v>
      </c>
      <c r="E4688" t="s">
        <v>271</v>
      </c>
      <c r="F4688" s="41">
        <v>0.42967799999999995</v>
      </c>
    </row>
    <row r="4689" spans="2:6">
      <c r="B4689" s="40">
        <v>44569.479166666664</v>
      </c>
      <c r="C4689">
        <v>2022</v>
      </c>
      <c r="D4689" t="s">
        <v>306</v>
      </c>
      <c r="E4689" t="s">
        <v>271</v>
      </c>
      <c r="F4689" s="41">
        <v>0.43261000000000005</v>
      </c>
    </row>
    <row r="4690" spans="2:6">
      <c r="B4690" s="40">
        <v>44569.5</v>
      </c>
      <c r="C4690">
        <v>2022</v>
      </c>
      <c r="D4690" t="s">
        <v>306</v>
      </c>
      <c r="E4690" t="s">
        <v>271</v>
      </c>
      <c r="F4690" s="41">
        <v>0.431755</v>
      </c>
    </row>
    <row r="4691" spans="2:6">
      <c r="B4691" s="40">
        <v>44569.520833333336</v>
      </c>
      <c r="C4691">
        <v>2022</v>
      </c>
      <c r="D4691" t="s">
        <v>306</v>
      </c>
      <c r="E4691" t="s">
        <v>271</v>
      </c>
      <c r="F4691" s="41">
        <v>0.43245499999999998</v>
      </c>
    </row>
    <row r="4692" spans="2:6">
      <c r="B4692" s="40">
        <v>44569.541666666664</v>
      </c>
      <c r="C4692">
        <v>2022</v>
      </c>
      <c r="D4692" t="s">
        <v>306</v>
      </c>
      <c r="E4692" t="s">
        <v>271</v>
      </c>
      <c r="F4692" s="41">
        <v>0.42559800000000003</v>
      </c>
    </row>
    <row r="4693" spans="2:6">
      <c r="B4693" s="40">
        <v>44569.5625</v>
      </c>
      <c r="C4693">
        <v>2022</v>
      </c>
      <c r="D4693" t="s">
        <v>306</v>
      </c>
      <c r="E4693" t="s">
        <v>271</v>
      </c>
      <c r="F4693" s="41">
        <v>0.43372100000000002</v>
      </c>
    </row>
    <row r="4694" spans="2:6">
      <c r="B4694" s="40">
        <v>44569.583333333336</v>
      </c>
      <c r="C4694">
        <v>2022</v>
      </c>
      <c r="D4694" t="s">
        <v>306</v>
      </c>
      <c r="E4694" t="s">
        <v>271</v>
      </c>
      <c r="F4694" s="41">
        <v>0.432228</v>
      </c>
    </row>
    <row r="4695" spans="2:6">
      <c r="B4695" s="40">
        <v>44569.604166666664</v>
      </c>
      <c r="C4695">
        <v>2022</v>
      </c>
      <c r="D4695" t="s">
        <v>306</v>
      </c>
      <c r="E4695" t="s">
        <v>271</v>
      </c>
      <c r="F4695" s="41">
        <v>0.42820300000000006</v>
      </c>
    </row>
    <row r="4696" spans="2:6">
      <c r="B4696" s="40">
        <v>44569.625</v>
      </c>
      <c r="C4696">
        <v>2022</v>
      </c>
      <c r="D4696" t="s">
        <v>306</v>
      </c>
      <c r="E4696" t="s">
        <v>271</v>
      </c>
      <c r="F4696" s="41">
        <v>0.427313</v>
      </c>
    </row>
    <row r="4697" spans="2:6">
      <c r="B4697" s="40">
        <v>44569.645833333336</v>
      </c>
      <c r="C4697">
        <v>2022</v>
      </c>
      <c r="D4697" t="s">
        <v>306</v>
      </c>
      <c r="E4697" t="s">
        <v>271</v>
      </c>
      <c r="F4697" s="41">
        <v>0.41689399999999999</v>
      </c>
    </row>
    <row r="4698" spans="2:6">
      <c r="B4698" s="40">
        <v>44569.666666666664</v>
      </c>
      <c r="C4698">
        <v>2022</v>
      </c>
      <c r="D4698" t="s">
        <v>306</v>
      </c>
      <c r="E4698" t="s">
        <v>271</v>
      </c>
      <c r="F4698" s="41">
        <v>0.39588400000000001</v>
      </c>
    </row>
    <row r="4699" spans="2:6">
      <c r="B4699" s="40">
        <v>44569.6875</v>
      </c>
      <c r="C4699">
        <v>2022</v>
      </c>
      <c r="D4699" t="s">
        <v>306</v>
      </c>
      <c r="E4699" t="s">
        <v>271</v>
      </c>
      <c r="F4699" s="41">
        <v>0.37071800000000005</v>
      </c>
    </row>
    <row r="4700" spans="2:6">
      <c r="B4700" s="40">
        <v>44569.708333333336</v>
      </c>
      <c r="C4700">
        <v>2022</v>
      </c>
      <c r="D4700" t="s">
        <v>306</v>
      </c>
      <c r="E4700" t="s">
        <v>271</v>
      </c>
      <c r="F4700" s="41">
        <v>0.35712000000000005</v>
      </c>
    </row>
    <row r="4701" spans="2:6">
      <c r="B4701" s="40">
        <v>44569.729166666664</v>
      </c>
      <c r="C4701">
        <v>2022</v>
      </c>
      <c r="D4701" t="s">
        <v>306</v>
      </c>
      <c r="E4701" t="s">
        <v>271</v>
      </c>
      <c r="F4701" s="41">
        <v>0.34832000000000002</v>
      </c>
    </row>
    <row r="4702" spans="2:6">
      <c r="B4702" s="40">
        <v>44569.75</v>
      </c>
      <c r="C4702">
        <v>2022</v>
      </c>
      <c r="D4702" t="s">
        <v>306</v>
      </c>
      <c r="E4702" t="s">
        <v>271</v>
      </c>
      <c r="F4702" s="41">
        <v>0.306282</v>
      </c>
    </row>
    <row r="4703" spans="2:6">
      <c r="B4703" s="40">
        <v>44569.770833333336</v>
      </c>
      <c r="C4703">
        <v>2022</v>
      </c>
      <c r="D4703" t="s">
        <v>306</v>
      </c>
      <c r="E4703" t="s">
        <v>271</v>
      </c>
      <c r="F4703" s="41">
        <v>0.268816</v>
      </c>
    </row>
    <row r="4704" spans="2:6">
      <c r="B4704" s="40">
        <v>44569.791666666664</v>
      </c>
      <c r="C4704">
        <v>2022</v>
      </c>
      <c r="D4704" t="s">
        <v>306</v>
      </c>
      <c r="E4704" t="s">
        <v>271</v>
      </c>
      <c r="F4704" s="41">
        <v>0.24507500000000002</v>
      </c>
    </row>
    <row r="4705" spans="2:6">
      <c r="B4705" s="40">
        <v>44569.8125</v>
      </c>
      <c r="C4705">
        <v>2022</v>
      </c>
      <c r="D4705" t="s">
        <v>306</v>
      </c>
      <c r="E4705" t="s">
        <v>271</v>
      </c>
      <c r="F4705" s="41">
        <v>0.234569</v>
      </c>
    </row>
    <row r="4706" spans="2:6">
      <c r="B4706" s="40">
        <v>44569.833333333336</v>
      </c>
      <c r="C4706">
        <v>2022</v>
      </c>
      <c r="D4706" t="s">
        <v>306</v>
      </c>
      <c r="E4706" t="s">
        <v>271</v>
      </c>
      <c r="F4706" s="41">
        <v>0.22509599999999999</v>
      </c>
    </row>
    <row r="4707" spans="2:6">
      <c r="B4707" s="40">
        <v>44569.854166666664</v>
      </c>
      <c r="C4707">
        <v>2022</v>
      </c>
      <c r="D4707" t="s">
        <v>306</v>
      </c>
      <c r="E4707" t="s">
        <v>271</v>
      </c>
      <c r="F4707" s="41">
        <v>0.230541</v>
      </c>
    </row>
    <row r="4708" spans="2:6">
      <c r="B4708" s="40">
        <v>44569.875</v>
      </c>
      <c r="C4708">
        <v>2022</v>
      </c>
      <c r="D4708" t="s">
        <v>306</v>
      </c>
      <c r="E4708" t="s">
        <v>271</v>
      </c>
      <c r="F4708" s="41">
        <v>0.228601</v>
      </c>
    </row>
    <row r="4709" spans="2:6">
      <c r="B4709" s="40">
        <v>44569.895833333336</v>
      </c>
      <c r="C4709">
        <v>2022</v>
      </c>
      <c r="D4709" t="s">
        <v>306</v>
      </c>
      <c r="E4709" t="s">
        <v>271</v>
      </c>
      <c r="F4709" s="41">
        <v>0.22513000000000002</v>
      </c>
    </row>
    <row r="4710" spans="2:6">
      <c r="B4710" s="40">
        <v>44569.916666666664</v>
      </c>
      <c r="C4710">
        <v>2022</v>
      </c>
      <c r="D4710" t="s">
        <v>306</v>
      </c>
      <c r="E4710" t="s">
        <v>271</v>
      </c>
      <c r="F4710" s="41">
        <v>0.23158699999999999</v>
      </c>
    </row>
    <row r="4711" spans="2:6">
      <c r="B4711" s="40">
        <v>44569.9375</v>
      </c>
      <c r="C4711">
        <v>2022</v>
      </c>
      <c r="D4711" t="s">
        <v>306</v>
      </c>
      <c r="E4711" t="s">
        <v>271</v>
      </c>
      <c r="F4711" s="41">
        <v>0.22813199999999997</v>
      </c>
    </row>
    <row r="4712" spans="2:6">
      <c r="B4712" s="40">
        <v>44569.958333333336</v>
      </c>
      <c r="C4712">
        <v>2022</v>
      </c>
      <c r="D4712" t="s">
        <v>306</v>
      </c>
      <c r="E4712" t="s">
        <v>271</v>
      </c>
      <c r="F4712" s="41">
        <v>0.216977</v>
      </c>
    </row>
    <row r="4713" spans="2:6">
      <c r="B4713" s="40">
        <v>44569.979166666664</v>
      </c>
      <c r="C4713">
        <v>2022</v>
      </c>
      <c r="D4713" t="s">
        <v>306</v>
      </c>
      <c r="E4713" t="s">
        <v>271</v>
      </c>
      <c r="F4713" s="41">
        <v>0.21270399999999998</v>
      </c>
    </row>
    <row r="4714" spans="2:6">
      <c r="B4714" s="40">
        <v>44570</v>
      </c>
      <c r="C4714">
        <v>2022</v>
      </c>
      <c r="D4714" t="s">
        <v>306</v>
      </c>
      <c r="E4714" t="s">
        <v>271</v>
      </c>
      <c r="F4714" s="41">
        <v>0.21296500000000002</v>
      </c>
    </row>
    <row r="4715" spans="2:6">
      <c r="B4715" s="40">
        <v>44570.020833333336</v>
      </c>
      <c r="C4715">
        <v>2022</v>
      </c>
      <c r="D4715" t="s">
        <v>306</v>
      </c>
      <c r="E4715" t="s">
        <v>271</v>
      </c>
      <c r="F4715" s="41">
        <v>0.211311</v>
      </c>
    </row>
    <row r="4716" spans="2:6">
      <c r="B4716" s="40">
        <v>44570.041666666664</v>
      </c>
      <c r="C4716">
        <v>2022</v>
      </c>
      <c r="D4716" t="s">
        <v>306</v>
      </c>
      <c r="E4716" t="s">
        <v>271</v>
      </c>
      <c r="F4716" s="41">
        <v>0.205566</v>
      </c>
    </row>
    <row r="4717" spans="2:6">
      <c r="B4717" s="40">
        <v>44570.0625</v>
      </c>
      <c r="C4717">
        <v>2022</v>
      </c>
      <c r="D4717" t="s">
        <v>306</v>
      </c>
      <c r="E4717" t="s">
        <v>271</v>
      </c>
      <c r="F4717" s="41">
        <v>0.19717999999999999</v>
      </c>
    </row>
    <row r="4718" spans="2:6">
      <c r="B4718" s="40">
        <v>44570.083333333336</v>
      </c>
      <c r="C4718">
        <v>2022</v>
      </c>
      <c r="D4718" t="s">
        <v>306</v>
      </c>
      <c r="E4718" t="s">
        <v>271</v>
      </c>
      <c r="F4718" s="41">
        <v>0.19089400000000001</v>
      </c>
    </row>
    <row r="4719" spans="2:6">
      <c r="B4719" s="40">
        <v>44570.104166666664</v>
      </c>
      <c r="C4719">
        <v>2022</v>
      </c>
      <c r="D4719" t="s">
        <v>306</v>
      </c>
      <c r="E4719" t="s">
        <v>271</v>
      </c>
      <c r="F4719" s="41">
        <v>0.188025</v>
      </c>
    </row>
    <row r="4720" spans="2:6">
      <c r="B4720" s="40">
        <v>44570.125</v>
      </c>
      <c r="C4720">
        <v>2022</v>
      </c>
      <c r="D4720" t="s">
        <v>306</v>
      </c>
      <c r="E4720" t="s">
        <v>271</v>
      </c>
      <c r="F4720" s="41">
        <v>0.19159999999999999</v>
      </c>
    </row>
    <row r="4721" spans="2:6">
      <c r="B4721" s="40">
        <v>44570.145833333336</v>
      </c>
      <c r="C4721">
        <v>2022</v>
      </c>
      <c r="D4721" t="s">
        <v>306</v>
      </c>
      <c r="E4721" t="s">
        <v>271</v>
      </c>
      <c r="F4721" s="41">
        <v>0.19858799999999999</v>
      </c>
    </row>
    <row r="4722" spans="2:6">
      <c r="B4722" s="40">
        <v>44570.166666666664</v>
      </c>
      <c r="C4722">
        <v>2022</v>
      </c>
      <c r="D4722" t="s">
        <v>306</v>
      </c>
      <c r="E4722" t="s">
        <v>271</v>
      </c>
      <c r="F4722" s="41">
        <v>0.20056499999999999</v>
      </c>
    </row>
    <row r="4723" spans="2:6">
      <c r="B4723" s="40">
        <v>44570.1875</v>
      </c>
      <c r="C4723">
        <v>2022</v>
      </c>
      <c r="D4723" t="s">
        <v>306</v>
      </c>
      <c r="E4723" t="s">
        <v>271</v>
      </c>
      <c r="F4723" s="41">
        <v>0.193027</v>
      </c>
    </row>
    <row r="4724" spans="2:6">
      <c r="B4724" s="40">
        <v>44570.208333333336</v>
      </c>
      <c r="C4724">
        <v>2022</v>
      </c>
      <c r="D4724" t="s">
        <v>306</v>
      </c>
      <c r="E4724" t="s">
        <v>271</v>
      </c>
      <c r="F4724" s="41">
        <v>0.188473</v>
      </c>
    </row>
    <row r="4725" spans="2:6">
      <c r="B4725" s="40">
        <v>44570.229166666664</v>
      </c>
      <c r="C4725">
        <v>2022</v>
      </c>
      <c r="D4725" t="s">
        <v>306</v>
      </c>
      <c r="E4725" t="s">
        <v>271</v>
      </c>
      <c r="F4725" s="41">
        <v>0.185808</v>
      </c>
    </row>
    <row r="4726" spans="2:6">
      <c r="B4726" s="40">
        <v>44570.25</v>
      </c>
      <c r="C4726">
        <v>2022</v>
      </c>
      <c r="D4726" t="s">
        <v>306</v>
      </c>
      <c r="E4726" t="s">
        <v>271</v>
      </c>
      <c r="F4726" s="41">
        <v>0.200653</v>
      </c>
    </row>
    <row r="4727" spans="2:6">
      <c r="B4727" s="40">
        <v>44570.270833333336</v>
      </c>
      <c r="C4727">
        <v>2022</v>
      </c>
      <c r="D4727" t="s">
        <v>306</v>
      </c>
      <c r="E4727" t="s">
        <v>271</v>
      </c>
      <c r="F4727" s="41">
        <v>0.24562300000000001</v>
      </c>
    </row>
    <row r="4728" spans="2:6">
      <c r="B4728" s="40">
        <v>44570.291666666664</v>
      </c>
      <c r="C4728">
        <v>2022</v>
      </c>
      <c r="D4728" t="s">
        <v>306</v>
      </c>
      <c r="E4728" t="s">
        <v>271</v>
      </c>
      <c r="F4728" s="41">
        <v>0.302178</v>
      </c>
    </row>
    <row r="4729" spans="2:6">
      <c r="B4729" s="40">
        <v>44570.3125</v>
      </c>
      <c r="C4729">
        <v>2022</v>
      </c>
      <c r="D4729" t="s">
        <v>306</v>
      </c>
      <c r="E4729" t="s">
        <v>271</v>
      </c>
      <c r="F4729" s="41">
        <v>0.35071199999999997</v>
      </c>
    </row>
    <row r="4730" spans="2:6">
      <c r="B4730" s="40">
        <v>44570.333333333336</v>
      </c>
      <c r="C4730">
        <v>2022</v>
      </c>
      <c r="D4730" t="s">
        <v>306</v>
      </c>
      <c r="E4730" t="s">
        <v>271</v>
      </c>
      <c r="F4730" s="41">
        <v>0.37442599999999998</v>
      </c>
    </row>
    <row r="4731" spans="2:6">
      <c r="B4731" s="40">
        <v>44570.354166666664</v>
      </c>
      <c r="C4731">
        <v>2022</v>
      </c>
      <c r="D4731" t="s">
        <v>306</v>
      </c>
      <c r="E4731" t="s">
        <v>271</v>
      </c>
      <c r="F4731" s="41">
        <v>0.39430100000000001</v>
      </c>
    </row>
    <row r="4732" spans="2:6">
      <c r="B4732" s="40">
        <v>44570.375</v>
      </c>
      <c r="C4732">
        <v>2022</v>
      </c>
      <c r="D4732" t="s">
        <v>306</v>
      </c>
      <c r="E4732" t="s">
        <v>271</v>
      </c>
      <c r="F4732" s="41">
        <v>0.41123399999999999</v>
      </c>
    </row>
    <row r="4733" spans="2:6">
      <c r="B4733" s="40">
        <v>44570.395833333336</v>
      </c>
      <c r="C4733">
        <v>2022</v>
      </c>
      <c r="D4733" t="s">
        <v>306</v>
      </c>
      <c r="E4733" t="s">
        <v>271</v>
      </c>
      <c r="F4733" s="41">
        <v>0.42786099999999999</v>
      </c>
    </row>
    <row r="4734" spans="2:6">
      <c r="B4734" s="40">
        <v>44570.416666666664</v>
      </c>
      <c r="C4734">
        <v>2022</v>
      </c>
      <c r="D4734" t="s">
        <v>306</v>
      </c>
      <c r="E4734" t="s">
        <v>271</v>
      </c>
      <c r="F4734" s="41">
        <v>0.44058799999999998</v>
      </c>
    </row>
    <row r="4735" spans="2:6">
      <c r="B4735" s="40">
        <v>44570.4375</v>
      </c>
      <c r="C4735">
        <v>2022</v>
      </c>
      <c r="D4735" t="s">
        <v>306</v>
      </c>
      <c r="E4735" t="s">
        <v>271</v>
      </c>
      <c r="F4735" s="41">
        <v>0.45077899999999999</v>
      </c>
    </row>
    <row r="4736" spans="2:6">
      <c r="B4736" s="40">
        <v>44570.458333333336</v>
      </c>
      <c r="C4736">
        <v>2022</v>
      </c>
      <c r="D4736" t="s">
        <v>306</v>
      </c>
      <c r="E4736" t="s">
        <v>271</v>
      </c>
      <c r="F4736" s="41">
        <v>0.46214799999999995</v>
      </c>
    </row>
    <row r="4737" spans="2:6">
      <c r="B4737" s="40">
        <v>44570.479166666664</v>
      </c>
      <c r="C4737">
        <v>2022</v>
      </c>
      <c r="D4737" t="s">
        <v>306</v>
      </c>
      <c r="E4737" t="s">
        <v>271</v>
      </c>
      <c r="F4737" s="41">
        <v>0.47146199999999999</v>
      </c>
    </row>
    <row r="4738" spans="2:6">
      <c r="B4738" s="40">
        <v>44570.5</v>
      </c>
      <c r="C4738">
        <v>2022</v>
      </c>
      <c r="D4738" t="s">
        <v>306</v>
      </c>
      <c r="E4738" t="s">
        <v>271</v>
      </c>
      <c r="F4738" s="41">
        <v>0.47493699999999994</v>
      </c>
    </row>
    <row r="4739" spans="2:6">
      <c r="B4739" s="40">
        <v>44570.520833333336</v>
      </c>
      <c r="C4739">
        <v>2022</v>
      </c>
      <c r="D4739" t="s">
        <v>306</v>
      </c>
      <c r="E4739" t="s">
        <v>271</v>
      </c>
      <c r="F4739" s="41">
        <v>0.47557299999999997</v>
      </c>
    </row>
    <row r="4740" spans="2:6">
      <c r="B4740" s="40">
        <v>44570.541666666664</v>
      </c>
      <c r="C4740">
        <v>2022</v>
      </c>
      <c r="D4740" t="s">
        <v>306</v>
      </c>
      <c r="E4740" t="s">
        <v>271</v>
      </c>
      <c r="F4740" s="41">
        <v>0.47181099999999998</v>
      </c>
    </row>
    <row r="4741" spans="2:6">
      <c r="B4741" s="40">
        <v>44570.5625</v>
      </c>
      <c r="C4741">
        <v>2022</v>
      </c>
      <c r="D4741" t="s">
        <v>306</v>
      </c>
      <c r="E4741" t="s">
        <v>271</v>
      </c>
      <c r="F4741" s="41">
        <v>0.46395500000000001</v>
      </c>
    </row>
    <row r="4742" spans="2:6">
      <c r="B4742" s="40">
        <v>44570.583333333336</v>
      </c>
      <c r="C4742">
        <v>2022</v>
      </c>
      <c r="D4742" t="s">
        <v>306</v>
      </c>
      <c r="E4742" t="s">
        <v>271</v>
      </c>
      <c r="F4742" s="41">
        <v>0.457733</v>
      </c>
    </row>
    <row r="4743" spans="2:6">
      <c r="B4743" s="40">
        <v>44570.604166666664</v>
      </c>
      <c r="C4743">
        <v>2022</v>
      </c>
      <c r="D4743" t="s">
        <v>306</v>
      </c>
      <c r="E4743" t="s">
        <v>271</v>
      </c>
      <c r="F4743" s="41">
        <v>0.45357199999999998</v>
      </c>
    </row>
    <row r="4744" spans="2:6">
      <c r="B4744" s="40">
        <v>44570.625</v>
      </c>
      <c r="C4744">
        <v>2022</v>
      </c>
      <c r="D4744" t="s">
        <v>306</v>
      </c>
      <c r="E4744" t="s">
        <v>271</v>
      </c>
      <c r="F4744" s="41">
        <v>0.44557899999999995</v>
      </c>
    </row>
    <row r="4745" spans="2:6">
      <c r="B4745" s="40">
        <v>44570.645833333336</v>
      </c>
      <c r="C4745">
        <v>2022</v>
      </c>
      <c r="D4745" t="s">
        <v>306</v>
      </c>
      <c r="E4745" t="s">
        <v>271</v>
      </c>
      <c r="F4745" s="41">
        <v>0.42695</v>
      </c>
    </row>
    <row r="4746" spans="2:6">
      <c r="B4746" s="40">
        <v>44570.666666666664</v>
      </c>
      <c r="C4746">
        <v>2022</v>
      </c>
      <c r="D4746" t="s">
        <v>306</v>
      </c>
      <c r="E4746" t="s">
        <v>271</v>
      </c>
      <c r="F4746" s="41">
        <v>0.40899299999999994</v>
      </c>
    </row>
    <row r="4747" spans="2:6">
      <c r="B4747" s="40">
        <v>44570.6875</v>
      </c>
      <c r="C4747">
        <v>2022</v>
      </c>
      <c r="D4747" t="s">
        <v>306</v>
      </c>
      <c r="E4747" t="s">
        <v>271</v>
      </c>
      <c r="F4747" s="41">
        <v>0.38109599999999999</v>
      </c>
    </row>
    <row r="4748" spans="2:6">
      <c r="B4748" s="40">
        <v>44570.708333333336</v>
      </c>
      <c r="C4748">
        <v>2022</v>
      </c>
      <c r="D4748" t="s">
        <v>306</v>
      </c>
      <c r="E4748" t="s">
        <v>271</v>
      </c>
      <c r="F4748" s="41">
        <v>0.36313899999999999</v>
      </c>
    </row>
    <row r="4749" spans="2:6">
      <c r="B4749" s="40">
        <v>44570.729166666664</v>
      </c>
      <c r="C4749">
        <v>2022</v>
      </c>
      <c r="D4749" t="s">
        <v>306</v>
      </c>
      <c r="E4749" t="s">
        <v>271</v>
      </c>
      <c r="F4749" s="41">
        <v>0.349221</v>
      </c>
    </row>
    <row r="4750" spans="2:6">
      <c r="B4750" s="40">
        <v>44570.75</v>
      </c>
      <c r="C4750">
        <v>2022</v>
      </c>
      <c r="D4750" t="s">
        <v>306</v>
      </c>
      <c r="E4750" t="s">
        <v>271</v>
      </c>
      <c r="F4750" s="41">
        <v>0.31990800000000003</v>
      </c>
    </row>
    <row r="4751" spans="2:6">
      <c r="B4751" s="40">
        <v>44570.770833333336</v>
      </c>
      <c r="C4751">
        <v>2022</v>
      </c>
      <c r="D4751" t="s">
        <v>306</v>
      </c>
      <c r="E4751" t="s">
        <v>271</v>
      </c>
      <c r="F4751" s="41">
        <v>0.28208699999999998</v>
      </c>
    </row>
    <row r="4752" spans="2:6">
      <c r="B4752" s="40">
        <v>44570.791666666664</v>
      </c>
      <c r="C4752">
        <v>2022</v>
      </c>
      <c r="D4752" t="s">
        <v>306</v>
      </c>
      <c r="E4752" t="s">
        <v>271</v>
      </c>
      <c r="F4752" s="41">
        <v>0.25168000000000001</v>
      </c>
    </row>
    <row r="4753" spans="2:6">
      <c r="B4753" s="40">
        <v>44570.8125</v>
      </c>
      <c r="C4753">
        <v>2022</v>
      </c>
      <c r="D4753" t="s">
        <v>306</v>
      </c>
      <c r="E4753" t="s">
        <v>271</v>
      </c>
      <c r="F4753" s="41">
        <v>0.22970099999999999</v>
      </c>
    </row>
    <row r="4754" spans="2:6">
      <c r="B4754" s="40">
        <v>44570.833333333336</v>
      </c>
      <c r="C4754">
        <v>2022</v>
      </c>
      <c r="D4754" t="s">
        <v>306</v>
      </c>
      <c r="E4754" t="s">
        <v>271</v>
      </c>
      <c r="F4754" s="41">
        <v>0.22059200000000001</v>
      </c>
    </row>
    <row r="4755" spans="2:6">
      <c r="B4755" s="40">
        <v>44570.854166666664</v>
      </c>
      <c r="C4755">
        <v>2022</v>
      </c>
      <c r="D4755" t="s">
        <v>306</v>
      </c>
      <c r="E4755" t="s">
        <v>271</v>
      </c>
      <c r="F4755" s="41">
        <v>0.22758099999999998</v>
      </c>
    </row>
    <row r="4756" spans="2:6">
      <c r="B4756" s="40">
        <v>44570.875</v>
      </c>
      <c r="C4756">
        <v>2022</v>
      </c>
      <c r="D4756" t="s">
        <v>306</v>
      </c>
      <c r="E4756" t="s">
        <v>271</v>
      </c>
      <c r="F4756" s="41">
        <v>0.22589200000000001</v>
      </c>
    </row>
    <row r="4757" spans="2:6">
      <c r="B4757" s="40">
        <v>44570.895833333336</v>
      </c>
      <c r="C4757">
        <v>2022</v>
      </c>
      <c r="D4757" t="s">
        <v>306</v>
      </c>
      <c r="E4757" t="s">
        <v>271</v>
      </c>
      <c r="F4757" s="41">
        <v>0.218698</v>
      </c>
    </row>
    <row r="4758" spans="2:6">
      <c r="B4758" s="40">
        <v>44570.916666666664</v>
      </c>
      <c r="C4758">
        <v>2022</v>
      </c>
      <c r="D4758" t="s">
        <v>306</v>
      </c>
      <c r="E4758" t="s">
        <v>271</v>
      </c>
      <c r="F4758" s="41">
        <v>0.20530599999999999</v>
      </c>
    </row>
    <row r="4759" spans="2:6">
      <c r="B4759" s="40">
        <v>44570.9375</v>
      </c>
      <c r="C4759">
        <v>2022</v>
      </c>
      <c r="D4759" t="s">
        <v>306</v>
      </c>
      <c r="E4759" t="s">
        <v>271</v>
      </c>
      <c r="F4759" s="41">
        <v>0.19520600000000002</v>
      </c>
    </row>
    <row r="4760" spans="2:6">
      <c r="B4760" s="40">
        <v>44570.958333333336</v>
      </c>
      <c r="C4760">
        <v>2022</v>
      </c>
      <c r="D4760" t="s">
        <v>306</v>
      </c>
      <c r="E4760" t="s">
        <v>271</v>
      </c>
      <c r="F4760" s="41">
        <v>0.19791599999999998</v>
      </c>
    </row>
    <row r="4761" spans="2:6">
      <c r="B4761" s="40">
        <v>44570.979166666664</v>
      </c>
      <c r="C4761">
        <v>2022</v>
      </c>
      <c r="D4761" t="s">
        <v>306</v>
      </c>
      <c r="E4761" t="s">
        <v>271</v>
      </c>
      <c r="F4761" s="41">
        <v>0.19287700000000002</v>
      </c>
    </row>
    <row r="4762" spans="2:6">
      <c r="B4762" s="40">
        <v>44571</v>
      </c>
      <c r="C4762">
        <v>2022</v>
      </c>
      <c r="D4762" t="s">
        <v>306</v>
      </c>
      <c r="E4762" t="s">
        <v>271</v>
      </c>
      <c r="F4762" s="41">
        <v>0.19227699999999998</v>
      </c>
    </row>
    <row r="4763" spans="2:6">
      <c r="B4763" s="40">
        <v>44571.020833333336</v>
      </c>
      <c r="C4763">
        <v>2022</v>
      </c>
      <c r="D4763" t="s">
        <v>306</v>
      </c>
      <c r="E4763" t="s">
        <v>271</v>
      </c>
      <c r="F4763" s="41">
        <v>0.191525</v>
      </c>
    </row>
    <row r="4764" spans="2:6">
      <c r="B4764" s="40">
        <v>44571.041666666664</v>
      </c>
      <c r="C4764">
        <v>2022</v>
      </c>
      <c r="D4764" t="s">
        <v>306</v>
      </c>
      <c r="E4764" t="s">
        <v>271</v>
      </c>
      <c r="F4764" s="41">
        <v>0.189496</v>
      </c>
    </row>
    <row r="4765" spans="2:6">
      <c r="B4765" s="40">
        <v>44571.0625</v>
      </c>
      <c r="C4765">
        <v>2022</v>
      </c>
      <c r="D4765" t="s">
        <v>306</v>
      </c>
      <c r="E4765" t="s">
        <v>271</v>
      </c>
      <c r="F4765" s="41">
        <v>0.18821200000000002</v>
      </c>
    </row>
    <row r="4766" spans="2:6">
      <c r="B4766" s="40">
        <v>44571.083333333336</v>
      </c>
      <c r="C4766">
        <v>2022</v>
      </c>
      <c r="D4766" t="s">
        <v>306</v>
      </c>
      <c r="E4766" t="s">
        <v>271</v>
      </c>
      <c r="F4766" s="41">
        <v>0.179951</v>
      </c>
    </row>
    <row r="4767" spans="2:6">
      <c r="B4767" s="40">
        <v>44571.104166666664</v>
      </c>
      <c r="C4767">
        <v>2022</v>
      </c>
      <c r="D4767" t="s">
        <v>306</v>
      </c>
      <c r="E4767" t="s">
        <v>271</v>
      </c>
      <c r="F4767" s="41">
        <v>0.18160599999999999</v>
      </c>
    </row>
    <row r="4768" spans="2:6">
      <c r="B4768" s="40">
        <v>44571.125</v>
      </c>
      <c r="C4768">
        <v>2022</v>
      </c>
      <c r="D4768" t="s">
        <v>306</v>
      </c>
      <c r="E4768" t="s">
        <v>271</v>
      </c>
      <c r="F4768" s="41">
        <v>0.18662099999999998</v>
      </c>
    </row>
    <row r="4769" spans="2:6">
      <c r="B4769" s="40">
        <v>44571.145833333336</v>
      </c>
      <c r="C4769">
        <v>2022</v>
      </c>
      <c r="D4769" t="s">
        <v>306</v>
      </c>
      <c r="E4769" t="s">
        <v>271</v>
      </c>
      <c r="F4769" s="41">
        <v>0.18180099999999999</v>
      </c>
    </row>
    <row r="4770" spans="2:6">
      <c r="B4770" s="40">
        <v>44571.166666666664</v>
      </c>
      <c r="C4770">
        <v>2022</v>
      </c>
      <c r="D4770" t="s">
        <v>306</v>
      </c>
      <c r="E4770" t="s">
        <v>271</v>
      </c>
      <c r="F4770" s="41">
        <v>0.18774399999999999</v>
      </c>
    </row>
    <row r="4771" spans="2:6">
      <c r="B4771" s="40">
        <v>44571.1875</v>
      </c>
      <c r="C4771">
        <v>2022</v>
      </c>
      <c r="D4771" t="s">
        <v>306</v>
      </c>
      <c r="E4771" t="s">
        <v>271</v>
      </c>
      <c r="F4771" s="41">
        <v>0.19540199999999999</v>
      </c>
    </row>
    <row r="4772" spans="2:6">
      <c r="B4772" s="40">
        <v>44571.208333333336</v>
      </c>
      <c r="C4772">
        <v>2022</v>
      </c>
      <c r="D4772" t="s">
        <v>306</v>
      </c>
      <c r="E4772" t="s">
        <v>271</v>
      </c>
      <c r="F4772" s="41">
        <v>0.20302800000000001</v>
      </c>
    </row>
    <row r="4773" spans="2:6">
      <c r="B4773" s="40">
        <v>44571.229166666664</v>
      </c>
      <c r="C4773">
        <v>2022</v>
      </c>
      <c r="D4773" t="s">
        <v>306</v>
      </c>
      <c r="E4773" t="s">
        <v>271</v>
      </c>
      <c r="F4773" s="41">
        <v>0.204265</v>
      </c>
    </row>
    <row r="4774" spans="2:6">
      <c r="B4774" s="40">
        <v>44571.25</v>
      </c>
      <c r="C4774">
        <v>2022</v>
      </c>
      <c r="D4774" t="s">
        <v>306</v>
      </c>
      <c r="E4774" t="s">
        <v>271</v>
      </c>
      <c r="F4774" s="41">
        <v>0.21912999999999999</v>
      </c>
    </row>
    <row r="4775" spans="2:6">
      <c r="B4775" s="40">
        <v>44571.270833333336</v>
      </c>
      <c r="C4775">
        <v>2022</v>
      </c>
      <c r="D4775" t="s">
        <v>306</v>
      </c>
      <c r="E4775" t="s">
        <v>271</v>
      </c>
      <c r="F4775" s="41">
        <v>0.258996</v>
      </c>
    </row>
    <row r="4776" spans="2:6">
      <c r="B4776" s="40">
        <v>44571.291666666664</v>
      </c>
      <c r="C4776">
        <v>2022</v>
      </c>
      <c r="D4776" t="s">
        <v>306</v>
      </c>
      <c r="E4776" t="s">
        <v>271</v>
      </c>
      <c r="F4776" s="41">
        <v>0.31287599999999999</v>
      </c>
    </row>
    <row r="4777" spans="2:6">
      <c r="B4777" s="40">
        <v>44571.3125</v>
      </c>
      <c r="C4777">
        <v>2022</v>
      </c>
      <c r="D4777" t="s">
        <v>306</v>
      </c>
      <c r="E4777" t="s">
        <v>271</v>
      </c>
      <c r="F4777" s="41">
        <v>0.35978599999999999</v>
      </c>
    </row>
    <row r="4778" spans="2:6">
      <c r="B4778" s="40">
        <v>44571.333333333336</v>
      </c>
      <c r="C4778">
        <v>2022</v>
      </c>
      <c r="D4778" t="s">
        <v>306</v>
      </c>
      <c r="E4778" t="s">
        <v>271</v>
      </c>
      <c r="F4778" s="41">
        <v>0.38614800000000005</v>
      </c>
    </row>
    <row r="4779" spans="2:6">
      <c r="B4779" s="40">
        <v>44571.354166666664</v>
      </c>
      <c r="C4779">
        <v>2022</v>
      </c>
      <c r="D4779" t="s">
        <v>306</v>
      </c>
      <c r="E4779" t="s">
        <v>271</v>
      </c>
      <c r="F4779" s="41">
        <v>0.40259700000000004</v>
      </c>
    </row>
    <row r="4780" spans="2:6">
      <c r="B4780" s="40">
        <v>44571.375</v>
      </c>
      <c r="C4780">
        <v>2022</v>
      </c>
      <c r="D4780" t="s">
        <v>306</v>
      </c>
      <c r="E4780" t="s">
        <v>271</v>
      </c>
      <c r="F4780" s="41">
        <v>0.42768900000000004</v>
      </c>
    </row>
    <row r="4781" spans="2:6">
      <c r="B4781" s="40">
        <v>44571.395833333336</v>
      </c>
      <c r="C4781">
        <v>2022</v>
      </c>
      <c r="D4781" t="s">
        <v>306</v>
      </c>
      <c r="E4781" t="s">
        <v>271</v>
      </c>
      <c r="F4781" s="41">
        <v>0.44117299999999998</v>
      </c>
    </row>
    <row r="4782" spans="2:6">
      <c r="B4782" s="40">
        <v>44571.416666666664</v>
      </c>
      <c r="C4782">
        <v>2022</v>
      </c>
      <c r="D4782" t="s">
        <v>306</v>
      </c>
      <c r="E4782" t="s">
        <v>271</v>
      </c>
      <c r="F4782" s="41">
        <v>0.452789</v>
      </c>
    </row>
    <row r="4783" spans="2:6">
      <c r="B4783" s="40">
        <v>44571.4375</v>
      </c>
      <c r="C4783">
        <v>2022</v>
      </c>
      <c r="D4783" t="s">
        <v>306</v>
      </c>
      <c r="E4783" t="s">
        <v>271</v>
      </c>
      <c r="F4783" s="41">
        <v>0.45372000000000001</v>
      </c>
    </row>
    <row r="4784" spans="2:6">
      <c r="B4784" s="40">
        <v>44571.458333333336</v>
      </c>
      <c r="C4784">
        <v>2022</v>
      </c>
      <c r="D4784" t="s">
        <v>306</v>
      </c>
      <c r="E4784" t="s">
        <v>271</v>
      </c>
      <c r="F4784" s="41">
        <v>0.45964300000000002</v>
      </c>
    </row>
    <row r="4785" spans="2:6">
      <c r="B4785" s="40">
        <v>44571.479166666664</v>
      </c>
      <c r="C4785">
        <v>2022</v>
      </c>
      <c r="D4785" t="s">
        <v>306</v>
      </c>
      <c r="E4785" t="s">
        <v>271</v>
      </c>
      <c r="F4785" s="41">
        <v>0.46226899999999999</v>
      </c>
    </row>
    <row r="4786" spans="2:6">
      <c r="B4786" s="40">
        <v>44571.5</v>
      </c>
      <c r="C4786">
        <v>2022</v>
      </c>
      <c r="D4786" t="s">
        <v>306</v>
      </c>
      <c r="E4786" t="s">
        <v>271</v>
      </c>
      <c r="F4786" s="41">
        <v>0.45993699999999998</v>
      </c>
    </row>
    <row r="4787" spans="2:6">
      <c r="B4787" s="40">
        <v>44571.520833333336</v>
      </c>
      <c r="C4787">
        <v>2022</v>
      </c>
      <c r="D4787" t="s">
        <v>306</v>
      </c>
      <c r="E4787" t="s">
        <v>271</v>
      </c>
      <c r="F4787" s="41">
        <v>0.460864</v>
      </c>
    </row>
    <row r="4788" spans="2:6">
      <c r="B4788" s="40">
        <v>44571.541666666664</v>
      </c>
      <c r="C4788">
        <v>2022</v>
      </c>
      <c r="D4788" t="s">
        <v>306</v>
      </c>
      <c r="E4788" t="s">
        <v>271</v>
      </c>
      <c r="F4788" s="41">
        <v>0.45917600000000003</v>
      </c>
    </row>
    <row r="4789" spans="2:6">
      <c r="B4789" s="40">
        <v>44571.5625</v>
      </c>
      <c r="C4789">
        <v>2022</v>
      </c>
      <c r="D4789" t="s">
        <v>306</v>
      </c>
      <c r="E4789" t="s">
        <v>271</v>
      </c>
      <c r="F4789" s="41">
        <v>0.46086199999999999</v>
      </c>
    </row>
    <row r="4790" spans="2:6">
      <c r="B4790" s="40">
        <v>44571.583333333336</v>
      </c>
      <c r="C4790">
        <v>2022</v>
      </c>
      <c r="D4790" t="s">
        <v>306</v>
      </c>
      <c r="E4790" t="s">
        <v>271</v>
      </c>
      <c r="F4790" s="41">
        <v>0.45635700000000001</v>
      </c>
    </row>
    <row r="4791" spans="2:6">
      <c r="B4791" s="40">
        <v>44571.604166666664</v>
      </c>
      <c r="C4791">
        <v>2022</v>
      </c>
      <c r="D4791" t="s">
        <v>306</v>
      </c>
      <c r="E4791" t="s">
        <v>271</v>
      </c>
      <c r="F4791" s="41">
        <v>0.44890000000000002</v>
      </c>
    </row>
    <row r="4792" spans="2:6">
      <c r="B4792" s="40">
        <v>44571.625</v>
      </c>
      <c r="C4792">
        <v>2022</v>
      </c>
      <c r="D4792" t="s">
        <v>306</v>
      </c>
      <c r="E4792" t="s">
        <v>271</v>
      </c>
      <c r="F4792" s="41">
        <v>0.43847499999999995</v>
      </c>
    </row>
    <row r="4793" spans="2:6">
      <c r="B4793" s="40">
        <v>44571.645833333336</v>
      </c>
      <c r="C4793">
        <v>2022</v>
      </c>
      <c r="D4793" t="s">
        <v>306</v>
      </c>
      <c r="E4793" t="s">
        <v>271</v>
      </c>
      <c r="F4793" s="41">
        <v>0.43015199999999998</v>
      </c>
    </row>
    <row r="4794" spans="2:6">
      <c r="B4794" s="40">
        <v>44571.666666666664</v>
      </c>
      <c r="C4794">
        <v>2022</v>
      </c>
      <c r="D4794" t="s">
        <v>306</v>
      </c>
      <c r="E4794" t="s">
        <v>271</v>
      </c>
      <c r="F4794" s="41">
        <v>0.40518599999999999</v>
      </c>
    </row>
    <row r="4795" spans="2:6">
      <c r="B4795" s="40">
        <v>44571.6875</v>
      </c>
      <c r="C4795">
        <v>2022</v>
      </c>
      <c r="D4795" t="s">
        <v>306</v>
      </c>
      <c r="E4795" t="s">
        <v>271</v>
      </c>
      <c r="F4795" s="41">
        <v>0.38142799999999999</v>
      </c>
    </row>
    <row r="4796" spans="2:6">
      <c r="B4796" s="40">
        <v>44571.708333333336</v>
      </c>
      <c r="C4796">
        <v>2022</v>
      </c>
      <c r="D4796" t="s">
        <v>306</v>
      </c>
      <c r="E4796" t="s">
        <v>271</v>
      </c>
      <c r="F4796" s="41">
        <v>0.36133400000000004</v>
      </c>
    </row>
    <row r="4797" spans="2:6">
      <c r="B4797" s="40">
        <v>44571.729166666664</v>
      </c>
      <c r="C4797">
        <v>2022</v>
      </c>
      <c r="D4797" t="s">
        <v>306</v>
      </c>
      <c r="E4797" t="s">
        <v>271</v>
      </c>
      <c r="F4797" s="41">
        <v>0.35025100000000003</v>
      </c>
    </row>
    <row r="4798" spans="2:6">
      <c r="B4798" s="40">
        <v>44571.75</v>
      </c>
      <c r="C4798">
        <v>2022</v>
      </c>
      <c r="D4798" t="s">
        <v>306</v>
      </c>
      <c r="E4798" t="s">
        <v>271</v>
      </c>
      <c r="F4798" s="41">
        <v>0.32227800000000001</v>
      </c>
    </row>
    <row r="4799" spans="2:6">
      <c r="B4799" s="40">
        <v>44571.770833333336</v>
      </c>
      <c r="C4799">
        <v>2022</v>
      </c>
      <c r="D4799" t="s">
        <v>306</v>
      </c>
      <c r="E4799" t="s">
        <v>271</v>
      </c>
      <c r="F4799" s="41">
        <v>0.29575299999999999</v>
      </c>
    </row>
    <row r="4800" spans="2:6">
      <c r="B4800" s="40">
        <v>44571.791666666664</v>
      </c>
      <c r="C4800">
        <v>2022</v>
      </c>
      <c r="D4800" t="s">
        <v>306</v>
      </c>
      <c r="E4800" t="s">
        <v>271</v>
      </c>
      <c r="F4800" s="41">
        <v>0.273534</v>
      </c>
    </row>
    <row r="4801" spans="2:6">
      <c r="B4801" s="40">
        <v>44571.8125</v>
      </c>
      <c r="C4801">
        <v>2022</v>
      </c>
      <c r="D4801" t="s">
        <v>306</v>
      </c>
      <c r="E4801" t="s">
        <v>271</v>
      </c>
      <c r="F4801" s="41">
        <v>0.25955300000000003</v>
      </c>
    </row>
    <row r="4802" spans="2:6">
      <c r="B4802" s="40">
        <v>44571.833333333336</v>
      </c>
      <c r="C4802">
        <v>2022</v>
      </c>
      <c r="D4802" t="s">
        <v>306</v>
      </c>
      <c r="E4802" t="s">
        <v>271</v>
      </c>
      <c r="F4802" s="41">
        <v>0.25363600000000003</v>
      </c>
    </row>
    <row r="4803" spans="2:6">
      <c r="B4803" s="40">
        <v>44571.854166666664</v>
      </c>
      <c r="C4803">
        <v>2022</v>
      </c>
      <c r="D4803" t="s">
        <v>306</v>
      </c>
      <c r="E4803" t="s">
        <v>271</v>
      </c>
      <c r="F4803" s="41">
        <v>0.26007400000000003</v>
      </c>
    </row>
    <row r="4804" spans="2:6">
      <c r="B4804" s="40">
        <v>44571.875</v>
      </c>
      <c r="C4804">
        <v>2022</v>
      </c>
      <c r="D4804" t="s">
        <v>306</v>
      </c>
      <c r="E4804" t="s">
        <v>271</v>
      </c>
      <c r="F4804" s="41">
        <v>0.25930199999999998</v>
      </c>
    </row>
    <row r="4805" spans="2:6">
      <c r="B4805" s="40">
        <v>44571.895833333336</v>
      </c>
      <c r="C4805">
        <v>2022</v>
      </c>
      <c r="D4805" t="s">
        <v>306</v>
      </c>
      <c r="E4805" t="s">
        <v>271</v>
      </c>
      <c r="F4805" s="41">
        <v>0.252996</v>
      </c>
    </row>
    <row r="4806" spans="2:6">
      <c r="B4806" s="40">
        <v>44571.916666666664</v>
      </c>
      <c r="C4806">
        <v>2022</v>
      </c>
      <c r="D4806" t="s">
        <v>306</v>
      </c>
      <c r="E4806" t="s">
        <v>271</v>
      </c>
      <c r="F4806" s="41">
        <v>0.24465100000000001</v>
      </c>
    </row>
    <row r="4807" spans="2:6">
      <c r="B4807" s="40">
        <v>44571.9375</v>
      </c>
      <c r="C4807">
        <v>2022</v>
      </c>
      <c r="D4807" t="s">
        <v>306</v>
      </c>
      <c r="E4807" t="s">
        <v>271</v>
      </c>
      <c r="F4807" s="41">
        <v>0.24475100000000002</v>
      </c>
    </row>
    <row r="4808" spans="2:6">
      <c r="B4808" s="40">
        <v>44571.958333333336</v>
      </c>
      <c r="C4808">
        <v>2022</v>
      </c>
      <c r="D4808" t="s">
        <v>306</v>
      </c>
      <c r="E4808" t="s">
        <v>271</v>
      </c>
      <c r="F4808" s="41">
        <v>0.24565899999999999</v>
      </c>
    </row>
    <row r="4809" spans="2:6">
      <c r="B4809" s="40">
        <v>44571.979166666664</v>
      </c>
      <c r="C4809">
        <v>2022</v>
      </c>
      <c r="D4809" t="s">
        <v>306</v>
      </c>
      <c r="E4809" t="s">
        <v>271</v>
      </c>
      <c r="F4809" s="41">
        <v>0.25411699999999998</v>
      </c>
    </row>
    <row r="4810" spans="2:6">
      <c r="B4810" s="40">
        <v>44572</v>
      </c>
      <c r="C4810">
        <v>2022</v>
      </c>
      <c r="D4810" t="s">
        <v>306</v>
      </c>
      <c r="E4810" t="s">
        <v>271</v>
      </c>
      <c r="F4810" s="41">
        <v>0.25533699999999998</v>
      </c>
    </row>
    <row r="4811" spans="2:6">
      <c r="B4811" s="40">
        <v>44572.020833333336</v>
      </c>
      <c r="C4811">
        <v>2022</v>
      </c>
      <c r="D4811" t="s">
        <v>306</v>
      </c>
      <c r="E4811" t="s">
        <v>271</v>
      </c>
      <c r="F4811" s="41">
        <v>0.25146499999999999</v>
      </c>
    </row>
    <row r="4812" spans="2:6">
      <c r="B4812" s="40">
        <v>44572.041666666664</v>
      </c>
      <c r="C4812">
        <v>2022</v>
      </c>
      <c r="D4812" t="s">
        <v>306</v>
      </c>
      <c r="E4812" t="s">
        <v>271</v>
      </c>
      <c r="F4812" s="41">
        <v>0.24671800000000002</v>
      </c>
    </row>
    <row r="4813" spans="2:6">
      <c r="B4813" s="40">
        <v>44572.0625</v>
      </c>
      <c r="C4813">
        <v>2022</v>
      </c>
      <c r="D4813" t="s">
        <v>306</v>
      </c>
      <c r="E4813" t="s">
        <v>271</v>
      </c>
      <c r="F4813" s="41">
        <v>0.25448300000000001</v>
      </c>
    </row>
    <row r="4814" spans="2:6">
      <c r="B4814" s="40">
        <v>44572.083333333336</v>
      </c>
      <c r="C4814">
        <v>2022</v>
      </c>
      <c r="D4814" t="s">
        <v>306</v>
      </c>
      <c r="E4814" t="s">
        <v>271</v>
      </c>
      <c r="F4814" s="41">
        <v>0.25604099999999996</v>
      </c>
    </row>
    <row r="4815" spans="2:6">
      <c r="B4815" s="40">
        <v>44572.104166666664</v>
      </c>
      <c r="C4815">
        <v>2022</v>
      </c>
      <c r="D4815" t="s">
        <v>306</v>
      </c>
      <c r="E4815" t="s">
        <v>271</v>
      </c>
      <c r="F4815" s="41">
        <v>0.26242699999999997</v>
      </c>
    </row>
    <row r="4816" spans="2:6">
      <c r="B4816" s="40">
        <v>44572.125</v>
      </c>
      <c r="C4816">
        <v>2022</v>
      </c>
      <c r="D4816" t="s">
        <v>306</v>
      </c>
      <c r="E4816" t="s">
        <v>271</v>
      </c>
      <c r="F4816" s="41">
        <v>0.26459199999999999</v>
      </c>
    </row>
    <row r="4817" spans="2:6">
      <c r="B4817" s="40">
        <v>44572.145833333336</v>
      </c>
      <c r="C4817">
        <v>2022</v>
      </c>
      <c r="D4817" t="s">
        <v>306</v>
      </c>
      <c r="E4817" t="s">
        <v>271</v>
      </c>
      <c r="F4817" s="41">
        <v>0.25654299999999997</v>
      </c>
    </row>
    <row r="4818" spans="2:6">
      <c r="B4818" s="40">
        <v>44572.166666666664</v>
      </c>
      <c r="C4818">
        <v>2022</v>
      </c>
      <c r="D4818" t="s">
        <v>306</v>
      </c>
      <c r="E4818" t="s">
        <v>271</v>
      </c>
      <c r="F4818" s="41">
        <v>0.24358000000000002</v>
      </c>
    </row>
    <row r="4819" spans="2:6">
      <c r="B4819" s="40">
        <v>44572.1875</v>
      </c>
      <c r="C4819">
        <v>2022</v>
      </c>
      <c r="D4819" t="s">
        <v>306</v>
      </c>
      <c r="E4819" t="s">
        <v>271</v>
      </c>
      <c r="F4819" s="41">
        <v>0.23738900000000002</v>
      </c>
    </row>
    <row r="4820" spans="2:6">
      <c r="B4820" s="40">
        <v>44572.208333333336</v>
      </c>
      <c r="C4820">
        <v>2022</v>
      </c>
      <c r="D4820" t="s">
        <v>306</v>
      </c>
      <c r="E4820" t="s">
        <v>271</v>
      </c>
      <c r="F4820" s="41">
        <v>0.22903600000000002</v>
      </c>
    </row>
    <row r="4821" spans="2:6">
      <c r="B4821" s="40">
        <v>44572.229166666664</v>
      </c>
      <c r="C4821">
        <v>2022</v>
      </c>
      <c r="D4821" t="s">
        <v>306</v>
      </c>
      <c r="E4821" t="s">
        <v>271</v>
      </c>
      <c r="F4821" s="41">
        <v>0.22322299999999998</v>
      </c>
    </row>
    <row r="4822" spans="2:6">
      <c r="B4822" s="40">
        <v>44572.25</v>
      </c>
      <c r="C4822">
        <v>2022</v>
      </c>
      <c r="D4822" t="s">
        <v>306</v>
      </c>
      <c r="E4822" t="s">
        <v>271</v>
      </c>
      <c r="F4822" s="41">
        <v>0.243313</v>
      </c>
    </row>
    <row r="4823" spans="2:6">
      <c r="B4823" s="40">
        <v>44572.270833333336</v>
      </c>
      <c r="C4823">
        <v>2022</v>
      </c>
      <c r="D4823" t="s">
        <v>306</v>
      </c>
      <c r="E4823" t="s">
        <v>271</v>
      </c>
      <c r="F4823" s="41">
        <v>0.281416</v>
      </c>
    </row>
    <row r="4824" spans="2:6">
      <c r="B4824" s="40">
        <v>44572.291666666664</v>
      </c>
      <c r="C4824">
        <v>2022</v>
      </c>
      <c r="D4824" t="s">
        <v>306</v>
      </c>
      <c r="E4824" t="s">
        <v>271</v>
      </c>
      <c r="F4824" s="41">
        <v>0.31518999999999997</v>
      </c>
    </row>
    <row r="4825" spans="2:6">
      <c r="B4825" s="40">
        <v>44572.3125</v>
      </c>
      <c r="C4825">
        <v>2022</v>
      </c>
      <c r="D4825" t="s">
        <v>306</v>
      </c>
      <c r="E4825" t="s">
        <v>271</v>
      </c>
      <c r="F4825" s="41">
        <v>0.34569099999999997</v>
      </c>
    </row>
    <row r="4826" spans="2:6">
      <c r="B4826" s="40">
        <v>44572.333333333336</v>
      </c>
      <c r="C4826">
        <v>2022</v>
      </c>
      <c r="D4826" t="s">
        <v>306</v>
      </c>
      <c r="E4826" t="s">
        <v>271</v>
      </c>
      <c r="F4826" s="41">
        <v>0.357321</v>
      </c>
    </row>
    <row r="4827" spans="2:6">
      <c r="B4827" s="40">
        <v>44572.354166666664</v>
      </c>
      <c r="C4827">
        <v>2022</v>
      </c>
      <c r="D4827" t="s">
        <v>306</v>
      </c>
      <c r="E4827" t="s">
        <v>271</v>
      </c>
      <c r="F4827" s="41">
        <v>0.38141599999999998</v>
      </c>
    </row>
    <row r="4828" spans="2:6">
      <c r="B4828" s="40">
        <v>44572.375</v>
      </c>
      <c r="C4828">
        <v>2022</v>
      </c>
      <c r="D4828" t="s">
        <v>306</v>
      </c>
      <c r="E4828" t="s">
        <v>271</v>
      </c>
      <c r="F4828" s="41">
        <v>0.40548800000000002</v>
      </c>
    </row>
    <row r="4829" spans="2:6">
      <c r="B4829" s="40">
        <v>44572.395833333336</v>
      </c>
      <c r="C4829">
        <v>2022</v>
      </c>
      <c r="D4829" t="s">
        <v>306</v>
      </c>
      <c r="E4829" t="s">
        <v>271</v>
      </c>
      <c r="F4829" s="41">
        <v>0.42368800000000001</v>
      </c>
    </row>
    <row r="4830" spans="2:6">
      <c r="B4830" s="40">
        <v>44572.416666666664</v>
      </c>
      <c r="C4830">
        <v>2022</v>
      </c>
      <c r="D4830" t="s">
        <v>306</v>
      </c>
      <c r="E4830" t="s">
        <v>271</v>
      </c>
      <c r="F4830" s="41">
        <v>0.43948599999999999</v>
      </c>
    </row>
    <row r="4831" spans="2:6">
      <c r="B4831" s="40">
        <v>44572.4375</v>
      </c>
      <c r="C4831">
        <v>2022</v>
      </c>
      <c r="D4831" t="s">
        <v>306</v>
      </c>
      <c r="E4831" t="s">
        <v>271</v>
      </c>
      <c r="F4831" s="41">
        <v>0.44904699999999997</v>
      </c>
    </row>
    <row r="4832" spans="2:6">
      <c r="B4832" s="40">
        <v>44572.458333333336</v>
      </c>
      <c r="C4832">
        <v>2022</v>
      </c>
      <c r="D4832" t="s">
        <v>306</v>
      </c>
      <c r="E4832" t="s">
        <v>271</v>
      </c>
      <c r="F4832" s="41">
        <v>0.44560299999999997</v>
      </c>
    </row>
    <row r="4833" spans="2:6">
      <c r="B4833" s="40">
        <v>44572.479166666664</v>
      </c>
      <c r="C4833">
        <v>2022</v>
      </c>
      <c r="D4833" t="s">
        <v>306</v>
      </c>
      <c r="E4833" t="s">
        <v>271</v>
      </c>
      <c r="F4833" s="41">
        <v>0.44879600000000003</v>
      </c>
    </row>
    <row r="4834" spans="2:6">
      <c r="B4834" s="40">
        <v>44572.5</v>
      </c>
      <c r="C4834">
        <v>2022</v>
      </c>
      <c r="D4834" t="s">
        <v>306</v>
      </c>
      <c r="E4834" t="s">
        <v>271</v>
      </c>
      <c r="F4834" s="41">
        <v>0.44467000000000001</v>
      </c>
    </row>
    <row r="4835" spans="2:6">
      <c r="B4835" s="40">
        <v>44572.520833333336</v>
      </c>
      <c r="C4835">
        <v>2022</v>
      </c>
      <c r="D4835" t="s">
        <v>306</v>
      </c>
      <c r="E4835" t="s">
        <v>271</v>
      </c>
      <c r="F4835" s="41">
        <v>0.44527</v>
      </c>
    </row>
    <row r="4836" spans="2:6">
      <c r="B4836" s="40">
        <v>44572.541666666664</v>
      </c>
      <c r="C4836">
        <v>2022</v>
      </c>
      <c r="D4836" t="s">
        <v>306</v>
      </c>
      <c r="E4836" t="s">
        <v>271</v>
      </c>
      <c r="F4836" s="41">
        <v>0.44872899999999999</v>
      </c>
    </row>
    <row r="4837" spans="2:6">
      <c r="B4837" s="40">
        <v>44572.5625</v>
      </c>
      <c r="C4837">
        <v>2022</v>
      </c>
      <c r="D4837" t="s">
        <v>306</v>
      </c>
      <c r="E4837" t="s">
        <v>271</v>
      </c>
      <c r="F4837" s="41">
        <v>0.44872400000000001</v>
      </c>
    </row>
    <row r="4838" spans="2:6">
      <c r="B4838" s="40">
        <v>44572.583333333336</v>
      </c>
      <c r="C4838">
        <v>2022</v>
      </c>
      <c r="D4838" t="s">
        <v>306</v>
      </c>
      <c r="E4838" t="s">
        <v>271</v>
      </c>
      <c r="F4838" s="41">
        <v>0.45177599999999996</v>
      </c>
    </row>
    <row r="4839" spans="2:6">
      <c r="B4839" s="40">
        <v>44572.604166666664</v>
      </c>
      <c r="C4839">
        <v>2022</v>
      </c>
      <c r="D4839" t="s">
        <v>306</v>
      </c>
      <c r="E4839" t="s">
        <v>271</v>
      </c>
      <c r="F4839" s="41">
        <v>0.45011299999999999</v>
      </c>
    </row>
    <row r="4840" spans="2:6">
      <c r="B4840" s="40">
        <v>44572.625</v>
      </c>
      <c r="C4840">
        <v>2022</v>
      </c>
      <c r="D4840" t="s">
        <v>306</v>
      </c>
      <c r="E4840" t="s">
        <v>271</v>
      </c>
      <c r="F4840" s="41">
        <v>0.44744999999999996</v>
      </c>
    </row>
    <row r="4841" spans="2:6">
      <c r="B4841" s="40">
        <v>44572.645833333336</v>
      </c>
      <c r="C4841">
        <v>2022</v>
      </c>
      <c r="D4841" t="s">
        <v>306</v>
      </c>
      <c r="E4841" t="s">
        <v>271</v>
      </c>
      <c r="F4841" s="41">
        <v>0.42406100000000002</v>
      </c>
    </row>
    <row r="4842" spans="2:6">
      <c r="B4842" s="40">
        <v>44572.666666666664</v>
      </c>
      <c r="C4842">
        <v>2022</v>
      </c>
      <c r="D4842" t="s">
        <v>306</v>
      </c>
      <c r="E4842" t="s">
        <v>271</v>
      </c>
      <c r="F4842" s="41">
        <v>0.42237499999999994</v>
      </c>
    </row>
    <row r="4843" spans="2:6">
      <c r="B4843" s="40">
        <v>44572.6875</v>
      </c>
      <c r="C4843">
        <v>2022</v>
      </c>
      <c r="D4843" t="s">
        <v>306</v>
      </c>
      <c r="E4843" t="s">
        <v>271</v>
      </c>
      <c r="F4843" s="41">
        <v>0.39664900000000003</v>
      </c>
    </row>
    <row r="4844" spans="2:6">
      <c r="B4844" s="40">
        <v>44572.708333333336</v>
      </c>
      <c r="C4844">
        <v>2022</v>
      </c>
      <c r="D4844" t="s">
        <v>306</v>
      </c>
      <c r="E4844" t="s">
        <v>271</v>
      </c>
      <c r="F4844" s="41">
        <v>0.37959899999999996</v>
      </c>
    </row>
    <row r="4845" spans="2:6">
      <c r="B4845" s="40">
        <v>44572.729166666664</v>
      </c>
      <c r="C4845">
        <v>2022</v>
      </c>
      <c r="D4845" t="s">
        <v>306</v>
      </c>
      <c r="E4845" t="s">
        <v>271</v>
      </c>
      <c r="F4845" s="41">
        <v>0.361956</v>
      </c>
    </row>
    <row r="4846" spans="2:6">
      <c r="B4846" s="40">
        <v>44572.75</v>
      </c>
      <c r="C4846">
        <v>2022</v>
      </c>
      <c r="D4846" t="s">
        <v>306</v>
      </c>
      <c r="E4846" t="s">
        <v>271</v>
      </c>
      <c r="F4846" s="41">
        <v>0.33501700000000001</v>
      </c>
    </row>
    <row r="4847" spans="2:6">
      <c r="B4847" s="40">
        <v>44572.770833333336</v>
      </c>
      <c r="C4847">
        <v>2022</v>
      </c>
      <c r="D4847" t="s">
        <v>306</v>
      </c>
      <c r="E4847" t="s">
        <v>271</v>
      </c>
      <c r="F4847" s="41">
        <v>0.30458299999999999</v>
      </c>
    </row>
    <row r="4848" spans="2:6">
      <c r="B4848" s="40">
        <v>44572.791666666664</v>
      </c>
      <c r="C4848">
        <v>2022</v>
      </c>
      <c r="D4848" t="s">
        <v>306</v>
      </c>
      <c r="E4848" t="s">
        <v>271</v>
      </c>
      <c r="F4848" s="41">
        <v>0.27664500000000003</v>
      </c>
    </row>
    <row r="4849" spans="2:6">
      <c r="B4849" s="40">
        <v>44572.8125</v>
      </c>
      <c r="C4849">
        <v>2022</v>
      </c>
      <c r="D4849" t="s">
        <v>306</v>
      </c>
      <c r="E4849" t="s">
        <v>271</v>
      </c>
      <c r="F4849" s="41">
        <v>0.26022600000000001</v>
      </c>
    </row>
    <row r="4850" spans="2:6">
      <c r="B4850" s="40">
        <v>44572.833333333336</v>
      </c>
      <c r="C4850">
        <v>2022</v>
      </c>
      <c r="D4850" t="s">
        <v>306</v>
      </c>
      <c r="E4850" t="s">
        <v>271</v>
      </c>
      <c r="F4850" s="41">
        <v>0.25079600000000002</v>
      </c>
    </row>
    <row r="4851" spans="2:6">
      <c r="B4851" s="40">
        <v>44572.854166666664</v>
      </c>
      <c r="C4851">
        <v>2022</v>
      </c>
      <c r="D4851" t="s">
        <v>306</v>
      </c>
      <c r="E4851" t="s">
        <v>271</v>
      </c>
      <c r="F4851" s="41">
        <v>0.26011600000000001</v>
      </c>
    </row>
    <row r="4852" spans="2:6">
      <c r="B4852" s="40">
        <v>44572.875</v>
      </c>
      <c r="C4852">
        <v>2022</v>
      </c>
      <c r="D4852" t="s">
        <v>306</v>
      </c>
      <c r="E4852" t="s">
        <v>271</v>
      </c>
      <c r="F4852" s="41">
        <v>0.25498899999999997</v>
      </c>
    </row>
    <row r="4853" spans="2:6">
      <c r="B4853" s="40">
        <v>44572.895833333336</v>
      </c>
      <c r="C4853">
        <v>2022</v>
      </c>
      <c r="D4853" t="s">
        <v>306</v>
      </c>
      <c r="E4853" t="s">
        <v>271</v>
      </c>
      <c r="F4853" s="41">
        <v>0.25332399999999999</v>
      </c>
    </row>
    <row r="4854" spans="2:6">
      <c r="B4854" s="40">
        <v>44572.916666666664</v>
      </c>
      <c r="C4854">
        <v>2022</v>
      </c>
      <c r="D4854" t="s">
        <v>306</v>
      </c>
      <c r="E4854" t="s">
        <v>271</v>
      </c>
      <c r="F4854" s="41">
        <v>0.24917300000000001</v>
      </c>
    </row>
    <row r="4855" spans="2:6">
      <c r="B4855" s="40">
        <v>44572.9375</v>
      </c>
      <c r="C4855">
        <v>2022</v>
      </c>
      <c r="D4855" t="s">
        <v>306</v>
      </c>
      <c r="E4855" t="s">
        <v>271</v>
      </c>
      <c r="F4855" s="41">
        <v>0.24715800000000002</v>
      </c>
    </row>
    <row r="4856" spans="2:6">
      <c r="B4856" s="40">
        <v>44572.958333333336</v>
      </c>
      <c r="C4856">
        <v>2022</v>
      </c>
      <c r="D4856" t="s">
        <v>306</v>
      </c>
      <c r="E4856" t="s">
        <v>271</v>
      </c>
      <c r="F4856" s="41">
        <v>0.24453</v>
      </c>
    </row>
    <row r="4857" spans="2:6">
      <c r="B4857" s="40">
        <v>44572.979166666664</v>
      </c>
      <c r="C4857">
        <v>2022</v>
      </c>
      <c r="D4857" t="s">
        <v>306</v>
      </c>
      <c r="E4857" t="s">
        <v>271</v>
      </c>
      <c r="F4857" s="41">
        <v>0.23455200000000001</v>
      </c>
    </row>
    <row r="4858" spans="2:6">
      <c r="B4858" s="40">
        <v>44573</v>
      </c>
      <c r="C4858">
        <v>2022</v>
      </c>
      <c r="D4858" t="s">
        <v>306</v>
      </c>
      <c r="E4858" t="s">
        <v>271</v>
      </c>
      <c r="F4858" s="41">
        <v>0.242338</v>
      </c>
    </row>
    <row r="4859" spans="2:6">
      <c r="B4859" s="40">
        <v>44573.020833333336</v>
      </c>
      <c r="C4859">
        <v>2022</v>
      </c>
      <c r="D4859" t="s">
        <v>306</v>
      </c>
      <c r="E4859" t="s">
        <v>271</v>
      </c>
      <c r="F4859" s="41">
        <v>0.23616399999999999</v>
      </c>
    </row>
    <row r="4860" spans="2:6">
      <c r="B4860" s="40">
        <v>44573.041666666664</v>
      </c>
      <c r="C4860">
        <v>2022</v>
      </c>
      <c r="D4860" t="s">
        <v>306</v>
      </c>
      <c r="E4860" t="s">
        <v>271</v>
      </c>
      <c r="F4860" s="41">
        <v>0.235929</v>
      </c>
    </row>
    <row r="4861" spans="2:6">
      <c r="B4861" s="40">
        <v>44573.0625</v>
      </c>
      <c r="C4861">
        <v>2022</v>
      </c>
      <c r="D4861" t="s">
        <v>306</v>
      </c>
      <c r="E4861" t="s">
        <v>271</v>
      </c>
      <c r="F4861" s="41">
        <v>0.23134099999999999</v>
      </c>
    </row>
    <row r="4862" spans="2:6">
      <c r="B4862" s="40">
        <v>44573.083333333336</v>
      </c>
      <c r="C4862">
        <v>2022</v>
      </c>
      <c r="D4862" t="s">
        <v>306</v>
      </c>
      <c r="E4862" t="s">
        <v>271</v>
      </c>
      <c r="F4862" s="41">
        <v>0.225438</v>
      </c>
    </row>
    <row r="4863" spans="2:6">
      <c r="B4863" s="40">
        <v>44573.104166666664</v>
      </c>
      <c r="C4863">
        <v>2022</v>
      </c>
      <c r="D4863" t="s">
        <v>306</v>
      </c>
      <c r="E4863" t="s">
        <v>271</v>
      </c>
      <c r="F4863" s="41">
        <v>0.219085</v>
      </c>
    </row>
    <row r="4864" spans="2:6">
      <c r="B4864" s="40">
        <v>44573.125</v>
      </c>
      <c r="C4864">
        <v>2022</v>
      </c>
      <c r="D4864" t="s">
        <v>306</v>
      </c>
      <c r="E4864" t="s">
        <v>271</v>
      </c>
      <c r="F4864" s="41">
        <v>0.22953299999999999</v>
      </c>
    </row>
    <row r="4865" spans="2:6">
      <c r="B4865" s="40">
        <v>44573.145833333336</v>
      </c>
      <c r="C4865">
        <v>2022</v>
      </c>
      <c r="D4865" t="s">
        <v>306</v>
      </c>
      <c r="E4865" t="s">
        <v>271</v>
      </c>
      <c r="F4865" s="41">
        <v>0.23064699999999999</v>
      </c>
    </row>
    <row r="4866" spans="2:6">
      <c r="B4866" s="40">
        <v>44573.166666666664</v>
      </c>
      <c r="C4866">
        <v>2022</v>
      </c>
      <c r="D4866" t="s">
        <v>306</v>
      </c>
      <c r="E4866" t="s">
        <v>271</v>
      </c>
      <c r="F4866" s="41">
        <v>0.22949600000000001</v>
      </c>
    </row>
    <row r="4867" spans="2:6">
      <c r="B4867" s="40">
        <v>44573.1875</v>
      </c>
      <c r="C4867">
        <v>2022</v>
      </c>
      <c r="D4867" t="s">
        <v>306</v>
      </c>
      <c r="E4867" t="s">
        <v>271</v>
      </c>
      <c r="F4867" s="41">
        <v>0.229828</v>
      </c>
    </row>
    <row r="4868" spans="2:6">
      <c r="B4868" s="40">
        <v>44573.208333333336</v>
      </c>
      <c r="C4868">
        <v>2022</v>
      </c>
      <c r="D4868" t="s">
        <v>306</v>
      </c>
      <c r="E4868" t="s">
        <v>271</v>
      </c>
      <c r="F4868" s="41">
        <v>0.24016100000000001</v>
      </c>
    </row>
    <row r="4869" spans="2:6">
      <c r="B4869" s="40">
        <v>44573.229166666664</v>
      </c>
      <c r="C4869">
        <v>2022</v>
      </c>
      <c r="D4869" t="s">
        <v>306</v>
      </c>
      <c r="E4869" t="s">
        <v>271</v>
      </c>
      <c r="F4869" s="41">
        <v>0.24243600000000001</v>
      </c>
    </row>
    <row r="4870" spans="2:6">
      <c r="B4870" s="40">
        <v>44573.25</v>
      </c>
      <c r="C4870">
        <v>2022</v>
      </c>
      <c r="D4870" t="s">
        <v>306</v>
      </c>
      <c r="E4870" t="s">
        <v>271</v>
      </c>
      <c r="F4870" s="41">
        <v>0.25848299999999996</v>
      </c>
    </row>
    <row r="4871" spans="2:6">
      <c r="B4871" s="40">
        <v>44573.270833333336</v>
      </c>
      <c r="C4871">
        <v>2022</v>
      </c>
      <c r="D4871" t="s">
        <v>306</v>
      </c>
      <c r="E4871" t="s">
        <v>271</v>
      </c>
      <c r="F4871" s="41">
        <v>0.29389100000000001</v>
      </c>
    </row>
    <row r="4872" spans="2:6">
      <c r="B4872" s="40">
        <v>44573.291666666664</v>
      </c>
      <c r="C4872">
        <v>2022</v>
      </c>
      <c r="D4872" t="s">
        <v>306</v>
      </c>
      <c r="E4872" t="s">
        <v>271</v>
      </c>
      <c r="F4872" s="41">
        <v>0.34476499999999999</v>
      </c>
    </row>
    <row r="4873" spans="2:6">
      <c r="B4873" s="40">
        <v>44573.3125</v>
      </c>
      <c r="C4873">
        <v>2022</v>
      </c>
      <c r="D4873" t="s">
        <v>306</v>
      </c>
      <c r="E4873" t="s">
        <v>271</v>
      </c>
      <c r="F4873" s="41">
        <v>0.405999</v>
      </c>
    </row>
    <row r="4874" spans="2:6">
      <c r="B4874" s="40">
        <v>44573.333333333336</v>
      </c>
      <c r="C4874">
        <v>2022</v>
      </c>
      <c r="D4874" t="s">
        <v>306</v>
      </c>
      <c r="E4874" t="s">
        <v>271</v>
      </c>
      <c r="F4874" s="41">
        <v>0.43912499999999999</v>
      </c>
    </row>
    <row r="4875" spans="2:6">
      <c r="B4875" s="40">
        <v>44573.354166666664</v>
      </c>
      <c r="C4875">
        <v>2022</v>
      </c>
      <c r="D4875" t="s">
        <v>306</v>
      </c>
      <c r="E4875" t="s">
        <v>271</v>
      </c>
      <c r="F4875" s="41">
        <v>0.47121000000000002</v>
      </c>
    </row>
    <row r="4876" spans="2:6">
      <c r="B4876" s="40">
        <v>44573.375</v>
      </c>
      <c r="C4876">
        <v>2022</v>
      </c>
      <c r="D4876" t="s">
        <v>306</v>
      </c>
      <c r="E4876" t="s">
        <v>271</v>
      </c>
      <c r="F4876" s="41">
        <v>0.49592900000000001</v>
      </c>
    </row>
    <row r="4877" spans="2:6">
      <c r="B4877" s="40">
        <v>44573.395833333336</v>
      </c>
      <c r="C4877">
        <v>2022</v>
      </c>
      <c r="D4877" t="s">
        <v>306</v>
      </c>
      <c r="E4877" t="s">
        <v>271</v>
      </c>
      <c r="F4877" s="41">
        <v>0.50326700000000002</v>
      </c>
    </row>
    <row r="4878" spans="2:6">
      <c r="B4878" s="40">
        <v>44573.416666666664</v>
      </c>
      <c r="C4878">
        <v>2022</v>
      </c>
      <c r="D4878" t="s">
        <v>306</v>
      </c>
      <c r="E4878" t="s">
        <v>271</v>
      </c>
      <c r="F4878" s="41">
        <v>0.50672099999999998</v>
      </c>
    </row>
    <row r="4879" spans="2:6">
      <c r="B4879" s="40">
        <v>44573.4375</v>
      </c>
      <c r="C4879">
        <v>2022</v>
      </c>
      <c r="D4879" t="s">
        <v>306</v>
      </c>
      <c r="E4879" t="s">
        <v>271</v>
      </c>
      <c r="F4879" s="41">
        <v>0.50356200000000007</v>
      </c>
    </row>
    <row r="4880" spans="2:6">
      <c r="B4880" s="40">
        <v>44573.458333333336</v>
      </c>
      <c r="C4880">
        <v>2022</v>
      </c>
      <c r="D4880" t="s">
        <v>306</v>
      </c>
      <c r="E4880" t="s">
        <v>271</v>
      </c>
      <c r="F4880" s="41">
        <v>0.51197899999999996</v>
      </c>
    </row>
    <row r="4881" spans="2:6">
      <c r="B4881" s="40">
        <v>44573.479166666664</v>
      </c>
      <c r="C4881">
        <v>2022</v>
      </c>
      <c r="D4881" t="s">
        <v>306</v>
      </c>
      <c r="E4881" t="s">
        <v>271</v>
      </c>
      <c r="F4881" s="41">
        <v>0.50164399999999998</v>
      </c>
    </row>
    <row r="4882" spans="2:6">
      <c r="B4882" s="40">
        <v>44573.5</v>
      </c>
      <c r="C4882">
        <v>2022</v>
      </c>
      <c r="D4882" t="s">
        <v>306</v>
      </c>
      <c r="E4882" t="s">
        <v>271</v>
      </c>
      <c r="F4882" s="41">
        <v>0.50439599999999996</v>
      </c>
    </row>
    <row r="4883" spans="2:6">
      <c r="B4883" s="40">
        <v>44573.520833333336</v>
      </c>
      <c r="C4883">
        <v>2022</v>
      </c>
      <c r="D4883" t="s">
        <v>306</v>
      </c>
      <c r="E4883" t="s">
        <v>271</v>
      </c>
      <c r="F4883" s="41">
        <v>0.50662399999999996</v>
      </c>
    </row>
    <row r="4884" spans="2:6">
      <c r="B4884" s="40">
        <v>44573.541666666664</v>
      </c>
      <c r="C4884">
        <v>2022</v>
      </c>
      <c r="D4884" t="s">
        <v>306</v>
      </c>
      <c r="E4884" t="s">
        <v>271</v>
      </c>
      <c r="F4884" s="41">
        <v>0.50127600000000005</v>
      </c>
    </row>
    <row r="4885" spans="2:6">
      <c r="B4885" s="40">
        <v>44573.5625</v>
      </c>
      <c r="C4885">
        <v>2022</v>
      </c>
      <c r="D4885" t="s">
        <v>306</v>
      </c>
      <c r="E4885" t="s">
        <v>271</v>
      </c>
      <c r="F4885" s="41">
        <v>0.49992300000000001</v>
      </c>
    </row>
    <row r="4886" spans="2:6">
      <c r="B4886" s="40">
        <v>44573.583333333336</v>
      </c>
      <c r="C4886">
        <v>2022</v>
      </c>
      <c r="D4886" t="s">
        <v>306</v>
      </c>
      <c r="E4886" t="s">
        <v>271</v>
      </c>
      <c r="F4886" s="41">
        <v>0.49167099999999997</v>
      </c>
    </row>
    <row r="4887" spans="2:6">
      <c r="B4887" s="40">
        <v>44573.604166666664</v>
      </c>
      <c r="C4887">
        <v>2022</v>
      </c>
      <c r="D4887" t="s">
        <v>306</v>
      </c>
      <c r="E4887" t="s">
        <v>271</v>
      </c>
      <c r="F4887" s="41">
        <v>0.48774200000000001</v>
      </c>
    </row>
    <row r="4888" spans="2:6">
      <c r="B4888" s="40">
        <v>44573.625</v>
      </c>
      <c r="C4888">
        <v>2022</v>
      </c>
      <c r="D4888" t="s">
        <v>306</v>
      </c>
      <c r="E4888" t="s">
        <v>271</v>
      </c>
      <c r="F4888" s="41">
        <v>0.48855300000000002</v>
      </c>
    </row>
    <row r="4889" spans="2:6">
      <c r="B4889" s="40">
        <v>44573.645833333336</v>
      </c>
      <c r="C4889">
        <v>2022</v>
      </c>
      <c r="D4889" t="s">
        <v>306</v>
      </c>
      <c r="E4889" t="s">
        <v>271</v>
      </c>
      <c r="F4889" s="41">
        <v>0.46793999999999997</v>
      </c>
    </row>
    <row r="4890" spans="2:6">
      <c r="B4890" s="40">
        <v>44573.666666666664</v>
      </c>
      <c r="C4890">
        <v>2022</v>
      </c>
      <c r="D4890" t="s">
        <v>306</v>
      </c>
      <c r="E4890" t="s">
        <v>271</v>
      </c>
      <c r="F4890" s="41">
        <v>0.43562899999999999</v>
      </c>
    </row>
    <row r="4891" spans="2:6">
      <c r="B4891" s="40">
        <v>44573.6875</v>
      </c>
      <c r="C4891">
        <v>2022</v>
      </c>
      <c r="D4891" t="s">
        <v>306</v>
      </c>
      <c r="E4891" t="s">
        <v>271</v>
      </c>
      <c r="F4891" s="41">
        <v>0.41336200000000001</v>
      </c>
    </row>
    <row r="4892" spans="2:6">
      <c r="B4892" s="40">
        <v>44573.708333333336</v>
      </c>
      <c r="C4892">
        <v>2022</v>
      </c>
      <c r="D4892" t="s">
        <v>306</v>
      </c>
      <c r="E4892" t="s">
        <v>271</v>
      </c>
      <c r="F4892" s="41">
        <v>0.39481499999999997</v>
      </c>
    </row>
    <row r="4893" spans="2:6">
      <c r="B4893" s="40">
        <v>44573.729166666664</v>
      </c>
      <c r="C4893">
        <v>2022</v>
      </c>
      <c r="D4893" t="s">
        <v>306</v>
      </c>
      <c r="E4893" t="s">
        <v>271</v>
      </c>
      <c r="F4893" s="41">
        <v>0.37718600000000002</v>
      </c>
    </row>
    <row r="4894" spans="2:6">
      <c r="B4894" s="40">
        <v>44573.75</v>
      </c>
      <c r="C4894">
        <v>2022</v>
      </c>
      <c r="D4894" t="s">
        <v>306</v>
      </c>
      <c r="E4894" t="s">
        <v>271</v>
      </c>
      <c r="F4894" s="41">
        <v>0.34925099999999998</v>
      </c>
    </row>
    <row r="4895" spans="2:6">
      <c r="B4895" s="40">
        <v>44573.770833333336</v>
      </c>
      <c r="C4895">
        <v>2022</v>
      </c>
      <c r="D4895" t="s">
        <v>306</v>
      </c>
      <c r="E4895" t="s">
        <v>271</v>
      </c>
      <c r="F4895" s="41">
        <v>0.31186599999999998</v>
      </c>
    </row>
    <row r="4896" spans="2:6">
      <c r="B4896" s="40">
        <v>44573.791666666664</v>
      </c>
      <c r="C4896">
        <v>2022</v>
      </c>
      <c r="D4896" t="s">
        <v>306</v>
      </c>
      <c r="E4896" t="s">
        <v>271</v>
      </c>
      <c r="F4896" s="41">
        <v>0.28221200000000002</v>
      </c>
    </row>
    <row r="4897" spans="2:6">
      <c r="B4897" s="40">
        <v>44573.8125</v>
      </c>
      <c r="C4897">
        <v>2022</v>
      </c>
      <c r="D4897" t="s">
        <v>306</v>
      </c>
      <c r="E4897" t="s">
        <v>271</v>
      </c>
      <c r="F4897" s="41">
        <v>0.260183</v>
      </c>
    </row>
    <row r="4898" spans="2:6">
      <c r="B4898" s="40">
        <v>44573.833333333336</v>
      </c>
      <c r="C4898">
        <v>2022</v>
      </c>
      <c r="D4898" t="s">
        <v>306</v>
      </c>
      <c r="E4898" t="s">
        <v>271</v>
      </c>
      <c r="F4898" s="41">
        <v>0.24329100000000001</v>
      </c>
    </row>
    <row r="4899" spans="2:6">
      <c r="B4899" s="40">
        <v>44573.854166666664</v>
      </c>
      <c r="C4899">
        <v>2022</v>
      </c>
      <c r="D4899" t="s">
        <v>306</v>
      </c>
      <c r="E4899" t="s">
        <v>271</v>
      </c>
      <c r="F4899" s="41">
        <v>0.234874</v>
      </c>
    </row>
    <row r="4900" spans="2:6">
      <c r="B4900" s="40">
        <v>44573.875</v>
      </c>
      <c r="C4900">
        <v>2022</v>
      </c>
      <c r="D4900" t="s">
        <v>306</v>
      </c>
      <c r="E4900" t="s">
        <v>271</v>
      </c>
      <c r="F4900" s="41">
        <v>0.24005199999999999</v>
      </c>
    </row>
    <row r="4901" spans="2:6">
      <c r="B4901" s="40">
        <v>44573.895833333336</v>
      </c>
      <c r="C4901">
        <v>2022</v>
      </c>
      <c r="D4901" t="s">
        <v>306</v>
      </c>
      <c r="E4901" t="s">
        <v>271</v>
      </c>
      <c r="F4901" s="41">
        <v>0.240567</v>
      </c>
    </row>
    <row r="4902" spans="2:6">
      <c r="B4902" s="40">
        <v>44573.916666666664</v>
      </c>
      <c r="C4902">
        <v>2022</v>
      </c>
      <c r="D4902" t="s">
        <v>306</v>
      </c>
      <c r="E4902" t="s">
        <v>271</v>
      </c>
      <c r="F4902" s="41">
        <v>0.24118300000000001</v>
      </c>
    </row>
    <row r="4903" spans="2:6">
      <c r="B4903" s="40">
        <v>44573.9375</v>
      </c>
      <c r="C4903">
        <v>2022</v>
      </c>
      <c r="D4903" t="s">
        <v>306</v>
      </c>
      <c r="E4903" t="s">
        <v>271</v>
      </c>
      <c r="F4903" s="41">
        <v>0.23963699999999999</v>
      </c>
    </row>
    <row r="4904" spans="2:6">
      <c r="B4904" s="40">
        <v>44573.958333333336</v>
      </c>
      <c r="C4904">
        <v>2022</v>
      </c>
      <c r="D4904" t="s">
        <v>306</v>
      </c>
      <c r="E4904" t="s">
        <v>271</v>
      </c>
      <c r="F4904" s="41">
        <v>0.24188099999999998</v>
      </c>
    </row>
    <row r="4905" spans="2:6">
      <c r="B4905" s="40">
        <v>44573.979166666664</v>
      </c>
      <c r="C4905">
        <v>2022</v>
      </c>
      <c r="D4905" t="s">
        <v>306</v>
      </c>
      <c r="E4905" t="s">
        <v>271</v>
      </c>
      <c r="F4905" s="41">
        <v>0.239926</v>
      </c>
    </row>
    <row r="4906" spans="2:6">
      <c r="B4906" s="40">
        <v>44574</v>
      </c>
      <c r="C4906">
        <v>2022</v>
      </c>
      <c r="D4906" t="s">
        <v>306</v>
      </c>
      <c r="E4906" t="s">
        <v>271</v>
      </c>
      <c r="F4906" s="41">
        <v>0.24744700000000003</v>
      </c>
    </row>
    <row r="4907" spans="2:6">
      <c r="B4907" s="40">
        <v>44574.020833333336</v>
      </c>
      <c r="C4907">
        <v>2022</v>
      </c>
      <c r="D4907" t="s">
        <v>306</v>
      </c>
      <c r="E4907" t="s">
        <v>271</v>
      </c>
      <c r="F4907" s="41">
        <v>0.236316</v>
      </c>
    </row>
    <row r="4908" spans="2:6">
      <c r="B4908" s="40">
        <v>44574.041666666664</v>
      </c>
      <c r="C4908">
        <v>2022</v>
      </c>
      <c r="D4908" t="s">
        <v>306</v>
      </c>
      <c r="E4908" t="s">
        <v>271</v>
      </c>
      <c r="F4908" s="41">
        <v>0.23603200000000002</v>
      </c>
    </row>
    <row r="4909" spans="2:6">
      <c r="B4909" s="40">
        <v>44574.0625</v>
      </c>
      <c r="C4909">
        <v>2022</v>
      </c>
      <c r="D4909" t="s">
        <v>306</v>
      </c>
      <c r="E4909" t="s">
        <v>271</v>
      </c>
      <c r="F4909" s="41">
        <v>0.23217600000000002</v>
      </c>
    </row>
    <row r="4910" spans="2:6">
      <c r="B4910" s="40">
        <v>44574.083333333336</v>
      </c>
      <c r="C4910">
        <v>2022</v>
      </c>
      <c r="D4910" t="s">
        <v>306</v>
      </c>
      <c r="E4910" t="s">
        <v>271</v>
      </c>
      <c r="F4910" s="41">
        <v>0.232794</v>
      </c>
    </row>
    <row r="4911" spans="2:6">
      <c r="B4911" s="40">
        <v>44574.104166666664</v>
      </c>
      <c r="C4911">
        <v>2022</v>
      </c>
      <c r="D4911" t="s">
        <v>306</v>
      </c>
      <c r="E4911" t="s">
        <v>271</v>
      </c>
      <c r="F4911" s="41">
        <v>0.231132</v>
      </c>
    </row>
    <row r="4912" spans="2:6">
      <c r="B4912" s="40">
        <v>44574.125</v>
      </c>
      <c r="C4912">
        <v>2022</v>
      </c>
      <c r="D4912" t="s">
        <v>306</v>
      </c>
      <c r="E4912" t="s">
        <v>271</v>
      </c>
      <c r="F4912" s="41">
        <v>0.23712800000000001</v>
      </c>
    </row>
    <row r="4913" spans="2:6">
      <c r="B4913" s="40">
        <v>44574.145833333336</v>
      </c>
      <c r="C4913">
        <v>2022</v>
      </c>
      <c r="D4913" t="s">
        <v>306</v>
      </c>
      <c r="E4913" t="s">
        <v>271</v>
      </c>
      <c r="F4913" s="41">
        <v>0.23729900000000001</v>
      </c>
    </row>
    <row r="4914" spans="2:6">
      <c r="B4914" s="40">
        <v>44574.166666666664</v>
      </c>
      <c r="C4914">
        <v>2022</v>
      </c>
      <c r="D4914" t="s">
        <v>306</v>
      </c>
      <c r="E4914" t="s">
        <v>271</v>
      </c>
      <c r="F4914" s="41">
        <v>0.24506499999999998</v>
      </c>
    </row>
    <row r="4915" spans="2:6">
      <c r="B4915" s="40">
        <v>44574.1875</v>
      </c>
      <c r="C4915">
        <v>2022</v>
      </c>
      <c r="D4915" t="s">
        <v>306</v>
      </c>
      <c r="E4915" t="s">
        <v>271</v>
      </c>
      <c r="F4915" s="41">
        <v>0.24920999999999999</v>
      </c>
    </row>
    <row r="4916" spans="2:6">
      <c r="B4916" s="40">
        <v>44574.208333333336</v>
      </c>
      <c r="C4916">
        <v>2022</v>
      </c>
      <c r="D4916" t="s">
        <v>306</v>
      </c>
      <c r="E4916" t="s">
        <v>271</v>
      </c>
      <c r="F4916" s="41">
        <v>0.25098299999999996</v>
      </c>
    </row>
    <row r="4917" spans="2:6">
      <c r="B4917" s="40">
        <v>44574.229166666664</v>
      </c>
      <c r="C4917">
        <v>2022</v>
      </c>
      <c r="D4917" t="s">
        <v>306</v>
      </c>
      <c r="E4917" t="s">
        <v>271</v>
      </c>
      <c r="F4917" s="41">
        <v>0.246332</v>
      </c>
    </row>
    <row r="4918" spans="2:6">
      <c r="B4918" s="40">
        <v>44574.25</v>
      </c>
      <c r="C4918">
        <v>2022</v>
      </c>
      <c r="D4918" t="s">
        <v>306</v>
      </c>
      <c r="E4918" t="s">
        <v>271</v>
      </c>
      <c r="F4918" s="41">
        <v>0.26317099999999999</v>
      </c>
    </row>
    <row r="4919" spans="2:6">
      <c r="B4919" s="40">
        <v>44574.270833333336</v>
      </c>
      <c r="C4919">
        <v>2022</v>
      </c>
      <c r="D4919" t="s">
        <v>306</v>
      </c>
      <c r="E4919" t="s">
        <v>271</v>
      </c>
      <c r="F4919" s="41">
        <v>0.31009300000000001</v>
      </c>
    </row>
    <row r="4920" spans="2:6">
      <c r="B4920" s="40">
        <v>44574.291666666664</v>
      </c>
      <c r="C4920">
        <v>2022</v>
      </c>
      <c r="D4920" t="s">
        <v>306</v>
      </c>
      <c r="E4920" t="s">
        <v>271</v>
      </c>
      <c r="F4920" s="41">
        <v>0.36485100000000004</v>
      </c>
    </row>
    <row r="4921" spans="2:6">
      <c r="B4921" s="40">
        <v>44574.3125</v>
      </c>
      <c r="C4921">
        <v>2022</v>
      </c>
      <c r="D4921" t="s">
        <v>306</v>
      </c>
      <c r="E4921" t="s">
        <v>271</v>
      </c>
      <c r="F4921" s="41">
        <v>0.41229500000000002</v>
      </c>
    </row>
    <row r="4922" spans="2:6">
      <c r="B4922" s="40">
        <v>44574.333333333336</v>
      </c>
      <c r="C4922">
        <v>2022</v>
      </c>
      <c r="D4922" t="s">
        <v>306</v>
      </c>
      <c r="E4922" t="s">
        <v>271</v>
      </c>
      <c r="F4922" s="41">
        <v>0.451511</v>
      </c>
    </row>
    <row r="4923" spans="2:6">
      <c r="B4923" s="40">
        <v>44574.354166666664</v>
      </c>
      <c r="C4923">
        <v>2022</v>
      </c>
      <c r="D4923" t="s">
        <v>306</v>
      </c>
      <c r="E4923" t="s">
        <v>271</v>
      </c>
      <c r="F4923" s="41">
        <v>0.47706000000000004</v>
      </c>
    </row>
    <row r="4924" spans="2:6">
      <c r="B4924" s="40">
        <v>44574.375</v>
      </c>
      <c r="C4924">
        <v>2022</v>
      </c>
      <c r="D4924" t="s">
        <v>306</v>
      </c>
      <c r="E4924" t="s">
        <v>271</v>
      </c>
      <c r="F4924" s="41">
        <v>0.49033299999999996</v>
      </c>
    </row>
    <row r="4925" spans="2:6">
      <c r="B4925" s="40">
        <v>44574.395833333336</v>
      </c>
      <c r="C4925">
        <v>2022</v>
      </c>
      <c r="D4925" t="s">
        <v>306</v>
      </c>
      <c r="E4925" t="s">
        <v>271</v>
      </c>
      <c r="F4925" s="41">
        <v>0.508266</v>
      </c>
    </row>
    <row r="4926" spans="2:6">
      <c r="B4926" s="40">
        <v>44574.416666666664</v>
      </c>
      <c r="C4926">
        <v>2022</v>
      </c>
      <c r="D4926" t="s">
        <v>306</v>
      </c>
      <c r="E4926" t="s">
        <v>271</v>
      </c>
      <c r="F4926" s="41">
        <v>0.51676699999999998</v>
      </c>
    </row>
    <row r="4927" spans="2:6">
      <c r="B4927" s="40">
        <v>44574.4375</v>
      </c>
      <c r="C4927">
        <v>2022</v>
      </c>
      <c r="D4927" t="s">
        <v>306</v>
      </c>
      <c r="E4927" t="s">
        <v>271</v>
      </c>
      <c r="F4927" s="41">
        <v>0.52842100000000003</v>
      </c>
    </row>
    <row r="4928" spans="2:6">
      <c r="B4928" s="40">
        <v>44574.458333333336</v>
      </c>
      <c r="C4928">
        <v>2022</v>
      </c>
      <c r="D4928" t="s">
        <v>306</v>
      </c>
      <c r="E4928" t="s">
        <v>271</v>
      </c>
      <c r="F4928" s="41">
        <v>0.53261099999999995</v>
      </c>
    </row>
    <row r="4929" spans="2:6">
      <c r="B4929" s="40">
        <v>44574.479166666664</v>
      </c>
      <c r="C4929">
        <v>2022</v>
      </c>
      <c r="D4929" t="s">
        <v>306</v>
      </c>
      <c r="E4929" t="s">
        <v>271</v>
      </c>
      <c r="F4929" s="41">
        <v>0.54361800000000005</v>
      </c>
    </row>
    <row r="4930" spans="2:6">
      <c r="B4930" s="40">
        <v>44574.5</v>
      </c>
      <c r="C4930">
        <v>2022</v>
      </c>
      <c r="D4930" t="s">
        <v>306</v>
      </c>
      <c r="E4930" t="s">
        <v>271</v>
      </c>
      <c r="F4930" s="41">
        <v>0.54311999999999994</v>
      </c>
    </row>
    <row r="4931" spans="2:6">
      <c r="B4931" s="40">
        <v>44574.520833333336</v>
      </c>
      <c r="C4931">
        <v>2022</v>
      </c>
      <c r="D4931" t="s">
        <v>306</v>
      </c>
      <c r="E4931" t="s">
        <v>271</v>
      </c>
      <c r="F4931" s="41">
        <v>0.53987699999999994</v>
      </c>
    </row>
    <row r="4932" spans="2:6">
      <c r="B4932" s="40">
        <v>44574.541666666664</v>
      </c>
      <c r="C4932">
        <v>2022</v>
      </c>
      <c r="D4932" t="s">
        <v>306</v>
      </c>
      <c r="E4932" t="s">
        <v>271</v>
      </c>
      <c r="F4932" s="41">
        <v>0.53069600000000006</v>
      </c>
    </row>
    <row r="4933" spans="2:6">
      <c r="B4933" s="40">
        <v>44574.5625</v>
      </c>
      <c r="C4933">
        <v>2022</v>
      </c>
      <c r="D4933" t="s">
        <v>306</v>
      </c>
      <c r="E4933" t="s">
        <v>271</v>
      </c>
      <c r="F4933" s="41">
        <v>0.519845</v>
      </c>
    </row>
    <row r="4934" spans="2:6">
      <c r="B4934" s="40">
        <v>44574.583333333336</v>
      </c>
      <c r="C4934">
        <v>2022</v>
      </c>
      <c r="D4934" t="s">
        <v>306</v>
      </c>
      <c r="E4934" t="s">
        <v>271</v>
      </c>
      <c r="F4934" s="41">
        <v>0.51430500000000001</v>
      </c>
    </row>
    <row r="4935" spans="2:6">
      <c r="B4935" s="40">
        <v>44574.604166666664</v>
      </c>
      <c r="C4935">
        <v>2022</v>
      </c>
      <c r="D4935" t="s">
        <v>306</v>
      </c>
      <c r="E4935" t="s">
        <v>271</v>
      </c>
      <c r="F4935" s="41">
        <v>0.50389300000000004</v>
      </c>
    </row>
    <row r="4936" spans="2:6">
      <c r="B4936" s="40">
        <v>44574.625</v>
      </c>
      <c r="C4936">
        <v>2022</v>
      </c>
      <c r="D4936" t="s">
        <v>306</v>
      </c>
      <c r="E4936" t="s">
        <v>271</v>
      </c>
      <c r="F4936" s="41">
        <v>0.48930500000000005</v>
      </c>
    </row>
    <row r="4937" spans="2:6">
      <c r="B4937" s="40">
        <v>44574.645833333336</v>
      </c>
      <c r="C4937">
        <v>2022</v>
      </c>
      <c r="D4937" t="s">
        <v>306</v>
      </c>
      <c r="E4937" t="s">
        <v>271</v>
      </c>
      <c r="F4937" s="41">
        <v>0.47847000000000001</v>
      </c>
    </row>
    <row r="4938" spans="2:6">
      <c r="B4938" s="40">
        <v>44574.666666666664</v>
      </c>
      <c r="C4938">
        <v>2022</v>
      </c>
      <c r="D4938" t="s">
        <v>306</v>
      </c>
      <c r="E4938" t="s">
        <v>271</v>
      </c>
      <c r="F4938" s="41">
        <v>0.45982500000000004</v>
      </c>
    </row>
    <row r="4939" spans="2:6">
      <c r="B4939" s="40">
        <v>44574.6875</v>
      </c>
      <c r="C4939">
        <v>2022</v>
      </c>
      <c r="D4939" t="s">
        <v>306</v>
      </c>
      <c r="E4939" t="s">
        <v>271</v>
      </c>
      <c r="F4939" s="41">
        <v>0.42669199999999996</v>
      </c>
    </row>
    <row r="4940" spans="2:6">
      <c r="B4940" s="40">
        <v>44574.708333333336</v>
      </c>
      <c r="C4940">
        <v>2022</v>
      </c>
      <c r="D4940" t="s">
        <v>306</v>
      </c>
      <c r="E4940" t="s">
        <v>271</v>
      </c>
      <c r="F4940" s="41">
        <v>0.40112699999999996</v>
      </c>
    </row>
    <row r="4941" spans="2:6">
      <c r="B4941" s="40">
        <v>44574.729166666664</v>
      </c>
      <c r="C4941">
        <v>2022</v>
      </c>
      <c r="D4941" t="s">
        <v>306</v>
      </c>
      <c r="E4941" t="s">
        <v>271</v>
      </c>
      <c r="F4941" s="41">
        <v>0.375859</v>
      </c>
    </row>
    <row r="4942" spans="2:6">
      <c r="B4942" s="40">
        <v>44574.75</v>
      </c>
      <c r="C4942">
        <v>2022</v>
      </c>
      <c r="D4942" t="s">
        <v>306</v>
      </c>
      <c r="E4942" t="s">
        <v>271</v>
      </c>
      <c r="F4942" s="41">
        <v>0.34911499999999995</v>
      </c>
    </row>
    <row r="4943" spans="2:6">
      <c r="B4943" s="40">
        <v>44574.770833333336</v>
      </c>
      <c r="C4943">
        <v>2022</v>
      </c>
      <c r="D4943" t="s">
        <v>306</v>
      </c>
      <c r="E4943" t="s">
        <v>271</v>
      </c>
      <c r="F4943" s="41">
        <v>0.31995999999999997</v>
      </c>
    </row>
    <row r="4944" spans="2:6">
      <c r="B4944" s="40">
        <v>44574.791666666664</v>
      </c>
      <c r="C4944">
        <v>2022</v>
      </c>
      <c r="D4944" t="s">
        <v>306</v>
      </c>
      <c r="E4944" t="s">
        <v>271</v>
      </c>
      <c r="F4944" s="41">
        <v>0.28965000000000002</v>
      </c>
    </row>
    <row r="4945" spans="2:6">
      <c r="B4945" s="40">
        <v>44574.8125</v>
      </c>
      <c r="C4945">
        <v>2022</v>
      </c>
      <c r="D4945" t="s">
        <v>306</v>
      </c>
      <c r="E4945" t="s">
        <v>271</v>
      </c>
      <c r="F4945" s="41">
        <v>0.27445399999999998</v>
      </c>
    </row>
    <row r="4946" spans="2:6">
      <c r="B4946" s="40">
        <v>44574.833333333336</v>
      </c>
      <c r="C4946">
        <v>2022</v>
      </c>
      <c r="D4946" t="s">
        <v>306</v>
      </c>
      <c r="E4946" t="s">
        <v>271</v>
      </c>
      <c r="F4946" s="41">
        <v>0.26059500000000002</v>
      </c>
    </row>
    <row r="4947" spans="2:6">
      <c r="B4947" s="40">
        <v>44574.854166666664</v>
      </c>
      <c r="C4947">
        <v>2022</v>
      </c>
      <c r="D4947" t="s">
        <v>306</v>
      </c>
      <c r="E4947" t="s">
        <v>271</v>
      </c>
      <c r="F4947" s="41">
        <v>0.258162</v>
      </c>
    </row>
    <row r="4948" spans="2:6">
      <c r="B4948" s="40">
        <v>44574.875</v>
      </c>
      <c r="C4948">
        <v>2022</v>
      </c>
      <c r="D4948" t="s">
        <v>306</v>
      </c>
      <c r="E4948" t="s">
        <v>271</v>
      </c>
      <c r="F4948" s="41">
        <v>0.24502699999999999</v>
      </c>
    </row>
    <row r="4949" spans="2:6">
      <c r="B4949" s="40">
        <v>44574.895833333336</v>
      </c>
      <c r="C4949">
        <v>2022</v>
      </c>
      <c r="D4949" t="s">
        <v>306</v>
      </c>
      <c r="E4949" t="s">
        <v>271</v>
      </c>
      <c r="F4949" s="41">
        <v>0.23258400000000001</v>
      </c>
    </row>
    <row r="4950" spans="2:6">
      <c r="B4950" s="40">
        <v>44574.916666666664</v>
      </c>
      <c r="C4950">
        <v>2022</v>
      </c>
      <c r="D4950" t="s">
        <v>306</v>
      </c>
      <c r="E4950" t="s">
        <v>271</v>
      </c>
      <c r="F4950" s="41">
        <v>0.226378</v>
      </c>
    </row>
    <row r="4951" spans="2:6">
      <c r="B4951" s="40">
        <v>44574.9375</v>
      </c>
      <c r="C4951">
        <v>2022</v>
      </c>
      <c r="D4951" t="s">
        <v>306</v>
      </c>
      <c r="E4951" t="s">
        <v>271</v>
      </c>
      <c r="F4951" s="41">
        <v>0.22898700000000002</v>
      </c>
    </row>
    <row r="4952" spans="2:6">
      <c r="B4952" s="40">
        <v>44574.958333333336</v>
      </c>
      <c r="C4952">
        <v>2022</v>
      </c>
      <c r="D4952" t="s">
        <v>306</v>
      </c>
      <c r="E4952" t="s">
        <v>271</v>
      </c>
      <c r="F4952" s="41">
        <v>0.221827</v>
      </c>
    </row>
    <row r="4953" spans="2:6">
      <c r="B4953" s="40">
        <v>44574.979166666664</v>
      </c>
      <c r="C4953">
        <v>2022</v>
      </c>
      <c r="D4953" t="s">
        <v>306</v>
      </c>
      <c r="E4953" t="s">
        <v>271</v>
      </c>
      <c r="F4953" s="41">
        <v>0.21809000000000001</v>
      </c>
    </row>
    <row r="4954" spans="2:6">
      <c r="B4954" s="40">
        <v>44575</v>
      </c>
      <c r="C4954">
        <v>2022</v>
      </c>
      <c r="D4954" t="s">
        <v>306</v>
      </c>
      <c r="E4954" t="s">
        <v>271</v>
      </c>
      <c r="F4954" s="41">
        <v>0.21546999999999999</v>
      </c>
    </row>
    <row r="4955" spans="2:6">
      <c r="B4955" s="40">
        <v>44575.020833333336</v>
      </c>
      <c r="C4955">
        <v>2022</v>
      </c>
      <c r="D4955" t="s">
        <v>306</v>
      </c>
      <c r="E4955" t="s">
        <v>271</v>
      </c>
      <c r="F4955" s="41">
        <v>0.20882400000000001</v>
      </c>
    </row>
    <row r="4956" spans="2:6">
      <c r="B4956" s="40">
        <v>44575.041666666664</v>
      </c>
      <c r="C4956">
        <v>2022</v>
      </c>
      <c r="D4956" t="s">
        <v>306</v>
      </c>
      <c r="E4956" t="s">
        <v>271</v>
      </c>
      <c r="F4956" s="41">
        <v>0.204147</v>
      </c>
    </row>
    <row r="4957" spans="2:6">
      <c r="B4957" s="40">
        <v>44575.0625</v>
      </c>
      <c r="C4957">
        <v>2022</v>
      </c>
      <c r="D4957" t="s">
        <v>306</v>
      </c>
      <c r="E4957" t="s">
        <v>271</v>
      </c>
      <c r="F4957" s="41">
        <v>0.20409099999999999</v>
      </c>
    </row>
    <row r="4958" spans="2:6">
      <c r="B4958" s="40">
        <v>44575.083333333336</v>
      </c>
      <c r="C4958">
        <v>2022</v>
      </c>
      <c r="D4958" t="s">
        <v>306</v>
      </c>
      <c r="E4958" t="s">
        <v>271</v>
      </c>
      <c r="F4958" s="41">
        <v>0.19499199999999997</v>
      </c>
    </row>
    <row r="4959" spans="2:6">
      <c r="B4959" s="40">
        <v>44575.104166666664</v>
      </c>
      <c r="C4959">
        <v>2022</v>
      </c>
      <c r="D4959" t="s">
        <v>306</v>
      </c>
      <c r="E4959" t="s">
        <v>271</v>
      </c>
      <c r="F4959" s="41">
        <v>0.188722</v>
      </c>
    </row>
    <row r="4960" spans="2:6">
      <c r="B4960" s="40">
        <v>44575.125</v>
      </c>
      <c r="C4960">
        <v>2022</v>
      </c>
      <c r="D4960" t="s">
        <v>306</v>
      </c>
      <c r="E4960" t="s">
        <v>271</v>
      </c>
      <c r="F4960" s="41">
        <v>0.18667400000000001</v>
      </c>
    </row>
    <row r="4961" spans="2:6">
      <c r="B4961" s="40">
        <v>44575.145833333336</v>
      </c>
      <c r="C4961">
        <v>2022</v>
      </c>
      <c r="D4961" t="s">
        <v>306</v>
      </c>
      <c r="E4961" t="s">
        <v>271</v>
      </c>
      <c r="F4961" s="41">
        <v>0.18804099999999999</v>
      </c>
    </row>
    <row r="4962" spans="2:6">
      <c r="B4962" s="40">
        <v>44575.166666666664</v>
      </c>
      <c r="C4962">
        <v>2022</v>
      </c>
      <c r="D4962" t="s">
        <v>306</v>
      </c>
      <c r="E4962" t="s">
        <v>271</v>
      </c>
      <c r="F4962" s="41">
        <v>0.191829</v>
      </c>
    </row>
    <row r="4963" spans="2:6">
      <c r="B4963" s="40">
        <v>44575.1875</v>
      </c>
      <c r="C4963">
        <v>2022</v>
      </c>
      <c r="D4963" t="s">
        <v>306</v>
      </c>
      <c r="E4963" t="s">
        <v>271</v>
      </c>
      <c r="F4963" s="41">
        <v>0.19370899999999999</v>
      </c>
    </row>
    <row r="4964" spans="2:6">
      <c r="B4964" s="40">
        <v>44575.208333333336</v>
      </c>
      <c r="C4964">
        <v>2022</v>
      </c>
      <c r="D4964" t="s">
        <v>306</v>
      </c>
      <c r="E4964" t="s">
        <v>271</v>
      </c>
      <c r="F4964" s="41">
        <v>0.19727699999999998</v>
      </c>
    </row>
    <row r="4965" spans="2:6">
      <c r="B4965" s="40">
        <v>44575.229166666664</v>
      </c>
      <c r="C4965">
        <v>2022</v>
      </c>
      <c r="D4965" t="s">
        <v>306</v>
      </c>
      <c r="E4965" t="s">
        <v>271</v>
      </c>
      <c r="F4965" s="41">
        <v>0.203205</v>
      </c>
    </row>
    <row r="4966" spans="2:6">
      <c r="B4966" s="40">
        <v>44575.25</v>
      </c>
      <c r="C4966">
        <v>2022</v>
      </c>
      <c r="D4966" t="s">
        <v>306</v>
      </c>
      <c r="E4966" t="s">
        <v>271</v>
      </c>
      <c r="F4966" s="41">
        <v>0.21703499999999998</v>
      </c>
    </row>
    <row r="4967" spans="2:6">
      <c r="B4967" s="40">
        <v>44575.270833333336</v>
      </c>
      <c r="C4967">
        <v>2022</v>
      </c>
      <c r="D4967" t="s">
        <v>306</v>
      </c>
      <c r="E4967" t="s">
        <v>271</v>
      </c>
      <c r="F4967" s="41">
        <v>0.25258999999999998</v>
      </c>
    </row>
    <row r="4968" spans="2:6">
      <c r="B4968" s="40">
        <v>44575.291666666664</v>
      </c>
      <c r="C4968">
        <v>2022</v>
      </c>
      <c r="D4968" t="s">
        <v>306</v>
      </c>
      <c r="E4968" t="s">
        <v>271</v>
      </c>
      <c r="F4968" s="41">
        <v>0.30496099999999998</v>
      </c>
    </row>
    <row r="4969" spans="2:6">
      <c r="B4969" s="40">
        <v>44575.3125</v>
      </c>
      <c r="C4969">
        <v>2022</v>
      </c>
      <c r="D4969" t="s">
        <v>306</v>
      </c>
      <c r="E4969" t="s">
        <v>271</v>
      </c>
      <c r="F4969" s="41">
        <v>0.35248099999999999</v>
      </c>
    </row>
    <row r="4970" spans="2:6">
      <c r="B4970" s="40">
        <v>44575.333333333336</v>
      </c>
      <c r="C4970">
        <v>2022</v>
      </c>
      <c r="D4970" t="s">
        <v>306</v>
      </c>
      <c r="E4970" t="s">
        <v>271</v>
      </c>
      <c r="F4970" s="41">
        <v>0.38359699999999997</v>
      </c>
    </row>
    <row r="4971" spans="2:6">
      <c r="B4971" s="40">
        <v>44575.354166666664</v>
      </c>
      <c r="C4971">
        <v>2022</v>
      </c>
      <c r="D4971" t="s">
        <v>306</v>
      </c>
      <c r="E4971" t="s">
        <v>271</v>
      </c>
      <c r="F4971" s="41">
        <v>0.40682499999999999</v>
      </c>
    </row>
    <row r="4972" spans="2:6">
      <c r="B4972" s="40">
        <v>44575.375</v>
      </c>
      <c r="C4972">
        <v>2022</v>
      </c>
      <c r="D4972" t="s">
        <v>306</v>
      </c>
      <c r="E4972" t="s">
        <v>271</v>
      </c>
      <c r="F4972" s="41">
        <v>0.42640400000000001</v>
      </c>
    </row>
    <row r="4973" spans="2:6">
      <c r="B4973" s="40">
        <v>44575.395833333336</v>
      </c>
      <c r="C4973">
        <v>2022</v>
      </c>
      <c r="D4973" t="s">
        <v>306</v>
      </c>
      <c r="E4973" t="s">
        <v>271</v>
      </c>
      <c r="F4973" s="41">
        <v>0.44637099999999996</v>
      </c>
    </row>
    <row r="4974" spans="2:6">
      <c r="B4974" s="40">
        <v>44575.416666666664</v>
      </c>
      <c r="C4974">
        <v>2022</v>
      </c>
      <c r="D4974" t="s">
        <v>306</v>
      </c>
      <c r="E4974" t="s">
        <v>271</v>
      </c>
      <c r="F4974" s="41">
        <v>0.46165300000000004</v>
      </c>
    </row>
    <row r="4975" spans="2:6">
      <c r="B4975" s="40">
        <v>44575.4375</v>
      </c>
      <c r="C4975">
        <v>2022</v>
      </c>
      <c r="D4975" t="s">
        <v>306</v>
      </c>
      <c r="E4975" t="s">
        <v>271</v>
      </c>
      <c r="F4975" s="41">
        <v>0.47740499999999997</v>
      </c>
    </row>
    <row r="4976" spans="2:6">
      <c r="B4976" s="40">
        <v>44575.458333333336</v>
      </c>
      <c r="C4976">
        <v>2022</v>
      </c>
      <c r="D4976" t="s">
        <v>306</v>
      </c>
      <c r="E4976" t="s">
        <v>271</v>
      </c>
      <c r="F4976" s="41">
        <v>0.48810499999999996</v>
      </c>
    </row>
    <row r="4977" spans="2:6">
      <c r="B4977" s="40">
        <v>44575.479166666664</v>
      </c>
      <c r="C4977">
        <v>2022</v>
      </c>
      <c r="D4977" t="s">
        <v>306</v>
      </c>
      <c r="E4977" t="s">
        <v>271</v>
      </c>
      <c r="F4977" s="41">
        <v>0.49227899999999997</v>
      </c>
    </row>
    <row r="4978" spans="2:6">
      <c r="B4978" s="40">
        <v>44575.5</v>
      </c>
      <c r="C4978">
        <v>2022</v>
      </c>
      <c r="D4978" t="s">
        <v>306</v>
      </c>
      <c r="E4978" t="s">
        <v>271</v>
      </c>
      <c r="F4978" s="41">
        <v>0.49905500000000003</v>
      </c>
    </row>
    <row r="4979" spans="2:6">
      <c r="B4979" s="40">
        <v>44575.520833333336</v>
      </c>
      <c r="C4979">
        <v>2022</v>
      </c>
      <c r="D4979" t="s">
        <v>306</v>
      </c>
      <c r="E4979" t="s">
        <v>271</v>
      </c>
      <c r="F4979" s="41">
        <v>0.49814100000000006</v>
      </c>
    </row>
    <row r="4980" spans="2:6">
      <c r="B4980" s="40">
        <v>44575.541666666664</v>
      </c>
      <c r="C4980">
        <v>2022</v>
      </c>
      <c r="D4980" t="s">
        <v>306</v>
      </c>
      <c r="E4980" t="s">
        <v>271</v>
      </c>
      <c r="F4980" s="41">
        <v>0.49084800000000001</v>
      </c>
    </row>
    <row r="4981" spans="2:6">
      <c r="B4981" s="40">
        <v>44575.5625</v>
      </c>
      <c r="C4981">
        <v>2022</v>
      </c>
      <c r="D4981" t="s">
        <v>306</v>
      </c>
      <c r="E4981" t="s">
        <v>271</v>
      </c>
      <c r="F4981" s="41">
        <v>0.48213099999999998</v>
      </c>
    </row>
    <row r="4982" spans="2:6">
      <c r="B4982" s="40">
        <v>44575.583333333336</v>
      </c>
      <c r="C4982">
        <v>2022</v>
      </c>
      <c r="D4982" t="s">
        <v>306</v>
      </c>
      <c r="E4982" t="s">
        <v>271</v>
      </c>
      <c r="F4982" s="41">
        <v>0.470692</v>
      </c>
    </row>
    <row r="4983" spans="2:6">
      <c r="B4983" s="40">
        <v>44575.604166666664</v>
      </c>
      <c r="C4983">
        <v>2022</v>
      </c>
      <c r="D4983" t="s">
        <v>306</v>
      </c>
      <c r="E4983" t="s">
        <v>271</v>
      </c>
      <c r="F4983" s="41">
        <v>0.45998699999999998</v>
      </c>
    </row>
    <row r="4984" spans="2:6">
      <c r="B4984" s="40">
        <v>44575.625</v>
      </c>
      <c r="C4984">
        <v>2022</v>
      </c>
      <c r="D4984" t="s">
        <v>306</v>
      </c>
      <c r="E4984" t="s">
        <v>271</v>
      </c>
      <c r="F4984" s="41">
        <v>0.45266399999999996</v>
      </c>
    </row>
    <row r="4985" spans="2:6">
      <c r="B4985" s="40">
        <v>44575.645833333336</v>
      </c>
      <c r="C4985">
        <v>2022</v>
      </c>
      <c r="D4985" t="s">
        <v>306</v>
      </c>
      <c r="E4985" t="s">
        <v>271</v>
      </c>
      <c r="F4985" s="41">
        <v>0.43163299999999999</v>
      </c>
    </row>
    <row r="4986" spans="2:6">
      <c r="B4986" s="40">
        <v>44575.666666666664</v>
      </c>
      <c r="C4986">
        <v>2022</v>
      </c>
      <c r="D4986" t="s">
        <v>306</v>
      </c>
      <c r="E4986" t="s">
        <v>271</v>
      </c>
      <c r="F4986" s="41">
        <v>0.41409399999999996</v>
      </c>
    </row>
    <row r="4987" spans="2:6">
      <c r="B4987" s="40">
        <v>44575.6875</v>
      </c>
      <c r="C4987">
        <v>2022</v>
      </c>
      <c r="D4987" t="s">
        <v>306</v>
      </c>
      <c r="E4987" t="s">
        <v>271</v>
      </c>
      <c r="F4987" s="41">
        <v>0.38797999999999999</v>
      </c>
    </row>
    <row r="4988" spans="2:6">
      <c r="B4988" s="40">
        <v>44575.708333333336</v>
      </c>
      <c r="C4988">
        <v>2022</v>
      </c>
      <c r="D4988" t="s">
        <v>306</v>
      </c>
      <c r="E4988" t="s">
        <v>271</v>
      </c>
      <c r="F4988" s="41">
        <v>0.36963200000000002</v>
      </c>
    </row>
    <row r="4989" spans="2:6">
      <c r="B4989" s="40">
        <v>44575.729166666664</v>
      </c>
      <c r="C4989">
        <v>2022</v>
      </c>
      <c r="D4989" t="s">
        <v>306</v>
      </c>
      <c r="E4989" t="s">
        <v>271</v>
      </c>
      <c r="F4989" s="41">
        <v>0.35523100000000002</v>
      </c>
    </row>
    <row r="4990" spans="2:6">
      <c r="B4990" s="40">
        <v>44575.75</v>
      </c>
      <c r="C4990">
        <v>2022</v>
      </c>
      <c r="D4990" t="s">
        <v>306</v>
      </c>
      <c r="E4990" t="s">
        <v>271</v>
      </c>
      <c r="F4990" s="41">
        <v>0.318963</v>
      </c>
    </row>
    <row r="4991" spans="2:6">
      <c r="B4991" s="40">
        <v>44575.770833333336</v>
      </c>
      <c r="C4991">
        <v>2022</v>
      </c>
      <c r="D4991" t="s">
        <v>306</v>
      </c>
      <c r="E4991" t="s">
        <v>271</v>
      </c>
      <c r="F4991" s="41">
        <v>0.27802199999999999</v>
      </c>
    </row>
    <row r="4992" spans="2:6">
      <c r="B4992" s="40">
        <v>44575.791666666664</v>
      </c>
      <c r="C4992">
        <v>2022</v>
      </c>
      <c r="D4992" t="s">
        <v>306</v>
      </c>
      <c r="E4992" t="s">
        <v>271</v>
      </c>
      <c r="F4992" s="41">
        <v>0.25083</v>
      </c>
    </row>
    <row r="4993" spans="2:6">
      <c r="B4993" s="40">
        <v>44575.8125</v>
      </c>
      <c r="C4993">
        <v>2022</v>
      </c>
      <c r="D4993" t="s">
        <v>306</v>
      </c>
      <c r="E4993" t="s">
        <v>271</v>
      </c>
      <c r="F4993" s="41">
        <v>0.231041</v>
      </c>
    </row>
    <row r="4994" spans="2:6">
      <c r="B4994" s="40">
        <v>44575.833333333336</v>
      </c>
      <c r="C4994">
        <v>2022</v>
      </c>
      <c r="D4994" t="s">
        <v>306</v>
      </c>
      <c r="E4994" t="s">
        <v>271</v>
      </c>
      <c r="F4994" s="41">
        <v>0.227687</v>
      </c>
    </row>
    <row r="4995" spans="2:6">
      <c r="B4995" s="40">
        <v>44575.854166666664</v>
      </c>
      <c r="C4995">
        <v>2022</v>
      </c>
      <c r="D4995" t="s">
        <v>306</v>
      </c>
      <c r="E4995" t="s">
        <v>271</v>
      </c>
      <c r="F4995" s="41">
        <v>0.23650599999999999</v>
      </c>
    </row>
    <row r="4996" spans="2:6">
      <c r="B4996" s="40">
        <v>44575.875</v>
      </c>
      <c r="C4996">
        <v>2022</v>
      </c>
      <c r="D4996" t="s">
        <v>306</v>
      </c>
      <c r="E4996" t="s">
        <v>271</v>
      </c>
      <c r="F4996" s="41">
        <v>0.23152400000000001</v>
      </c>
    </row>
    <row r="4997" spans="2:6">
      <c r="B4997" s="40">
        <v>44575.895833333336</v>
      </c>
      <c r="C4997">
        <v>2022</v>
      </c>
      <c r="D4997" t="s">
        <v>306</v>
      </c>
      <c r="E4997" t="s">
        <v>271</v>
      </c>
      <c r="F4997" s="41">
        <v>0.232542</v>
      </c>
    </row>
    <row r="4998" spans="2:6">
      <c r="B4998" s="40">
        <v>44575.916666666664</v>
      </c>
      <c r="C4998">
        <v>2022</v>
      </c>
      <c r="D4998" t="s">
        <v>306</v>
      </c>
      <c r="E4998" t="s">
        <v>271</v>
      </c>
      <c r="F4998" s="41">
        <v>0.230737</v>
      </c>
    </row>
    <row r="4999" spans="2:6">
      <c r="B4999" s="40">
        <v>44575.9375</v>
      </c>
      <c r="C4999">
        <v>2022</v>
      </c>
      <c r="D4999" t="s">
        <v>306</v>
      </c>
      <c r="E4999" t="s">
        <v>271</v>
      </c>
      <c r="F4999" s="41">
        <v>0.224716</v>
      </c>
    </row>
    <row r="5000" spans="2:6">
      <c r="B5000" s="40">
        <v>44575.958333333336</v>
      </c>
      <c r="C5000">
        <v>2022</v>
      </c>
      <c r="D5000" t="s">
        <v>306</v>
      </c>
      <c r="E5000" t="s">
        <v>271</v>
      </c>
      <c r="F5000" s="41">
        <v>0.21504500000000001</v>
      </c>
    </row>
    <row r="5001" spans="2:6">
      <c r="B5001" s="40">
        <v>44575.979166666664</v>
      </c>
      <c r="C5001">
        <v>2022</v>
      </c>
      <c r="D5001" t="s">
        <v>306</v>
      </c>
      <c r="E5001" t="s">
        <v>271</v>
      </c>
      <c r="F5001" s="41">
        <v>0.21429600000000001</v>
      </c>
    </row>
    <row r="5002" spans="2:6">
      <c r="B5002" s="40">
        <v>44576</v>
      </c>
      <c r="C5002">
        <v>2022</v>
      </c>
      <c r="D5002" t="s">
        <v>306</v>
      </c>
      <c r="E5002" t="s">
        <v>271</v>
      </c>
      <c r="F5002" s="41">
        <v>0.216812</v>
      </c>
    </row>
    <row r="5003" spans="2:6">
      <c r="B5003" s="40">
        <v>44576.020833333336</v>
      </c>
      <c r="C5003">
        <v>2022</v>
      </c>
      <c r="D5003" t="s">
        <v>306</v>
      </c>
      <c r="E5003" t="s">
        <v>271</v>
      </c>
      <c r="F5003" s="41">
        <v>0.20569500000000002</v>
      </c>
    </row>
    <row r="5004" spans="2:6">
      <c r="B5004" s="40">
        <v>44576.041666666664</v>
      </c>
      <c r="C5004">
        <v>2022</v>
      </c>
      <c r="D5004" t="s">
        <v>306</v>
      </c>
      <c r="E5004" t="s">
        <v>271</v>
      </c>
      <c r="F5004" s="41">
        <v>0.205822</v>
      </c>
    </row>
    <row r="5005" spans="2:6">
      <c r="B5005" s="40">
        <v>44576.0625</v>
      </c>
      <c r="C5005">
        <v>2022</v>
      </c>
      <c r="D5005" t="s">
        <v>306</v>
      </c>
      <c r="E5005" t="s">
        <v>271</v>
      </c>
      <c r="F5005" s="41">
        <v>0.19710899999999998</v>
      </c>
    </row>
    <row r="5006" spans="2:6">
      <c r="B5006" s="40">
        <v>44576.083333333336</v>
      </c>
      <c r="C5006">
        <v>2022</v>
      </c>
      <c r="D5006" t="s">
        <v>306</v>
      </c>
      <c r="E5006" t="s">
        <v>271</v>
      </c>
      <c r="F5006" s="41">
        <v>0.19363900000000001</v>
      </c>
    </row>
    <row r="5007" spans="2:6">
      <c r="B5007" s="40">
        <v>44576.104166666664</v>
      </c>
      <c r="C5007">
        <v>2022</v>
      </c>
      <c r="D5007" t="s">
        <v>306</v>
      </c>
      <c r="E5007" t="s">
        <v>271</v>
      </c>
      <c r="F5007" s="41">
        <v>0.18907099999999999</v>
      </c>
    </row>
    <row r="5008" spans="2:6">
      <c r="B5008" s="40">
        <v>44576.125</v>
      </c>
      <c r="C5008">
        <v>2022</v>
      </c>
      <c r="D5008" t="s">
        <v>306</v>
      </c>
      <c r="E5008" t="s">
        <v>271</v>
      </c>
      <c r="F5008" s="41">
        <v>0.19030899999999998</v>
      </c>
    </row>
    <row r="5009" spans="2:6">
      <c r="B5009" s="40">
        <v>44576.145833333336</v>
      </c>
      <c r="C5009">
        <v>2022</v>
      </c>
      <c r="D5009" t="s">
        <v>306</v>
      </c>
      <c r="E5009" t="s">
        <v>271</v>
      </c>
      <c r="F5009" s="41">
        <v>0.188245</v>
      </c>
    </row>
    <row r="5010" spans="2:6">
      <c r="B5010" s="40">
        <v>44576.166666666664</v>
      </c>
      <c r="C5010">
        <v>2022</v>
      </c>
      <c r="D5010" t="s">
        <v>306</v>
      </c>
      <c r="E5010" t="s">
        <v>271</v>
      </c>
      <c r="F5010" s="41">
        <v>0.18465699999999999</v>
      </c>
    </row>
    <row r="5011" spans="2:6">
      <c r="B5011" s="40">
        <v>44576.1875</v>
      </c>
      <c r="C5011">
        <v>2022</v>
      </c>
      <c r="D5011" t="s">
        <v>306</v>
      </c>
      <c r="E5011" t="s">
        <v>271</v>
      </c>
      <c r="F5011" s="41">
        <v>0.18437799999999999</v>
      </c>
    </row>
    <row r="5012" spans="2:6">
      <c r="B5012" s="40">
        <v>44576.208333333336</v>
      </c>
      <c r="C5012">
        <v>2022</v>
      </c>
      <c r="D5012" t="s">
        <v>306</v>
      </c>
      <c r="E5012" t="s">
        <v>271</v>
      </c>
      <c r="F5012" s="41">
        <v>0.17826799999999998</v>
      </c>
    </row>
    <row r="5013" spans="2:6">
      <c r="B5013" s="40">
        <v>44576.229166666664</v>
      </c>
      <c r="C5013">
        <v>2022</v>
      </c>
      <c r="D5013" t="s">
        <v>306</v>
      </c>
      <c r="E5013" t="s">
        <v>271</v>
      </c>
      <c r="F5013" s="41">
        <v>0.18005500000000002</v>
      </c>
    </row>
    <row r="5014" spans="2:6">
      <c r="B5014" s="40">
        <v>44576.25</v>
      </c>
      <c r="C5014">
        <v>2022</v>
      </c>
      <c r="D5014" t="s">
        <v>306</v>
      </c>
      <c r="E5014" t="s">
        <v>271</v>
      </c>
      <c r="F5014" s="41">
        <v>0.19509299999999999</v>
      </c>
    </row>
    <row r="5015" spans="2:6">
      <c r="B5015" s="40">
        <v>44576.270833333336</v>
      </c>
      <c r="C5015">
        <v>2022</v>
      </c>
      <c r="D5015" t="s">
        <v>306</v>
      </c>
      <c r="E5015" t="s">
        <v>271</v>
      </c>
      <c r="F5015" s="41">
        <v>0.246782</v>
      </c>
    </row>
    <row r="5016" spans="2:6">
      <c r="B5016" s="40">
        <v>44576.291666666664</v>
      </c>
      <c r="C5016">
        <v>2022</v>
      </c>
      <c r="D5016" t="s">
        <v>306</v>
      </c>
      <c r="E5016" t="s">
        <v>271</v>
      </c>
      <c r="F5016" s="41">
        <v>0.324293</v>
      </c>
    </row>
    <row r="5017" spans="2:6">
      <c r="B5017" s="40">
        <v>44576.3125</v>
      </c>
      <c r="C5017">
        <v>2022</v>
      </c>
      <c r="D5017" t="s">
        <v>306</v>
      </c>
      <c r="E5017" t="s">
        <v>271</v>
      </c>
      <c r="F5017" s="41">
        <v>0.39560099999999998</v>
      </c>
    </row>
    <row r="5018" spans="2:6">
      <c r="B5018" s="40">
        <v>44576.333333333336</v>
      </c>
      <c r="C5018">
        <v>2022</v>
      </c>
      <c r="D5018" t="s">
        <v>306</v>
      </c>
      <c r="E5018" t="s">
        <v>271</v>
      </c>
      <c r="F5018" s="41">
        <v>0.43679499999999999</v>
      </c>
    </row>
    <row r="5019" spans="2:6">
      <c r="B5019" s="40">
        <v>44576.354166666664</v>
      </c>
      <c r="C5019">
        <v>2022</v>
      </c>
      <c r="D5019" t="s">
        <v>306</v>
      </c>
      <c r="E5019" t="s">
        <v>271</v>
      </c>
      <c r="F5019" s="41">
        <v>0.452654</v>
      </c>
    </row>
    <row r="5020" spans="2:6">
      <c r="B5020" s="40">
        <v>44576.375</v>
      </c>
      <c r="C5020">
        <v>2022</v>
      </c>
      <c r="D5020" t="s">
        <v>306</v>
      </c>
      <c r="E5020" t="s">
        <v>271</v>
      </c>
      <c r="F5020" s="41">
        <v>0.46452800000000005</v>
      </c>
    </row>
    <row r="5021" spans="2:6">
      <c r="B5021" s="40">
        <v>44576.395833333336</v>
      </c>
      <c r="C5021">
        <v>2022</v>
      </c>
      <c r="D5021" t="s">
        <v>306</v>
      </c>
      <c r="E5021" t="s">
        <v>271</v>
      </c>
      <c r="F5021" s="41">
        <v>0.47749200000000003</v>
      </c>
    </row>
    <row r="5022" spans="2:6">
      <c r="B5022" s="40">
        <v>44576.416666666664</v>
      </c>
      <c r="C5022">
        <v>2022</v>
      </c>
      <c r="D5022" t="s">
        <v>306</v>
      </c>
      <c r="E5022" t="s">
        <v>271</v>
      </c>
      <c r="F5022" s="41">
        <v>0.484904</v>
      </c>
    </row>
    <row r="5023" spans="2:6">
      <c r="B5023" s="40">
        <v>44576.4375</v>
      </c>
      <c r="C5023">
        <v>2022</v>
      </c>
      <c r="D5023" t="s">
        <v>306</v>
      </c>
      <c r="E5023" t="s">
        <v>271</v>
      </c>
      <c r="F5023" s="41">
        <v>0.49250900000000003</v>
      </c>
    </row>
    <row r="5024" spans="2:6">
      <c r="B5024" s="40">
        <v>44576.458333333336</v>
      </c>
      <c r="C5024">
        <v>2022</v>
      </c>
      <c r="D5024" t="s">
        <v>306</v>
      </c>
      <c r="E5024" t="s">
        <v>271</v>
      </c>
      <c r="F5024" s="41">
        <v>0.50283999999999995</v>
      </c>
    </row>
    <row r="5025" spans="2:6">
      <c r="B5025" s="40">
        <v>44576.479166666664</v>
      </c>
      <c r="C5025">
        <v>2022</v>
      </c>
      <c r="D5025" t="s">
        <v>306</v>
      </c>
      <c r="E5025" t="s">
        <v>271</v>
      </c>
      <c r="F5025" s="41">
        <v>0.50663100000000005</v>
      </c>
    </row>
    <row r="5026" spans="2:6">
      <c r="B5026" s="40">
        <v>44576.5</v>
      </c>
      <c r="C5026">
        <v>2022</v>
      </c>
      <c r="D5026" t="s">
        <v>306</v>
      </c>
      <c r="E5026" t="s">
        <v>271</v>
      </c>
      <c r="F5026" s="41">
        <v>0.51687399999999994</v>
      </c>
    </row>
    <row r="5027" spans="2:6">
      <c r="B5027" s="40">
        <v>44576.520833333336</v>
      </c>
      <c r="C5027">
        <v>2022</v>
      </c>
      <c r="D5027" t="s">
        <v>306</v>
      </c>
      <c r="E5027" t="s">
        <v>271</v>
      </c>
      <c r="F5027" s="41">
        <v>0.52817199999999997</v>
      </c>
    </row>
    <row r="5028" spans="2:6">
      <c r="B5028" s="40">
        <v>44576.541666666664</v>
      </c>
      <c r="C5028">
        <v>2022</v>
      </c>
      <c r="D5028" t="s">
        <v>306</v>
      </c>
      <c r="E5028" t="s">
        <v>271</v>
      </c>
      <c r="F5028" s="41">
        <v>0.53141800000000006</v>
      </c>
    </row>
    <row r="5029" spans="2:6">
      <c r="B5029" s="40">
        <v>44576.5625</v>
      </c>
      <c r="C5029">
        <v>2022</v>
      </c>
      <c r="D5029" t="s">
        <v>306</v>
      </c>
      <c r="E5029" t="s">
        <v>271</v>
      </c>
      <c r="F5029" s="41">
        <v>0.53379399999999999</v>
      </c>
    </row>
    <row r="5030" spans="2:6">
      <c r="B5030" s="40">
        <v>44576.583333333336</v>
      </c>
      <c r="C5030">
        <v>2022</v>
      </c>
      <c r="D5030" t="s">
        <v>306</v>
      </c>
      <c r="E5030" t="s">
        <v>271</v>
      </c>
      <c r="F5030" s="41">
        <v>0.52763399999999994</v>
      </c>
    </row>
    <row r="5031" spans="2:6">
      <c r="B5031" s="40">
        <v>44576.604166666664</v>
      </c>
      <c r="C5031">
        <v>2022</v>
      </c>
      <c r="D5031" t="s">
        <v>306</v>
      </c>
      <c r="E5031" t="s">
        <v>271</v>
      </c>
      <c r="F5031" s="41">
        <v>0.51573099999999994</v>
      </c>
    </row>
    <row r="5032" spans="2:6">
      <c r="B5032" s="40">
        <v>44576.625</v>
      </c>
      <c r="C5032">
        <v>2022</v>
      </c>
      <c r="D5032" t="s">
        <v>306</v>
      </c>
      <c r="E5032" t="s">
        <v>271</v>
      </c>
      <c r="F5032" s="41">
        <v>0.49862499999999998</v>
      </c>
    </row>
    <row r="5033" spans="2:6">
      <c r="B5033" s="40">
        <v>44576.645833333336</v>
      </c>
      <c r="C5033">
        <v>2022</v>
      </c>
      <c r="D5033" t="s">
        <v>306</v>
      </c>
      <c r="E5033" t="s">
        <v>271</v>
      </c>
      <c r="F5033" s="41">
        <v>0.47032400000000002</v>
      </c>
    </row>
    <row r="5034" spans="2:6">
      <c r="B5034" s="40">
        <v>44576.666666666664</v>
      </c>
      <c r="C5034">
        <v>2022</v>
      </c>
      <c r="D5034" t="s">
        <v>306</v>
      </c>
      <c r="E5034" t="s">
        <v>271</v>
      </c>
      <c r="F5034" s="41">
        <v>0.43741799999999997</v>
      </c>
    </row>
    <row r="5035" spans="2:6">
      <c r="B5035" s="40">
        <v>44576.6875</v>
      </c>
      <c r="C5035">
        <v>2022</v>
      </c>
      <c r="D5035" t="s">
        <v>306</v>
      </c>
      <c r="E5035" t="s">
        <v>271</v>
      </c>
      <c r="F5035" s="41">
        <v>0.40339700000000001</v>
      </c>
    </row>
    <row r="5036" spans="2:6">
      <c r="B5036" s="40">
        <v>44576.708333333336</v>
      </c>
      <c r="C5036">
        <v>2022</v>
      </c>
      <c r="D5036" t="s">
        <v>306</v>
      </c>
      <c r="E5036" t="s">
        <v>271</v>
      </c>
      <c r="F5036" s="41">
        <v>0.374332</v>
      </c>
    </row>
    <row r="5037" spans="2:6">
      <c r="B5037" s="40">
        <v>44576.729166666664</v>
      </c>
      <c r="C5037">
        <v>2022</v>
      </c>
      <c r="D5037" t="s">
        <v>306</v>
      </c>
      <c r="E5037" t="s">
        <v>271</v>
      </c>
      <c r="F5037" s="41">
        <v>0.34244199999999997</v>
      </c>
    </row>
    <row r="5038" spans="2:6">
      <c r="B5038" s="40">
        <v>44576.75</v>
      </c>
      <c r="C5038">
        <v>2022</v>
      </c>
      <c r="D5038" t="s">
        <v>306</v>
      </c>
      <c r="E5038" t="s">
        <v>271</v>
      </c>
      <c r="F5038" s="41">
        <v>0.29469699999999999</v>
      </c>
    </row>
    <row r="5039" spans="2:6">
      <c r="B5039" s="40">
        <v>44576.770833333336</v>
      </c>
      <c r="C5039">
        <v>2022</v>
      </c>
      <c r="D5039" t="s">
        <v>306</v>
      </c>
      <c r="E5039" t="s">
        <v>271</v>
      </c>
      <c r="F5039" s="41">
        <v>0.25623999999999997</v>
      </c>
    </row>
    <row r="5040" spans="2:6">
      <c r="B5040" s="40">
        <v>44576.791666666664</v>
      </c>
      <c r="C5040">
        <v>2022</v>
      </c>
      <c r="D5040" t="s">
        <v>306</v>
      </c>
      <c r="E5040" t="s">
        <v>271</v>
      </c>
      <c r="F5040" s="41">
        <v>0.21812699999999999</v>
      </c>
    </row>
    <row r="5041" spans="2:6">
      <c r="B5041" s="40">
        <v>44576.8125</v>
      </c>
      <c r="C5041">
        <v>2022</v>
      </c>
      <c r="D5041" t="s">
        <v>306</v>
      </c>
      <c r="E5041" t="s">
        <v>271</v>
      </c>
      <c r="F5041" s="41">
        <v>0.19293500000000002</v>
      </c>
    </row>
    <row r="5042" spans="2:6">
      <c r="B5042" s="40">
        <v>44576.833333333336</v>
      </c>
      <c r="C5042">
        <v>2022</v>
      </c>
      <c r="D5042" t="s">
        <v>306</v>
      </c>
      <c r="E5042" t="s">
        <v>271</v>
      </c>
      <c r="F5042" s="41">
        <v>0.178868</v>
      </c>
    </row>
    <row r="5043" spans="2:6">
      <c r="B5043" s="40">
        <v>44576.854166666664</v>
      </c>
      <c r="C5043">
        <v>2022</v>
      </c>
      <c r="D5043" t="s">
        <v>306</v>
      </c>
      <c r="E5043" t="s">
        <v>271</v>
      </c>
      <c r="F5043" s="41">
        <v>0.17802499999999999</v>
      </c>
    </row>
    <row r="5044" spans="2:6">
      <c r="B5044" s="40">
        <v>44576.875</v>
      </c>
      <c r="C5044">
        <v>2022</v>
      </c>
      <c r="D5044" t="s">
        <v>306</v>
      </c>
      <c r="E5044" t="s">
        <v>271</v>
      </c>
      <c r="F5044" s="41">
        <v>0.18105000000000002</v>
      </c>
    </row>
    <row r="5045" spans="2:6">
      <c r="B5045" s="40">
        <v>44576.895833333336</v>
      </c>
      <c r="C5045">
        <v>2022</v>
      </c>
      <c r="D5045" t="s">
        <v>306</v>
      </c>
      <c r="E5045" t="s">
        <v>271</v>
      </c>
      <c r="F5045" s="41">
        <v>0.18459399999999998</v>
      </c>
    </row>
    <row r="5046" spans="2:6">
      <c r="B5046" s="40">
        <v>44576.916666666664</v>
      </c>
      <c r="C5046">
        <v>2022</v>
      </c>
      <c r="D5046" t="s">
        <v>306</v>
      </c>
      <c r="E5046" t="s">
        <v>271</v>
      </c>
      <c r="F5046" s="41">
        <v>0.188722</v>
      </c>
    </row>
    <row r="5047" spans="2:6">
      <c r="B5047" s="40">
        <v>44576.9375</v>
      </c>
      <c r="C5047">
        <v>2022</v>
      </c>
      <c r="D5047" t="s">
        <v>306</v>
      </c>
      <c r="E5047" t="s">
        <v>271</v>
      </c>
      <c r="F5047" s="41">
        <v>0.18306999999999998</v>
      </c>
    </row>
    <row r="5048" spans="2:6">
      <c r="B5048" s="40">
        <v>44576.958333333336</v>
      </c>
      <c r="C5048">
        <v>2022</v>
      </c>
      <c r="D5048" t="s">
        <v>306</v>
      </c>
      <c r="E5048" t="s">
        <v>271</v>
      </c>
      <c r="F5048" s="41">
        <v>0.19026199999999999</v>
      </c>
    </row>
    <row r="5049" spans="2:6">
      <c r="B5049" s="40">
        <v>44576.979166666664</v>
      </c>
      <c r="C5049">
        <v>2022</v>
      </c>
      <c r="D5049" t="s">
        <v>306</v>
      </c>
      <c r="E5049" t="s">
        <v>271</v>
      </c>
      <c r="F5049" s="41">
        <v>0.18819</v>
      </c>
    </row>
    <row r="5050" spans="2:6">
      <c r="B5050" s="40">
        <v>44577</v>
      </c>
      <c r="C5050">
        <v>2022</v>
      </c>
      <c r="D5050" t="s">
        <v>306</v>
      </c>
      <c r="E5050" t="s">
        <v>271</v>
      </c>
      <c r="F5050" s="41">
        <v>0.190578</v>
      </c>
    </row>
    <row r="5051" spans="2:6">
      <c r="B5051" s="40">
        <v>44577.020833333336</v>
      </c>
      <c r="C5051">
        <v>2022</v>
      </c>
      <c r="D5051" t="s">
        <v>306</v>
      </c>
      <c r="E5051" t="s">
        <v>271</v>
      </c>
      <c r="F5051" s="41">
        <v>0.18202499999999999</v>
      </c>
    </row>
    <row r="5052" spans="2:6">
      <c r="B5052" s="40">
        <v>44577.041666666664</v>
      </c>
      <c r="C5052">
        <v>2022</v>
      </c>
      <c r="D5052" t="s">
        <v>306</v>
      </c>
      <c r="E5052" t="s">
        <v>271</v>
      </c>
      <c r="F5052" s="41">
        <v>0.171543</v>
      </c>
    </row>
    <row r="5053" spans="2:6">
      <c r="B5053" s="40">
        <v>44577.0625</v>
      </c>
      <c r="C5053">
        <v>2022</v>
      </c>
      <c r="D5053" t="s">
        <v>306</v>
      </c>
      <c r="E5053" t="s">
        <v>271</v>
      </c>
      <c r="F5053" s="41">
        <v>0.16348799999999999</v>
      </c>
    </row>
    <row r="5054" spans="2:6">
      <c r="B5054" s="40">
        <v>44577.083333333336</v>
      </c>
      <c r="C5054">
        <v>2022</v>
      </c>
      <c r="D5054" t="s">
        <v>306</v>
      </c>
      <c r="E5054" t="s">
        <v>271</v>
      </c>
      <c r="F5054" s="41">
        <v>0.16747699999999999</v>
      </c>
    </row>
    <row r="5055" spans="2:6">
      <c r="B5055" s="40">
        <v>44577.104166666664</v>
      </c>
      <c r="C5055">
        <v>2022</v>
      </c>
      <c r="D5055" t="s">
        <v>306</v>
      </c>
      <c r="E5055" t="s">
        <v>271</v>
      </c>
      <c r="F5055" s="41">
        <v>0.16063300000000003</v>
      </c>
    </row>
    <row r="5056" spans="2:6">
      <c r="B5056" s="40">
        <v>44577.125</v>
      </c>
      <c r="C5056">
        <v>2022</v>
      </c>
      <c r="D5056" t="s">
        <v>306</v>
      </c>
      <c r="E5056" t="s">
        <v>271</v>
      </c>
      <c r="F5056" s="41">
        <v>0.15804600000000002</v>
      </c>
    </row>
    <row r="5057" spans="2:6">
      <c r="B5057" s="40">
        <v>44577.145833333336</v>
      </c>
      <c r="C5057">
        <v>2022</v>
      </c>
      <c r="D5057" t="s">
        <v>306</v>
      </c>
      <c r="E5057" t="s">
        <v>271</v>
      </c>
      <c r="F5057" s="41">
        <v>0.157918</v>
      </c>
    </row>
    <row r="5058" spans="2:6">
      <c r="B5058" s="40">
        <v>44577.166666666664</v>
      </c>
      <c r="C5058">
        <v>2022</v>
      </c>
      <c r="D5058" t="s">
        <v>306</v>
      </c>
      <c r="E5058" t="s">
        <v>271</v>
      </c>
      <c r="F5058" s="41">
        <v>0.15178700000000001</v>
      </c>
    </row>
    <row r="5059" spans="2:6">
      <c r="B5059" s="40">
        <v>44577.1875</v>
      </c>
      <c r="C5059">
        <v>2022</v>
      </c>
      <c r="D5059" t="s">
        <v>306</v>
      </c>
      <c r="E5059" t="s">
        <v>271</v>
      </c>
      <c r="F5059" s="41">
        <v>0.15315200000000001</v>
      </c>
    </row>
    <row r="5060" spans="2:6">
      <c r="B5060" s="40">
        <v>44577.208333333336</v>
      </c>
      <c r="C5060">
        <v>2022</v>
      </c>
      <c r="D5060" t="s">
        <v>306</v>
      </c>
      <c r="E5060" t="s">
        <v>271</v>
      </c>
      <c r="F5060" s="41">
        <v>0.156914</v>
      </c>
    </row>
    <row r="5061" spans="2:6">
      <c r="B5061" s="40">
        <v>44577.229166666664</v>
      </c>
      <c r="C5061">
        <v>2022</v>
      </c>
      <c r="D5061" t="s">
        <v>306</v>
      </c>
      <c r="E5061" t="s">
        <v>271</v>
      </c>
      <c r="F5061" s="41">
        <v>0.15956500000000001</v>
      </c>
    </row>
    <row r="5062" spans="2:6">
      <c r="B5062" s="40">
        <v>44577.25</v>
      </c>
      <c r="C5062">
        <v>2022</v>
      </c>
      <c r="D5062" t="s">
        <v>306</v>
      </c>
      <c r="E5062" t="s">
        <v>271</v>
      </c>
      <c r="F5062" s="41">
        <v>0.17930299999999999</v>
      </c>
    </row>
    <row r="5063" spans="2:6">
      <c r="B5063" s="40">
        <v>44577.270833333336</v>
      </c>
      <c r="C5063">
        <v>2022</v>
      </c>
      <c r="D5063" t="s">
        <v>306</v>
      </c>
      <c r="E5063" t="s">
        <v>271</v>
      </c>
      <c r="F5063" s="41">
        <v>0.23284099999999999</v>
      </c>
    </row>
    <row r="5064" spans="2:6">
      <c r="B5064" s="40">
        <v>44577.291666666664</v>
      </c>
      <c r="C5064">
        <v>2022</v>
      </c>
      <c r="D5064" t="s">
        <v>306</v>
      </c>
      <c r="E5064" t="s">
        <v>271</v>
      </c>
      <c r="F5064" s="41">
        <v>0.30377500000000002</v>
      </c>
    </row>
    <row r="5065" spans="2:6">
      <c r="B5065" s="40">
        <v>44577.3125</v>
      </c>
      <c r="C5065">
        <v>2022</v>
      </c>
      <c r="D5065" t="s">
        <v>306</v>
      </c>
      <c r="E5065" t="s">
        <v>271</v>
      </c>
      <c r="F5065" s="41">
        <v>0.37440399999999996</v>
      </c>
    </row>
    <row r="5066" spans="2:6">
      <c r="B5066" s="40">
        <v>44577.333333333336</v>
      </c>
      <c r="C5066">
        <v>2022</v>
      </c>
      <c r="D5066" t="s">
        <v>306</v>
      </c>
      <c r="E5066" t="s">
        <v>271</v>
      </c>
      <c r="F5066" s="41">
        <v>0.42596099999999998</v>
      </c>
    </row>
    <row r="5067" spans="2:6">
      <c r="B5067" s="40">
        <v>44577.354166666664</v>
      </c>
      <c r="C5067">
        <v>2022</v>
      </c>
      <c r="D5067" t="s">
        <v>306</v>
      </c>
      <c r="E5067" t="s">
        <v>271</v>
      </c>
      <c r="F5067" s="41">
        <v>0.45094099999999998</v>
      </c>
    </row>
    <row r="5068" spans="2:6">
      <c r="B5068" s="40">
        <v>44577.375</v>
      </c>
      <c r="C5068">
        <v>2022</v>
      </c>
      <c r="D5068" t="s">
        <v>306</v>
      </c>
      <c r="E5068" t="s">
        <v>271</v>
      </c>
      <c r="F5068" s="41">
        <v>0.48205100000000001</v>
      </c>
    </row>
    <row r="5069" spans="2:6">
      <c r="B5069" s="40">
        <v>44577.395833333336</v>
      </c>
      <c r="C5069">
        <v>2022</v>
      </c>
      <c r="D5069" t="s">
        <v>306</v>
      </c>
      <c r="E5069" t="s">
        <v>271</v>
      </c>
      <c r="F5069" s="41">
        <v>0.49965200000000004</v>
      </c>
    </row>
    <row r="5070" spans="2:6">
      <c r="B5070" s="40">
        <v>44577.416666666664</v>
      </c>
      <c r="C5070">
        <v>2022</v>
      </c>
      <c r="D5070" t="s">
        <v>306</v>
      </c>
      <c r="E5070" t="s">
        <v>271</v>
      </c>
      <c r="F5070" s="41">
        <v>0.50923699999999994</v>
      </c>
    </row>
    <row r="5071" spans="2:6">
      <c r="B5071" s="40">
        <v>44577.4375</v>
      </c>
      <c r="C5071">
        <v>2022</v>
      </c>
      <c r="D5071" t="s">
        <v>306</v>
      </c>
      <c r="E5071" t="s">
        <v>271</v>
      </c>
      <c r="F5071" s="41">
        <v>0.52171199999999995</v>
      </c>
    </row>
    <row r="5072" spans="2:6">
      <c r="B5072" s="40">
        <v>44577.458333333336</v>
      </c>
      <c r="C5072">
        <v>2022</v>
      </c>
      <c r="D5072" t="s">
        <v>306</v>
      </c>
      <c r="E5072" t="s">
        <v>271</v>
      </c>
      <c r="F5072" s="41">
        <v>0.52592300000000003</v>
      </c>
    </row>
    <row r="5073" spans="2:6">
      <c r="B5073" s="40">
        <v>44577.479166666664</v>
      </c>
      <c r="C5073">
        <v>2022</v>
      </c>
      <c r="D5073" t="s">
        <v>306</v>
      </c>
      <c r="E5073" t="s">
        <v>271</v>
      </c>
      <c r="F5073" s="41">
        <v>0.53115699999999999</v>
      </c>
    </row>
    <row r="5074" spans="2:6">
      <c r="B5074" s="40">
        <v>44577.5</v>
      </c>
      <c r="C5074">
        <v>2022</v>
      </c>
      <c r="D5074" t="s">
        <v>306</v>
      </c>
      <c r="E5074" t="s">
        <v>271</v>
      </c>
      <c r="F5074" s="41">
        <v>0.53300100000000006</v>
      </c>
    </row>
    <row r="5075" spans="2:6">
      <c r="B5075" s="40">
        <v>44577.520833333336</v>
      </c>
      <c r="C5075">
        <v>2022</v>
      </c>
      <c r="D5075" t="s">
        <v>306</v>
      </c>
      <c r="E5075" t="s">
        <v>271</v>
      </c>
      <c r="F5075" s="41">
        <v>0.53247599999999995</v>
      </c>
    </row>
    <row r="5076" spans="2:6">
      <c r="B5076" s="40">
        <v>44577.541666666664</v>
      </c>
      <c r="C5076">
        <v>2022</v>
      </c>
      <c r="D5076" t="s">
        <v>306</v>
      </c>
      <c r="E5076" t="s">
        <v>271</v>
      </c>
      <c r="F5076" s="41">
        <v>0.53154699999999999</v>
      </c>
    </row>
    <row r="5077" spans="2:6">
      <c r="B5077" s="40">
        <v>44577.5625</v>
      </c>
      <c r="C5077">
        <v>2022</v>
      </c>
      <c r="D5077" t="s">
        <v>306</v>
      </c>
      <c r="E5077" t="s">
        <v>271</v>
      </c>
      <c r="F5077" s="41">
        <v>0.53158099999999997</v>
      </c>
    </row>
    <row r="5078" spans="2:6">
      <c r="B5078" s="40">
        <v>44577.583333333336</v>
      </c>
      <c r="C5078">
        <v>2022</v>
      </c>
      <c r="D5078" t="s">
        <v>306</v>
      </c>
      <c r="E5078" t="s">
        <v>271</v>
      </c>
      <c r="F5078" s="41">
        <v>0.53189799999999998</v>
      </c>
    </row>
    <row r="5079" spans="2:6">
      <c r="B5079" s="40">
        <v>44577.604166666664</v>
      </c>
      <c r="C5079">
        <v>2022</v>
      </c>
      <c r="D5079" t="s">
        <v>306</v>
      </c>
      <c r="E5079" t="s">
        <v>271</v>
      </c>
      <c r="F5079" s="41">
        <v>0.50935799999999998</v>
      </c>
    </row>
    <row r="5080" spans="2:6">
      <c r="B5080" s="40">
        <v>44577.625</v>
      </c>
      <c r="C5080">
        <v>2022</v>
      </c>
      <c r="D5080" t="s">
        <v>306</v>
      </c>
      <c r="E5080" t="s">
        <v>271</v>
      </c>
      <c r="F5080" s="41">
        <v>0.48412999999999995</v>
      </c>
    </row>
    <row r="5081" spans="2:6">
      <c r="B5081" s="40">
        <v>44577.645833333336</v>
      </c>
      <c r="C5081">
        <v>2022</v>
      </c>
      <c r="D5081" t="s">
        <v>306</v>
      </c>
      <c r="E5081" t="s">
        <v>271</v>
      </c>
      <c r="F5081" s="41">
        <v>0.45495099999999999</v>
      </c>
    </row>
    <row r="5082" spans="2:6">
      <c r="B5082" s="40">
        <v>44577.666666666664</v>
      </c>
      <c r="C5082">
        <v>2022</v>
      </c>
      <c r="D5082" t="s">
        <v>306</v>
      </c>
      <c r="E5082" t="s">
        <v>271</v>
      </c>
      <c r="F5082" s="41">
        <v>0.42578200000000005</v>
      </c>
    </row>
    <row r="5083" spans="2:6">
      <c r="B5083" s="40">
        <v>44577.6875</v>
      </c>
      <c r="C5083">
        <v>2022</v>
      </c>
      <c r="D5083" t="s">
        <v>306</v>
      </c>
      <c r="E5083" t="s">
        <v>271</v>
      </c>
      <c r="F5083" s="41">
        <v>0.38193699999999997</v>
      </c>
    </row>
    <row r="5084" spans="2:6">
      <c r="B5084" s="40">
        <v>44577.708333333336</v>
      </c>
      <c r="C5084">
        <v>2022</v>
      </c>
      <c r="D5084" t="s">
        <v>306</v>
      </c>
      <c r="E5084" t="s">
        <v>271</v>
      </c>
      <c r="F5084" s="41">
        <v>0.35222399999999998</v>
      </c>
    </row>
    <row r="5085" spans="2:6">
      <c r="B5085" s="40">
        <v>44577.729166666664</v>
      </c>
      <c r="C5085">
        <v>2022</v>
      </c>
      <c r="D5085" t="s">
        <v>306</v>
      </c>
      <c r="E5085" t="s">
        <v>271</v>
      </c>
      <c r="F5085" s="41">
        <v>0.32164099999999995</v>
      </c>
    </row>
    <row r="5086" spans="2:6">
      <c r="B5086" s="40">
        <v>44577.75</v>
      </c>
      <c r="C5086">
        <v>2022</v>
      </c>
      <c r="D5086" t="s">
        <v>306</v>
      </c>
      <c r="E5086" t="s">
        <v>271</v>
      </c>
      <c r="F5086" s="41">
        <v>0.28386899999999998</v>
      </c>
    </row>
    <row r="5087" spans="2:6">
      <c r="B5087" s="40">
        <v>44577.770833333336</v>
      </c>
      <c r="C5087">
        <v>2022</v>
      </c>
      <c r="D5087" t="s">
        <v>306</v>
      </c>
      <c r="E5087" t="s">
        <v>271</v>
      </c>
      <c r="F5087" s="41">
        <v>0.24913199999999999</v>
      </c>
    </row>
    <row r="5088" spans="2:6">
      <c r="B5088" s="40">
        <v>44577.791666666664</v>
      </c>
      <c r="C5088">
        <v>2022</v>
      </c>
      <c r="D5088" t="s">
        <v>306</v>
      </c>
      <c r="E5088" t="s">
        <v>271</v>
      </c>
      <c r="F5088" s="41">
        <v>0.23204899999999998</v>
      </c>
    </row>
    <row r="5089" spans="2:6">
      <c r="B5089" s="40">
        <v>44577.8125</v>
      </c>
      <c r="C5089">
        <v>2022</v>
      </c>
      <c r="D5089" t="s">
        <v>306</v>
      </c>
      <c r="E5089" t="s">
        <v>271</v>
      </c>
      <c r="F5089" s="41">
        <v>0.22370499999999999</v>
      </c>
    </row>
    <row r="5090" spans="2:6">
      <c r="B5090" s="40">
        <v>44577.833333333336</v>
      </c>
      <c r="C5090">
        <v>2022</v>
      </c>
      <c r="D5090" t="s">
        <v>306</v>
      </c>
      <c r="E5090" t="s">
        <v>271</v>
      </c>
      <c r="F5090" s="41">
        <v>0.22023399999999999</v>
      </c>
    </row>
    <row r="5091" spans="2:6">
      <c r="B5091" s="40">
        <v>44577.854166666664</v>
      </c>
      <c r="C5091">
        <v>2022</v>
      </c>
      <c r="D5091" t="s">
        <v>306</v>
      </c>
      <c r="E5091" t="s">
        <v>271</v>
      </c>
      <c r="F5091" s="41">
        <v>0.21210300000000001</v>
      </c>
    </row>
    <row r="5092" spans="2:6">
      <c r="B5092" s="40">
        <v>44577.875</v>
      </c>
      <c r="C5092">
        <v>2022</v>
      </c>
      <c r="D5092" t="s">
        <v>306</v>
      </c>
      <c r="E5092" t="s">
        <v>271</v>
      </c>
      <c r="F5092" s="41">
        <v>0.20914100000000002</v>
      </c>
    </row>
    <row r="5093" spans="2:6">
      <c r="B5093" s="40">
        <v>44577.895833333336</v>
      </c>
      <c r="C5093">
        <v>2022</v>
      </c>
      <c r="D5093" t="s">
        <v>306</v>
      </c>
      <c r="E5093" t="s">
        <v>271</v>
      </c>
      <c r="F5093" s="41">
        <v>0.207901</v>
      </c>
    </row>
    <row r="5094" spans="2:6">
      <c r="B5094" s="40">
        <v>44577.916666666664</v>
      </c>
      <c r="C5094">
        <v>2022</v>
      </c>
      <c r="D5094" t="s">
        <v>306</v>
      </c>
      <c r="E5094" t="s">
        <v>271</v>
      </c>
      <c r="F5094" s="41">
        <v>0.21082899999999999</v>
      </c>
    </row>
    <row r="5095" spans="2:6">
      <c r="B5095" s="40">
        <v>44577.9375</v>
      </c>
      <c r="C5095">
        <v>2022</v>
      </c>
      <c r="D5095" t="s">
        <v>306</v>
      </c>
      <c r="E5095" t="s">
        <v>271</v>
      </c>
      <c r="F5095" s="41">
        <v>0.20416299999999998</v>
      </c>
    </row>
    <row r="5096" spans="2:6">
      <c r="B5096" s="40">
        <v>44577.958333333336</v>
      </c>
      <c r="C5096">
        <v>2022</v>
      </c>
      <c r="D5096" t="s">
        <v>306</v>
      </c>
      <c r="E5096" t="s">
        <v>271</v>
      </c>
      <c r="F5096" s="41">
        <v>0.19914300000000001</v>
      </c>
    </row>
    <row r="5097" spans="2:6">
      <c r="B5097" s="40">
        <v>44577.979166666664</v>
      </c>
      <c r="C5097">
        <v>2022</v>
      </c>
      <c r="D5097" t="s">
        <v>306</v>
      </c>
      <c r="E5097" t="s">
        <v>271</v>
      </c>
      <c r="F5097" s="41">
        <v>0.197909</v>
      </c>
    </row>
    <row r="5098" spans="2:6">
      <c r="B5098" s="40">
        <v>44578</v>
      </c>
      <c r="C5098">
        <v>2022</v>
      </c>
      <c r="D5098" t="s">
        <v>306</v>
      </c>
      <c r="E5098" t="s">
        <v>271</v>
      </c>
      <c r="F5098" s="41">
        <v>0.19474599999999997</v>
      </c>
    </row>
    <row r="5099" spans="2:6">
      <c r="B5099" s="40">
        <v>44578.020833333336</v>
      </c>
      <c r="C5099">
        <v>2022</v>
      </c>
      <c r="D5099" t="s">
        <v>306</v>
      </c>
      <c r="E5099" t="s">
        <v>271</v>
      </c>
      <c r="F5099" s="41">
        <v>0.18904199999999999</v>
      </c>
    </row>
    <row r="5100" spans="2:6">
      <c r="B5100" s="40">
        <v>44578.041666666664</v>
      </c>
      <c r="C5100">
        <v>2022</v>
      </c>
      <c r="D5100" t="s">
        <v>306</v>
      </c>
      <c r="E5100" t="s">
        <v>271</v>
      </c>
      <c r="F5100" s="41">
        <v>0.187363</v>
      </c>
    </row>
    <row r="5101" spans="2:6">
      <c r="B5101" s="40">
        <v>44578.0625</v>
      </c>
      <c r="C5101">
        <v>2022</v>
      </c>
      <c r="D5101" t="s">
        <v>306</v>
      </c>
      <c r="E5101" t="s">
        <v>271</v>
      </c>
      <c r="F5101" s="41">
        <v>0.18409700000000001</v>
      </c>
    </row>
    <row r="5102" spans="2:6">
      <c r="B5102" s="40">
        <v>44578.083333333336</v>
      </c>
      <c r="C5102">
        <v>2022</v>
      </c>
      <c r="D5102" t="s">
        <v>306</v>
      </c>
      <c r="E5102" t="s">
        <v>271</v>
      </c>
      <c r="F5102" s="41">
        <v>0.18180099999999999</v>
      </c>
    </row>
    <row r="5103" spans="2:6">
      <c r="B5103" s="40">
        <v>44578.104166666664</v>
      </c>
      <c r="C5103">
        <v>2022</v>
      </c>
      <c r="D5103" t="s">
        <v>306</v>
      </c>
      <c r="E5103" t="s">
        <v>271</v>
      </c>
      <c r="F5103" s="41">
        <v>0.17502600000000001</v>
      </c>
    </row>
    <row r="5104" spans="2:6">
      <c r="B5104" s="40">
        <v>44578.125</v>
      </c>
      <c r="C5104">
        <v>2022</v>
      </c>
      <c r="D5104" t="s">
        <v>306</v>
      </c>
      <c r="E5104" t="s">
        <v>271</v>
      </c>
      <c r="F5104" s="41">
        <v>0.17153099999999999</v>
      </c>
    </row>
    <row r="5105" spans="2:6">
      <c r="B5105" s="40">
        <v>44578.145833333336</v>
      </c>
      <c r="C5105">
        <v>2022</v>
      </c>
      <c r="D5105" t="s">
        <v>306</v>
      </c>
      <c r="E5105" t="s">
        <v>271</v>
      </c>
      <c r="F5105" s="41">
        <v>0.16780999999999999</v>
      </c>
    </row>
    <row r="5106" spans="2:6">
      <c r="B5106" s="40">
        <v>44578.166666666664</v>
      </c>
      <c r="C5106">
        <v>2022</v>
      </c>
      <c r="D5106" t="s">
        <v>306</v>
      </c>
      <c r="E5106" t="s">
        <v>271</v>
      </c>
      <c r="F5106" s="41">
        <v>0.162549</v>
      </c>
    </row>
    <row r="5107" spans="2:6">
      <c r="B5107" s="40">
        <v>44578.1875</v>
      </c>
      <c r="C5107">
        <v>2022</v>
      </c>
      <c r="D5107" t="s">
        <v>306</v>
      </c>
      <c r="E5107" t="s">
        <v>271</v>
      </c>
      <c r="F5107" s="41">
        <v>0.16755700000000001</v>
      </c>
    </row>
    <row r="5108" spans="2:6">
      <c r="B5108" s="40">
        <v>44578.208333333336</v>
      </c>
      <c r="C5108">
        <v>2022</v>
      </c>
      <c r="D5108" t="s">
        <v>306</v>
      </c>
      <c r="E5108" t="s">
        <v>271</v>
      </c>
      <c r="F5108" s="41">
        <v>0.17679800000000001</v>
      </c>
    </row>
    <row r="5109" spans="2:6">
      <c r="B5109" s="40">
        <v>44578.229166666664</v>
      </c>
      <c r="C5109">
        <v>2022</v>
      </c>
      <c r="D5109" t="s">
        <v>306</v>
      </c>
      <c r="E5109" t="s">
        <v>271</v>
      </c>
      <c r="F5109" s="41">
        <v>0.17646300000000001</v>
      </c>
    </row>
    <row r="5110" spans="2:6">
      <c r="B5110" s="40">
        <v>44578.25</v>
      </c>
      <c r="C5110">
        <v>2022</v>
      </c>
      <c r="D5110" t="s">
        <v>306</v>
      </c>
      <c r="E5110" t="s">
        <v>271</v>
      </c>
      <c r="F5110" s="41">
        <v>0.190383</v>
      </c>
    </row>
    <row r="5111" spans="2:6">
      <c r="B5111" s="40">
        <v>44578.270833333336</v>
      </c>
      <c r="C5111">
        <v>2022</v>
      </c>
      <c r="D5111" t="s">
        <v>306</v>
      </c>
      <c r="E5111" t="s">
        <v>271</v>
      </c>
      <c r="F5111" s="41">
        <v>0.21479800000000002</v>
      </c>
    </row>
    <row r="5112" spans="2:6">
      <c r="B5112" s="40">
        <v>44578.291666666664</v>
      </c>
      <c r="C5112">
        <v>2022</v>
      </c>
      <c r="D5112" t="s">
        <v>306</v>
      </c>
      <c r="E5112" t="s">
        <v>271</v>
      </c>
      <c r="F5112" s="41">
        <v>0.24648900000000001</v>
      </c>
    </row>
    <row r="5113" spans="2:6">
      <c r="B5113" s="40">
        <v>44578.3125</v>
      </c>
      <c r="C5113">
        <v>2022</v>
      </c>
      <c r="D5113" t="s">
        <v>306</v>
      </c>
      <c r="E5113" t="s">
        <v>271</v>
      </c>
      <c r="F5113" s="41">
        <v>0.28929700000000003</v>
      </c>
    </row>
    <row r="5114" spans="2:6">
      <c r="B5114" s="40">
        <v>44578.333333333336</v>
      </c>
      <c r="C5114">
        <v>2022</v>
      </c>
      <c r="D5114" t="s">
        <v>306</v>
      </c>
      <c r="E5114" t="s">
        <v>271</v>
      </c>
      <c r="F5114" s="41">
        <v>0.31610299999999997</v>
      </c>
    </row>
    <row r="5115" spans="2:6">
      <c r="B5115" s="40">
        <v>44578.354166666664</v>
      </c>
      <c r="C5115">
        <v>2022</v>
      </c>
      <c r="D5115" t="s">
        <v>306</v>
      </c>
      <c r="E5115" t="s">
        <v>271</v>
      </c>
      <c r="F5115" s="41">
        <v>0.33934600000000004</v>
      </c>
    </row>
    <row r="5116" spans="2:6">
      <c r="B5116" s="40">
        <v>44578.375</v>
      </c>
      <c r="C5116">
        <v>2022</v>
      </c>
      <c r="D5116" t="s">
        <v>306</v>
      </c>
      <c r="E5116" t="s">
        <v>271</v>
      </c>
      <c r="F5116" s="41">
        <v>0.37138800000000005</v>
      </c>
    </row>
    <row r="5117" spans="2:6">
      <c r="B5117" s="40">
        <v>44578.395833333336</v>
      </c>
      <c r="C5117">
        <v>2022</v>
      </c>
      <c r="D5117" t="s">
        <v>306</v>
      </c>
      <c r="E5117" t="s">
        <v>271</v>
      </c>
      <c r="F5117" s="41">
        <v>0.39612900000000001</v>
      </c>
    </row>
    <row r="5118" spans="2:6">
      <c r="B5118" s="40">
        <v>44578.416666666664</v>
      </c>
      <c r="C5118">
        <v>2022</v>
      </c>
      <c r="D5118" t="s">
        <v>306</v>
      </c>
      <c r="E5118" t="s">
        <v>271</v>
      </c>
      <c r="F5118" s="41">
        <v>0.40645400000000004</v>
      </c>
    </row>
    <row r="5119" spans="2:6">
      <c r="B5119" s="40">
        <v>44578.4375</v>
      </c>
      <c r="C5119">
        <v>2022</v>
      </c>
      <c r="D5119" t="s">
        <v>306</v>
      </c>
      <c r="E5119" t="s">
        <v>271</v>
      </c>
      <c r="F5119" s="41">
        <v>0.42529800000000001</v>
      </c>
    </row>
    <row r="5120" spans="2:6">
      <c r="B5120" s="40">
        <v>44578.458333333336</v>
      </c>
      <c r="C5120">
        <v>2022</v>
      </c>
      <c r="D5120" t="s">
        <v>306</v>
      </c>
      <c r="E5120" t="s">
        <v>271</v>
      </c>
      <c r="F5120" s="41">
        <v>0.42982100000000001</v>
      </c>
    </row>
    <row r="5121" spans="2:6">
      <c r="B5121" s="40">
        <v>44578.479166666664</v>
      </c>
      <c r="C5121">
        <v>2022</v>
      </c>
      <c r="D5121" t="s">
        <v>306</v>
      </c>
      <c r="E5121" t="s">
        <v>271</v>
      </c>
      <c r="F5121" s="41">
        <v>0.439859</v>
      </c>
    </row>
    <row r="5122" spans="2:6">
      <c r="B5122" s="40">
        <v>44578.5</v>
      </c>
      <c r="C5122">
        <v>2022</v>
      </c>
      <c r="D5122" t="s">
        <v>306</v>
      </c>
      <c r="E5122" t="s">
        <v>271</v>
      </c>
      <c r="F5122" s="41">
        <v>0.44278899999999999</v>
      </c>
    </row>
    <row r="5123" spans="2:6">
      <c r="B5123" s="40">
        <v>44578.520833333336</v>
      </c>
      <c r="C5123">
        <v>2022</v>
      </c>
      <c r="D5123" t="s">
        <v>306</v>
      </c>
      <c r="E5123" t="s">
        <v>271</v>
      </c>
      <c r="F5123" s="41">
        <v>0.44259900000000002</v>
      </c>
    </row>
    <row r="5124" spans="2:6">
      <c r="B5124" s="40">
        <v>44578.541666666664</v>
      </c>
      <c r="C5124">
        <v>2022</v>
      </c>
      <c r="D5124" t="s">
        <v>306</v>
      </c>
      <c r="E5124" t="s">
        <v>271</v>
      </c>
      <c r="F5124" s="41">
        <v>0.43968499999999999</v>
      </c>
    </row>
    <row r="5125" spans="2:6">
      <c r="B5125" s="40">
        <v>44578.5625</v>
      </c>
      <c r="C5125">
        <v>2022</v>
      </c>
      <c r="D5125" t="s">
        <v>306</v>
      </c>
      <c r="E5125" t="s">
        <v>271</v>
      </c>
      <c r="F5125" s="41">
        <v>0.43559900000000001</v>
      </c>
    </row>
    <row r="5126" spans="2:6">
      <c r="B5126" s="40">
        <v>44578.583333333336</v>
      </c>
      <c r="C5126">
        <v>2022</v>
      </c>
      <c r="D5126" t="s">
        <v>306</v>
      </c>
      <c r="E5126" t="s">
        <v>271</v>
      </c>
      <c r="F5126" s="41">
        <v>0.43016700000000002</v>
      </c>
    </row>
    <row r="5127" spans="2:6">
      <c r="B5127" s="40">
        <v>44578.604166666664</v>
      </c>
      <c r="C5127">
        <v>2022</v>
      </c>
      <c r="D5127" t="s">
        <v>306</v>
      </c>
      <c r="E5127" t="s">
        <v>271</v>
      </c>
      <c r="F5127" s="41">
        <v>0.413634</v>
      </c>
    </row>
    <row r="5128" spans="2:6">
      <c r="B5128" s="40">
        <v>44578.625</v>
      </c>
      <c r="C5128">
        <v>2022</v>
      </c>
      <c r="D5128" t="s">
        <v>306</v>
      </c>
      <c r="E5128" t="s">
        <v>271</v>
      </c>
      <c r="F5128" s="41">
        <v>0.39785899999999996</v>
      </c>
    </row>
    <row r="5129" spans="2:6">
      <c r="B5129" s="40">
        <v>44578.645833333336</v>
      </c>
      <c r="C5129">
        <v>2022</v>
      </c>
      <c r="D5129" t="s">
        <v>306</v>
      </c>
      <c r="E5129" t="s">
        <v>271</v>
      </c>
      <c r="F5129" s="41">
        <v>0.36762700000000004</v>
      </c>
    </row>
    <row r="5130" spans="2:6">
      <c r="B5130" s="40">
        <v>44578.666666666664</v>
      </c>
      <c r="C5130">
        <v>2022</v>
      </c>
      <c r="D5130" t="s">
        <v>306</v>
      </c>
      <c r="E5130" t="s">
        <v>271</v>
      </c>
      <c r="F5130" s="41">
        <v>0.34760599999999997</v>
      </c>
    </row>
    <row r="5131" spans="2:6">
      <c r="B5131" s="40">
        <v>44578.6875</v>
      </c>
      <c r="C5131">
        <v>2022</v>
      </c>
      <c r="D5131" t="s">
        <v>306</v>
      </c>
      <c r="E5131" t="s">
        <v>271</v>
      </c>
      <c r="F5131" s="41">
        <v>0.315027</v>
      </c>
    </row>
    <row r="5132" spans="2:6">
      <c r="B5132" s="40">
        <v>44578.708333333336</v>
      </c>
      <c r="C5132">
        <v>2022</v>
      </c>
      <c r="D5132" t="s">
        <v>306</v>
      </c>
      <c r="E5132" t="s">
        <v>271</v>
      </c>
      <c r="F5132" s="41">
        <v>0.29571999999999998</v>
      </c>
    </row>
    <row r="5133" spans="2:6">
      <c r="B5133" s="40">
        <v>44578.729166666664</v>
      </c>
      <c r="C5133">
        <v>2022</v>
      </c>
      <c r="D5133" t="s">
        <v>306</v>
      </c>
      <c r="E5133" t="s">
        <v>271</v>
      </c>
      <c r="F5133" s="41">
        <v>0.27042100000000002</v>
      </c>
    </row>
    <row r="5134" spans="2:6">
      <c r="B5134" s="40">
        <v>44578.75</v>
      </c>
      <c r="C5134">
        <v>2022</v>
      </c>
      <c r="D5134" t="s">
        <v>306</v>
      </c>
      <c r="E5134" t="s">
        <v>271</v>
      </c>
      <c r="F5134" s="41">
        <v>0.24745699999999998</v>
      </c>
    </row>
    <row r="5135" spans="2:6">
      <c r="B5135" s="40">
        <v>44578.770833333336</v>
      </c>
      <c r="C5135">
        <v>2022</v>
      </c>
      <c r="D5135" t="s">
        <v>306</v>
      </c>
      <c r="E5135" t="s">
        <v>271</v>
      </c>
      <c r="F5135" s="41">
        <v>0.229653</v>
      </c>
    </row>
    <row r="5136" spans="2:6">
      <c r="B5136" s="40">
        <v>44578.791666666664</v>
      </c>
      <c r="C5136">
        <v>2022</v>
      </c>
      <c r="D5136" t="s">
        <v>306</v>
      </c>
      <c r="E5136" t="s">
        <v>271</v>
      </c>
      <c r="F5136" s="41">
        <v>0.21588000000000002</v>
      </c>
    </row>
    <row r="5137" spans="2:6">
      <c r="B5137" s="40">
        <v>44578.8125</v>
      </c>
      <c r="C5137">
        <v>2022</v>
      </c>
      <c r="D5137" t="s">
        <v>306</v>
      </c>
      <c r="E5137" t="s">
        <v>271</v>
      </c>
      <c r="F5137" s="41">
        <v>0.212808</v>
      </c>
    </row>
    <row r="5138" spans="2:6">
      <c r="B5138" s="40">
        <v>44578.833333333336</v>
      </c>
      <c r="C5138">
        <v>2022</v>
      </c>
      <c r="D5138" t="s">
        <v>306</v>
      </c>
      <c r="E5138" t="s">
        <v>271</v>
      </c>
      <c r="F5138" s="41">
        <v>0.21166099999999999</v>
      </c>
    </row>
    <row r="5139" spans="2:6">
      <c r="B5139" s="40">
        <v>44578.854166666664</v>
      </c>
      <c r="C5139">
        <v>2022</v>
      </c>
      <c r="D5139" t="s">
        <v>306</v>
      </c>
      <c r="E5139" t="s">
        <v>271</v>
      </c>
      <c r="F5139" s="41">
        <v>0.21904900000000002</v>
      </c>
    </row>
    <row r="5140" spans="2:6">
      <c r="B5140" s="40">
        <v>44578.875</v>
      </c>
      <c r="C5140">
        <v>2022</v>
      </c>
      <c r="D5140" t="s">
        <v>306</v>
      </c>
      <c r="E5140" t="s">
        <v>271</v>
      </c>
      <c r="F5140" s="41">
        <v>0.21346299999999999</v>
      </c>
    </row>
    <row r="5141" spans="2:6">
      <c r="B5141" s="40">
        <v>44578.895833333336</v>
      </c>
      <c r="C5141">
        <v>2022</v>
      </c>
      <c r="D5141" t="s">
        <v>306</v>
      </c>
      <c r="E5141" t="s">
        <v>271</v>
      </c>
      <c r="F5141" s="41">
        <v>0.21006599999999997</v>
      </c>
    </row>
    <row r="5142" spans="2:6">
      <c r="B5142" s="40">
        <v>44578.916666666664</v>
      </c>
      <c r="C5142">
        <v>2022</v>
      </c>
      <c r="D5142" t="s">
        <v>306</v>
      </c>
      <c r="E5142" t="s">
        <v>271</v>
      </c>
      <c r="F5142" s="41">
        <v>0.19999</v>
      </c>
    </row>
    <row r="5143" spans="2:6">
      <c r="B5143" s="40">
        <v>44578.9375</v>
      </c>
      <c r="C5143">
        <v>2022</v>
      </c>
      <c r="D5143" t="s">
        <v>306</v>
      </c>
      <c r="E5143" t="s">
        <v>271</v>
      </c>
      <c r="F5143" s="41">
        <v>0.192856</v>
      </c>
    </row>
    <row r="5144" spans="2:6">
      <c r="B5144" s="40">
        <v>44578.958333333336</v>
      </c>
      <c r="C5144">
        <v>2022</v>
      </c>
      <c r="D5144" t="s">
        <v>306</v>
      </c>
      <c r="E5144" t="s">
        <v>271</v>
      </c>
      <c r="F5144" s="41">
        <v>0.18700700000000001</v>
      </c>
    </row>
    <row r="5145" spans="2:6">
      <c r="B5145" s="40">
        <v>44578.979166666664</v>
      </c>
      <c r="C5145">
        <v>2022</v>
      </c>
      <c r="D5145" t="s">
        <v>306</v>
      </c>
      <c r="E5145" t="s">
        <v>271</v>
      </c>
      <c r="F5145" s="41">
        <v>0.192498</v>
      </c>
    </row>
    <row r="5146" spans="2:6">
      <c r="B5146" s="40">
        <v>44579</v>
      </c>
      <c r="C5146">
        <v>2022</v>
      </c>
      <c r="D5146" t="s">
        <v>306</v>
      </c>
      <c r="E5146" t="s">
        <v>271</v>
      </c>
      <c r="F5146" s="41">
        <v>0.194415</v>
      </c>
    </row>
    <row r="5147" spans="2:6">
      <c r="B5147" s="40">
        <v>44579.020833333336</v>
      </c>
      <c r="C5147">
        <v>2022</v>
      </c>
      <c r="D5147" t="s">
        <v>306</v>
      </c>
      <c r="E5147" t="s">
        <v>271</v>
      </c>
      <c r="F5147" s="41">
        <v>0.18712599999999999</v>
      </c>
    </row>
    <row r="5148" spans="2:6">
      <c r="B5148" s="40">
        <v>44579.041666666664</v>
      </c>
      <c r="C5148">
        <v>2022</v>
      </c>
      <c r="D5148" t="s">
        <v>306</v>
      </c>
      <c r="E5148" t="s">
        <v>271</v>
      </c>
      <c r="F5148" s="41">
        <v>0.18796800000000002</v>
      </c>
    </row>
    <row r="5149" spans="2:6">
      <c r="B5149" s="40">
        <v>44579.0625</v>
      </c>
      <c r="C5149">
        <v>2022</v>
      </c>
      <c r="D5149" t="s">
        <v>306</v>
      </c>
      <c r="E5149" t="s">
        <v>271</v>
      </c>
      <c r="F5149" s="41">
        <v>0.191246</v>
      </c>
    </row>
    <row r="5150" spans="2:6">
      <c r="B5150" s="40">
        <v>44579.083333333336</v>
      </c>
      <c r="C5150">
        <v>2022</v>
      </c>
      <c r="D5150" t="s">
        <v>306</v>
      </c>
      <c r="E5150" t="s">
        <v>271</v>
      </c>
      <c r="F5150" s="41">
        <v>0.19145499999999999</v>
      </c>
    </row>
    <row r="5151" spans="2:6">
      <c r="B5151" s="40">
        <v>44579.104166666664</v>
      </c>
      <c r="C5151">
        <v>2022</v>
      </c>
      <c r="D5151" t="s">
        <v>306</v>
      </c>
      <c r="E5151" t="s">
        <v>271</v>
      </c>
      <c r="F5151" s="41">
        <v>0.19279800000000002</v>
      </c>
    </row>
    <row r="5152" spans="2:6">
      <c r="B5152" s="40">
        <v>44579.125</v>
      </c>
      <c r="C5152">
        <v>2022</v>
      </c>
      <c r="D5152" t="s">
        <v>306</v>
      </c>
      <c r="E5152" t="s">
        <v>271</v>
      </c>
      <c r="F5152" s="41">
        <v>0.19090099999999999</v>
      </c>
    </row>
    <row r="5153" spans="2:6">
      <c r="B5153" s="40">
        <v>44579.145833333336</v>
      </c>
      <c r="C5153">
        <v>2022</v>
      </c>
      <c r="D5153" t="s">
        <v>306</v>
      </c>
      <c r="E5153" t="s">
        <v>271</v>
      </c>
      <c r="F5153" s="41">
        <v>0.19106799999999999</v>
      </c>
    </row>
    <row r="5154" spans="2:6">
      <c r="B5154" s="40">
        <v>44579.166666666664</v>
      </c>
      <c r="C5154">
        <v>2022</v>
      </c>
      <c r="D5154" t="s">
        <v>306</v>
      </c>
      <c r="E5154" t="s">
        <v>271</v>
      </c>
      <c r="F5154" s="41">
        <v>0.19200500000000001</v>
      </c>
    </row>
    <row r="5155" spans="2:6">
      <c r="B5155" s="40">
        <v>44579.1875</v>
      </c>
      <c r="C5155">
        <v>2022</v>
      </c>
      <c r="D5155" t="s">
        <v>306</v>
      </c>
      <c r="E5155" t="s">
        <v>271</v>
      </c>
      <c r="F5155" s="41">
        <v>0.18265899999999999</v>
      </c>
    </row>
    <row r="5156" spans="2:6">
      <c r="B5156" s="40">
        <v>44579.208333333336</v>
      </c>
      <c r="C5156">
        <v>2022</v>
      </c>
      <c r="D5156" t="s">
        <v>306</v>
      </c>
      <c r="E5156" t="s">
        <v>271</v>
      </c>
      <c r="F5156" s="41">
        <v>0.18173400000000001</v>
      </c>
    </row>
    <row r="5157" spans="2:6">
      <c r="B5157" s="40">
        <v>44579.229166666664</v>
      </c>
      <c r="C5157">
        <v>2022</v>
      </c>
      <c r="D5157" t="s">
        <v>306</v>
      </c>
      <c r="E5157" t="s">
        <v>271</v>
      </c>
      <c r="F5157" s="41">
        <v>0.19067299999999998</v>
      </c>
    </row>
    <row r="5158" spans="2:6">
      <c r="B5158" s="40">
        <v>44579.25</v>
      </c>
      <c r="C5158">
        <v>2022</v>
      </c>
      <c r="D5158" t="s">
        <v>306</v>
      </c>
      <c r="E5158" t="s">
        <v>271</v>
      </c>
      <c r="F5158" s="41">
        <v>0.21055099999999999</v>
      </c>
    </row>
    <row r="5159" spans="2:6">
      <c r="B5159" s="40">
        <v>44579.270833333336</v>
      </c>
      <c r="C5159">
        <v>2022</v>
      </c>
      <c r="D5159" t="s">
        <v>306</v>
      </c>
      <c r="E5159" t="s">
        <v>271</v>
      </c>
      <c r="F5159" s="41">
        <v>0.24464300000000003</v>
      </c>
    </row>
    <row r="5160" spans="2:6">
      <c r="B5160" s="40">
        <v>44579.291666666664</v>
      </c>
      <c r="C5160">
        <v>2022</v>
      </c>
      <c r="D5160" t="s">
        <v>306</v>
      </c>
      <c r="E5160" t="s">
        <v>271</v>
      </c>
      <c r="F5160" s="41">
        <v>0.27481500000000003</v>
      </c>
    </row>
    <row r="5161" spans="2:6">
      <c r="B5161" s="40">
        <v>44579.3125</v>
      </c>
      <c r="C5161">
        <v>2022</v>
      </c>
      <c r="D5161" t="s">
        <v>306</v>
      </c>
      <c r="E5161" t="s">
        <v>271</v>
      </c>
      <c r="F5161" s="41">
        <v>0.30298799999999998</v>
      </c>
    </row>
    <row r="5162" spans="2:6">
      <c r="B5162" s="40">
        <v>44579.333333333336</v>
      </c>
      <c r="C5162">
        <v>2022</v>
      </c>
      <c r="D5162" t="s">
        <v>306</v>
      </c>
      <c r="E5162" t="s">
        <v>271</v>
      </c>
      <c r="F5162" s="41">
        <v>0.33841700000000002</v>
      </c>
    </row>
    <row r="5163" spans="2:6">
      <c r="B5163" s="40">
        <v>44579.354166666664</v>
      </c>
      <c r="C5163">
        <v>2022</v>
      </c>
      <c r="D5163" t="s">
        <v>306</v>
      </c>
      <c r="E5163" t="s">
        <v>271</v>
      </c>
      <c r="F5163" s="41">
        <v>0.36530299999999999</v>
      </c>
    </row>
    <row r="5164" spans="2:6">
      <c r="B5164" s="40">
        <v>44579.375</v>
      </c>
      <c r="C5164">
        <v>2022</v>
      </c>
      <c r="D5164" t="s">
        <v>306</v>
      </c>
      <c r="E5164" t="s">
        <v>271</v>
      </c>
      <c r="F5164" s="41">
        <v>0.38841599999999998</v>
      </c>
    </row>
    <row r="5165" spans="2:6">
      <c r="B5165" s="40">
        <v>44579.395833333336</v>
      </c>
      <c r="C5165">
        <v>2022</v>
      </c>
      <c r="D5165" t="s">
        <v>306</v>
      </c>
      <c r="E5165" t="s">
        <v>271</v>
      </c>
      <c r="F5165" s="41">
        <v>0.411026</v>
      </c>
    </row>
    <row r="5166" spans="2:6">
      <c r="B5166" s="40">
        <v>44579.416666666664</v>
      </c>
      <c r="C5166">
        <v>2022</v>
      </c>
      <c r="D5166" t="s">
        <v>306</v>
      </c>
      <c r="E5166" t="s">
        <v>271</v>
      </c>
      <c r="F5166" s="41">
        <v>0.42828699999999997</v>
      </c>
    </row>
    <row r="5167" spans="2:6">
      <c r="B5167" s="40">
        <v>44579.4375</v>
      </c>
      <c r="C5167">
        <v>2022</v>
      </c>
      <c r="D5167" t="s">
        <v>306</v>
      </c>
      <c r="E5167" t="s">
        <v>271</v>
      </c>
      <c r="F5167" s="41">
        <v>0.44791400000000003</v>
      </c>
    </row>
    <row r="5168" spans="2:6">
      <c r="B5168" s="40">
        <v>44579.458333333336</v>
      </c>
      <c r="C5168">
        <v>2022</v>
      </c>
      <c r="D5168" t="s">
        <v>306</v>
      </c>
      <c r="E5168" t="s">
        <v>271</v>
      </c>
      <c r="F5168" s="41">
        <v>0.45967399999999997</v>
      </c>
    </row>
    <row r="5169" spans="2:6">
      <c r="B5169" s="40">
        <v>44579.479166666664</v>
      </c>
      <c r="C5169">
        <v>2022</v>
      </c>
      <c r="D5169" t="s">
        <v>306</v>
      </c>
      <c r="E5169" t="s">
        <v>271</v>
      </c>
      <c r="F5169" s="41">
        <v>0.46127000000000001</v>
      </c>
    </row>
    <row r="5170" spans="2:6">
      <c r="B5170" s="40">
        <v>44579.5</v>
      </c>
      <c r="C5170">
        <v>2022</v>
      </c>
      <c r="D5170" t="s">
        <v>306</v>
      </c>
      <c r="E5170" t="s">
        <v>271</v>
      </c>
      <c r="F5170" s="41">
        <v>0.46567599999999998</v>
      </c>
    </row>
    <row r="5171" spans="2:6">
      <c r="B5171" s="40">
        <v>44579.520833333336</v>
      </c>
      <c r="C5171">
        <v>2022</v>
      </c>
      <c r="D5171" t="s">
        <v>306</v>
      </c>
      <c r="E5171" t="s">
        <v>271</v>
      </c>
      <c r="F5171" s="41">
        <v>0.47244900000000001</v>
      </c>
    </row>
    <row r="5172" spans="2:6">
      <c r="B5172" s="40">
        <v>44579.541666666664</v>
      </c>
      <c r="C5172">
        <v>2022</v>
      </c>
      <c r="D5172" t="s">
        <v>306</v>
      </c>
      <c r="E5172" t="s">
        <v>271</v>
      </c>
      <c r="F5172" s="41">
        <v>0.46911400000000003</v>
      </c>
    </row>
    <row r="5173" spans="2:6">
      <c r="B5173" s="40">
        <v>44579.5625</v>
      </c>
      <c r="C5173">
        <v>2022</v>
      </c>
      <c r="D5173" t="s">
        <v>306</v>
      </c>
      <c r="E5173" t="s">
        <v>271</v>
      </c>
      <c r="F5173" s="41">
        <v>0.46818500000000002</v>
      </c>
    </row>
    <row r="5174" spans="2:6">
      <c r="B5174" s="40">
        <v>44579.583333333336</v>
      </c>
      <c r="C5174">
        <v>2022</v>
      </c>
      <c r="D5174" t="s">
        <v>306</v>
      </c>
      <c r="E5174" t="s">
        <v>271</v>
      </c>
      <c r="F5174" s="41">
        <v>0.46377699999999999</v>
      </c>
    </row>
    <row r="5175" spans="2:6">
      <c r="B5175" s="40">
        <v>44579.604166666664</v>
      </c>
      <c r="C5175">
        <v>2022</v>
      </c>
      <c r="D5175" t="s">
        <v>306</v>
      </c>
      <c r="E5175" t="s">
        <v>271</v>
      </c>
      <c r="F5175" s="41">
        <v>0.457731</v>
      </c>
    </row>
    <row r="5176" spans="2:6">
      <c r="B5176" s="40">
        <v>44579.625</v>
      </c>
      <c r="C5176">
        <v>2022</v>
      </c>
      <c r="D5176" t="s">
        <v>306</v>
      </c>
      <c r="E5176" t="s">
        <v>271</v>
      </c>
      <c r="F5176" s="41">
        <v>0.44998300000000002</v>
      </c>
    </row>
    <row r="5177" spans="2:6">
      <c r="B5177" s="40">
        <v>44579.645833333336</v>
      </c>
      <c r="C5177">
        <v>2022</v>
      </c>
      <c r="D5177" t="s">
        <v>306</v>
      </c>
      <c r="E5177" t="s">
        <v>271</v>
      </c>
      <c r="F5177" s="41">
        <v>0.43434100000000003</v>
      </c>
    </row>
    <row r="5178" spans="2:6">
      <c r="B5178" s="40">
        <v>44579.666666666664</v>
      </c>
      <c r="C5178">
        <v>2022</v>
      </c>
      <c r="D5178" t="s">
        <v>306</v>
      </c>
      <c r="E5178" t="s">
        <v>271</v>
      </c>
      <c r="F5178" s="41">
        <v>0.41871400000000003</v>
      </c>
    </row>
    <row r="5179" spans="2:6">
      <c r="B5179" s="40">
        <v>44579.6875</v>
      </c>
      <c r="C5179">
        <v>2022</v>
      </c>
      <c r="D5179" t="s">
        <v>306</v>
      </c>
      <c r="E5179" t="s">
        <v>271</v>
      </c>
      <c r="F5179" s="41">
        <v>0.391822</v>
      </c>
    </row>
    <row r="5180" spans="2:6">
      <c r="B5180" s="40">
        <v>44579.708333333336</v>
      </c>
      <c r="C5180">
        <v>2022</v>
      </c>
      <c r="D5180" t="s">
        <v>306</v>
      </c>
      <c r="E5180" t="s">
        <v>271</v>
      </c>
      <c r="F5180" s="41">
        <v>0.36323099999999997</v>
      </c>
    </row>
    <row r="5181" spans="2:6">
      <c r="B5181" s="40">
        <v>44579.729166666664</v>
      </c>
      <c r="C5181">
        <v>2022</v>
      </c>
      <c r="D5181" t="s">
        <v>306</v>
      </c>
      <c r="E5181" t="s">
        <v>271</v>
      </c>
      <c r="F5181" s="41">
        <v>0.34386800000000001</v>
      </c>
    </row>
    <row r="5182" spans="2:6">
      <c r="B5182" s="40">
        <v>44579.75</v>
      </c>
      <c r="C5182">
        <v>2022</v>
      </c>
      <c r="D5182" t="s">
        <v>306</v>
      </c>
      <c r="E5182" t="s">
        <v>271</v>
      </c>
      <c r="F5182" s="41">
        <v>0.30739899999999998</v>
      </c>
    </row>
    <row r="5183" spans="2:6">
      <c r="B5183" s="40">
        <v>44579.770833333336</v>
      </c>
      <c r="C5183">
        <v>2022</v>
      </c>
      <c r="D5183" t="s">
        <v>306</v>
      </c>
      <c r="E5183" t="s">
        <v>271</v>
      </c>
      <c r="F5183" s="41">
        <v>0.27447500000000002</v>
      </c>
    </row>
    <row r="5184" spans="2:6">
      <c r="B5184" s="40">
        <v>44579.791666666664</v>
      </c>
      <c r="C5184">
        <v>2022</v>
      </c>
      <c r="D5184" t="s">
        <v>306</v>
      </c>
      <c r="E5184" t="s">
        <v>271</v>
      </c>
      <c r="F5184" s="41">
        <v>0.25650400000000001</v>
      </c>
    </row>
    <row r="5185" spans="2:6">
      <c r="B5185" s="40">
        <v>44579.8125</v>
      </c>
      <c r="C5185">
        <v>2022</v>
      </c>
      <c r="D5185" t="s">
        <v>306</v>
      </c>
      <c r="E5185" t="s">
        <v>271</v>
      </c>
      <c r="F5185" s="41">
        <v>0.247084</v>
      </c>
    </row>
    <row r="5186" spans="2:6">
      <c r="B5186" s="40">
        <v>44579.833333333336</v>
      </c>
      <c r="C5186">
        <v>2022</v>
      </c>
      <c r="D5186" t="s">
        <v>306</v>
      </c>
      <c r="E5186" t="s">
        <v>271</v>
      </c>
      <c r="F5186" s="41">
        <v>0.24257799999999999</v>
      </c>
    </row>
    <row r="5187" spans="2:6">
      <c r="B5187" s="40">
        <v>44579.854166666664</v>
      </c>
      <c r="C5187">
        <v>2022</v>
      </c>
      <c r="D5187" t="s">
        <v>306</v>
      </c>
      <c r="E5187" t="s">
        <v>271</v>
      </c>
      <c r="F5187" s="41">
        <v>0.24690200000000001</v>
      </c>
    </row>
    <row r="5188" spans="2:6">
      <c r="B5188" s="40">
        <v>44579.875</v>
      </c>
      <c r="C5188">
        <v>2022</v>
      </c>
      <c r="D5188" t="s">
        <v>306</v>
      </c>
      <c r="E5188" t="s">
        <v>271</v>
      </c>
      <c r="F5188" s="41">
        <v>0.25101099999999998</v>
      </c>
    </row>
    <row r="5189" spans="2:6">
      <c r="B5189" s="40">
        <v>44579.895833333336</v>
      </c>
      <c r="C5189">
        <v>2022</v>
      </c>
      <c r="D5189" t="s">
        <v>306</v>
      </c>
      <c r="E5189" t="s">
        <v>271</v>
      </c>
      <c r="F5189" s="41">
        <v>0.247089</v>
      </c>
    </row>
    <row r="5190" spans="2:6">
      <c r="B5190" s="40">
        <v>44579.916666666664</v>
      </c>
      <c r="C5190">
        <v>2022</v>
      </c>
      <c r="D5190" t="s">
        <v>306</v>
      </c>
      <c r="E5190" t="s">
        <v>271</v>
      </c>
      <c r="F5190" s="41">
        <v>0.25569600000000003</v>
      </c>
    </row>
    <row r="5191" spans="2:6">
      <c r="B5191" s="40">
        <v>44579.9375</v>
      </c>
      <c r="C5191">
        <v>2022</v>
      </c>
      <c r="D5191" t="s">
        <v>306</v>
      </c>
      <c r="E5191" t="s">
        <v>271</v>
      </c>
      <c r="F5191" s="41">
        <v>0.259432</v>
      </c>
    </row>
    <row r="5192" spans="2:6">
      <c r="B5192" s="40">
        <v>44579.958333333336</v>
      </c>
      <c r="C5192">
        <v>2022</v>
      </c>
      <c r="D5192" t="s">
        <v>306</v>
      </c>
      <c r="E5192" t="s">
        <v>271</v>
      </c>
      <c r="F5192" s="41">
        <v>0.26030300000000001</v>
      </c>
    </row>
    <row r="5193" spans="2:6">
      <c r="B5193" s="40">
        <v>44579.979166666664</v>
      </c>
      <c r="C5193">
        <v>2022</v>
      </c>
      <c r="D5193" t="s">
        <v>306</v>
      </c>
      <c r="E5193" t="s">
        <v>271</v>
      </c>
      <c r="F5193" s="41">
        <v>0.26189400000000002</v>
      </c>
    </row>
    <row r="5194" spans="2:6">
      <c r="B5194" s="40">
        <v>44580</v>
      </c>
      <c r="C5194">
        <v>2022</v>
      </c>
      <c r="D5194" t="s">
        <v>306</v>
      </c>
      <c r="E5194" t="s">
        <v>271</v>
      </c>
      <c r="F5194" s="41">
        <v>0.27729900000000002</v>
      </c>
    </row>
    <row r="5195" spans="2:6">
      <c r="B5195" s="40">
        <v>44580.020833333336</v>
      </c>
      <c r="C5195">
        <v>2022</v>
      </c>
      <c r="D5195" t="s">
        <v>306</v>
      </c>
      <c r="E5195" t="s">
        <v>271</v>
      </c>
      <c r="F5195" s="41">
        <v>0.28790199999999999</v>
      </c>
    </row>
    <row r="5196" spans="2:6">
      <c r="B5196" s="40">
        <v>44580.041666666664</v>
      </c>
      <c r="C5196">
        <v>2022</v>
      </c>
      <c r="D5196" t="s">
        <v>306</v>
      </c>
      <c r="E5196" t="s">
        <v>271</v>
      </c>
      <c r="F5196" s="41">
        <v>0.29497800000000002</v>
      </c>
    </row>
    <row r="5197" spans="2:6">
      <c r="B5197" s="40">
        <v>44580.0625</v>
      </c>
      <c r="C5197">
        <v>2022</v>
      </c>
      <c r="D5197" t="s">
        <v>306</v>
      </c>
      <c r="E5197" t="s">
        <v>271</v>
      </c>
      <c r="F5197" s="41">
        <v>0.297958</v>
      </c>
    </row>
    <row r="5198" spans="2:6">
      <c r="B5198" s="40">
        <v>44580.083333333336</v>
      </c>
      <c r="C5198">
        <v>2022</v>
      </c>
      <c r="D5198" t="s">
        <v>306</v>
      </c>
      <c r="E5198" t="s">
        <v>271</v>
      </c>
      <c r="F5198" s="41">
        <v>0.29279900000000003</v>
      </c>
    </row>
    <row r="5199" spans="2:6">
      <c r="B5199" s="40">
        <v>44580.104166666664</v>
      </c>
      <c r="C5199">
        <v>2022</v>
      </c>
      <c r="D5199" t="s">
        <v>306</v>
      </c>
      <c r="E5199" t="s">
        <v>271</v>
      </c>
      <c r="F5199" s="41">
        <v>0.28794799999999998</v>
      </c>
    </row>
    <row r="5200" spans="2:6">
      <c r="B5200" s="40">
        <v>44580.125</v>
      </c>
      <c r="C5200">
        <v>2022</v>
      </c>
      <c r="D5200" t="s">
        <v>306</v>
      </c>
      <c r="E5200" t="s">
        <v>271</v>
      </c>
      <c r="F5200" s="41">
        <v>0.28282800000000002</v>
      </c>
    </row>
    <row r="5201" spans="2:6">
      <c r="B5201" s="40">
        <v>44580.145833333336</v>
      </c>
      <c r="C5201">
        <v>2022</v>
      </c>
      <c r="D5201" t="s">
        <v>306</v>
      </c>
      <c r="E5201" t="s">
        <v>271</v>
      </c>
      <c r="F5201" s="41">
        <v>0.28270700000000004</v>
      </c>
    </row>
    <row r="5202" spans="2:6">
      <c r="B5202" s="40">
        <v>44580.166666666664</v>
      </c>
      <c r="C5202">
        <v>2022</v>
      </c>
      <c r="D5202" t="s">
        <v>306</v>
      </c>
      <c r="E5202" t="s">
        <v>271</v>
      </c>
      <c r="F5202" s="41">
        <v>0.28247900000000004</v>
      </c>
    </row>
    <row r="5203" spans="2:6">
      <c r="B5203" s="40">
        <v>44580.1875</v>
      </c>
      <c r="C5203">
        <v>2022</v>
      </c>
      <c r="D5203" t="s">
        <v>306</v>
      </c>
      <c r="E5203" t="s">
        <v>271</v>
      </c>
      <c r="F5203" s="41">
        <v>0.29020200000000002</v>
      </c>
    </row>
    <row r="5204" spans="2:6">
      <c r="B5204" s="40">
        <v>44580.208333333336</v>
      </c>
      <c r="C5204">
        <v>2022</v>
      </c>
      <c r="D5204" t="s">
        <v>306</v>
      </c>
      <c r="E5204" t="s">
        <v>271</v>
      </c>
      <c r="F5204" s="41">
        <v>0.29395199999999999</v>
      </c>
    </row>
    <row r="5205" spans="2:6">
      <c r="B5205" s="40">
        <v>44580.229166666664</v>
      </c>
      <c r="C5205">
        <v>2022</v>
      </c>
      <c r="D5205" t="s">
        <v>306</v>
      </c>
      <c r="E5205" t="s">
        <v>271</v>
      </c>
      <c r="F5205" s="41">
        <v>0.29040199999999999</v>
      </c>
    </row>
    <row r="5206" spans="2:6">
      <c r="B5206" s="40">
        <v>44580.25</v>
      </c>
      <c r="C5206">
        <v>2022</v>
      </c>
      <c r="D5206" t="s">
        <v>306</v>
      </c>
      <c r="E5206" t="s">
        <v>271</v>
      </c>
      <c r="F5206" s="41">
        <v>0.29678899999999997</v>
      </c>
    </row>
    <row r="5207" spans="2:6">
      <c r="B5207" s="40">
        <v>44580.270833333336</v>
      </c>
      <c r="C5207">
        <v>2022</v>
      </c>
      <c r="D5207" t="s">
        <v>306</v>
      </c>
      <c r="E5207" t="s">
        <v>271</v>
      </c>
      <c r="F5207" s="41">
        <v>0.31874800000000003</v>
      </c>
    </row>
    <row r="5208" spans="2:6">
      <c r="B5208" s="40">
        <v>44580.291666666664</v>
      </c>
      <c r="C5208">
        <v>2022</v>
      </c>
      <c r="D5208" t="s">
        <v>306</v>
      </c>
      <c r="E5208" t="s">
        <v>271</v>
      </c>
      <c r="F5208" s="41">
        <v>0.34959800000000002</v>
      </c>
    </row>
    <row r="5209" spans="2:6">
      <c r="B5209" s="40">
        <v>44580.3125</v>
      </c>
      <c r="C5209">
        <v>2022</v>
      </c>
      <c r="D5209" t="s">
        <v>306</v>
      </c>
      <c r="E5209" t="s">
        <v>271</v>
      </c>
      <c r="F5209" s="41">
        <v>0.37617100000000003</v>
      </c>
    </row>
    <row r="5210" spans="2:6">
      <c r="B5210" s="40">
        <v>44580.333333333336</v>
      </c>
      <c r="C5210">
        <v>2022</v>
      </c>
      <c r="D5210" t="s">
        <v>306</v>
      </c>
      <c r="E5210" t="s">
        <v>271</v>
      </c>
      <c r="F5210" s="41">
        <v>0.394704</v>
      </c>
    </row>
    <row r="5211" spans="2:6">
      <c r="B5211" s="40">
        <v>44580.354166666664</v>
      </c>
      <c r="C5211">
        <v>2022</v>
      </c>
      <c r="D5211" t="s">
        <v>306</v>
      </c>
      <c r="E5211" t="s">
        <v>271</v>
      </c>
      <c r="F5211" s="41">
        <v>0.41972700000000002</v>
      </c>
    </row>
    <row r="5212" spans="2:6">
      <c r="B5212" s="40">
        <v>44580.375</v>
      </c>
      <c r="C5212">
        <v>2022</v>
      </c>
      <c r="D5212" t="s">
        <v>306</v>
      </c>
      <c r="E5212" t="s">
        <v>271</v>
      </c>
      <c r="F5212" s="41">
        <v>0.43231799999999998</v>
      </c>
    </row>
    <row r="5213" spans="2:6">
      <c r="B5213" s="40">
        <v>44580.395833333336</v>
      </c>
      <c r="C5213">
        <v>2022</v>
      </c>
      <c r="D5213" t="s">
        <v>306</v>
      </c>
      <c r="E5213" t="s">
        <v>271</v>
      </c>
      <c r="F5213" s="41">
        <v>0.451627</v>
      </c>
    </row>
    <row r="5214" spans="2:6">
      <c r="B5214" s="40">
        <v>44580.416666666664</v>
      </c>
      <c r="C5214">
        <v>2022</v>
      </c>
      <c r="D5214" t="s">
        <v>306</v>
      </c>
      <c r="E5214" t="s">
        <v>271</v>
      </c>
      <c r="F5214" s="41">
        <v>0.462947</v>
      </c>
    </row>
    <row r="5215" spans="2:6">
      <c r="B5215" s="40">
        <v>44580.4375</v>
      </c>
      <c r="C5215">
        <v>2022</v>
      </c>
      <c r="D5215" t="s">
        <v>306</v>
      </c>
      <c r="E5215" t="s">
        <v>271</v>
      </c>
      <c r="F5215" s="41">
        <v>0.47879500000000003</v>
      </c>
    </row>
    <row r="5216" spans="2:6">
      <c r="B5216" s="40">
        <v>44580.458333333336</v>
      </c>
      <c r="C5216">
        <v>2022</v>
      </c>
      <c r="D5216" t="s">
        <v>306</v>
      </c>
      <c r="E5216" t="s">
        <v>271</v>
      </c>
      <c r="F5216" s="41">
        <v>0.48646400000000001</v>
      </c>
    </row>
    <row r="5217" spans="2:6">
      <c r="B5217" s="40">
        <v>44580.479166666664</v>
      </c>
      <c r="C5217">
        <v>2022</v>
      </c>
      <c r="D5217" t="s">
        <v>306</v>
      </c>
      <c r="E5217" t="s">
        <v>271</v>
      </c>
      <c r="F5217" s="41">
        <v>0.49664200000000003</v>
      </c>
    </row>
    <row r="5218" spans="2:6">
      <c r="B5218" s="40">
        <v>44580.5</v>
      </c>
      <c r="C5218">
        <v>2022</v>
      </c>
      <c r="D5218" t="s">
        <v>306</v>
      </c>
      <c r="E5218" t="s">
        <v>271</v>
      </c>
      <c r="F5218" s="41">
        <v>0.498639</v>
      </c>
    </row>
    <row r="5219" spans="2:6">
      <c r="B5219" s="40">
        <v>44580.520833333336</v>
      </c>
      <c r="C5219">
        <v>2022</v>
      </c>
      <c r="D5219" t="s">
        <v>306</v>
      </c>
      <c r="E5219" t="s">
        <v>271</v>
      </c>
      <c r="F5219" s="41">
        <v>0.50555399999999995</v>
      </c>
    </row>
    <row r="5220" spans="2:6">
      <c r="B5220" s="40">
        <v>44580.541666666664</v>
      </c>
      <c r="C5220">
        <v>2022</v>
      </c>
      <c r="D5220" t="s">
        <v>306</v>
      </c>
      <c r="E5220" t="s">
        <v>271</v>
      </c>
      <c r="F5220" s="41">
        <v>0.49322499999999997</v>
      </c>
    </row>
    <row r="5221" spans="2:6">
      <c r="B5221" s="40">
        <v>44580.5625</v>
      </c>
      <c r="C5221">
        <v>2022</v>
      </c>
      <c r="D5221" t="s">
        <v>306</v>
      </c>
      <c r="E5221" t="s">
        <v>271</v>
      </c>
      <c r="F5221" s="41">
        <v>0.49580399999999997</v>
      </c>
    </row>
    <row r="5222" spans="2:6">
      <c r="B5222" s="40">
        <v>44580.583333333336</v>
      </c>
      <c r="C5222">
        <v>2022</v>
      </c>
      <c r="D5222" t="s">
        <v>306</v>
      </c>
      <c r="E5222" t="s">
        <v>271</v>
      </c>
      <c r="F5222" s="41">
        <v>0.49554299999999996</v>
      </c>
    </row>
    <row r="5223" spans="2:6">
      <c r="B5223" s="40">
        <v>44580.604166666664</v>
      </c>
      <c r="C5223">
        <v>2022</v>
      </c>
      <c r="D5223" t="s">
        <v>306</v>
      </c>
      <c r="E5223" t="s">
        <v>271</v>
      </c>
      <c r="F5223" s="41">
        <v>0.48363599999999995</v>
      </c>
    </row>
    <row r="5224" spans="2:6">
      <c r="B5224" s="40">
        <v>44580.625</v>
      </c>
      <c r="C5224">
        <v>2022</v>
      </c>
      <c r="D5224" t="s">
        <v>306</v>
      </c>
      <c r="E5224" t="s">
        <v>271</v>
      </c>
      <c r="F5224" s="41">
        <v>0.470356</v>
      </c>
    </row>
    <row r="5225" spans="2:6">
      <c r="B5225" s="40">
        <v>44580.645833333336</v>
      </c>
      <c r="C5225">
        <v>2022</v>
      </c>
      <c r="D5225" t="s">
        <v>306</v>
      </c>
      <c r="E5225" t="s">
        <v>271</v>
      </c>
      <c r="F5225" s="41">
        <v>0.46180300000000002</v>
      </c>
    </row>
    <row r="5226" spans="2:6">
      <c r="B5226" s="40">
        <v>44580.666666666664</v>
      </c>
      <c r="C5226">
        <v>2022</v>
      </c>
      <c r="D5226" t="s">
        <v>306</v>
      </c>
      <c r="E5226" t="s">
        <v>271</v>
      </c>
      <c r="F5226" s="41">
        <v>0.45244100000000004</v>
      </c>
    </row>
    <row r="5227" spans="2:6">
      <c r="B5227" s="40">
        <v>44580.6875</v>
      </c>
      <c r="C5227">
        <v>2022</v>
      </c>
      <c r="D5227" t="s">
        <v>306</v>
      </c>
      <c r="E5227" t="s">
        <v>271</v>
      </c>
      <c r="F5227" s="41">
        <v>0.44461100000000003</v>
      </c>
    </row>
    <row r="5228" spans="2:6">
      <c r="B5228" s="40">
        <v>44580.708333333336</v>
      </c>
      <c r="C5228">
        <v>2022</v>
      </c>
      <c r="D5228" t="s">
        <v>306</v>
      </c>
      <c r="E5228" t="s">
        <v>271</v>
      </c>
      <c r="F5228" s="41">
        <v>0.41498699999999999</v>
      </c>
    </row>
    <row r="5229" spans="2:6">
      <c r="B5229" s="40">
        <v>44580.729166666664</v>
      </c>
      <c r="C5229">
        <v>2022</v>
      </c>
      <c r="D5229" t="s">
        <v>306</v>
      </c>
      <c r="E5229" t="s">
        <v>271</v>
      </c>
      <c r="F5229" s="41">
        <v>0.41507599999999995</v>
      </c>
    </row>
    <row r="5230" spans="2:6">
      <c r="B5230" s="40">
        <v>44580.75</v>
      </c>
      <c r="C5230">
        <v>2022</v>
      </c>
      <c r="D5230" t="s">
        <v>306</v>
      </c>
      <c r="E5230" t="s">
        <v>271</v>
      </c>
      <c r="F5230" s="41">
        <v>0.38316099999999997</v>
      </c>
    </row>
    <row r="5231" spans="2:6">
      <c r="B5231" s="40">
        <v>44580.770833333336</v>
      </c>
      <c r="C5231">
        <v>2022</v>
      </c>
      <c r="D5231" t="s">
        <v>306</v>
      </c>
      <c r="E5231" t="s">
        <v>271</v>
      </c>
      <c r="F5231" s="41">
        <v>0.35095199999999999</v>
      </c>
    </row>
    <row r="5232" spans="2:6">
      <c r="B5232" s="40">
        <v>44580.791666666664</v>
      </c>
      <c r="C5232">
        <v>2022</v>
      </c>
      <c r="D5232" t="s">
        <v>306</v>
      </c>
      <c r="E5232" t="s">
        <v>271</v>
      </c>
      <c r="F5232" s="41">
        <v>0.32056600000000002</v>
      </c>
    </row>
    <row r="5233" spans="2:6">
      <c r="B5233" s="40">
        <v>44580.8125</v>
      </c>
      <c r="C5233">
        <v>2022</v>
      </c>
      <c r="D5233" t="s">
        <v>306</v>
      </c>
      <c r="E5233" t="s">
        <v>271</v>
      </c>
      <c r="F5233" s="41">
        <v>0.29414000000000001</v>
      </c>
    </row>
    <row r="5234" spans="2:6">
      <c r="B5234" s="40">
        <v>44580.833333333336</v>
      </c>
      <c r="C5234">
        <v>2022</v>
      </c>
      <c r="D5234" t="s">
        <v>306</v>
      </c>
      <c r="E5234" t="s">
        <v>271</v>
      </c>
      <c r="F5234" s="41">
        <v>0.28575299999999998</v>
      </c>
    </row>
    <row r="5235" spans="2:6">
      <c r="B5235" s="40">
        <v>44580.854166666664</v>
      </c>
      <c r="C5235">
        <v>2022</v>
      </c>
      <c r="D5235" t="s">
        <v>306</v>
      </c>
      <c r="E5235" t="s">
        <v>271</v>
      </c>
      <c r="F5235" s="41">
        <v>0.28541899999999998</v>
      </c>
    </row>
    <row r="5236" spans="2:6">
      <c r="B5236" s="40">
        <v>44580.875</v>
      </c>
      <c r="C5236">
        <v>2022</v>
      </c>
      <c r="D5236" t="s">
        <v>306</v>
      </c>
      <c r="E5236" t="s">
        <v>271</v>
      </c>
      <c r="F5236" s="41">
        <v>0.28506300000000001</v>
      </c>
    </row>
    <row r="5237" spans="2:6">
      <c r="B5237" s="40">
        <v>44580.895833333336</v>
      </c>
      <c r="C5237">
        <v>2022</v>
      </c>
      <c r="D5237" t="s">
        <v>306</v>
      </c>
      <c r="E5237" t="s">
        <v>271</v>
      </c>
      <c r="F5237" s="41">
        <v>0.28928100000000001</v>
      </c>
    </row>
    <row r="5238" spans="2:6">
      <c r="B5238" s="40">
        <v>44580.916666666664</v>
      </c>
      <c r="C5238">
        <v>2022</v>
      </c>
      <c r="D5238" t="s">
        <v>306</v>
      </c>
      <c r="E5238" t="s">
        <v>271</v>
      </c>
      <c r="F5238" s="41">
        <v>0.292574</v>
      </c>
    </row>
    <row r="5239" spans="2:6">
      <c r="B5239" s="40">
        <v>44580.9375</v>
      </c>
      <c r="C5239">
        <v>2022</v>
      </c>
      <c r="D5239" t="s">
        <v>306</v>
      </c>
      <c r="E5239" t="s">
        <v>271</v>
      </c>
      <c r="F5239" s="41">
        <v>0.288271</v>
      </c>
    </row>
    <row r="5240" spans="2:6">
      <c r="B5240" s="40">
        <v>44580.958333333336</v>
      </c>
      <c r="C5240">
        <v>2022</v>
      </c>
      <c r="D5240" t="s">
        <v>306</v>
      </c>
      <c r="E5240" t="s">
        <v>271</v>
      </c>
      <c r="F5240" s="41">
        <v>0.28577900000000001</v>
      </c>
    </row>
    <row r="5241" spans="2:6">
      <c r="B5241" s="40">
        <v>44580.979166666664</v>
      </c>
      <c r="C5241">
        <v>2022</v>
      </c>
      <c r="D5241" t="s">
        <v>306</v>
      </c>
      <c r="E5241" t="s">
        <v>271</v>
      </c>
      <c r="F5241" s="41">
        <v>0.286746</v>
      </c>
    </row>
    <row r="5242" spans="2:6">
      <c r="B5242" s="40">
        <v>44581</v>
      </c>
      <c r="C5242">
        <v>2022</v>
      </c>
      <c r="D5242" t="s">
        <v>306</v>
      </c>
      <c r="E5242" t="s">
        <v>271</v>
      </c>
      <c r="F5242" s="41">
        <v>0.284526</v>
      </c>
    </row>
    <row r="5243" spans="2:6">
      <c r="B5243" s="40">
        <v>44581.020833333336</v>
      </c>
      <c r="C5243">
        <v>2022</v>
      </c>
      <c r="D5243" t="s">
        <v>306</v>
      </c>
      <c r="E5243" t="s">
        <v>271</v>
      </c>
      <c r="F5243" s="41">
        <v>0.28805999999999998</v>
      </c>
    </row>
    <row r="5244" spans="2:6">
      <c r="B5244" s="40">
        <v>44581.041666666664</v>
      </c>
      <c r="C5244">
        <v>2022</v>
      </c>
      <c r="D5244" t="s">
        <v>306</v>
      </c>
      <c r="E5244" t="s">
        <v>271</v>
      </c>
      <c r="F5244" s="41">
        <v>0.29510599999999998</v>
      </c>
    </row>
    <row r="5245" spans="2:6">
      <c r="B5245" s="40">
        <v>44581.0625</v>
      </c>
      <c r="C5245">
        <v>2022</v>
      </c>
      <c r="D5245" t="s">
        <v>306</v>
      </c>
      <c r="E5245" t="s">
        <v>271</v>
      </c>
      <c r="F5245" s="41">
        <v>0.29741000000000001</v>
      </c>
    </row>
    <row r="5246" spans="2:6">
      <c r="B5246" s="40">
        <v>44581.083333333336</v>
      </c>
      <c r="C5246">
        <v>2022</v>
      </c>
      <c r="D5246" t="s">
        <v>306</v>
      </c>
      <c r="E5246" t="s">
        <v>271</v>
      </c>
      <c r="F5246" s="41">
        <v>0.29860900000000001</v>
      </c>
    </row>
    <row r="5247" spans="2:6">
      <c r="B5247" s="40">
        <v>44581.104166666664</v>
      </c>
      <c r="C5247">
        <v>2022</v>
      </c>
      <c r="D5247" t="s">
        <v>306</v>
      </c>
      <c r="E5247" t="s">
        <v>271</v>
      </c>
      <c r="F5247" s="41">
        <v>0.30096499999999998</v>
      </c>
    </row>
    <row r="5248" spans="2:6">
      <c r="B5248" s="40">
        <v>44581.125</v>
      </c>
      <c r="C5248">
        <v>2022</v>
      </c>
      <c r="D5248" t="s">
        <v>306</v>
      </c>
      <c r="E5248" t="s">
        <v>271</v>
      </c>
      <c r="F5248" s="41">
        <v>0.30246099999999998</v>
      </c>
    </row>
    <row r="5249" spans="2:6">
      <c r="B5249" s="40">
        <v>44581.145833333336</v>
      </c>
      <c r="C5249">
        <v>2022</v>
      </c>
      <c r="D5249" t="s">
        <v>306</v>
      </c>
      <c r="E5249" t="s">
        <v>271</v>
      </c>
      <c r="F5249" s="41">
        <v>0.30087199999999997</v>
      </c>
    </row>
    <row r="5250" spans="2:6">
      <c r="B5250" s="40">
        <v>44581.166666666664</v>
      </c>
      <c r="C5250">
        <v>2022</v>
      </c>
      <c r="D5250" t="s">
        <v>306</v>
      </c>
      <c r="E5250" t="s">
        <v>271</v>
      </c>
      <c r="F5250" s="41">
        <v>0.29832599999999998</v>
      </c>
    </row>
    <row r="5251" spans="2:6">
      <c r="B5251" s="40">
        <v>44581.1875</v>
      </c>
      <c r="C5251">
        <v>2022</v>
      </c>
      <c r="D5251" t="s">
        <v>306</v>
      </c>
      <c r="E5251" t="s">
        <v>271</v>
      </c>
      <c r="F5251" s="41">
        <v>0.29301300000000002</v>
      </c>
    </row>
    <row r="5252" spans="2:6">
      <c r="B5252" s="40">
        <v>44581.208333333336</v>
      </c>
      <c r="C5252">
        <v>2022</v>
      </c>
      <c r="D5252" t="s">
        <v>306</v>
      </c>
      <c r="E5252" t="s">
        <v>271</v>
      </c>
      <c r="F5252" s="41">
        <v>0.28845100000000001</v>
      </c>
    </row>
    <row r="5253" spans="2:6">
      <c r="B5253" s="40">
        <v>44581.229166666664</v>
      </c>
      <c r="C5253">
        <v>2022</v>
      </c>
      <c r="D5253" t="s">
        <v>306</v>
      </c>
      <c r="E5253" t="s">
        <v>271</v>
      </c>
      <c r="F5253" s="41">
        <v>0.278889</v>
      </c>
    </row>
    <row r="5254" spans="2:6">
      <c r="B5254" s="40">
        <v>44581.25</v>
      </c>
      <c r="C5254">
        <v>2022</v>
      </c>
      <c r="D5254" t="s">
        <v>306</v>
      </c>
      <c r="E5254" t="s">
        <v>271</v>
      </c>
      <c r="F5254" s="41">
        <v>0.284692</v>
      </c>
    </row>
    <row r="5255" spans="2:6">
      <c r="B5255" s="40">
        <v>44581.270833333336</v>
      </c>
      <c r="C5255">
        <v>2022</v>
      </c>
      <c r="D5255" t="s">
        <v>306</v>
      </c>
      <c r="E5255" t="s">
        <v>271</v>
      </c>
      <c r="F5255" s="41">
        <v>0.32136699999999996</v>
      </c>
    </row>
    <row r="5256" spans="2:6">
      <c r="B5256" s="40">
        <v>44581.291666666664</v>
      </c>
      <c r="C5256">
        <v>2022</v>
      </c>
      <c r="D5256" t="s">
        <v>306</v>
      </c>
      <c r="E5256" t="s">
        <v>271</v>
      </c>
      <c r="F5256" s="41">
        <v>0.37056399999999995</v>
      </c>
    </row>
    <row r="5257" spans="2:6">
      <c r="B5257" s="40">
        <v>44581.3125</v>
      </c>
      <c r="C5257">
        <v>2022</v>
      </c>
      <c r="D5257" t="s">
        <v>306</v>
      </c>
      <c r="E5257" t="s">
        <v>271</v>
      </c>
      <c r="F5257" s="41">
        <v>0.42478199999999999</v>
      </c>
    </row>
    <row r="5258" spans="2:6">
      <c r="B5258" s="40">
        <v>44581.333333333336</v>
      </c>
      <c r="C5258">
        <v>2022</v>
      </c>
      <c r="D5258" t="s">
        <v>306</v>
      </c>
      <c r="E5258" t="s">
        <v>271</v>
      </c>
      <c r="F5258" s="41">
        <v>0.46296100000000001</v>
      </c>
    </row>
    <row r="5259" spans="2:6">
      <c r="B5259" s="40">
        <v>44581.354166666664</v>
      </c>
      <c r="C5259">
        <v>2022</v>
      </c>
      <c r="D5259" t="s">
        <v>306</v>
      </c>
      <c r="E5259" t="s">
        <v>271</v>
      </c>
      <c r="F5259" s="41">
        <v>0.48739100000000002</v>
      </c>
    </row>
    <row r="5260" spans="2:6">
      <c r="B5260" s="40">
        <v>44581.375</v>
      </c>
      <c r="C5260">
        <v>2022</v>
      </c>
      <c r="D5260" t="s">
        <v>306</v>
      </c>
      <c r="E5260" t="s">
        <v>271</v>
      </c>
      <c r="F5260" s="41">
        <v>0.501305</v>
      </c>
    </row>
    <row r="5261" spans="2:6">
      <c r="B5261" s="40">
        <v>44581.395833333336</v>
      </c>
      <c r="C5261">
        <v>2022</v>
      </c>
      <c r="D5261" t="s">
        <v>306</v>
      </c>
      <c r="E5261" t="s">
        <v>271</v>
      </c>
      <c r="F5261" s="41">
        <v>0.51945399999999997</v>
      </c>
    </row>
    <row r="5262" spans="2:6">
      <c r="B5262" s="40">
        <v>44581.416666666664</v>
      </c>
      <c r="C5262">
        <v>2022</v>
      </c>
      <c r="D5262" t="s">
        <v>306</v>
      </c>
      <c r="E5262" t="s">
        <v>271</v>
      </c>
      <c r="F5262" s="41">
        <v>0.52487699999999993</v>
      </c>
    </row>
    <row r="5263" spans="2:6">
      <c r="B5263" s="40">
        <v>44581.4375</v>
      </c>
      <c r="C5263">
        <v>2022</v>
      </c>
      <c r="D5263" t="s">
        <v>306</v>
      </c>
      <c r="E5263" t="s">
        <v>271</v>
      </c>
      <c r="F5263" s="41">
        <v>0.53195999999999999</v>
      </c>
    </row>
    <row r="5264" spans="2:6">
      <c r="B5264" s="40">
        <v>44581.458333333336</v>
      </c>
      <c r="C5264">
        <v>2022</v>
      </c>
      <c r="D5264" t="s">
        <v>306</v>
      </c>
      <c r="E5264" t="s">
        <v>271</v>
      </c>
      <c r="F5264" s="41">
        <v>0.53403699999999998</v>
      </c>
    </row>
    <row r="5265" spans="2:6">
      <c r="B5265" s="40">
        <v>44581.479166666664</v>
      </c>
      <c r="C5265">
        <v>2022</v>
      </c>
      <c r="D5265" t="s">
        <v>306</v>
      </c>
      <c r="E5265" t="s">
        <v>271</v>
      </c>
      <c r="F5265" s="41">
        <v>0.53965099999999999</v>
      </c>
    </row>
    <row r="5266" spans="2:6">
      <c r="B5266" s="40">
        <v>44581.5</v>
      </c>
      <c r="C5266">
        <v>2022</v>
      </c>
      <c r="D5266" t="s">
        <v>306</v>
      </c>
      <c r="E5266" t="s">
        <v>271</v>
      </c>
      <c r="F5266" s="41">
        <v>0.55018199999999995</v>
      </c>
    </row>
    <row r="5267" spans="2:6">
      <c r="B5267" s="40">
        <v>44581.520833333336</v>
      </c>
      <c r="C5267">
        <v>2022</v>
      </c>
      <c r="D5267" t="s">
        <v>306</v>
      </c>
      <c r="E5267" t="s">
        <v>271</v>
      </c>
      <c r="F5267" s="41">
        <v>0.55631700000000006</v>
      </c>
    </row>
    <row r="5268" spans="2:6">
      <c r="B5268" s="40">
        <v>44581.541666666664</v>
      </c>
      <c r="C5268">
        <v>2022</v>
      </c>
      <c r="D5268" t="s">
        <v>306</v>
      </c>
      <c r="E5268" t="s">
        <v>271</v>
      </c>
      <c r="F5268" s="41">
        <v>0.552701</v>
      </c>
    </row>
    <row r="5269" spans="2:6">
      <c r="B5269" s="40">
        <v>44581.5625</v>
      </c>
      <c r="C5269">
        <v>2022</v>
      </c>
      <c r="D5269" t="s">
        <v>306</v>
      </c>
      <c r="E5269" t="s">
        <v>271</v>
      </c>
      <c r="F5269" s="41">
        <v>0.55202300000000004</v>
      </c>
    </row>
    <row r="5270" spans="2:6">
      <c r="B5270" s="40">
        <v>44581.583333333336</v>
      </c>
      <c r="C5270">
        <v>2022</v>
      </c>
      <c r="D5270" t="s">
        <v>306</v>
      </c>
      <c r="E5270" t="s">
        <v>271</v>
      </c>
      <c r="F5270" s="41">
        <v>0.54109799999999997</v>
      </c>
    </row>
    <row r="5271" spans="2:6">
      <c r="B5271" s="40">
        <v>44581.604166666664</v>
      </c>
      <c r="C5271">
        <v>2022</v>
      </c>
      <c r="D5271" t="s">
        <v>306</v>
      </c>
      <c r="E5271" t="s">
        <v>271</v>
      </c>
      <c r="F5271" s="41">
        <v>0.53611399999999998</v>
      </c>
    </row>
    <row r="5272" spans="2:6">
      <c r="B5272" s="40">
        <v>44581.625</v>
      </c>
      <c r="C5272">
        <v>2022</v>
      </c>
      <c r="D5272" t="s">
        <v>306</v>
      </c>
      <c r="E5272" t="s">
        <v>271</v>
      </c>
      <c r="F5272" s="41">
        <v>0.51816499999999999</v>
      </c>
    </row>
    <row r="5273" spans="2:6">
      <c r="B5273" s="40">
        <v>44581.645833333336</v>
      </c>
      <c r="C5273">
        <v>2022</v>
      </c>
      <c r="D5273" t="s">
        <v>306</v>
      </c>
      <c r="E5273" t="s">
        <v>271</v>
      </c>
      <c r="F5273" s="41">
        <v>0.51052500000000001</v>
      </c>
    </row>
    <row r="5274" spans="2:6">
      <c r="B5274" s="40">
        <v>44581.666666666664</v>
      </c>
      <c r="C5274">
        <v>2022</v>
      </c>
      <c r="D5274" t="s">
        <v>306</v>
      </c>
      <c r="E5274" t="s">
        <v>271</v>
      </c>
      <c r="F5274" s="41">
        <v>0.48993200000000003</v>
      </c>
    </row>
    <row r="5275" spans="2:6">
      <c r="B5275" s="40">
        <v>44581.6875</v>
      </c>
      <c r="C5275">
        <v>2022</v>
      </c>
      <c r="D5275" t="s">
        <v>306</v>
      </c>
      <c r="E5275" t="s">
        <v>271</v>
      </c>
      <c r="F5275" s="41">
        <v>0.47406300000000001</v>
      </c>
    </row>
    <row r="5276" spans="2:6">
      <c r="B5276" s="40">
        <v>44581.708333333336</v>
      </c>
      <c r="C5276">
        <v>2022</v>
      </c>
      <c r="D5276" t="s">
        <v>306</v>
      </c>
      <c r="E5276" t="s">
        <v>271</v>
      </c>
      <c r="F5276" s="41">
        <v>0.442222</v>
      </c>
    </row>
    <row r="5277" spans="2:6">
      <c r="B5277" s="40">
        <v>44581.729166666664</v>
      </c>
      <c r="C5277">
        <v>2022</v>
      </c>
      <c r="D5277" t="s">
        <v>306</v>
      </c>
      <c r="E5277" t="s">
        <v>271</v>
      </c>
      <c r="F5277" s="41">
        <v>0.41636400000000001</v>
      </c>
    </row>
    <row r="5278" spans="2:6">
      <c r="B5278" s="40">
        <v>44581.75</v>
      </c>
      <c r="C5278">
        <v>2022</v>
      </c>
      <c r="D5278" t="s">
        <v>306</v>
      </c>
      <c r="E5278" t="s">
        <v>271</v>
      </c>
      <c r="F5278" s="41">
        <v>0.38612000000000002</v>
      </c>
    </row>
    <row r="5279" spans="2:6">
      <c r="B5279" s="40">
        <v>44581.770833333336</v>
      </c>
      <c r="C5279">
        <v>2022</v>
      </c>
      <c r="D5279" t="s">
        <v>306</v>
      </c>
      <c r="E5279" t="s">
        <v>271</v>
      </c>
      <c r="F5279" s="41">
        <v>0.36076300000000006</v>
      </c>
    </row>
    <row r="5280" spans="2:6">
      <c r="B5280" s="40">
        <v>44581.791666666664</v>
      </c>
      <c r="C5280">
        <v>2022</v>
      </c>
      <c r="D5280" t="s">
        <v>306</v>
      </c>
      <c r="E5280" t="s">
        <v>271</v>
      </c>
      <c r="F5280" s="41">
        <v>0.32173200000000002</v>
      </c>
    </row>
    <row r="5281" spans="2:6">
      <c r="B5281" s="40">
        <v>44581.8125</v>
      </c>
      <c r="C5281">
        <v>2022</v>
      </c>
      <c r="D5281" t="s">
        <v>306</v>
      </c>
      <c r="E5281" t="s">
        <v>271</v>
      </c>
      <c r="F5281" s="41">
        <v>0.29750599999999999</v>
      </c>
    </row>
    <row r="5282" spans="2:6">
      <c r="B5282" s="40">
        <v>44581.833333333336</v>
      </c>
      <c r="C5282">
        <v>2022</v>
      </c>
      <c r="D5282" t="s">
        <v>306</v>
      </c>
      <c r="E5282" t="s">
        <v>271</v>
      </c>
      <c r="F5282" s="41">
        <v>0.29227199999999998</v>
      </c>
    </row>
    <row r="5283" spans="2:6">
      <c r="B5283" s="40">
        <v>44581.854166666664</v>
      </c>
      <c r="C5283">
        <v>2022</v>
      </c>
      <c r="D5283" t="s">
        <v>306</v>
      </c>
      <c r="E5283" t="s">
        <v>271</v>
      </c>
      <c r="F5283" s="41">
        <v>0.29194400000000004</v>
      </c>
    </row>
    <row r="5284" spans="2:6">
      <c r="B5284" s="40">
        <v>44581.875</v>
      </c>
      <c r="C5284">
        <v>2022</v>
      </c>
      <c r="D5284" t="s">
        <v>306</v>
      </c>
      <c r="E5284" t="s">
        <v>271</v>
      </c>
      <c r="F5284" s="41">
        <v>0.28598499999999999</v>
      </c>
    </row>
    <row r="5285" spans="2:6">
      <c r="B5285" s="40">
        <v>44581.895833333336</v>
      </c>
      <c r="C5285">
        <v>2022</v>
      </c>
      <c r="D5285" t="s">
        <v>306</v>
      </c>
      <c r="E5285" t="s">
        <v>271</v>
      </c>
      <c r="F5285" s="41">
        <v>0.27672200000000002</v>
      </c>
    </row>
    <row r="5286" spans="2:6">
      <c r="B5286" s="40">
        <v>44581.916666666664</v>
      </c>
      <c r="C5286">
        <v>2022</v>
      </c>
      <c r="D5286" t="s">
        <v>306</v>
      </c>
      <c r="E5286" t="s">
        <v>271</v>
      </c>
      <c r="F5286" s="41">
        <v>0.273586</v>
      </c>
    </row>
    <row r="5287" spans="2:6">
      <c r="B5287" s="40">
        <v>44581.9375</v>
      </c>
      <c r="C5287">
        <v>2022</v>
      </c>
      <c r="D5287" t="s">
        <v>306</v>
      </c>
      <c r="E5287" t="s">
        <v>271</v>
      </c>
      <c r="F5287" s="41">
        <v>0.27383400000000002</v>
      </c>
    </row>
    <row r="5288" spans="2:6">
      <c r="B5288" s="40">
        <v>44581.958333333336</v>
      </c>
      <c r="C5288">
        <v>2022</v>
      </c>
      <c r="D5288" t="s">
        <v>306</v>
      </c>
      <c r="E5288" t="s">
        <v>271</v>
      </c>
      <c r="F5288" s="41">
        <v>0.26808199999999999</v>
      </c>
    </row>
    <row r="5289" spans="2:6">
      <c r="B5289" s="40">
        <v>44581.979166666664</v>
      </c>
      <c r="C5289">
        <v>2022</v>
      </c>
      <c r="D5289" t="s">
        <v>306</v>
      </c>
      <c r="E5289" t="s">
        <v>271</v>
      </c>
      <c r="F5289" s="41">
        <v>0.26380400000000004</v>
      </c>
    </row>
    <row r="5290" spans="2:6">
      <c r="B5290" s="40">
        <v>44582</v>
      </c>
      <c r="C5290">
        <v>2022</v>
      </c>
      <c r="D5290" t="s">
        <v>306</v>
      </c>
      <c r="E5290" t="s">
        <v>271</v>
      </c>
      <c r="F5290" s="41">
        <v>0.26160600000000001</v>
      </c>
    </row>
    <row r="5291" spans="2:6">
      <c r="B5291" s="40">
        <v>44582.020833333336</v>
      </c>
      <c r="C5291">
        <v>2022</v>
      </c>
      <c r="D5291" t="s">
        <v>306</v>
      </c>
      <c r="E5291" t="s">
        <v>271</v>
      </c>
      <c r="F5291" s="41">
        <v>0.26689499999999999</v>
      </c>
    </row>
    <row r="5292" spans="2:6">
      <c r="B5292" s="40">
        <v>44582.041666666664</v>
      </c>
      <c r="C5292">
        <v>2022</v>
      </c>
      <c r="D5292" t="s">
        <v>306</v>
      </c>
      <c r="E5292" t="s">
        <v>271</v>
      </c>
      <c r="F5292" s="41">
        <v>0.26492699999999997</v>
      </c>
    </row>
    <row r="5293" spans="2:6">
      <c r="B5293" s="40">
        <v>44582.0625</v>
      </c>
      <c r="C5293">
        <v>2022</v>
      </c>
      <c r="D5293" t="s">
        <v>306</v>
      </c>
      <c r="E5293" t="s">
        <v>271</v>
      </c>
      <c r="F5293" s="41">
        <v>0.25797899999999996</v>
      </c>
    </row>
    <row r="5294" spans="2:6">
      <c r="B5294" s="40">
        <v>44582.083333333336</v>
      </c>
      <c r="C5294">
        <v>2022</v>
      </c>
      <c r="D5294" t="s">
        <v>306</v>
      </c>
      <c r="E5294" t="s">
        <v>271</v>
      </c>
      <c r="F5294" s="41">
        <v>0.26627899999999999</v>
      </c>
    </row>
    <row r="5295" spans="2:6">
      <c r="B5295" s="40">
        <v>44582.104166666664</v>
      </c>
      <c r="C5295">
        <v>2022</v>
      </c>
      <c r="D5295" t="s">
        <v>306</v>
      </c>
      <c r="E5295" t="s">
        <v>271</v>
      </c>
      <c r="F5295" s="41">
        <v>0.27771600000000002</v>
      </c>
    </row>
    <row r="5296" spans="2:6">
      <c r="B5296" s="40">
        <v>44582.125</v>
      </c>
      <c r="C5296">
        <v>2022</v>
      </c>
      <c r="D5296" t="s">
        <v>306</v>
      </c>
      <c r="E5296" t="s">
        <v>271</v>
      </c>
      <c r="F5296" s="41">
        <v>0.28031500000000004</v>
      </c>
    </row>
    <row r="5297" spans="2:6">
      <c r="B5297" s="40">
        <v>44582.145833333336</v>
      </c>
      <c r="C5297">
        <v>2022</v>
      </c>
      <c r="D5297" t="s">
        <v>306</v>
      </c>
      <c r="E5297" t="s">
        <v>271</v>
      </c>
      <c r="F5297" s="41">
        <v>0.28409400000000001</v>
      </c>
    </row>
    <row r="5298" spans="2:6">
      <c r="B5298" s="40">
        <v>44582.166666666664</v>
      </c>
      <c r="C5298">
        <v>2022</v>
      </c>
      <c r="D5298" t="s">
        <v>306</v>
      </c>
      <c r="E5298" t="s">
        <v>271</v>
      </c>
      <c r="F5298" s="41">
        <v>0.28283900000000001</v>
      </c>
    </row>
    <row r="5299" spans="2:6">
      <c r="B5299" s="40">
        <v>44582.1875</v>
      </c>
      <c r="C5299">
        <v>2022</v>
      </c>
      <c r="D5299" t="s">
        <v>306</v>
      </c>
      <c r="E5299" t="s">
        <v>271</v>
      </c>
      <c r="F5299" s="41">
        <v>0.27871099999999999</v>
      </c>
    </row>
    <row r="5300" spans="2:6">
      <c r="B5300" s="40">
        <v>44582.208333333336</v>
      </c>
      <c r="C5300">
        <v>2022</v>
      </c>
      <c r="D5300" t="s">
        <v>306</v>
      </c>
      <c r="E5300" t="s">
        <v>271</v>
      </c>
      <c r="F5300" s="41">
        <v>0.276889</v>
      </c>
    </row>
    <row r="5301" spans="2:6">
      <c r="B5301" s="40">
        <v>44582.229166666664</v>
      </c>
      <c r="C5301">
        <v>2022</v>
      </c>
      <c r="D5301" t="s">
        <v>306</v>
      </c>
      <c r="E5301" t="s">
        <v>271</v>
      </c>
      <c r="F5301" s="41">
        <v>0.28288000000000002</v>
      </c>
    </row>
    <row r="5302" spans="2:6">
      <c r="B5302" s="40">
        <v>44582.25</v>
      </c>
      <c r="C5302">
        <v>2022</v>
      </c>
      <c r="D5302" t="s">
        <v>306</v>
      </c>
      <c r="E5302" t="s">
        <v>271</v>
      </c>
      <c r="F5302" s="41">
        <v>0.29746699999999998</v>
      </c>
    </row>
    <row r="5303" spans="2:6">
      <c r="B5303" s="40">
        <v>44582.270833333336</v>
      </c>
      <c r="C5303">
        <v>2022</v>
      </c>
      <c r="D5303" t="s">
        <v>306</v>
      </c>
      <c r="E5303" t="s">
        <v>271</v>
      </c>
      <c r="F5303" s="41">
        <v>0.33295999999999998</v>
      </c>
    </row>
    <row r="5304" spans="2:6">
      <c r="B5304" s="40">
        <v>44582.291666666664</v>
      </c>
      <c r="C5304">
        <v>2022</v>
      </c>
      <c r="D5304" t="s">
        <v>306</v>
      </c>
      <c r="E5304" t="s">
        <v>271</v>
      </c>
      <c r="F5304" s="41">
        <v>0.37874099999999999</v>
      </c>
    </row>
    <row r="5305" spans="2:6">
      <c r="B5305" s="40">
        <v>44582.3125</v>
      </c>
      <c r="C5305">
        <v>2022</v>
      </c>
      <c r="D5305" t="s">
        <v>306</v>
      </c>
      <c r="E5305" t="s">
        <v>271</v>
      </c>
      <c r="F5305" s="41">
        <v>0.428089</v>
      </c>
    </row>
    <row r="5306" spans="2:6">
      <c r="B5306" s="40">
        <v>44582.333333333336</v>
      </c>
      <c r="C5306">
        <v>2022</v>
      </c>
      <c r="D5306" t="s">
        <v>306</v>
      </c>
      <c r="E5306" t="s">
        <v>271</v>
      </c>
      <c r="F5306" s="41">
        <v>0.47150799999999998</v>
      </c>
    </row>
    <row r="5307" spans="2:6">
      <c r="B5307" s="40">
        <v>44582.354166666664</v>
      </c>
      <c r="C5307">
        <v>2022</v>
      </c>
      <c r="D5307" t="s">
        <v>306</v>
      </c>
      <c r="E5307" t="s">
        <v>271</v>
      </c>
      <c r="F5307" s="41">
        <v>0.50070700000000001</v>
      </c>
    </row>
    <row r="5308" spans="2:6">
      <c r="B5308" s="40">
        <v>44582.375</v>
      </c>
      <c r="C5308">
        <v>2022</v>
      </c>
      <c r="D5308" t="s">
        <v>306</v>
      </c>
      <c r="E5308" t="s">
        <v>271</v>
      </c>
      <c r="F5308" s="41">
        <v>0.50993600000000006</v>
      </c>
    </row>
    <row r="5309" spans="2:6">
      <c r="B5309" s="40">
        <v>44582.395833333336</v>
      </c>
      <c r="C5309">
        <v>2022</v>
      </c>
      <c r="D5309" t="s">
        <v>306</v>
      </c>
      <c r="E5309" t="s">
        <v>271</v>
      </c>
      <c r="F5309" s="41">
        <v>0.53856499999999996</v>
      </c>
    </row>
    <row r="5310" spans="2:6">
      <c r="B5310" s="40">
        <v>44582.416666666664</v>
      </c>
      <c r="C5310">
        <v>2022</v>
      </c>
      <c r="D5310" t="s">
        <v>306</v>
      </c>
      <c r="E5310" t="s">
        <v>271</v>
      </c>
      <c r="F5310" s="41">
        <v>0.55322199999999999</v>
      </c>
    </row>
    <row r="5311" spans="2:6">
      <c r="B5311" s="40">
        <v>44582.4375</v>
      </c>
      <c r="C5311">
        <v>2022</v>
      </c>
      <c r="D5311" t="s">
        <v>306</v>
      </c>
      <c r="E5311" t="s">
        <v>271</v>
      </c>
      <c r="F5311" s="41">
        <v>0.56474499999999994</v>
      </c>
    </row>
    <row r="5312" spans="2:6">
      <c r="B5312" s="40">
        <v>44582.458333333336</v>
      </c>
      <c r="C5312">
        <v>2022</v>
      </c>
      <c r="D5312" t="s">
        <v>306</v>
      </c>
      <c r="E5312" t="s">
        <v>271</v>
      </c>
      <c r="F5312" s="41">
        <v>0.57051499999999999</v>
      </c>
    </row>
    <row r="5313" spans="2:6">
      <c r="B5313" s="40">
        <v>44582.479166666664</v>
      </c>
      <c r="C5313">
        <v>2022</v>
      </c>
      <c r="D5313" t="s">
        <v>306</v>
      </c>
      <c r="E5313" t="s">
        <v>271</v>
      </c>
      <c r="F5313" s="41">
        <v>0.56638299999999997</v>
      </c>
    </row>
    <row r="5314" spans="2:6">
      <c r="B5314" s="40">
        <v>44582.5</v>
      </c>
      <c r="C5314">
        <v>2022</v>
      </c>
      <c r="D5314" t="s">
        <v>306</v>
      </c>
      <c r="E5314" t="s">
        <v>271</v>
      </c>
      <c r="F5314" s="41">
        <v>0.555782</v>
      </c>
    </row>
    <row r="5315" spans="2:6">
      <c r="B5315" s="40">
        <v>44582.520833333336</v>
      </c>
      <c r="C5315">
        <v>2022</v>
      </c>
      <c r="D5315" t="s">
        <v>306</v>
      </c>
      <c r="E5315" t="s">
        <v>271</v>
      </c>
      <c r="F5315" s="41">
        <v>0.54819600000000002</v>
      </c>
    </row>
    <row r="5316" spans="2:6">
      <c r="B5316" s="40">
        <v>44582.541666666664</v>
      </c>
      <c r="C5316">
        <v>2022</v>
      </c>
      <c r="D5316" t="s">
        <v>306</v>
      </c>
      <c r="E5316" t="s">
        <v>271</v>
      </c>
      <c r="F5316" s="41">
        <v>0.53260200000000002</v>
      </c>
    </row>
    <row r="5317" spans="2:6">
      <c r="B5317" s="40">
        <v>44582.5625</v>
      </c>
      <c r="C5317">
        <v>2022</v>
      </c>
      <c r="D5317" t="s">
        <v>306</v>
      </c>
      <c r="E5317" t="s">
        <v>271</v>
      </c>
      <c r="F5317" s="41">
        <v>0.53030700000000008</v>
      </c>
    </row>
    <row r="5318" spans="2:6">
      <c r="B5318" s="40">
        <v>44582.583333333336</v>
      </c>
      <c r="C5318">
        <v>2022</v>
      </c>
      <c r="D5318" t="s">
        <v>306</v>
      </c>
      <c r="E5318" t="s">
        <v>271</v>
      </c>
      <c r="F5318" s="41">
        <v>0.51716799999999996</v>
      </c>
    </row>
    <row r="5319" spans="2:6">
      <c r="B5319" s="40">
        <v>44582.604166666664</v>
      </c>
      <c r="C5319">
        <v>2022</v>
      </c>
      <c r="D5319" t="s">
        <v>306</v>
      </c>
      <c r="E5319" t="s">
        <v>271</v>
      </c>
      <c r="F5319" s="41">
        <v>0.51217800000000002</v>
      </c>
    </row>
    <row r="5320" spans="2:6">
      <c r="B5320" s="40">
        <v>44582.625</v>
      </c>
      <c r="C5320">
        <v>2022</v>
      </c>
      <c r="D5320" t="s">
        <v>306</v>
      </c>
      <c r="E5320" t="s">
        <v>271</v>
      </c>
      <c r="F5320" s="41">
        <v>0.49843499999999996</v>
      </c>
    </row>
    <row r="5321" spans="2:6">
      <c r="B5321" s="40">
        <v>44582.645833333336</v>
      </c>
      <c r="C5321">
        <v>2022</v>
      </c>
      <c r="D5321" t="s">
        <v>306</v>
      </c>
      <c r="E5321" t="s">
        <v>271</v>
      </c>
      <c r="F5321" s="41">
        <v>0.49432999999999999</v>
      </c>
    </row>
    <row r="5322" spans="2:6">
      <c r="B5322" s="40">
        <v>44582.666666666664</v>
      </c>
      <c r="C5322">
        <v>2022</v>
      </c>
      <c r="D5322" t="s">
        <v>306</v>
      </c>
      <c r="E5322" t="s">
        <v>271</v>
      </c>
      <c r="F5322" s="41">
        <v>0.48218699999999998</v>
      </c>
    </row>
    <row r="5323" spans="2:6">
      <c r="B5323" s="40">
        <v>44582.6875</v>
      </c>
      <c r="C5323">
        <v>2022</v>
      </c>
      <c r="D5323" t="s">
        <v>306</v>
      </c>
      <c r="E5323" t="s">
        <v>271</v>
      </c>
      <c r="F5323" s="41">
        <v>0.45425600000000005</v>
      </c>
    </row>
    <row r="5324" spans="2:6">
      <c r="B5324" s="40">
        <v>44582.708333333336</v>
      </c>
      <c r="C5324">
        <v>2022</v>
      </c>
      <c r="D5324" t="s">
        <v>306</v>
      </c>
      <c r="E5324" t="s">
        <v>271</v>
      </c>
      <c r="F5324" s="41">
        <v>0.42420200000000002</v>
      </c>
    </row>
    <row r="5325" spans="2:6">
      <c r="B5325" s="40">
        <v>44582.729166666664</v>
      </c>
      <c r="C5325">
        <v>2022</v>
      </c>
      <c r="D5325" t="s">
        <v>306</v>
      </c>
      <c r="E5325" t="s">
        <v>271</v>
      </c>
      <c r="F5325" s="41">
        <v>0.40194600000000003</v>
      </c>
    </row>
    <row r="5326" spans="2:6">
      <c r="B5326" s="40">
        <v>44582.75</v>
      </c>
      <c r="C5326">
        <v>2022</v>
      </c>
      <c r="D5326" t="s">
        <v>306</v>
      </c>
      <c r="E5326" t="s">
        <v>271</v>
      </c>
      <c r="F5326" s="41">
        <v>0.36865699999999996</v>
      </c>
    </row>
    <row r="5327" spans="2:6">
      <c r="B5327" s="40">
        <v>44582.770833333336</v>
      </c>
      <c r="C5327">
        <v>2022</v>
      </c>
      <c r="D5327" t="s">
        <v>306</v>
      </c>
      <c r="E5327" t="s">
        <v>271</v>
      </c>
      <c r="F5327" s="41">
        <v>0.32787900000000003</v>
      </c>
    </row>
    <row r="5328" spans="2:6">
      <c r="B5328" s="40">
        <v>44582.791666666664</v>
      </c>
      <c r="C5328">
        <v>2022</v>
      </c>
      <c r="D5328" t="s">
        <v>306</v>
      </c>
      <c r="E5328" t="s">
        <v>271</v>
      </c>
      <c r="F5328" s="41">
        <v>0.30117300000000002</v>
      </c>
    </row>
    <row r="5329" spans="2:6">
      <c r="B5329" s="40">
        <v>44582.8125</v>
      </c>
      <c r="C5329">
        <v>2022</v>
      </c>
      <c r="D5329" t="s">
        <v>306</v>
      </c>
      <c r="E5329" t="s">
        <v>271</v>
      </c>
      <c r="F5329" s="41">
        <v>0.28246599999999999</v>
      </c>
    </row>
    <row r="5330" spans="2:6">
      <c r="B5330" s="40">
        <v>44582.833333333336</v>
      </c>
      <c r="C5330">
        <v>2022</v>
      </c>
      <c r="D5330" t="s">
        <v>306</v>
      </c>
      <c r="E5330" t="s">
        <v>271</v>
      </c>
      <c r="F5330" s="41">
        <v>0.27132100000000003</v>
      </c>
    </row>
    <row r="5331" spans="2:6">
      <c r="B5331" s="40">
        <v>44582.854166666664</v>
      </c>
      <c r="C5331">
        <v>2022</v>
      </c>
      <c r="D5331" t="s">
        <v>306</v>
      </c>
      <c r="E5331" t="s">
        <v>271</v>
      </c>
      <c r="F5331" s="41">
        <v>0.26676</v>
      </c>
    </row>
    <row r="5332" spans="2:6">
      <c r="B5332" s="40">
        <v>44582.875</v>
      </c>
      <c r="C5332">
        <v>2022</v>
      </c>
      <c r="D5332" t="s">
        <v>306</v>
      </c>
      <c r="E5332" t="s">
        <v>271</v>
      </c>
      <c r="F5332" s="41">
        <v>0.26006699999999999</v>
      </c>
    </row>
    <row r="5333" spans="2:6">
      <c r="B5333" s="40">
        <v>44582.895833333336</v>
      </c>
      <c r="C5333">
        <v>2022</v>
      </c>
      <c r="D5333" t="s">
        <v>306</v>
      </c>
      <c r="E5333" t="s">
        <v>271</v>
      </c>
      <c r="F5333" s="41">
        <v>0.25677299999999997</v>
      </c>
    </row>
    <row r="5334" spans="2:6">
      <c r="B5334" s="40">
        <v>44582.916666666664</v>
      </c>
      <c r="C5334">
        <v>2022</v>
      </c>
      <c r="D5334" t="s">
        <v>306</v>
      </c>
      <c r="E5334" t="s">
        <v>271</v>
      </c>
      <c r="F5334" s="41">
        <v>0.25090400000000002</v>
      </c>
    </row>
    <row r="5335" spans="2:6">
      <c r="B5335" s="40">
        <v>44582.9375</v>
      </c>
      <c r="C5335">
        <v>2022</v>
      </c>
      <c r="D5335" t="s">
        <v>306</v>
      </c>
      <c r="E5335" t="s">
        <v>271</v>
      </c>
      <c r="F5335" s="41">
        <v>0.25470500000000001</v>
      </c>
    </row>
    <row r="5336" spans="2:6">
      <c r="B5336" s="40">
        <v>44582.958333333336</v>
      </c>
      <c r="C5336">
        <v>2022</v>
      </c>
      <c r="D5336" t="s">
        <v>306</v>
      </c>
      <c r="E5336" t="s">
        <v>271</v>
      </c>
      <c r="F5336" s="41">
        <v>0.25285399999999997</v>
      </c>
    </row>
    <row r="5337" spans="2:6">
      <c r="B5337" s="40">
        <v>44582.979166666664</v>
      </c>
      <c r="C5337">
        <v>2022</v>
      </c>
      <c r="D5337" t="s">
        <v>306</v>
      </c>
      <c r="E5337" t="s">
        <v>271</v>
      </c>
      <c r="F5337" s="41">
        <v>0.24797799999999998</v>
      </c>
    </row>
    <row r="5338" spans="2:6">
      <c r="B5338" s="40">
        <v>44583</v>
      </c>
      <c r="C5338">
        <v>2022</v>
      </c>
      <c r="D5338" t="s">
        <v>306</v>
      </c>
      <c r="E5338" t="s">
        <v>271</v>
      </c>
      <c r="F5338" s="41">
        <v>0.240673</v>
      </c>
    </row>
    <row r="5339" spans="2:6">
      <c r="B5339" s="40">
        <v>44583.020833333336</v>
      </c>
      <c r="C5339">
        <v>2022</v>
      </c>
      <c r="D5339" t="s">
        <v>306</v>
      </c>
      <c r="E5339" t="s">
        <v>271</v>
      </c>
      <c r="F5339" s="41">
        <v>0.23980899999999999</v>
      </c>
    </row>
    <row r="5340" spans="2:6">
      <c r="B5340" s="40">
        <v>44583.041666666664</v>
      </c>
      <c r="C5340">
        <v>2022</v>
      </c>
      <c r="D5340" t="s">
        <v>306</v>
      </c>
      <c r="E5340" t="s">
        <v>271</v>
      </c>
      <c r="F5340" s="41">
        <v>0.23495100000000002</v>
      </c>
    </row>
    <row r="5341" spans="2:6">
      <c r="B5341" s="40">
        <v>44583.0625</v>
      </c>
      <c r="C5341">
        <v>2022</v>
      </c>
      <c r="D5341" t="s">
        <v>306</v>
      </c>
      <c r="E5341" t="s">
        <v>271</v>
      </c>
      <c r="F5341" s="41">
        <v>0.23746400000000001</v>
      </c>
    </row>
    <row r="5342" spans="2:6">
      <c r="B5342" s="40">
        <v>44583.083333333336</v>
      </c>
      <c r="C5342">
        <v>2022</v>
      </c>
      <c r="D5342" t="s">
        <v>306</v>
      </c>
      <c r="E5342" t="s">
        <v>271</v>
      </c>
      <c r="F5342" s="41">
        <v>0.23041899999999998</v>
      </c>
    </row>
    <row r="5343" spans="2:6">
      <c r="B5343" s="40">
        <v>44583.104166666664</v>
      </c>
      <c r="C5343">
        <v>2022</v>
      </c>
      <c r="D5343" t="s">
        <v>306</v>
      </c>
      <c r="E5343" t="s">
        <v>271</v>
      </c>
      <c r="F5343" s="41">
        <v>0.232872</v>
      </c>
    </row>
    <row r="5344" spans="2:6">
      <c r="B5344" s="40">
        <v>44583.125</v>
      </c>
      <c r="C5344">
        <v>2022</v>
      </c>
      <c r="D5344" t="s">
        <v>306</v>
      </c>
      <c r="E5344" t="s">
        <v>271</v>
      </c>
      <c r="F5344" s="41">
        <v>0.24373</v>
      </c>
    </row>
    <row r="5345" spans="2:6">
      <c r="B5345" s="40">
        <v>44583.145833333336</v>
      </c>
      <c r="C5345">
        <v>2022</v>
      </c>
      <c r="D5345" t="s">
        <v>306</v>
      </c>
      <c r="E5345" t="s">
        <v>271</v>
      </c>
      <c r="F5345" s="41">
        <v>0.24255099999999999</v>
      </c>
    </row>
    <row r="5346" spans="2:6">
      <c r="B5346" s="40">
        <v>44583.166666666664</v>
      </c>
      <c r="C5346">
        <v>2022</v>
      </c>
      <c r="D5346" t="s">
        <v>306</v>
      </c>
      <c r="E5346" t="s">
        <v>271</v>
      </c>
      <c r="F5346" s="41">
        <v>0.244031</v>
      </c>
    </row>
    <row r="5347" spans="2:6">
      <c r="B5347" s="40">
        <v>44583.1875</v>
      </c>
      <c r="C5347">
        <v>2022</v>
      </c>
      <c r="D5347" t="s">
        <v>306</v>
      </c>
      <c r="E5347" t="s">
        <v>271</v>
      </c>
      <c r="F5347" s="41">
        <v>0.24460499999999999</v>
      </c>
    </row>
    <row r="5348" spans="2:6">
      <c r="B5348" s="40">
        <v>44583.208333333336</v>
      </c>
      <c r="C5348">
        <v>2022</v>
      </c>
      <c r="D5348" t="s">
        <v>306</v>
      </c>
      <c r="E5348" t="s">
        <v>271</v>
      </c>
      <c r="F5348" s="41">
        <v>0.24735099999999999</v>
      </c>
    </row>
    <row r="5349" spans="2:6">
      <c r="B5349" s="40">
        <v>44583.229166666664</v>
      </c>
      <c r="C5349">
        <v>2022</v>
      </c>
      <c r="D5349" t="s">
        <v>306</v>
      </c>
      <c r="E5349" t="s">
        <v>271</v>
      </c>
      <c r="F5349" s="41">
        <v>0.25838800000000001</v>
      </c>
    </row>
    <row r="5350" spans="2:6">
      <c r="B5350" s="40">
        <v>44583.25</v>
      </c>
      <c r="C5350">
        <v>2022</v>
      </c>
      <c r="D5350" t="s">
        <v>306</v>
      </c>
      <c r="E5350" t="s">
        <v>271</v>
      </c>
      <c r="F5350" s="41">
        <v>0.27637400000000001</v>
      </c>
    </row>
    <row r="5351" spans="2:6">
      <c r="B5351" s="40">
        <v>44583.270833333336</v>
      </c>
      <c r="C5351">
        <v>2022</v>
      </c>
      <c r="D5351" t="s">
        <v>306</v>
      </c>
      <c r="E5351" t="s">
        <v>271</v>
      </c>
      <c r="F5351" s="41">
        <v>0.32707399999999998</v>
      </c>
    </row>
    <row r="5352" spans="2:6">
      <c r="B5352" s="40">
        <v>44583.291666666664</v>
      </c>
      <c r="C5352">
        <v>2022</v>
      </c>
      <c r="D5352" t="s">
        <v>306</v>
      </c>
      <c r="E5352" t="s">
        <v>271</v>
      </c>
      <c r="F5352" s="41">
        <v>0.385849</v>
      </c>
    </row>
    <row r="5353" spans="2:6">
      <c r="B5353" s="40">
        <v>44583.3125</v>
      </c>
      <c r="C5353">
        <v>2022</v>
      </c>
      <c r="D5353" t="s">
        <v>306</v>
      </c>
      <c r="E5353" t="s">
        <v>271</v>
      </c>
      <c r="F5353" s="41">
        <v>0.42691899999999999</v>
      </c>
    </row>
    <row r="5354" spans="2:6">
      <c r="B5354" s="40">
        <v>44583.333333333336</v>
      </c>
      <c r="C5354">
        <v>2022</v>
      </c>
      <c r="D5354" t="s">
        <v>306</v>
      </c>
      <c r="E5354" t="s">
        <v>271</v>
      </c>
      <c r="F5354" s="41">
        <v>0.45907800000000004</v>
      </c>
    </row>
    <row r="5355" spans="2:6">
      <c r="B5355" s="40">
        <v>44583.354166666664</v>
      </c>
      <c r="C5355">
        <v>2022</v>
      </c>
      <c r="D5355" t="s">
        <v>306</v>
      </c>
      <c r="E5355" t="s">
        <v>271</v>
      </c>
      <c r="F5355" s="41">
        <v>0.48880899999999999</v>
      </c>
    </row>
    <row r="5356" spans="2:6">
      <c r="B5356" s="40">
        <v>44583.375</v>
      </c>
      <c r="C5356">
        <v>2022</v>
      </c>
      <c r="D5356" t="s">
        <v>306</v>
      </c>
      <c r="E5356" t="s">
        <v>271</v>
      </c>
      <c r="F5356" s="41">
        <v>0.501614</v>
      </c>
    </row>
    <row r="5357" spans="2:6">
      <c r="B5357" s="40">
        <v>44583.395833333336</v>
      </c>
      <c r="C5357">
        <v>2022</v>
      </c>
      <c r="D5357" t="s">
        <v>306</v>
      </c>
      <c r="E5357" t="s">
        <v>271</v>
      </c>
      <c r="F5357" s="41">
        <v>0.52131100000000008</v>
      </c>
    </row>
    <row r="5358" spans="2:6">
      <c r="B5358" s="40">
        <v>44583.416666666664</v>
      </c>
      <c r="C5358">
        <v>2022</v>
      </c>
      <c r="D5358" t="s">
        <v>306</v>
      </c>
      <c r="E5358" t="s">
        <v>271</v>
      </c>
      <c r="F5358" s="41">
        <v>0.52643200000000001</v>
      </c>
    </row>
    <row r="5359" spans="2:6">
      <c r="B5359" s="40">
        <v>44583.4375</v>
      </c>
      <c r="C5359">
        <v>2022</v>
      </c>
      <c r="D5359" t="s">
        <v>306</v>
      </c>
      <c r="E5359" t="s">
        <v>271</v>
      </c>
      <c r="F5359" s="41">
        <v>0.543713</v>
      </c>
    </row>
    <row r="5360" spans="2:6">
      <c r="B5360" s="40">
        <v>44583.458333333336</v>
      </c>
      <c r="C5360">
        <v>2022</v>
      </c>
      <c r="D5360" t="s">
        <v>306</v>
      </c>
      <c r="E5360" t="s">
        <v>271</v>
      </c>
      <c r="F5360" s="41">
        <v>0.55246000000000006</v>
      </c>
    </row>
    <row r="5361" spans="2:6">
      <c r="B5361" s="40">
        <v>44583.479166666664</v>
      </c>
      <c r="C5361">
        <v>2022</v>
      </c>
      <c r="D5361" t="s">
        <v>306</v>
      </c>
      <c r="E5361" t="s">
        <v>271</v>
      </c>
      <c r="F5361" s="41">
        <v>0.559338</v>
      </c>
    </row>
    <row r="5362" spans="2:6">
      <c r="B5362" s="40">
        <v>44583.5</v>
      </c>
      <c r="C5362">
        <v>2022</v>
      </c>
      <c r="D5362" t="s">
        <v>306</v>
      </c>
      <c r="E5362" t="s">
        <v>271</v>
      </c>
      <c r="F5362" s="41">
        <v>0.56318400000000002</v>
      </c>
    </row>
    <row r="5363" spans="2:6">
      <c r="B5363" s="40">
        <v>44583.520833333336</v>
      </c>
      <c r="C5363">
        <v>2022</v>
      </c>
      <c r="D5363" t="s">
        <v>306</v>
      </c>
      <c r="E5363" t="s">
        <v>271</v>
      </c>
      <c r="F5363" s="41">
        <v>0.55829899999999999</v>
      </c>
    </row>
    <row r="5364" spans="2:6">
      <c r="B5364" s="40">
        <v>44583.541666666664</v>
      </c>
      <c r="C5364">
        <v>2022</v>
      </c>
      <c r="D5364" t="s">
        <v>306</v>
      </c>
      <c r="E5364" t="s">
        <v>271</v>
      </c>
      <c r="F5364" s="41">
        <v>0.55157800000000001</v>
      </c>
    </row>
    <row r="5365" spans="2:6">
      <c r="B5365" s="40">
        <v>44583.5625</v>
      </c>
      <c r="C5365">
        <v>2022</v>
      </c>
      <c r="D5365" t="s">
        <v>306</v>
      </c>
      <c r="E5365" t="s">
        <v>271</v>
      </c>
      <c r="F5365" s="41">
        <v>0.53694399999999998</v>
      </c>
    </row>
    <row r="5366" spans="2:6">
      <c r="B5366" s="40">
        <v>44583.583333333336</v>
      </c>
      <c r="C5366">
        <v>2022</v>
      </c>
      <c r="D5366" t="s">
        <v>306</v>
      </c>
      <c r="E5366" t="s">
        <v>271</v>
      </c>
      <c r="F5366" s="41">
        <v>0.52319800000000005</v>
      </c>
    </row>
    <row r="5367" spans="2:6">
      <c r="B5367" s="40">
        <v>44583.604166666664</v>
      </c>
      <c r="C5367">
        <v>2022</v>
      </c>
      <c r="D5367" t="s">
        <v>306</v>
      </c>
      <c r="E5367" t="s">
        <v>271</v>
      </c>
      <c r="F5367" s="41">
        <v>0.51235600000000003</v>
      </c>
    </row>
    <row r="5368" spans="2:6">
      <c r="B5368" s="40">
        <v>44583.625</v>
      </c>
      <c r="C5368">
        <v>2022</v>
      </c>
      <c r="D5368" t="s">
        <v>306</v>
      </c>
      <c r="E5368" t="s">
        <v>271</v>
      </c>
      <c r="F5368" s="41">
        <v>0.50270899999999996</v>
      </c>
    </row>
    <row r="5369" spans="2:6">
      <c r="B5369" s="40">
        <v>44583.645833333336</v>
      </c>
      <c r="C5369">
        <v>2022</v>
      </c>
      <c r="D5369" t="s">
        <v>306</v>
      </c>
      <c r="E5369" t="s">
        <v>271</v>
      </c>
      <c r="F5369" s="41">
        <v>0.48675600000000002</v>
      </c>
    </row>
    <row r="5370" spans="2:6">
      <c r="B5370" s="40">
        <v>44583.666666666664</v>
      </c>
      <c r="C5370">
        <v>2022</v>
      </c>
      <c r="D5370" t="s">
        <v>306</v>
      </c>
      <c r="E5370" t="s">
        <v>271</v>
      </c>
      <c r="F5370" s="41">
        <v>0.46340100000000001</v>
      </c>
    </row>
    <row r="5371" spans="2:6">
      <c r="B5371" s="40">
        <v>44583.6875</v>
      </c>
      <c r="C5371">
        <v>2022</v>
      </c>
      <c r="D5371" t="s">
        <v>306</v>
      </c>
      <c r="E5371" t="s">
        <v>271</v>
      </c>
      <c r="F5371" s="41">
        <v>0.43416300000000002</v>
      </c>
    </row>
    <row r="5372" spans="2:6">
      <c r="B5372" s="40">
        <v>44583.708333333336</v>
      </c>
      <c r="C5372">
        <v>2022</v>
      </c>
      <c r="D5372" t="s">
        <v>306</v>
      </c>
      <c r="E5372" t="s">
        <v>271</v>
      </c>
      <c r="F5372" s="41">
        <v>0.41684699999999997</v>
      </c>
    </row>
    <row r="5373" spans="2:6">
      <c r="B5373" s="40">
        <v>44583.729166666664</v>
      </c>
      <c r="C5373">
        <v>2022</v>
      </c>
      <c r="D5373" t="s">
        <v>306</v>
      </c>
      <c r="E5373" t="s">
        <v>271</v>
      </c>
      <c r="F5373" s="41">
        <v>0.38158799999999998</v>
      </c>
    </row>
    <row r="5374" spans="2:6">
      <c r="B5374" s="40">
        <v>44583.75</v>
      </c>
      <c r="C5374">
        <v>2022</v>
      </c>
      <c r="D5374" t="s">
        <v>306</v>
      </c>
      <c r="E5374" t="s">
        <v>271</v>
      </c>
      <c r="F5374" s="41">
        <v>0.34797100000000003</v>
      </c>
    </row>
    <row r="5375" spans="2:6">
      <c r="B5375" s="40">
        <v>44583.770833333336</v>
      </c>
      <c r="C5375">
        <v>2022</v>
      </c>
      <c r="D5375" t="s">
        <v>306</v>
      </c>
      <c r="E5375" t="s">
        <v>271</v>
      </c>
      <c r="F5375" s="41">
        <v>0.31584099999999998</v>
      </c>
    </row>
    <row r="5376" spans="2:6">
      <c r="B5376" s="40">
        <v>44583.791666666664</v>
      </c>
      <c r="C5376">
        <v>2022</v>
      </c>
      <c r="D5376" t="s">
        <v>306</v>
      </c>
      <c r="E5376" t="s">
        <v>271</v>
      </c>
      <c r="F5376" s="41">
        <v>0.27859499999999998</v>
      </c>
    </row>
    <row r="5377" spans="2:6">
      <c r="B5377" s="40">
        <v>44583.8125</v>
      </c>
      <c r="C5377">
        <v>2022</v>
      </c>
      <c r="D5377" t="s">
        <v>306</v>
      </c>
      <c r="E5377" t="s">
        <v>271</v>
      </c>
      <c r="F5377" s="41">
        <v>0.25999300000000003</v>
      </c>
    </row>
    <row r="5378" spans="2:6">
      <c r="B5378" s="40">
        <v>44583.833333333336</v>
      </c>
      <c r="C5378">
        <v>2022</v>
      </c>
      <c r="D5378" t="s">
        <v>306</v>
      </c>
      <c r="E5378" t="s">
        <v>271</v>
      </c>
      <c r="F5378" s="41">
        <v>0.25467099999999998</v>
      </c>
    </row>
    <row r="5379" spans="2:6">
      <c r="B5379" s="40">
        <v>44583.854166666664</v>
      </c>
      <c r="C5379">
        <v>2022</v>
      </c>
      <c r="D5379" t="s">
        <v>306</v>
      </c>
      <c r="E5379" t="s">
        <v>271</v>
      </c>
      <c r="F5379" s="41">
        <v>0.26132</v>
      </c>
    </row>
    <row r="5380" spans="2:6">
      <c r="B5380" s="40">
        <v>44583.875</v>
      </c>
      <c r="C5380">
        <v>2022</v>
      </c>
      <c r="D5380" t="s">
        <v>306</v>
      </c>
      <c r="E5380" t="s">
        <v>271</v>
      </c>
      <c r="F5380" s="41">
        <v>0.25971</v>
      </c>
    </row>
    <row r="5381" spans="2:6">
      <c r="B5381" s="40">
        <v>44583.895833333336</v>
      </c>
      <c r="C5381">
        <v>2022</v>
      </c>
      <c r="D5381" t="s">
        <v>306</v>
      </c>
      <c r="E5381" t="s">
        <v>271</v>
      </c>
      <c r="F5381" s="41">
        <v>0.25800899999999999</v>
      </c>
    </row>
    <row r="5382" spans="2:6">
      <c r="B5382" s="40">
        <v>44583.916666666664</v>
      </c>
      <c r="C5382">
        <v>2022</v>
      </c>
      <c r="D5382" t="s">
        <v>306</v>
      </c>
      <c r="E5382" t="s">
        <v>271</v>
      </c>
      <c r="F5382" s="41">
        <v>0.25409100000000001</v>
      </c>
    </row>
    <row r="5383" spans="2:6">
      <c r="B5383" s="40">
        <v>44583.9375</v>
      </c>
      <c r="C5383">
        <v>2022</v>
      </c>
      <c r="D5383" t="s">
        <v>306</v>
      </c>
      <c r="E5383" t="s">
        <v>271</v>
      </c>
      <c r="F5383" s="41">
        <v>0.24732900000000002</v>
      </c>
    </row>
    <row r="5384" spans="2:6">
      <c r="B5384" s="40">
        <v>44583.958333333336</v>
      </c>
      <c r="C5384">
        <v>2022</v>
      </c>
      <c r="D5384" t="s">
        <v>306</v>
      </c>
      <c r="E5384" t="s">
        <v>271</v>
      </c>
      <c r="F5384" s="41">
        <v>0.238181</v>
      </c>
    </row>
    <row r="5385" spans="2:6">
      <c r="B5385" s="40">
        <v>44583.979166666664</v>
      </c>
      <c r="C5385">
        <v>2022</v>
      </c>
      <c r="D5385" t="s">
        <v>306</v>
      </c>
      <c r="E5385" t="s">
        <v>271</v>
      </c>
      <c r="F5385" s="41">
        <v>0.22665199999999999</v>
      </c>
    </row>
    <row r="5386" spans="2:6">
      <c r="B5386" s="40">
        <v>44584</v>
      </c>
      <c r="C5386">
        <v>2022</v>
      </c>
      <c r="D5386" t="s">
        <v>306</v>
      </c>
      <c r="E5386" t="s">
        <v>271</v>
      </c>
      <c r="F5386" s="41">
        <v>0.22742799999999999</v>
      </c>
    </row>
    <row r="5387" spans="2:6">
      <c r="B5387" s="40">
        <v>44584.020833333336</v>
      </c>
      <c r="C5387">
        <v>2022</v>
      </c>
      <c r="D5387" t="s">
        <v>306</v>
      </c>
      <c r="E5387" t="s">
        <v>271</v>
      </c>
      <c r="F5387" s="41">
        <v>0.22598500000000002</v>
      </c>
    </row>
    <row r="5388" spans="2:6">
      <c r="B5388" s="40">
        <v>44584.041666666664</v>
      </c>
      <c r="C5388">
        <v>2022</v>
      </c>
      <c r="D5388" t="s">
        <v>306</v>
      </c>
      <c r="E5388" t="s">
        <v>271</v>
      </c>
      <c r="F5388" s="41">
        <v>0.22301799999999999</v>
      </c>
    </row>
    <row r="5389" spans="2:6">
      <c r="B5389" s="40">
        <v>44584.0625</v>
      </c>
      <c r="C5389">
        <v>2022</v>
      </c>
      <c r="D5389" t="s">
        <v>306</v>
      </c>
      <c r="E5389" t="s">
        <v>271</v>
      </c>
      <c r="F5389" s="41">
        <v>0.218081</v>
      </c>
    </row>
    <row r="5390" spans="2:6">
      <c r="B5390" s="40">
        <v>44584.083333333336</v>
      </c>
      <c r="C5390">
        <v>2022</v>
      </c>
      <c r="D5390" t="s">
        <v>306</v>
      </c>
      <c r="E5390" t="s">
        <v>271</v>
      </c>
      <c r="F5390" s="41">
        <v>0.22052600000000003</v>
      </c>
    </row>
    <row r="5391" spans="2:6">
      <c r="B5391" s="40">
        <v>44584.104166666664</v>
      </c>
      <c r="C5391">
        <v>2022</v>
      </c>
      <c r="D5391" t="s">
        <v>306</v>
      </c>
      <c r="E5391" t="s">
        <v>271</v>
      </c>
      <c r="F5391" s="41">
        <v>0.22386299999999998</v>
      </c>
    </row>
    <row r="5392" spans="2:6">
      <c r="B5392" s="40">
        <v>44584.125</v>
      </c>
      <c r="C5392">
        <v>2022</v>
      </c>
      <c r="D5392" t="s">
        <v>306</v>
      </c>
      <c r="E5392" t="s">
        <v>271</v>
      </c>
      <c r="F5392" s="41">
        <v>0.22526199999999999</v>
      </c>
    </row>
    <row r="5393" spans="2:6">
      <c r="B5393" s="40">
        <v>44584.145833333336</v>
      </c>
      <c r="C5393">
        <v>2022</v>
      </c>
      <c r="D5393" t="s">
        <v>306</v>
      </c>
      <c r="E5393" t="s">
        <v>271</v>
      </c>
      <c r="F5393" s="41">
        <v>0.226851</v>
      </c>
    </row>
    <row r="5394" spans="2:6">
      <c r="B5394" s="40">
        <v>44584.166666666664</v>
      </c>
      <c r="C5394">
        <v>2022</v>
      </c>
      <c r="D5394" t="s">
        <v>306</v>
      </c>
      <c r="E5394" t="s">
        <v>271</v>
      </c>
      <c r="F5394" s="41">
        <v>0.222439</v>
      </c>
    </row>
    <row r="5395" spans="2:6">
      <c r="B5395" s="40">
        <v>44584.1875</v>
      </c>
      <c r="C5395">
        <v>2022</v>
      </c>
      <c r="D5395" t="s">
        <v>306</v>
      </c>
      <c r="E5395" t="s">
        <v>271</v>
      </c>
      <c r="F5395" s="41">
        <v>0.22350100000000001</v>
      </c>
    </row>
    <row r="5396" spans="2:6">
      <c r="B5396" s="40">
        <v>44584.208333333336</v>
      </c>
      <c r="C5396">
        <v>2022</v>
      </c>
      <c r="D5396" t="s">
        <v>306</v>
      </c>
      <c r="E5396" t="s">
        <v>271</v>
      </c>
      <c r="F5396" s="41">
        <v>0.227214</v>
      </c>
    </row>
    <row r="5397" spans="2:6">
      <c r="B5397" s="40">
        <v>44584.229166666664</v>
      </c>
      <c r="C5397">
        <v>2022</v>
      </c>
      <c r="D5397" t="s">
        <v>306</v>
      </c>
      <c r="E5397" t="s">
        <v>271</v>
      </c>
      <c r="F5397" s="41">
        <v>0.22346099999999999</v>
      </c>
    </row>
    <row r="5398" spans="2:6">
      <c r="B5398" s="40">
        <v>44584.25</v>
      </c>
      <c r="C5398">
        <v>2022</v>
      </c>
      <c r="D5398" t="s">
        <v>306</v>
      </c>
      <c r="E5398" t="s">
        <v>271</v>
      </c>
      <c r="F5398" s="41">
        <v>0.238343</v>
      </c>
    </row>
    <row r="5399" spans="2:6">
      <c r="B5399" s="40">
        <v>44584.270833333336</v>
      </c>
      <c r="C5399">
        <v>2022</v>
      </c>
      <c r="D5399" t="s">
        <v>306</v>
      </c>
      <c r="E5399" t="s">
        <v>271</v>
      </c>
      <c r="F5399" s="41">
        <v>0.287323</v>
      </c>
    </row>
    <row r="5400" spans="2:6">
      <c r="B5400" s="40">
        <v>44584.291666666664</v>
      </c>
      <c r="C5400">
        <v>2022</v>
      </c>
      <c r="D5400" t="s">
        <v>306</v>
      </c>
      <c r="E5400" t="s">
        <v>271</v>
      </c>
      <c r="F5400" s="41">
        <v>0.36454099999999995</v>
      </c>
    </row>
    <row r="5401" spans="2:6">
      <c r="B5401" s="40">
        <v>44584.3125</v>
      </c>
      <c r="C5401">
        <v>2022</v>
      </c>
      <c r="D5401" t="s">
        <v>306</v>
      </c>
      <c r="E5401" t="s">
        <v>271</v>
      </c>
      <c r="F5401" s="41">
        <v>0.41874</v>
      </c>
    </row>
    <row r="5402" spans="2:6">
      <c r="B5402" s="40">
        <v>44584.333333333336</v>
      </c>
      <c r="C5402">
        <v>2022</v>
      </c>
      <c r="D5402" t="s">
        <v>306</v>
      </c>
      <c r="E5402" t="s">
        <v>271</v>
      </c>
      <c r="F5402" s="41">
        <v>0.45314500000000002</v>
      </c>
    </row>
    <row r="5403" spans="2:6">
      <c r="B5403" s="40">
        <v>44584.354166666664</v>
      </c>
      <c r="C5403">
        <v>2022</v>
      </c>
      <c r="D5403" t="s">
        <v>306</v>
      </c>
      <c r="E5403" t="s">
        <v>271</v>
      </c>
      <c r="F5403" s="41">
        <v>0.47977400000000003</v>
      </c>
    </row>
    <row r="5404" spans="2:6">
      <c r="B5404" s="40">
        <v>44584.375</v>
      </c>
      <c r="C5404">
        <v>2022</v>
      </c>
      <c r="D5404" t="s">
        <v>306</v>
      </c>
      <c r="E5404" t="s">
        <v>271</v>
      </c>
      <c r="F5404" s="41">
        <v>0.49224600000000002</v>
      </c>
    </row>
    <row r="5405" spans="2:6">
      <c r="B5405" s="40">
        <v>44584.395833333336</v>
      </c>
      <c r="C5405">
        <v>2022</v>
      </c>
      <c r="D5405" t="s">
        <v>306</v>
      </c>
      <c r="E5405" t="s">
        <v>271</v>
      </c>
      <c r="F5405" s="41">
        <v>0.50885199999999997</v>
      </c>
    </row>
    <row r="5406" spans="2:6">
      <c r="B5406" s="40">
        <v>44584.416666666664</v>
      </c>
      <c r="C5406">
        <v>2022</v>
      </c>
      <c r="D5406" t="s">
        <v>306</v>
      </c>
      <c r="E5406" t="s">
        <v>271</v>
      </c>
      <c r="F5406" s="41">
        <v>0.51892199999999999</v>
      </c>
    </row>
    <row r="5407" spans="2:6">
      <c r="B5407" s="40">
        <v>44584.4375</v>
      </c>
      <c r="C5407">
        <v>2022</v>
      </c>
      <c r="D5407" t="s">
        <v>306</v>
      </c>
      <c r="E5407" t="s">
        <v>271</v>
      </c>
      <c r="F5407" s="41">
        <v>0.52442100000000003</v>
      </c>
    </row>
    <row r="5408" spans="2:6">
      <c r="B5408" s="40">
        <v>44584.458333333336</v>
      </c>
      <c r="C5408">
        <v>2022</v>
      </c>
      <c r="D5408" t="s">
        <v>306</v>
      </c>
      <c r="E5408" t="s">
        <v>271</v>
      </c>
      <c r="F5408" s="41">
        <v>0.53019099999999997</v>
      </c>
    </row>
    <row r="5409" spans="2:6">
      <c r="B5409" s="40">
        <v>44584.479166666664</v>
      </c>
      <c r="C5409">
        <v>2022</v>
      </c>
      <c r="D5409" t="s">
        <v>306</v>
      </c>
      <c r="E5409" t="s">
        <v>271</v>
      </c>
      <c r="F5409" s="41">
        <v>0.53042900000000004</v>
      </c>
    </row>
    <row r="5410" spans="2:6">
      <c r="B5410" s="40">
        <v>44584.5</v>
      </c>
      <c r="C5410">
        <v>2022</v>
      </c>
      <c r="D5410" t="s">
        <v>306</v>
      </c>
      <c r="E5410" t="s">
        <v>271</v>
      </c>
      <c r="F5410" s="41">
        <v>0.53410800000000003</v>
      </c>
    </row>
    <row r="5411" spans="2:6">
      <c r="B5411" s="40">
        <v>44584.520833333336</v>
      </c>
      <c r="C5411">
        <v>2022</v>
      </c>
      <c r="D5411" t="s">
        <v>306</v>
      </c>
      <c r="E5411" t="s">
        <v>271</v>
      </c>
      <c r="F5411" s="41">
        <v>0.54291699999999998</v>
      </c>
    </row>
    <row r="5412" spans="2:6">
      <c r="B5412" s="40">
        <v>44584.541666666664</v>
      </c>
      <c r="C5412">
        <v>2022</v>
      </c>
      <c r="D5412" t="s">
        <v>306</v>
      </c>
      <c r="E5412" t="s">
        <v>271</v>
      </c>
      <c r="F5412" s="41">
        <v>0.54431800000000008</v>
      </c>
    </row>
    <row r="5413" spans="2:6">
      <c r="B5413" s="40">
        <v>44584.5625</v>
      </c>
      <c r="C5413">
        <v>2022</v>
      </c>
      <c r="D5413" t="s">
        <v>306</v>
      </c>
      <c r="E5413" t="s">
        <v>271</v>
      </c>
      <c r="F5413" s="41">
        <v>0.52574199999999993</v>
      </c>
    </row>
    <row r="5414" spans="2:6">
      <c r="B5414" s="40">
        <v>44584.583333333336</v>
      </c>
      <c r="C5414">
        <v>2022</v>
      </c>
      <c r="D5414" t="s">
        <v>306</v>
      </c>
      <c r="E5414" t="s">
        <v>271</v>
      </c>
      <c r="F5414" s="41">
        <v>0.519451</v>
      </c>
    </row>
    <row r="5415" spans="2:6">
      <c r="B5415" s="40">
        <v>44584.604166666664</v>
      </c>
      <c r="C5415">
        <v>2022</v>
      </c>
      <c r="D5415" t="s">
        <v>306</v>
      </c>
      <c r="E5415" t="s">
        <v>271</v>
      </c>
      <c r="F5415" s="41">
        <v>0.50370599999999999</v>
      </c>
    </row>
    <row r="5416" spans="2:6">
      <c r="B5416" s="40">
        <v>44584.625</v>
      </c>
      <c r="C5416">
        <v>2022</v>
      </c>
      <c r="D5416" t="s">
        <v>306</v>
      </c>
      <c r="E5416" t="s">
        <v>271</v>
      </c>
      <c r="F5416" s="41">
        <v>0.48628900000000003</v>
      </c>
    </row>
    <row r="5417" spans="2:6">
      <c r="B5417" s="40">
        <v>44584.645833333336</v>
      </c>
      <c r="C5417">
        <v>2022</v>
      </c>
      <c r="D5417" t="s">
        <v>306</v>
      </c>
      <c r="E5417" t="s">
        <v>271</v>
      </c>
      <c r="F5417" s="41">
        <v>0.47569299999999998</v>
      </c>
    </row>
    <row r="5418" spans="2:6">
      <c r="B5418" s="40">
        <v>44584.666666666664</v>
      </c>
      <c r="C5418">
        <v>2022</v>
      </c>
      <c r="D5418" t="s">
        <v>306</v>
      </c>
      <c r="E5418" t="s">
        <v>271</v>
      </c>
      <c r="F5418" s="41">
        <v>0.44278000000000001</v>
      </c>
    </row>
    <row r="5419" spans="2:6">
      <c r="B5419" s="40">
        <v>44584.6875</v>
      </c>
      <c r="C5419">
        <v>2022</v>
      </c>
      <c r="D5419" t="s">
        <v>306</v>
      </c>
      <c r="E5419" t="s">
        <v>271</v>
      </c>
      <c r="F5419" s="41">
        <v>0.41555300000000001</v>
      </c>
    </row>
    <row r="5420" spans="2:6">
      <c r="B5420" s="40">
        <v>44584.708333333336</v>
      </c>
      <c r="C5420">
        <v>2022</v>
      </c>
      <c r="D5420" t="s">
        <v>306</v>
      </c>
      <c r="E5420" t="s">
        <v>271</v>
      </c>
      <c r="F5420" s="41">
        <v>0.382301</v>
      </c>
    </row>
    <row r="5421" spans="2:6">
      <c r="B5421" s="40">
        <v>44584.729166666664</v>
      </c>
      <c r="C5421">
        <v>2022</v>
      </c>
      <c r="D5421" t="s">
        <v>306</v>
      </c>
      <c r="E5421" t="s">
        <v>271</v>
      </c>
      <c r="F5421" s="41">
        <v>0.35525499999999999</v>
      </c>
    </row>
    <row r="5422" spans="2:6">
      <c r="B5422" s="40">
        <v>44584.75</v>
      </c>
      <c r="C5422">
        <v>2022</v>
      </c>
      <c r="D5422" t="s">
        <v>306</v>
      </c>
      <c r="E5422" t="s">
        <v>271</v>
      </c>
      <c r="F5422" s="41">
        <v>0.31515799999999999</v>
      </c>
    </row>
    <row r="5423" spans="2:6">
      <c r="B5423" s="40">
        <v>44584.770833333336</v>
      </c>
      <c r="C5423">
        <v>2022</v>
      </c>
      <c r="D5423" t="s">
        <v>306</v>
      </c>
      <c r="E5423" t="s">
        <v>271</v>
      </c>
      <c r="F5423" s="41">
        <v>0.26549200000000001</v>
      </c>
    </row>
    <row r="5424" spans="2:6">
      <c r="B5424" s="40">
        <v>44584.791666666664</v>
      </c>
      <c r="C5424">
        <v>2022</v>
      </c>
      <c r="D5424" t="s">
        <v>306</v>
      </c>
      <c r="E5424" t="s">
        <v>271</v>
      </c>
      <c r="F5424" s="41">
        <v>0.237229</v>
      </c>
    </row>
    <row r="5425" spans="2:6">
      <c r="B5425" s="40">
        <v>44584.8125</v>
      </c>
      <c r="C5425">
        <v>2022</v>
      </c>
      <c r="D5425" t="s">
        <v>306</v>
      </c>
      <c r="E5425" t="s">
        <v>271</v>
      </c>
      <c r="F5425" s="41">
        <v>0.23534500000000003</v>
      </c>
    </row>
    <row r="5426" spans="2:6">
      <c r="B5426" s="40">
        <v>44584.833333333336</v>
      </c>
      <c r="C5426">
        <v>2022</v>
      </c>
      <c r="D5426" t="s">
        <v>306</v>
      </c>
      <c r="E5426" t="s">
        <v>271</v>
      </c>
      <c r="F5426" s="41">
        <v>0.24216100000000002</v>
      </c>
    </row>
    <row r="5427" spans="2:6">
      <c r="B5427" s="40">
        <v>44584.854166666664</v>
      </c>
      <c r="C5427">
        <v>2022</v>
      </c>
      <c r="D5427" t="s">
        <v>306</v>
      </c>
      <c r="E5427" t="s">
        <v>271</v>
      </c>
      <c r="F5427" s="41">
        <v>0.24929799999999999</v>
      </c>
    </row>
    <row r="5428" spans="2:6">
      <c r="B5428" s="40">
        <v>44584.875</v>
      </c>
      <c r="C5428">
        <v>2022</v>
      </c>
      <c r="D5428" t="s">
        <v>306</v>
      </c>
      <c r="E5428" t="s">
        <v>271</v>
      </c>
      <c r="F5428" s="41">
        <v>0.24654000000000001</v>
      </c>
    </row>
    <row r="5429" spans="2:6">
      <c r="B5429" s="40">
        <v>44584.895833333336</v>
      </c>
      <c r="C5429">
        <v>2022</v>
      </c>
      <c r="D5429" t="s">
        <v>306</v>
      </c>
      <c r="E5429" t="s">
        <v>271</v>
      </c>
      <c r="F5429" s="41">
        <v>0.24332000000000001</v>
      </c>
    </row>
    <row r="5430" spans="2:6">
      <c r="B5430" s="40">
        <v>44584.916666666664</v>
      </c>
      <c r="C5430">
        <v>2022</v>
      </c>
      <c r="D5430" t="s">
        <v>306</v>
      </c>
      <c r="E5430" t="s">
        <v>271</v>
      </c>
      <c r="F5430" s="41">
        <v>0.234849</v>
      </c>
    </row>
    <row r="5431" spans="2:6">
      <c r="B5431" s="40">
        <v>44584.9375</v>
      </c>
      <c r="C5431">
        <v>2022</v>
      </c>
      <c r="D5431" t="s">
        <v>306</v>
      </c>
      <c r="E5431" t="s">
        <v>271</v>
      </c>
      <c r="F5431" s="41">
        <v>0.23400899999999999</v>
      </c>
    </row>
    <row r="5432" spans="2:6">
      <c r="B5432" s="40">
        <v>44584.958333333336</v>
      </c>
      <c r="C5432">
        <v>2022</v>
      </c>
      <c r="D5432" t="s">
        <v>306</v>
      </c>
      <c r="E5432" t="s">
        <v>271</v>
      </c>
      <c r="F5432" s="41">
        <v>0.22300899999999999</v>
      </c>
    </row>
    <row r="5433" spans="2:6">
      <c r="B5433" s="40">
        <v>44584.979166666664</v>
      </c>
      <c r="C5433">
        <v>2022</v>
      </c>
      <c r="D5433" t="s">
        <v>306</v>
      </c>
      <c r="E5433" t="s">
        <v>271</v>
      </c>
      <c r="F5433" s="41">
        <v>0.220776</v>
      </c>
    </row>
    <row r="5434" spans="2:6">
      <c r="B5434" s="40">
        <v>44585</v>
      </c>
      <c r="C5434">
        <v>2022</v>
      </c>
      <c r="D5434" t="s">
        <v>306</v>
      </c>
      <c r="E5434" t="s">
        <v>271</v>
      </c>
      <c r="F5434" s="41">
        <v>0.227052</v>
      </c>
    </row>
    <row r="5435" spans="2:6">
      <c r="B5435" s="40">
        <v>44585.020833333336</v>
      </c>
      <c r="C5435">
        <v>2022</v>
      </c>
      <c r="D5435" t="s">
        <v>306</v>
      </c>
      <c r="E5435" t="s">
        <v>271</v>
      </c>
      <c r="F5435" s="41">
        <v>0.21557700000000002</v>
      </c>
    </row>
    <row r="5436" spans="2:6">
      <c r="B5436" s="40">
        <v>44585.041666666664</v>
      </c>
      <c r="C5436">
        <v>2022</v>
      </c>
      <c r="D5436" t="s">
        <v>306</v>
      </c>
      <c r="E5436" t="s">
        <v>271</v>
      </c>
      <c r="F5436" s="41">
        <v>0.21138999999999999</v>
      </c>
    </row>
    <row r="5437" spans="2:6">
      <c r="B5437" s="40">
        <v>44585.0625</v>
      </c>
      <c r="C5437">
        <v>2022</v>
      </c>
      <c r="D5437" t="s">
        <v>306</v>
      </c>
      <c r="E5437" t="s">
        <v>271</v>
      </c>
      <c r="F5437" s="41">
        <v>0.20475300000000002</v>
      </c>
    </row>
    <row r="5438" spans="2:6">
      <c r="B5438" s="40">
        <v>44585.083333333336</v>
      </c>
      <c r="C5438">
        <v>2022</v>
      </c>
      <c r="D5438" t="s">
        <v>306</v>
      </c>
      <c r="E5438" t="s">
        <v>271</v>
      </c>
      <c r="F5438" s="41">
        <v>0.197351</v>
      </c>
    </row>
    <row r="5439" spans="2:6">
      <c r="B5439" s="40">
        <v>44585.104166666664</v>
      </c>
      <c r="C5439">
        <v>2022</v>
      </c>
      <c r="D5439" t="s">
        <v>306</v>
      </c>
      <c r="E5439" t="s">
        <v>271</v>
      </c>
      <c r="F5439" s="41">
        <v>0.18362899999999999</v>
      </c>
    </row>
    <row r="5440" spans="2:6">
      <c r="B5440" s="40">
        <v>44585.125</v>
      </c>
      <c r="C5440">
        <v>2022</v>
      </c>
      <c r="D5440" t="s">
        <v>306</v>
      </c>
      <c r="E5440" t="s">
        <v>271</v>
      </c>
      <c r="F5440" s="41">
        <v>0.176234</v>
      </c>
    </row>
    <row r="5441" spans="2:6">
      <c r="B5441" s="40">
        <v>44585.145833333336</v>
      </c>
      <c r="C5441">
        <v>2022</v>
      </c>
      <c r="D5441" t="s">
        <v>306</v>
      </c>
      <c r="E5441" t="s">
        <v>271</v>
      </c>
      <c r="F5441" s="41">
        <v>0.16788</v>
      </c>
    </row>
    <row r="5442" spans="2:6">
      <c r="B5442" s="40">
        <v>44585.166666666664</v>
      </c>
      <c r="C5442">
        <v>2022</v>
      </c>
      <c r="D5442" t="s">
        <v>306</v>
      </c>
      <c r="E5442" t="s">
        <v>271</v>
      </c>
      <c r="F5442" s="41">
        <v>0.16817599999999999</v>
      </c>
    </row>
    <row r="5443" spans="2:6">
      <c r="B5443" s="40">
        <v>44585.1875</v>
      </c>
      <c r="C5443">
        <v>2022</v>
      </c>
      <c r="D5443" t="s">
        <v>306</v>
      </c>
      <c r="E5443" t="s">
        <v>271</v>
      </c>
      <c r="F5443" s="41">
        <v>0.17115900000000001</v>
      </c>
    </row>
    <row r="5444" spans="2:6">
      <c r="B5444" s="40">
        <v>44585.208333333336</v>
      </c>
      <c r="C5444">
        <v>2022</v>
      </c>
      <c r="D5444" t="s">
        <v>306</v>
      </c>
      <c r="E5444" t="s">
        <v>271</v>
      </c>
      <c r="F5444" s="41">
        <v>0.17784800000000001</v>
      </c>
    </row>
    <row r="5445" spans="2:6">
      <c r="B5445" s="40">
        <v>44585.229166666664</v>
      </c>
      <c r="C5445">
        <v>2022</v>
      </c>
      <c r="D5445" t="s">
        <v>306</v>
      </c>
      <c r="E5445" t="s">
        <v>271</v>
      </c>
      <c r="F5445" s="41">
        <v>0.18182300000000001</v>
      </c>
    </row>
    <row r="5446" spans="2:6">
      <c r="B5446" s="40">
        <v>44585.25</v>
      </c>
      <c r="C5446">
        <v>2022</v>
      </c>
      <c r="D5446" t="s">
        <v>306</v>
      </c>
      <c r="E5446" t="s">
        <v>271</v>
      </c>
      <c r="F5446" s="41">
        <v>0.19387599999999999</v>
      </c>
    </row>
    <row r="5447" spans="2:6">
      <c r="B5447" s="40">
        <v>44585.270833333336</v>
      </c>
      <c r="C5447">
        <v>2022</v>
      </c>
      <c r="D5447" t="s">
        <v>306</v>
      </c>
      <c r="E5447" t="s">
        <v>271</v>
      </c>
      <c r="F5447" s="41">
        <v>0.23341200000000001</v>
      </c>
    </row>
    <row r="5448" spans="2:6">
      <c r="B5448" s="40">
        <v>44585.291666666664</v>
      </c>
      <c r="C5448">
        <v>2022</v>
      </c>
      <c r="D5448" t="s">
        <v>306</v>
      </c>
      <c r="E5448" t="s">
        <v>271</v>
      </c>
      <c r="F5448" s="41">
        <v>0.28960399999999997</v>
      </c>
    </row>
    <row r="5449" spans="2:6">
      <c r="B5449" s="40">
        <v>44585.3125</v>
      </c>
      <c r="C5449">
        <v>2022</v>
      </c>
      <c r="D5449" t="s">
        <v>306</v>
      </c>
      <c r="E5449" t="s">
        <v>271</v>
      </c>
      <c r="F5449" s="41">
        <v>0.34711700000000001</v>
      </c>
    </row>
    <row r="5450" spans="2:6">
      <c r="B5450" s="40">
        <v>44585.333333333336</v>
      </c>
      <c r="C5450">
        <v>2022</v>
      </c>
      <c r="D5450" t="s">
        <v>306</v>
      </c>
      <c r="E5450" t="s">
        <v>271</v>
      </c>
      <c r="F5450" s="41">
        <v>0.38113999999999998</v>
      </c>
    </row>
    <row r="5451" spans="2:6">
      <c r="B5451" s="40">
        <v>44585.354166666664</v>
      </c>
      <c r="C5451">
        <v>2022</v>
      </c>
      <c r="D5451" t="s">
        <v>306</v>
      </c>
      <c r="E5451" t="s">
        <v>271</v>
      </c>
      <c r="F5451" s="41">
        <v>0.41011000000000003</v>
      </c>
    </row>
    <row r="5452" spans="2:6">
      <c r="B5452" s="40">
        <v>44585.375</v>
      </c>
      <c r="C5452">
        <v>2022</v>
      </c>
      <c r="D5452" t="s">
        <v>306</v>
      </c>
      <c r="E5452" t="s">
        <v>271</v>
      </c>
      <c r="F5452" s="41">
        <v>0.43577399999999999</v>
      </c>
    </row>
    <row r="5453" spans="2:6">
      <c r="B5453" s="40">
        <v>44585.395833333336</v>
      </c>
      <c r="C5453">
        <v>2022</v>
      </c>
      <c r="D5453" t="s">
        <v>306</v>
      </c>
      <c r="E5453" t="s">
        <v>271</v>
      </c>
      <c r="F5453" s="41">
        <v>0.462115</v>
      </c>
    </row>
    <row r="5454" spans="2:6">
      <c r="B5454" s="40">
        <v>44585.416666666664</v>
      </c>
      <c r="C5454">
        <v>2022</v>
      </c>
      <c r="D5454" t="s">
        <v>306</v>
      </c>
      <c r="E5454" t="s">
        <v>271</v>
      </c>
      <c r="F5454" s="41">
        <v>0.48216900000000001</v>
      </c>
    </row>
    <row r="5455" spans="2:6">
      <c r="B5455" s="40">
        <v>44585.4375</v>
      </c>
      <c r="C5455">
        <v>2022</v>
      </c>
      <c r="D5455" t="s">
        <v>306</v>
      </c>
      <c r="E5455" t="s">
        <v>271</v>
      </c>
      <c r="F5455" s="41">
        <v>0.47635800000000006</v>
      </c>
    </row>
    <row r="5456" spans="2:6">
      <c r="B5456" s="40">
        <v>44585.458333333336</v>
      </c>
      <c r="C5456">
        <v>2022</v>
      </c>
      <c r="D5456" t="s">
        <v>306</v>
      </c>
      <c r="E5456" t="s">
        <v>271</v>
      </c>
      <c r="F5456" s="41">
        <v>0.47637300000000005</v>
      </c>
    </row>
    <row r="5457" spans="2:6">
      <c r="B5457" s="40">
        <v>44585.479166666664</v>
      </c>
      <c r="C5457">
        <v>2022</v>
      </c>
      <c r="D5457" t="s">
        <v>306</v>
      </c>
      <c r="E5457" t="s">
        <v>271</v>
      </c>
      <c r="F5457" s="41">
        <v>0.47065499999999999</v>
      </c>
    </row>
    <row r="5458" spans="2:6">
      <c r="B5458" s="40">
        <v>44585.5</v>
      </c>
      <c r="C5458">
        <v>2022</v>
      </c>
      <c r="D5458" t="s">
        <v>306</v>
      </c>
      <c r="E5458" t="s">
        <v>271</v>
      </c>
      <c r="F5458" s="41">
        <v>0.46881900000000004</v>
      </c>
    </row>
    <row r="5459" spans="2:6">
      <c r="B5459" s="40">
        <v>44585.520833333336</v>
      </c>
      <c r="C5459">
        <v>2022</v>
      </c>
      <c r="D5459" t="s">
        <v>306</v>
      </c>
      <c r="E5459" t="s">
        <v>271</v>
      </c>
      <c r="F5459" s="41">
        <v>0.47559800000000002</v>
      </c>
    </row>
    <row r="5460" spans="2:6">
      <c r="B5460" s="40">
        <v>44585.541666666664</v>
      </c>
      <c r="C5460">
        <v>2022</v>
      </c>
      <c r="D5460" t="s">
        <v>306</v>
      </c>
      <c r="E5460" t="s">
        <v>271</v>
      </c>
      <c r="F5460" s="41">
        <v>0.47772399999999998</v>
      </c>
    </row>
    <row r="5461" spans="2:6">
      <c r="B5461" s="40">
        <v>44585.5625</v>
      </c>
      <c r="C5461">
        <v>2022</v>
      </c>
      <c r="D5461" t="s">
        <v>306</v>
      </c>
      <c r="E5461" t="s">
        <v>271</v>
      </c>
      <c r="F5461" s="41">
        <v>0.47579199999999999</v>
      </c>
    </row>
    <row r="5462" spans="2:6">
      <c r="B5462" s="40">
        <v>44585.583333333336</v>
      </c>
      <c r="C5462">
        <v>2022</v>
      </c>
      <c r="D5462" t="s">
        <v>306</v>
      </c>
      <c r="E5462" t="s">
        <v>271</v>
      </c>
      <c r="F5462" s="41">
        <v>0.46025899999999997</v>
      </c>
    </row>
    <row r="5463" spans="2:6">
      <c r="B5463" s="40">
        <v>44585.604166666664</v>
      </c>
      <c r="C5463">
        <v>2022</v>
      </c>
      <c r="D5463" t="s">
        <v>306</v>
      </c>
      <c r="E5463" t="s">
        <v>271</v>
      </c>
      <c r="F5463" s="41">
        <v>0.44964100000000001</v>
      </c>
    </row>
    <row r="5464" spans="2:6">
      <c r="B5464" s="40">
        <v>44585.625</v>
      </c>
      <c r="C5464">
        <v>2022</v>
      </c>
      <c r="D5464" t="s">
        <v>306</v>
      </c>
      <c r="E5464" t="s">
        <v>271</v>
      </c>
      <c r="F5464" s="41">
        <v>0.43611699999999998</v>
      </c>
    </row>
    <row r="5465" spans="2:6">
      <c r="B5465" s="40">
        <v>44585.645833333336</v>
      </c>
      <c r="C5465">
        <v>2022</v>
      </c>
      <c r="D5465" t="s">
        <v>306</v>
      </c>
      <c r="E5465" t="s">
        <v>271</v>
      </c>
      <c r="F5465" s="41">
        <v>0.41652400000000001</v>
      </c>
    </row>
    <row r="5466" spans="2:6">
      <c r="B5466" s="40">
        <v>44585.666666666664</v>
      </c>
      <c r="C5466">
        <v>2022</v>
      </c>
      <c r="D5466" t="s">
        <v>306</v>
      </c>
      <c r="E5466" t="s">
        <v>271</v>
      </c>
      <c r="F5466" s="41">
        <v>0.40222000000000002</v>
      </c>
    </row>
    <row r="5467" spans="2:6">
      <c r="B5467" s="40">
        <v>44585.6875</v>
      </c>
      <c r="C5467">
        <v>2022</v>
      </c>
      <c r="D5467" t="s">
        <v>306</v>
      </c>
      <c r="E5467" t="s">
        <v>271</v>
      </c>
      <c r="F5467" s="41">
        <v>0.37460399999999999</v>
      </c>
    </row>
    <row r="5468" spans="2:6">
      <c r="B5468" s="40">
        <v>44585.708333333336</v>
      </c>
      <c r="C5468">
        <v>2022</v>
      </c>
      <c r="D5468" t="s">
        <v>306</v>
      </c>
      <c r="E5468" t="s">
        <v>271</v>
      </c>
      <c r="F5468" s="41">
        <v>0.35566499999999995</v>
      </c>
    </row>
    <row r="5469" spans="2:6">
      <c r="B5469" s="40">
        <v>44585.729166666664</v>
      </c>
      <c r="C5469">
        <v>2022</v>
      </c>
      <c r="D5469" t="s">
        <v>306</v>
      </c>
      <c r="E5469" t="s">
        <v>271</v>
      </c>
      <c r="F5469" s="41">
        <v>0.32503599999999999</v>
      </c>
    </row>
    <row r="5470" spans="2:6">
      <c r="B5470" s="40">
        <v>44585.75</v>
      </c>
      <c r="C5470">
        <v>2022</v>
      </c>
      <c r="D5470" t="s">
        <v>306</v>
      </c>
      <c r="E5470" t="s">
        <v>271</v>
      </c>
      <c r="F5470" s="41">
        <v>0.29161500000000001</v>
      </c>
    </row>
    <row r="5471" spans="2:6">
      <c r="B5471" s="40">
        <v>44585.770833333336</v>
      </c>
      <c r="C5471">
        <v>2022</v>
      </c>
      <c r="D5471" t="s">
        <v>306</v>
      </c>
      <c r="E5471" t="s">
        <v>271</v>
      </c>
      <c r="F5471" s="41">
        <v>0.26028600000000002</v>
      </c>
    </row>
    <row r="5472" spans="2:6">
      <c r="B5472" s="40">
        <v>44585.791666666664</v>
      </c>
      <c r="C5472">
        <v>2022</v>
      </c>
      <c r="D5472" t="s">
        <v>306</v>
      </c>
      <c r="E5472" t="s">
        <v>271</v>
      </c>
      <c r="F5472" s="41">
        <v>0.23901</v>
      </c>
    </row>
    <row r="5473" spans="2:6">
      <c r="B5473" s="40">
        <v>44585.8125</v>
      </c>
      <c r="C5473">
        <v>2022</v>
      </c>
      <c r="D5473" t="s">
        <v>306</v>
      </c>
      <c r="E5473" t="s">
        <v>271</v>
      </c>
      <c r="F5473" s="41">
        <v>0.225326</v>
      </c>
    </row>
    <row r="5474" spans="2:6">
      <c r="B5474" s="40">
        <v>44585.833333333336</v>
      </c>
      <c r="C5474">
        <v>2022</v>
      </c>
      <c r="D5474" t="s">
        <v>306</v>
      </c>
      <c r="E5474" t="s">
        <v>271</v>
      </c>
      <c r="F5474" s="41">
        <v>0.22000900000000001</v>
      </c>
    </row>
    <row r="5475" spans="2:6">
      <c r="B5475" s="40">
        <v>44585.854166666664</v>
      </c>
      <c r="C5475">
        <v>2022</v>
      </c>
      <c r="D5475" t="s">
        <v>306</v>
      </c>
      <c r="E5475" t="s">
        <v>271</v>
      </c>
      <c r="F5475" s="41">
        <v>0.21602399999999999</v>
      </c>
    </row>
    <row r="5476" spans="2:6">
      <c r="B5476" s="40">
        <v>44585.875</v>
      </c>
      <c r="C5476">
        <v>2022</v>
      </c>
      <c r="D5476" t="s">
        <v>306</v>
      </c>
      <c r="E5476" t="s">
        <v>271</v>
      </c>
      <c r="F5476" s="41">
        <v>0.21798999999999999</v>
      </c>
    </row>
    <row r="5477" spans="2:6">
      <c r="B5477" s="40">
        <v>44585.895833333336</v>
      </c>
      <c r="C5477">
        <v>2022</v>
      </c>
      <c r="D5477" t="s">
        <v>306</v>
      </c>
      <c r="E5477" t="s">
        <v>271</v>
      </c>
      <c r="F5477" s="41">
        <v>0.21651900000000002</v>
      </c>
    </row>
    <row r="5478" spans="2:6">
      <c r="B5478" s="40">
        <v>44585.916666666664</v>
      </c>
      <c r="C5478">
        <v>2022</v>
      </c>
      <c r="D5478" t="s">
        <v>306</v>
      </c>
      <c r="E5478" t="s">
        <v>271</v>
      </c>
      <c r="F5478" s="41">
        <v>0.20649200000000001</v>
      </c>
    </row>
    <row r="5479" spans="2:6">
      <c r="B5479" s="40">
        <v>44585.9375</v>
      </c>
      <c r="C5479">
        <v>2022</v>
      </c>
      <c r="D5479" t="s">
        <v>306</v>
      </c>
      <c r="E5479" t="s">
        <v>271</v>
      </c>
      <c r="F5479" s="41">
        <v>0.19149000000000002</v>
      </c>
    </row>
    <row r="5480" spans="2:6">
      <c r="B5480" s="40">
        <v>44585.958333333336</v>
      </c>
      <c r="C5480">
        <v>2022</v>
      </c>
      <c r="D5480" t="s">
        <v>306</v>
      </c>
      <c r="E5480" t="s">
        <v>271</v>
      </c>
      <c r="F5480" s="41">
        <v>0.18782900000000002</v>
      </c>
    </row>
    <row r="5481" spans="2:6">
      <c r="B5481" s="40">
        <v>44585.979166666664</v>
      </c>
      <c r="C5481">
        <v>2022</v>
      </c>
      <c r="D5481" t="s">
        <v>306</v>
      </c>
      <c r="E5481" t="s">
        <v>271</v>
      </c>
      <c r="F5481" s="41">
        <v>0.18851899999999999</v>
      </c>
    </row>
    <row r="5482" spans="2:6">
      <c r="B5482" s="40">
        <v>44586</v>
      </c>
      <c r="C5482">
        <v>2022</v>
      </c>
      <c r="D5482" t="s">
        <v>306</v>
      </c>
      <c r="E5482" t="s">
        <v>271</v>
      </c>
      <c r="F5482" s="41">
        <v>0.18278900000000001</v>
      </c>
    </row>
    <row r="5483" spans="2:6">
      <c r="B5483" s="40">
        <v>44586.020833333336</v>
      </c>
      <c r="C5483">
        <v>2022</v>
      </c>
      <c r="D5483" t="s">
        <v>306</v>
      </c>
      <c r="E5483" t="s">
        <v>271</v>
      </c>
      <c r="F5483" s="41">
        <v>0.17561900000000003</v>
      </c>
    </row>
    <row r="5484" spans="2:6">
      <c r="B5484" s="40">
        <v>44586.041666666664</v>
      </c>
      <c r="C5484">
        <v>2022</v>
      </c>
      <c r="D5484" t="s">
        <v>306</v>
      </c>
      <c r="E5484" t="s">
        <v>271</v>
      </c>
      <c r="F5484" s="41">
        <v>0.17393400000000001</v>
      </c>
    </row>
    <row r="5485" spans="2:6">
      <c r="B5485" s="40">
        <v>44586.0625</v>
      </c>
      <c r="C5485">
        <v>2022</v>
      </c>
      <c r="D5485" t="s">
        <v>306</v>
      </c>
      <c r="E5485" t="s">
        <v>271</v>
      </c>
      <c r="F5485" s="41">
        <v>0.16634599999999999</v>
      </c>
    </row>
    <row r="5486" spans="2:6">
      <c r="B5486" s="40">
        <v>44586.083333333336</v>
      </c>
      <c r="C5486">
        <v>2022</v>
      </c>
      <c r="D5486" t="s">
        <v>306</v>
      </c>
      <c r="E5486" t="s">
        <v>271</v>
      </c>
      <c r="F5486" s="41">
        <v>0.15940200000000002</v>
      </c>
    </row>
    <row r="5487" spans="2:6">
      <c r="B5487" s="40">
        <v>44586.104166666664</v>
      </c>
      <c r="C5487">
        <v>2022</v>
      </c>
      <c r="D5487" t="s">
        <v>306</v>
      </c>
      <c r="E5487" t="s">
        <v>271</v>
      </c>
      <c r="F5487" s="41">
        <v>0.156085</v>
      </c>
    </row>
    <row r="5488" spans="2:6">
      <c r="B5488" s="40">
        <v>44586.125</v>
      </c>
      <c r="C5488">
        <v>2022</v>
      </c>
      <c r="D5488" t="s">
        <v>306</v>
      </c>
      <c r="E5488" t="s">
        <v>271</v>
      </c>
      <c r="F5488" s="41">
        <v>0.14849399999999999</v>
      </c>
    </row>
    <row r="5489" spans="2:6">
      <c r="B5489" s="40">
        <v>44586.145833333336</v>
      </c>
      <c r="C5489">
        <v>2022</v>
      </c>
      <c r="D5489" t="s">
        <v>306</v>
      </c>
      <c r="E5489" t="s">
        <v>271</v>
      </c>
      <c r="F5489" s="41">
        <v>0.14310200000000001</v>
      </c>
    </row>
    <row r="5490" spans="2:6">
      <c r="B5490" s="40">
        <v>44586.166666666664</v>
      </c>
      <c r="C5490">
        <v>2022</v>
      </c>
      <c r="D5490" t="s">
        <v>306</v>
      </c>
      <c r="E5490" t="s">
        <v>271</v>
      </c>
      <c r="F5490" s="41">
        <v>0.14163300000000001</v>
      </c>
    </row>
    <row r="5491" spans="2:6">
      <c r="B5491" s="40">
        <v>44586.1875</v>
      </c>
      <c r="C5491">
        <v>2022</v>
      </c>
      <c r="D5491" t="s">
        <v>306</v>
      </c>
      <c r="E5491" t="s">
        <v>271</v>
      </c>
      <c r="F5491" s="41">
        <v>0.13447300000000001</v>
      </c>
    </row>
    <row r="5492" spans="2:6">
      <c r="B5492" s="40">
        <v>44586.208333333336</v>
      </c>
      <c r="C5492">
        <v>2022</v>
      </c>
      <c r="D5492" t="s">
        <v>306</v>
      </c>
      <c r="E5492" t="s">
        <v>271</v>
      </c>
      <c r="F5492" s="41">
        <v>0.12984600000000002</v>
      </c>
    </row>
    <row r="5493" spans="2:6">
      <c r="B5493" s="40">
        <v>44586.229166666664</v>
      </c>
      <c r="C5493">
        <v>2022</v>
      </c>
      <c r="D5493" t="s">
        <v>306</v>
      </c>
      <c r="E5493" t="s">
        <v>271</v>
      </c>
      <c r="F5493" s="41">
        <v>0.129917</v>
      </c>
    </row>
    <row r="5494" spans="2:6">
      <c r="B5494" s="40">
        <v>44586.25</v>
      </c>
      <c r="C5494">
        <v>2022</v>
      </c>
      <c r="D5494" t="s">
        <v>306</v>
      </c>
      <c r="E5494" t="s">
        <v>271</v>
      </c>
      <c r="F5494" s="41">
        <v>0.14000099999999999</v>
      </c>
    </row>
    <row r="5495" spans="2:6">
      <c r="B5495" s="40">
        <v>44586.270833333336</v>
      </c>
      <c r="C5495">
        <v>2022</v>
      </c>
      <c r="D5495" t="s">
        <v>306</v>
      </c>
      <c r="E5495" t="s">
        <v>271</v>
      </c>
      <c r="F5495" s="41">
        <v>0.174179</v>
      </c>
    </row>
    <row r="5496" spans="2:6">
      <c r="B5496" s="40">
        <v>44586.291666666664</v>
      </c>
      <c r="C5496">
        <v>2022</v>
      </c>
      <c r="D5496" t="s">
        <v>306</v>
      </c>
      <c r="E5496" t="s">
        <v>271</v>
      </c>
      <c r="F5496" s="41">
        <v>0.21671500000000002</v>
      </c>
    </row>
    <row r="5497" spans="2:6">
      <c r="B5497" s="40">
        <v>44586.3125</v>
      </c>
      <c r="C5497">
        <v>2022</v>
      </c>
      <c r="D5497" t="s">
        <v>306</v>
      </c>
      <c r="E5497" t="s">
        <v>271</v>
      </c>
      <c r="F5497" s="41">
        <v>0.24867500000000001</v>
      </c>
    </row>
    <row r="5498" spans="2:6">
      <c r="B5498" s="40">
        <v>44586.333333333336</v>
      </c>
      <c r="C5498">
        <v>2022</v>
      </c>
      <c r="D5498" t="s">
        <v>306</v>
      </c>
      <c r="E5498" t="s">
        <v>271</v>
      </c>
      <c r="F5498" s="41">
        <v>0.29006900000000002</v>
      </c>
    </row>
    <row r="5499" spans="2:6">
      <c r="B5499" s="40">
        <v>44586.354166666664</v>
      </c>
      <c r="C5499">
        <v>2022</v>
      </c>
      <c r="D5499" t="s">
        <v>306</v>
      </c>
      <c r="E5499" t="s">
        <v>271</v>
      </c>
      <c r="F5499" s="41">
        <v>0.32189899999999999</v>
      </c>
    </row>
    <row r="5500" spans="2:6">
      <c r="B5500" s="40">
        <v>44586.375</v>
      </c>
      <c r="C5500">
        <v>2022</v>
      </c>
      <c r="D5500" t="s">
        <v>306</v>
      </c>
      <c r="E5500" t="s">
        <v>271</v>
      </c>
      <c r="F5500" s="41">
        <v>0.34790599999999999</v>
      </c>
    </row>
    <row r="5501" spans="2:6">
      <c r="B5501" s="40">
        <v>44586.395833333336</v>
      </c>
      <c r="C5501">
        <v>2022</v>
      </c>
      <c r="D5501" t="s">
        <v>306</v>
      </c>
      <c r="E5501" t="s">
        <v>271</v>
      </c>
      <c r="F5501" s="41">
        <v>0.35489600000000004</v>
      </c>
    </row>
    <row r="5502" spans="2:6">
      <c r="B5502" s="40">
        <v>44586.416666666664</v>
      </c>
      <c r="C5502">
        <v>2022</v>
      </c>
      <c r="D5502" t="s">
        <v>306</v>
      </c>
      <c r="E5502" t="s">
        <v>271</v>
      </c>
      <c r="F5502" s="41">
        <v>0.369338</v>
      </c>
    </row>
    <row r="5503" spans="2:6">
      <c r="B5503" s="40">
        <v>44586.4375</v>
      </c>
      <c r="C5503">
        <v>2022</v>
      </c>
      <c r="D5503" t="s">
        <v>306</v>
      </c>
      <c r="E5503" t="s">
        <v>271</v>
      </c>
      <c r="F5503" s="41">
        <v>0.37965000000000004</v>
      </c>
    </row>
    <row r="5504" spans="2:6">
      <c r="B5504" s="40">
        <v>44586.458333333336</v>
      </c>
      <c r="C5504">
        <v>2022</v>
      </c>
      <c r="D5504" t="s">
        <v>306</v>
      </c>
      <c r="E5504" t="s">
        <v>271</v>
      </c>
      <c r="F5504" s="41">
        <v>0.38903799999999999</v>
      </c>
    </row>
    <row r="5505" spans="2:6">
      <c r="B5505" s="40">
        <v>44586.479166666664</v>
      </c>
      <c r="C5505">
        <v>2022</v>
      </c>
      <c r="D5505" t="s">
        <v>306</v>
      </c>
      <c r="E5505" t="s">
        <v>271</v>
      </c>
      <c r="F5505" s="41">
        <v>0.39735799999999999</v>
      </c>
    </row>
    <row r="5506" spans="2:6">
      <c r="B5506" s="40">
        <v>44586.5</v>
      </c>
      <c r="C5506">
        <v>2022</v>
      </c>
      <c r="D5506" t="s">
        <v>306</v>
      </c>
      <c r="E5506" t="s">
        <v>271</v>
      </c>
      <c r="F5506" s="41">
        <v>0.40631600000000001</v>
      </c>
    </row>
    <row r="5507" spans="2:6">
      <c r="B5507" s="40">
        <v>44586.520833333336</v>
      </c>
      <c r="C5507">
        <v>2022</v>
      </c>
      <c r="D5507" t="s">
        <v>306</v>
      </c>
      <c r="E5507" t="s">
        <v>271</v>
      </c>
      <c r="F5507" s="41">
        <v>0.42384900000000003</v>
      </c>
    </row>
    <row r="5508" spans="2:6">
      <c r="B5508" s="40">
        <v>44586.541666666664</v>
      </c>
      <c r="C5508">
        <v>2022</v>
      </c>
      <c r="D5508" t="s">
        <v>306</v>
      </c>
      <c r="E5508" t="s">
        <v>271</v>
      </c>
      <c r="F5508" s="41">
        <v>0.42837999999999998</v>
      </c>
    </row>
    <row r="5509" spans="2:6">
      <c r="B5509" s="40">
        <v>44586.5625</v>
      </c>
      <c r="C5509">
        <v>2022</v>
      </c>
      <c r="D5509" t="s">
        <v>306</v>
      </c>
      <c r="E5509" t="s">
        <v>271</v>
      </c>
      <c r="F5509" s="41">
        <v>0.41963</v>
      </c>
    </row>
    <row r="5510" spans="2:6">
      <c r="B5510" s="40">
        <v>44586.583333333336</v>
      </c>
      <c r="C5510">
        <v>2022</v>
      </c>
      <c r="D5510" t="s">
        <v>306</v>
      </c>
      <c r="E5510" t="s">
        <v>271</v>
      </c>
      <c r="F5510" s="41">
        <v>0.41187399999999996</v>
      </c>
    </row>
    <row r="5511" spans="2:6">
      <c r="B5511" s="40">
        <v>44586.604166666664</v>
      </c>
      <c r="C5511">
        <v>2022</v>
      </c>
      <c r="D5511" t="s">
        <v>306</v>
      </c>
      <c r="E5511" t="s">
        <v>271</v>
      </c>
      <c r="F5511" s="41">
        <v>0.39804600000000001</v>
      </c>
    </row>
    <row r="5512" spans="2:6">
      <c r="B5512" s="40">
        <v>44586.625</v>
      </c>
      <c r="C5512">
        <v>2022</v>
      </c>
      <c r="D5512" t="s">
        <v>306</v>
      </c>
      <c r="E5512" t="s">
        <v>271</v>
      </c>
      <c r="F5512" s="41">
        <v>0.37953499999999996</v>
      </c>
    </row>
    <row r="5513" spans="2:6">
      <c r="B5513" s="40">
        <v>44586.645833333336</v>
      </c>
      <c r="C5513">
        <v>2022</v>
      </c>
      <c r="D5513" t="s">
        <v>306</v>
      </c>
      <c r="E5513" t="s">
        <v>271</v>
      </c>
      <c r="F5513" s="41">
        <v>0.36097999999999997</v>
      </c>
    </row>
    <row r="5514" spans="2:6">
      <c r="B5514" s="40">
        <v>44586.666666666664</v>
      </c>
      <c r="C5514">
        <v>2022</v>
      </c>
      <c r="D5514" t="s">
        <v>306</v>
      </c>
      <c r="E5514" t="s">
        <v>271</v>
      </c>
      <c r="F5514" s="41">
        <v>0.34585099999999996</v>
      </c>
    </row>
    <row r="5515" spans="2:6">
      <c r="B5515" s="40">
        <v>44586.6875</v>
      </c>
      <c r="C5515">
        <v>2022</v>
      </c>
      <c r="D5515" t="s">
        <v>306</v>
      </c>
      <c r="E5515" t="s">
        <v>271</v>
      </c>
      <c r="F5515" s="41">
        <v>0.342524</v>
      </c>
    </row>
    <row r="5516" spans="2:6">
      <c r="B5516" s="40">
        <v>44586.708333333336</v>
      </c>
      <c r="C5516">
        <v>2022</v>
      </c>
      <c r="D5516" t="s">
        <v>306</v>
      </c>
      <c r="E5516" t="s">
        <v>271</v>
      </c>
      <c r="F5516" s="41">
        <v>0.32125300000000001</v>
      </c>
    </row>
    <row r="5517" spans="2:6">
      <c r="B5517" s="40">
        <v>44586.729166666664</v>
      </c>
      <c r="C5517">
        <v>2022</v>
      </c>
      <c r="D5517" t="s">
        <v>306</v>
      </c>
      <c r="E5517" t="s">
        <v>271</v>
      </c>
      <c r="F5517" s="41">
        <v>0.30921500000000002</v>
      </c>
    </row>
    <row r="5518" spans="2:6">
      <c r="B5518" s="40">
        <v>44586.75</v>
      </c>
      <c r="C5518">
        <v>2022</v>
      </c>
      <c r="D5518" t="s">
        <v>306</v>
      </c>
      <c r="E5518" t="s">
        <v>271</v>
      </c>
      <c r="F5518" s="41">
        <v>0.28309299999999998</v>
      </c>
    </row>
    <row r="5519" spans="2:6">
      <c r="B5519" s="40">
        <v>44586.770833333336</v>
      </c>
      <c r="C5519">
        <v>2022</v>
      </c>
      <c r="D5519" t="s">
        <v>306</v>
      </c>
      <c r="E5519" t="s">
        <v>271</v>
      </c>
      <c r="F5519" s="41">
        <v>0.25536399999999998</v>
      </c>
    </row>
    <row r="5520" spans="2:6">
      <c r="B5520" s="40">
        <v>44586.791666666664</v>
      </c>
      <c r="C5520">
        <v>2022</v>
      </c>
      <c r="D5520" t="s">
        <v>306</v>
      </c>
      <c r="E5520" t="s">
        <v>271</v>
      </c>
      <c r="F5520" s="41">
        <v>0.23538599999999998</v>
      </c>
    </row>
    <row r="5521" spans="2:6">
      <c r="B5521" s="40">
        <v>44586.8125</v>
      </c>
      <c r="C5521">
        <v>2022</v>
      </c>
      <c r="D5521" t="s">
        <v>306</v>
      </c>
      <c r="E5521" t="s">
        <v>271</v>
      </c>
      <c r="F5521" s="41">
        <v>0.21901099999999998</v>
      </c>
    </row>
    <row r="5522" spans="2:6">
      <c r="B5522" s="40">
        <v>44586.833333333336</v>
      </c>
      <c r="C5522">
        <v>2022</v>
      </c>
      <c r="D5522" t="s">
        <v>306</v>
      </c>
      <c r="E5522" t="s">
        <v>271</v>
      </c>
      <c r="F5522" s="41">
        <v>0.20629500000000001</v>
      </c>
    </row>
    <row r="5523" spans="2:6">
      <c r="B5523" s="40">
        <v>44586.854166666664</v>
      </c>
      <c r="C5523">
        <v>2022</v>
      </c>
      <c r="D5523" t="s">
        <v>306</v>
      </c>
      <c r="E5523" t="s">
        <v>271</v>
      </c>
      <c r="F5523" s="41">
        <v>0.207042</v>
      </c>
    </row>
    <row r="5524" spans="2:6">
      <c r="B5524" s="40">
        <v>44586.875</v>
      </c>
      <c r="C5524">
        <v>2022</v>
      </c>
      <c r="D5524" t="s">
        <v>306</v>
      </c>
      <c r="E5524" t="s">
        <v>271</v>
      </c>
      <c r="F5524" s="41">
        <v>0.20644600000000002</v>
      </c>
    </row>
    <row r="5525" spans="2:6">
      <c r="B5525" s="40">
        <v>44586.895833333336</v>
      </c>
      <c r="C5525">
        <v>2022</v>
      </c>
      <c r="D5525" t="s">
        <v>306</v>
      </c>
      <c r="E5525" t="s">
        <v>271</v>
      </c>
      <c r="F5525" s="41">
        <v>0.20360600000000001</v>
      </c>
    </row>
    <row r="5526" spans="2:6">
      <c r="B5526" s="40">
        <v>44586.916666666664</v>
      </c>
      <c r="C5526">
        <v>2022</v>
      </c>
      <c r="D5526" t="s">
        <v>306</v>
      </c>
      <c r="E5526" t="s">
        <v>271</v>
      </c>
      <c r="F5526" s="41">
        <v>0.19586999999999999</v>
      </c>
    </row>
    <row r="5527" spans="2:6">
      <c r="B5527" s="40">
        <v>44586.9375</v>
      </c>
      <c r="C5527">
        <v>2022</v>
      </c>
      <c r="D5527" t="s">
        <v>306</v>
      </c>
      <c r="E5527" t="s">
        <v>271</v>
      </c>
      <c r="F5527" s="41">
        <v>0.18240600000000001</v>
      </c>
    </row>
    <row r="5528" spans="2:6">
      <c r="B5528" s="40">
        <v>44586.958333333336</v>
      </c>
      <c r="C5528">
        <v>2022</v>
      </c>
      <c r="D5528" t="s">
        <v>306</v>
      </c>
      <c r="E5528" t="s">
        <v>271</v>
      </c>
      <c r="F5528" s="41">
        <v>0.18102000000000001</v>
      </c>
    </row>
    <row r="5529" spans="2:6">
      <c r="B5529" s="40">
        <v>44586.979166666664</v>
      </c>
      <c r="C5529">
        <v>2022</v>
      </c>
      <c r="D5529" t="s">
        <v>306</v>
      </c>
      <c r="E5529" t="s">
        <v>271</v>
      </c>
      <c r="F5529" s="41">
        <v>0.181587</v>
      </c>
    </row>
    <row r="5530" spans="2:6">
      <c r="B5530" s="40">
        <v>44587</v>
      </c>
      <c r="C5530">
        <v>2022</v>
      </c>
      <c r="D5530" t="s">
        <v>306</v>
      </c>
      <c r="E5530" t="s">
        <v>271</v>
      </c>
      <c r="F5530" s="41">
        <v>0.17675399999999999</v>
      </c>
    </row>
    <row r="5531" spans="2:6">
      <c r="B5531" s="40">
        <v>44587.020833333336</v>
      </c>
      <c r="C5531">
        <v>2022</v>
      </c>
      <c r="D5531" t="s">
        <v>306</v>
      </c>
      <c r="E5531" t="s">
        <v>271</v>
      </c>
      <c r="F5531" s="41">
        <v>0.175007</v>
      </c>
    </row>
    <row r="5532" spans="2:6">
      <c r="B5532" s="40">
        <v>44587.041666666664</v>
      </c>
      <c r="C5532">
        <v>2022</v>
      </c>
      <c r="D5532" t="s">
        <v>306</v>
      </c>
      <c r="E5532" t="s">
        <v>271</v>
      </c>
      <c r="F5532" s="41">
        <v>0.16412600000000002</v>
      </c>
    </row>
    <row r="5533" spans="2:6">
      <c r="B5533" s="40">
        <v>44587.0625</v>
      </c>
      <c r="C5533">
        <v>2022</v>
      </c>
      <c r="D5533" t="s">
        <v>306</v>
      </c>
      <c r="E5533" t="s">
        <v>271</v>
      </c>
      <c r="F5533" s="41">
        <v>0.155033</v>
      </c>
    </row>
    <row r="5534" spans="2:6">
      <c r="B5534" s="40">
        <v>44587.083333333336</v>
      </c>
      <c r="C5534">
        <v>2022</v>
      </c>
      <c r="D5534" t="s">
        <v>306</v>
      </c>
      <c r="E5534" t="s">
        <v>271</v>
      </c>
      <c r="F5534" s="41">
        <v>0.14763699999999999</v>
      </c>
    </row>
    <row r="5535" spans="2:6">
      <c r="B5535" s="40">
        <v>44587.104166666664</v>
      </c>
      <c r="C5535">
        <v>2022</v>
      </c>
      <c r="D5535" t="s">
        <v>306</v>
      </c>
      <c r="E5535" t="s">
        <v>271</v>
      </c>
      <c r="F5535" s="41">
        <v>0.143511</v>
      </c>
    </row>
    <row r="5536" spans="2:6">
      <c r="B5536" s="40">
        <v>44587.125</v>
      </c>
      <c r="C5536">
        <v>2022</v>
      </c>
      <c r="D5536" t="s">
        <v>306</v>
      </c>
      <c r="E5536" t="s">
        <v>271</v>
      </c>
      <c r="F5536" s="41">
        <v>0.136905</v>
      </c>
    </row>
    <row r="5537" spans="2:6">
      <c r="B5537" s="40">
        <v>44587.145833333336</v>
      </c>
      <c r="C5537">
        <v>2022</v>
      </c>
      <c r="D5537" t="s">
        <v>306</v>
      </c>
      <c r="E5537" t="s">
        <v>271</v>
      </c>
      <c r="F5537" s="41">
        <v>0.13209899999999999</v>
      </c>
    </row>
    <row r="5538" spans="2:6">
      <c r="B5538" s="40">
        <v>44587.166666666664</v>
      </c>
      <c r="C5538">
        <v>2022</v>
      </c>
      <c r="D5538" t="s">
        <v>306</v>
      </c>
      <c r="E5538" t="s">
        <v>271</v>
      </c>
      <c r="F5538" s="41">
        <v>0.1331</v>
      </c>
    </row>
    <row r="5539" spans="2:6">
      <c r="B5539" s="40">
        <v>44587.1875</v>
      </c>
      <c r="C5539">
        <v>2022</v>
      </c>
      <c r="D5539" t="s">
        <v>306</v>
      </c>
      <c r="E5539" t="s">
        <v>271</v>
      </c>
      <c r="F5539" s="41">
        <v>0.139381</v>
      </c>
    </row>
    <row r="5540" spans="2:6">
      <c r="B5540" s="40">
        <v>44587.208333333336</v>
      </c>
      <c r="C5540">
        <v>2022</v>
      </c>
      <c r="D5540" t="s">
        <v>306</v>
      </c>
      <c r="E5540" t="s">
        <v>271</v>
      </c>
      <c r="F5540" s="41">
        <v>0.13988200000000001</v>
      </c>
    </row>
    <row r="5541" spans="2:6">
      <c r="B5541" s="40">
        <v>44587.229166666664</v>
      </c>
      <c r="C5541">
        <v>2022</v>
      </c>
      <c r="D5541" t="s">
        <v>306</v>
      </c>
      <c r="E5541" t="s">
        <v>271</v>
      </c>
      <c r="F5541" s="41">
        <v>0.13706099999999999</v>
      </c>
    </row>
    <row r="5542" spans="2:6">
      <c r="B5542" s="40">
        <v>44587.25</v>
      </c>
      <c r="C5542">
        <v>2022</v>
      </c>
      <c r="D5542" t="s">
        <v>306</v>
      </c>
      <c r="E5542" t="s">
        <v>271</v>
      </c>
      <c r="F5542" s="41">
        <v>0.14114000000000002</v>
      </c>
    </row>
    <row r="5543" spans="2:6">
      <c r="B5543" s="40">
        <v>44587.270833333336</v>
      </c>
      <c r="C5543">
        <v>2022</v>
      </c>
      <c r="D5543" t="s">
        <v>306</v>
      </c>
      <c r="E5543" t="s">
        <v>271</v>
      </c>
      <c r="F5543" s="41">
        <v>0.16311800000000001</v>
      </c>
    </row>
    <row r="5544" spans="2:6">
      <c r="B5544" s="40">
        <v>44587.291666666664</v>
      </c>
      <c r="C5544">
        <v>2022</v>
      </c>
      <c r="D5544" t="s">
        <v>306</v>
      </c>
      <c r="E5544" t="s">
        <v>271</v>
      </c>
      <c r="F5544" s="41">
        <v>0.20264099999999999</v>
      </c>
    </row>
    <row r="5545" spans="2:6">
      <c r="B5545" s="40">
        <v>44587.3125</v>
      </c>
      <c r="C5545">
        <v>2022</v>
      </c>
      <c r="D5545" t="s">
        <v>306</v>
      </c>
      <c r="E5545" t="s">
        <v>271</v>
      </c>
      <c r="F5545" s="41">
        <v>0.247395</v>
      </c>
    </row>
    <row r="5546" spans="2:6">
      <c r="B5546" s="40">
        <v>44587.333333333336</v>
      </c>
      <c r="C5546">
        <v>2022</v>
      </c>
      <c r="D5546" t="s">
        <v>306</v>
      </c>
      <c r="E5546" t="s">
        <v>271</v>
      </c>
      <c r="F5546" s="41">
        <v>0.29696400000000001</v>
      </c>
    </row>
    <row r="5547" spans="2:6">
      <c r="B5547" s="40">
        <v>44587.354166666664</v>
      </c>
      <c r="C5547">
        <v>2022</v>
      </c>
      <c r="D5547" t="s">
        <v>306</v>
      </c>
      <c r="E5547" t="s">
        <v>271</v>
      </c>
      <c r="F5547" s="41">
        <v>0.33874200000000004</v>
      </c>
    </row>
    <row r="5548" spans="2:6">
      <c r="B5548" s="40">
        <v>44587.375</v>
      </c>
      <c r="C5548">
        <v>2022</v>
      </c>
      <c r="D5548" t="s">
        <v>306</v>
      </c>
      <c r="E5548" t="s">
        <v>271</v>
      </c>
      <c r="F5548" s="41">
        <v>0.381351</v>
      </c>
    </row>
    <row r="5549" spans="2:6">
      <c r="B5549" s="40">
        <v>44587.395833333336</v>
      </c>
      <c r="C5549">
        <v>2022</v>
      </c>
      <c r="D5549" t="s">
        <v>306</v>
      </c>
      <c r="E5549" t="s">
        <v>271</v>
      </c>
      <c r="F5549" s="41">
        <v>0.41777399999999998</v>
      </c>
    </row>
    <row r="5550" spans="2:6">
      <c r="B5550" s="40">
        <v>44587.416666666664</v>
      </c>
      <c r="C5550">
        <v>2022</v>
      </c>
      <c r="D5550" t="s">
        <v>306</v>
      </c>
      <c r="E5550" t="s">
        <v>271</v>
      </c>
      <c r="F5550" s="41">
        <v>0.44594200000000001</v>
      </c>
    </row>
    <row r="5551" spans="2:6">
      <c r="B5551" s="40">
        <v>44587.4375</v>
      </c>
      <c r="C5551">
        <v>2022</v>
      </c>
      <c r="D5551" t="s">
        <v>306</v>
      </c>
      <c r="E5551" t="s">
        <v>271</v>
      </c>
      <c r="F5551" s="41">
        <v>0.46111199999999997</v>
      </c>
    </row>
    <row r="5552" spans="2:6">
      <c r="B5552" s="40">
        <v>44587.458333333336</v>
      </c>
      <c r="C5552">
        <v>2022</v>
      </c>
      <c r="D5552" t="s">
        <v>306</v>
      </c>
      <c r="E5552" t="s">
        <v>271</v>
      </c>
      <c r="F5552" s="41">
        <v>0.46490200000000004</v>
      </c>
    </row>
    <row r="5553" spans="2:6">
      <c r="B5553" s="40">
        <v>44587.479166666664</v>
      </c>
      <c r="C5553">
        <v>2022</v>
      </c>
      <c r="D5553" t="s">
        <v>306</v>
      </c>
      <c r="E5553" t="s">
        <v>271</v>
      </c>
      <c r="F5553" s="41">
        <v>0.47495300000000001</v>
      </c>
    </row>
    <row r="5554" spans="2:6">
      <c r="B5554" s="40">
        <v>44587.5</v>
      </c>
      <c r="C5554">
        <v>2022</v>
      </c>
      <c r="D5554" t="s">
        <v>306</v>
      </c>
      <c r="E5554" t="s">
        <v>271</v>
      </c>
      <c r="F5554" s="41">
        <v>0.46932000000000001</v>
      </c>
    </row>
    <row r="5555" spans="2:6">
      <c r="B5555" s="40">
        <v>44587.520833333336</v>
      </c>
      <c r="C5555">
        <v>2022</v>
      </c>
      <c r="D5555" t="s">
        <v>306</v>
      </c>
      <c r="E5555" t="s">
        <v>271</v>
      </c>
      <c r="F5555" s="41">
        <v>0.47220999999999996</v>
      </c>
    </row>
    <row r="5556" spans="2:6">
      <c r="B5556" s="40">
        <v>44587.541666666664</v>
      </c>
      <c r="C5556">
        <v>2022</v>
      </c>
      <c r="D5556" t="s">
        <v>306</v>
      </c>
      <c r="E5556" t="s">
        <v>271</v>
      </c>
      <c r="F5556" s="41">
        <v>0.46137600000000001</v>
      </c>
    </row>
    <row r="5557" spans="2:6">
      <c r="B5557" s="40">
        <v>44587.5625</v>
      </c>
      <c r="C5557">
        <v>2022</v>
      </c>
      <c r="D5557" t="s">
        <v>306</v>
      </c>
      <c r="E5557" t="s">
        <v>271</v>
      </c>
      <c r="F5557" s="41">
        <v>0.458395</v>
      </c>
    </row>
    <row r="5558" spans="2:6">
      <c r="B5558" s="40">
        <v>44587.583333333336</v>
      </c>
      <c r="C5558">
        <v>2022</v>
      </c>
      <c r="D5558" t="s">
        <v>306</v>
      </c>
      <c r="E5558" t="s">
        <v>271</v>
      </c>
      <c r="F5558" s="41">
        <v>0.456395</v>
      </c>
    </row>
    <row r="5559" spans="2:6">
      <c r="B5559" s="40">
        <v>44587.604166666664</v>
      </c>
      <c r="C5559">
        <v>2022</v>
      </c>
      <c r="D5559" t="s">
        <v>306</v>
      </c>
      <c r="E5559" t="s">
        <v>271</v>
      </c>
      <c r="F5559" s="41">
        <v>0.44264100000000001</v>
      </c>
    </row>
    <row r="5560" spans="2:6">
      <c r="B5560" s="40">
        <v>44587.625</v>
      </c>
      <c r="C5560">
        <v>2022</v>
      </c>
      <c r="D5560" t="s">
        <v>306</v>
      </c>
      <c r="E5560" t="s">
        <v>271</v>
      </c>
      <c r="F5560" s="41">
        <v>0.42044600000000004</v>
      </c>
    </row>
    <row r="5561" spans="2:6">
      <c r="B5561" s="40">
        <v>44587.645833333336</v>
      </c>
      <c r="C5561">
        <v>2022</v>
      </c>
      <c r="D5561" t="s">
        <v>306</v>
      </c>
      <c r="E5561" t="s">
        <v>271</v>
      </c>
      <c r="F5561" s="41">
        <v>0.40484100000000001</v>
      </c>
    </row>
    <row r="5562" spans="2:6">
      <c r="B5562" s="40">
        <v>44587.666666666664</v>
      </c>
      <c r="C5562">
        <v>2022</v>
      </c>
      <c r="D5562" t="s">
        <v>306</v>
      </c>
      <c r="E5562" t="s">
        <v>271</v>
      </c>
      <c r="F5562" s="41">
        <v>0.392675</v>
      </c>
    </row>
    <row r="5563" spans="2:6">
      <c r="B5563" s="40">
        <v>44587.6875</v>
      </c>
      <c r="C5563">
        <v>2022</v>
      </c>
      <c r="D5563" t="s">
        <v>306</v>
      </c>
      <c r="E5563" t="s">
        <v>271</v>
      </c>
      <c r="F5563" s="41">
        <v>0.35549199999999997</v>
      </c>
    </row>
    <row r="5564" spans="2:6">
      <c r="B5564" s="40">
        <v>44587.708333333336</v>
      </c>
      <c r="C5564">
        <v>2022</v>
      </c>
      <c r="D5564" t="s">
        <v>306</v>
      </c>
      <c r="E5564" t="s">
        <v>271</v>
      </c>
      <c r="F5564" s="41">
        <v>0.336978</v>
      </c>
    </row>
    <row r="5565" spans="2:6">
      <c r="B5565" s="40">
        <v>44587.729166666664</v>
      </c>
      <c r="C5565">
        <v>2022</v>
      </c>
      <c r="D5565" t="s">
        <v>306</v>
      </c>
      <c r="E5565" t="s">
        <v>271</v>
      </c>
      <c r="F5565" s="41">
        <v>0.31095800000000001</v>
      </c>
    </row>
    <row r="5566" spans="2:6">
      <c r="B5566" s="40">
        <v>44587.75</v>
      </c>
      <c r="C5566">
        <v>2022</v>
      </c>
      <c r="D5566" t="s">
        <v>306</v>
      </c>
      <c r="E5566" t="s">
        <v>271</v>
      </c>
      <c r="F5566" s="41">
        <v>0.28503200000000001</v>
      </c>
    </row>
    <row r="5567" spans="2:6">
      <c r="B5567" s="40">
        <v>44587.770833333336</v>
      </c>
      <c r="C5567">
        <v>2022</v>
      </c>
      <c r="D5567" t="s">
        <v>306</v>
      </c>
      <c r="E5567" t="s">
        <v>271</v>
      </c>
      <c r="F5567" s="41">
        <v>0.25499500000000003</v>
      </c>
    </row>
    <row r="5568" spans="2:6">
      <c r="B5568" s="40">
        <v>44587.791666666664</v>
      </c>
      <c r="C5568">
        <v>2022</v>
      </c>
      <c r="D5568" t="s">
        <v>306</v>
      </c>
      <c r="E5568" t="s">
        <v>271</v>
      </c>
      <c r="F5568" s="41">
        <v>0.23253499999999999</v>
      </c>
    </row>
    <row r="5569" spans="2:6">
      <c r="B5569" s="40">
        <v>44587.8125</v>
      </c>
      <c r="C5569">
        <v>2022</v>
      </c>
      <c r="D5569" t="s">
        <v>306</v>
      </c>
      <c r="E5569" t="s">
        <v>271</v>
      </c>
      <c r="F5569" s="41">
        <v>0.22680800000000001</v>
      </c>
    </row>
    <row r="5570" spans="2:6">
      <c r="B5570" s="40">
        <v>44587.833333333336</v>
      </c>
      <c r="C5570">
        <v>2022</v>
      </c>
      <c r="D5570" t="s">
        <v>306</v>
      </c>
      <c r="E5570" t="s">
        <v>271</v>
      </c>
      <c r="F5570" s="41">
        <v>0.22240699999999999</v>
      </c>
    </row>
    <row r="5571" spans="2:6">
      <c r="B5571" s="40">
        <v>44587.854166666664</v>
      </c>
      <c r="C5571">
        <v>2022</v>
      </c>
      <c r="D5571" t="s">
        <v>306</v>
      </c>
      <c r="E5571" t="s">
        <v>271</v>
      </c>
      <c r="F5571" s="41">
        <v>0.22305800000000001</v>
      </c>
    </row>
    <row r="5572" spans="2:6">
      <c r="B5572" s="40">
        <v>44587.875</v>
      </c>
      <c r="C5572">
        <v>2022</v>
      </c>
      <c r="D5572" t="s">
        <v>306</v>
      </c>
      <c r="E5572" t="s">
        <v>271</v>
      </c>
      <c r="F5572" s="41">
        <v>0.23266700000000001</v>
      </c>
    </row>
    <row r="5573" spans="2:6">
      <c r="B5573" s="40">
        <v>44587.895833333336</v>
      </c>
      <c r="C5573">
        <v>2022</v>
      </c>
      <c r="D5573" t="s">
        <v>306</v>
      </c>
      <c r="E5573" t="s">
        <v>271</v>
      </c>
      <c r="F5573" s="41">
        <v>0.24218800000000001</v>
      </c>
    </row>
    <row r="5574" spans="2:6">
      <c r="B5574" s="40">
        <v>44587.916666666664</v>
      </c>
      <c r="C5574">
        <v>2022</v>
      </c>
      <c r="D5574" t="s">
        <v>306</v>
      </c>
      <c r="E5574" t="s">
        <v>271</v>
      </c>
      <c r="F5574" s="41">
        <v>0.25175700000000001</v>
      </c>
    </row>
    <row r="5575" spans="2:6">
      <c r="B5575" s="40">
        <v>44587.9375</v>
      </c>
      <c r="C5575">
        <v>2022</v>
      </c>
      <c r="D5575" t="s">
        <v>306</v>
      </c>
      <c r="E5575" t="s">
        <v>271</v>
      </c>
      <c r="F5575" s="41">
        <v>0.24893799999999999</v>
      </c>
    </row>
    <row r="5576" spans="2:6">
      <c r="B5576" s="40">
        <v>44587.958333333336</v>
      </c>
      <c r="C5576">
        <v>2022</v>
      </c>
      <c r="D5576" t="s">
        <v>306</v>
      </c>
      <c r="E5576" t="s">
        <v>271</v>
      </c>
      <c r="F5576" s="41">
        <v>0.24917</v>
      </c>
    </row>
    <row r="5577" spans="2:6">
      <c r="B5577" s="40">
        <v>44587.979166666664</v>
      </c>
      <c r="C5577">
        <v>2022</v>
      </c>
      <c r="D5577" t="s">
        <v>306</v>
      </c>
      <c r="E5577" t="s">
        <v>271</v>
      </c>
      <c r="F5577" s="41">
        <v>0.25601000000000002</v>
      </c>
    </row>
    <row r="5578" spans="2:6">
      <c r="B5578" s="40">
        <v>44588</v>
      </c>
      <c r="C5578">
        <v>2022</v>
      </c>
      <c r="D5578" t="s">
        <v>306</v>
      </c>
      <c r="E5578" t="s">
        <v>271</v>
      </c>
      <c r="F5578" s="41">
        <v>0.242421</v>
      </c>
    </row>
    <row r="5579" spans="2:6">
      <c r="B5579" s="40">
        <v>44588.020833333336</v>
      </c>
      <c r="C5579">
        <v>2022</v>
      </c>
      <c r="D5579" t="s">
        <v>306</v>
      </c>
      <c r="E5579" t="s">
        <v>271</v>
      </c>
      <c r="F5579" s="41">
        <v>0.23907299999999998</v>
      </c>
    </row>
    <row r="5580" spans="2:6">
      <c r="B5580" s="40">
        <v>44588.041666666664</v>
      </c>
      <c r="C5580">
        <v>2022</v>
      </c>
      <c r="D5580" t="s">
        <v>306</v>
      </c>
      <c r="E5580" t="s">
        <v>271</v>
      </c>
      <c r="F5580" s="41">
        <v>0.24096299999999998</v>
      </c>
    </row>
    <row r="5581" spans="2:6">
      <c r="B5581" s="40">
        <v>44588.0625</v>
      </c>
      <c r="C5581">
        <v>2022</v>
      </c>
      <c r="D5581" t="s">
        <v>306</v>
      </c>
      <c r="E5581" t="s">
        <v>271</v>
      </c>
      <c r="F5581" s="41">
        <v>0.233625</v>
      </c>
    </row>
    <row r="5582" spans="2:6">
      <c r="B5582" s="40">
        <v>44588.083333333336</v>
      </c>
      <c r="C5582">
        <v>2022</v>
      </c>
      <c r="D5582" t="s">
        <v>306</v>
      </c>
      <c r="E5582" t="s">
        <v>271</v>
      </c>
      <c r="F5582" s="41">
        <v>0.230957</v>
      </c>
    </row>
    <row r="5583" spans="2:6">
      <c r="B5583" s="40">
        <v>44588.104166666664</v>
      </c>
      <c r="C5583">
        <v>2022</v>
      </c>
      <c r="D5583" t="s">
        <v>306</v>
      </c>
      <c r="E5583" t="s">
        <v>271</v>
      </c>
      <c r="F5583" s="41">
        <v>0.230605</v>
      </c>
    </row>
    <row r="5584" spans="2:6">
      <c r="B5584" s="40">
        <v>44588.125</v>
      </c>
      <c r="C5584">
        <v>2022</v>
      </c>
      <c r="D5584" t="s">
        <v>306</v>
      </c>
      <c r="E5584" t="s">
        <v>271</v>
      </c>
      <c r="F5584" s="41">
        <v>0.23331499999999999</v>
      </c>
    </row>
    <row r="5585" spans="2:6">
      <c r="B5585" s="40">
        <v>44588.145833333336</v>
      </c>
      <c r="C5585">
        <v>2022</v>
      </c>
      <c r="D5585" t="s">
        <v>306</v>
      </c>
      <c r="E5585" t="s">
        <v>271</v>
      </c>
      <c r="F5585" s="41">
        <v>0.22658600000000001</v>
      </c>
    </row>
    <row r="5586" spans="2:6">
      <c r="B5586" s="40">
        <v>44588.166666666664</v>
      </c>
      <c r="C5586">
        <v>2022</v>
      </c>
      <c r="D5586" t="s">
        <v>306</v>
      </c>
      <c r="E5586" t="s">
        <v>271</v>
      </c>
      <c r="F5586" s="41">
        <v>0.220189</v>
      </c>
    </row>
    <row r="5587" spans="2:6">
      <c r="B5587" s="40">
        <v>44588.1875</v>
      </c>
      <c r="C5587">
        <v>2022</v>
      </c>
      <c r="D5587" t="s">
        <v>306</v>
      </c>
      <c r="E5587" t="s">
        <v>271</v>
      </c>
      <c r="F5587" s="41">
        <v>0.22227699999999997</v>
      </c>
    </row>
    <row r="5588" spans="2:6">
      <c r="B5588" s="40">
        <v>44588.208333333336</v>
      </c>
      <c r="C5588">
        <v>2022</v>
      </c>
      <c r="D5588" t="s">
        <v>306</v>
      </c>
      <c r="E5588" t="s">
        <v>271</v>
      </c>
      <c r="F5588" s="41">
        <v>0.23078199999999999</v>
      </c>
    </row>
    <row r="5589" spans="2:6">
      <c r="B5589" s="40">
        <v>44588.229166666664</v>
      </c>
      <c r="C5589">
        <v>2022</v>
      </c>
      <c r="D5589" t="s">
        <v>306</v>
      </c>
      <c r="E5589" t="s">
        <v>271</v>
      </c>
      <c r="F5589" s="41">
        <v>0.232962</v>
      </c>
    </row>
    <row r="5590" spans="2:6">
      <c r="B5590" s="40">
        <v>44588.25</v>
      </c>
      <c r="C5590">
        <v>2022</v>
      </c>
      <c r="D5590" t="s">
        <v>306</v>
      </c>
      <c r="E5590" t="s">
        <v>271</v>
      </c>
      <c r="F5590" s="41">
        <v>0.23958200000000002</v>
      </c>
    </row>
    <row r="5591" spans="2:6">
      <c r="B5591" s="40">
        <v>44588.270833333336</v>
      </c>
      <c r="C5591">
        <v>2022</v>
      </c>
      <c r="D5591" t="s">
        <v>306</v>
      </c>
      <c r="E5591" t="s">
        <v>271</v>
      </c>
      <c r="F5591" s="41">
        <v>0.25692699999999996</v>
      </c>
    </row>
    <row r="5592" spans="2:6">
      <c r="B5592" s="40">
        <v>44588.291666666664</v>
      </c>
      <c r="C5592">
        <v>2022</v>
      </c>
      <c r="D5592" t="s">
        <v>306</v>
      </c>
      <c r="E5592" t="s">
        <v>271</v>
      </c>
      <c r="F5592" s="41">
        <v>0.28143200000000002</v>
      </c>
    </row>
    <row r="5593" spans="2:6">
      <c r="B5593" s="40">
        <v>44588.3125</v>
      </c>
      <c r="C5593">
        <v>2022</v>
      </c>
      <c r="D5593" t="s">
        <v>306</v>
      </c>
      <c r="E5593" t="s">
        <v>271</v>
      </c>
      <c r="F5593" s="41">
        <v>0.31223099999999998</v>
      </c>
    </row>
    <row r="5594" spans="2:6">
      <c r="B5594" s="40">
        <v>44588.333333333336</v>
      </c>
      <c r="C5594">
        <v>2022</v>
      </c>
      <c r="D5594" t="s">
        <v>306</v>
      </c>
      <c r="E5594" t="s">
        <v>271</v>
      </c>
      <c r="F5594" s="41">
        <v>0.34631400000000001</v>
      </c>
    </row>
    <row r="5595" spans="2:6">
      <c r="B5595" s="40">
        <v>44588.354166666664</v>
      </c>
      <c r="C5595">
        <v>2022</v>
      </c>
      <c r="D5595" t="s">
        <v>306</v>
      </c>
      <c r="E5595" t="s">
        <v>271</v>
      </c>
      <c r="F5595" s="41">
        <v>0.37876500000000002</v>
      </c>
    </row>
    <row r="5596" spans="2:6">
      <c r="B5596" s="40">
        <v>44588.375</v>
      </c>
      <c r="C5596">
        <v>2022</v>
      </c>
      <c r="D5596" t="s">
        <v>306</v>
      </c>
      <c r="E5596" t="s">
        <v>271</v>
      </c>
      <c r="F5596" s="41">
        <v>0.40413600000000005</v>
      </c>
    </row>
    <row r="5597" spans="2:6">
      <c r="B5597" s="40">
        <v>44588.395833333336</v>
      </c>
      <c r="C5597">
        <v>2022</v>
      </c>
      <c r="D5597" t="s">
        <v>306</v>
      </c>
      <c r="E5597" t="s">
        <v>271</v>
      </c>
      <c r="F5597" s="41">
        <v>0.42601500000000003</v>
      </c>
    </row>
    <row r="5598" spans="2:6">
      <c r="B5598" s="40">
        <v>44588.416666666664</v>
      </c>
      <c r="C5598">
        <v>2022</v>
      </c>
      <c r="D5598" t="s">
        <v>306</v>
      </c>
      <c r="E5598" t="s">
        <v>271</v>
      </c>
      <c r="F5598" s="41">
        <v>0.44043700000000002</v>
      </c>
    </row>
    <row r="5599" spans="2:6">
      <c r="B5599" s="40">
        <v>44588.4375</v>
      </c>
      <c r="C5599">
        <v>2022</v>
      </c>
      <c r="D5599" t="s">
        <v>306</v>
      </c>
      <c r="E5599" t="s">
        <v>271</v>
      </c>
      <c r="F5599" s="41">
        <v>0.47204799999999997</v>
      </c>
    </row>
    <row r="5600" spans="2:6">
      <c r="B5600" s="40">
        <v>44588.458333333336</v>
      </c>
      <c r="C5600">
        <v>2022</v>
      </c>
      <c r="D5600" t="s">
        <v>306</v>
      </c>
      <c r="E5600" t="s">
        <v>271</v>
      </c>
      <c r="F5600" s="41">
        <v>0.48449500000000001</v>
      </c>
    </row>
    <row r="5601" spans="2:6">
      <c r="B5601" s="40">
        <v>44588.479166666664</v>
      </c>
      <c r="C5601">
        <v>2022</v>
      </c>
      <c r="D5601" t="s">
        <v>306</v>
      </c>
      <c r="E5601" t="s">
        <v>271</v>
      </c>
      <c r="F5601" s="41">
        <v>0.48572499999999996</v>
      </c>
    </row>
    <row r="5602" spans="2:6">
      <c r="B5602" s="40">
        <v>44588.5</v>
      </c>
      <c r="C5602">
        <v>2022</v>
      </c>
      <c r="D5602" t="s">
        <v>306</v>
      </c>
      <c r="E5602" t="s">
        <v>271</v>
      </c>
      <c r="F5602" s="41">
        <v>0.48732900000000001</v>
      </c>
    </row>
    <row r="5603" spans="2:6">
      <c r="B5603" s="40">
        <v>44588.520833333336</v>
      </c>
      <c r="C5603">
        <v>2022</v>
      </c>
      <c r="D5603" t="s">
        <v>306</v>
      </c>
      <c r="E5603" t="s">
        <v>271</v>
      </c>
      <c r="F5603" s="41">
        <v>0.47566799999999998</v>
      </c>
    </row>
    <row r="5604" spans="2:6">
      <c r="B5604" s="40">
        <v>44588.541666666664</v>
      </c>
      <c r="C5604">
        <v>2022</v>
      </c>
      <c r="D5604" t="s">
        <v>306</v>
      </c>
      <c r="E5604" t="s">
        <v>271</v>
      </c>
      <c r="F5604" s="41">
        <v>0.47965600000000003</v>
      </c>
    </row>
    <row r="5605" spans="2:6">
      <c r="B5605" s="40">
        <v>44588.5625</v>
      </c>
      <c r="C5605">
        <v>2022</v>
      </c>
      <c r="D5605" t="s">
        <v>306</v>
      </c>
      <c r="E5605" t="s">
        <v>271</v>
      </c>
      <c r="F5605" s="41">
        <v>0.46949399999999997</v>
      </c>
    </row>
    <row r="5606" spans="2:6">
      <c r="B5606" s="40">
        <v>44588.583333333336</v>
      </c>
      <c r="C5606">
        <v>2022</v>
      </c>
      <c r="D5606" t="s">
        <v>306</v>
      </c>
      <c r="E5606" t="s">
        <v>271</v>
      </c>
      <c r="F5606" s="41">
        <v>0.46018099999999995</v>
      </c>
    </row>
    <row r="5607" spans="2:6">
      <c r="B5607" s="40">
        <v>44588.604166666664</v>
      </c>
      <c r="C5607">
        <v>2022</v>
      </c>
      <c r="D5607" t="s">
        <v>306</v>
      </c>
      <c r="E5607" t="s">
        <v>271</v>
      </c>
      <c r="F5607" s="41">
        <v>0.44551999999999997</v>
      </c>
    </row>
    <row r="5608" spans="2:6">
      <c r="B5608" s="40">
        <v>44588.625</v>
      </c>
      <c r="C5608">
        <v>2022</v>
      </c>
      <c r="D5608" t="s">
        <v>306</v>
      </c>
      <c r="E5608" t="s">
        <v>271</v>
      </c>
      <c r="F5608" s="41">
        <v>0.42988799999999999</v>
      </c>
    </row>
    <row r="5609" spans="2:6">
      <c r="B5609" s="40">
        <v>44588.645833333336</v>
      </c>
      <c r="C5609">
        <v>2022</v>
      </c>
      <c r="D5609" t="s">
        <v>306</v>
      </c>
      <c r="E5609" t="s">
        <v>271</v>
      </c>
      <c r="F5609" s="41">
        <v>0.42007699999999998</v>
      </c>
    </row>
    <row r="5610" spans="2:6">
      <c r="B5610" s="40">
        <v>44588.666666666664</v>
      </c>
      <c r="C5610">
        <v>2022</v>
      </c>
      <c r="D5610" t="s">
        <v>306</v>
      </c>
      <c r="E5610" t="s">
        <v>271</v>
      </c>
      <c r="F5610" s="41">
        <v>0.41257100000000002</v>
      </c>
    </row>
    <row r="5611" spans="2:6">
      <c r="B5611" s="40">
        <v>44588.6875</v>
      </c>
      <c r="C5611">
        <v>2022</v>
      </c>
      <c r="D5611" t="s">
        <v>306</v>
      </c>
      <c r="E5611" t="s">
        <v>271</v>
      </c>
      <c r="F5611" s="41">
        <v>0.39769900000000002</v>
      </c>
    </row>
    <row r="5612" spans="2:6">
      <c r="B5612" s="40">
        <v>44588.708333333336</v>
      </c>
      <c r="C5612">
        <v>2022</v>
      </c>
      <c r="D5612" t="s">
        <v>306</v>
      </c>
      <c r="E5612" t="s">
        <v>271</v>
      </c>
      <c r="F5612" s="41">
        <v>0.36866599999999999</v>
      </c>
    </row>
    <row r="5613" spans="2:6">
      <c r="B5613" s="40">
        <v>44588.729166666664</v>
      </c>
      <c r="C5613">
        <v>2022</v>
      </c>
      <c r="D5613" t="s">
        <v>306</v>
      </c>
      <c r="E5613" t="s">
        <v>271</v>
      </c>
      <c r="F5613" s="41">
        <v>0.34198799999999996</v>
      </c>
    </row>
    <row r="5614" spans="2:6">
      <c r="B5614" s="40">
        <v>44588.75</v>
      </c>
      <c r="C5614">
        <v>2022</v>
      </c>
      <c r="D5614" t="s">
        <v>306</v>
      </c>
      <c r="E5614" t="s">
        <v>271</v>
      </c>
      <c r="F5614" s="41">
        <v>0.30648500000000001</v>
      </c>
    </row>
    <row r="5615" spans="2:6">
      <c r="B5615" s="40">
        <v>44588.770833333336</v>
      </c>
      <c r="C5615">
        <v>2022</v>
      </c>
      <c r="D5615" t="s">
        <v>306</v>
      </c>
      <c r="E5615" t="s">
        <v>271</v>
      </c>
      <c r="F5615" s="41">
        <v>0.27196999999999999</v>
      </c>
    </row>
    <row r="5616" spans="2:6">
      <c r="B5616" s="40">
        <v>44588.791666666664</v>
      </c>
      <c r="C5616">
        <v>2022</v>
      </c>
      <c r="D5616" t="s">
        <v>306</v>
      </c>
      <c r="E5616" t="s">
        <v>271</v>
      </c>
      <c r="F5616" s="41">
        <v>0.24143000000000001</v>
      </c>
    </row>
    <row r="5617" spans="2:6">
      <c r="B5617" s="40">
        <v>44588.8125</v>
      </c>
      <c r="C5617">
        <v>2022</v>
      </c>
      <c r="D5617" t="s">
        <v>306</v>
      </c>
      <c r="E5617" t="s">
        <v>271</v>
      </c>
      <c r="F5617" s="41">
        <v>0.23050899999999999</v>
      </c>
    </row>
    <row r="5618" spans="2:6">
      <c r="B5618" s="40">
        <v>44588.833333333336</v>
      </c>
      <c r="C5618">
        <v>2022</v>
      </c>
      <c r="D5618" t="s">
        <v>306</v>
      </c>
      <c r="E5618" t="s">
        <v>271</v>
      </c>
      <c r="F5618" s="41">
        <v>0.21571200000000001</v>
      </c>
    </row>
    <row r="5619" spans="2:6">
      <c r="B5619" s="40">
        <v>44588.854166666664</v>
      </c>
      <c r="C5619">
        <v>2022</v>
      </c>
      <c r="D5619" t="s">
        <v>306</v>
      </c>
      <c r="E5619" t="s">
        <v>271</v>
      </c>
      <c r="F5619" s="41">
        <v>0.209872</v>
      </c>
    </row>
    <row r="5620" spans="2:6">
      <c r="B5620" s="40">
        <v>44588.875</v>
      </c>
      <c r="C5620">
        <v>2022</v>
      </c>
      <c r="D5620" t="s">
        <v>306</v>
      </c>
      <c r="E5620" t="s">
        <v>271</v>
      </c>
      <c r="F5620" s="41">
        <v>0.21562500000000001</v>
      </c>
    </row>
    <row r="5621" spans="2:6">
      <c r="B5621" s="40">
        <v>44588.895833333336</v>
      </c>
      <c r="C5621">
        <v>2022</v>
      </c>
      <c r="D5621" t="s">
        <v>306</v>
      </c>
      <c r="E5621" t="s">
        <v>271</v>
      </c>
      <c r="F5621" s="41">
        <v>0.217169</v>
      </c>
    </row>
    <row r="5622" spans="2:6">
      <c r="B5622" s="40">
        <v>44588.916666666664</v>
      </c>
      <c r="C5622">
        <v>2022</v>
      </c>
      <c r="D5622" t="s">
        <v>306</v>
      </c>
      <c r="E5622" t="s">
        <v>271</v>
      </c>
      <c r="F5622" s="41">
        <v>0.216223</v>
      </c>
    </row>
    <row r="5623" spans="2:6">
      <c r="B5623" s="40">
        <v>44588.9375</v>
      </c>
      <c r="C5623">
        <v>2022</v>
      </c>
      <c r="D5623" t="s">
        <v>306</v>
      </c>
      <c r="E5623" t="s">
        <v>271</v>
      </c>
      <c r="F5623" s="41">
        <v>0.21779800000000002</v>
      </c>
    </row>
    <row r="5624" spans="2:6">
      <c r="B5624" s="40">
        <v>44588.958333333336</v>
      </c>
      <c r="C5624">
        <v>2022</v>
      </c>
      <c r="D5624" t="s">
        <v>306</v>
      </c>
      <c r="E5624" t="s">
        <v>271</v>
      </c>
      <c r="F5624" s="41">
        <v>0.21180399999999999</v>
      </c>
    </row>
    <row r="5625" spans="2:6">
      <c r="B5625" s="40">
        <v>44588.979166666664</v>
      </c>
      <c r="C5625">
        <v>2022</v>
      </c>
      <c r="D5625" t="s">
        <v>306</v>
      </c>
      <c r="E5625" t="s">
        <v>271</v>
      </c>
      <c r="F5625" s="41">
        <v>0.21526900000000002</v>
      </c>
    </row>
    <row r="5626" spans="2:6">
      <c r="B5626" s="40">
        <v>44589</v>
      </c>
      <c r="C5626">
        <v>2022</v>
      </c>
      <c r="D5626" t="s">
        <v>306</v>
      </c>
      <c r="E5626" t="s">
        <v>271</v>
      </c>
      <c r="F5626" s="41">
        <v>0.22064399999999998</v>
      </c>
    </row>
    <row r="5627" spans="2:6">
      <c r="B5627" s="40">
        <v>44589.020833333336</v>
      </c>
      <c r="C5627">
        <v>2022</v>
      </c>
      <c r="D5627" t="s">
        <v>306</v>
      </c>
      <c r="E5627" t="s">
        <v>271</v>
      </c>
      <c r="F5627" s="41">
        <v>0.221577</v>
      </c>
    </row>
    <row r="5628" spans="2:6">
      <c r="B5628" s="40">
        <v>44589.041666666664</v>
      </c>
      <c r="C5628">
        <v>2022</v>
      </c>
      <c r="D5628" t="s">
        <v>306</v>
      </c>
      <c r="E5628" t="s">
        <v>271</v>
      </c>
      <c r="F5628" s="41">
        <v>0.22316</v>
      </c>
    </row>
    <row r="5629" spans="2:6">
      <c r="B5629" s="40">
        <v>44589.0625</v>
      </c>
      <c r="C5629">
        <v>2022</v>
      </c>
      <c r="D5629" t="s">
        <v>306</v>
      </c>
      <c r="E5629" t="s">
        <v>271</v>
      </c>
      <c r="F5629" s="41">
        <v>0.22012499999999999</v>
      </c>
    </row>
    <row r="5630" spans="2:6">
      <c r="B5630" s="40">
        <v>44589.083333333336</v>
      </c>
      <c r="C5630">
        <v>2022</v>
      </c>
      <c r="D5630" t="s">
        <v>306</v>
      </c>
      <c r="E5630" t="s">
        <v>271</v>
      </c>
      <c r="F5630" s="41">
        <v>0.218643</v>
      </c>
    </row>
    <row r="5631" spans="2:6">
      <c r="B5631" s="40">
        <v>44589.104166666664</v>
      </c>
      <c r="C5631">
        <v>2022</v>
      </c>
      <c r="D5631" t="s">
        <v>306</v>
      </c>
      <c r="E5631" t="s">
        <v>271</v>
      </c>
      <c r="F5631" s="41">
        <v>0.219223</v>
      </c>
    </row>
    <row r="5632" spans="2:6">
      <c r="B5632" s="40">
        <v>44589.125</v>
      </c>
      <c r="C5632">
        <v>2022</v>
      </c>
      <c r="D5632" t="s">
        <v>306</v>
      </c>
      <c r="E5632" t="s">
        <v>271</v>
      </c>
      <c r="F5632" s="41">
        <v>0.21354900000000002</v>
      </c>
    </row>
    <row r="5633" spans="2:6">
      <c r="B5633" s="40">
        <v>44589.145833333336</v>
      </c>
      <c r="C5633">
        <v>2022</v>
      </c>
      <c r="D5633" t="s">
        <v>306</v>
      </c>
      <c r="E5633" t="s">
        <v>271</v>
      </c>
      <c r="F5633" s="41">
        <v>0.21230000000000002</v>
      </c>
    </row>
    <row r="5634" spans="2:6">
      <c r="B5634" s="40">
        <v>44589.166666666664</v>
      </c>
      <c r="C5634">
        <v>2022</v>
      </c>
      <c r="D5634" t="s">
        <v>306</v>
      </c>
      <c r="E5634" t="s">
        <v>271</v>
      </c>
      <c r="F5634" s="41">
        <v>0.21549800000000002</v>
      </c>
    </row>
    <row r="5635" spans="2:6">
      <c r="B5635" s="40">
        <v>44589.1875</v>
      </c>
      <c r="C5635">
        <v>2022</v>
      </c>
      <c r="D5635" t="s">
        <v>306</v>
      </c>
      <c r="E5635" t="s">
        <v>271</v>
      </c>
      <c r="F5635" s="41">
        <v>0.21552299999999999</v>
      </c>
    </row>
    <row r="5636" spans="2:6">
      <c r="B5636" s="40">
        <v>44589.208333333336</v>
      </c>
      <c r="C5636">
        <v>2022</v>
      </c>
      <c r="D5636" t="s">
        <v>306</v>
      </c>
      <c r="E5636" t="s">
        <v>271</v>
      </c>
      <c r="F5636" s="41">
        <v>0.209116</v>
      </c>
    </row>
    <row r="5637" spans="2:6">
      <c r="B5637" s="40">
        <v>44589.229166666664</v>
      </c>
      <c r="C5637">
        <v>2022</v>
      </c>
      <c r="D5637" t="s">
        <v>306</v>
      </c>
      <c r="E5637" t="s">
        <v>271</v>
      </c>
      <c r="F5637" s="41">
        <v>0.20316400000000001</v>
      </c>
    </row>
    <row r="5638" spans="2:6">
      <c r="B5638" s="40">
        <v>44589.25</v>
      </c>
      <c r="C5638">
        <v>2022</v>
      </c>
      <c r="D5638" t="s">
        <v>306</v>
      </c>
      <c r="E5638" t="s">
        <v>271</v>
      </c>
      <c r="F5638" s="41">
        <v>0.204289</v>
      </c>
    </row>
    <row r="5639" spans="2:6">
      <c r="B5639" s="40">
        <v>44589.270833333336</v>
      </c>
      <c r="C5639">
        <v>2022</v>
      </c>
      <c r="D5639" t="s">
        <v>306</v>
      </c>
      <c r="E5639" t="s">
        <v>271</v>
      </c>
      <c r="F5639" s="41">
        <v>0.22430900000000001</v>
      </c>
    </row>
    <row r="5640" spans="2:6">
      <c r="B5640" s="40">
        <v>44589.291666666664</v>
      </c>
      <c r="C5640">
        <v>2022</v>
      </c>
      <c r="D5640" t="s">
        <v>306</v>
      </c>
      <c r="E5640" t="s">
        <v>271</v>
      </c>
      <c r="F5640" s="41">
        <v>0.254778</v>
      </c>
    </row>
    <row r="5641" spans="2:6">
      <c r="B5641" s="40">
        <v>44589.3125</v>
      </c>
      <c r="C5641">
        <v>2022</v>
      </c>
      <c r="D5641" t="s">
        <v>306</v>
      </c>
      <c r="E5641" t="s">
        <v>271</v>
      </c>
      <c r="F5641" s="41">
        <v>0.29018899999999997</v>
      </c>
    </row>
    <row r="5642" spans="2:6">
      <c r="B5642" s="40">
        <v>44589.333333333336</v>
      </c>
      <c r="C5642">
        <v>2022</v>
      </c>
      <c r="D5642" t="s">
        <v>306</v>
      </c>
      <c r="E5642" t="s">
        <v>271</v>
      </c>
      <c r="F5642" s="41">
        <v>0.31456200000000001</v>
      </c>
    </row>
    <row r="5643" spans="2:6">
      <c r="B5643" s="40">
        <v>44589.354166666664</v>
      </c>
      <c r="C5643">
        <v>2022</v>
      </c>
      <c r="D5643" t="s">
        <v>306</v>
      </c>
      <c r="E5643" t="s">
        <v>271</v>
      </c>
      <c r="F5643" s="41">
        <v>0.33571499999999999</v>
      </c>
    </row>
    <row r="5644" spans="2:6">
      <c r="B5644" s="40">
        <v>44589.375</v>
      </c>
      <c r="C5644">
        <v>2022</v>
      </c>
      <c r="D5644" t="s">
        <v>306</v>
      </c>
      <c r="E5644" t="s">
        <v>271</v>
      </c>
      <c r="F5644" s="41">
        <v>0.36209600000000003</v>
      </c>
    </row>
    <row r="5645" spans="2:6">
      <c r="B5645" s="40">
        <v>44589.395833333336</v>
      </c>
      <c r="C5645">
        <v>2022</v>
      </c>
      <c r="D5645" t="s">
        <v>306</v>
      </c>
      <c r="E5645" t="s">
        <v>271</v>
      </c>
      <c r="F5645" s="41">
        <v>0.38764699999999996</v>
      </c>
    </row>
    <row r="5646" spans="2:6">
      <c r="B5646" s="40">
        <v>44589.416666666664</v>
      </c>
      <c r="C5646">
        <v>2022</v>
      </c>
      <c r="D5646" t="s">
        <v>306</v>
      </c>
      <c r="E5646" t="s">
        <v>271</v>
      </c>
      <c r="F5646" s="41">
        <v>0.41414800000000002</v>
      </c>
    </row>
    <row r="5647" spans="2:6">
      <c r="B5647" s="40">
        <v>44589.4375</v>
      </c>
      <c r="C5647">
        <v>2022</v>
      </c>
      <c r="D5647" t="s">
        <v>306</v>
      </c>
      <c r="E5647" t="s">
        <v>271</v>
      </c>
      <c r="F5647" s="41">
        <v>0.42999100000000001</v>
      </c>
    </row>
    <row r="5648" spans="2:6">
      <c r="B5648" s="40">
        <v>44589.458333333336</v>
      </c>
      <c r="C5648">
        <v>2022</v>
      </c>
      <c r="D5648" t="s">
        <v>306</v>
      </c>
      <c r="E5648" t="s">
        <v>271</v>
      </c>
      <c r="F5648" s="41">
        <v>0.44698700000000002</v>
      </c>
    </row>
    <row r="5649" spans="2:6">
      <c r="B5649" s="40">
        <v>44589.479166666664</v>
      </c>
      <c r="C5649">
        <v>2022</v>
      </c>
      <c r="D5649" t="s">
        <v>306</v>
      </c>
      <c r="E5649" t="s">
        <v>271</v>
      </c>
      <c r="F5649" s="41">
        <v>0.44725399999999998</v>
      </c>
    </row>
    <row r="5650" spans="2:6">
      <c r="B5650" s="40">
        <v>44589.5</v>
      </c>
      <c r="C5650">
        <v>2022</v>
      </c>
      <c r="D5650" t="s">
        <v>306</v>
      </c>
      <c r="E5650" t="s">
        <v>271</v>
      </c>
      <c r="F5650" s="41">
        <v>0.45342700000000002</v>
      </c>
    </row>
    <row r="5651" spans="2:6">
      <c r="B5651" s="40">
        <v>44589.520833333336</v>
      </c>
      <c r="C5651">
        <v>2022</v>
      </c>
      <c r="D5651" t="s">
        <v>306</v>
      </c>
      <c r="E5651" t="s">
        <v>271</v>
      </c>
      <c r="F5651" s="41">
        <v>0.44925500000000002</v>
      </c>
    </row>
    <row r="5652" spans="2:6">
      <c r="B5652" s="40">
        <v>44589.541666666664</v>
      </c>
      <c r="C5652">
        <v>2022</v>
      </c>
      <c r="D5652" t="s">
        <v>306</v>
      </c>
      <c r="E5652" t="s">
        <v>271</v>
      </c>
      <c r="F5652" s="41">
        <v>0.45461699999999999</v>
      </c>
    </row>
    <row r="5653" spans="2:6">
      <c r="B5653" s="40">
        <v>44589.5625</v>
      </c>
      <c r="C5653">
        <v>2022</v>
      </c>
      <c r="D5653" t="s">
        <v>306</v>
      </c>
      <c r="E5653" t="s">
        <v>271</v>
      </c>
      <c r="F5653" s="41">
        <v>0.45333000000000001</v>
      </c>
    </row>
    <row r="5654" spans="2:6">
      <c r="B5654" s="40">
        <v>44589.583333333336</v>
      </c>
      <c r="C5654">
        <v>2022</v>
      </c>
      <c r="D5654" t="s">
        <v>306</v>
      </c>
      <c r="E5654" t="s">
        <v>271</v>
      </c>
      <c r="F5654" s="41">
        <v>0.44987299999999997</v>
      </c>
    </row>
    <row r="5655" spans="2:6">
      <c r="B5655" s="40">
        <v>44589.604166666664</v>
      </c>
      <c r="C5655">
        <v>2022</v>
      </c>
      <c r="D5655" t="s">
        <v>306</v>
      </c>
      <c r="E5655" t="s">
        <v>271</v>
      </c>
      <c r="F5655" s="41">
        <v>0.43956899999999999</v>
      </c>
    </row>
    <row r="5656" spans="2:6">
      <c r="B5656" s="40">
        <v>44589.625</v>
      </c>
      <c r="C5656">
        <v>2022</v>
      </c>
      <c r="D5656" t="s">
        <v>306</v>
      </c>
      <c r="E5656" t="s">
        <v>271</v>
      </c>
      <c r="F5656" s="41">
        <v>0.42128199999999999</v>
      </c>
    </row>
    <row r="5657" spans="2:6">
      <c r="B5657" s="40">
        <v>44589.645833333336</v>
      </c>
      <c r="C5657">
        <v>2022</v>
      </c>
      <c r="D5657" t="s">
        <v>306</v>
      </c>
      <c r="E5657" t="s">
        <v>271</v>
      </c>
      <c r="F5657" s="41">
        <v>0.40491199999999999</v>
      </c>
    </row>
    <row r="5658" spans="2:6">
      <c r="B5658" s="40">
        <v>44589.666666666664</v>
      </c>
      <c r="C5658">
        <v>2022</v>
      </c>
      <c r="D5658" t="s">
        <v>306</v>
      </c>
      <c r="E5658" t="s">
        <v>271</v>
      </c>
      <c r="F5658" s="41">
        <v>0.38889000000000001</v>
      </c>
    </row>
    <row r="5659" spans="2:6">
      <c r="B5659" s="40">
        <v>44589.6875</v>
      </c>
      <c r="C5659">
        <v>2022</v>
      </c>
      <c r="D5659" t="s">
        <v>306</v>
      </c>
      <c r="E5659" t="s">
        <v>271</v>
      </c>
      <c r="F5659" s="41">
        <v>0.37008600000000003</v>
      </c>
    </row>
    <row r="5660" spans="2:6">
      <c r="B5660" s="40">
        <v>44589.708333333336</v>
      </c>
      <c r="C5660">
        <v>2022</v>
      </c>
      <c r="D5660" t="s">
        <v>306</v>
      </c>
      <c r="E5660" t="s">
        <v>271</v>
      </c>
      <c r="F5660" s="41">
        <v>0.34444600000000003</v>
      </c>
    </row>
    <row r="5661" spans="2:6">
      <c r="B5661" s="40">
        <v>44589.729166666664</v>
      </c>
      <c r="C5661">
        <v>2022</v>
      </c>
      <c r="D5661" t="s">
        <v>306</v>
      </c>
      <c r="E5661" t="s">
        <v>271</v>
      </c>
      <c r="F5661" s="41">
        <v>0.31875500000000001</v>
      </c>
    </row>
    <row r="5662" spans="2:6">
      <c r="B5662" s="40">
        <v>44589.75</v>
      </c>
      <c r="C5662">
        <v>2022</v>
      </c>
      <c r="D5662" t="s">
        <v>306</v>
      </c>
      <c r="E5662" t="s">
        <v>271</v>
      </c>
      <c r="F5662" s="41">
        <v>0.27625299999999997</v>
      </c>
    </row>
    <row r="5663" spans="2:6">
      <c r="B5663" s="40">
        <v>44589.770833333336</v>
      </c>
      <c r="C5663">
        <v>2022</v>
      </c>
      <c r="D5663" t="s">
        <v>306</v>
      </c>
      <c r="E5663" t="s">
        <v>271</v>
      </c>
      <c r="F5663" s="41">
        <v>0.24637100000000001</v>
      </c>
    </row>
    <row r="5664" spans="2:6">
      <c r="B5664" s="40">
        <v>44589.791666666664</v>
      </c>
      <c r="C5664">
        <v>2022</v>
      </c>
      <c r="D5664" t="s">
        <v>306</v>
      </c>
      <c r="E5664" t="s">
        <v>271</v>
      </c>
      <c r="F5664" s="41">
        <v>0.22697500000000001</v>
      </c>
    </row>
    <row r="5665" spans="2:6">
      <c r="B5665" s="40">
        <v>44589.8125</v>
      </c>
      <c r="C5665">
        <v>2022</v>
      </c>
      <c r="D5665" t="s">
        <v>306</v>
      </c>
      <c r="E5665" t="s">
        <v>271</v>
      </c>
      <c r="F5665" s="41">
        <v>0.215392</v>
      </c>
    </row>
    <row r="5666" spans="2:6">
      <c r="B5666" s="40">
        <v>44589.833333333336</v>
      </c>
      <c r="C5666">
        <v>2022</v>
      </c>
      <c r="D5666" t="s">
        <v>306</v>
      </c>
      <c r="E5666" t="s">
        <v>271</v>
      </c>
      <c r="F5666" s="41">
        <v>0.20715</v>
      </c>
    </row>
    <row r="5667" spans="2:6">
      <c r="B5667" s="40">
        <v>44589.854166666664</v>
      </c>
      <c r="C5667">
        <v>2022</v>
      </c>
      <c r="D5667" t="s">
        <v>306</v>
      </c>
      <c r="E5667" t="s">
        <v>271</v>
      </c>
      <c r="F5667" s="41">
        <v>0.215701</v>
      </c>
    </row>
    <row r="5668" spans="2:6">
      <c r="B5668" s="40">
        <v>44589.875</v>
      </c>
      <c r="C5668">
        <v>2022</v>
      </c>
      <c r="D5668" t="s">
        <v>306</v>
      </c>
      <c r="E5668" t="s">
        <v>271</v>
      </c>
      <c r="F5668" s="41">
        <v>0.214146</v>
      </c>
    </row>
    <row r="5669" spans="2:6">
      <c r="B5669" s="40">
        <v>44589.895833333336</v>
      </c>
      <c r="C5669">
        <v>2022</v>
      </c>
      <c r="D5669" t="s">
        <v>306</v>
      </c>
      <c r="E5669" t="s">
        <v>271</v>
      </c>
      <c r="F5669" s="41">
        <v>0.21671500000000002</v>
      </c>
    </row>
    <row r="5670" spans="2:6">
      <c r="B5670" s="40">
        <v>44589.916666666664</v>
      </c>
      <c r="C5670">
        <v>2022</v>
      </c>
      <c r="D5670" t="s">
        <v>306</v>
      </c>
      <c r="E5670" t="s">
        <v>271</v>
      </c>
      <c r="F5670" s="41">
        <v>0.215615</v>
      </c>
    </row>
    <row r="5671" spans="2:6">
      <c r="B5671" s="40">
        <v>44589.9375</v>
      </c>
      <c r="C5671">
        <v>2022</v>
      </c>
      <c r="D5671" t="s">
        <v>306</v>
      </c>
      <c r="E5671" t="s">
        <v>271</v>
      </c>
      <c r="F5671" s="41">
        <v>0.21687400000000001</v>
      </c>
    </row>
    <row r="5672" spans="2:6">
      <c r="B5672" s="40">
        <v>44589.958333333336</v>
      </c>
      <c r="C5672">
        <v>2022</v>
      </c>
      <c r="D5672" t="s">
        <v>306</v>
      </c>
      <c r="E5672" t="s">
        <v>271</v>
      </c>
      <c r="F5672" s="41">
        <v>0.21259799999999998</v>
      </c>
    </row>
    <row r="5673" spans="2:6">
      <c r="B5673" s="40">
        <v>44589.979166666664</v>
      </c>
      <c r="C5673">
        <v>2022</v>
      </c>
      <c r="D5673" t="s">
        <v>306</v>
      </c>
      <c r="E5673" t="s">
        <v>271</v>
      </c>
      <c r="F5673" s="41">
        <v>0.21224900000000002</v>
      </c>
    </row>
    <row r="5674" spans="2:6">
      <c r="B5674" s="40">
        <v>44590</v>
      </c>
      <c r="C5674">
        <v>2022</v>
      </c>
      <c r="D5674" t="s">
        <v>306</v>
      </c>
      <c r="E5674" t="s">
        <v>271</v>
      </c>
      <c r="F5674" s="41">
        <v>0.21171900000000002</v>
      </c>
    </row>
    <row r="5675" spans="2:6">
      <c r="B5675" s="40">
        <v>44590.020833333336</v>
      </c>
      <c r="C5675">
        <v>2022</v>
      </c>
      <c r="D5675" t="s">
        <v>306</v>
      </c>
      <c r="E5675" t="s">
        <v>271</v>
      </c>
      <c r="F5675" s="41">
        <v>0.20973299999999998</v>
      </c>
    </row>
    <row r="5676" spans="2:6">
      <c r="B5676" s="40">
        <v>44590.041666666664</v>
      </c>
      <c r="C5676">
        <v>2022</v>
      </c>
      <c r="D5676" t="s">
        <v>306</v>
      </c>
      <c r="E5676" t="s">
        <v>271</v>
      </c>
      <c r="F5676" s="41">
        <v>0.20588100000000001</v>
      </c>
    </row>
    <row r="5677" spans="2:6">
      <c r="B5677" s="40">
        <v>44590.0625</v>
      </c>
      <c r="C5677">
        <v>2022</v>
      </c>
      <c r="D5677" t="s">
        <v>306</v>
      </c>
      <c r="E5677" t="s">
        <v>271</v>
      </c>
      <c r="F5677" s="41">
        <v>0.20600100000000002</v>
      </c>
    </row>
    <row r="5678" spans="2:6">
      <c r="B5678" s="40">
        <v>44590.083333333336</v>
      </c>
      <c r="C5678">
        <v>2022</v>
      </c>
      <c r="D5678" t="s">
        <v>306</v>
      </c>
      <c r="E5678" t="s">
        <v>271</v>
      </c>
      <c r="F5678" s="41">
        <v>0.20695</v>
      </c>
    </row>
    <row r="5679" spans="2:6">
      <c r="B5679" s="40">
        <v>44590.104166666664</v>
      </c>
      <c r="C5679">
        <v>2022</v>
      </c>
      <c r="D5679" t="s">
        <v>306</v>
      </c>
      <c r="E5679" t="s">
        <v>271</v>
      </c>
      <c r="F5679" s="41">
        <v>0.216916</v>
      </c>
    </row>
    <row r="5680" spans="2:6">
      <c r="B5680" s="40">
        <v>44590.125</v>
      </c>
      <c r="C5680">
        <v>2022</v>
      </c>
      <c r="D5680" t="s">
        <v>306</v>
      </c>
      <c r="E5680" t="s">
        <v>271</v>
      </c>
      <c r="F5680" s="41">
        <v>0.21613399999999999</v>
      </c>
    </row>
    <row r="5681" spans="2:6">
      <c r="B5681" s="40">
        <v>44590.145833333336</v>
      </c>
      <c r="C5681">
        <v>2022</v>
      </c>
      <c r="D5681" t="s">
        <v>306</v>
      </c>
      <c r="E5681" t="s">
        <v>271</v>
      </c>
      <c r="F5681" s="41">
        <v>0.21812699999999999</v>
      </c>
    </row>
    <row r="5682" spans="2:6">
      <c r="B5682" s="40">
        <v>44590.166666666664</v>
      </c>
      <c r="C5682">
        <v>2022</v>
      </c>
      <c r="D5682" t="s">
        <v>306</v>
      </c>
      <c r="E5682" t="s">
        <v>271</v>
      </c>
      <c r="F5682" s="41">
        <v>0.22339600000000001</v>
      </c>
    </row>
    <row r="5683" spans="2:6">
      <c r="B5683" s="40">
        <v>44590.1875</v>
      </c>
      <c r="C5683">
        <v>2022</v>
      </c>
      <c r="D5683" t="s">
        <v>306</v>
      </c>
      <c r="E5683" t="s">
        <v>271</v>
      </c>
      <c r="F5683" s="41">
        <v>0.227741</v>
      </c>
    </row>
    <row r="5684" spans="2:6">
      <c r="B5684" s="40">
        <v>44590.208333333336</v>
      </c>
      <c r="C5684">
        <v>2022</v>
      </c>
      <c r="D5684" t="s">
        <v>306</v>
      </c>
      <c r="E5684" t="s">
        <v>271</v>
      </c>
      <c r="F5684" s="41">
        <v>0.23156500000000002</v>
      </c>
    </row>
    <row r="5685" spans="2:6">
      <c r="B5685" s="40">
        <v>44590.229166666664</v>
      </c>
      <c r="C5685">
        <v>2022</v>
      </c>
      <c r="D5685" t="s">
        <v>306</v>
      </c>
      <c r="E5685" t="s">
        <v>271</v>
      </c>
      <c r="F5685" s="41">
        <v>0.23560900000000001</v>
      </c>
    </row>
    <row r="5686" spans="2:6">
      <c r="B5686" s="40">
        <v>44590.25</v>
      </c>
      <c r="C5686">
        <v>2022</v>
      </c>
      <c r="D5686" t="s">
        <v>306</v>
      </c>
      <c r="E5686" t="s">
        <v>271</v>
      </c>
      <c r="F5686" s="41">
        <v>0.24600900000000001</v>
      </c>
    </row>
    <row r="5687" spans="2:6">
      <c r="B5687" s="40">
        <v>44590.270833333336</v>
      </c>
      <c r="C5687">
        <v>2022</v>
      </c>
      <c r="D5687" t="s">
        <v>306</v>
      </c>
      <c r="E5687" t="s">
        <v>271</v>
      </c>
      <c r="F5687" s="41">
        <v>0.26814399999999999</v>
      </c>
    </row>
    <row r="5688" spans="2:6">
      <c r="B5688" s="40">
        <v>44590.291666666664</v>
      </c>
      <c r="C5688">
        <v>2022</v>
      </c>
      <c r="D5688" t="s">
        <v>306</v>
      </c>
      <c r="E5688" t="s">
        <v>271</v>
      </c>
      <c r="F5688" s="41">
        <v>0.30114599999999997</v>
      </c>
    </row>
    <row r="5689" spans="2:6">
      <c r="B5689" s="40">
        <v>44590.3125</v>
      </c>
      <c r="C5689">
        <v>2022</v>
      </c>
      <c r="D5689" t="s">
        <v>306</v>
      </c>
      <c r="E5689" t="s">
        <v>271</v>
      </c>
      <c r="F5689" s="41">
        <v>0.33666200000000002</v>
      </c>
    </row>
    <row r="5690" spans="2:6">
      <c r="B5690" s="40">
        <v>44590.333333333336</v>
      </c>
      <c r="C5690">
        <v>2022</v>
      </c>
      <c r="D5690" t="s">
        <v>306</v>
      </c>
      <c r="E5690" t="s">
        <v>271</v>
      </c>
      <c r="F5690" s="41">
        <v>0.38003900000000002</v>
      </c>
    </row>
    <row r="5691" spans="2:6">
      <c r="B5691" s="40">
        <v>44590.354166666664</v>
      </c>
      <c r="C5691">
        <v>2022</v>
      </c>
      <c r="D5691" t="s">
        <v>306</v>
      </c>
      <c r="E5691" t="s">
        <v>271</v>
      </c>
      <c r="F5691" s="41">
        <v>0.42249599999999998</v>
      </c>
    </row>
    <row r="5692" spans="2:6">
      <c r="B5692" s="40">
        <v>44590.375</v>
      </c>
      <c r="C5692">
        <v>2022</v>
      </c>
      <c r="D5692" t="s">
        <v>306</v>
      </c>
      <c r="E5692" t="s">
        <v>271</v>
      </c>
      <c r="F5692" s="41">
        <v>0.45373199999999997</v>
      </c>
    </row>
    <row r="5693" spans="2:6">
      <c r="B5693" s="40">
        <v>44590.395833333336</v>
      </c>
      <c r="C5693">
        <v>2022</v>
      </c>
      <c r="D5693" t="s">
        <v>306</v>
      </c>
      <c r="E5693" t="s">
        <v>271</v>
      </c>
      <c r="F5693" s="41">
        <v>0.470169</v>
      </c>
    </row>
    <row r="5694" spans="2:6">
      <c r="B5694" s="40">
        <v>44590.416666666664</v>
      </c>
      <c r="C5694">
        <v>2022</v>
      </c>
      <c r="D5694" t="s">
        <v>306</v>
      </c>
      <c r="E5694" t="s">
        <v>271</v>
      </c>
      <c r="F5694" s="41">
        <v>0.48849600000000004</v>
      </c>
    </row>
    <row r="5695" spans="2:6">
      <c r="B5695" s="40">
        <v>44590.4375</v>
      </c>
      <c r="C5695">
        <v>2022</v>
      </c>
      <c r="D5695" t="s">
        <v>306</v>
      </c>
      <c r="E5695" t="s">
        <v>271</v>
      </c>
      <c r="F5695" s="41">
        <v>0.50379300000000005</v>
      </c>
    </row>
    <row r="5696" spans="2:6">
      <c r="B5696" s="40">
        <v>44590.458333333336</v>
      </c>
      <c r="C5696">
        <v>2022</v>
      </c>
      <c r="D5696" t="s">
        <v>306</v>
      </c>
      <c r="E5696" t="s">
        <v>271</v>
      </c>
      <c r="F5696" s="41">
        <v>0.51045799999999997</v>
      </c>
    </row>
    <row r="5697" spans="2:6">
      <c r="B5697" s="40">
        <v>44590.479166666664</v>
      </c>
      <c r="C5697">
        <v>2022</v>
      </c>
      <c r="D5697" t="s">
        <v>306</v>
      </c>
      <c r="E5697" t="s">
        <v>271</v>
      </c>
      <c r="F5697" s="41">
        <v>0.52613599999999994</v>
      </c>
    </row>
    <row r="5698" spans="2:6">
      <c r="B5698" s="40">
        <v>44590.5</v>
      </c>
      <c r="C5698">
        <v>2022</v>
      </c>
      <c r="D5698" t="s">
        <v>306</v>
      </c>
      <c r="E5698" t="s">
        <v>271</v>
      </c>
      <c r="F5698" s="41">
        <v>0.52717599999999998</v>
      </c>
    </row>
    <row r="5699" spans="2:6">
      <c r="B5699" s="40">
        <v>44590.520833333336</v>
      </c>
      <c r="C5699">
        <v>2022</v>
      </c>
      <c r="D5699" t="s">
        <v>306</v>
      </c>
      <c r="E5699" t="s">
        <v>271</v>
      </c>
      <c r="F5699" s="41">
        <v>0.52906900000000001</v>
      </c>
    </row>
    <row r="5700" spans="2:6">
      <c r="B5700" s="40">
        <v>44590.541666666664</v>
      </c>
      <c r="C5700">
        <v>2022</v>
      </c>
      <c r="D5700" t="s">
        <v>306</v>
      </c>
      <c r="E5700" t="s">
        <v>271</v>
      </c>
      <c r="F5700" s="41">
        <v>0.52357999999999993</v>
      </c>
    </row>
    <row r="5701" spans="2:6">
      <c r="B5701" s="40">
        <v>44590.5625</v>
      </c>
      <c r="C5701">
        <v>2022</v>
      </c>
      <c r="D5701" t="s">
        <v>306</v>
      </c>
      <c r="E5701" t="s">
        <v>271</v>
      </c>
      <c r="F5701" s="41">
        <v>0.52357900000000002</v>
      </c>
    </row>
    <row r="5702" spans="2:6">
      <c r="B5702" s="40">
        <v>44590.583333333336</v>
      </c>
      <c r="C5702">
        <v>2022</v>
      </c>
      <c r="D5702" t="s">
        <v>306</v>
      </c>
      <c r="E5702" t="s">
        <v>271</v>
      </c>
      <c r="F5702" s="41">
        <v>0.51049199999999995</v>
      </c>
    </row>
    <row r="5703" spans="2:6">
      <c r="B5703" s="40">
        <v>44590.604166666664</v>
      </c>
      <c r="C5703">
        <v>2022</v>
      </c>
      <c r="D5703" t="s">
        <v>306</v>
      </c>
      <c r="E5703" t="s">
        <v>271</v>
      </c>
      <c r="F5703" s="41">
        <v>0.48840099999999997</v>
      </c>
    </row>
    <row r="5704" spans="2:6">
      <c r="B5704" s="40">
        <v>44590.625</v>
      </c>
      <c r="C5704">
        <v>2022</v>
      </c>
      <c r="D5704" t="s">
        <v>306</v>
      </c>
      <c r="E5704" t="s">
        <v>271</v>
      </c>
      <c r="F5704" s="41">
        <v>0.47430700000000003</v>
      </c>
    </row>
    <row r="5705" spans="2:6">
      <c r="B5705" s="40">
        <v>44590.645833333336</v>
      </c>
      <c r="C5705">
        <v>2022</v>
      </c>
      <c r="D5705" t="s">
        <v>306</v>
      </c>
      <c r="E5705" t="s">
        <v>271</v>
      </c>
      <c r="F5705" s="41">
        <v>0.45356000000000002</v>
      </c>
    </row>
    <row r="5706" spans="2:6">
      <c r="B5706" s="40">
        <v>44590.666666666664</v>
      </c>
      <c r="C5706">
        <v>2022</v>
      </c>
      <c r="D5706" t="s">
        <v>306</v>
      </c>
      <c r="E5706" t="s">
        <v>271</v>
      </c>
      <c r="F5706" s="41">
        <v>0.444631</v>
      </c>
    </row>
    <row r="5707" spans="2:6">
      <c r="B5707" s="40">
        <v>44590.6875</v>
      </c>
      <c r="C5707">
        <v>2022</v>
      </c>
      <c r="D5707" t="s">
        <v>306</v>
      </c>
      <c r="E5707" t="s">
        <v>271</v>
      </c>
      <c r="F5707" s="41">
        <v>0.41451199999999999</v>
      </c>
    </row>
    <row r="5708" spans="2:6">
      <c r="B5708" s="40">
        <v>44590.708333333336</v>
      </c>
      <c r="C5708">
        <v>2022</v>
      </c>
      <c r="D5708" t="s">
        <v>306</v>
      </c>
      <c r="E5708" t="s">
        <v>271</v>
      </c>
      <c r="F5708" s="41">
        <v>0.38022599999999995</v>
      </c>
    </row>
    <row r="5709" spans="2:6">
      <c r="B5709" s="40">
        <v>44590.729166666664</v>
      </c>
      <c r="C5709">
        <v>2022</v>
      </c>
      <c r="D5709" t="s">
        <v>306</v>
      </c>
      <c r="E5709" t="s">
        <v>271</v>
      </c>
      <c r="F5709" s="41">
        <v>0.340783</v>
      </c>
    </row>
    <row r="5710" spans="2:6">
      <c r="B5710" s="40">
        <v>44590.75</v>
      </c>
      <c r="C5710">
        <v>2022</v>
      </c>
      <c r="D5710" t="s">
        <v>306</v>
      </c>
      <c r="E5710" t="s">
        <v>271</v>
      </c>
      <c r="F5710" s="41">
        <v>0.314386</v>
      </c>
    </row>
    <row r="5711" spans="2:6">
      <c r="B5711" s="40">
        <v>44590.770833333336</v>
      </c>
      <c r="C5711">
        <v>2022</v>
      </c>
      <c r="D5711" t="s">
        <v>306</v>
      </c>
      <c r="E5711" t="s">
        <v>271</v>
      </c>
      <c r="F5711" s="41">
        <v>0.28680600000000001</v>
      </c>
    </row>
    <row r="5712" spans="2:6">
      <c r="B5712" s="40">
        <v>44590.791666666664</v>
      </c>
      <c r="C5712">
        <v>2022</v>
      </c>
      <c r="D5712" t="s">
        <v>306</v>
      </c>
      <c r="E5712" t="s">
        <v>271</v>
      </c>
      <c r="F5712" s="41">
        <v>0.266343</v>
      </c>
    </row>
    <row r="5713" spans="2:6">
      <c r="B5713" s="40">
        <v>44590.8125</v>
      </c>
      <c r="C5713">
        <v>2022</v>
      </c>
      <c r="D5713" t="s">
        <v>306</v>
      </c>
      <c r="E5713" t="s">
        <v>271</v>
      </c>
      <c r="F5713" s="41">
        <v>0.25693500000000002</v>
      </c>
    </row>
    <row r="5714" spans="2:6">
      <c r="B5714" s="40">
        <v>44590.833333333336</v>
      </c>
      <c r="C5714">
        <v>2022</v>
      </c>
      <c r="D5714" t="s">
        <v>306</v>
      </c>
      <c r="E5714" t="s">
        <v>271</v>
      </c>
      <c r="F5714" s="41">
        <v>0.259216</v>
      </c>
    </row>
    <row r="5715" spans="2:6">
      <c r="B5715" s="40">
        <v>44590.854166666664</v>
      </c>
      <c r="C5715">
        <v>2022</v>
      </c>
      <c r="D5715" t="s">
        <v>306</v>
      </c>
      <c r="E5715" t="s">
        <v>271</v>
      </c>
      <c r="F5715" s="41">
        <v>0.261849</v>
      </c>
    </row>
    <row r="5716" spans="2:6">
      <c r="B5716" s="40">
        <v>44590.875</v>
      </c>
      <c r="C5716">
        <v>2022</v>
      </c>
      <c r="D5716" t="s">
        <v>306</v>
      </c>
      <c r="E5716" t="s">
        <v>271</v>
      </c>
      <c r="F5716" s="41">
        <v>0.252467</v>
      </c>
    </row>
    <row r="5717" spans="2:6">
      <c r="B5717" s="40">
        <v>44590.895833333336</v>
      </c>
      <c r="C5717">
        <v>2022</v>
      </c>
      <c r="D5717" t="s">
        <v>306</v>
      </c>
      <c r="E5717" t="s">
        <v>271</v>
      </c>
      <c r="F5717" s="41">
        <v>0.25427700000000003</v>
      </c>
    </row>
    <row r="5718" spans="2:6">
      <c r="B5718" s="40">
        <v>44590.916666666664</v>
      </c>
      <c r="C5718">
        <v>2022</v>
      </c>
      <c r="D5718" t="s">
        <v>306</v>
      </c>
      <c r="E5718" t="s">
        <v>271</v>
      </c>
      <c r="F5718" s="41">
        <v>0.25427099999999997</v>
      </c>
    </row>
    <row r="5719" spans="2:6">
      <c r="B5719" s="40">
        <v>44590.9375</v>
      </c>
      <c r="C5719">
        <v>2022</v>
      </c>
      <c r="D5719" t="s">
        <v>306</v>
      </c>
      <c r="E5719" t="s">
        <v>271</v>
      </c>
      <c r="F5719" s="41">
        <v>0.235564</v>
      </c>
    </row>
    <row r="5720" spans="2:6">
      <c r="B5720" s="40">
        <v>44590.958333333336</v>
      </c>
      <c r="C5720">
        <v>2022</v>
      </c>
      <c r="D5720" t="s">
        <v>306</v>
      </c>
      <c r="E5720" t="s">
        <v>271</v>
      </c>
      <c r="F5720" s="41">
        <v>0.236651</v>
      </c>
    </row>
    <row r="5721" spans="2:6">
      <c r="B5721" s="40">
        <v>44590.979166666664</v>
      </c>
      <c r="C5721">
        <v>2022</v>
      </c>
      <c r="D5721" t="s">
        <v>306</v>
      </c>
      <c r="E5721" t="s">
        <v>271</v>
      </c>
      <c r="F5721" s="41">
        <v>0.24525200000000003</v>
      </c>
    </row>
    <row r="5722" spans="2:6">
      <c r="B5722" s="40">
        <v>44591</v>
      </c>
      <c r="C5722">
        <v>2022</v>
      </c>
      <c r="D5722" t="s">
        <v>306</v>
      </c>
      <c r="E5722" t="s">
        <v>271</v>
      </c>
      <c r="F5722" s="41">
        <v>0.255666</v>
      </c>
    </row>
    <row r="5723" spans="2:6">
      <c r="B5723" s="40">
        <v>44591.020833333336</v>
      </c>
      <c r="C5723">
        <v>2022</v>
      </c>
      <c r="D5723" t="s">
        <v>306</v>
      </c>
      <c r="E5723" t="s">
        <v>271</v>
      </c>
      <c r="F5723" s="41">
        <v>0.24816500000000002</v>
      </c>
    </row>
    <row r="5724" spans="2:6">
      <c r="B5724" s="40">
        <v>44591.041666666664</v>
      </c>
      <c r="C5724">
        <v>2022</v>
      </c>
      <c r="D5724" t="s">
        <v>306</v>
      </c>
      <c r="E5724" t="s">
        <v>271</v>
      </c>
      <c r="F5724" s="41">
        <v>0.24061399999999999</v>
      </c>
    </row>
    <row r="5725" spans="2:6">
      <c r="B5725" s="40">
        <v>44591.0625</v>
      </c>
      <c r="C5725">
        <v>2022</v>
      </c>
      <c r="D5725" t="s">
        <v>306</v>
      </c>
      <c r="E5725" t="s">
        <v>271</v>
      </c>
      <c r="F5725" s="41">
        <v>0.23236899999999999</v>
      </c>
    </row>
    <row r="5726" spans="2:6">
      <c r="B5726" s="40">
        <v>44591.083333333336</v>
      </c>
      <c r="C5726">
        <v>2022</v>
      </c>
      <c r="D5726" t="s">
        <v>306</v>
      </c>
      <c r="E5726" t="s">
        <v>271</v>
      </c>
      <c r="F5726" s="41">
        <v>0.22575700000000001</v>
      </c>
    </row>
    <row r="5727" spans="2:6">
      <c r="B5727" s="40">
        <v>44591.104166666664</v>
      </c>
      <c r="C5727">
        <v>2022</v>
      </c>
      <c r="D5727" t="s">
        <v>306</v>
      </c>
      <c r="E5727" t="s">
        <v>271</v>
      </c>
      <c r="F5727" s="41">
        <v>0.22883299999999998</v>
      </c>
    </row>
    <row r="5728" spans="2:6">
      <c r="B5728" s="40">
        <v>44591.125</v>
      </c>
      <c r="C5728">
        <v>2022</v>
      </c>
      <c r="D5728" t="s">
        <v>306</v>
      </c>
      <c r="E5728" t="s">
        <v>271</v>
      </c>
      <c r="F5728" s="41">
        <v>0.23669399999999999</v>
      </c>
    </row>
    <row r="5729" spans="2:6">
      <c r="B5729" s="40">
        <v>44591.145833333336</v>
      </c>
      <c r="C5729">
        <v>2022</v>
      </c>
      <c r="D5729" t="s">
        <v>306</v>
      </c>
      <c r="E5729" t="s">
        <v>271</v>
      </c>
      <c r="F5729" s="41">
        <v>0.230013</v>
      </c>
    </row>
    <row r="5730" spans="2:6">
      <c r="B5730" s="40">
        <v>44591.166666666664</v>
      </c>
      <c r="C5730">
        <v>2022</v>
      </c>
      <c r="D5730" t="s">
        <v>306</v>
      </c>
      <c r="E5730" t="s">
        <v>271</v>
      </c>
      <c r="F5730" s="41">
        <v>0.2243</v>
      </c>
    </row>
    <row r="5731" spans="2:6">
      <c r="B5731" s="40">
        <v>44591.1875</v>
      </c>
      <c r="C5731">
        <v>2022</v>
      </c>
      <c r="D5731" t="s">
        <v>306</v>
      </c>
      <c r="E5731" t="s">
        <v>271</v>
      </c>
      <c r="F5731" s="41">
        <v>0.21337599999999998</v>
      </c>
    </row>
    <row r="5732" spans="2:6">
      <c r="B5732" s="40">
        <v>44591.208333333336</v>
      </c>
      <c r="C5732">
        <v>2022</v>
      </c>
      <c r="D5732" t="s">
        <v>306</v>
      </c>
      <c r="E5732" t="s">
        <v>271</v>
      </c>
      <c r="F5732" s="41">
        <v>0.212696</v>
      </c>
    </row>
    <row r="5733" spans="2:6">
      <c r="B5733" s="40">
        <v>44591.229166666664</v>
      </c>
      <c r="C5733">
        <v>2022</v>
      </c>
      <c r="D5733" t="s">
        <v>306</v>
      </c>
      <c r="E5733" t="s">
        <v>271</v>
      </c>
      <c r="F5733" s="41">
        <v>0.21116199999999999</v>
      </c>
    </row>
    <row r="5734" spans="2:6">
      <c r="B5734" s="40">
        <v>44591.25</v>
      </c>
      <c r="C5734">
        <v>2022</v>
      </c>
      <c r="D5734" t="s">
        <v>306</v>
      </c>
      <c r="E5734" t="s">
        <v>271</v>
      </c>
      <c r="F5734" s="41">
        <v>0.214675</v>
      </c>
    </row>
    <row r="5735" spans="2:6">
      <c r="B5735" s="40">
        <v>44591.270833333336</v>
      </c>
      <c r="C5735">
        <v>2022</v>
      </c>
      <c r="D5735" t="s">
        <v>306</v>
      </c>
      <c r="E5735" t="s">
        <v>271</v>
      </c>
      <c r="F5735" s="41">
        <v>0.247725</v>
      </c>
    </row>
    <row r="5736" spans="2:6">
      <c r="B5736" s="40">
        <v>44591.291666666664</v>
      </c>
      <c r="C5736">
        <v>2022</v>
      </c>
      <c r="D5736" t="s">
        <v>306</v>
      </c>
      <c r="E5736" t="s">
        <v>271</v>
      </c>
      <c r="F5736" s="41">
        <v>0.31806299999999998</v>
      </c>
    </row>
    <row r="5737" spans="2:6">
      <c r="B5737" s="40">
        <v>44591.3125</v>
      </c>
      <c r="C5737">
        <v>2022</v>
      </c>
      <c r="D5737" t="s">
        <v>306</v>
      </c>
      <c r="E5737" t="s">
        <v>271</v>
      </c>
      <c r="F5737" s="41">
        <v>0.383878</v>
      </c>
    </row>
    <row r="5738" spans="2:6">
      <c r="B5738" s="40">
        <v>44591.333333333336</v>
      </c>
      <c r="C5738">
        <v>2022</v>
      </c>
      <c r="D5738" t="s">
        <v>306</v>
      </c>
      <c r="E5738" t="s">
        <v>271</v>
      </c>
      <c r="F5738" s="41">
        <v>0.42786400000000002</v>
      </c>
    </row>
    <row r="5739" spans="2:6">
      <c r="B5739" s="40">
        <v>44591.354166666664</v>
      </c>
      <c r="C5739">
        <v>2022</v>
      </c>
      <c r="D5739" t="s">
        <v>306</v>
      </c>
      <c r="E5739" t="s">
        <v>271</v>
      </c>
      <c r="F5739" s="41">
        <v>0.44931100000000002</v>
      </c>
    </row>
    <row r="5740" spans="2:6">
      <c r="B5740" s="40">
        <v>44591.375</v>
      </c>
      <c r="C5740">
        <v>2022</v>
      </c>
      <c r="D5740" t="s">
        <v>306</v>
      </c>
      <c r="E5740" t="s">
        <v>271</v>
      </c>
      <c r="F5740" s="41">
        <v>0.46826700000000004</v>
      </c>
    </row>
    <row r="5741" spans="2:6">
      <c r="B5741" s="40">
        <v>44591.395833333336</v>
      </c>
      <c r="C5741">
        <v>2022</v>
      </c>
      <c r="D5741" t="s">
        <v>306</v>
      </c>
      <c r="E5741" t="s">
        <v>271</v>
      </c>
      <c r="F5741" s="41">
        <v>0.48807099999999998</v>
      </c>
    </row>
    <row r="5742" spans="2:6">
      <c r="B5742" s="40">
        <v>44591.416666666664</v>
      </c>
      <c r="C5742">
        <v>2022</v>
      </c>
      <c r="D5742" t="s">
        <v>306</v>
      </c>
      <c r="E5742" t="s">
        <v>271</v>
      </c>
      <c r="F5742" s="41">
        <v>0.49837200000000004</v>
      </c>
    </row>
    <row r="5743" spans="2:6">
      <c r="B5743" s="40">
        <v>44591.4375</v>
      </c>
      <c r="C5743">
        <v>2022</v>
      </c>
      <c r="D5743" t="s">
        <v>306</v>
      </c>
      <c r="E5743" t="s">
        <v>271</v>
      </c>
      <c r="F5743" s="41">
        <v>0.50466500000000003</v>
      </c>
    </row>
    <row r="5744" spans="2:6">
      <c r="B5744" s="40">
        <v>44591.458333333336</v>
      </c>
      <c r="C5744">
        <v>2022</v>
      </c>
      <c r="D5744" t="s">
        <v>306</v>
      </c>
      <c r="E5744" t="s">
        <v>271</v>
      </c>
      <c r="F5744" s="41">
        <v>0.50317100000000003</v>
      </c>
    </row>
    <row r="5745" spans="2:6">
      <c r="B5745" s="40">
        <v>44591.479166666664</v>
      </c>
      <c r="C5745">
        <v>2022</v>
      </c>
      <c r="D5745" t="s">
        <v>306</v>
      </c>
      <c r="E5745" t="s">
        <v>271</v>
      </c>
      <c r="F5745" s="41">
        <v>0.50062899999999999</v>
      </c>
    </row>
    <row r="5746" spans="2:6">
      <c r="B5746" s="40">
        <v>44591.5</v>
      </c>
      <c r="C5746">
        <v>2022</v>
      </c>
      <c r="D5746" t="s">
        <v>306</v>
      </c>
      <c r="E5746" t="s">
        <v>271</v>
      </c>
      <c r="F5746" s="41">
        <v>0.50160800000000005</v>
      </c>
    </row>
    <row r="5747" spans="2:6">
      <c r="B5747" s="40">
        <v>44591.520833333336</v>
      </c>
      <c r="C5747">
        <v>2022</v>
      </c>
      <c r="D5747" t="s">
        <v>306</v>
      </c>
      <c r="E5747" t="s">
        <v>271</v>
      </c>
      <c r="F5747" s="41">
        <v>0.48997999999999997</v>
      </c>
    </row>
    <row r="5748" spans="2:6">
      <c r="B5748" s="40">
        <v>44591.541666666664</v>
      </c>
      <c r="C5748">
        <v>2022</v>
      </c>
      <c r="D5748" t="s">
        <v>306</v>
      </c>
      <c r="E5748" t="s">
        <v>271</v>
      </c>
      <c r="F5748" s="41">
        <v>0.47692200000000001</v>
      </c>
    </row>
    <row r="5749" spans="2:6">
      <c r="B5749" s="40">
        <v>44591.5625</v>
      </c>
      <c r="C5749">
        <v>2022</v>
      </c>
      <c r="D5749" t="s">
        <v>306</v>
      </c>
      <c r="E5749" t="s">
        <v>271</v>
      </c>
      <c r="F5749" s="41">
        <v>0.46749099999999999</v>
      </c>
    </row>
    <row r="5750" spans="2:6">
      <c r="B5750" s="40">
        <v>44591.583333333336</v>
      </c>
      <c r="C5750">
        <v>2022</v>
      </c>
      <c r="D5750" t="s">
        <v>306</v>
      </c>
      <c r="E5750" t="s">
        <v>271</v>
      </c>
      <c r="F5750" s="41">
        <v>0.45253199999999999</v>
      </c>
    </row>
    <row r="5751" spans="2:6">
      <c r="B5751" s="40">
        <v>44591.604166666664</v>
      </c>
      <c r="C5751">
        <v>2022</v>
      </c>
      <c r="D5751" t="s">
        <v>306</v>
      </c>
      <c r="E5751" t="s">
        <v>271</v>
      </c>
      <c r="F5751" s="41">
        <v>0.45044299999999998</v>
      </c>
    </row>
    <row r="5752" spans="2:6">
      <c r="B5752" s="40">
        <v>44591.625</v>
      </c>
      <c r="C5752">
        <v>2022</v>
      </c>
      <c r="D5752" t="s">
        <v>306</v>
      </c>
      <c r="E5752" t="s">
        <v>271</v>
      </c>
      <c r="F5752" s="41">
        <v>0.444739</v>
      </c>
    </row>
    <row r="5753" spans="2:6">
      <c r="B5753" s="40">
        <v>44591.645833333336</v>
      </c>
      <c r="C5753">
        <v>2022</v>
      </c>
      <c r="D5753" t="s">
        <v>306</v>
      </c>
      <c r="E5753" t="s">
        <v>271</v>
      </c>
      <c r="F5753" s="41">
        <v>0.429338</v>
      </c>
    </row>
    <row r="5754" spans="2:6">
      <c r="B5754" s="40">
        <v>44591.666666666664</v>
      </c>
      <c r="C5754">
        <v>2022</v>
      </c>
      <c r="D5754" t="s">
        <v>306</v>
      </c>
      <c r="E5754" t="s">
        <v>271</v>
      </c>
      <c r="F5754" s="41">
        <v>0.406414</v>
      </c>
    </row>
    <row r="5755" spans="2:6">
      <c r="B5755" s="40">
        <v>44591.6875</v>
      </c>
      <c r="C5755">
        <v>2022</v>
      </c>
      <c r="D5755" t="s">
        <v>306</v>
      </c>
      <c r="E5755" t="s">
        <v>271</v>
      </c>
      <c r="F5755" s="41">
        <v>0.38029200000000002</v>
      </c>
    </row>
    <row r="5756" spans="2:6">
      <c r="B5756" s="40">
        <v>44591.708333333336</v>
      </c>
      <c r="C5756">
        <v>2022</v>
      </c>
      <c r="D5756" t="s">
        <v>306</v>
      </c>
      <c r="E5756" t="s">
        <v>271</v>
      </c>
      <c r="F5756" s="41">
        <v>0.359626</v>
      </c>
    </row>
    <row r="5757" spans="2:6">
      <c r="B5757" s="40">
        <v>44591.729166666664</v>
      </c>
      <c r="C5757">
        <v>2022</v>
      </c>
      <c r="D5757" t="s">
        <v>306</v>
      </c>
      <c r="E5757" t="s">
        <v>271</v>
      </c>
      <c r="F5757" s="41">
        <v>0.335646</v>
      </c>
    </row>
    <row r="5758" spans="2:6">
      <c r="B5758" s="40">
        <v>44591.75</v>
      </c>
      <c r="C5758">
        <v>2022</v>
      </c>
      <c r="D5758" t="s">
        <v>306</v>
      </c>
      <c r="E5758" t="s">
        <v>271</v>
      </c>
      <c r="F5758" s="41">
        <v>0.30269499999999999</v>
      </c>
    </row>
    <row r="5759" spans="2:6">
      <c r="B5759" s="40">
        <v>44591.770833333336</v>
      </c>
      <c r="C5759">
        <v>2022</v>
      </c>
      <c r="D5759" t="s">
        <v>306</v>
      </c>
      <c r="E5759" t="s">
        <v>271</v>
      </c>
      <c r="F5759" s="41">
        <v>0.26533899999999999</v>
      </c>
    </row>
    <row r="5760" spans="2:6">
      <c r="B5760" s="40">
        <v>44591.791666666664</v>
      </c>
      <c r="C5760">
        <v>2022</v>
      </c>
      <c r="D5760" t="s">
        <v>306</v>
      </c>
      <c r="E5760" t="s">
        <v>271</v>
      </c>
      <c r="F5760" s="41">
        <v>0.23092300000000002</v>
      </c>
    </row>
    <row r="5761" spans="2:6">
      <c r="B5761" s="40">
        <v>44591.8125</v>
      </c>
      <c r="C5761">
        <v>2022</v>
      </c>
      <c r="D5761" t="s">
        <v>306</v>
      </c>
      <c r="E5761" t="s">
        <v>271</v>
      </c>
      <c r="F5761" s="41">
        <v>0.218163</v>
      </c>
    </row>
    <row r="5762" spans="2:6">
      <c r="B5762" s="40">
        <v>44591.833333333336</v>
      </c>
      <c r="C5762">
        <v>2022</v>
      </c>
      <c r="D5762" t="s">
        <v>306</v>
      </c>
      <c r="E5762" t="s">
        <v>271</v>
      </c>
      <c r="F5762" s="41">
        <v>0.21334399999999998</v>
      </c>
    </row>
    <row r="5763" spans="2:6">
      <c r="B5763" s="40">
        <v>44591.854166666664</v>
      </c>
      <c r="C5763">
        <v>2022</v>
      </c>
      <c r="D5763" t="s">
        <v>306</v>
      </c>
      <c r="E5763" t="s">
        <v>271</v>
      </c>
      <c r="F5763" s="41">
        <v>0.21306700000000001</v>
      </c>
    </row>
    <row r="5764" spans="2:6">
      <c r="B5764" s="40">
        <v>44591.875</v>
      </c>
      <c r="C5764">
        <v>2022</v>
      </c>
      <c r="D5764" t="s">
        <v>306</v>
      </c>
      <c r="E5764" t="s">
        <v>271</v>
      </c>
      <c r="F5764" s="41">
        <v>0.207316</v>
      </c>
    </row>
    <row r="5765" spans="2:6">
      <c r="B5765" s="40">
        <v>44591.895833333336</v>
      </c>
      <c r="C5765">
        <v>2022</v>
      </c>
      <c r="D5765" t="s">
        <v>306</v>
      </c>
      <c r="E5765" t="s">
        <v>271</v>
      </c>
      <c r="F5765" s="41">
        <v>0.20489299999999999</v>
      </c>
    </row>
    <row r="5766" spans="2:6">
      <c r="B5766" s="40">
        <v>44591.916666666664</v>
      </c>
      <c r="C5766">
        <v>2022</v>
      </c>
      <c r="D5766" t="s">
        <v>306</v>
      </c>
      <c r="E5766" t="s">
        <v>271</v>
      </c>
      <c r="F5766" s="41">
        <v>0.20611199999999999</v>
      </c>
    </row>
    <row r="5767" spans="2:6">
      <c r="B5767" s="40">
        <v>44591.9375</v>
      </c>
      <c r="C5767">
        <v>2022</v>
      </c>
      <c r="D5767" t="s">
        <v>306</v>
      </c>
      <c r="E5767" t="s">
        <v>271</v>
      </c>
      <c r="F5767" s="41">
        <v>0.20326899999999998</v>
      </c>
    </row>
    <row r="5768" spans="2:6">
      <c r="B5768" s="40">
        <v>44591.958333333336</v>
      </c>
      <c r="C5768">
        <v>2022</v>
      </c>
      <c r="D5768" t="s">
        <v>306</v>
      </c>
      <c r="E5768" t="s">
        <v>271</v>
      </c>
      <c r="F5768" s="41">
        <v>0.202653</v>
      </c>
    </row>
    <row r="5769" spans="2:6">
      <c r="B5769" s="40">
        <v>44591.979166666664</v>
      </c>
      <c r="C5769">
        <v>2022</v>
      </c>
      <c r="D5769" t="s">
        <v>306</v>
      </c>
      <c r="E5769" t="s">
        <v>271</v>
      </c>
      <c r="F5769" s="41">
        <v>0.19101700000000002</v>
      </c>
    </row>
    <row r="5770" spans="2:6">
      <c r="B5770" s="40">
        <v>44592</v>
      </c>
      <c r="C5770">
        <v>2022</v>
      </c>
      <c r="D5770" t="s">
        <v>306</v>
      </c>
      <c r="E5770" t="s">
        <v>271</v>
      </c>
      <c r="F5770" s="41">
        <v>0.187608</v>
      </c>
    </row>
    <row r="5771" spans="2:6">
      <c r="B5771" s="40">
        <v>44592.020833333336</v>
      </c>
      <c r="C5771">
        <v>2022</v>
      </c>
      <c r="D5771" t="s">
        <v>306</v>
      </c>
      <c r="E5771" t="s">
        <v>271</v>
      </c>
      <c r="F5771" s="41">
        <v>0.182755</v>
      </c>
    </row>
    <row r="5772" spans="2:6">
      <c r="B5772" s="40">
        <v>44592.041666666664</v>
      </c>
      <c r="C5772">
        <v>2022</v>
      </c>
      <c r="D5772" t="s">
        <v>306</v>
      </c>
      <c r="E5772" t="s">
        <v>271</v>
      </c>
      <c r="F5772" s="41">
        <v>0.18041299999999999</v>
      </c>
    </row>
    <row r="5773" spans="2:6">
      <c r="B5773" s="40">
        <v>44592.0625</v>
      </c>
      <c r="C5773">
        <v>2022</v>
      </c>
      <c r="D5773" t="s">
        <v>306</v>
      </c>
      <c r="E5773" t="s">
        <v>271</v>
      </c>
      <c r="F5773" s="41">
        <v>0.17380600000000002</v>
      </c>
    </row>
    <row r="5774" spans="2:6">
      <c r="B5774" s="40">
        <v>44592.083333333336</v>
      </c>
      <c r="C5774">
        <v>2022</v>
      </c>
      <c r="D5774" t="s">
        <v>306</v>
      </c>
      <c r="E5774" t="s">
        <v>271</v>
      </c>
      <c r="F5774" s="41">
        <v>0.17078299999999999</v>
      </c>
    </row>
    <row r="5775" spans="2:6">
      <c r="B5775" s="40">
        <v>44592.104166666664</v>
      </c>
      <c r="C5775">
        <v>2022</v>
      </c>
      <c r="D5775" t="s">
        <v>306</v>
      </c>
      <c r="E5775" t="s">
        <v>271</v>
      </c>
      <c r="F5775" s="41">
        <v>0.16417400000000001</v>
      </c>
    </row>
    <row r="5776" spans="2:6">
      <c r="B5776" s="40">
        <v>44592.125</v>
      </c>
      <c r="C5776">
        <v>2022</v>
      </c>
      <c r="D5776" t="s">
        <v>306</v>
      </c>
      <c r="E5776" t="s">
        <v>271</v>
      </c>
      <c r="F5776" s="41">
        <v>0.157968</v>
      </c>
    </row>
    <row r="5777" spans="2:6">
      <c r="B5777" s="40">
        <v>44592.145833333336</v>
      </c>
      <c r="C5777">
        <v>2022</v>
      </c>
      <c r="D5777" t="s">
        <v>306</v>
      </c>
      <c r="E5777" t="s">
        <v>271</v>
      </c>
      <c r="F5777" s="41">
        <v>0.158665</v>
      </c>
    </row>
    <row r="5778" spans="2:6">
      <c r="B5778" s="40">
        <v>44592.166666666664</v>
      </c>
      <c r="C5778">
        <v>2022</v>
      </c>
      <c r="D5778" t="s">
        <v>306</v>
      </c>
      <c r="E5778" t="s">
        <v>271</v>
      </c>
      <c r="F5778" s="41">
        <v>0.160383</v>
      </c>
    </row>
    <row r="5779" spans="2:6">
      <c r="B5779" s="40">
        <v>44592.1875</v>
      </c>
      <c r="C5779">
        <v>2022</v>
      </c>
      <c r="D5779" t="s">
        <v>306</v>
      </c>
      <c r="E5779" t="s">
        <v>271</v>
      </c>
      <c r="F5779" s="41">
        <v>0.165103</v>
      </c>
    </row>
    <row r="5780" spans="2:6">
      <c r="B5780" s="40">
        <v>44592.208333333336</v>
      </c>
      <c r="C5780">
        <v>2022</v>
      </c>
      <c r="D5780" t="s">
        <v>306</v>
      </c>
      <c r="E5780" t="s">
        <v>271</v>
      </c>
      <c r="F5780" s="41">
        <v>0.165182</v>
      </c>
    </row>
    <row r="5781" spans="2:6">
      <c r="B5781" s="40">
        <v>44592.229166666664</v>
      </c>
      <c r="C5781">
        <v>2022</v>
      </c>
      <c r="D5781" t="s">
        <v>306</v>
      </c>
      <c r="E5781" t="s">
        <v>271</v>
      </c>
      <c r="F5781" s="41">
        <v>0.16051100000000001</v>
      </c>
    </row>
    <row r="5782" spans="2:6">
      <c r="B5782" s="40">
        <v>44592.25</v>
      </c>
      <c r="C5782">
        <v>2022</v>
      </c>
      <c r="D5782" t="s">
        <v>306</v>
      </c>
      <c r="E5782" t="s">
        <v>271</v>
      </c>
      <c r="F5782" s="41">
        <v>0.163492</v>
      </c>
    </row>
    <row r="5783" spans="2:6">
      <c r="B5783" s="40">
        <v>44592.270833333336</v>
      </c>
      <c r="C5783">
        <v>2022</v>
      </c>
      <c r="D5783" t="s">
        <v>306</v>
      </c>
      <c r="E5783" t="s">
        <v>271</v>
      </c>
      <c r="F5783" s="41">
        <v>0.19930599999999998</v>
      </c>
    </row>
    <row r="5784" spans="2:6">
      <c r="B5784" s="40">
        <v>44592.291666666664</v>
      </c>
      <c r="C5784">
        <v>2022</v>
      </c>
      <c r="D5784" t="s">
        <v>306</v>
      </c>
      <c r="E5784" t="s">
        <v>271</v>
      </c>
      <c r="F5784" s="41">
        <v>0.26350899999999999</v>
      </c>
    </row>
    <row r="5785" spans="2:6">
      <c r="B5785" s="40">
        <v>44592.3125</v>
      </c>
      <c r="C5785">
        <v>2022</v>
      </c>
      <c r="D5785" t="s">
        <v>306</v>
      </c>
      <c r="E5785" t="s">
        <v>271</v>
      </c>
      <c r="F5785" s="41">
        <v>0.331345</v>
      </c>
    </row>
    <row r="5786" spans="2:6">
      <c r="B5786" s="40">
        <v>44592.333333333336</v>
      </c>
      <c r="C5786">
        <v>2022</v>
      </c>
      <c r="D5786" t="s">
        <v>306</v>
      </c>
      <c r="E5786" t="s">
        <v>271</v>
      </c>
      <c r="F5786" s="41">
        <v>0.38010300000000002</v>
      </c>
    </row>
    <row r="5787" spans="2:6">
      <c r="B5787" s="40">
        <v>44592.354166666664</v>
      </c>
      <c r="C5787">
        <v>2022</v>
      </c>
      <c r="D5787" t="s">
        <v>306</v>
      </c>
      <c r="E5787" t="s">
        <v>271</v>
      </c>
      <c r="F5787" s="41">
        <v>0.39972799999999997</v>
      </c>
    </row>
    <row r="5788" spans="2:6">
      <c r="B5788" s="40">
        <v>44592.375</v>
      </c>
      <c r="C5788">
        <v>2022</v>
      </c>
      <c r="D5788" t="s">
        <v>306</v>
      </c>
      <c r="E5788" t="s">
        <v>271</v>
      </c>
      <c r="F5788" s="41">
        <v>0.41631899999999999</v>
      </c>
    </row>
    <row r="5789" spans="2:6">
      <c r="B5789" s="40">
        <v>44592.395833333336</v>
      </c>
      <c r="C5789">
        <v>2022</v>
      </c>
      <c r="D5789" t="s">
        <v>306</v>
      </c>
      <c r="E5789" t="s">
        <v>271</v>
      </c>
      <c r="F5789" s="41">
        <v>0.41759200000000002</v>
      </c>
    </row>
    <row r="5790" spans="2:6">
      <c r="B5790" s="40">
        <v>44592.416666666664</v>
      </c>
      <c r="C5790">
        <v>2022</v>
      </c>
      <c r="D5790" t="s">
        <v>306</v>
      </c>
      <c r="E5790" t="s">
        <v>271</v>
      </c>
      <c r="F5790" s="41">
        <v>0.433363</v>
      </c>
    </row>
    <row r="5791" spans="2:6">
      <c r="B5791" s="40">
        <v>44592.4375</v>
      </c>
      <c r="C5791">
        <v>2022</v>
      </c>
      <c r="D5791" t="s">
        <v>306</v>
      </c>
      <c r="E5791" t="s">
        <v>271</v>
      </c>
      <c r="F5791" s="41">
        <v>0.44898000000000005</v>
      </c>
    </row>
    <row r="5792" spans="2:6">
      <c r="B5792" s="40">
        <v>44592.458333333336</v>
      </c>
      <c r="C5792">
        <v>2022</v>
      </c>
      <c r="D5792" t="s">
        <v>306</v>
      </c>
      <c r="E5792" t="s">
        <v>271</v>
      </c>
      <c r="F5792" s="41">
        <v>0.4642</v>
      </c>
    </row>
    <row r="5793" spans="2:6">
      <c r="B5793" s="40">
        <v>44592.479166666664</v>
      </c>
      <c r="C5793">
        <v>2022</v>
      </c>
      <c r="D5793" t="s">
        <v>306</v>
      </c>
      <c r="E5793" t="s">
        <v>271</v>
      </c>
      <c r="F5793" s="41">
        <v>0.45478799999999997</v>
      </c>
    </row>
    <row r="5794" spans="2:6">
      <c r="B5794" s="40">
        <v>44592.5</v>
      </c>
      <c r="C5794">
        <v>2022</v>
      </c>
      <c r="D5794" t="s">
        <v>306</v>
      </c>
      <c r="E5794" t="s">
        <v>271</v>
      </c>
      <c r="F5794" s="41">
        <v>0.45514499999999997</v>
      </c>
    </row>
    <row r="5795" spans="2:6">
      <c r="B5795" s="40">
        <v>44592.520833333336</v>
      </c>
      <c r="C5795">
        <v>2022</v>
      </c>
      <c r="D5795" t="s">
        <v>306</v>
      </c>
      <c r="E5795" t="s">
        <v>271</v>
      </c>
      <c r="F5795" s="41">
        <v>0.45280799999999999</v>
      </c>
    </row>
    <row r="5796" spans="2:6">
      <c r="B5796" s="40">
        <v>44592.541666666664</v>
      </c>
      <c r="C5796">
        <v>2022</v>
      </c>
      <c r="D5796" t="s">
        <v>306</v>
      </c>
      <c r="E5796" t="s">
        <v>271</v>
      </c>
      <c r="F5796" s="41">
        <v>0.45031599999999999</v>
      </c>
    </row>
    <row r="5797" spans="2:6">
      <c r="B5797" s="40">
        <v>44592.5625</v>
      </c>
      <c r="C5797">
        <v>2022</v>
      </c>
      <c r="D5797" t="s">
        <v>306</v>
      </c>
      <c r="E5797" t="s">
        <v>271</v>
      </c>
      <c r="F5797" s="41">
        <v>0.44414099999999995</v>
      </c>
    </row>
    <row r="5798" spans="2:6">
      <c r="B5798" s="40">
        <v>44592.583333333336</v>
      </c>
      <c r="C5798">
        <v>2022</v>
      </c>
      <c r="D5798" t="s">
        <v>306</v>
      </c>
      <c r="E5798" t="s">
        <v>271</v>
      </c>
      <c r="F5798" s="41">
        <v>0.438942</v>
      </c>
    </row>
    <row r="5799" spans="2:6">
      <c r="B5799" s="40">
        <v>44592.604166666664</v>
      </c>
      <c r="C5799">
        <v>2022</v>
      </c>
      <c r="D5799" t="s">
        <v>306</v>
      </c>
      <c r="E5799" t="s">
        <v>271</v>
      </c>
      <c r="F5799" s="41">
        <v>0.43054599999999998</v>
      </c>
    </row>
    <row r="5800" spans="2:6">
      <c r="B5800" s="40">
        <v>44592.625</v>
      </c>
      <c r="C5800">
        <v>2022</v>
      </c>
      <c r="D5800" t="s">
        <v>306</v>
      </c>
      <c r="E5800" t="s">
        <v>271</v>
      </c>
      <c r="F5800" s="41">
        <v>0.41098599999999996</v>
      </c>
    </row>
    <row r="5801" spans="2:6">
      <c r="B5801" s="40">
        <v>44592.645833333336</v>
      </c>
      <c r="C5801">
        <v>2022</v>
      </c>
      <c r="D5801" t="s">
        <v>306</v>
      </c>
      <c r="E5801" t="s">
        <v>271</v>
      </c>
      <c r="F5801" s="41">
        <v>0.40470100000000003</v>
      </c>
    </row>
    <row r="5802" spans="2:6">
      <c r="B5802" s="40">
        <v>44592.666666666664</v>
      </c>
      <c r="C5802">
        <v>2022</v>
      </c>
      <c r="D5802" t="s">
        <v>306</v>
      </c>
      <c r="E5802" t="s">
        <v>271</v>
      </c>
      <c r="F5802" s="41">
        <v>0.38748300000000002</v>
      </c>
    </row>
    <row r="5803" spans="2:6">
      <c r="B5803" s="40">
        <v>44592.6875</v>
      </c>
      <c r="C5803">
        <v>2022</v>
      </c>
      <c r="D5803" t="s">
        <v>306</v>
      </c>
      <c r="E5803" t="s">
        <v>271</v>
      </c>
      <c r="F5803" s="41">
        <v>0.36781900000000001</v>
      </c>
    </row>
    <row r="5804" spans="2:6">
      <c r="B5804" s="40">
        <v>44592.708333333336</v>
      </c>
      <c r="C5804">
        <v>2022</v>
      </c>
      <c r="D5804" t="s">
        <v>306</v>
      </c>
      <c r="E5804" t="s">
        <v>271</v>
      </c>
      <c r="F5804" s="41">
        <v>0.34969099999999997</v>
      </c>
    </row>
    <row r="5805" spans="2:6">
      <c r="B5805" s="40">
        <v>44592.729166666664</v>
      </c>
      <c r="C5805">
        <v>2022</v>
      </c>
      <c r="D5805" t="s">
        <v>306</v>
      </c>
      <c r="E5805" t="s">
        <v>271</v>
      </c>
      <c r="F5805" s="41">
        <v>0.32531599999999999</v>
      </c>
    </row>
    <row r="5806" spans="2:6">
      <c r="B5806" s="40">
        <v>44592.75</v>
      </c>
      <c r="C5806">
        <v>2022</v>
      </c>
      <c r="D5806" t="s">
        <v>306</v>
      </c>
      <c r="E5806" t="s">
        <v>271</v>
      </c>
      <c r="F5806" s="41">
        <v>0.29716199999999998</v>
      </c>
    </row>
    <row r="5807" spans="2:6">
      <c r="B5807" s="40">
        <v>44592.770833333336</v>
      </c>
      <c r="C5807">
        <v>2022</v>
      </c>
      <c r="D5807" t="s">
        <v>306</v>
      </c>
      <c r="E5807" t="s">
        <v>271</v>
      </c>
      <c r="F5807" s="41">
        <v>0.28684199999999999</v>
      </c>
    </row>
    <row r="5808" spans="2:6">
      <c r="B5808" s="40">
        <v>44592.791666666664</v>
      </c>
      <c r="C5808">
        <v>2022</v>
      </c>
      <c r="D5808" t="s">
        <v>306</v>
      </c>
      <c r="E5808" t="s">
        <v>271</v>
      </c>
      <c r="F5808" s="41">
        <v>0.25861099999999998</v>
      </c>
    </row>
    <row r="5809" spans="2:6">
      <c r="B5809" s="40">
        <v>44592.8125</v>
      </c>
      <c r="C5809">
        <v>2022</v>
      </c>
      <c r="D5809" t="s">
        <v>306</v>
      </c>
      <c r="E5809" t="s">
        <v>271</v>
      </c>
      <c r="F5809" s="41">
        <v>0.249081</v>
      </c>
    </row>
    <row r="5810" spans="2:6">
      <c r="B5810" s="40">
        <v>44592.833333333336</v>
      </c>
      <c r="C5810">
        <v>2022</v>
      </c>
      <c r="D5810" t="s">
        <v>306</v>
      </c>
      <c r="E5810" t="s">
        <v>271</v>
      </c>
      <c r="F5810" s="41">
        <v>0.208514</v>
      </c>
    </row>
    <row r="5811" spans="2:6">
      <c r="B5811" s="40">
        <v>44592.854166666664</v>
      </c>
      <c r="C5811">
        <v>2022</v>
      </c>
      <c r="D5811" t="s">
        <v>306</v>
      </c>
      <c r="E5811" t="s">
        <v>271</v>
      </c>
      <c r="F5811" s="41">
        <v>0.19561399999999998</v>
      </c>
    </row>
    <row r="5812" spans="2:6">
      <c r="B5812" s="40">
        <v>44592.875</v>
      </c>
      <c r="C5812">
        <v>2022</v>
      </c>
      <c r="D5812" t="s">
        <v>306</v>
      </c>
      <c r="E5812" t="s">
        <v>271</v>
      </c>
      <c r="F5812" s="41">
        <v>0.18435500000000002</v>
      </c>
    </row>
    <row r="5813" spans="2:6">
      <c r="B5813" s="40">
        <v>44592.895833333336</v>
      </c>
      <c r="C5813">
        <v>2022</v>
      </c>
      <c r="D5813" t="s">
        <v>306</v>
      </c>
      <c r="E5813" t="s">
        <v>271</v>
      </c>
      <c r="F5813" s="41">
        <v>0.17675999999999997</v>
      </c>
    </row>
    <row r="5814" spans="2:6">
      <c r="B5814" s="40">
        <v>44592.916666666664</v>
      </c>
      <c r="C5814">
        <v>2022</v>
      </c>
      <c r="D5814" t="s">
        <v>306</v>
      </c>
      <c r="E5814" t="s">
        <v>271</v>
      </c>
      <c r="F5814" s="41">
        <v>0.16806200000000002</v>
      </c>
    </row>
    <row r="5815" spans="2:6">
      <c r="B5815" s="40">
        <v>44592.9375</v>
      </c>
      <c r="C5815">
        <v>2022</v>
      </c>
      <c r="D5815" t="s">
        <v>306</v>
      </c>
      <c r="E5815" t="s">
        <v>271</v>
      </c>
      <c r="F5815" s="41">
        <v>0.16254000000000002</v>
      </c>
    </row>
    <row r="5816" spans="2:6">
      <c r="B5816" s="40">
        <v>44592.958333333336</v>
      </c>
      <c r="C5816">
        <v>2022</v>
      </c>
      <c r="D5816" t="s">
        <v>306</v>
      </c>
      <c r="E5816" t="s">
        <v>271</v>
      </c>
      <c r="F5816" s="41">
        <v>0.150813</v>
      </c>
    </row>
    <row r="5817" spans="2:6">
      <c r="B5817" s="40">
        <v>44592.979166666664</v>
      </c>
      <c r="C5817">
        <v>2022</v>
      </c>
      <c r="D5817" t="s">
        <v>306</v>
      </c>
      <c r="E5817" t="s">
        <v>271</v>
      </c>
      <c r="F5817" s="41">
        <v>0.14944000000000002</v>
      </c>
    </row>
    <row r="5818" spans="2:6">
      <c r="B5818" s="40">
        <v>44593</v>
      </c>
      <c r="C5818">
        <v>2022</v>
      </c>
      <c r="D5818" t="s">
        <v>306</v>
      </c>
      <c r="E5818" t="s">
        <v>271</v>
      </c>
      <c r="F5818" s="41">
        <v>0.14801300000000001</v>
      </c>
    </row>
    <row r="5819" spans="2:6">
      <c r="B5819" s="40">
        <v>44593.020833333336</v>
      </c>
      <c r="C5819">
        <v>2022</v>
      </c>
      <c r="D5819" t="s">
        <v>306</v>
      </c>
      <c r="E5819" t="s">
        <v>271</v>
      </c>
      <c r="F5819" s="41">
        <v>0.14981800000000001</v>
      </c>
    </row>
    <row r="5820" spans="2:6">
      <c r="B5820" s="40">
        <v>44593.041666666664</v>
      </c>
      <c r="C5820">
        <v>2022</v>
      </c>
      <c r="D5820" t="s">
        <v>306</v>
      </c>
      <c r="E5820" t="s">
        <v>271</v>
      </c>
      <c r="F5820" s="41">
        <v>0.15010899999999999</v>
      </c>
    </row>
    <row r="5821" spans="2:6">
      <c r="B5821" s="40">
        <v>44593.0625</v>
      </c>
      <c r="C5821">
        <v>2022</v>
      </c>
      <c r="D5821" t="s">
        <v>306</v>
      </c>
      <c r="E5821" t="s">
        <v>271</v>
      </c>
      <c r="F5821" s="41">
        <v>0.15143999999999999</v>
      </c>
    </row>
    <row r="5822" spans="2:6">
      <c r="B5822" s="40">
        <v>44593.083333333336</v>
      </c>
      <c r="C5822">
        <v>2022</v>
      </c>
      <c r="D5822" t="s">
        <v>306</v>
      </c>
      <c r="E5822" t="s">
        <v>271</v>
      </c>
      <c r="F5822" s="41">
        <v>0.149839</v>
      </c>
    </row>
    <row r="5823" spans="2:6">
      <c r="B5823" s="40">
        <v>44593.104166666664</v>
      </c>
      <c r="C5823">
        <v>2022</v>
      </c>
      <c r="D5823" t="s">
        <v>306</v>
      </c>
      <c r="E5823" t="s">
        <v>271</v>
      </c>
      <c r="F5823" s="41">
        <v>0.158335</v>
      </c>
    </row>
    <row r="5824" spans="2:6">
      <c r="B5824" s="40">
        <v>44593.125</v>
      </c>
      <c r="C5824">
        <v>2022</v>
      </c>
      <c r="D5824" t="s">
        <v>306</v>
      </c>
      <c r="E5824" t="s">
        <v>271</v>
      </c>
      <c r="F5824" s="41">
        <v>0.16575500000000001</v>
      </c>
    </row>
    <row r="5825" spans="2:6">
      <c r="B5825" s="40">
        <v>44593.145833333336</v>
      </c>
      <c r="C5825">
        <v>2022</v>
      </c>
      <c r="D5825" t="s">
        <v>306</v>
      </c>
      <c r="E5825" t="s">
        <v>271</v>
      </c>
      <c r="F5825" s="41">
        <v>0.16587700000000002</v>
      </c>
    </row>
    <row r="5826" spans="2:6">
      <c r="B5826" s="40">
        <v>44593.166666666664</v>
      </c>
      <c r="C5826">
        <v>2022</v>
      </c>
      <c r="D5826" t="s">
        <v>306</v>
      </c>
      <c r="E5826" t="s">
        <v>271</v>
      </c>
      <c r="F5826" s="41">
        <v>0.18116599999999999</v>
      </c>
    </row>
    <row r="5827" spans="2:6">
      <c r="B5827" s="40">
        <v>44593.1875</v>
      </c>
      <c r="C5827">
        <v>2022</v>
      </c>
      <c r="D5827" t="s">
        <v>306</v>
      </c>
      <c r="E5827" t="s">
        <v>271</v>
      </c>
      <c r="F5827" s="41">
        <v>0.19028700000000001</v>
      </c>
    </row>
    <row r="5828" spans="2:6">
      <c r="B5828" s="40">
        <v>44593.208333333336</v>
      </c>
      <c r="C5828">
        <v>2022</v>
      </c>
      <c r="D5828" t="s">
        <v>306</v>
      </c>
      <c r="E5828" t="s">
        <v>271</v>
      </c>
      <c r="F5828" s="41">
        <v>0.196856</v>
      </c>
    </row>
    <row r="5829" spans="2:6">
      <c r="B5829" s="40">
        <v>44593.229166666664</v>
      </c>
      <c r="C5829">
        <v>2022</v>
      </c>
      <c r="D5829" t="s">
        <v>306</v>
      </c>
      <c r="E5829" t="s">
        <v>271</v>
      </c>
      <c r="F5829" s="41">
        <v>0.21013799999999999</v>
      </c>
    </row>
    <row r="5830" spans="2:6">
      <c r="B5830" s="40">
        <v>44593.25</v>
      </c>
      <c r="C5830">
        <v>2022</v>
      </c>
      <c r="D5830" t="s">
        <v>306</v>
      </c>
      <c r="E5830" t="s">
        <v>271</v>
      </c>
      <c r="F5830" s="41">
        <v>0.21890899999999999</v>
      </c>
    </row>
    <row r="5831" spans="2:6">
      <c r="B5831" s="40">
        <v>44593.270833333336</v>
      </c>
      <c r="C5831">
        <v>2022</v>
      </c>
      <c r="D5831" t="s">
        <v>306</v>
      </c>
      <c r="E5831" t="s">
        <v>271</v>
      </c>
      <c r="F5831" s="41">
        <v>0.242809</v>
      </c>
    </row>
    <row r="5832" spans="2:6">
      <c r="B5832" s="40">
        <v>44593.291666666664</v>
      </c>
      <c r="C5832">
        <v>2022</v>
      </c>
      <c r="D5832" t="s">
        <v>306</v>
      </c>
      <c r="E5832" t="s">
        <v>271</v>
      </c>
      <c r="F5832" s="41">
        <v>0.28959000000000001</v>
      </c>
    </row>
    <row r="5833" spans="2:6">
      <c r="B5833" s="40">
        <v>44593.3125</v>
      </c>
      <c r="C5833">
        <v>2022</v>
      </c>
      <c r="D5833" t="s">
        <v>306</v>
      </c>
      <c r="E5833" t="s">
        <v>271</v>
      </c>
      <c r="F5833" s="41">
        <v>0.34734799999999999</v>
      </c>
    </row>
    <row r="5834" spans="2:6">
      <c r="B5834" s="40">
        <v>44593.333333333336</v>
      </c>
      <c r="C5834">
        <v>2022</v>
      </c>
      <c r="D5834" t="s">
        <v>306</v>
      </c>
      <c r="E5834" t="s">
        <v>271</v>
      </c>
      <c r="F5834" s="41">
        <v>0.39028100000000004</v>
      </c>
    </row>
    <row r="5835" spans="2:6">
      <c r="B5835" s="40">
        <v>44593.354166666664</v>
      </c>
      <c r="C5835">
        <v>2022</v>
      </c>
      <c r="D5835" t="s">
        <v>306</v>
      </c>
      <c r="E5835" t="s">
        <v>271</v>
      </c>
      <c r="F5835" s="41">
        <v>0.42683399999999999</v>
      </c>
    </row>
    <row r="5836" spans="2:6">
      <c r="B5836" s="40">
        <v>44593.375</v>
      </c>
      <c r="C5836">
        <v>2022</v>
      </c>
      <c r="D5836" t="s">
        <v>306</v>
      </c>
      <c r="E5836" t="s">
        <v>271</v>
      </c>
      <c r="F5836" s="41">
        <v>0.44710900000000003</v>
      </c>
    </row>
    <row r="5837" spans="2:6">
      <c r="B5837" s="40">
        <v>44593.395833333336</v>
      </c>
      <c r="C5837">
        <v>2022</v>
      </c>
      <c r="D5837" t="s">
        <v>306</v>
      </c>
      <c r="E5837" t="s">
        <v>271</v>
      </c>
      <c r="F5837" s="41">
        <v>0.46500799999999998</v>
      </c>
    </row>
    <row r="5838" spans="2:6">
      <c r="B5838" s="40">
        <v>44593.416666666664</v>
      </c>
      <c r="C5838">
        <v>2022</v>
      </c>
      <c r="D5838" t="s">
        <v>306</v>
      </c>
      <c r="E5838" t="s">
        <v>271</v>
      </c>
      <c r="F5838" s="41">
        <v>0.481991</v>
      </c>
    </row>
    <row r="5839" spans="2:6">
      <c r="B5839" s="40">
        <v>44593.4375</v>
      </c>
      <c r="C5839">
        <v>2022</v>
      </c>
      <c r="D5839" t="s">
        <v>306</v>
      </c>
      <c r="E5839" t="s">
        <v>271</v>
      </c>
      <c r="F5839" s="41">
        <v>0.49815300000000001</v>
      </c>
    </row>
    <row r="5840" spans="2:6">
      <c r="B5840" s="40">
        <v>44593.458333333336</v>
      </c>
      <c r="C5840">
        <v>2022</v>
      </c>
      <c r="D5840" t="s">
        <v>306</v>
      </c>
      <c r="E5840" t="s">
        <v>271</v>
      </c>
      <c r="F5840" s="41">
        <v>0.50448300000000001</v>
      </c>
    </row>
    <row r="5841" spans="2:6">
      <c r="B5841" s="40">
        <v>44593.479166666664</v>
      </c>
      <c r="C5841">
        <v>2022</v>
      </c>
      <c r="D5841" t="s">
        <v>306</v>
      </c>
      <c r="E5841" t="s">
        <v>271</v>
      </c>
      <c r="F5841" s="41">
        <v>0.50202599999999997</v>
      </c>
    </row>
    <row r="5842" spans="2:6">
      <c r="B5842" s="40">
        <v>44593.5</v>
      </c>
      <c r="C5842">
        <v>2022</v>
      </c>
      <c r="D5842" t="s">
        <v>306</v>
      </c>
      <c r="E5842" t="s">
        <v>271</v>
      </c>
      <c r="F5842" s="41">
        <v>0.50697400000000004</v>
      </c>
    </row>
    <row r="5843" spans="2:6">
      <c r="B5843" s="40">
        <v>44593.520833333336</v>
      </c>
      <c r="C5843">
        <v>2022</v>
      </c>
      <c r="D5843" t="s">
        <v>306</v>
      </c>
      <c r="E5843" t="s">
        <v>271</v>
      </c>
      <c r="F5843" s="41">
        <v>0.50029100000000004</v>
      </c>
    </row>
    <row r="5844" spans="2:6">
      <c r="B5844" s="40">
        <v>44593.541666666664</v>
      </c>
      <c r="C5844">
        <v>2022</v>
      </c>
      <c r="D5844" t="s">
        <v>306</v>
      </c>
      <c r="E5844" t="s">
        <v>271</v>
      </c>
      <c r="F5844" s="41">
        <v>0.49569600000000003</v>
      </c>
    </row>
    <row r="5845" spans="2:6">
      <c r="B5845" s="40">
        <v>44593.5625</v>
      </c>
      <c r="C5845">
        <v>2022</v>
      </c>
      <c r="D5845" t="s">
        <v>306</v>
      </c>
      <c r="E5845" t="s">
        <v>271</v>
      </c>
      <c r="F5845" s="41">
        <v>0.487016</v>
      </c>
    </row>
    <row r="5846" spans="2:6">
      <c r="B5846" s="40">
        <v>44593.583333333336</v>
      </c>
      <c r="C5846">
        <v>2022</v>
      </c>
      <c r="D5846" t="s">
        <v>306</v>
      </c>
      <c r="E5846" t="s">
        <v>271</v>
      </c>
      <c r="F5846" s="41">
        <v>0.46904400000000002</v>
      </c>
    </row>
    <row r="5847" spans="2:6">
      <c r="B5847" s="40">
        <v>44593.604166666664</v>
      </c>
      <c r="C5847">
        <v>2022</v>
      </c>
      <c r="D5847" t="s">
        <v>306</v>
      </c>
      <c r="E5847" t="s">
        <v>271</v>
      </c>
      <c r="F5847" s="41">
        <v>0.46043400000000001</v>
      </c>
    </row>
    <row r="5848" spans="2:6">
      <c r="B5848" s="40">
        <v>44593.625</v>
      </c>
      <c r="C5848">
        <v>2022</v>
      </c>
      <c r="D5848" t="s">
        <v>306</v>
      </c>
      <c r="E5848" t="s">
        <v>271</v>
      </c>
      <c r="F5848" s="41">
        <v>0.44343499999999997</v>
      </c>
    </row>
    <row r="5849" spans="2:6">
      <c r="B5849" s="40">
        <v>44593.645833333336</v>
      </c>
      <c r="C5849">
        <v>2022</v>
      </c>
      <c r="D5849" t="s">
        <v>306</v>
      </c>
      <c r="E5849" t="s">
        <v>271</v>
      </c>
      <c r="F5849" s="41">
        <v>0.43385099999999999</v>
      </c>
    </row>
    <row r="5850" spans="2:6">
      <c r="B5850" s="40">
        <v>44593.666666666664</v>
      </c>
      <c r="C5850">
        <v>2022</v>
      </c>
      <c r="D5850" t="s">
        <v>306</v>
      </c>
      <c r="E5850" t="s">
        <v>271</v>
      </c>
      <c r="F5850" s="41">
        <v>0.42400500000000002</v>
      </c>
    </row>
    <row r="5851" spans="2:6">
      <c r="B5851" s="40">
        <v>44593.6875</v>
      </c>
      <c r="C5851">
        <v>2022</v>
      </c>
      <c r="D5851" t="s">
        <v>306</v>
      </c>
      <c r="E5851" t="s">
        <v>271</v>
      </c>
      <c r="F5851" s="41">
        <v>0.41220499999999999</v>
      </c>
    </row>
    <row r="5852" spans="2:6">
      <c r="B5852" s="40">
        <v>44593.708333333336</v>
      </c>
      <c r="C5852">
        <v>2022</v>
      </c>
      <c r="D5852" t="s">
        <v>306</v>
      </c>
      <c r="E5852" t="s">
        <v>271</v>
      </c>
      <c r="F5852" s="41">
        <v>0.39448300000000003</v>
      </c>
    </row>
    <row r="5853" spans="2:6">
      <c r="B5853" s="40">
        <v>44593.729166666664</v>
      </c>
      <c r="C5853">
        <v>2022</v>
      </c>
      <c r="D5853" t="s">
        <v>306</v>
      </c>
      <c r="E5853" t="s">
        <v>271</v>
      </c>
      <c r="F5853" s="41">
        <v>0.37268099999999998</v>
      </c>
    </row>
    <row r="5854" spans="2:6">
      <c r="B5854" s="40">
        <v>44593.75</v>
      </c>
      <c r="C5854">
        <v>2022</v>
      </c>
      <c r="D5854" t="s">
        <v>306</v>
      </c>
      <c r="E5854" t="s">
        <v>271</v>
      </c>
      <c r="F5854" s="41">
        <v>0.34873800000000005</v>
      </c>
    </row>
    <row r="5855" spans="2:6">
      <c r="B5855" s="40">
        <v>44593.770833333336</v>
      </c>
      <c r="C5855">
        <v>2022</v>
      </c>
      <c r="D5855" t="s">
        <v>306</v>
      </c>
      <c r="E5855" t="s">
        <v>271</v>
      </c>
      <c r="F5855" s="41">
        <v>0.31072299999999997</v>
      </c>
    </row>
    <row r="5856" spans="2:6">
      <c r="B5856" s="40">
        <v>44593.791666666664</v>
      </c>
      <c r="C5856">
        <v>2022</v>
      </c>
      <c r="D5856" t="s">
        <v>306</v>
      </c>
      <c r="E5856" t="s">
        <v>271</v>
      </c>
      <c r="F5856" s="41">
        <v>0.27294200000000002</v>
      </c>
    </row>
    <row r="5857" spans="2:6">
      <c r="B5857" s="40">
        <v>44593.8125</v>
      </c>
      <c r="C5857">
        <v>2022</v>
      </c>
      <c r="D5857" t="s">
        <v>306</v>
      </c>
      <c r="E5857" t="s">
        <v>271</v>
      </c>
      <c r="F5857" s="41">
        <v>0.24999099999999999</v>
      </c>
    </row>
    <row r="5858" spans="2:6">
      <c r="B5858" s="40">
        <v>44593.833333333336</v>
      </c>
      <c r="C5858">
        <v>2022</v>
      </c>
      <c r="D5858" t="s">
        <v>306</v>
      </c>
      <c r="E5858" t="s">
        <v>271</v>
      </c>
      <c r="F5858" s="41">
        <v>0.23994599999999999</v>
      </c>
    </row>
    <row r="5859" spans="2:6">
      <c r="B5859" s="40">
        <v>44593.854166666664</v>
      </c>
      <c r="C5859">
        <v>2022</v>
      </c>
      <c r="D5859" t="s">
        <v>306</v>
      </c>
      <c r="E5859" t="s">
        <v>271</v>
      </c>
      <c r="F5859" s="41">
        <v>0.23622299999999999</v>
      </c>
    </row>
    <row r="5860" spans="2:6">
      <c r="B5860" s="40">
        <v>44593.875</v>
      </c>
      <c r="C5860">
        <v>2022</v>
      </c>
      <c r="D5860" t="s">
        <v>306</v>
      </c>
      <c r="E5860" t="s">
        <v>271</v>
      </c>
      <c r="F5860" s="41">
        <v>0.24213599999999999</v>
      </c>
    </row>
    <row r="5861" spans="2:6">
      <c r="B5861" s="40">
        <v>44593.895833333336</v>
      </c>
      <c r="C5861">
        <v>2022</v>
      </c>
      <c r="D5861" t="s">
        <v>306</v>
      </c>
      <c r="E5861" t="s">
        <v>271</v>
      </c>
      <c r="F5861" s="41">
        <v>0.24047299999999999</v>
      </c>
    </row>
    <row r="5862" spans="2:6">
      <c r="B5862" s="40">
        <v>44593.916666666664</v>
      </c>
      <c r="C5862">
        <v>2022</v>
      </c>
      <c r="D5862" t="s">
        <v>306</v>
      </c>
      <c r="E5862" t="s">
        <v>271</v>
      </c>
      <c r="F5862" s="41">
        <v>0.236398</v>
      </c>
    </row>
    <row r="5863" spans="2:6">
      <c r="B5863" s="40">
        <v>44593.9375</v>
      </c>
      <c r="C5863">
        <v>2022</v>
      </c>
      <c r="D5863" t="s">
        <v>306</v>
      </c>
      <c r="E5863" t="s">
        <v>271</v>
      </c>
      <c r="F5863" s="41">
        <v>0.2382</v>
      </c>
    </row>
    <row r="5864" spans="2:6">
      <c r="B5864" s="40">
        <v>44593.958333333336</v>
      </c>
      <c r="C5864">
        <v>2022</v>
      </c>
      <c r="D5864" t="s">
        <v>306</v>
      </c>
      <c r="E5864" t="s">
        <v>271</v>
      </c>
      <c r="F5864" s="41">
        <v>0.237681</v>
      </c>
    </row>
    <row r="5865" spans="2:6">
      <c r="B5865" s="40">
        <v>44593.979166666664</v>
      </c>
      <c r="C5865">
        <v>2022</v>
      </c>
      <c r="D5865" t="s">
        <v>306</v>
      </c>
      <c r="E5865" t="s">
        <v>271</v>
      </c>
      <c r="F5865" s="41">
        <v>0.23398099999999999</v>
      </c>
    </row>
    <row r="5866" spans="2:6">
      <c r="B5866" s="40">
        <v>44594</v>
      </c>
      <c r="C5866">
        <v>2022</v>
      </c>
      <c r="D5866" t="s">
        <v>306</v>
      </c>
      <c r="E5866" t="s">
        <v>271</v>
      </c>
      <c r="F5866" s="41">
        <v>0.23070199999999999</v>
      </c>
    </row>
    <row r="5867" spans="2:6">
      <c r="B5867" s="40">
        <v>44594.020833333336</v>
      </c>
      <c r="C5867">
        <v>2022</v>
      </c>
      <c r="D5867" t="s">
        <v>306</v>
      </c>
      <c r="E5867" t="s">
        <v>271</v>
      </c>
      <c r="F5867" s="41">
        <v>0.22648199999999999</v>
      </c>
    </row>
    <row r="5868" spans="2:6">
      <c r="B5868" s="40">
        <v>44594.041666666664</v>
      </c>
      <c r="C5868">
        <v>2022</v>
      </c>
      <c r="D5868" t="s">
        <v>306</v>
      </c>
      <c r="E5868" t="s">
        <v>271</v>
      </c>
      <c r="F5868" s="41">
        <v>0.23459199999999999</v>
      </c>
    </row>
    <row r="5869" spans="2:6">
      <c r="B5869" s="40">
        <v>44594.0625</v>
      </c>
      <c r="C5869">
        <v>2022</v>
      </c>
      <c r="D5869" t="s">
        <v>306</v>
      </c>
      <c r="E5869" t="s">
        <v>271</v>
      </c>
      <c r="F5869" s="41">
        <v>0.22800300000000001</v>
      </c>
    </row>
    <row r="5870" spans="2:6">
      <c r="B5870" s="40">
        <v>44594.083333333336</v>
      </c>
      <c r="C5870">
        <v>2022</v>
      </c>
      <c r="D5870" t="s">
        <v>306</v>
      </c>
      <c r="E5870" t="s">
        <v>271</v>
      </c>
      <c r="F5870" s="41">
        <v>0.22764700000000002</v>
      </c>
    </row>
    <row r="5871" spans="2:6">
      <c r="B5871" s="40">
        <v>44594.104166666664</v>
      </c>
      <c r="C5871">
        <v>2022</v>
      </c>
      <c r="D5871" t="s">
        <v>306</v>
      </c>
      <c r="E5871" t="s">
        <v>271</v>
      </c>
      <c r="F5871" s="41">
        <v>0.230545</v>
      </c>
    </row>
    <row r="5872" spans="2:6">
      <c r="B5872" s="40">
        <v>44594.125</v>
      </c>
      <c r="C5872">
        <v>2022</v>
      </c>
      <c r="D5872" t="s">
        <v>306</v>
      </c>
      <c r="E5872" t="s">
        <v>271</v>
      </c>
      <c r="F5872" s="41">
        <v>0.23484200000000002</v>
      </c>
    </row>
    <row r="5873" spans="2:6">
      <c r="B5873" s="40">
        <v>44594.145833333336</v>
      </c>
      <c r="C5873">
        <v>2022</v>
      </c>
      <c r="D5873" t="s">
        <v>306</v>
      </c>
      <c r="E5873" t="s">
        <v>271</v>
      </c>
      <c r="F5873" s="41">
        <v>0.23455400000000001</v>
      </c>
    </row>
    <row r="5874" spans="2:6">
      <c r="B5874" s="40">
        <v>44594.166666666664</v>
      </c>
      <c r="C5874">
        <v>2022</v>
      </c>
      <c r="D5874" t="s">
        <v>306</v>
      </c>
      <c r="E5874" t="s">
        <v>271</v>
      </c>
      <c r="F5874" s="41">
        <v>0.23936199999999999</v>
      </c>
    </row>
    <row r="5875" spans="2:6">
      <c r="B5875" s="40">
        <v>44594.1875</v>
      </c>
      <c r="C5875">
        <v>2022</v>
      </c>
      <c r="D5875" t="s">
        <v>306</v>
      </c>
      <c r="E5875" t="s">
        <v>271</v>
      </c>
      <c r="F5875" s="41">
        <v>0.238987</v>
      </c>
    </row>
    <row r="5876" spans="2:6">
      <c r="B5876" s="40">
        <v>44594.208333333336</v>
      </c>
      <c r="C5876">
        <v>2022</v>
      </c>
      <c r="D5876" t="s">
        <v>306</v>
      </c>
      <c r="E5876" t="s">
        <v>271</v>
      </c>
      <c r="F5876" s="41">
        <v>0.23805499999999999</v>
      </c>
    </row>
    <row r="5877" spans="2:6">
      <c r="B5877" s="40">
        <v>44594.229166666664</v>
      </c>
      <c r="C5877">
        <v>2022</v>
      </c>
      <c r="D5877" t="s">
        <v>306</v>
      </c>
      <c r="E5877" t="s">
        <v>271</v>
      </c>
      <c r="F5877" s="41">
        <v>0.233353</v>
      </c>
    </row>
    <row r="5878" spans="2:6">
      <c r="B5878" s="40">
        <v>44594.25</v>
      </c>
      <c r="C5878">
        <v>2022</v>
      </c>
      <c r="D5878" t="s">
        <v>306</v>
      </c>
      <c r="E5878" t="s">
        <v>271</v>
      </c>
      <c r="F5878" s="41">
        <v>0.236039</v>
      </c>
    </row>
    <row r="5879" spans="2:6">
      <c r="B5879" s="40">
        <v>44594.270833333336</v>
      </c>
      <c r="C5879">
        <v>2022</v>
      </c>
      <c r="D5879" t="s">
        <v>306</v>
      </c>
      <c r="E5879" t="s">
        <v>271</v>
      </c>
      <c r="F5879" s="41">
        <v>0.26013500000000001</v>
      </c>
    </row>
    <row r="5880" spans="2:6">
      <c r="B5880" s="40">
        <v>44594.291666666664</v>
      </c>
      <c r="C5880">
        <v>2022</v>
      </c>
      <c r="D5880" t="s">
        <v>306</v>
      </c>
      <c r="E5880" t="s">
        <v>271</v>
      </c>
      <c r="F5880" s="41">
        <v>0.30113400000000001</v>
      </c>
    </row>
    <row r="5881" spans="2:6">
      <c r="B5881" s="40">
        <v>44594.3125</v>
      </c>
      <c r="C5881">
        <v>2022</v>
      </c>
      <c r="D5881" t="s">
        <v>306</v>
      </c>
      <c r="E5881" t="s">
        <v>271</v>
      </c>
      <c r="F5881" s="41">
        <v>0.33021500000000004</v>
      </c>
    </row>
    <row r="5882" spans="2:6">
      <c r="B5882" s="40">
        <v>44594.333333333336</v>
      </c>
      <c r="C5882">
        <v>2022</v>
      </c>
      <c r="D5882" t="s">
        <v>306</v>
      </c>
      <c r="E5882" t="s">
        <v>271</v>
      </c>
      <c r="F5882" s="41">
        <v>0.36076099999999994</v>
      </c>
    </row>
    <row r="5883" spans="2:6">
      <c r="B5883" s="40">
        <v>44594.354166666664</v>
      </c>
      <c r="C5883">
        <v>2022</v>
      </c>
      <c r="D5883" t="s">
        <v>306</v>
      </c>
      <c r="E5883" t="s">
        <v>271</v>
      </c>
      <c r="F5883" s="41">
        <v>0.38214100000000001</v>
      </c>
    </row>
    <row r="5884" spans="2:6">
      <c r="B5884" s="40">
        <v>44594.375</v>
      </c>
      <c r="C5884">
        <v>2022</v>
      </c>
      <c r="D5884" t="s">
        <v>306</v>
      </c>
      <c r="E5884" t="s">
        <v>271</v>
      </c>
      <c r="F5884" s="41">
        <v>0.40510499999999999</v>
      </c>
    </row>
    <row r="5885" spans="2:6">
      <c r="B5885" s="40">
        <v>44594.395833333336</v>
      </c>
      <c r="C5885">
        <v>2022</v>
      </c>
      <c r="D5885" t="s">
        <v>306</v>
      </c>
      <c r="E5885" t="s">
        <v>271</v>
      </c>
      <c r="F5885" s="41">
        <v>0.42863599999999996</v>
      </c>
    </row>
    <row r="5886" spans="2:6">
      <c r="B5886" s="40">
        <v>44594.416666666664</v>
      </c>
      <c r="C5886">
        <v>2022</v>
      </c>
      <c r="D5886" t="s">
        <v>306</v>
      </c>
      <c r="E5886" t="s">
        <v>271</v>
      </c>
      <c r="F5886" s="41">
        <v>0.44158499999999995</v>
      </c>
    </row>
    <row r="5887" spans="2:6">
      <c r="B5887" s="40">
        <v>44594.4375</v>
      </c>
      <c r="C5887">
        <v>2022</v>
      </c>
      <c r="D5887" t="s">
        <v>306</v>
      </c>
      <c r="E5887" t="s">
        <v>271</v>
      </c>
      <c r="F5887" s="41">
        <v>0.45801200000000003</v>
      </c>
    </row>
    <row r="5888" spans="2:6">
      <c r="B5888" s="40">
        <v>44594.458333333336</v>
      </c>
      <c r="C5888">
        <v>2022</v>
      </c>
      <c r="D5888" t="s">
        <v>306</v>
      </c>
      <c r="E5888" t="s">
        <v>271</v>
      </c>
      <c r="F5888" s="41">
        <v>0.46828899999999996</v>
      </c>
    </row>
    <row r="5889" spans="2:6">
      <c r="B5889" s="40">
        <v>44594.479166666664</v>
      </c>
      <c r="C5889">
        <v>2022</v>
      </c>
      <c r="D5889" t="s">
        <v>306</v>
      </c>
      <c r="E5889" t="s">
        <v>271</v>
      </c>
      <c r="F5889" s="41">
        <v>0.470999</v>
      </c>
    </row>
    <row r="5890" spans="2:6">
      <c r="B5890" s="40">
        <v>44594.5</v>
      </c>
      <c r="C5890">
        <v>2022</v>
      </c>
      <c r="D5890" t="s">
        <v>306</v>
      </c>
      <c r="E5890" t="s">
        <v>271</v>
      </c>
      <c r="F5890" s="41">
        <v>0.46543500000000004</v>
      </c>
    </row>
    <row r="5891" spans="2:6">
      <c r="B5891" s="40">
        <v>44594.520833333336</v>
      </c>
      <c r="C5891">
        <v>2022</v>
      </c>
      <c r="D5891" t="s">
        <v>306</v>
      </c>
      <c r="E5891" t="s">
        <v>271</v>
      </c>
      <c r="F5891" s="41">
        <v>0.46654499999999999</v>
      </c>
    </row>
    <row r="5892" spans="2:6">
      <c r="B5892" s="40">
        <v>44594.541666666664</v>
      </c>
      <c r="C5892">
        <v>2022</v>
      </c>
      <c r="D5892" t="s">
        <v>306</v>
      </c>
      <c r="E5892" t="s">
        <v>271</v>
      </c>
      <c r="F5892" s="41">
        <v>0.45722900000000005</v>
      </c>
    </row>
    <row r="5893" spans="2:6">
      <c r="B5893" s="40">
        <v>44594.5625</v>
      </c>
      <c r="C5893">
        <v>2022</v>
      </c>
      <c r="D5893" t="s">
        <v>306</v>
      </c>
      <c r="E5893" t="s">
        <v>271</v>
      </c>
      <c r="F5893" s="41">
        <v>0.45776800000000001</v>
      </c>
    </row>
    <row r="5894" spans="2:6">
      <c r="B5894" s="40">
        <v>44594.583333333336</v>
      </c>
      <c r="C5894">
        <v>2022</v>
      </c>
      <c r="D5894" t="s">
        <v>306</v>
      </c>
      <c r="E5894" t="s">
        <v>271</v>
      </c>
      <c r="F5894" s="41">
        <v>0.44647100000000001</v>
      </c>
    </row>
    <row r="5895" spans="2:6">
      <c r="B5895" s="40">
        <v>44594.604166666664</v>
      </c>
      <c r="C5895">
        <v>2022</v>
      </c>
      <c r="D5895" t="s">
        <v>306</v>
      </c>
      <c r="E5895" t="s">
        <v>271</v>
      </c>
      <c r="F5895" s="41">
        <v>0.43598199999999998</v>
      </c>
    </row>
    <row r="5896" spans="2:6">
      <c r="B5896" s="40">
        <v>44594.625</v>
      </c>
      <c r="C5896">
        <v>2022</v>
      </c>
      <c r="D5896" t="s">
        <v>306</v>
      </c>
      <c r="E5896" t="s">
        <v>271</v>
      </c>
      <c r="F5896" s="41">
        <v>0.42689700000000003</v>
      </c>
    </row>
    <row r="5897" spans="2:6">
      <c r="B5897" s="40">
        <v>44594.645833333336</v>
      </c>
      <c r="C5897">
        <v>2022</v>
      </c>
      <c r="D5897" t="s">
        <v>306</v>
      </c>
      <c r="E5897" t="s">
        <v>271</v>
      </c>
      <c r="F5897" s="41">
        <v>0.41265200000000002</v>
      </c>
    </row>
    <row r="5898" spans="2:6">
      <c r="B5898" s="40">
        <v>44594.666666666664</v>
      </c>
      <c r="C5898">
        <v>2022</v>
      </c>
      <c r="D5898" t="s">
        <v>306</v>
      </c>
      <c r="E5898" t="s">
        <v>271</v>
      </c>
      <c r="F5898" s="41">
        <v>0.39744999999999997</v>
      </c>
    </row>
    <row r="5899" spans="2:6">
      <c r="B5899" s="40">
        <v>44594.6875</v>
      </c>
      <c r="C5899">
        <v>2022</v>
      </c>
      <c r="D5899" t="s">
        <v>306</v>
      </c>
      <c r="E5899" t="s">
        <v>271</v>
      </c>
      <c r="F5899" s="41">
        <v>0.38054900000000003</v>
      </c>
    </row>
    <row r="5900" spans="2:6">
      <c r="B5900" s="40">
        <v>44594.708333333336</v>
      </c>
      <c r="C5900">
        <v>2022</v>
      </c>
      <c r="D5900" t="s">
        <v>306</v>
      </c>
      <c r="E5900" t="s">
        <v>271</v>
      </c>
      <c r="F5900" s="41">
        <v>0.36427999999999999</v>
      </c>
    </row>
    <row r="5901" spans="2:6">
      <c r="B5901" s="40">
        <v>44594.729166666664</v>
      </c>
      <c r="C5901">
        <v>2022</v>
      </c>
      <c r="D5901" t="s">
        <v>306</v>
      </c>
      <c r="E5901" t="s">
        <v>271</v>
      </c>
      <c r="F5901" s="41">
        <v>0.338144</v>
      </c>
    </row>
    <row r="5902" spans="2:6">
      <c r="B5902" s="40">
        <v>44594.75</v>
      </c>
      <c r="C5902">
        <v>2022</v>
      </c>
      <c r="D5902" t="s">
        <v>306</v>
      </c>
      <c r="E5902" t="s">
        <v>271</v>
      </c>
      <c r="F5902" s="41">
        <v>0.32152700000000001</v>
      </c>
    </row>
    <row r="5903" spans="2:6">
      <c r="B5903" s="40">
        <v>44594.770833333336</v>
      </c>
      <c r="C5903">
        <v>2022</v>
      </c>
      <c r="D5903" t="s">
        <v>306</v>
      </c>
      <c r="E5903" t="s">
        <v>271</v>
      </c>
      <c r="F5903" s="41">
        <v>0.291074</v>
      </c>
    </row>
    <row r="5904" spans="2:6">
      <c r="B5904" s="40">
        <v>44594.791666666664</v>
      </c>
      <c r="C5904">
        <v>2022</v>
      </c>
      <c r="D5904" t="s">
        <v>306</v>
      </c>
      <c r="E5904" t="s">
        <v>271</v>
      </c>
      <c r="F5904" s="41">
        <v>0.25995400000000002</v>
      </c>
    </row>
    <row r="5905" spans="2:6">
      <c r="B5905" s="40">
        <v>44594.8125</v>
      </c>
      <c r="C5905">
        <v>2022</v>
      </c>
      <c r="D5905" t="s">
        <v>306</v>
      </c>
      <c r="E5905" t="s">
        <v>271</v>
      </c>
      <c r="F5905" s="41">
        <v>0.24352199999999999</v>
      </c>
    </row>
    <row r="5906" spans="2:6">
      <c r="B5906" s="40">
        <v>44594.833333333336</v>
      </c>
      <c r="C5906">
        <v>2022</v>
      </c>
      <c r="D5906" t="s">
        <v>306</v>
      </c>
      <c r="E5906" t="s">
        <v>271</v>
      </c>
      <c r="F5906" s="41">
        <v>0.23014199999999999</v>
      </c>
    </row>
    <row r="5907" spans="2:6">
      <c r="B5907" s="40">
        <v>44594.854166666664</v>
      </c>
      <c r="C5907">
        <v>2022</v>
      </c>
      <c r="D5907" t="s">
        <v>306</v>
      </c>
      <c r="E5907" t="s">
        <v>271</v>
      </c>
      <c r="F5907" s="41">
        <v>0.22930299999999998</v>
      </c>
    </row>
    <row r="5908" spans="2:6">
      <c r="B5908" s="40">
        <v>44594.875</v>
      </c>
      <c r="C5908">
        <v>2022</v>
      </c>
      <c r="D5908" t="s">
        <v>306</v>
      </c>
      <c r="E5908" t="s">
        <v>271</v>
      </c>
      <c r="F5908" s="41">
        <v>0.22222500000000001</v>
      </c>
    </row>
    <row r="5909" spans="2:6">
      <c r="B5909" s="40">
        <v>44594.895833333336</v>
      </c>
      <c r="C5909">
        <v>2022</v>
      </c>
      <c r="D5909" t="s">
        <v>306</v>
      </c>
      <c r="E5909" t="s">
        <v>271</v>
      </c>
      <c r="F5909" s="41">
        <v>0.214897</v>
      </c>
    </row>
    <row r="5910" spans="2:6">
      <c r="B5910" s="40">
        <v>44594.916666666664</v>
      </c>
      <c r="C5910">
        <v>2022</v>
      </c>
      <c r="D5910" t="s">
        <v>306</v>
      </c>
      <c r="E5910" t="s">
        <v>271</v>
      </c>
      <c r="F5910" s="41">
        <v>0.20757</v>
      </c>
    </row>
    <row r="5911" spans="2:6">
      <c r="B5911" s="40">
        <v>44594.9375</v>
      </c>
      <c r="C5911">
        <v>2022</v>
      </c>
      <c r="D5911" t="s">
        <v>306</v>
      </c>
      <c r="E5911" t="s">
        <v>271</v>
      </c>
      <c r="F5911" s="41">
        <v>0.200988</v>
      </c>
    </row>
    <row r="5912" spans="2:6">
      <c r="B5912" s="40">
        <v>44594.958333333336</v>
      </c>
      <c r="C5912">
        <v>2022</v>
      </c>
      <c r="D5912" t="s">
        <v>306</v>
      </c>
      <c r="E5912" t="s">
        <v>271</v>
      </c>
      <c r="F5912" s="41">
        <v>0.204821</v>
      </c>
    </row>
    <row r="5913" spans="2:6">
      <c r="B5913" s="40">
        <v>44594.979166666664</v>
      </c>
      <c r="C5913">
        <v>2022</v>
      </c>
      <c r="D5913" t="s">
        <v>306</v>
      </c>
      <c r="E5913" t="s">
        <v>271</v>
      </c>
      <c r="F5913" s="41">
        <v>0.207012</v>
      </c>
    </row>
    <row r="5914" spans="2:6">
      <c r="B5914" s="40">
        <v>44595</v>
      </c>
      <c r="C5914">
        <v>2022</v>
      </c>
      <c r="D5914" t="s">
        <v>306</v>
      </c>
      <c r="E5914" t="s">
        <v>271</v>
      </c>
      <c r="F5914" s="41">
        <v>0.20833599999999999</v>
      </c>
    </row>
    <row r="5915" spans="2:6">
      <c r="B5915" s="40">
        <v>44595.020833333336</v>
      </c>
      <c r="C5915">
        <v>2022</v>
      </c>
      <c r="D5915" t="s">
        <v>306</v>
      </c>
      <c r="E5915" t="s">
        <v>271</v>
      </c>
      <c r="F5915" s="41">
        <v>0.20317499999999999</v>
      </c>
    </row>
    <row r="5916" spans="2:6">
      <c r="B5916" s="40">
        <v>44595.041666666664</v>
      </c>
      <c r="C5916">
        <v>2022</v>
      </c>
      <c r="D5916" t="s">
        <v>306</v>
      </c>
      <c r="E5916" t="s">
        <v>271</v>
      </c>
      <c r="F5916" s="41">
        <v>0.20466699999999999</v>
      </c>
    </row>
    <row r="5917" spans="2:6">
      <c r="B5917" s="40">
        <v>44595.0625</v>
      </c>
      <c r="C5917">
        <v>2022</v>
      </c>
      <c r="D5917" t="s">
        <v>306</v>
      </c>
      <c r="E5917" t="s">
        <v>271</v>
      </c>
      <c r="F5917" s="41">
        <v>0.20877600000000002</v>
      </c>
    </row>
    <row r="5918" spans="2:6">
      <c r="B5918" s="40">
        <v>44595.083333333336</v>
      </c>
      <c r="C5918">
        <v>2022</v>
      </c>
      <c r="D5918" t="s">
        <v>306</v>
      </c>
      <c r="E5918" t="s">
        <v>271</v>
      </c>
      <c r="F5918" s="41">
        <v>0.20983099999999999</v>
      </c>
    </row>
    <row r="5919" spans="2:6">
      <c r="B5919" s="40">
        <v>44595.104166666664</v>
      </c>
      <c r="C5919">
        <v>2022</v>
      </c>
      <c r="D5919" t="s">
        <v>306</v>
      </c>
      <c r="E5919" t="s">
        <v>271</v>
      </c>
      <c r="F5919" s="41">
        <v>0.21011299999999999</v>
      </c>
    </row>
    <row r="5920" spans="2:6">
      <c r="B5920" s="40">
        <v>44595.125</v>
      </c>
      <c r="C5920">
        <v>2022</v>
      </c>
      <c r="D5920" t="s">
        <v>306</v>
      </c>
      <c r="E5920" t="s">
        <v>271</v>
      </c>
      <c r="F5920" s="41">
        <v>0.210643</v>
      </c>
    </row>
    <row r="5921" spans="2:6">
      <c r="B5921" s="40">
        <v>44595.145833333336</v>
      </c>
      <c r="C5921">
        <v>2022</v>
      </c>
      <c r="D5921" t="s">
        <v>306</v>
      </c>
      <c r="E5921" t="s">
        <v>271</v>
      </c>
      <c r="F5921" s="41">
        <v>0.20793199999999998</v>
      </c>
    </row>
    <row r="5922" spans="2:6">
      <c r="B5922" s="40">
        <v>44595.166666666664</v>
      </c>
      <c r="C5922">
        <v>2022</v>
      </c>
      <c r="D5922" t="s">
        <v>306</v>
      </c>
      <c r="E5922" t="s">
        <v>271</v>
      </c>
      <c r="F5922" s="41">
        <v>0.21483099999999999</v>
      </c>
    </row>
    <row r="5923" spans="2:6">
      <c r="B5923" s="40">
        <v>44595.1875</v>
      </c>
      <c r="C5923">
        <v>2022</v>
      </c>
      <c r="D5923" t="s">
        <v>306</v>
      </c>
      <c r="E5923" t="s">
        <v>271</v>
      </c>
      <c r="F5923" s="41">
        <v>0.22587800000000002</v>
      </c>
    </row>
    <row r="5924" spans="2:6">
      <c r="B5924" s="40">
        <v>44595.208333333336</v>
      </c>
      <c r="C5924">
        <v>2022</v>
      </c>
      <c r="D5924" t="s">
        <v>306</v>
      </c>
      <c r="E5924" t="s">
        <v>271</v>
      </c>
      <c r="F5924" s="41">
        <v>0.23354399999999997</v>
      </c>
    </row>
    <row r="5925" spans="2:6">
      <c r="B5925" s="40">
        <v>44595.229166666664</v>
      </c>
      <c r="C5925">
        <v>2022</v>
      </c>
      <c r="D5925" t="s">
        <v>306</v>
      </c>
      <c r="E5925" t="s">
        <v>271</v>
      </c>
      <c r="F5925" s="41">
        <v>0.23988499999999999</v>
      </c>
    </row>
    <row r="5926" spans="2:6">
      <c r="B5926" s="40">
        <v>44595.25</v>
      </c>
      <c r="C5926">
        <v>2022</v>
      </c>
      <c r="D5926" t="s">
        <v>306</v>
      </c>
      <c r="E5926" t="s">
        <v>271</v>
      </c>
      <c r="F5926" s="41">
        <v>0.238704</v>
      </c>
    </row>
    <row r="5927" spans="2:6">
      <c r="B5927" s="40">
        <v>44595.270833333336</v>
      </c>
      <c r="C5927">
        <v>2022</v>
      </c>
      <c r="D5927" t="s">
        <v>306</v>
      </c>
      <c r="E5927" t="s">
        <v>271</v>
      </c>
      <c r="F5927" s="41">
        <v>0.25578299999999998</v>
      </c>
    </row>
    <row r="5928" spans="2:6">
      <c r="B5928" s="40">
        <v>44595.291666666664</v>
      </c>
      <c r="C5928">
        <v>2022</v>
      </c>
      <c r="D5928" t="s">
        <v>306</v>
      </c>
      <c r="E5928" t="s">
        <v>271</v>
      </c>
      <c r="F5928" s="41">
        <v>0.29820099999999999</v>
      </c>
    </row>
    <row r="5929" spans="2:6">
      <c r="B5929" s="40">
        <v>44595.3125</v>
      </c>
      <c r="C5929">
        <v>2022</v>
      </c>
      <c r="D5929" t="s">
        <v>306</v>
      </c>
      <c r="E5929" t="s">
        <v>271</v>
      </c>
      <c r="F5929" s="41">
        <v>0.34037200000000001</v>
      </c>
    </row>
    <row r="5930" spans="2:6">
      <c r="B5930" s="40">
        <v>44595.333333333336</v>
      </c>
      <c r="C5930">
        <v>2022</v>
      </c>
      <c r="D5930" t="s">
        <v>306</v>
      </c>
      <c r="E5930" t="s">
        <v>271</v>
      </c>
      <c r="F5930" s="41">
        <v>0.37229100000000004</v>
      </c>
    </row>
    <row r="5931" spans="2:6">
      <c r="B5931" s="40">
        <v>44595.354166666664</v>
      </c>
      <c r="C5931">
        <v>2022</v>
      </c>
      <c r="D5931" t="s">
        <v>306</v>
      </c>
      <c r="E5931" t="s">
        <v>271</v>
      </c>
      <c r="F5931" s="41">
        <v>0.39545499999999995</v>
      </c>
    </row>
    <row r="5932" spans="2:6">
      <c r="B5932" s="40">
        <v>44595.375</v>
      </c>
      <c r="C5932">
        <v>2022</v>
      </c>
      <c r="D5932" t="s">
        <v>306</v>
      </c>
      <c r="E5932" t="s">
        <v>271</v>
      </c>
      <c r="F5932" s="41">
        <v>0.42788800000000005</v>
      </c>
    </row>
    <row r="5933" spans="2:6">
      <c r="B5933" s="40">
        <v>44595.395833333336</v>
      </c>
      <c r="C5933">
        <v>2022</v>
      </c>
      <c r="D5933" t="s">
        <v>306</v>
      </c>
      <c r="E5933" t="s">
        <v>271</v>
      </c>
      <c r="F5933" s="41">
        <v>0.46926400000000001</v>
      </c>
    </row>
    <row r="5934" spans="2:6">
      <c r="B5934" s="40">
        <v>44595.416666666664</v>
      </c>
      <c r="C5934">
        <v>2022</v>
      </c>
      <c r="D5934" t="s">
        <v>306</v>
      </c>
      <c r="E5934" t="s">
        <v>271</v>
      </c>
      <c r="F5934" s="41">
        <v>0.48431399999999997</v>
      </c>
    </row>
    <row r="5935" spans="2:6">
      <c r="B5935" s="40">
        <v>44595.4375</v>
      </c>
      <c r="C5935">
        <v>2022</v>
      </c>
      <c r="D5935" t="s">
        <v>306</v>
      </c>
      <c r="E5935" t="s">
        <v>271</v>
      </c>
      <c r="F5935" s="41">
        <v>0.490448</v>
      </c>
    </row>
    <row r="5936" spans="2:6">
      <c r="B5936" s="40">
        <v>44595.458333333336</v>
      </c>
      <c r="C5936">
        <v>2022</v>
      </c>
      <c r="D5936" t="s">
        <v>306</v>
      </c>
      <c r="E5936" t="s">
        <v>271</v>
      </c>
      <c r="F5936" s="41">
        <v>0.493643</v>
      </c>
    </row>
    <row r="5937" spans="2:6">
      <c r="B5937" s="40">
        <v>44595.479166666664</v>
      </c>
      <c r="C5937">
        <v>2022</v>
      </c>
      <c r="D5937" t="s">
        <v>306</v>
      </c>
      <c r="E5937" t="s">
        <v>271</v>
      </c>
      <c r="F5937" s="41">
        <v>0.49549300000000002</v>
      </c>
    </row>
    <row r="5938" spans="2:6">
      <c r="B5938" s="40">
        <v>44595.5</v>
      </c>
      <c r="C5938">
        <v>2022</v>
      </c>
      <c r="D5938" t="s">
        <v>306</v>
      </c>
      <c r="E5938" t="s">
        <v>271</v>
      </c>
      <c r="F5938" s="41">
        <v>0.49098700000000001</v>
      </c>
    </row>
    <row r="5939" spans="2:6">
      <c r="B5939" s="40">
        <v>44595.520833333336</v>
      </c>
      <c r="C5939">
        <v>2022</v>
      </c>
      <c r="D5939" t="s">
        <v>306</v>
      </c>
      <c r="E5939" t="s">
        <v>271</v>
      </c>
      <c r="F5939" s="41">
        <v>0.49047199999999996</v>
      </c>
    </row>
    <row r="5940" spans="2:6">
      <c r="B5940" s="40">
        <v>44595.541666666664</v>
      </c>
      <c r="C5940">
        <v>2022</v>
      </c>
      <c r="D5940" t="s">
        <v>306</v>
      </c>
      <c r="E5940" t="s">
        <v>271</v>
      </c>
      <c r="F5940" s="41">
        <v>0.49022700000000002</v>
      </c>
    </row>
    <row r="5941" spans="2:6">
      <c r="B5941" s="40">
        <v>44595.5625</v>
      </c>
      <c r="C5941">
        <v>2022</v>
      </c>
      <c r="D5941" t="s">
        <v>306</v>
      </c>
      <c r="E5941" t="s">
        <v>271</v>
      </c>
      <c r="F5941" s="41">
        <v>0.48480099999999998</v>
      </c>
    </row>
    <row r="5942" spans="2:6">
      <c r="B5942" s="40">
        <v>44595.583333333336</v>
      </c>
      <c r="C5942">
        <v>2022</v>
      </c>
      <c r="D5942" t="s">
        <v>306</v>
      </c>
      <c r="E5942" t="s">
        <v>271</v>
      </c>
      <c r="F5942" s="41">
        <v>0.478101</v>
      </c>
    </row>
    <row r="5943" spans="2:6">
      <c r="B5943" s="40">
        <v>44595.604166666664</v>
      </c>
      <c r="C5943">
        <v>2022</v>
      </c>
      <c r="D5943" t="s">
        <v>306</v>
      </c>
      <c r="E5943" t="s">
        <v>271</v>
      </c>
      <c r="F5943" s="41">
        <v>0.46721699999999999</v>
      </c>
    </row>
    <row r="5944" spans="2:6">
      <c r="B5944" s="40">
        <v>44595.625</v>
      </c>
      <c r="C5944">
        <v>2022</v>
      </c>
      <c r="D5944" t="s">
        <v>306</v>
      </c>
      <c r="E5944" t="s">
        <v>271</v>
      </c>
      <c r="F5944" s="41">
        <v>0.454623</v>
      </c>
    </row>
    <row r="5945" spans="2:6">
      <c r="B5945" s="40">
        <v>44595.645833333336</v>
      </c>
      <c r="C5945">
        <v>2022</v>
      </c>
      <c r="D5945" t="s">
        <v>306</v>
      </c>
      <c r="E5945" t="s">
        <v>271</v>
      </c>
      <c r="F5945" s="41">
        <v>0.45330900000000002</v>
      </c>
    </row>
    <row r="5946" spans="2:6">
      <c r="B5946" s="40">
        <v>44595.666666666664</v>
      </c>
      <c r="C5946">
        <v>2022</v>
      </c>
      <c r="D5946" t="s">
        <v>306</v>
      </c>
      <c r="E5946" t="s">
        <v>271</v>
      </c>
      <c r="F5946" s="41">
        <v>0.44452199999999997</v>
      </c>
    </row>
    <row r="5947" spans="2:6">
      <c r="B5947" s="40">
        <v>44595.6875</v>
      </c>
      <c r="C5947">
        <v>2022</v>
      </c>
      <c r="D5947" t="s">
        <v>306</v>
      </c>
      <c r="E5947" t="s">
        <v>271</v>
      </c>
      <c r="F5947" s="41">
        <v>0.42830699999999999</v>
      </c>
    </row>
    <row r="5948" spans="2:6">
      <c r="B5948" s="40">
        <v>44595.708333333336</v>
      </c>
      <c r="C5948">
        <v>2022</v>
      </c>
      <c r="D5948" t="s">
        <v>306</v>
      </c>
      <c r="E5948" t="s">
        <v>271</v>
      </c>
      <c r="F5948" s="41">
        <v>0.40864899999999998</v>
      </c>
    </row>
    <row r="5949" spans="2:6">
      <c r="B5949" s="40">
        <v>44595.729166666664</v>
      </c>
      <c r="C5949">
        <v>2022</v>
      </c>
      <c r="D5949" t="s">
        <v>306</v>
      </c>
      <c r="E5949" t="s">
        <v>271</v>
      </c>
      <c r="F5949" s="41">
        <v>0.39036700000000002</v>
      </c>
    </row>
    <row r="5950" spans="2:6">
      <c r="B5950" s="40">
        <v>44595.75</v>
      </c>
      <c r="C5950">
        <v>2022</v>
      </c>
      <c r="D5950" t="s">
        <v>306</v>
      </c>
      <c r="E5950" t="s">
        <v>271</v>
      </c>
      <c r="F5950" s="41">
        <v>0.36619500000000005</v>
      </c>
    </row>
    <row r="5951" spans="2:6">
      <c r="B5951" s="40">
        <v>44595.770833333336</v>
      </c>
      <c r="C5951">
        <v>2022</v>
      </c>
      <c r="D5951" t="s">
        <v>306</v>
      </c>
      <c r="E5951" t="s">
        <v>271</v>
      </c>
      <c r="F5951" s="41">
        <v>0.32555799999999996</v>
      </c>
    </row>
    <row r="5952" spans="2:6">
      <c r="B5952" s="40">
        <v>44595.791666666664</v>
      </c>
      <c r="C5952">
        <v>2022</v>
      </c>
      <c r="D5952" t="s">
        <v>306</v>
      </c>
      <c r="E5952" t="s">
        <v>271</v>
      </c>
      <c r="F5952" s="41">
        <v>0.287993</v>
      </c>
    </row>
    <row r="5953" spans="2:6">
      <c r="B5953" s="40">
        <v>44595.8125</v>
      </c>
      <c r="C5953">
        <v>2022</v>
      </c>
      <c r="D5953" t="s">
        <v>306</v>
      </c>
      <c r="E5953" t="s">
        <v>271</v>
      </c>
      <c r="F5953" s="41">
        <v>0.26698499999999997</v>
      </c>
    </row>
    <row r="5954" spans="2:6">
      <c r="B5954" s="40">
        <v>44595.833333333336</v>
      </c>
      <c r="C5954">
        <v>2022</v>
      </c>
      <c r="D5954" t="s">
        <v>306</v>
      </c>
      <c r="E5954" t="s">
        <v>271</v>
      </c>
      <c r="F5954" s="41">
        <v>0.25935400000000003</v>
      </c>
    </row>
    <row r="5955" spans="2:6">
      <c r="B5955" s="40">
        <v>44595.854166666664</v>
      </c>
      <c r="C5955">
        <v>2022</v>
      </c>
      <c r="D5955" t="s">
        <v>306</v>
      </c>
      <c r="E5955" t="s">
        <v>271</v>
      </c>
      <c r="F5955" s="41">
        <v>0.25258999999999998</v>
      </c>
    </row>
    <row r="5956" spans="2:6">
      <c r="B5956" s="40">
        <v>44595.875</v>
      </c>
      <c r="C5956">
        <v>2022</v>
      </c>
      <c r="D5956" t="s">
        <v>306</v>
      </c>
      <c r="E5956" t="s">
        <v>271</v>
      </c>
      <c r="F5956" s="41">
        <v>0.24523200000000001</v>
      </c>
    </row>
    <row r="5957" spans="2:6">
      <c r="B5957" s="40">
        <v>44595.895833333336</v>
      </c>
      <c r="C5957">
        <v>2022</v>
      </c>
      <c r="D5957" t="s">
        <v>306</v>
      </c>
      <c r="E5957" t="s">
        <v>271</v>
      </c>
      <c r="F5957" s="41">
        <v>0.24809100000000001</v>
      </c>
    </row>
    <row r="5958" spans="2:6">
      <c r="B5958" s="40">
        <v>44595.916666666664</v>
      </c>
      <c r="C5958">
        <v>2022</v>
      </c>
      <c r="D5958" t="s">
        <v>306</v>
      </c>
      <c r="E5958" t="s">
        <v>271</v>
      </c>
      <c r="F5958" s="41">
        <v>0.243946</v>
      </c>
    </row>
    <row r="5959" spans="2:6">
      <c r="B5959" s="40">
        <v>44595.9375</v>
      </c>
      <c r="C5959">
        <v>2022</v>
      </c>
      <c r="D5959" t="s">
        <v>306</v>
      </c>
      <c r="E5959" t="s">
        <v>271</v>
      </c>
      <c r="F5959" s="41">
        <v>0.240147</v>
      </c>
    </row>
    <row r="5960" spans="2:6">
      <c r="B5960" s="40">
        <v>44595.958333333336</v>
      </c>
      <c r="C5960">
        <v>2022</v>
      </c>
      <c r="D5960" t="s">
        <v>306</v>
      </c>
      <c r="E5960" t="s">
        <v>271</v>
      </c>
      <c r="F5960" s="41">
        <v>0.24432500000000001</v>
      </c>
    </row>
    <row r="5961" spans="2:6">
      <c r="B5961" s="40">
        <v>44595.979166666664</v>
      </c>
      <c r="C5961">
        <v>2022</v>
      </c>
      <c r="D5961" t="s">
        <v>306</v>
      </c>
      <c r="E5961" t="s">
        <v>271</v>
      </c>
      <c r="F5961" s="41">
        <v>0.25268699999999999</v>
      </c>
    </row>
    <row r="5962" spans="2:6">
      <c r="B5962" s="40">
        <v>44596</v>
      </c>
      <c r="C5962">
        <v>2022</v>
      </c>
      <c r="D5962" t="s">
        <v>306</v>
      </c>
      <c r="E5962" t="s">
        <v>271</v>
      </c>
      <c r="F5962" s="41">
        <v>0.252971</v>
      </c>
    </row>
    <row r="5963" spans="2:6">
      <c r="B5963" s="40">
        <v>44596.020833333336</v>
      </c>
      <c r="C5963">
        <v>2022</v>
      </c>
      <c r="D5963" t="s">
        <v>306</v>
      </c>
      <c r="E5963" t="s">
        <v>271</v>
      </c>
      <c r="F5963" s="41">
        <v>0.25412800000000002</v>
      </c>
    </row>
    <row r="5964" spans="2:6">
      <c r="B5964" s="40">
        <v>44596.041666666664</v>
      </c>
      <c r="C5964">
        <v>2022</v>
      </c>
      <c r="D5964" t="s">
        <v>306</v>
      </c>
      <c r="E5964" t="s">
        <v>271</v>
      </c>
      <c r="F5964" s="41">
        <v>0.25279800000000002</v>
      </c>
    </row>
    <row r="5965" spans="2:6">
      <c r="B5965" s="40">
        <v>44596.0625</v>
      </c>
      <c r="C5965">
        <v>2022</v>
      </c>
      <c r="D5965" t="s">
        <v>306</v>
      </c>
      <c r="E5965" t="s">
        <v>271</v>
      </c>
      <c r="F5965" s="41">
        <v>0.25533899999999998</v>
      </c>
    </row>
    <row r="5966" spans="2:6">
      <c r="B5966" s="40">
        <v>44596.083333333336</v>
      </c>
      <c r="C5966">
        <v>2022</v>
      </c>
      <c r="D5966" t="s">
        <v>306</v>
      </c>
      <c r="E5966" t="s">
        <v>271</v>
      </c>
      <c r="F5966" s="41">
        <v>0.25421299999999997</v>
      </c>
    </row>
    <row r="5967" spans="2:6">
      <c r="B5967" s="40">
        <v>44596.104166666664</v>
      </c>
      <c r="C5967">
        <v>2022</v>
      </c>
      <c r="D5967" t="s">
        <v>306</v>
      </c>
      <c r="E5967" t="s">
        <v>271</v>
      </c>
      <c r="F5967" s="41">
        <v>0.25893699999999997</v>
      </c>
    </row>
    <row r="5968" spans="2:6">
      <c r="B5968" s="40">
        <v>44596.125</v>
      </c>
      <c r="C5968">
        <v>2022</v>
      </c>
      <c r="D5968" t="s">
        <v>306</v>
      </c>
      <c r="E5968" t="s">
        <v>271</v>
      </c>
      <c r="F5968" s="41">
        <v>0.25846399999999997</v>
      </c>
    </row>
    <row r="5969" spans="2:6">
      <c r="B5969" s="40">
        <v>44596.145833333336</v>
      </c>
      <c r="C5969">
        <v>2022</v>
      </c>
      <c r="D5969" t="s">
        <v>306</v>
      </c>
      <c r="E5969" t="s">
        <v>271</v>
      </c>
      <c r="F5969" s="41">
        <v>0.26153500000000002</v>
      </c>
    </row>
    <row r="5970" spans="2:6">
      <c r="B5970" s="40">
        <v>44596.166666666664</v>
      </c>
      <c r="C5970">
        <v>2022</v>
      </c>
      <c r="D5970" t="s">
        <v>306</v>
      </c>
      <c r="E5970" t="s">
        <v>271</v>
      </c>
      <c r="F5970" s="41">
        <v>0.26221900000000004</v>
      </c>
    </row>
    <row r="5971" spans="2:6">
      <c r="B5971" s="40">
        <v>44596.1875</v>
      </c>
      <c r="C5971">
        <v>2022</v>
      </c>
      <c r="D5971" t="s">
        <v>306</v>
      </c>
      <c r="E5971" t="s">
        <v>271</v>
      </c>
      <c r="F5971" s="41">
        <v>0.267897</v>
      </c>
    </row>
    <row r="5972" spans="2:6">
      <c r="B5972" s="40">
        <v>44596.208333333336</v>
      </c>
      <c r="C5972">
        <v>2022</v>
      </c>
      <c r="D5972" t="s">
        <v>306</v>
      </c>
      <c r="E5972" t="s">
        <v>271</v>
      </c>
      <c r="F5972" s="41">
        <v>0.262017</v>
      </c>
    </row>
    <row r="5973" spans="2:6">
      <c r="B5973" s="40">
        <v>44596.229166666664</v>
      </c>
      <c r="C5973">
        <v>2022</v>
      </c>
      <c r="D5973" t="s">
        <v>306</v>
      </c>
      <c r="E5973" t="s">
        <v>271</v>
      </c>
      <c r="F5973" s="41">
        <v>0.25822200000000001</v>
      </c>
    </row>
    <row r="5974" spans="2:6">
      <c r="B5974" s="40">
        <v>44596.25</v>
      </c>
      <c r="C5974">
        <v>2022</v>
      </c>
      <c r="D5974" t="s">
        <v>306</v>
      </c>
      <c r="E5974" t="s">
        <v>271</v>
      </c>
      <c r="F5974" s="41">
        <v>0.26006499999999999</v>
      </c>
    </row>
    <row r="5975" spans="2:6">
      <c r="B5975" s="40">
        <v>44596.270833333336</v>
      </c>
      <c r="C5975">
        <v>2022</v>
      </c>
      <c r="D5975" t="s">
        <v>306</v>
      </c>
      <c r="E5975" t="s">
        <v>271</v>
      </c>
      <c r="F5975" s="41">
        <v>0.29187299999999999</v>
      </c>
    </row>
    <row r="5976" spans="2:6">
      <c r="B5976" s="40">
        <v>44596.291666666664</v>
      </c>
      <c r="C5976">
        <v>2022</v>
      </c>
      <c r="D5976" t="s">
        <v>306</v>
      </c>
      <c r="E5976" t="s">
        <v>271</v>
      </c>
      <c r="F5976" s="41">
        <v>0.34883999999999998</v>
      </c>
    </row>
    <row r="5977" spans="2:6">
      <c r="B5977" s="40">
        <v>44596.3125</v>
      </c>
      <c r="C5977">
        <v>2022</v>
      </c>
      <c r="D5977" t="s">
        <v>306</v>
      </c>
      <c r="E5977" t="s">
        <v>271</v>
      </c>
      <c r="F5977" s="41">
        <v>0.39505899999999999</v>
      </c>
    </row>
    <row r="5978" spans="2:6">
      <c r="B5978" s="40">
        <v>44596.333333333336</v>
      </c>
      <c r="C5978">
        <v>2022</v>
      </c>
      <c r="D5978" t="s">
        <v>306</v>
      </c>
      <c r="E5978" t="s">
        <v>271</v>
      </c>
      <c r="F5978" s="41">
        <v>0.44636200000000004</v>
      </c>
    </row>
    <row r="5979" spans="2:6">
      <c r="B5979" s="40">
        <v>44596.354166666664</v>
      </c>
      <c r="C5979">
        <v>2022</v>
      </c>
      <c r="D5979" t="s">
        <v>306</v>
      </c>
      <c r="E5979" t="s">
        <v>271</v>
      </c>
      <c r="F5979" s="41">
        <v>0.50042200000000003</v>
      </c>
    </row>
    <row r="5980" spans="2:6">
      <c r="B5980" s="40">
        <v>44596.375</v>
      </c>
      <c r="C5980">
        <v>2022</v>
      </c>
      <c r="D5980" t="s">
        <v>306</v>
      </c>
      <c r="E5980" t="s">
        <v>271</v>
      </c>
      <c r="F5980" s="41">
        <v>0.52819199999999999</v>
      </c>
    </row>
    <row r="5981" spans="2:6">
      <c r="B5981" s="40">
        <v>44596.395833333336</v>
      </c>
      <c r="C5981">
        <v>2022</v>
      </c>
      <c r="D5981" t="s">
        <v>306</v>
      </c>
      <c r="E5981" t="s">
        <v>271</v>
      </c>
      <c r="F5981" s="41">
        <v>0.55312399999999995</v>
      </c>
    </row>
    <row r="5982" spans="2:6">
      <c r="B5982" s="40">
        <v>44596.416666666664</v>
      </c>
      <c r="C5982">
        <v>2022</v>
      </c>
      <c r="D5982" t="s">
        <v>306</v>
      </c>
      <c r="E5982" t="s">
        <v>271</v>
      </c>
      <c r="F5982" s="41">
        <v>0.57353200000000004</v>
      </c>
    </row>
    <row r="5983" spans="2:6">
      <c r="B5983" s="40">
        <v>44596.4375</v>
      </c>
      <c r="C5983">
        <v>2022</v>
      </c>
      <c r="D5983" t="s">
        <v>306</v>
      </c>
      <c r="E5983" t="s">
        <v>271</v>
      </c>
      <c r="F5983" s="41">
        <v>0.575604</v>
      </c>
    </row>
    <row r="5984" spans="2:6">
      <c r="B5984" s="40">
        <v>44596.458333333336</v>
      </c>
      <c r="C5984">
        <v>2022</v>
      </c>
      <c r="D5984" t="s">
        <v>306</v>
      </c>
      <c r="E5984" t="s">
        <v>271</v>
      </c>
      <c r="F5984" s="41">
        <v>0.57969599999999999</v>
      </c>
    </row>
    <row r="5985" spans="2:6">
      <c r="B5985" s="40">
        <v>44596.479166666664</v>
      </c>
      <c r="C5985">
        <v>2022</v>
      </c>
      <c r="D5985" t="s">
        <v>306</v>
      </c>
      <c r="E5985" t="s">
        <v>271</v>
      </c>
      <c r="F5985" s="41">
        <v>0.59214800000000001</v>
      </c>
    </row>
    <row r="5986" spans="2:6">
      <c r="B5986" s="40">
        <v>44596.5</v>
      </c>
      <c r="C5986">
        <v>2022</v>
      </c>
      <c r="D5986" t="s">
        <v>306</v>
      </c>
      <c r="E5986" t="s">
        <v>271</v>
      </c>
      <c r="F5986" s="41">
        <v>0.59134999999999993</v>
      </c>
    </row>
    <row r="5987" spans="2:6">
      <c r="B5987" s="40">
        <v>44596.520833333336</v>
      </c>
      <c r="C5987">
        <v>2022</v>
      </c>
      <c r="D5987" t="s">
        <v>306</v>
      </c>
      <c r="E5987" t="s">
        <v>271</v>
      </c>
      <c r="F5987" s="41">
        <v>0.588368</v>
      </c>
    </row>
    <row r="5988" spans="2:6">
      <c r="B5988" s="40">
        <v>44596.541666666664</v>
      </c>
      <c r="C5988">
        <v>2022</v>
      </c>
      <c r="D5988" t="s">
        <v>306</v>
      </c>
      <c r="E5988" t="s">
        <v>271</v>
      </c>
      <c r="F5988" s="41">
        <v>0.58724399999999999</v>
      </c>
    </row>
    <row r="5989" spans="2:6">
      <c r="B5989" s="40">
        <v>44596.5625</v>
      </c>
      <c r="C5989">
        <v>2022</v>
      </c>
      <c r="D5989" t="s">
        <v>306</v>
      </c>
      <c r="E5989" t="s">
        <v>271</v>
      </c>
      <c r="F5989" s="41">
        <v>0.57434099999999999</v>
      </c>
    </row>
    <row r="5990" spans="2:6">
      <c r="B5990" s="40">
        <v>44596.583333333336</v>
      </c>
      <c r="C5990">
        <v>2022</v>
      </c>
      <c r="D5990" t="s">
        <v>306</v>
      </c>
      <c r="E5990" t="s">
        <v>271</v>
      </c>
      <c r="F5990" s="41">
        <v>0.55860500000000002</v>
      </c>
    </row>
    <row r="5991" spans="2:6">
      <c r="B5991" s="40">
        <v>44596.604166666664</v>
      </c>
      <c r="C5991">
        <v>2022</v>
      </c>
      <c r="D5991" t="s">
        <v>306</v>
      </c>
      <c r="E5991" t="s">
        <v>271</v>
      </c>
      <c r="F5991" s="41">
        <v>0.55620100000000006</v>
      </c>
    </row>
    <row r="5992" spans="2:6">
      <c r="B5992" s="40">
        <v>44596.625</v>
      </c>
      <c r="C5992">
        <v>2022</v>
      </c>
      <c r="D5992" t="s">
        <v>306</v>
      </c>
      <c r="E5992" t="s">
        <v>271</v>
      </c>
      <c r="F5992" s="41">
        <v>0.54635800000000001</v>
      </c>
    </row>
    <row r="5993" spans="2:6">
      <c r="B5993" s="40">
        <v>44596.645833333336</v>
      </c>
      <c r="C5993">
        <v>2022</v>
      </c>
      <c r="D5993" t="s">
        <v>306</v>
      </c>
      <c r="E5993" t="s">
        <v>271</v>
      </c>
      <c r="F5993" s="41">
        <v>0.53700499999999995</v>
      </c>
    </row>
    <row r="5994" spans="2:6">
      <c r="B5994" s="40">
        <v>44596.666666666664</v>
      </c>
      <c r="C5994">
        <v>2022</v>
      </c>
      <c r="D5994" t="s">
        <v>306</v>
      </c>
      <c r="E5994" t="s">
        <v>271</v>
      </c>
      <c r="F5994" s="41">
        <v>0.51922800000000002</v>
      </c>
    </row>
    <row r="5995" spans="2:6">
      <c r="B5995" s="40">
        <v>44596.6875</v>
      </c>
      <c r="C5995">
        <v>2022</v>
      </c>
      <c r="D5995" t="s">
        <v>306</v>
      </c>
      <c r="E5995" t="s">
        <v>271</v>
      </c>
      <c r="F5995" s="41">
        <v>0.48870199999999997</v>
      </c>
    </row>
    <row r="5996" spans="2:6">
      <c r="B5996" s="40">
        <v>44596.708333333336</v>
      </c>
      <c r="C5996">
        <v>2022</v>
      </c>
      <c r="D5996" t="s">
        <v>306</v>
      </c>
      <c r="E5996" t="s">
        <v>271</v>
      </c>
      <c r="F5996" s="41">
        <v>0.45613799999999999</v>
      </c>
    </row>
    <row r="5997" spans="2:6">
      <c r="B5997" s="40">
        <v>44596.729166666664</v>
      </c>
      <c r="C5997">
        <v>2022</v>
      </c>
      <c r="D5997" t="s">
        <v>306</v>
      </c>
      <c r="E5997" t="s">
        <v>271</v>
      </c>
      <c r="F5997" s="41">
        <v>0.43754300000000002</v>
      </c>
    </row>
    <row r="5998" spans="2:6">
      <c r="B5998" s="40">
        <v>44596.75</v>
      </c>
      <c r="C5998">
        <v>2022</v>
      </c>
      <c r="D5998" t="s">
        <v>306</v>
      </c>
      <c r="E5998" t="s">
        <v>271</v>
      </c>
      <c r="F5998" s="41">
        <v>0.40257800000000005</v>
      </c>
    </row>
    <row r="5999" spans="2:6">
      <c r="B5999" s="40">
        <v>44596.770833333336</v>
      </c>
      <c r="C5999">
        <v>2022</v>
      </c>
      <c r="D5999" t="s">
        <v>306</v>
      </c>
      <c r="E5999" t="s">
        <v>271</v>
      </c>
      <c r="F5999" s="41">
        <v>0.34250000000000003</v>
      </c>
    </row>
    <row r="6000" spans="2:6">
      <c r="B6000" s="40">
        <v>44596.791666666664</v>
      </c>
      <c r="C6000">
        <v>2022</v>
      </c>
      <c r="D6000" t="s">
        <v>306</v>
      </c>
      <c r="E6000" t="s">
        <v>271</v>
      </c>
      <c r="F6000" s="41">
        <v>0.30068899999999998</v>
      </c>
    </row>
    <row r="6001" spans="2:6">
      <c r="B6001" s="40">
        <v>44596.8125</v>
      </c>
      <c r="C6001">
        <v>2022</v>
      </c>
      <c r="D6001" t="s">
        <v>306</v>
      </c>
      <c r="E6001" t="s">
        <v>271</v>
      </c>
      <c r="F6001" s="41">
        <v>0.289464</v>
      </c>
    </row>
    <row r="6002" spans="2:6">
      <c r="B6002" s="40">
        <v>44596.833333333336</v>
      </c>
      <c r="C6002">
        <v>2022</v>
      </c>
      <c r="D6002" t="s">
        <v>306</v>
      </c>
      <c r="E6002" t="s">
        <v>271</v>
      </c>
      <c r="F6002" s="41">
        <v>0.28798800000000002</v>
      </c>
    </row>
    <row r="6003" spans="2:6">
      <c r="B6003" s="40">
        <v>44596.854166666664</v>
      </c>
      <c r="C6003">
        <v>2022</v>
      </c>
      <c r="D6003" t="s">
        <v>306</v>
      </c>
      <c r="E6003" t="s">
        <v>271</v>
      </c>
      <c r="F6003" s="41">
        <v>0.295489</v>
      </c>
    </row>
    <row r="6004" spans="2:6">
      <c r="B6004" s="40">
        <v>44596.875</v>
      </c>
      <c r="C6004">
        <v>2022</v>
      </c>
      <c r="D6004" t="s">
        <v>306</v>
      </c>
      <c r="E6004" t="s">
        <v>271</v>
      </c>
      <c r="F6004" s="41">
        <v>0.30165400000000003</v>
      </c>
    </row>
    <row r="6005" spans="2:6">
      <c r="B6005" s="40">
        <v>44596.895833333336</v>
      </c>
      <c r="C6005">
        <v>2022</v>
      </c>
      <c r="D6005" t="s">
        <v>306</v>
      </c>
      <c r="E6005" t="s">
        <v>271</v>
      </c>
      <c r="F6005" s="41">
        <v>0.30433700000000002</v>
      </c>
    </row>
    <row r="6006" spans="2:6">
      <c r="B6006" s="40">
        <v>44596.916666666664</v>
      </c>
      <c r="C6006">
        <v>2022</v>
      </c>
      <c r="D6006" t="s">
        <v>306</v>
      </c>
      <c r="E6006" t="s">
        <v>271</v>
      </c>
      <c r="F6006" s="41">
        <v>0.29983100000000001</v>
      </c>
    </row>
    <row r="6007" spans="2:6">
      <c r="B6007" s="40">
        <v>44596.9375</v>
      </c>
      <c r="C6007">
        <v>2022</v>
      </c>
      <c r="D6007" t="s">
        <v>306</v>
      </c>
      <c r="E6007" t="s">
        <v>271</v>
      </c>
      <c r="F6007" s="41">
        <v>0.29744399999999999</v>
      </c>
    </row>
    <row r="6008" spans="2:6">
      <c r="B6008" s="40">
        <v>44596.958333333336</v>
      </c>
      <c r="C6008">
        <v>2022</v>
      </c>
      <c r="D6008" t="s">
        <v>306</v>
      </c>
      <c r="E6008" t="s">
        <v>271</v>
      </c>
      <c r="F6008" s="41">
        <v>0.29283500000000001</v>
      </c>
    </row>
    <row r="6009" spans="2:6">
      <c r="B6009" s="40">
        <v>44596.979166666664</v>
      </c>
      <c r="C6009">
        <v>2022</v>
      </c>
      <c r="D6009" t="s">
        <v>306</v>
      </c>
      <c r="E6009" t="s">
        <v>271</v>
      </c>
      <c r="F6009" s="41">
        <v>0.28634999999999999</v>
      </c>
    </row>
    <row r="6010" spans="2:6">
      <c r="B6010" s="40">
        <v>44597</v>
      </c>
      <c r="C6010">
        <v>2022</v>
      </c>
      <c r="D6010" t="s">
        <v>306</v>
      </c>
      <c r="E6010" t="s">
        <v>271</v>
      </c>
      <c r="F6010" s="41">
        <v>0.28432600000000002</v>
      </c>
    </row>
    <row r="6011" spans="2:6">
      <c r="B6011" s="40">
        <v>44597.020833333336</v>
      </c>
      <c r="C6011">
        <v>2022</v>
      </c>
      <c r="D6011" t="s">
        <v>306</v>
      </c>
      <c r="E6011" t="s">
        <v>271</v>
      </c>
      <c r="F6011" s="41">
        <v>0.27986299999999997</v>
      </c>
    </row>
    <row r="6012" spans="2:6">
      <c r="B6012" s="40">
        <v>44597.041666666664</v>
      </c>
      <c r="C6012">
        <v>2022</v>
      </c>
      <c r="D6012" t="s">
        <v>306</v>
      </c>
      <c r="E6012" t="s">
        <v>271</v>
      </c>
      <c r="F6012" s="41">
        <v>0.27834599999999998</v>
      </c>
    </row>
    <row r="6013" spans="2:6">
      <c r="B6013" s="40">
        <v>44597.0625</v>
      </c>
      <c r="C6013">
        <v>2022</v>
      </c>
      <c r="D6013" t="s">
        <v>306</v>
      </c>
      <c r="E6013" t="s">
        <v>271</v>
      </c>
      <c r="F6013" s="41">
        <v>0.27472799999999997</v>
      </c>
    </row>
    <row r="6014" spans="2:6">
      <c r="B6014" s="40">
        <v>44597.083333333336</v>
      </c>
      <c r="C6014">
        <v>2022</v>
      </c>
      <c r="D6014" t="s">
        <v>306</v>
      </c>
      <c r="E6014" t="s">
        <v>271</v>
      </c>
      <c r="F6014" s="41">
        <v>0.27434900000000001</v>
      </c>
    </row>
    <row r="6015" spans="2:6">
      <c r="B6015" s="40">
        <v>44597.104166666664</v>
      </c>
      <c r="C6015">
        <v>2022</v>
      </c>
      <c r="D6015" t="s">
        <v>306</v>
      </c>
      <c r="E6015" t="s">
        <v>271</v>
      </c>
      <c r="F6015" s="41">
        <v>0.27174900000000002</v>
      </c>
    </row>
    <row r="6016" spans="2:6">
      <c r="B6016" s="40">
        <v>44597.125</v>
      </c>
      <c r="C6016">
        <v>2022</v>
      </c>
      <c r="D6016" t="s">
        <v>306</v>
      </c>
      <c r="E6016" t="s">
        <v>271</v>
      </c>
      <c r="F6016" s="41">
        <v>0.26799000000000001</v>
      </c>
    </row>
    <row r="6017" spans="2:6">
      <c r="B6017" s="40">
        <v>44597.145833333336</v>
      </c>
      <c r="C6017">
        <v>2022</v>
      </c>
      <c r="D6017" t="s">
        <v>306</v>
      </c>
      <c r="E6017" t="s">
        <v>271</v>
      </c>
      <c r="F6017" s="41">
        <v>0.26470199999999999</v>
      </c>
    </row>
    <row r="6018" spans="2:6">
      <c r="B6018" s="40">
        <v>44597.166666666664</v>
      </c>
      <c r="C6018">
        <v>2022</v>
      </c>
      <c r="D6018" t="s">
        <v>306</v>
      </c>
      <c r="E6018" t="s">
        <v>271</v>
      </c>
      <c r="F6018" s="41">
        <v>0.261326</v>
      </c>
    </row>
    <row r="6019" spans="2:6">
      <c r="B6019" s="40">
        <v>44597.1875</v>
      </c>
      <c r="C6019">
        <v>2022</v>
      </c>
      <c r="D6019" t="s">
        <v>306</v>
      </c>
      <c r="E6019" t="s">
        <v>271</v>
      </c>
      <c r="F6019" s="41">
        <v>0.26597899999999997</v>
      </c>
    </row>
    <row r="6020" spans="2:6">
      <c r="B6020" s="40">
        <v>44597.208333333336</v>
      </c>
      <c r="C6020">
        <v>2022</v>
      </c>
      <c r="D6020" t="s">
        <v>306</v>
      </c>
      <c r="E6020" t="s">
        <v>271</v>
      </c>
      <c r="F6020" s="41">
        <v>0.25789200000000001</v>
      </c>
    </row>
    <row r="6021" spans="2:6">
      <c r="B6021" s="40">
        <v>44597.229166666664</v>
      </c>
      <c r="C6021">
        <v>2022</v>
      </c>
      <c r="D6021" t="s">
        <v>306</v>
      </c>
      <c r="E6021" t="s">
        <v>271</v>
      </c>
      <c r="F6021" s="41">
        <v>0.25690999999999997</v>
      </c>
    </row>
    <row r="6022" spans="2:6">
      <c r="B6022" s="40">
        <v>44597.25</v>
      </c>
      <c r="C6022">
        <v>2022</v>
      </c>
      <c r="D6022" t="s">
        <v>306</v>
      </c>
      <c r="E6022" t="s">
        <v>271</v>
      </c>
      <c r="F6022" s="41">
        <v>0.26072699999999999</v>
      </c>
    </row>
    <row r="6023" spans="2:6">
      <c r="B6023" s="40">
        <v>44597.270833333336</v>
      </c>
      <c r="C6023">
        <v>2022</v>
      </c>
      <c r="D6023" t="s">
        <v>306</v>
      </c>
      <c r="E6023" t="s">
        <v>271</v>
      </c>
      <c r="F6023" s="41">
        <v>0.29129699999999997</v>
      </c>
    </row>
    <row r="6024" spans="2:6">
      <c r="B6024" s="40">
        <v>44597.291666666664</v>
      </c>
      <c r="C6024">
        <v>2022</v>
      </c>
      <c r="D6024" t="s">
        <v>306</v>
      </c>
      <c r="E6024" t="s">
        <v>271</v>
      </c>
      <c r="F6024" s="41">
        <v>0.35505799999999998</v>
      </c>
    </row>
    <row r="6025" spans="2:6">
      <c r="B6025" s="40">
        <v>44597.3125</v>
      </c>
      <c r="C6025">
        <v>2022</v>
      </c>
      <c r="D6025" t="s">
        <v>306</v>
      </c>
      <c r="E6025" t="s">
        <v>271</v>
      </c>
      <c r="F6025" s="41">
        <v>0.43157200000000001</v>
      </c>
    </row>
    <row r="6026" spans="2:6">
      <c r="B6026" s="40">
        <v>44597.333333333336</v>
      </c>
      <c r="C6026">
        <v>2022</v>
      </c>
      <c r="D6026" t="s">
        <v>306</v>
      </c>
      <c r="E6026" t="s">
        <v>271</v>
      </c>
      <c r="F6026" s="41">
        <v>0.50262099999999998</v>
      </c>
    </row>
    <row r="6027" spans="2:6">
      <c r="B6027" s="40">
        <v>44597.354166666664</v>
      </c>
      <c r="C6027">
        <v>2022</v>
      </c>
      <c r="D6027" t="s">
        <v>306</v>
      </c>
      <c r="E6027" t="s">
        <v>271</v>
      </c>
      <c r="F6027" s="41">
        <v>0.53942900000000005</v>
      </c>
    </row>
    <row r="6028" spans="2:6">
      <c r="B6028" s="40">
        <v>44597.375</v>
      </c>
      <c r="C6028">
        <v>2022</v>
      </c>
      <c r="D6028" t="s">
        <v>306</v>
      </c>
      <c r="E6028" t="s">
        <v>271</v>
      </c>
      <c r="F6028" s="41">
        <v>0.55659199999999998</v>
      </c>
    </row>
    <row r="6029" spans="2:6">
      <c r="B6029" s="40">
        <v>44597.395833333336</v>
      </c>
      <c r="C6029">
        <v>2022</v>
      </c>
      <c r="D6029" t="s">
        <v>306</v>
      </c>
      <c r="E6029" t="s">
        <v>271</v>
      </c>
      <c r="F6029" s="41">
        <v>0.57629300000000006</v>
      </c>
    </row>
    <row r="6030" spans="2:6">
      <c r="B6030" s="40">
        <v>44597.416666666664</v>
      </c>
      <c r="C6030">
        <v>2022</v>
      </c>
      <c r="D6030" t="s">
        <v>306</v>
      </c>
      <c r="E6030" t="s">
        <v>271</v>
      </c>
      <c r="F6030" s="41">
        <v>0.58139799999999997</v>
      </c>
    </row>
    <row r="6031" spans="2:6">
      <c r="B6031" s="40">
        <v>44597.4375</v>
      </c>
      <c r="C6031">
        <v>2022</v>
      </c>
      <c r="D6031" t="s">
        <v>306</v>
      </c>
      <c r="E6031" t="s">
        <v>271</v>
      </c>
      <c r="F6031" s="41">
        <v>0.59267800000000004</v>
      </c>
    </row>
    <row r="6032" spans="2:6">
      <c r="B6032" s="40">
        <v>44597.458333333336</v>
      </c>
      <c r="C6032">
        <v>2022</v>
      </c>
      <c r="D6032" t="s">
        <v>306</v>
      </c>
      <c r="E6032" t="s">
        <v>271</v>
      </c>
      <c r="F6032" s="41">
        <v>0.59745499999999996</v>
      </c>
    </row>
    <row r="6033" spans="2:6">
      <c r="B6033" s="40">
        <v>44597.479166666664</v>
      </c>
      <c r="C6033">
        <v>2022</v>
      </c>
      <c r="D6033" t="s">
        <v>306</v>
      </c>
      <c r="E6033" t="s">
        <v>271</v>
      </c>
      <c r="F6033" s="41">
        <v>0.59465200000000007</v>
      </c>
    </row>
    <row r="6034" spans="2:6">
      <c r="B6034" s="40">
        <v>44597.5</v>
      </c>
      <c r="C6034">
        <v>2022</v>
      </c>
      <c r="D6034" t="s">
        <v>306</v>
      </c>
      <c r="E6034" t="s">
        <v>271</v>
      </c>
      <c r="F6034" s="41">
        <v>0.59732799999999997</v>
      </c>
    </row>
    <row r="6035" spans="2:6">
      <c r="B6035" s="40">
        <v>44597.520833333336</v>
      </c>
      <c r="C6035">
        <v>2022</v>
      </c>
      <c r="D6035" t="s">
        <v>306</v>
      </c>
      <c r="E6035" t="s">
        <v>271</v>
      </c>
      <c r="F6035" s="41">
        <v>0.59544299999999994</v>
      </c>
    </row>
    <row r="6036" spans="2:6">
      <c r="B6036" s="40">
        <v>44597.541666666664</v>
      </c>
      <c r="C6036">
        <v>2022</v>
      </c>
      <c r="D6036" t="s">
        <v>306</v>
      </c>
      <c r="E6036" t="s">
        <v>271</v>
      </c>
      <c r="F6036" s="41">
        <v>0.59518899999999997</v>
      </c>
    </row>
    <row r="6037" spans="2:6">
      <c r="B6037" s="40">
        <v>44597.5625</v>
      </c>
      <c r="C6037">
        <v>2022</v>
      </c>
      <c r="D6037" t="s">
        <v>306</v>
      </c>
      <c r="E6037" t="s">
        <v>271</v>
      </c>
      <c r="F6037" s="41">
        <v>0.596078</v>
      </c>
    </row>
    <row r="6038" spans="2:6">
      <c r="B6038" s="40">
        <v>44597.583333333336</v>
      </c>
      <c r="C6038">
        <v>2022</v>
      </c>
      <c r="D6038" t="s">
        <v>306</v>
      </c>
      <c r="E6038" t="s">
        <v>271</v>
      </c>
      <c r="F6038" s="41">
        <v>0.58938299999999999</v>
      </c>
    </row>
    <row r="6039" spans="2:6">
      <c r="B6039" s="40">
        <v>44597.604166666664</v>
      </c>
      <c r="C6039">
        <v>2022</v>
      </c>
      <c r="D6039" t="s">
        <v>306</v>
      </c>
      <c r="E6039" t="s">
        <v>271</v>
      </c>
      <c r="F6039" s="41">
        <v>0.57997300000000007</v>
      </c>
    </row>
    <row r="6040" spans="2:6">
      <c r="B6040" s="40">
        <v>44597.625</v>
      </c>
      <c r="C6040">
        <v>2022</v>
      </c>
      <c r="D6040" t="s">
        <v>306</v>
      </c>
      <c r="E6040" t="s">
        <v>271</v>
      </c>
      <c r="F6040" s="41">
        <v>0.55825199999999997</v>
      </c>
    </row>
    <row r="6041" spans="2:6">
      <c r="B6041" s="40">
        <v>44597.645833333336</v>
      </c>
      <c r="C6041">
        <v>2022</v>
      </c>
      <c r="D6041" t="s">
        <v>306</v>
      </c>
      <c r="E6041" t="s">
        <v>271</v>
      </c>
      <c r="F6041" s="41">
        <v>0.54258099999999998</v>
      </c>
    </row>
    <row r="6042" spans="2:6">
      <c r="B6042" s="40">
        <v>44597.666666666664</v>
      </c>
      <c r="C6042">
        <v>2022</v>
      </c>
      <c r="D6042" t="s">
        <v>306</v>
      </c>
      <c r="E6042" t="s">
        <v>271</v>
      </c>
      <c r="F6042" s="41">
        <v>0.52152200000000004</v>
      </c>
    </row>
    <row r="6043" spans="2:6">
      <c r="B6043" s="40">
        <v>44597.6875</v>
      </c>
      <c r="C6043">
        <v>2022</v>
      </c>
      <c r="D6043" t="s">
        <v>306</v>
      </c>
      <c r="E6043" t="s">
        <v>271</v>
      </c>
      <c r="F6043" s="41">
        <v>0.489782</v>
      </c>
    </row>
    <row r="6044" spans="2:6">
      <c r="B6044" s="40">
        <v>44597.708333333336</v>
      </c>
      <c r="C6044">
        <v>2022</v>
      </c>
      <c r="D6044" t="s">
        <v>306</v>
      </c>
      <c r="E6044" t="s">
        <v>271</v>
      </c>
      <c r="F6044" s="41">
        <v>0.47463700000000003</v>
      </c>
    </row>
    <row r="6045" spans="2:6">
      <c r="B6045" s="40">
        <v>44597.729166666664</v>
      </c>
      <c r="C6045">
        <v>2022</v>
      </c>
      <c r="D6045" t="s">
        <v>306</v>
      </c>
      <c r="E6045" t="s">
        <v>271</v>
      </c>
      <c r="F6045" s="41">
        <v>0.43678299999999998</v>
      </c>
    </row>
    <row r="6046" spans="2:6">
      <c r="B6046" s="40">
        <v>44597.75</v>
      </c>
      <c r="C6046">
        <v>2022</v>
      </c>
      <c r="D6046" t="s">
        <v>306</v>
      </c>
      <c r="E6046" t="s">
        <v>271</v>
      </c>
      <c r="F6046" s="41">
        <v>0.38657400000000003</v>
      </c>
    </row>
    <row r="6047" spans="2:6">
      <c r="B6047" s="40">
        <v>44597.770833333336</v>
      </c>
      <c r="C6047">
        <v>2022</v>
      </c>
      <c r="D6047" t="s">
        <v>306</v>
      </c>
      <c r="E6047" t="s">
        <v>271</v>
      </c>
      <c r="F6047" s="41">
        <v>0.33256399999999997</v>
      </c>
    </row>
    <row r="6048" spans="2:6">
      <c r="B6048" s="40">
        <v>44597.791666666664</v>
      </c>
      <c r="C6048">
        <v>2022</v>
      </c>
      <c r="D6048" t="s">
        <v>306</v>
      </c>
      <c r="E6048" t="s">
        <v>271</v>
      </c>
      <c r="F6048" s="41">
        <v>0.29306199999999999</v>
      </c>
    </row>
    <row r="6049" spans="2:6">
      <c r="B6049" s="40">
        <v>44597.8125</v>
      </c>
      <c r="C6049">
        <v>2022</v>
      </c>
      <c r="D6049" t="s">
        <v>306</v>
      </c>
      <c r="E6049" t="s">
        <v>271</v>
      </c>
      <c r="F6049" s="41">
        <v>0.27276400000000001</v>
      </c>
    </row>
    <row r="6050" spans="2:6">
      <c r="B6050" s="40">
        <v>44597.833333333336</v>
      </c>
      <c r="C6050">
        <v>2022</v>
      </c>
      <c r="D6050" t="s">
        <v>306</v>
      </c>
      <c r="E6050" t="s">
        <v>271</v>
      </c>
      <c r="F6050" s="41">
        <v>0.26838800000000002</v>
      </c>
    </row>
    <row r="6051" spans="2:6">
      <c r="B6051" s="40">
        <v>44597.854166666664</v>
      </c>
      <c r="C6051">
        <v>2022</v>
      </c>
      <c r="D6051" t="s">
        <v>306</v>
      </c>
      <c r="E6051" t="s">
        <v>271</v>
      </c>
      <c r="F6051" s="41">
        <v>0.264353</v>
      </c>
    </row>
    <row r="6052" spans="2:6">
      <c r="B6052" s="40">
        <v>44597.875</v>
      </c>
      <c r="C6052">
        <v>2022</v>
      </c>
      <c r="D6052" t="s">
        <v>306</v>
      </c>
      <c r="E6052" t="s">
        <v>271</v>
      </c>
      <c r="F6052" s="41">
        <v>0.27269199999999999</v>
      </c>
    </row>
    <row r="6053" spans="2:6">
      <c r="B6053" s="40">
        <v>44597.895833333336</v>
      </c>
      <c r="C6053">
        <v>2022</v>
      </c>
      <c r="D6053" t="s">
        <v>306</v>
      </c>
      <c r="E6053" t="s">
        <v>271</v>
      </c>
      <c r="F6053" s="41">
        <v>0.27919499999999997</v>
      </c>
    </row>
    <row r="6054" spans="2:6">
      <c r="B6054" s="40">
        <v>44597.916666666664</v>
      </c>
      <c r="C6054">
        <v>2022</v>
      </c>
      <c r="D6054" t="s">
        <v>306</v>
      </c>
      <c r="E6054" t="s">
        <v>271</v>
      </c>
      <c r="F6054" s="41">
        <v>0.27909400000000001</v>
      </c>
    </row>
    <row r="6055" spans="2:6">
      <c r="B6055" s="40">
        <v>44597.9375</v>
      </c>
      <c r="C6055">
        <v>2022</v>
      </c>
      <c r="D6055" t="s">
        <v>306</v>
      </c>
      <c r="E6055" t="s">
        <v>271</v>
      </c>
      <c r="F6055" s="41">
        <v>0.268737</v>
      </c>
    </row>
    <row r="6056" spans="2:6">
      <c r="B6056" s="40">
        <v>44597.958333333336</v>
      </c>
      <c r="C6056">
        <v>2022</v>
      </c>
      <c r="D6056" t="s">
        <v>306</v>
      </c>
      <c r="E6056" t="s">
        <v>271</v>
      </c>
      <c r="F6056" s="41">
        <v>0.26891900000000002</v>
      </c>
    </row>
    <row r="6057" spans="2:6">
      <c r="B6057" s="40">
        <v>44597.979166666664</v>
      </c>
      <c r="C6057">
        <v>2022</v>
      </c>
      <c r="D6057" t="s">
        <v>306</v>
      </c>
      <c r="E6057" t="s">
        <v>271</v>
      </c>
      <c r="F6057" s="41">
        <v>0.26546600000000004</v>
      </c>
    </row>
    <row r="6058" spans="2:6">
      <c r="B6058" s="40">
        <v>44598</v>
      </c>
      <c r="C6058">
        <v>2022</v>
      </c>
      <c r="D6058" t="s">
        <v>306</v>
      </c>
      <c r="E6058" t="s">
        <v>271</v>
      </c>
      <c r="F6058" s="41">
        <v>0.26793400000000001</v>
      </c>
    </row>
    <row r="6059" spans="2:6">
      <c r="B6059" s="40">
        <v>44598.020833333336</v>
      </c>
      <c r="C6059">
        <v>2022</v>
      </c>
      <c r="D6059" t="s">
        <v>306</v>
      </c>
      <c r="E6059" t="s">
        <v>271</v>
      </c>
      <c r="F6059" s="41">
        <v>0.27593299999999998</v>
      </c>
    </row>
    <row r="6060" spans="2:6">
      <c r="B6060" s="40">
        <v>44598.041666666664</v>
      </c>
      <c r="C6060">
        <v>2022</v>
      </c>
      <c r="D6060" t="s">
        <v>306</v>
      </c>
      <c r="E6060" t="s">
        <v>271</v>
      </c>
      <c r="F6060" s="41">
        <v>0.27834800000000004</v>
      </c>
    </row>
    <row r="6061" spans="2:6">
      <c r="B6061" s="40">
        <v>44598.0625</v>
      </c>
      <c r="C6061">
        <v>2022</v>
      </c>
      <c r="D6061" t="s">
        <v>306</v>
      </c>
      <c r="E6061" t="s">
        <v>271</v>
      </c>
      <c r="F6061" s="41">
        <v>0.28357900000000003</v>
      </c>
    </row>
    <row r="6062" spans="2:6">
      <c r="B6062" s="40">
        <v>44598.083333333336</v>
      </c>
      <c r="C6062">
        <v>2022</v>
      </c>
      <c r="D6062" t="s">
        <v>306</v>
      </c>
      <c r="E6062" t="s">
        <v>271</v>
      </c>
      <c r="F6062" s="41">
        <v>0.28417300000000001</v>
      </c>
    </row>
    <row r="6063" spans="2:6">
      <c r="B6063" s="40">
        <v>44598.104166666664</v>
      </c>
      <c r="C6063">
        <v>2022</v>
      </c>
      <c r="D6063" t="s">
        <v>306</v>
      </c>
      <c r="E6063" t="s">
        <v>271</v>
      </c>
      <c r="F6063" s="41">
        <v>0.28444999999999998</v>
      </c>
    </row>
    <row r="6064" spans="2:6">
      <c r="B6064" s="40">
        <v>44598.125</v>
      </c>
      <c r="C6064">
        <v>2022</v>
      </c>
      <c r="D6064" t="s">
        <v>306</v>
      </c>
      <c r="E6064" t="s">
        <v>271</v>
      </c>
      <c r="F6064" s="41">
        <v>0.279451</v>
      </c>
    </row>
    <row r="6065" spans="2:6">
      <c r="B6065" s="40">
        <v>44598.145833333336</v>
      </c>
      <c r="C6065">
        <v>2022</v>
      </c>
      <c r="D6065" t="s">
        <v>306</v>
      </c>
      <c r="E6065" t="s">
        <v>271</v>
      </c>
      <c r="F6065" s="41">
        <v>0.280136</v>
      </c>
    </row>
    <row r="6066" spans="2:6">
      <c r="B6066" s="40">
        <v>44598.166666666664</v>
      </c>
      <c r="C6066">
        <v>2022</v>
      </c>
      <c r="D6066" t="s">
        <v>306</v>
      </c>
      <c r="E6066" t="s">
        <v>271</v>
      </c>
      <c r="F6066" s="41">
        <v>0.28485900000000003</v>
      </c>
    </row>
    <row r="6067" spans="2:6">
      <c r="B6067" s="40">
        <v>44598.1875</v>
      </c>
      <c r="C6067">
        <v>2022</v>
      </c>
      <c r="D6067" t="s">
        <v>306</v>
      </c>
      <c r="E6067" t="s">
        <v>271</v>
      </c>
      <c r="F6067" s="41">
        <v>0.28391100000000002</v>
      </c>
    </row>
    <row r="6068" spans="2:6">
      <c r="B6068" s="40">
        <v>44598.208333333336</v>
      </c>
      <c r="C6068">
        <v>2022</v>
      </c>
      <c r="D6068" t="s">
        <v>306</v>
      </c>
      <c r="E6068" t="s">
        <v>271</v>
      </c>
      <c r="F6068" s="41">
        <v>0.28462799999999999</v>
      </c>
    </row>
    <row r="6069" spans="2:6">
      <c r="B6069" s="40">
        <v>44598.229166666664</v>
      </c>
      <c r="C6069">
        <v>2022</v>
      </c>
      <c r="D6069" t="s">
        <v>306</v>
      </c>
      <c r="E6069" t="s">
        <v>271</v>
      </c>
      <c r="F6069" s="41">
        <v>0.29043199999999997</v>
      </c>
    </row>
    <row r="6070" spans="2:6">
      <c r="B6070" s="40">
        <v>44598.25</v>
      </c>
      <c r="C6070">
        <v>2022</v>
      </c>
      <c r="D6070" t="s">
        <v>306</v>
      </c>
      <c r="E6070" t="s">
        <v>271</v>
      </c>
      <c r="F6070" s="41">
        <v>0.29403099999999999</v>
      </c>
    </row>
    <row r="6071" spans="2:6">
      <c r="B6071" s="40">
        <v>44598.270833333336</v>
      </c>
      <c r="C6071">
        <v>2022</v>
      </c>
      <c r="D6071" t="s">
        <v>306</v>
      </c>
      <c r="E6071" t="s">
        <v>271</v>
      </c>
      <c r="F6071" s="41">
        <v>0.33334000000000003</v>
      </c>
    </row>
    <row r="6072" spans="2:6">
      <c r="B6072" s="40">
        <v>44598.291666666664</v>
      </c>
      <c r="C6072">
        <v>2022</v>
      </c>
      <c r="D6072" t="s">
        <v>306</v>
      </c>
      <c r="E6072" t="s">
        <v>271</v>
      </c>
      <c r="F6072" s="41">
        <v>0.41746</v>
      </c>
    </row>
    <row r="6073" spans="2:6">
      <c r="B6073" s="40">
        <v>44598.3125</v>
      </c>
      <c r="C6073">
        <v>2022</v>
      </c>
      <c r="D6073" t="s">
        <v>306</v>
      </c>
      <c r="E6073" t="s">
        <v>271</v>
      </c>
      <c r="F6073" s="41">
        <v>0.48279000000000005</v>
      </c>
    </row>
    <row r="6074" spans="2:6">
      <c r="B6074" s="40">
        <v>44598.333333333336</v>
      </c>
      <c r="C6074">
        <v>2022</v>
      </c>
      <c r="D6074" t="s">
        <v>306</v>
      </c>
      <c r="E6074" t="s">
        <v>271</v>
      </c>
      <c r="F6074" s="41">
        <v>0.52925</v>
      </c>
    </row>
    <row r="6075" spans="2:6">
      <c r="B6075" s="40">
        <v>44598.354166666664</v>
      </c>
      <c r="C6075">
        <v>2022</v>
      </c>
      <c r="D6075" t="s">
        <v>306</v>
      </c>
      <c r="E6075" t="s">
        <v>271</v>
      </c>
      <c r="F6075" s="41">
        <v>0.562446</v>
      </c>
    </row>
    <row r="6076" spans="2:6">
      <c r="B6076" s="40">
        <v>44598.375</v>
      </c>
      <c r="C6076">
        <v>2022</v>
      </c>
      <c r="D6076" t="s">
        <v>306</v>
      </c>
      <c r="E6076" t="s">
        <v>271</v>
      </c>
      <c r="F6076" s="41">
        <v>0.585202</v>
      </c>
    </row>
    <row r="6077" spans="2:6">
      <c r="B6077" s="40">
        <v>44598.395833333336</v>
      </c>
      <c r="C6077">
        <v>2022</v>
      </c>
      <c r="D6077" t="s">
        <v>306</v>
      </c>
      <c r="E6077" t="s">
        <v>271</v>
      </c>
      <c r="F6077" s="41">
        <v>0.59883600000000003</v>
      </c>
    </row>
    <row r="6078" spans="2:6">
      <c r="B6078" s="40">
        <v>44598.416666666664</v>
      </c>
      <c r="C6078">
        <v>2022</v>
      </c>
      <c r="D6078" t="s">
        <v>306</v>
      </c>
      <c r="E6078" t="s">
        <v>271</v>
      </c>
      <c r="F6078" s="41">
        <v>0.60460099999999994</v>
      </c>
    </row>
    <row r="6079" spans="2:6">
      <c r="B6079" s="40">
        <v>44598.4375</v>
      </c>
      <c r="C6079">
        <v>2022</v>
      </c>
      <c r="D6079" t="s">
        <v>306</v>
      </c>
      <c r="E6079" t="s">
        <v>271</v>
      </c>
      <c r="F6079" s="41">
        <v>0.60265400000000002</v>
      </c>
    </row>
    <row r="6080" spans="2:6">
      <c r="B6080" s="40">
        <v>44598.458333333336</v>
      </c>
      <c r="C6080">
        <v>2022</v>
      </c>
      <c r="D6080" t="s">
        <v>306</v>
      </c>
      <c r="E6080" t="s">
        <v>271</v>
      </c>
      <c r="F6080" s="41">
        <v>0.60938899999999996</v>
      </c>
    </row>
    <row r="6081" spans="2:6">
      <c r="B6081" s="40">
        <v>44598.479166666664</v>
      </c>
      <c r="C6081">
        <v>2022</v>
      </c>
      <c r="D6081" t="s">
        <v>306</v>
      </c>
      <c r="E6081" t="s">
        <v>271</v>
      </c>
      <c r="F6081" s="41">
        <v>0.61313799999999996</v>
      </c>
    </row>
    <row r="6082" spans="2:6">
      <c r="B6082" s="40">
        <v>44598.5</v>
      </c>
      <c r="C6082">
        <v>2022</v>
      </c>
      <c r="D6082" t="s">
        <v>306</v>
      </c>
      <c r="E6082" t="s">
        <v>271</v>
      </c>
      <c r="F6082" s="41">
        <v>0.61328000000000005</v>
      </c>
    </row>
    <row r="6083" spans="2:6">
      <c r="B6083" s="40">
        <v>44598.520833333336</v>
      </c>
      <c r="C6083">
        <v>2022</v>
      </c>
      <c r="D6083" t="s">
        <v>306</v>
      </c>
      <c r="E6083" t="s">
        <v>271</v>
      </c>
      <c r="F6083" s="41">
        <v>0.61428300000000002</v>
      </c>
    </row>
    <row r="6084" spans="2:6">
      <c r="B6084" s="40">
        <v>44598.541666666664</v>
      </c>
      <c r="C6084">
        <v>2022</v>
      </c>
      <c r="D6084" t="s">
        <v>306</v>
      </c>
      <c r="E6084" t="s">
        <v>271</v>
      </c>
      <c r="F6084" s="41">
        <v>0.61105699999999996</v>
      </c>
    </row>
    <row r="6085" spans="2:6">
      <c r="B6085" s="40">
        <v>44598.5625</v>
      </c>
      <c r="C6085">
        <v>2022</v>
      </c>
      <c r="D6085" t="s">
        <v>306</v>
      </c>
      <c r="E6085" t="s">
        <v>271</v>
      </c>
      <c r="F6085" s="41">
        <v>0.60592100000000004</v>
      </c>
    </row>
    <row r="6086" spans="2:6">
      <c r="B6086" s="40">
        <v>44598.583333333336</v>
      </c>
      <c r="C6086">
        <v>2022</v>
      </c>
      <c r="D6086" t="s">
        <v>306</v>
      </c>
      <c r="E6086" t="s">
        <v>271</v>
      </c>
      <c r="F6086" s="41">
        <v>0.60172999999999999</v>
      </c>
    </row>
    <row r="6087" spans="2:6">
      <c r="B6087" s="40">
        <v>44598.604166666664</v>
      </c>
      <c r="C6087">
        <v>2022</v>
      </c>
      <c r="D6087" t="s">
        <v>306</v>
      </c>
      <c r="E6087" t="s">
        <v>271</v>
      </c>
      <c r="F6087" s="41">
        <v>0.594001</v>
      </c>
    </row>
    <row r="6088" spans="2:6">
      <c r="B6088" s="40">
        <v>44598.625</v>
      </c>
      <c r="C6088">
        <v>2022</v>
      </c>
      <c r="D6088" t="s">
        <v>306</v>
      </c>
      <c r="E6088" t="s">
        <v>271</v>
      </c>
      <c r="F6088" s="41">
        <v>0.588754</v>
      </c>
    </row>
    <row r="6089" spans="2:6">
      <c r="B6089" s="40">
        <v>44598.645833333336</v>
      </c>
      <c r="C6089">
        <v>2022</v>
      </c>
      <c r="D6089" t="s">
        <v>306</v>
      </c>
      <c r="E6089" t="s">
        <v>271</v>
      </c>
      <c r="F6089" s="41">
        <v>0.57676900000000009</v>
      </c>
    </row>
    <row r="6090" spans="2:6">
      <c r="B6090" s="40">
        <v>44598.666666666664</v>
      </c>
      <c r="C6090">
        <v>2022</v>
      </c>
      <c r="D6090" t="s">
        <v>306</v>
      </c>
      <c r="E6090" t="s">
        <v>271</v>
      </c>
      <c r="F6090" s="41">
        <v>0.54701099999999991</v>
      </c>
    </row>
    <row r="6091" spans="2:6">
      <c r="B6091" s="40">
        <v>44598.6875</v>
      </c>
      <c r="C6091">
        <v>2022</v>
      </c>
      <c r="D6091" t="s">
        <v>306</v>
      </c>
      <c r="E6091" t="s">
        <v>271</v>
      </c>
      <c r="F6091" s="41">
        <v>0.50766299999999998</v>
      </c>
    </row>
    <row r="6092" spans="2:6">
      <c r="B6092" s="40">
        <v>44598.708333333336</v>
      </c>
      <c r="C6092">
        <v>2022</v>
      </c>
      <c r="D6092" t="s">
        <v>306</v>
      </c>
      <c r="E6092" t="s">
        <v>271</v>
      </c>
      <c r="F6092" s="41">
        <v>0.47693600000000003</v>
      </c>
    </row>
    <row r="6093" spans="2:6">
      <c r="B6093" s="40">
        <v>44598.729166666664</v>
      </c>
      <c r="C6093">
        <v>2022</v>
      </c>
      <c r="D6093" t="s">
        <v>306</v>
      </c>
      <c r="E6093" t="s">
        <v>271</v>
      </c>
      <c r="F6093" s="41">
        <v>0.43574499999999999</v>
      </c>
    </row>
    <row r="6094" spans="2:6">
      <c r="B6094" s="40">
        <v>44598.75</v>
      </c>
      <c r="C6094">
        <v>2022</v>
      </c>
      <c r="D6094" t="s">
        <v>306</v>
      </c>
      <c r="E6094" t="s">
        <v>271</v>
      </c>
      <c r="F6094" s="41">
        <v>0.38339000000000001</v>
      </c>
    </row>
    <row r="6095" spans="2:6">
      <c r="B6095" s="40">
        <v>44598.770833333336</v>
      </c>
      <c r="C6095">
        <v>2022</v>
      </c>
      <c r="D6095" t="s">
        <v>306</v>
      </c>
      <c r="E6095" t="s">
        <v>271</v>
      </c>
      <c r="F6095" s="41">
        <v>0.33155299999999999</v>
      </c>
    </row>
    <row r="6096" spans="2:6">
      <c r="B6096" s="40">
        <v>44598.791666666664</v>
      </c>
      <c r="C6096">
        <v>2022</v>
      </c>
      <c r="D6096" t="s">
        <v>306</v>
      </c>
      <c r="E6096" t="s">
        <v>271</v>
      </c>
      <c r="F6096" s="41">
        <v>0.29500199999999999</v>
      </c>
    </row>
    <row r="6097" spans="2:6">
      <c r="B6097" s="40">
        <v>44598.8125</v>
      </c>
      <c r="C6097">
        <v>2022</v>
      </c>
      <c r="D6097" t="s">
        <v>306</v>
      </c>
      <c r="E6097" t="s">
        <v>271</v>
      </c>
      <c r="F6097" s="41">
        <v>0.27610699999999999</v>
      </c>
    </row>
    <row r="6098" spans="2:6">
      <c r="B6098" s="40">
        <v>44598.833333333336</v>
      </c>
      <c r="C6098">
        <v>2022</v>
      </c>
      <c r="D6098" t="s">
        <v>306</v>
      </c>
      <c r="E6098" t="s">
        <v>271</v>
      </c>
      <c r="F6098" s="41">
        <v>0.26382</v>
      </c>
    </row>
    <row r="6099" spans="2:6">
      <c r="B6099" s="40">
        <v>44598.854166666664</v>
      </c>
      <c r="C6099">
        <v>2022</v>
      </c>
      <c r="D6099" t="s">
        <v>306</v>
      </c>
      <c r="E6099" t="s">
        <v>271</v>
      </c>
      <c r="F6099" s="41">
        <v>0.26176100000000002</v>
      </c>
    </row>
    <row r="6100" spans="2:6">
      <c r="B6100" s="40">
        <v>44598.875</v>
      </c>
      <c r="C6100">
        <v>2022</v>
      </c>
      <c r="D6100" t="s">
        <v>306</v>
      </c>
      <c r="E6100" t="s">
        <v>271</v>
      </c>
      <c r="F6100" s="41">
        <v>0.25967699999999999</v>
      </c>
    </row>
    <row r="6101" spans="2:6">
      <c r="B6101" s="40">
        <v>44598.895833333336</v>
      </c>
      <c r="C6101">
        <v>2022</v>
      </c>
      <c r="D6101" t="s">
        <v>306</v>
      </c>
      <c r="E6101" t="s">
        <v>271</v>
      </c>
      <c r="F6101" s="41">
        <v>0.26114899999999996</v>
      </c>
    </row>
    <row r="6102" spans="2:6">
      <c r="B6102" s="40">
        <v>44598.916666666664</v>
      </c>
      <c r="C6102">
        <v>2022</v>
      </c>
      <c r="D6102" t="s">
        <v>306</v>
      </c>
      <c r="E6102" t="s">
        <v>271</v>
      </c>
      <c r="F6102" s="41">
        <v>0.254604</v>
      </c>
    </row>
    <row r="6103" spans="2:6">
      <c r="B6103" s="40">
        <v>44598.9375</v>
      </c>
      <c r="C6103">
        <v>2022</v>
      </c>
      <c r="D6103" t="s">
        <v>306</v>
      </c>
      <c r="E6103" t="s">
        <v>271</v>
      </c>
      <c r="F6103" s="41">
        <v>0.253693</v>
      </c>
    </row>
    <row r="6104" spans="2:6">
      <c r="B6104" s="40">
        <v>44598.958333333336</v>
      </c>
      <c r="C6104">
        <v>2022</v>
      </c>
      <c r="D6104" t="s">
        <v>306</v>
      </c>
      <c r="E6104" t="s">
        <v>271</v>
      </c>
      <c r="F6104" s="41">
        <v>0.247833</v>
      </c>
    </row>
    <row r="6105" spans="2:6">
      <c r="B6105" s="40">
        <v>44598.979166666664</v>
      </c>
      <c r="C6105">
        <v>2022</v>
      </c>
      <c r="D6105" t="s">
        <v>306</v>
      </c>
      <c r="E6105" t="s">
        <v>271</v>
      </c>
      <c r="F6105" s="41">
        <v>0.24676700000000001</v>
      </c>
    </row>
    <row r="6106" spans="2:6">
      <c r="B6106" s="40">
        <v>44599</v>
      </c>
      <c r="C6106">
        <v>2022</v>
      </c>
      <c r="D6106" t="s">
        <v>306</v>
      </c>
      <c r="E6106" t="s">
        <v>271</v>
      </c>
      <c r="F6106" s="41">
        <v>0.24294000000000002</v>
      </c>
    </row>
    <row r="6107" spans="2:6">
      <c r="B6107" s="40">
        <v>44599.020833333336</v>
      </c>
      <c r="C6107">
        <v>2022</v>
      </c>
      <c r="D6107" t="s">
        <v>306</v>
      </c>
      <c r="E6107" t="s">
        <v>271</v>
      </c>
      <c r="F6107" s="41">
        <v>0.24380199999999999</v>
      </c>
    </row>
    <row r="6108" spans="2:6">
      <c r="B6108" s="40">
        <v>44599.041666666664</v>
      </c>
      <c r="C6108">
        <v>2022</v>
      </c>
      <c r="D6108" t="s">
        <v>306</v>
      </c>
      <c r="E6108" t="s">
        <v>271</v>
      </c>
      <c r="F6108" s="41">
        <v>0.24465699999999999</v>
      </c>
    </row>
    <row r="6109" spans="2:6">
      <c r="B6109" s="40">
        <v>44599.0625</v>
      </c>
      <c r="C6109">
        <v>2022</v>
      </c>
      <c r="D6109" t="s">
        <v>306</v>
      </c>
      <c r="E6109" t="s">
        <v>271</v>
      </c>
      <c r="F6109" s="41">
        <v>0.24330100000000002</v>
      </c>
    </row>
    <row r="6110" spans="2:6">
      <c r="B6110" s="40">
        <v>44599.083333333336</v>
      </c>
      <c r="C6110">
        <v>2022</v>
      </c>
      <c r="D6110" t="s">
        <v>306</v>
      </c>
      <c r="E6110" t="s">
        <v>271</v>
      </c>
      <c r="F6110" s="41">
        <v>0.238843</v>
      </c>
    </row>
    <row r="6111" spans="2:6">
      <c r="B6111" s="40">
        <v>44599.104166666664</v>
      </c>
      <c r="C6111">
        <v>2022</v>
      </c>
      <c r="D6111" t="s">
        <v>306</v>
      </c>
      <c r="E6111" t="s">
        <v>271</v>
      </c>
      <c r="F6111" s="41">
        <v>0.23593399999999998</v>
      </c>
    </row>
    <row r="6112" spans="2:6">
      <c r="B6112" s="40">
        <v>44599.125</v>
      </c>
      <c r="C6112">
        <v>2022</v>
      </c>
      <c r="D6112" t="s">
        <v>306</v>
      </c>
      <c r="E6112" t="s">
        <v>271</v>
      </c>
      <c r="F6112" s="41">
        <v>0.22906799999999999</v>
      </c>
    </row>
    <row r="6113" spans="2:6">
      <c r="B6113" s="40">
        <v>44599.145833333336</v>
      </c>
      <c r="C6113">
        <v>2022</v>
      </c>
      <c r="D6113" t="s">
        <v>306</v>
      </c>
      <c r="E6113" t="s">
        <v>271</v>
      </c>
      <c r="F6113" s="41">
        <v>0.23340699999999998</v>
      </c>
    </row>
    <row r="6114" spans="2:6">
      <c r="B6114" s="40">
        <v>44599.166666666664</v>
      </c>
      <c r="C6114">
        <v>2022</v>
      </c>
      <c r="D6114" t="s">
        <v>306</v>
      </c>
      <c r="E6114" t="s">
        <v>271</v>
      </c>
      <c r="F6114" s="41">
        <v>0.24324000000000001</v>
      </c>
    </row>
    <row r="6115" spans="2:6">
      <c r="B6115" s="40">
        <v>44599.1875</v>
      </c>
      <c r="C6115">
        <v>2022</v>
      </c>
      <c r="D6115" t="s">
        <v>306</v>
      </c>
      <c r="E6115" t="s">
        <v>271</v>
      </c>
      <c r="F6115" s="41">
        <v>0.24693899999999999</v>
      </c>
    </row>
    <row r="6116" spans="2:6">
      <c r="B6116" s="40">
        <v>44599.208333333336</v>
      </c>
      <c r="C6116">
        <v>2022</v>
      </c>
      <c r="D6116" t="s">
        <v>306</v>
      </c>
      <c r="E6116" t="s">
        <v>271</v>
      </c>
      <c r="F6116" s="41">
        <v>0.25072700000000003</v>
      </c>
    </row>
    <row r="6117" spans="2:6">
      <c r="B6117" s="40">
        <v>44599.229166666664</v>
      </c>
      <c r="C6117">
        <v>2022</v>
      </c>
      <c r="D6117" t="s">
        <v>306</v>
      </c>
      <c r="E6117" t="s">
        <v>271</v>
      </c>
      <c r="F6117" s="41">
        <v>0.25467099999999998</v>
      </c>
    </row>
    <row r="6118" spans="2:6">
      <c r="B6118" s="40">
        <v>44599.25</v>
      </c>
      <c r="C6118">
        <v>2022</v>
      </c>
      <c r="D6118" t="s">
        <v>306</v>
      </c>
      <c r="E6118" t="s">
        <v>271</v>
      </c>
      <c r="F6118" s="41">
        <v>0.26010500000000003</v>
      </c>
    </row>
    <row r="6119" spans="2:6">
      <c r="B6119" s="40">
        <v>44599.270833333336</v>
      </c>
      <c r="C6119">
        <v>2022</v>
      </c>
      <c r="D6119" t="s">
        <v>306</v>
      </c>
      <c r="E6119" t="s">
        <v>271</v>
      </c>
      <c r="F6119" s="41">
        <v>0.29282000000000002</v>
      </c>
    </row>
    <row r="6120" spans="2:6">
      <c r="B6120" s="40">
        <v>44599.291666666664</v>
      </c>
      <c r="C6120">
        <v>2022</v>
      </c>
      <c r="D6120" t="s">
        <v>306</v>
      </c>
      <c r="E6120" t="s">
        <v>271</v>
      </c>
      <c r="F6120" s="41">
        <v>0.35727200000000003</v>
      </c>
    </row>
    <row r="6121" spans="2:6">
      <c r="B6121" s="40">
        <v>44599.3125</v>
      </c>
      <c r="C6121">
        <v>2022</v>
      </c>
      <c r="D6121" t="s">
        <v>306</v>
      </c>
      <c r="E6121" t="s">
        <v>271</v>
      </c>
      <c r="F6121" s="41">
        <v>0.41157200000000005</v>
      </c>
    </row>
    <row r="6122" spans="2:6">
      <c r="B6122" s="40">
        <v>44599.333333333336</v>
      </c>
      <c r="C6122">
        <v>2022</v>
      </c>
      <c r="D6122" t="s">
        <v>306</v>
      </c>
      <c r="E6122" t="s">
        <v>271</v>
      </c>
      <c r="F6122" s="41">
        <v>0.45449800000000001</v>
      </c>
    </row>
    <row r="6123" spans="2:6">
      <c r="B6123" s="40">
        <v>44599.354166666664</v>
      </c>
      <c r="C6123">
        <v>2022</v>
      </c>
      <c r="D6123" t="s">
        <v>306</v>
      </c>
      <c r="E6123" t="s">
        <v>271</v>
      </c>
      <c r="F6123" s="41">
        <v>0.492535</v>
      </c>
    </row>
    <row r="6124" spans="2:6">
      <c r="B6124" s="40">
        <v>44599.375</v>
      </c>
      <c r="C6124">
        <v>2022</v>
      </c>
      <c r="D6124" t="s">
        <v>306</v>
      </c>
      <c r="E6124" t="s">
        <v>271</v>
      </c>
      <c r="F6124" s="41">
        <v>0.52837500000000004</v>
      </c>
    </row>
    <row r="6125" spans="2:6">
      <c r="B6125" s="40">
        <v>44599.395833333336</v>
      </c>
      <c r="C6125">
        <v>2022</v>
      </c>
      <c r="D6125" t="s">
        <v>306</v>
      </c>
      <c r="E6125" t="s">
        <v>271</v>
      </c>
      <c r="F6125" s="41">
        <v>0.54517099999999996</v>
      </c>
    </row>
    <row r="6126" spans="2:6">
      <c r="B6126" s="40">
        <v>44599.416666666664</v>
      </c>
      <c r="C6126">
        <v>2022</v>
      </c>
      <c r="D6126" t="s">
        <v>306</v>
      </c>
      <c r="E6126" t="s">
        <v>271</v>
      </c>
      <c r="F6126" s="41">
        <v>0.55815399999999993</v>
      </c>
    </row>
    <row r="6127" spans="2:6">
      <c r="B6127" s="40">
        <v>44599.4375</v>
      </c>
      <c r="C6127">
        <v>2022</v>
      </c>
      <c r="D6127" t="s">
        <v>306</v>
      </c>
      <c r="E6127" t="s">
        <v>271</v>
      </c>
      <c r="F6127" s="41">
        <v>0.55803199999999997</v>
      </c>
    </row>
    <row r="6128" spans="2:6">
      <c r="B6128" s="40">
        <v>44599.458333333336</v>
      </c>
      <c r="C6128">
        <v>2022</v>
      </c>
      <c r="D6128" t="s">
        <v>306</v>
      </c>
      <c r="E6128" t="s">
        <v>271</v>
      </c>
      <c r="F6128" s="41">
        <v>0.559419</v>
      </c>
    </row>
    <row r="6129" spans="2:6">
      <c r="B6129" s="40">
        <v>44599.479166666664</v>
      </c>
      <c r="C6129">
        <v>2022</v>
      </c>
      <c r="D6129" t="s">
        <v>306</v>
      </c>
      <c r="E6129" t="s">
        <v>271</v>
      </c>
      <c r="F6129" s="41">
        <v>0.55755699999999997</v>
      </c>
    </row>
    <row r="6130" spans="2:6">
      <c r="B6130" s="40">
        <v>44599.5</v>
      </c>
      <c r="C6130">
        <v>2022</v>
      </c>
      <c r="D6130" t="s">
        <v>306</v>
      </c>
      <c r="E6130" t="s">
        <v>271</v>
      </c>
      <c r="F6130" s="41">
        <v>0.55803000000000003</v>
      </c>
    </row>
    <row r="6131" spans="2:6">
      <c r="B6131" s="40">
        <v>44599.520833333336</v>
      </c>
      <c r="C6131">
        <v>2022</v>
      </c>
      <c r="D6131" t="s">
        <v>306</v>
      </c>
      <c r="E6131" t="s">
        <v>271</v>
      </c>
      <c r="F6131" s="41">
        <v>0.56303899999999996</v>
      </c>
    </row>
    <row r="6132" spans="2:6">
      <c r="B6132" s="40">
        <v>44599.541666666664</v>
      </c>
      <c r="C6132">
        <v>2022</v>
      </c>
      <c r="D6132" t="s">
        <v>306</v>
      </c>
      <c r="E6132" t="s">
        <v>271</v>
      </c>
      <c r="F6132" s="41">
        <v>0.562585</v>
      </c>
    </row>
    <row r="6133" spans="2:6">
      <c r="B6133" s="40">
        <v>44599.5625</v>
      </c>
      <c r="C6133">
        <v>2022</v>
      </c>
      <c r="D6133" t="s">
        <v>306</v>
      </c>
      <c r="E6133" t="s">
        <v>271</v>
      </c>
      <c r="F6133" s="41">
        <v>0.55762</v>
      </c>
    </row>
    <row r="6134" spans="2:6">
      <c r="B6134" s="40">
        <v>44599.583333333336</v>
      </c>
      <c r="C6134">
        <v>2022</v>
      </c>
      <c r="D6134" t="s">
        <v>306</v>
      </c>
      <c r="E6134" t="s">
        <v>271</v>
      </c>
      <c r="F6134" s="41">
        <v>0.55487399999999998</v>
      </c>
    </row>
    <row r="6135" spans="2:6">
      <c r="B6135" s="40">
        <v>44599.604166666664</v>
      </c>
      <c r="C6135">
        <v>2022</v>
      </c>
      <c r="D6135" t="s">
        <v>306</v>
      </c>
      <c r="E6135" t="s">
        <v>271</v>
      </c>
      <c r="F6135" s="41">
        <v>0.54478499999999996</v>
      </c>
    </row>
    <row r="6136" spans="2:6">
      <c r="B6136" s="40">
        <v>44599.625</v>
      </c>
      <c r="C6136">
        <v>2022</v>
      </c>
      <c r="D6136" t="s">
        <v>306</v>
      </c>
      <c r="E6136" t="s">
        <v>271</v>
      </c>
      <c r="F6136" s="41">
        <v>0.530061</v>
      </c>
    </row>
    <row r="6137" spans="2:6">
      <c r="B6137" s="40">
        <v>44599.645833333336</v>
      </c>
      <c r="C6137">
        <v>2022</v>
      </c>
      <c r="D6137" t="s">
        <v>306</v>
      </c>
      <c r="E6137" t="s">
        <v>271</v>
      </c>
      <c r="F6137" s="41">
        <v>0.51520200000000005</v>
      </c>
    </row>
    <row r="6138" spans="2:6">
      <c r="B6138" s="40">
        <v>44599.666666666664</v>
      </c>
      <c r="C6138">
        <v>2022</v>
      </c>
      <c r="D6138" t="s">
        <v>306</v>
      </c>
      <c r="E6138" t="s">
        <v>271</v>
      </c>
      <c r="F6138" s="41">
        <v>0.48715400000000003</v>
      </c>
    </row>
    <row r="6139" spans="2:6">
      <c r="B6139" s="40">
        <v>44599.6875</v>
      </c>
      <c r="C6139">
        <v>2022</v>
      </c>
      <c r="D6139" t="s">
        <v>306</v>
      </c>
      <c r="E6139" t="s">
        <v>271</v>
      </c>
      <c r="F6139" s="41">
        <v>0.44601199999999996</v>
      </c>
    </row>
    <row r="6140" spans="2:6">
      <c r="B6140" s="40">
        <v>44599.708333333336</v>
      </c>
      <c r="C6140">
        <v>2022</v>
      </c>
      <c r="D6140" t="s">
        <v>306</v>
      </c>
      <c r="E6140" t="s">
        <v>271</v>
      </c>
      <c r="F6140" s="41">
        <v>0.41142000000000001</v>
      </c>
    </row>
    <row r="6141" spans="2:6">
      <c r="B6141" s="40">
        <v>44599.729166666664</v>
      </c>
      <c r="C6141">
        <v>2022</v>
      </c>
      <c r="D6141" t="s">
        <v>306</v>
      </c>
      <c r="E6141" t="s">
        <v>271</v>
      </c>
      <c r="F6141" s="41">
        <v>0.38064599999999998</v>
      </c>
    </row>
    <row r="6142" spans="2:6">
      <c r="B6142" s="40">
        <v>44599.75</v>
      </c>
      <c r="C6142">
        <v>2022</v>
      </c>
      <c r="D6142" t="s">
        <v>306</v>
      </c>
      <c r="E6142" t="s">
        <v>271</v>
      </c>
      <c r="F6142" s="41">
        <v>0.34269100000000002</v>
      </c>
    </row>
    <row r="6143" spans="2:6">
      <c r="B6143" s="40">
        <v>44599.770833333336</v>
      </c>
      <c r="C6143">
        <v>2022</v>
      </c>
      <c r="D6143" t="s">
        <v>306</v>
      </c>
      <c r="E6143" t="s">
        <v>271</v>
      </c>
      <c r="F6143" s="41">
        <v>0.30399100000000001</v>
      </c>
    </row>
    <row r="6144" spans="2:6">
      <c r="B6144" s="40">
        <v>44599.791666666664</v>
      </c>
      <c r="C6144">
        <v>2022</v>
      </c>
      <c r="D6144" t="s">
        <v>306</v>
      </c>
      <c r="E6144" t="s">
        <v>271</v>
      </c>
      <c r="F6144" s="41">
        <v>0.26923900000000001</v>
      </c>
    </row>
    <row r="6145" spans="2:6">
      <c r="B6145" s="40">
        <v>44599.8125</v>
      </c>
      <c r="C6145">
        <v>2022</v>
      </c>
      <c r="D6145" t="s">
        <v>306</v>
      </c>
      <c r="E6145" t="s">
        <v>271</v>
      </c>
      <c r="F6145" s="41">
        <v>0.25828399999999996</v>
      </c>
    </row>
    <row r="6146" spans="2:6">
      <c r="B6146" s="40">
        <v>44599.833333333336</v>
      </c>
      <c r="C6146">
        <v>2022</v>
      </c>
      <c r="D6146" t="s">
        <v>306</v>
      </c>
      <c r="E6146" t="s">
        <v>271</v>
      </c>
      <c r="F6146" s="41">
        <v>0.24860800000000002</v>
      </c>
    </row>
    <row r="6147" spans="2:6">
      <c r="B6147" s="40">
        <v>44599.854166666664</v>
      </c>
      <c r="C6147">
        <v>2022</v>
      </c>
      <c r="D6147" t="s">
        <v>306</v>
      </c>
      <c r="E6147" t="s">
        <v>271</v>
      </c>
      <c r="F6147" s="41">
        <v>0.25107099999999999</v>
      </c>
    </row>
    <row r="6148" spans="2:6">
      <c r="B6148" s="40">
        <v>44599.875</v>
      </c>
      <c r="C6148">
        <v>2022</v>
      </c>
      <c r="D6148" t="s">
        <v>306</v>
      </c>
      <c r="E6148" t="s">
        <v>271</v>
      </c>
      <c r="F6148" s="41">
        <v>0.25946400000000003</v>
      </c>
    </row>
    <row r="6149" spans="2:6">
      <c r="B6149" s="40">
        <v>44599.895833333336</v>
      </c>
      <c r="C6149">
        <v>2022</v>
      </c>
      <c r="D6149" t="s">
        <v>306</v>
      </c>
      <c r="E6149" t="s">
        <v>271</v>
      </c>
      <c r="F6149" s="41">
        <v>0.26417400000000002</v>
      </c>
    </row>
    <row r="6150" spans="2:6">
      <c r="B6150" s="40">
        <v>44599.916666666664</v>
      </c>
      <c r="C6150">
        <v>2022</v>
      </c>
      <c r="D6150" t="s">
        <v>306</v>
      </c>
      <c r="E6150" t="s">
        <v>271</v>
      </c>
      <c r="F6150" s="41">
        <v>0.26599400000000001</v>
      </c>
    </row>
    <row r="6151" spans="2:6">
      <c r="B6151" s="40">
        <v>44599.9375</v>
      </c>
      <c r="C6151">
        <v>2022</v>
      </c>
      <c r="D6151" t="s">
        <v>306</v>
      </c>
      <c r="E6151" t="s">
        <v>271</v>
      </c>
      <c r="F6151" s="41">
        <v>0.267341</v>
      </c>
    </row>
    <row r="6152" spans="2:6">
      <c r="B6152" s="40">
        <v>44599.958333333336</v>
      </c>
      <c r="C6152">
        <v>2022</v>
      </c>
      <c r="D6152" t="s">
        <v>306</v>
      </c>
      <c r="E6152" t="s">
        <v>271</v>
      </c>
      <c r="F6152" s="41">
        <v>0.26511200000000001</v>
      </c>
    </row>
    <row r="6153" spans="2:6">
      <c r="B6153" s="40">
        <v>44599.979166666664</v>
      </c>
      <c r="C6153">
        <v>2022</v>
      </c>
      <c r="D6153" t="s">
        <v>306</v>
      </c>
      <c r="E6153" t="s">
        <v>271</v>
      </c>
      <c r="F6153" s="41">
        <v>0.26129000000000002</v>
      </c>
    </row>
    <row r="6154" spans="2:6">
      <c r="B6154" s="40">
        <v>44600</v>
      </c>
      <c r="C6154">
        <v>2022</v>
      </c>
      <c r="D6154" t="s">
        <v>306</v>
      </c>
      <c r="E6154" t="s">
        <v>271</v>
      </c>
      <c r="F6154" s="41">
        <v>0.26269799999999999</v>
      </c>
    </row>
    <row r="6155" spans="2:6">
      <c r="B6155" s="40">
        <v>44600.020833333336</v>
      </c>
      <c r="C6155">
        <v>2022</v>
      </c>
      <c r="D6155" t="s">
        <v>306</v>
      </c>
      <c r="E6155" t="s">
        <v>271</v>
      </c>
      <c r="F6155" s="41">
        <v>0.26456800000000003</v>
      </c>
    </row>
    <row r="6156" spans="2:6">
      <c r="B6156" s="40">
        <v>44600.041666666664</v>
      </c>
      <c r="C6156">
        <v>2022</v>
      </c>
      <c r="D6156" t="s">
        <v>306</v>
      </c>
      <c r="E6156" t="s">
        <v>271</v>
      </c>
      <c r="F6156" s="41">
        <v>0.266849</v>
      </c>
    </row>
    <row r="6157" spans="2:6">
      <c r="B6157" s="40">
        <v>44600.0625</v>
      </c>
      <c r="C6157">
        <v>2022</v>
      </c>
      <c r="D6157" t="s">
        <v>306</v>
      </c>
      <c r="E6157" t="s">
        <v>271</v>
      </c>
      <c r="F6157" s="41">
        <v>0.26653399999999999</v>
      </c>
    </row>
    <row r="6158" spans="2:6">
      <c r="B6158" s="40">
        <v>44600.083333333336</v>
      </c>
      <c r="C6158">
        <v>2022</v>
      </c>
      <c r="D6158" t="s">
        <v>306</v>
      </c>
      <c r="E6158" t="s">
        <v>271</v>
      </c>
      <c r="F6158" s="41">
        <v>0.26616099999999998</v>
      </c>
    </row>
    <row r="6159" spans="2:6">
      <c r="B6159" s="40">
        <v>44600.104166666664</v>
      </c>
      <c r="C6159">
        <v>2022</v>
      </c>
      <c r="D6159" t="s">
        <v>306</v>
      </c>
      <c r="E6159" t="s">
        <v>271</v>
      </c>
      <c r="F6159" s="41">
        <v>0.26725199999999999</v>
      </c>
    </row>
    <row r="6160" spans="2:6">
      <c r="B6160" s="40">
        <v>44600.125</v>
      </c>
      <c r="C6160">
        <v>2022</v>
      </c>
      <c r="D6160" t="s">
        <v>306</v>
      </c>
      <c r="E6160" t="s">
        <v>271</v>
      </c>
      <c r="F6160" s="41">
        <v>0.26669799999999999</v>
      </c>
    </row>
    <row r="6161" spans="2:6">
      <c r="B6161" s="40">
        <v>44600.145833333336</v>
      </c>
      <c r="C6161">
        <v>2022</v>
      </c>
      <c r="D6161" t="s">
        <v>306</v>
      </c>
      <c r="E6161" t="s">
        <v>271</v>
      </c>
      <c r="F6161" s="41">
        <v>0.26496799999999998</v>
      </c>
    </row>
    <row r="6162" spans="2:6">
      <c r="B6162" s="40">
        <v>44600.166666666664</v>
      </c>
      <c r="C6162">
        <v>2022</v>
      </c>
      <c r="D6162" t="s">
        <v>306</v>
      </c>
      <c r="E6162" t="s">
        <v>271</v>
      </c>
      <c r="F6162" s="41">
        <v>0.26394800000000002</v>
      </c>
    </row>
    <row r="6163" spans="2:6">
      <c r="B6163" s="40">
        <v>44600.1875</v>
      </c>
      <c r="C6163">
        <v>2022</v>
      </c>
      <c r="D6163" t="s">
        <v>306</v>
      </c>
      <c r="E6163" t="s">
        <v>271</v>
      </c>
      <c r="F6163" s="41">
        <v>0.26658300000000001</v>
      </c>
    </row>
    <row r="6164" spans="2:6">
      <c r="B6164" s="40">
        <v>44600.208333333336</v>
      </c>
      <c r="C6164">
        <v>2022</v>
      </c>
      <c r="D6164" t="s">
        <v>306</v>
      </c>
      <c r="E6164" t="s">
        <v>271</v>
      </c>
      <c r="F6164" s="41">
        <v>0.25985800000000003</v>
      </c>
    </row>
    <row r="6165" spans="2:6">
      <c r="B6165" s="40">
        <v>44600.229166666664</v>
      </c>
      <c r="C6165">
        <v>2022</v>
      </c>
      <c r="D6165" t="s">
        <v>306</v>
      </c>
      <c r="E6165" t="s">
        <v>271</v>
      </c>
      <c r="F6165" s="41">
        <v>0.25354700000000002</v>
      </c>
    </row>
    <row r="6166" spans="2:6">
      <c r="B6166" s="40">
        <v>44600.25</v>
      </c>
      <c r="C6166">
        <v>2022</v>
      </c>
      <c r="D6166" t="s">
        <v>306</v>
      </c>
      <c r="E6166" t="s">
        <v>271</v>
      </c>
      <c r="F6166" s="41">
        <v>0.25825700000000001</v>
      </c>
    </row>
    <row r="6167" spans="2:6">
      <c r="B6167" s="40">
        <v>44600.270833333336</v>
      </c>
      <c r="C6167">
        <v>2022</v>
      </c>
      <c r="D6167" t="s">
        <v>306</v>
      </c>
      <c r="E6167" t="s">
        <v>271</v>
      </c>
      <c r="F6167" s="41">
        <v>0.29351900000000003</v>
      </c>
    </row>
    <row r="6168" spans="2:6">
      <c r="B6168" s="40">
        <v>44600.291666666664</v>
      </c>
      <c r="C6168">
        <v>2022</v>
      </c>
      <c r="D6168" t="s">
        <v>306</v>
      </c>
      <c r="E6168" t="s">
        <v>271</v>
      </c>
      <c r="F6168" s="41">
        <v>0.35012599999999999</v>
      </c>
    </row>
    <row r="6169" spans="2:6">
      <c r="B6169" s="40">
        <v>44600.3125</v>
      </c>
      <c r="C6169">
        <v>2022</v>
      </c>
      <c r="D6169" t="s">
        <v>306</v>
      </c>
      <c r="E6169" t="s">
        <v>271</v>
      </c>
      <c r="F6169" s="41">
        <v>0.40329300000000001</v>
      </c>
    </row>
    <row r="6170" spans="2:6">
      <c r="B6170" s="40">
        <v>44600.333333333336</v>
      </c>
      <c r="C6170">
        <v>2022</v>
      </c>
      <c r="D6170" t="s">
        <v>306</v>
      </c>
      <c r="E6170" t="s">
        <v>271</v>
      </c>
      <c r="F6170" s="41">
        <v>0.454654</v>
      </c>
    </row>
    <row r="6171" spans="2:6">
      <c r="B6171" s="40">
        <v>44600.354166666664</v>
      </c>
      <c r="C6171">
        <v>2022</v>
      </c>
      <c r="D6171" t="s">
        <v>306</v>
      </c>
      <c r="E6171" t="s">
        <v>271</v>
      </c>
      <c r="F6171" s="41">
        <v>0.489174</v>
      </c>
    </row>
    <row r="6172" spans="2:6">
      <c r="B6172" s="40">
        <v>44600.375</v>
      </c>
      <c r="C6172">
        <v>2022</v>
      </c>
      <c r="D6172" t="s">
        <v>306</v>
      </c>
      <c r="E6172" t="s">
        <v>271</v>
      </c>
      <c r="F6172" s="41">
        <v>0.52152600000000005</v>
      </c>
    </row>
    <row r="6173" spans="2:6">
      <c r="B6173" s="40">
        <v>44600.395833333336</v>
      </c>
      <c r="C6173">
        <v>2022</v>
      </c>
      <c r="D6173" t="s">
        <v>306</v>
      </c>
      <c r="E6173" t="s">
        <v>271</v>
      </c>
      <c r="F6173" s="41">
        <v>0.54255799999999998</v>
      </c>
    </row>
    <row r="6174" spans="2:6">
      <c r="B6174" s="40">
        <v>44600.416666666664</v>
      </c>
      <c r="C6174">
        <v>2022</v>
      </c>
      <c r="D6174" t="s">
        <v>306</v>
      </c>
      <c r="E6174" t="s">
        <v>271</v>
      </c>
      <c r="F6174" s="41">
        <v>0.55703999999999998</v>
      </c>
    </row>
    <row r="6175" spans="2:6">
      <c r="B6175" s="40">
        <v>44600.4375</v>
      </c>
      <c r="C6175">
        <v>2022</v>
      </c>
      <c r="D6175" t="s">
        <v>306</v>
      </c>
      <c r="E6175" t="s">
        <v>271</v>
      </c>
      <c r="F6175" s="41">
        <v>0.57026399999999999</v>
      </c>
    </row>
    <row r="6176" spans="2:6">
      <c r="B6176" s="40">
        <v>44600.458333333336</v>
      </c>
      <c r="C6176">
        <v>2022</v>
      </c>
      <c r="D6176" t="s">
        <v>306</v>
      </c>
      <c r="E6176" t="s">
        <v>271</v>
      </c>
      <c r="F6176" s="41">
        <v>0.57178800000000007</v>
      </c>
    </row>
    <row r="6177" spans="2:6">
      <c r="B6177" s="40">
        <v>44600.479166666664</v>
      </c>
      <c r="C6177">
        <v>2022</v>
      </c>
      <c r="D6177" t="s">
        <v>306</v>
      </c>
      <c r="E6177" t="s">
        <v>271</v>
      </c>
      <c r="F6177" s="41">
        <v>0.56668700000000005</v>
      </c>
    </row>
    <row r="6178" spans="2:6">
      <c r="B6178" s="40">
        <v>44600.5</v>
      </c>
      <c r="C6178">
        <v>2022</v>
      </c>
      <c r="D6178" t="s">
        <v>306</v>
      </c>
      <c r="E6178" t="s">
        <v>271</v>
      </c>
      <c r="F6178" s="41">
        <v>0.54405599999999998</v>
      </c>
    </row>
    <row r="6179" spans="2:6">
      <c r="B6179" s="40">
        <v>44600.520833333336</v>
      </c>
      <c r="C6179">
        <v>2022</v>
      </c>
      <c r="D6179" t="s">
        <v>306</v>
      </c>
      <c r="E6179" t="s">
        <v>271</v>
      </c>
      <c r="F6179" s="41">
        <v>0.53221099999999999</v>
      </c>
    </row>
    <row r="6180" spans="2:6">
      <c r="B6180" s="40">
        <v>44600.541666666664</v>
      </c>
      <c r="C6180">
        <v>2022</v>
      </c>
      <c r="D6180" t="s">
        <v>306</v>
      </c>
      <c r="E6180" t="s">
        <v>271</v>
      </c>
      <c r="F6180" s="41">
        <v>0.52204099999999998</v>
      </c>
    </row>
    <row r="6181" spans="2:6">
      <c r="B6181" s="40">
        <v>44600.5625</v>
      </c>
      <c r="C6181">
        <v>2022</v>
      </c>
      <c r="D6181" t="s">
        <v>306</v>
      </c>
      <c r="E6181" t="s">
        <v>271</v>
      </c>
      <c r="F6181" s="41">
        <v>0.50733300000000003</v>
      </c>
    </row>
    <row r="6182" spans="2:6">
      <c r="B6182" s="40">
        <v>44600.583333333336</v>
      </c>
      <c r="C6182">
        <v>2022</v>
      </c>
      <c r="D6182" t="s">
        <v>306</v>
      </c>
      <c r="E6182" t="s">
        <v>271</v>
      </c>
      <c r="F6182" s="41">
        <v>0.50115299999999996</v>
      </c>
    </row>
    <row r="6183" spans="2:6">
      <c r="B6183" s="40">
        <v>44600.604166666664</v>
      </c>
      <c r="C6183">
        <v>2022</v>
      </c>
      <c r="D6183" t="s">
        <v>306</v>
      </c>
      <c r="E6183" t="s">
        <v>271</v>
      </c>
      <c r="F6183" s="41">
        <v>0.490261</v>
      </c>
    </row>
    <row r="6184" spans="2:6">
      <c r="B6184" s="40">
        <v>44600.625</v>
      </c>
      <c r="C6184">
        <v>2022</v>
      </c>
      <c r="D6184" t="s">
        <v>306</v>
      </c>
      <c r="E6184" t="s">
        <v>271</v>
      </c>
      <c r="F6184" s="41">
        <v>0.48121400000000003</v>
      </c>
    </row>
    <row r="6185" spans="2:6">
      <c r="B6185" s="40">
        <v>44600.645833333336</v>
      </c>
      <c r="C6185">
        <v>2022</v>
      </c>
      <c r="D6185" t="s">
        <v>306</v>
      </c>
      <c r="E6185" t="s">
        <v>271</v>
      </c>
      <c r="F6185" s="41">
        <v>0.45832299999999998</v>
      </c>
    </row>
    <row r="6186" spans="2:6">
      <c r="B6186" s="40">
        <v>44600.666666666664</v>
      </c>
      <c r="C6186">
        <v>2022</v>
      </c>
      <c r="D6186" t="s">
        <v>306</v>
      </c>
      <c r="E6186" t="s">
        <v>271</v>
      </c>
      <c r="F6186" s="41">
        <v>0.43259000000000003</v>
      </c>
    </row>
    <row r="6187" spans="2:6">
      <c r="B6187" s="40">
        <v>44600.6875</v>
      </c>
      <c r="C6187">
        <v>2022</v>
      </c>
      <c r="D6187" t="s">
        <v>306</v>
      </c>
      <c r="E6187" t="s">
        <v>271</v>
      </c>
      <c r="F6187" s="41">
        <v>0.39769399999999999</v>
      </c>
    </row>
    <row r="6188" spans="2:6">
      <c r="B6188" s="40">
        <v>44600.708333333336</v>
      </c>
      <c r="C6188">
        <v>2022</v>
      </c>
      <c r="D6188" t="s">
        <v>306</v>
      </c>
      <c r="E6188" t="s">
        <v>271</v>
      </c>
      <c r="F6188" s="41">
        <v>0.37276100000000001</v>
      </c>
    </row>
    <row r="6189" spans="2:6">
      <c r="B6189" s="40">
        <v>44600.729166666664</v>
      </c>
      <c r="C6189">
        <v>2022</v>
      </c>
      <c r="D6189" t="s">
        <v>306</v>
      </c>
      <c r="E6189" t="s">
        <v>271</v>
      </c>
      <c r="F6189" s="41">
        <v>0.33185899999999996</v>
      </c>
    </row>
    <row r="6190" spans="2:6">
      <c r="B6190" s="40">
        <v>44600.75</v>
      </c>
      <c r="C6190">
        <v>2022</v>
      </c>
      <c r="D6190" t="s">
        <v>306</v>
      </c>
      <c r="E6190" t="s">
        <v>271</v>
      </c>
      <c r="F6190" s="41">
        <v>0.28965200000000002</v>
      </c>
    </row>
    <row r="6191" spans="2:6">
      <c r="B6191" s="40">
        <v>44600.770833333336</v>
      </c>
      <c r="C6191">
        <v>2022</v>
      </c>
      <c r="D6191" t="s">
        <v>306</v>
      </c>
      <c r="E6191" t="s">
        <v>271</v>
      </c>
      <c r="F6191" s="41">
        <v>0.24851099999999998</v>
      </c>
    </row>
    <row r="6192" spans="2:6">
      <c r="B6192" s="40">
        <v>44600.791666666664</v>
      </c>
      <c r="C6192">
        <v>2022</v>
      </c>
      <c r="D6192" t="s">
        <v>306</v>
      </c>
      <c r="E6192" t="s">
        <v>271</v>
      </c>
      <c r="F6192" s="41">
        <v>0.227685</v>
      </c>
    </row>
    <row r="6193" spans="2:6">
      <c r="B6193" s="40">
        <v>44600.8125</v>
      </c>
      <c r="C6193">
        <v>2022</v>
      </c>
      <c r="D6193" t="s">
        <v>306</v>
      </c>
      <c r="E6193" t="s">
        <v>271</v>
      </c>
      <c r="F6193" s="41">
        <v>0.21388400000000002</v>
      </c>
    </row>
    <row r="6194" spans="2:6">
      <c r="B6194" s="40">
        <v>44600.833333333336</v>
      </c>
      <c r="C6194">
        <v>2022</v>
      </c>
      <c r="D6194" t="s">
        <v>306</v>
      </c>
      <c r="E6194" t="s">
        <v>271</v>
      </c>
      <c r="F6194" s="41">
        <v>0.20161300000000001</v>
      </c>
    </row>
    <row r="6195" spans="2:6">
      <c r="B6195" s="40">
        <v>44600.854166666664</v>
      </c>
      <c r="C6195">
        <v>2022</v>
      </c>
      <c r="D6195" t="s">
        <v>306</v>
      </c>
      <c r="E6195" t="s">
        <v>271</v>
      </c>
      <c r="F6195" s="41">
        <v>0.198709</v>
      </c>
    </row>
    <row r="6196" spans="2:6">
      <c r="B6196" s="40">
        <v>44600.875</v>
      </c>
      <c r="C6196">
        <v>2022</v>
      </c>
      <c r="D6196" t="s">
        <v>306</v>
      </c>
      <c r="E6196" t="s">
        <v>271</v>
      </c>
      <c r="F6196" s="41">
        <v>0.200485</v>
      </c>
    </row>
    <row r="6197" spans="2:6">
      <c r="B6197" s="40">
        <v>44600.895833333336</v>
      </c>
      <c r="C6197">
        <v>2022</v>
      </c>
      <c r="D6197" t="s">
        <v>306</v>
      </c>
      <c r="E6197" t="s">
        <v>271</v>
      </c>
      <c r="F6197" s="41">
        <v>0.20916799999999999</v>
      </c>
    </row>
    <row r="6198" spans="2:6">
      <c r="B6198" s="40">
        <v>44600.916666666664</v>
      </c>
      <c r="C6198">
        <v>2022</v>
      </c>
      <c r="D6198" t="s">
        <v>306</v>
      </c>
      <c r="E6198" t="s">
        <v>271</v>
      </c>
      <c r="F6198" s="41">
        <v>0.21048900000000001</v>
      </c>
    </row>
    <row r="6199" spans="2:6">
      <c r="B6199" s="40">
        <v>44600.9375</v>
      </c>
      <c r="C6199">
        <v>2022</v>
      </c>
      <c r="D6199" t="s">
        <v>306</v>
      </c>
      <c r="E6199" t="s">
        <v>271</v>
      </c>
      <c r="F6199" s="41">
        <v>0.21806500000000001</v>
      </c>
    </row>
    <row r="6200" spans="2:6">
      <c r="B6200" s="40">
        <v>44600.958333333336</v>
      </c>
      <c r="C6200">
        <v>2022</v>
      </c>
      <c r="D6200" t="s">
        <v>306</v>
      </c>
      <c r="E6200" t="s">
        <v>271</v>
      </c>
      <c r="F6200" s="41">
        <v>0.21437300000000001</v>
      </c>
    </row>
    <row r="6201" spans="2:6">
      <c r="B6201" s="40">
        <v>44600.979166666664</v>
      </c>
      <c r="C6201">
        <v>2022</v>
      </c>
      <c r="D6201" t="s">
        <v>306</v>
      </c>
      <c r="E6201" t="s">
        <v>271</v>
      </c>
      <c r="F6201" s="41">
        <v>0.208123</v>
      </c>
    </row>
    <row r="6202" spans="2:6">
      <c r="B6202" s="40">
        <v>44601</v>
      </c>
      <c r="C6202">
        <v>2022</v>
      </c>
      <c r="D6202" t="s">
        <v>306</v>
      </c>
      <c r="E6202" t="s">
        <v>271</v>
      </c>
      <c r="F6202" s="41">
        <v>0.20591400000000001</v>
      </c>
    </row>
    <row r="6203" spans="2:6">
      <c r="B6203" s="40">
        <v>44601.020833333336</v>
      </c>
      <c r="C6203">
        <v>2022</v>
      </c>
      <c r="D6203" t="s">
        <v>306</v>
      </c>
      <c r="E6203" t="s">
        <v>271</v>
      </c>
      <c r="F6203" s="41">
        <v>0.20236699999999999</v>
      </c>
    </row>
    <row r="6204" spans="2:6">
      <c r="B6204" s="40">
        <v>44601.041666666664</v>
      </c>
      <c r="C6204">
        <v>2022</v>
      </c>
      <c r="D6204" t="s">
        <v>306</v>
      </c>
      <c r="E6204" t="s">
        <v>271</v>
      </c>
      <c r="F6204" s="41">
        <v>0.184783</v>
      </c>
    </row>
    <row r="6205" spans="2:6">
      <c r="B6205" s="40">
        <v>44601.0625</v>
      </c>
      <c r="C6205">
        <v>2022</v>
      </c>
      <c r="D6205" t="s">
        <v>306</v>
      </c>
      <c r="E6205" t="s">
        <v>271</v>
      </c>
      <c r="F6205" s="41">
        <v>0.16918800000000001</v>
      </c>
    </row>
    <row r="6206" spans="2:6">
      <c r="B6206" s="40">
        <v>44601.083333333336</v>
      </c>
      <c r="C6206">
        <v>2022</v>
      </c>
      <c r="D6206" t="s">
        <v>306</v>
      </c>
      <c r="E6206" t="s">
        <v>271</v>
      </c>
      <c r="F6206" s="41">
        <v>0.163686</v>
      </c>
    </row>
    <row r="6207" spans="2:6">
      <c r="B6207" s="40">
        <v>44601.104166666664</v>
      </c>
      <c r="C6207">
        <v>2022</v>
      </c>
      <c r="D6207" t="s">
        <v>306</v>
      </c>
      <c r="E6207" t="s">
        <v>271</v>
      </c>
      <c r="F6207" s="41">
        <v>0.162941</v>
      </c>
    </row>
    <row r="6208" spans="2:6">
      <c r="B6208" s="40">
        <v>44601.125</v>
      </c>
      <c r="C6208">
        <v>2022</v>
      </c>
      <c r="D6208" t="s">
        <v>306</v>
      </c>
      <c r="E6208" t="s">
        <v>271</v>
      </c>
      <c r="F6208" s="41">
        <v>0.16470600000000002</v>
      </c>
    </row>
    <row r="6209" spans="2:6">
      <c r="B6209" s="40">
        <v>44601.145833333336</v>
      </c>
      <c r="C6209">
        <v>2022</v>
      </c>
      <c r="D6209" t="s">
        <v>306</v>
      </c>
      <c r="E6209" t="s">
        <v>271</v>
      </c>
      <c r="F6209" s="41">
        <v>0.16478000000000001</v>
      </c>
    </row>
    <row r="6210" spans="2:6">
      <c r="B6210" s="40">
        <v>44601.166666666664</v>
      </c>
      <c r="C6210">
        <v>2022</v>
      </c>
      <c r="D6210" t="s">
        <v>306</v>
      </c>
      <c r="E6210" t="s">
        <v>271</v>
      </c>
      <c r="F6210" s="41">
        <v>0.17534</v>
      </c>
    </row>
    <row r="6211" spans="2:6">
      <c r="B6211" s="40">
        <v>44601.1875</v>
      </c>
      <c r="C6211">
        <v>2022</v>
      </c>
      <c r="D6211" t="s">
        <v>306</v>
      </c>
      <c r="E6211" t="s">
        <v>271</v>
      </c>
      <c r="F6211" s="41">
        <v>0.175789</v>
      </c>
    </row>
    <row r="6212" spans="2:6">
      <c r="B6212" s="40">
        <v>44601.208333333336</v>
      </c>
      <c r="C6212">
        <v>2022</v>
      </c>
      <c r="D6212" t="s">
        <v>306</v>
      </c>
      <c r="E6212" t="s">
        <v>271</v>
      </c>
      <c r="F6212" s="41">
        <v>0.170096</v>
      </c>
    </row>
    <row r="6213" spans="2:6">
      <c r="B6213" s="40">
        <v>44601.229166666664</v>
      </c>
      <c r="C6213">
        <v>2022</v>
      </c>
      <c r="D6213" t="s">
        <v>306</v>
      </c>
      <c r="E6213" t="s">
        <v>271</v>
      </c>
      <c r="F6213" s="41">
        <v>0.17684800000000001</v>
      </c>
    </row>
    <row r="6214" spans="2:6">
      <c r="B6214" s="40">
        <v>44601.25</v>
      </c>
      <c r="C6214">
        <v>2022</v>
      </c>
      <c r="D6214" t="s">
        <v>306</v>
      </c>
      <c r="E6214" t="s">
        <v>271</v>
      </c>
      <c r="F6214" s="41">
        <v>0.186391</v>
      </c>
    </row>
    <row r="6215" spans="2:6">
      <c r="B6215" s="40">
        <v>44601.270833333336</v>
      </c>
      <c r="C6215">
        <v>2022</v>
      </c>
      <c r="D6215" t="s">
        <v>306</v>
      </c>
      <c r="E6215" t="s">
        <v>271</v>
      </c>
      <c r="F6215" s="41">
        <v>0.21803699999999998</v>
      </c>
    </row>
    <row r="6216" spans="2:6">
      <c r="B6216" s="40">
        <v>44601.291666666664</v>
      </c>
      <c r="C6216">
        <v>2022</v>
      </c>
      <c r="D6216" t="s">
        <v>306</v>
      </c>
      <c r="E6216" t="s">
        <v>271</v>
      </c>
      <c r="F6216" s="41">
        <v>0.265847</v>
      </c>
    </row>
    <row r="6217" spans="2:6">
      <c r="B6217" s="40">
        <v>44601.3125</v>
      </c>
      <c r="C6217">
        <v>2022</v>
      </c>
      <c r="D6217" t="s">
        <v>306</v>
      </c>
      <c r="E6217" t="s">
        <v>271</v>
      </c>
      <c r="F6217" s="41">
        <v>0.33399200000000001</v>
      </c>
    </row>
    <row r="6218" spans="2:6">
      <c r="B6218" s="40">
        <v>44601.333333333336</v>
      </c>
      <c r="C6218">
        <v>2022</v>
      </c>
      <c r="D6218" t="s">
        <v>306</v>
      </c>
      <c r="E6218" t="s">
        <v>271</v>
      </c>
      <c r="F6218" s="41">
        <v>0.38497599999999998</v>
      </c>
    </row>
    <row r="6219" spans="2:6">
      <c r="B6219" s="40">
        <v>44601.354166666664</v>
      </c>
      <c r="C6219">
        <v>2022</v>
      </c>
      <c r="D6219" t="s">
        <v>306</v>
      </c>
      <c r="E6219" t="s">
        <v>271</v>
      </c>
      <c r="F6219" s="41">
        <v>0.41872199999999998</v>
      </c>
    </row>
    <row r="6220" spans="2:6">
      <c r="B6220" s="40">
        <v>44601.375</v>
      </c>
      <c r="C6220">
        <v>2022</v>
      </c>
      <c r="D6220" t="s">
        <v>306</v>
      </c>
      <c r="E6220" t="s">
        <v>271</v>
      </c>
      <c r="F6220" s="41">
        <v>0.45268000000000003</v>
      </c>
    </row>
    <row r="6221" spans="2:6">
      <c r="B6221" s="40">
        <v>44601.395833333336</v>
      </c>
      <c r="C6221">
        <v>2022</v>
      </c>
      <c r="D6221" t="s">
        <v>306</v>
      </c>
      <c r="E6221" t="s">
        <v>271</v>
      </c>
      <c r="F6221" s="41">
        <v>0.47373300000000002</v>
      </c>
    </row>
    <row r="6222" spans="2:6">
      <c r="B6222" s="40">
        <v>44601.416666666664</v>
      </c>
      <c r="C6222">
        <v>2022</v>
      </c>
      <c r="D6222" t="s">
        <v>306</v>
      </c>
      <c r="E6222" t="s">
        <v>271</v>
      </c>
      <c r="F6222" s="41">
        <v>0.48873399999999995</v>
      </c>
    </row>
    <row r="6223" spans="2:6">
      <c r="B6223" s="40">
        <v>44601.4375</v>
      </c>
      <c r="C6223">
        <v>2022</v>
      </c>
      <c r="D6223" t="s">
        <v>306</v>
      </c>
      <c r="E6223" t="s">
        <v>271</v>
      </c>
      <c r="F6223" s="41">
        <v>0.51106499999999999</v>
      </c>
    </row>
    <row r="6224" spans="2:6">
      <c r="B6224" s="40">
        <v>44601.458333333336</v>
      </c>
      <c r="C6224">
        <v>2022</v>
      </c>
      <c r="D6224" t="s">
        <v>306</v>
      </c>
      <c r="E6224" t="s">
        <v>271</v>
      </c>
      <c r="F6224" s="41">
        <v>0.52001199999999992</v>
      </c>
    </row>
    <row r="6225" spans="2:6">
      <c r="B6225" s="40">
        <v>44601.479166666664</v>
      </c>
      <c r="C6225">
        <v>2022</v>
      </c>
      <c r="D6225" t="s">
        <v>306</v>
      </c>
      <c r="E6225" t="s">
        <v>271</v>
      </c>
      <c r="F6225" s="41">
        <v>0.52536099999999997</v>
      </c>
    </row>
    <row r="6226" spans="2:6">
      <c r="B6226" s="40">
        <v>44601.5</v>
      </c>
      <c r="C6226">
        <v>2022</v>
      </c>
      <c r="D6226" t="s">
        <v>306</v>
      </c>
      <c r="E6226" t="s">
        <v>271</v>
      </c>
      <c r="F6226" s="41">
        <v>0.53088099999999994</v>
      </c>
    </row>
    <row r="6227" spans="2:6">
      <c r="B6227" s="40">
        <v>44601.520833333336</v>
      </c>
      <c r="C6227">
        <v>2022</v>
      </c>
      <c r="D6227" t="s">
        <v>306</v>
      </c>
      <c r="E6227" t="s">
        <v>271</v>
      </c>
      <c r="F6227" s="41">
        <v>0.53201200000000004</v>
      </c>
    </row>
    <row r="6228" spans="2:6">
      <c r="B6228" s="40">
        <v>44601.541666666664</v>
      </c>
      <c r="C6228">
        <v>2022</v>
      </c>
      <c r="D6228" t="s">
        <v>306</v>
      </c>
      <c r="E6228" t="s">
        <v>271</v>
      </c>
      <c r="F6228" s="41">
        <v>0.52381199999999994</v>
      </c>
    </row>
    <row r="6229" spans="2:6">
      <c r="B6229" s="40">
        <v>44601.5625</v>
      </c>
      <c r="C6229">
        <v>2022</v>
      </c>
      <c r="D6229" t="s">
        <v>306</v>
      </c>
      <c r="E6229" t="s">
        <v>271</v>
      </c>
      <c r="F6229" s="41">
        <v>0.51543300000000003</v>
      </c>
    </row>
    <row r="6230" spans="2:6">
      <c r="B6230" s="40">
        <v>44601.583333333336</v>
      </c>
      <c r="C6230">
        <v>2022</v>
      </c>
      <c r="D6230" t="s">
        <v>306</v>
      </c>
      <c r="E6230" t="s">
        <v>271</v>
      </c>
      <c r="F6230" s="41">
        <v>0.50177100000000008</v>
      </c>
    </row>
    <row r="6231" spans="2:6">
      <c r="B6231" s="40">
        <v>44601.604166666664</v>
      </c>
      <c r="C6231">
        <v>2022</v>
      </c>
      <c r="D6231" t="s">
        <v>306</v>
      </c>
      <c r="E6231" t="s">
        <v>271</v>
      </c>
      <c r="F6231" s="41">
        <v>0.49491100000000005</v>
      </c>
    </row>
    <row r="6232" spans="2:6">
      <c r="B6232" s="40">
        <v>44601.625</v>
      </c>
      <c r="C6232">
        <v>2022</v>
      </c>
      <c r="D6232" t="s">
        <v>306</v>
      </c>
      <c r="E6232" t="s">
        <v>271</v>
      </c>
      <c r="F6232" s="41">
        <v>0.47035100000000002</v>
      </c>
    </row>
    <row r="6233" spans="2:6">
      <c r="B6233" s="40">
        <v>44601.645833333336</v>
      </c>
      <c r="C6233">
        <v>2022</v>
      </c>
      <c r="D6233" t="s">
        <v>306</v>
      </c>
      <c r="E6233" t="s">
        <v>271</v>
      </c>
      <c r="F6233" s="41">
        <v>0.45163200000000003</v>
      </c>
    </row>
    <row r="6234" spans="2:6">
      <c r="B6234" s="40">
        <v>44601.666666666664</v>
      </c>
      <c r="C6234">
        <v>2022</v>
      </c>
      <c r="D6234" t="s">
        <v>306</v>
      </c>
      <c r="E6234" t="s">
        <v>271</v>
      </c>
      <c r="F6234" s="41">
        <v>0.43014200000000002</v>
      </c>
    </row>
    <row r="6235" spans="2:6">
      <c r="B6235" s="40">
        <v>44601.6875</v>
      </c>
      <c r="C6235">
        <v>2022</v>
      </c>
      <c r="D6235" t="s">
        <v>306</v>
      </c>
      <c r="E6235" t="s">
        <v>271</v>
      </c>
      <c r="F6235" s="41">
        <v>0.39924999999999999</v>
      </c>
    </row>
    <row r="6236" spans="2:6">
      <c r="B6236" s="40">
        <v>44601.708333333336</v>
      </c>
      <c r="C6236">
        <v>2022</v>
      </c>
      <c r="D6236" t="s">
        <v>306</v>
      </c>
      <c r="E6236" t="s">
        <v>271</v>
      </c>
      <c r="F6236" s="41">
        <v>0.36597999999999997</v>
      </c>
    </row>
    <row r="6237" spans="2:6">
      <c r="B6237" s="40">
        <v>44601.729166666664</v>
      </c>
      <c r="C6237">
        <v>2022</v>
      </c>
      <c r="D6237" t="s">
        <v>306</v>
      </c>
      <c r="E6237" t="s">
        <v>271</v>
      </c>
      <c r="F6237" s="41">
        <v>0.33345399999999997</v>
      </c>
    </row>
    <row r="6238" spans="2:6">
      <c r="B6238" s="40">
        <v>44601.75</v>
      </c>
      <c r="C6238">
        <v>2022</v>
      </c>
      <c r="D6238" t="s">
        <v>306</v>
      </c>
      <c r="E6238" t="s">
        <v>271</v>
      </c>
      <c r="F6238" s="41">
        <v>0.29121200000000003</v>
      </c>
    </row>
    <row r="6239" spans="2:6">
      <c r="B6239" s="40">
        <v>44601.770833333336</v>
      </c>
      <c r="C6239">
        <v>2022</v>
      </c>
      <c r="D6239" t="s">
        <v>306</v>
      </c>
      <c r="E6239" t="s">
        <v>271</v>
      </c>
      <c r="F6239" s="41">
        <v>0.24351400000000001</v>
      </c>
    </row>
    <row r="6240" spans="2:6">
      <c r="B6240" s="40">
        <v>44601.791666666664</v>
      </c>
      <c r="C6240">
        <v>2022</v>
      </c>
      <c r="D6240" t="s">
        <v>306</v>
      </c>
      <c r="E6240" t="s">
        <v>271</v>
      </c>
      <c r="F6240" s="41">
        <v>0.214891</v>
      </c>
    </row>
    <row r="6241" spans="2:6">
      <c r="B6241" s="40">
        <v>44601.8125</v>
      </c>
      <c r="C6241">
        <v>2022</v>
      </c>
      <c r="D6241" t="s">
        <v>306</v>
      </c>
      <c r="E6241" t="s">
        <v>271</v>
      </c>
      <c r="F6241" s="41">
        <v>0.201569</v>
      </c>
    </row>
    <row r="6242" spans="2:6">
      <c r="B6242" s="40">
        <v>44601.833333333336</v>
      </c>
      <c r="C6242">
        <v>2022</v>
      </c>
      <c r="D6242" t="s">
        <v>306</v>
      </c>
      <c r="E6242" t="s">
        <v>271</v>
      </c>
      <c r="F6242" s="41">
        <v>0.18945499999999998</v>
      </c>
    </row>
    <row r="6243" spans="2:6">
      <c r="B6243" s="40">
        <v>44601.854166666664</v>
      </c>
      <c r="C6243">
        <v>2022</v>
      </c>
      <c r="D6243" t="s">
        <v>306</v>
      </c>
      <c r="E6243" t="s">
        <v>271</v>
      </c>
      <c r="F6243" s="41">
        <v>0.18359000000000003</v>
      </c>
    </row>
    <row r="6244" spans="2:6">
      <c r="B6244" s="40">
        <v>44601.875</v>
      </c>
      <c r="C6244">
        <v>2022</v>
      </c>
      <c r="D6244" t="s">
        <v>306</v>
      </c>
      <c r="E6244" t="s">
        <v>271</v>
      </c>
      <c r="F6244" s="41">
        <v>0.18076200000000001</v>
      </c>
    </row>
    <row r="6245" spans="2:6">
      <c r="B6245" s="40">
        <v>44601.895833333336</v>
      </c>
      <c r="C6245">
        <v>2022</v>
      </c>
      <c r="D6245" t="s">
        <v>306</v>
      </c>
      <c r="E6245" t="s">
        <v>271</v>
      </c>
      <c r="F6245" s="41">
        <v>0.17400599999999999</v>
      </c>
    </row>
    <row r="6246" spans="2:6">
      <c r="B6246" s="40">
        <v>44601.916666666664</v>
      </c>
      <c r="C6246">
        <v>2022</v>
      </c>
      <c r="D6246" t="s">
        <v>306</v>
      </c>
      <c r="E6246" t="s">
        <v>271</v>
      </c>
      <c r="F6246" s="41">
        <v>0.173263</v>
      </c>
    </row>
    <row r="6247" spans="2:6">
      <c r="B6247" s="40">
        <v>44601.9375</v>
      </c>
      <c r="C6247">
        <v>2022</v>
      </c>
      <c r="D6247" t="s">
        <v>306</v>
      </c>
      <c r="E6247" t="s">
        <v>271</v>
      </c>
      <c r="F6247" s="41">
        <v>0.17163100000000001</v>
      </c>
    </row>
    <row r="6248" spans="2:6">
      <c r="B6248" s="40">
        <v>44601.958333333336</v>
      </c>
      <c r="C6248">
        <v>2022</v>
      </c>
      <c r="D6248" t="s">
        <v>306</v>
      </c>
      <c r="E6248" t="s">
        <v>271</v>
      </c>
      <c r="F6248" s="41">
        <v>0.17400500000000002</v>
      </c>
    </row>
    <row r="6249" spans="2:6">
      <c r="B6249" s="40">
        <v>44601.979166666664</v>
      </c>
      <c r="C6249">
        <v>2022</v>
      </c>
      <c r="D6249" t="s">
        <v>306</v>
      </c>
      <c r="E6249" t="s">
        <v>271</v>
      </c>
      <c r="F6249" s="41">
        <v>0.17587599999999998</v>
      </c>
    </row>
    <row r="6250" spans="2:6">
      <c r="B6250" s="40">
        <v>44602</v>
      </c>
      <c r="C6250">
        <v>2022</v>
      </c>
      <c r="D6250" t="s">
        <v>306</v>
      </c>
      <c r="E6250" t="s">
        <v>271</v>
      </c>
      <c r="F6250" s="41">
        <v>0.16512499999999999</v>
      </c>
    </row>
    <row r="6251" spans="2:6">
      <c r="B6251" s="40">
        <v>44602.020833333336</v>
      </c>
      <c r="C6251">
        <v>2022</v>
      </c>
      <c r="D6251" t="s">
        <v>306</v>
      </c>
      <c r="E6251" t="s">
        <v>271</v>
      </c>
      <c r="F6251" s="41">
        <v>0.16089700000000001</v>
      </c>
    </row>
    <row r="6252" spans="2:6">
      <c r="B6252" s="40">
        <v>44602.041666666664</v>
      </c>
      <c r="C6252">
        <v>2022</v>
      </c>
      <c r="D6252" t="s">
        <v>306</v>
      </c>
      <c r="E6252" t="s">
        <v>271</v>
      </c>
      <c r="F6252" s="41">
        <v>0.156331</v>
      </c>
    </row>
    <row r="6253" spans="2:6">
      <c r="B6253" s="40">
        <v>44602.0625</v>
      </c>
      <c r="C6253">
        <v>2022</v>
      </c>
      <c r="D6253" t="s">
        <v>306</v>
      </c>
      <c r="E6253" t="s">
        <v>271</v>
      </c>
      <c r="F6253" s="41">
        <v>0.156088</v>
      </c>
    </row>
    <row r="6254" spans="2:6">
      <c r="B6254" s="40">
        <v>44602.083333333336</v>
      </c>
      <c r="C6254">
        <v>2022</v>
      </c>
      <c r="D6254" t="s">
        <v>306</v>
      </c>
      <c r="E6254" t="s">
        <v>271</v>
      </c>
      <c r="F6254" s="41">
        <v>0.15679699999999999</v>
      </c>
    </row>
    <row r="6255" spans="2:6">
      <c r="B6255" s="40">
        <v>44602.104166666664</v>
      </c>
      <c r="C6255">
        <v>2022</v>
      </c>
      <c r="D6255" t="s">
        <v>306</v>
      </c>
      <c r="E6255" t="s">
        <v>271</v>
      </c>
      <c r="F6255" s="41">
        <v>0.15681300000000001</v>
      </c>
    </row>
    <row r="6256" spans="2:6">
      <c r="B6256" s="40">
        <v>44602.125</v>
      </c>
      <c r="C6256">
        <v>2022</v>
      </c>
      <c r="D6256" t="s">
        <v>306</v>
      </c>
      <c r="E6256" t="s">
        <v>271</v>
      </c>
      <c r="F6256" s="41">
        <v>0.155941</v>
      </c>
    </row>
    <row r="6257" spans="2:6">
      <c r="B6257" s="40">
        <v>44602.145833333336</v>
      </c>
      <c r="C6257">
        <v>2022</v>
      </c>
      <c r="D6257" t="s">
        <v>306</v>
      </c>
      <c r="E6257" t="s">
        <v>271</v>
      </c>
      <c r="F6257" s="41">
        <v>0.16062699999999999</v>
      </c>
    </row>
    <row r="6258" spans="2:6">
      <c r="B6258" s="40">
        <v>44602.166666666664</v>
      </c>
      <c r="C6258">
        <v>2022</v>
      </c>
      <c r="D6258" t="s">
        <v>306</v>
      </c>
      <c r="E6258" t="s">
        <v>271</v>
      </c>
      <c r="F6258" s="41">
        <v>0.16475600000000001</v>
      </c>
    </row>
    <row r="6259" spans="2:6">
      <c r="B6259" s="40">
        <v>44602.1875</v>
      </c>
      <c r="C6259">
        <v>2022</v>
      </c>
      <c r="D6259" t="s">
        <v>306</v>
      </c>
      <c r="E6259" t="s">
        <v>271</v>
      </c>
      <c r="F6259" s="41">
        <v>0.16986699999999999</v>
      </c>
    </row>
    <row r="6260" spans="2:6">
      <c r="B6260" s="40">
        <v>44602.208333333336</v>
      </c>
      <c r="C6260">
        <v>2022</v>
      </c>
      <c r="D6260" t="s">
        <v>306</v>
      </c>
      <c r="E6260" t="s">
        <v>271</v>
      </c>
      <c r="F6260" s="41">
        <v>0.16397400000000001</v>
      </c>
    </row>
    <row r="6261" spans="2:6">
      <c r="B6261" s="40">
        <v>44602.229166666664</v>
      </c>
      <c r="C6261">
        <v>2022</v>
      </c>
      <c r="D6261" t="s">
        <v>306</v>
      </c>
      <c r="E6261" t="s">
        <v>271</v>
      </c>
      <c r="F6261" s="41">
        <v>0.15914</v>
      </c>
    </row>
    <row r="6262" spans="2:6">
      <c r="B6262" s="40">
        <v>44602.25</v>
      </c>
      <c r="C6262">
        <v>2022</v>
      </c>
      <c r="D6262" t="s">
        <v>306</v>
      </c>
      <c r="E6262" t="s">
        <v>271</v>
      </c>
      <c r="F6262" s="41">
        <v>0.15881200000000001</v>
      </c>
    </row>
    <row r="6263" spans="2:6">
      <c r="B6263" s="40">
        <v>44602.270833333336</v>
      </c>
      <c r="C6263">
        <v>2022</v>
      </c>
      <c r="D6263" t="s">
        <v>306</v>
      </c>
      <c r="E6263" t="s">
        <v>271</v>
      </c>
      <c r="F6263" s="41">
        <v>0.18726199999999998</v>
      </c>
    </row>
    <row r="6264" spans="2:6">
      <c r="B6264" s="40">
        <v>44602.291666666664</v>
      </c>
      <c r="C6264">
        <v>2022</v>
      </c>
      <c r="D6264" t="s">
        <v>306</v>
      </c>
      <c r="E6264" t="s">
        <v>271</v>
      </c>
      <c r="F6264" s="41">
        <v>0.24251600000000001</v>
      </c>
    </row>
    <row r="6265" spans="2:6">
      <c r="B6265" s="40">
        <v>44602.3125</v>
      </c>
      <c r="C6265">
        <v>2022</v>
      </c>
      <c r="D6265" t="s">
        <v>306</v>
      </c>
      <c r="E6265" t="s">
        <v>271</v>
      </c>
      <c r="F6265" s="41">
        <v>0.30575600000000003</v>
      </c>
    </row>
    <row r="6266" spans="2:6">
      <c r="B6266" s="40">
        <v>44602.333333333336</v>
      </c>
      <c r="C6266">
        <v>2022</v>
      </c>
      <c r="D6266" t="s">
        <v>306</v>
      </c>
      <c r="E6266" t="s">
        <v>271</v>
      </c>
      <c r="F6266" s="41">
        <v>0.35559800000000003</v>
      </c>
    </row>
    <row r="6267" spans="2:6">
      <c r="B6267" s="40">
        <v>44602.354166666664</v>
      </c>
      <c r="C6267">
        <v>2022</v>
      </c>
      <c r="D6267" t="s">
        <v>306</v>
      </c>
      <c r="E6267" t="s">
        <v>271</v>
      </c>
      <c r="F6267" s="41">
        <v>0.40110699999999999</v>
      </c>
    </row>
    <row r="6268" spans="2:6">
      <c r="B6268" s="40">
        <v>44602.375</v>
      </c>
      <c r="C6268">
        <v>2022</v>
      </c>
      <c r="D6268" t="s">
        <v>306</v>
      </c>
      <c r="E6268" t="s">
        <v>271</v>
      </c>
      <c r="F6268" s="41">
        <v>0.44395200000000001</v>
      </c>
    </row>
    <row r="6269" spans="2:6">
      <c r="B6269" s="40">
        <v>44602.395833333336</v>
      </c>
      <c r="C6269">
        <v>2022</v>
      </c>
      <c r="D6269" t="s">
        <v>306</v>
      </c>
      <c r="E6269" t="s">
        <v>271</v>
      </c>
      <c r="F6269" s="41">
        <v>0.47087000000000001</v>
      </c>
    </row>
    <row r="6270" spans="2:6">
      <c r="B6270" s="40">
        <v>44602.416666666664</v>
      </c>
      <c r="C6270">
        <v>2022</v>
      </c>
      <c r="D6270" t="s">
        <v>306</v>
      </c>
      <c r="E6270" t="s">
        <v>271</v>
      </c>
      <c r="F6270" s="41">
        <v>0.49309600000000003</v>
      </c>
    </row>
    <row r="6271" spans="2:6">
      <c r="B6271" s="40">
        <v>44602.4375</v>
      </c>
      <c r="C6271">
        <v>2022</v>
      </c>
      <c r="D6271" t="s">
        <v>306</v>
      </c>
      <c r="E6271" t="s">
        <v>271</v>
      </c>
      <c r="F6271" s="41">
        <v>0.51859900000000003</v>
      </c>
    </row>
    <row r="6272" spans="2:6">
      <c r="B6272" s="40">
        <v>44602.458333333336</v>
      </c>
      <c r="C6272">
        <v>2022</v>
      </c>
      <c r="D6272" t="s">
        <v>306</v>
      </c>
      <c r="E6272" t="s">
        <v>271</v>
      </c>
      <c r="F6272" s="41">
        <v>0.55290300000000003</v>
      </c>
    </row>
    <row r="6273" spans="2:6">
      <c r="B6273" s="40">
        <v>44602.479166666664</v>
      </c>
      <c r="C6273">
        <v>2022</v>
      </c>
      <c r="D6273" t="s">
        <v>306</v>
      </c>
      <c r="E6273" t="s">
        <v>271</v>
      </c>
      <c r="F6273" s="41">
        <v>0.56421399999999999</v>
      </c>
    </row>
    <row r="6274" spans="2:6">
      <c r="B6274" s="40">
        <v>44602.5</v>
      </c>
      <c r="C6274">
        <v>2022</v>
      </c>
      <c r="D6274" t="s">
        <v>306</v>
      </c>
      <c r="E6274" t="s">
        <v>271</v>
      </c>
      <c r="F6274" s="41">
        <v>0.56141800000000008</v>
      </c>
    </row>
    <row r="6275" spans="2:6">
      <c r="B6275" s="40">
        <v>44602.520833333336</v>
      </c>
      <c r="C6275">
        <v>2022</v>
      </c>
      <c r="D6275" t="s">
        <v>306</v>
      </c>
      <c r="E6275" t="s">
        <v>271</v>
      </c>
      <c r="F6275" s="41">
        <v>0.55125599999999997</v>
      </c>
    </row>
    <row r="6276" spans="2:6">
      <c r="B6276" s="40">
        <v>44602.541666666664</v>
      </c>
      <c r="C6276">
        <v>2022</v>
      </c>
      <c r="D6276" t="s">
        <v>306</v>
      </c>
      <c r="E6276" t="s">
        <v>271</v>
      </c>
      <c r="F6276" s="41">
        <v>0.54178099999999996</v>
      </c>
    </row>
    <row r="6277" spans="2:6">
      <c r="B6277" s="40">
        <v>44602.5625</v>
      </c>
      <c r="C6277">
        <v>2022</v>
      </c>
      <c r="D6277" t="s">
        <v>306</v>
      </c>
      <c r="E6277" t="s">
        <v>271</v>
      </c>
      <c r="F6277" s="41">
        <v>0.52984600000000004</v>
      </c>
    </row>
    <row r="6278" spans="2:6">
      <c r="B6278" s="40">
        <v>44602.583333333336</v>
      </c>
      <c r="C6278">
        <v>2022</v>
      </c>
      <c r="D6278" t="s">
        <v>306</v>
      </c>
      <c r="E6278" t="s">
        <v>271</v>
      </c>
      <c r="F6278" s="41">
        <v>0.52677799999999997</v>
      </c>
    </row>
    <row r="6279" spans="2:6">
      <c r="B6279" s="40">
        <v>44602.604166666664</v>
      </c>
      <c r="C6279">
        <v>2022</v>
      </c>
      <c r="D6279" t="s">
        <v>306</v>
      </c>
      <c r="E6279" t="s">
        <v>271</v>
      </c>
      <c r="F6279" s="41">
        <v>0.51102999999999998</v>
      </c>
    </row>
    <row r="6280" spans="2:6">
      <c r="B6280" s="40">
        <v>44602.625</v>
      </c>
      <c r="C6280">
        <v>2022</v>
      </c>
      <c r="D6280" t="s">
        <v>306</v>
      </c>
      <c r="E6280" t="s">
        <v>271</v>
      </c>
      <c r="F6280" s="41">
        <v>0.493481</v>
      </c>
    </row>
    <row r="6281" spans="2:6">
      <c r="B6281" s="40">
        <v>44602.645833333336</v>
      </c>
      <c r="C6281">
        <v>2022</v>
      </c>
      <c r="D6281" t="s">
        <v>306</v>
      </c>
      <c r="E6281" t="s">
        <v>271</v>
      </c>
      <c r="F6281" s="41">
        <v>0.46529899999999996</v>
      </c>
    </row>
    <row r="6282" spans="2:6">
      <c r="B6282" s="40">
        <v>44602.666666666664</v>
      </c>
      <c r="C6282">
        <v>2022</v>
      </c>
      <c r="D6282" t="s">
        <v>306</v>
      </c>
      <c r="E6282" t="s">
        <v>271</v>
      </c>
      <c r="F6282" s="41">
        <v>0.45526299999999997</v>
      </c>
    </row>
    <row r="6283" spans="2:6">
      <c r="B6283" s="40">
        <v>44602.6875</v>
      </c>
      <c r="C6283">
        <v>2022</v>
      </c>
      <c r="D6283" t="s">
        <v>306</v>
      </c>
      <c r="E6283" t="s">
        <v>271</v>
      </c>
      <c r="F6283" s="41">
        <v>0.43076399999999998</v>
      </c>
    </row>
    <row r="6284" spans="2:6">
      <c r="B6284" s="40">
        <v>44602.708333333336</v>
      </c>
      <c r="C6284">
        <v>2022</v>
      </c>
      <c r="D6284" t="s">
        <v>306</v>
      </c>
      <c r="E6284" t="s">
        <v>271</v>
      </c>
      <c r="F6284" s="41">
        <v>0.39889200000000002</v>
      </c>
    </row>
    <row r="6285" spans="2:6">
      <c r="B6285" s="40">
        <v>44602.729166666664</v>
      </c>
      <c r="C6285">
        <v>2022</v>
      </c>
      <c r="D6285" t="s">
        <v>306</v>
      </c>
      <c r="E6285" t="s">
        <v>271</v>
      </c>
      <c r="F6285" s="41">
        <v>0.36581600000000003</v>
      </c>
    </row>
    <row r="6286" spans="2:6">
      <c r="B6286" s="40">
        <v>44602.75</v>
      </c>
      <c r="C6286">
        <v>2022</v>
      </c>
      <c r="D6286" t="s">
        <v>306</v>
      </c>
      <c r="E6286" t="s">
        <v>271</v>
      </c>
      <c r="F6286" s="41">
        <v>0.32073599999999997</v>
      </c>
    </row>
    <row r="6287" spans="2:6">
      <c r="B6287" s="40">
        <v>44602.770833333336</v>
      </c>
      <c r="C6287">
        <v>2022</v>
      </c>
      <c r="D6287" t="s">
        <v>306</v>
      </c>
      <c r="E6287" t="s">
        <v>271</v>
      </c>
      <c r="F6287" s="41">
        <v>0.288601</v>
      </c>
    </row>
    <row r="6288" spans="2:6">
      <c r="B6288" s="40">
        <v>44602.791666666664</v>
      </c>
      <c r="C6288">
        <v>2022</v>
      </c>
      <c r="D6288" t="s">
        <v>306</v>
      </c>
      <c r="E6288" t="s">
        <v>271</v>
      </c>
      <c r="F6288" s="41">
        <v>0.262706</v>
      </c>
    </row>
    <row r="6289" spans="2:6">
      <c r="B6289" s="40">
        <v>44602.8125</v>
      </c>
      <c r="C6289">
        <v>2022</v>
      </c>
      <c r="D6289" t="s">
        <v>306</v>
      </c>
      <c r="E6289" t="s">
        <v>271</v>
      </c>
      <c r="F6289" s="41">
        <v>0.25409500000000002</v>
      </c>
    </row>
    <row r="6290" spans="2:6">
      <c r="B6290" s="40">
        <v>44602.833333333336</v>
      </c>
      <c r="C6290">
        <v>2022</v>
      </c>
      <c r="D6290" t="s">
        <v>306</v>
      </c>
      <c r="E6290" t="s">
        <v>271</v>
      </c>
      <c r="F6290" s="41">
        <v>0.246143</v>
      </c>
    </row>
    <row r="6291" spans="2:6">
      <c r="B6291" s="40">
        <v>44602.854166666664</v>
      </c>
      <c r="C6291">
        <v>2022</v>
      </c>
      <c r="D6291" t="s">
        <v>306</v>
      </c>
      <c r="E6291" t="s">
        <v>271</v>
      </c>
      <c r="F6291" s="41">
        <v>0.243588</v>
      </c>
    </row>
    <row r="6292" spans="2:6">
      <c r="B6292" s="40">
        <v>44602.875</v>
      </c>
      <c r="C6292">
        <v>2022</v>
      </c>
      <c r="D6292" t="s">
        <v>306</v>
      </c>
      <c r="E6292" t="s">
        <v>271</v>
      </c>
      <c r="F6292" s="41">
        <v>0.24274899999999999</v>
      </c>
    </row>
    <row r="6293" spans="2:6">
      <c r="B6293" s="40">
        <v>44602.895833333336</v>
      </c>
      <c r="C6293">
        <v>2022</v>
      </c>
      <c r="D6293" t="s">
        <v>306</v>
      </c>
      <c r="E6293" t="s">
        <v>271</v>
      </c>
      <c r="F6293" s="41">
        <v>0.24992</v>
      </c>
    </row>
    <row r="6294" spans="2:6">
      <c r="B6294" s="40">
        <v>44602.916666666664</v>
      </c>
      <c r="C6294">
        <v>2022</v>
      </c>
      <c r="D6294" t="s">
        <v>306</v>
      </c>
      <c r="E6294" t="s">
        <v>271</v>
      </c>
      <c r="F6294" s="41">
        <v>0.252363</v>
      </c>
    </row>
    <row r="6295" spans="2:6">
      <c r="B6295" s="40">
        <v>44602.9375</v>
      </c>
      <c r="C6295">
        <v>2022</v>
      </c>
      <c r="D6295" t="s">
        <v>306</v>
      </c>
      <c r="E6295" t="s">
        <v>271</v>
      </c>
      <c r="F6295" s="41">
        <v>0.252195</v>
      </c>
    </row>
    <row r="6296" spans="2:6">
      <c r="B6296" s="40">
        <v>44602.958333333336</v>
      </c>
      <c r="C6296">
        <v>2022</v>
      </c>
      <c r="D6296" t="s">
        <v>306</v>
      </c>
      <c r="E6296" t="s">
        <v>271</v>
      </c>
      <c r="F6296" s="41">
        <v>0.24844999999999998</v>
      </c>
    </row>
    <row r="6297" spans="2:6">
      <c r="B6297" s="40">
        <v>44602.979166666664</v>
      </c>
      <c r="C6297">
        <v>2022</v>
      </c>
      <c r="D6297" t="s">
        <v>306</v>
      </c>
      <c r="E6297" t="s">
        <v>271</v>
      </c>
      <c r="F6297" s="41">
        <v>0.24582699999999999</v>
      </c>
    </row>
    <row r="6298" spans="2:6">
      <c r="B6298" s="40">
        <v>44603</v>
      </c>
      <c r="C6298">
        <v>2022</v>
      </c>
      <c r="D6298" t="s">
        <v>306</v>
      </c>
      <c r="E6298" t="s">
        <v>271</v>
      </c>
      <c r="F6298" s="41">
        <v>0.247947</v>
      </c>
    </row>
    <row r="6299" spans="2:6">
      <c r="B6299" s="40">
        <v>44603.020833333336</v>
      </c>
      <c r="C6299">
        <v>2022</v>
      </c>
      <c r="D6299" t="s">
        <v>306</v>
      </c>
      <c r="E6299" t="s">
        <v>271</v>
      </c>
      <c r="F6299" s="41">
        <v>0.256772</v>
      </c>
    </row>
    <row r="6300" spans="2:6">
      <c r="B6300" s="40">
        <v>44603.041666666664</v>
      </c>
      <c r="C6300">
        <v>2022</v>
      </c>
      <c r="D6300" t="s">
        <v>306</v>
      </c>
      <c r="E6300" t="s">
        <v>271</v>
      </c>
      <c r="F6300" s="41">
        <v>0.259967</v>
      </c>
    </row>
    <row r="6301" spans="2:6">
      <c r="B6301" s="40">
        <v>44603.0625</v>
      </c>
      <c r="C6301">
        <v>2022</v>
      </c>
      <c r="D6301" t="s">
        <v>306</v>
      </c>
      <c r="E6301" t="s">
        <v>271</v>
      </c>
      <c r="F6301" s="41">
        <v>0.26413900000000001</v>
      </c>
    </row>
    <row r="6302" spans="2:6">
      <c r="B6302" s="40">
        <v>44603.083333333336</v>
      </c>
      <c r="C6302">
        <v>2022</v>
      </c>
      <c r="D6302" t="s">
        <v>306</v>
      </c>
      <c r="E6302" t="s">
        <v>271</v>
      </c>
      <c r="F6302" s="41">
        <v>0.25996799999999998</v>
      </c>
    </row>
    <row r="6303" spans="2:6">
      <c r="B6303" s="40">
        <v>44603.104166666664</v>
      </c>
      <c r="C6303">
        <v>2022</v>
      </c>
      <c r="D6303" t="s">
        <v>306</v>
      </c>
      <c r="E6303" t="s">
        <v>271</v>
      </c>
      <c r="F6303" s="41">
        <v>0.25526399999999999</v>
      </c>
    </row>
    <row r="6304" spans="2:6">
      <c r="B6304" s="40">
        <v>44603.125</v>
      </c>
      <c r="C6304">
        <v>2022</v>
      </c>
      <c r="D6304" t="s">
        <v>306</v>
      </c>
      <c r="E6304" t="s">
        <v>271</v>
      </c>
      <c r="F6304" s="41">
        <v>0.25812099999999999</v>
      </c>
    </row>
    <row r="6305" spans="2:6">
      <c r="B6305" s="40">
        <v>44603.145833333336</v>
      </c>
      <c r="C6305">
        <v>2022</v>
      </c>
      <c r="D6305" t="s">
        <v>306</v>
      </c>
      <c r="E6305" t="s">
        <v>271</v>
      </c>
      <c r="F6305" s="41">
        <v>0.25840200000000002</v>
      </c>
    </row>
    <row r="6306" spans="2:6">
      <c r="B6306" s="40">
        <v>44603.166666666664</v>
      </c>
      <c r="C6306">
        <v>2022</v>
      </c>
      <c r="D6306" t="s">
        <v>306</v>
      </c>
      <c r="E6306" t="s">
        <v>271</v>
      </c>
      <c r="F6306" s="41">
        <v>0.26166800000000001</v>
      </c>
    </row>
    <row r="6307" spans="2:6">
      <c r="B6307" s="40">
        <v>44603.1875</v>
      </c>
      <c r="C6307">
        <v>2022</v>
      </c>
      <c r="D6307" t="s">
        <v>306</v>
      </c>
      <c r="E6307" t="s">
        <v>271</v>
      </c>
      <c r="F6307" s="41">
        <v>0.26740200000000003</v>
      </c>
    </row>
    <row r="6308" spans="2:6">
      <c r="B6308" s="40">
        <v>44603.208333333336</v>
      </c>
      <c r="C6308">
        <v>2022</v>
      </c>
      <c r="D6308" t="s">
        <v>306</v>
      </c>
      <c r="E6308" t="s">
        <v>271</v>
      </c>
      <c r="F6308" s="41">
        <v>0.27462999999999999</v>
      </c>
    </row>
    <row r="6309" spans="2:6">
      <c r="B6309" s="40">
        <v>44603.229166666664</v>
      </c>
      <c r="C6309">
        <v>2022</v>
      </c>
      <c r="D6309" t="s">
        <v>306</v>
      </c>
      <c r="E6309" t="s">
        <v>271</v>
      </c>
      <c r="F6309" s="41">
        <v>0.276366</v>
      </c>
    </row>
    <row r="6310" spans="2:6">
      <c r="B6310" s="40">
        <v>44603.25</v>
      </c>
      <c r="C6310">
        <v>2022</v>
      </c>
      <c r="D6310" t="s">
        <v>306</v>
      </c>
      <c r="E6310" t="s">
        <v>271</v>
      </c>
      <c r="F6310" s="41">
        <v>0.27487899999999998</v>
      </c>
    </row>
    <row r="6311" spans="2:6">
      <c r="B6311" s="40">
        <v>44603.270833333336</v>
      </c>
      <c r="C6311">
        <v>2022</v>
      </c>
      <c r="D6311" t="s">
        <v>306</v>
      </c>
      <c r="E6311" t="s">
        <v>271</v>
      </c>
      <c r="F6311" s="41">
        <v>0.29470600000000002</v>
      </c>
    </row>
    <row r="6312" spans="2:6">
      <c r="B6312" s="40">
        <v>44603.291666666664</v>
      </c>
      <c r="C6312">
        <v>2022</v>
      </c>
      <c r="D6312" t="s">
        <v>306</v>
      </c>
      <c r="E6312" t="s">
        <v>271</v>
      </c>
      <c r="F6312" s="41">
        <v>0.349157</v>
      </c>
    </row>
    <row r="6313" spans="2:6">
      <c r="B6313" s="40">
        <v>44603.3125</v>
      </c>
      <c r="C6313">
        <v>2022</v>
      </c>
      <c r="D6313" t="s">
        <v>306</v>
      </c>
      <c r="E6313" t="s">
        <v>271</v>
      </c>
      <c r="F6313" s="41">
        <v>0.40663400000000005</v>
      </c>
    </row>
    <row r="6314" spans="2:6">
      <c r="B6314" s="40">
        <v>44603.333333333336</v>
      </c>
      <c r="C6314">
        <v>2022</v>
      </c>
      <c r="D6314" t="s">
        <v>306</v>
      </c>
      <c r="E6314" t="s">
        <v>271</v>
      </c>
      <c r="F6314" s="41">
        <v>0.46033999999999997</v>
      </c>
    </row>
    <row r="6315" spans="2:6">
      <c r="B6315" s="40">
        <v>44603.354166666664</v>
      </c>
      <c r="C6315">
        <v>2022</v>
      </c>
      <c r="D6315" t="s">
        <v>306</v>
      </c>
      <c r="E6315" t="s">
        <v>271</v>
      </c>
      <c r="F6315" s="41">
        <v>0.49548599999999998</v>
      </c>
    </row>
    <row r="6316" spans="2:6">
      <c r="B6316" s="40">
        <v>44603.375</v>
      </c>
      <c r="C6316">
        <v>2022</v>
      </c>
      <c r="D6316" t="s">
        <v>306</v>
      </c>
      <c r="E6316" t="s">
        <v>271</v>
      </c>
      <c r="F6316" s="41">
        <v>0.52281500000000003</v>
      </c>
    </row>
    <row r="6317" spans="2:6">
      <c r="B6317" s="40">
        <v>44603.395833333336</v>
      </c>
      <c r="C6317">
        <v>2022</v>
      </c>
      <c r="D6317" t="s">
        <v>306</v>
      </c>
      <c r="E6317" t="s">
        <v>271</v>
      </c>
      <c r="F6317" s="41">
        <v>0.54354799999999992</v>
      </c>
    </row>
    <row r="6318" spans="2:6">
      <c r="B6318" s="40">
        <v>44603.416666666664</v>
      </c>
      <c r="C6318">
        <v>2022</v>
      </c>
      <c r="D6318" t="s">
        <v>306</v>
      </c>
      <c r="E6318" t="s">
        <v>271</v>
      </c>
      <c r="F6318" s="41">
        <v>0.54926399999999997</v>
      </c>
    </row>
    <row r="6319" spans="2:6">
      <c r="B6319" s="40">
        <v>44603.4375</v>
      </c>
      <c r="C6319">
        <v>2022</v>
      </c>
      <c r="D6319" t="s">
        <v>306</v>
      </c>
      <c r="E6319" t="s">
        <v>271</v>
      </c>
      <c r="F6319" s="41">
        <v>0.55704799999999999</v>
      </c>
    </row>
    <row r="6320" spans="2:6">
      <c r="B6320" s="40">
        <v>44603.458333333336</v>
      </c>
      <c r="C6320">
        <v>2022</v>
      </c>
      <c r="D6320" t="s">
        <v>306</v>
      </c>
      <c r="E6320" t="s">
        <v>271</v>
      </c>
      <c r="F6320" s="41">
        <v>0.55470799999999998</v>
      </c>
    </row>
    <row r="6321" spans="2:6">
      <c r="B6321" s="40">
        <v>44603.479166666664</v>
      </c>
      <c r="C6321">
        <v>2022</v>
      </c>
      <c r="D6321" t="s">
        <v>306</v>
      </c>
      <c r="E6321" t="s">
        <v>271</v>
      </c>
      <c r="F6321" s="41">
        <v>0.55709600000000004</v>
      </c>
    </row>
    <row r="6322" spans="2:6">
      <c r="B6322" s="40">
        <v>44603.5</v>
      </c>
      <c r="C6322">
        <v>2022</v>
      </c>
      <c r="D6322" t="s">
        <v>306</v>
      </c>
      <c r="E6322" t="s">
        <v>271</v>
      </c>
      <c r="F6322" s="41">
        <v>0.55704600000000004</v>
      </c>
    </row>
    <row r="6323" spans="2:6">
      <c r="B6323" s="40">
        <v>44603.520833333336</v>
      </c>
      <c r="C6323">
        <v>2022</v>
      </c>
      <c r="D6323" t="s">
        <v>306</v>
      </c>
      <c r="E6323" t="s">
        <v>271</v>
      </c>
      <c r="F6323" s="41">
        <v>0.55788099999999996</v>
      </c>
    </row>
    <row r="6324" spans="2:6">
      <c r="B6324" s="40">
        <v>44603.541666666664</v>
      </c>
      <c r="C6324">
        <v>2022</v>
      </c>
      <c r="D6324" t="s">
        <v>306</v>
      </c>
      <c r="E6324" t="s">
        <v>271</v>
      </c>
      <c r="F6324" s="41">
        <v>0.55968600000000002</v>
      </c>
    </row>
    <row r="6325" spans="2:6">
      <c r="B6325" s="40">
        <v>44603.5625</v>
      </c>
      <c r="C6325">
        <v>2022</v>
      </c>
      <c r="D6325" t="s">
        <v>306</v>
      </c>
      <c r="E6325" t="s">
        <v>271</v>
      </c>
      <c r="F6325" s="41">
        <v>0.56245100000000003</v>
      </c>
    </row>
    <row r="6326" spans="2:6">
      <c r="B6326" s="40">
        <v>44603.583333333336</v>
      </c>
      <c r="C6326">
        <v>2022</v>
      </c>
      <c r="D6326" t="s">
        <v>306</v>
      </c>
      <c r="E6326" t="s">
        <v>271</v>
      </c>
      <c r="F6326" s="41">
        <v>0.56252899999999995</v>
      </c>
    </row>
    <row r="6327" spans="2:6">
      <c r="B6327" s="40">
        <v>44603.604166666664</v>
      </c>
      <c r="C6327">
        <v>2022</v>
      </c>
      <c r="D6327" t="s">
        <v>306</v>
      </c>
      <c r="E6327" t="s">
        <v>271</v>
      </c>
      <c r="F6327" s="41">
        <v>0.54466400000000004</v>
      </c>
    </row>
    <row r="6328" spans="2:6">
      <c r="B6328" s="40">
        <v>44603.625</v>
      </c>
      <c r="C6328">
        <v>2022</v>
      </c>
      <c r="D6328" t="s">
        <v>306</v>
      </c>
      <c r="E6328" t="s">
        <v>271</v>
      </c>
      <c r="F6328" s="41">
        <v>0.53087400000000007</v>
      </c>
    </row>
    <row r="6329" spans="2:6">
      <c r="B6329" s="40">
        <v>44603.645833333336</v>
      </c>
      <c r="C6329">
        <v>2022</v>
      </c>
      <c r="D6329" t="s">
        <v>306</v>
      </c>
      <c r="E6329" t="s">
        <v>271</v>
      </c>
      <c r="F6329" s="41">
        <v>0.516231</v>
      </c>
    </row>
    <row r="6330" spans="2:6">
      <c r="B6330" s="40">
        <v>44603.666666666664</v>
      </c>
      <c r="C6330">
        <v>2022</v>
      </c>
      <c r="D6330" t="s">
        <v>306</v>
      </c>
      <c r="E6330" t="s">
        <v>271</v>
      </c>
      <c r="F6330" s="41">
        <v>0.50266199999999994</v>
      </c>
    </row>
    <row r="6331" spans="2:6">
      <c r="B6331" s="40">
        <v>44603.6875</v>
      </c>
      <c r="C6331">
        <v>2022</v>
      </c>
      <c r="D6331" t="s">
        <v>306</v>
      </c>
      <c r="E6331" t="s">
        <v>271</v>
      </c>
      <c r="F6331" s="41">
        <v>0.47077199999999997</v>
      </c>
    </row>
    <row r="6332" spans="2:6">
      <c r="B6332" s="40">
        <v>44603.708333333336</v>
      </c>
      <c r="C6332">
        <v>2022</v>
      </c>
      <c r="D6332" t="s">
        <v>306</v>
      </c>
      <c r="E6332" t="s">
        <v>271</v>
      </c>
      <c r="F6332" s="41">
        <v>0.45058300000000001</v>
      </c>
    </row>
    <row r="6333" spans="2:6">
      <c r="B6333" s="40">
        <v>44603.729166666664</v>
      </c>
      <c r="C6333">
        <v>2022</v>
      </c>
      <c r="D6333" t="s">
        <v>306</v>
      </c>
      <c r="E6333" t="s">
        <v>271</v>
      </c>
      <c r="F6333" s="41">
        <v>0.41243200000000002</v>
      </c>
    </row>
    <row r="6334" spans="2:6">
      <c r="B6334" s="40">
        <v>44603.75</v>
      </c>
      <c r="C6334">
        <v>2022</v>
      </c>
      <c r="D6334" t="s">
        <v>306</v>
      </c>
      <c r="E6334" t="s">
        <v>271</v>
      </c>
      <c r="F6334" s="41">
        <v>0.36992900000000001</v>
      </c>
    </row>
    <row r="6335" spans="2:6">
      <c r="B6335" s="40">
        <v>44603.770833333336</v>
      </c>
      <c r="C6335">
        <v>2022</v>
      </c>
      <c r="D6335" t="s">
        <v>306</v>
      </c>
      <c r="E6335" t="s">
        <v>271</v>
      </c>
      <c r="F6335" s="41">
        <v>0.32344700000000004</v>
      </c>
    </row>
    <row r="6336" spans="2:6">
      <c r="B6336" s="40">
        <v>44603.791666666664</v>
      </c>
      <c r="C6336">
        <v>2022</v>
      </c>
      <c r="D6336" t="s">
        <v>306</v>
      </c>
      <c r="E6336" t="s">
        <v>271</v>
      </c>
      <c r="F6336" s="41">
        <v>0.29518100000000003</v>
      </c>
    </row>
    <row r="6337" spans="2:6">
      <c r="B6337" s="40">
        <v>44603.8125</v>
      </c>
      <c r="C6337">
        <v>2022</v>
      </c>
      <c r="D6337" t="s">
        <v>306</v>
      </c>
      <c r="E6337" t="s">
        <v>271</v>
      </c>
      <c r="F6337" s="41">
        <v>0.27831700000000004</v>
      </c>
    </row>
    <row r="6338" spans="2:6">
      <c r="B6338" s="40">
        <v>44603.833333333336</v>
      </c>
      <c r="C6338">
        <v>2022</v>
      </c>
      <c r="D6338" t="s">
        <v>306</v>
      </c>
      <c r="E6338" t="s">
        <v>271</v>
      </c>
      <c r="F6338" s="41">
        <v>0.27279800000000004</v>
      </c>
    </row>
    <row r="6339" spans="2:6">
      <c r="B6339" s="40">
        <v>44603.854166666664</v>
      </c>
      <c r="C6339">
        <v>2022</v>
      </c>
      <c r="D6339" t="s">
        <v>306</v>
      </c>
      <c r="E6339" t="s">
        <v>271</v>
      </c>
      <c r="F6339" s="41">
        <v>0.269818</v>
      </c>
    </row>
    <row r="6340" spans="2:6">
      <c r="B6340" s="40">
        <v>44603.875</v>
      </c>
      <c r="C6340">
        <v>2022</v>
      </c>
      <c r="D6340" t="s">
        <v>306</v>
      </c>
      <c r="E6340" t="s">
        <v>271</v>
      </c>
      <c r="F6340" s="41">
        <v>0.27855000000000002</v>
      </c>
    </row>
    <row r="6341" spans="2:6">
      <c r="B6341" s="40">
        <v>44603.895833333336</v>
      </c>
      <c r="C6341">
        <v>2022</v>
      </c>
      <c r="D6341" t="s">
        <v>306</v>
      </c>
      <c r="E6341" t="s">
        <v>271</v>
      </c>
      <c r="F6341" s="41">
        <v>0.28964099999999998</v>
      </c>
    </row>
    <row r="6342" spans="2:6">
      <c r="B6342" s="40">
        <v>44603.916666666664</v>
      </c>
      <c r="C6342">
        <v>2022</v>
      </c>
      <c r="D6342" t="s">
        <v>306</v>
      </c>
      <c r="E6342" t="s">
        <v>271</v>
      </c>
      <c r="F6342" s="41">
        <v>0.290827</v>
      </c>
    </row>
    <row r="6343" spans="2:6">
      <c r="B6343" s="40">
        <v>44603.9375</v>
      </c>
      <c r="C6343">
        <v>2022</v>
      </c>
      <c r="D6343" t="s">
        <v>306</v>
      </c>
      <c r="E6343" t="s">
        <v>271</v>
      </c>
      <c r="F6343" s="41">
        <v>0.28614099999999998</v>
      </c>
    </row>
    <row r="6344" spans="2:6">
      <c r="B6344" s="40">
        <v>44603.958333333336</v>
      </c>
      <c r="C6344">
        <v>2022</v>
      </c>
      <c r="D6344" t="s">
        <v>306</v>
      </c>
      <c r="E6344" t="s">
        <v>271</v>
      </c>
      <c r="F6344" s="41">
        <v>0.28663900000000003</v>
      </c>
    </row>
    <row r="6345" spans="2:6">
      <c r="B6345" s="40">
        <v>44603.979166666664</v>
      </c>
      <c r="C6345">
        <v>2022</v>
      </c>
      <c r="D6345" t="s">
        <v>306</v>
      </c>
      <c r="E6345" t="s">
        <v>271</v>
      </c>
      <c r="F6345" s="41">
        <v>0.27862999999999999</v>
      </c>
    </row>
    <row r="6346" spans="2:6">
      <c r="B6346" s="40">
        <v>44604</v>
      </c>
      <c r="C6346">
        <v>2022</v>
      </c>
      <c r="D6346" t="s">
        <v>306</v>
      </c>
      <c r="E6346" t="s">
        <v>271</v>
      </c>
      <c r="F6346" s="41">
        <v>0.27976000000000001</v>
      </c>
    </row>
    <row r="6347" spans="2:6">
      <c r="B6347" s="40">
        <v>44604.020833333336</v>
      </c>
      <c r="C6347">
        <v>2022</v>
      </c>
      <c r="D6347" t="s">
        <v>306</v>
      </c>
      <c r="E6347" t="s">
        <v>271</v>
      </c>
      <c r="F6347" s="41">
        <v>0.28029900000000002</v>
      </c>
    </row>
    <row r="6348" spans="2:6">
      <c r="B6348" s="40">
        <v>44604.041666666664</v>
      </c>
      <c r="C6348">
        <v>2022</v>
      </c>
      <c r="D6348" t="s">
        <v>306</v>
      </c>
      <c r="E6348" t="s">
        <v>271</v>
      </c>
      <c r="F6348" s="41">
        <v>0.27408199999999999</v>
      </c>
    </row>
    <row r="6349" spans="2:6">
      <c r="B6349" s="40">
        <v>44604.0625</v>
      </c>
      <c r="C6349">
        <v>2022</v>
      </c>
      <c r="D6349" t="s">
        <v>306</v>
      </c>
      <c r="E6349" t="s">
        <v>271</v>
      </c>
      <c r="F6349" s="41">
        <v>0.27670800000000001</v>
      </c>
    </row>
    <row r="6350" spans="2:6">
      <c r="B6350" s="40">
        <v>44604.083333333336</v>
      </c>
      <c r="C6350">
        <v>2022</v>
      </c>
      <c r="D6350" t="s">
        <v>306</v>
      </c>
      <c r="E6350" t="s">
        <v>271</v>
      </c>
      <c r="F6350" s="41">
        <v>0.279476</v>
      </c>
    </row>
    <row r="6351" spans="2:6">
      <c r="B6351" s="40">
        <v>44604.104166666664</v>
      </c>
      <c r="C6351">
        <v>2022</v>
      </c>
      <c r="D6351" t="s">
        <v>306</v>
      </c>
      <c r="E6351" t="s">
        <v>271</v>
      </c>
      <c r="F6351" s="41">
        <v>0.27472000000000002</v>
      </c>
    </row>
    <row r="6352" spans="2:6">
      <c r="B6352" s="40">
        <v>44604.125</v>
      </c>
      <c r="C6352">
        <v>2022</v>
      </c>
      <c r="D6352" t="s">
        <v>306</v>
      </c>
      <c r="E6352" t="s">
        <v>271</v>
      </c>
      <c r="F6352" s="41">
        <v>0.26986399999999999</v>
      </c>
    </row>
    <row r="6353" spans="2:6">
      <c r="B6353" s="40">
        <v>44604.145833333336</v>
      </c>
      <c r="C6353">
        <v>2022</v>
      </c>
      <c r="D6353" t="s">
        <v>306</v>
      </c>
      <c r="E6353" t="s">
        <v>271</v>
      </c>
      <c r="F6353" s="41">
        <v>0.26809300000000003</v>
      </c>
    </row>
    <row r="6354" spans="2:6">
      <c r="B6354" s="40">
        <v>44604.166666666664</v>
      </c>
      <c r="C6354">
        <v>2022</v>
      </c>
      <c r="D6354" t="s">
        <v>306</v>
      </c>
      <c r="E6354" t="s">
        <v>271</v>
      </c>
      <c r="F6354" s="41">
        <v>0.266426</v>
      </c>
    </row>
    <row r="6355" spans="2:6">
      <c r="B6355" s="40">
        <v>44604.1875</v>
      </c>
      <c r="C6355">
        <v>2022</v>
      </c>
      <c r="D6355" t="s">
        <v>306</v>
      </c>
      <c r="E6355" t="s">
        <v>271</v>
      </c>
      <c r="F6355" s="41">
        <v>0.262071</v>
      </c>
    </row>
    <row r="6356" spans="2:6">
      <c r="B6356" s="40">
        <v>44604.208333333336</v>
      </c>
      <c r="C6356">
        <v>2022</v>
      </c>
      <c r="D6356" t="s">
        <v>306</v>
      </c>
      <c r="E6356" t="s">
        <v>271</v>
      </c>
      <c r="F6356" s="41">
        <v>0.25885900000000001</v>
      </c>
    </row>
    <row r="6357" spans="2:6">
      <c r="B6357" s="40">
        <v>44604.229166666664</v>
      </c>
      <c r="C6357">
        <v>2022</v>
      </c>
      <c r="D6357" t="s">
        <v>306</v>
      </c>
      <c r="E6357" t="s">
        <v>271</v>
      </c>
      <c r="F6357" s="41">
        <v>0.25881399999999999</v>
      </c>
    </row>
    <row r="6358" spans="2:6">
      <c r="B6358" s="40">
        <v>44604.25</v>
      </c>
      <c r="C6358">
        <v>2022</v>
      </c>
      <c r="D6358" t="s">
        <v>306</v>
      </c>
      <c r="E6358" t="s">
        <v>271</v>
      </c>
      <c r="F6358" s="41">
        <v>0.25649499999999997</v>
      </c>
    </row>
    <row r="6359" spans="2:6">
      <c r="B6359" s="40">
        <v>44604.270833333336</v>
      </c>
      <c r="C6359">
        <v>2022</v>
      </c>
      <c r="D6359" t="s">
        <v>306</v>
      </c>
      <c r="E6359" t="s">
        <v>271</v>
      </c>
      <c r="F6359" s="41">
        <v>0.28068899999999997</v>
      </c>
    </row>
    <row r="6360" spans="2:6">
      <c r="B6360" s="40">
        <v>44604.291666666664</v>
      </c>
      <c r="C6360">
        <v>2022</v>
      </c>
      <c r="D6360" t="s">
        <v>306</v>
      </c>
      <c r="E6360" t="s">
        <v>271</v>
      </c>
      <c r="F6360" s="41">
        <v>0.33915999999999996</v>
      </c>
    </row>
    <row r="6361" spans="2:6">
      <c r="B6361" s="40">
        <v>44604.3125</v>
      </c>
      <c r="C6361">
        <v>2022</v>
      </c>
      <c r="D6361" t="s">
        <v>306</v>
      </c>
      <c r="E6361" t="s">
        <v>271</v>
      </c>
      <c r="F6361" s="41">
        <v>0.40575099999999997</v>
      </c>
    </row>
    <row r="6362" spans="2:6">
      <c r="B6362" s="40">
        <v>44604.333333333336</v>
      </c>
      <c r="C6362">
        <v>2022</v>
      </c>
      <c r="D6362" t="s">
        <v>306</v>
      </c>
      <c r="E6362" t="s">
        <v>271</v>
      </c>
      <c r="F6362" s="41">
        <v>0.46775799999999995</v>
      </c>
    </row>
    <row r="6363" spans="2:6">
      <c r="B6363" s="40">
        <v>44604.354166666664</v>
      </c>
      <c r="C6363">
        <v>2022</v>
      </c>
      <c r="D6363" t="s">
        <v>306</v>
      </c>
      <c r="E6363" t="s">
        <v>271</v>
      </c>
      <c r="F6363" s="41">
        <v>0.50902099999999995</v>
      </c>
    </row>
    <row r="6364" spans="2:6">
      <c r="B6364" s="40">
        <v>44604.375</v>
      </c>
      <c r="C6364">
        <v>2022</v>
      </c>
      <c r="D6364" t="s">
        <v>306</v>
      </c>
      <c r="E6364" t="s">
        <v>271</v>
      </c>
      <c r="F6364" s="41">
        <v>0.53260300000000005</v>
      </c>
    </row>
    <row r="6365" spans="2:6">
      <c r="B6365" s="40">
        <v>44604.395833333336</v>
      </c>
      <c r="C6365">
        <v>2022</v>
      </c>
      <c r="D6365" t="s">
        <v>306</v>
      </c>
      <c r="E6365" t="s">
        <v>271</v>
      </c>
      <c r="F6365" s="41">
        <v>0.55298999999999998</v>
      </c>
    </row>
    <row r="6366" spans="2:6">
      <c r="B6366" s="40">
        <v>44604.416666666664</v>
      </c>
      <c r="C6366">
        <v>2022</v>
      </c>
      <c r="D6366" t="s">
        <v>306</v>
      </c>
      <c r="E6366" t="s">
        <v>271</v>
      </c>
      <c r="F6366" s="41">
        <v>0.55131799999999997</v>
      </c>
    </row>
    <row r="6367" spans="2:6">
      <c r="B6367" s="40">
        <v>44604.4375</v>
      </c>
      <c r="C6367">
        <v>2022</v>
      </c>
      <c r="D6367" t="s">
        <v>306</v>
      </c>
      <c r="E6367" t="s">
        <v>271</v>
      </c>
      <c r="F6367" s="41">
        <v>0.55129300000000003</v>
      </c>
    </row>
    <row r="6368" spans="2:6">
      <c r="B6368" s="40">
        <v>44604.458333333336</v>
      </c>
      <c r="C6368">
        <v>2022</v>
      </c>
      <c r="D6368" t="s">
        <v>306</v>
      </c>
      <c r="E6368" t="s">
        <v>271</v>
      </c>
      <c r="F6368" s="41">
        <v>0.56176099999999995</v>
      </c>
    </row>
    <row r="6369" spans="2:6">
      <c r="B6369" s="40">
        <v>44604.479166666664</v>
      </c>
      <c r="C6369">
        <v>2022</v>
      </c>
      <c r="D6369" t="s">
        <v>306</v>
      </c>
      <c r="E6369" t="s">
        <v>271</v>
      </c>
      <c r="F6369" s="41">
        <v>0.56555800000000001</v>
      </c>
    </row>
    <row r="6370" spans="2:6">
      <c r="B6370" s="40">
        <v>44604.5</v>
      </c>
      <c r="C6370">
        <v>2022</v>
      </c>
      <c r="D6370" t="s">
        <v>306</v>
      </c>
      <c r="E6370" t="s">
        <v>271</v>
      </c>
      <c r="F6370" s="41">
        <v>0.56221699999999997</v>
      </c>
    </row>
    <row r="6371" spans="2:6">
      <c r="B6371" s="40">
        <v>44604.520833333336</v>
      </c>
      <c r="C6371">
        <v>2022</v>
      </c>
      <c r="D6371" t="s">
        <v>306</v>
      </c>
      <c r="E6371" t="s">
        <v>271</v>
      </c>
      <c r="F6371" s="41">
        <v>0.55654199999999998</v>
      </c>
    </row>
    <row r="6372" spans="2:6">
      <c r="B6372" s="40">
        <v>44604.541666666664</v>
      </c>
      <c r="C6372">
        <v>2022</v>
      </c>
      <c r="D6372" t="s">
        <v>306</v>
      </c>
      <c r="E6372" t="s">
        <v>271</v>
      </c>
      <c r="F6372" s="41">
        <v>0.54695700000000003</v>
      </c>
    </row>
    <row r="6373" spans="2:6">
      <c r="B6373" s="40">
        <v>44604.5625</v>
      </c>
      <c r="C6373">
        <v>2022</v>
      </c>
      <c r="D6373" t="s">
        <v>306</v>
      </c>
      <c r="E6373" t="s">
        <v>271</v>
      </c>
      <c r="F6373" s="41">
        <v>0.54136000000000006</v>
      </c>
    </row>
    <row r="6374" spans="2:6">
      <c r="B6374" s="40">
        <v>44604.583333333336</v>
      </c>
      <c r="C6374">
        <v>2022</v>
      </c>
      <c r="D6374" t="s">
        <v>306</v>
      </c>
      <c r="E6374" t="s">
        <v>271</v>
      </c>
      <c r="F6374" s="41">
        <v>0.53818699999999997</v>
      </c>
    </row>
    <row r="6375" spans="2:6">
      <c r="B6375" s="40">
        <v>44604.604166666664</v>
      </c>
      <c r="C6375">
        <v>2022</v>
      </c>
      <c r="D6375" t="s">
        <v>306</v>
      </c>
      <c r="E6375" t="s">
        <v>271</v>
      </c>
      <c r="F6375" s="41">
        <v>0.53219799999999995</v>
      </c>
    </row>
    <row r="6376" spans="2:6">
      <c r="B6376" s="40">
        <v>44604.625</v>
      </c>
      <c r="C6376">
        <v>2022</v>
      </c>
      <c r="D6376" t="s">
        <v>306</v>
      </c>
      <c r="E6376" t="s">
        <v>271</v>
      </c>
      <c r="F6376" s="41">
        <v>0.51879399999999998</v>
      </c>
    </row>
    <row r="6377" spans="2:6">
      <c r="B6377" s="40">
        <v>44604.645833333336</v>
      </c>
      <c r="C6377">
        <v>2022</v>
      </c>
      <c r="D6377" t="s">
        <v>306</v>
      </c>
      <c r="E6377" t="s">
        <v>271</v>
      </c>
      <c r="F6377" s="41">
        <v>0.50113799999999997</v>
      </c>
    </row>
    <row r="6378" spans="2:6">
      <c r="B6378" s="40">
        <v>44604.666666666664</v>
      </c>
      <c r="C6378">
        <v>2022</v>
      </c>
      <c r="D6378" t="s">
        <v>306</v>
      </c>
      <c r="E6378" t="s">
        <v>271</v>
      </c>
      <c r="F6378" s="41">
        <v>0.46907300000000002</v>
      </c>
    </row>
    <row r="6379" spans="2:6">
      <c r="B6379" s="40">
        <v>44604.6875</v>
      </c>
      <c r="C6379">
        <v>2022</v>
      </c>
      <c r="D6379" t="s">
        <v>306</v>
      </c>
      <c r="E6379" t="s">
        <v>271</v>
      </c>
      <c r="F6379" s="41">
        <v>0.43641099999999999</v>
      </c>
    </row>
    <row r="6380" spans="2:6">
      <c r="B6380" s="40">
        <v>44604.708333333336</v>
      </c>
      <c r="C6380">
        <v>2022</v>
      </c>
      <c r="D6380" t="s">
        <v>306</v>
      </c>
      <c r="E6380" t="s">
        <v>271</v>
      </c>
      <c r="F6380" s="41">
        <v>0.410495</v>
      </c>
    </row>
    <row r="6381" spans="2:6">
      <c r="B6381" s="40">
        <v>44604.729166666664</v>
      </c>
      <c r="C6381">
        <v>2022</v>
      </c>
      <c r="D6381" t="s">
        <v>306</v>
      </c>
      <c r="E6381" t="s">
        <v>271</v>
      </c>
      <c r="F6381" s="41">
        <v>0.38700099999999998</v>
      </c>
    </row>
    <row r="6382" spans="2:6">
      <c r="B6382" s="40">
        <v>44604.75</v>
      </c>
      <c r="C6382">
        <v>2022</v>
      </c>
      <c r="D6382" t="s">
        <v>306</v>
      </c>
      <c r="E6382" t="s">
        <v>271</v>
      </c>
      <c r="F6382" s="41">
        <v>0.33965099999999998</v>
      </c>
    </row>
    <row r="6383" spans="2:6">
      <c r="B6383" s="40">
        <v>44604.770833333336</v>
      </c>
      <c r="C6383">
        <v>2022</v>
      </c>
      <c r="D6383" t="s">
        <v>306</v>
      </c>
      <c r="E6383" t="s">
        <v>271</v>
      </c>
      <c r="F6383" s="41">
        <v>0.28104200000000001</v>
      </c>
    </row>
    <row r="6384" spans="2:6">
      <c r="B6384" s="40">
        <v>44604.791666666664</v>
      </c>
      <c r="C6384">
        <v>2022</v>
      </c>
      <c r="D6384" t="s">
        <v>306</v>
      </c>
      <c r="E6384" t="s">
        <v>271</v>
      </c>
      <c r="F6384" s="41">
        <v>0.24632899999999999</v>
      </c>
    </row>
    <row r="6385" spans="2:6">
      <c r="B6385" s="40">
        <v>44604.8125</v>
      </c>
      <c r="C6385">
        <v>2022</v>
      </c>
      <c r="D6385" t="s">
        <v>306</v>
      </c>
      <c r="E6385" t="s">
        <v>271</v>
      </c>
      <c r="F6385" s="41">
        <v>0.23138999999999998</v>
      </c>
    </row>
    <row r="6386" spans="2:6">
      <c r="B6386" s="40">
        <v>44604.833333333336</v>
      </c>
      <c r="C6386">
        <v>2022</v>
      </c>
      <c r="D6386" t="s">
        <v>306</v>
      </c>
      <c r="E6386" t="s">
        <v>271</v>
      </c>
      <c r="F6386" s="41">
        <v>0.23311099999999998</v>
      </c>
    </row>
    <row r="6387" spans="2:6">
      <c r="B6387" s="40">
        <v>44604.854166666664</v>
      </c>
      <c r="C6387">
        <v>2022</v>
      </c>
      <c r="D6387" t="s">
        <v>306</v>
      </c>
      <c r="E6387" t="s">
        <v>271</v>
      </c>
      <c r="F6387" s="41">
        <v>0.242895</v>
      </c>
    </row>
    <row r="6388" spans="2:6">
      <c r="B6388" s="40">
        <v>44604.875</v>
      </c>
      <c r="C6388">
        <v>2022</v>
      </c>
      <c r="D6388" t="s">
        <v>306</v>
      </c>
      <c r="E6388" t="s">
        <v>271</v>
      </c>
      <c r="F6388" s="41">
        <v>0.24925899999999998</v>
      </c>
    </row>
    <row r="6389" spans="2:6">
      <c r="B6389" s="40">
        <v>44604.895833333336</v>
      </c>
      <c r="C6389">
        <v>2022</v>
      </c>
      <c r="D6389" t="s">
        <v>306</v>
      </c>
      <c r="E6389" t="s">
        <v>271</v>
      </c>
      <c r="F6389" s="41">
        <v>0.25358700000000001</v>
      </c>
    </row>
    <row r="6390" spans="2:6">
      <c r="B6390" s="40">
        <v>44604.916666666664</v>
      </c>
      <c r="C6390">
        <v>2022</v>
      </c>
      <c r="D6390" t="s">
        <v>306</v>
      </c>
      <c r="E6390" t="s">
        <v>271</v>
      </c>
      <c r="F6390" s="41">
        <v>0.25801499999999999</v>
      </c>
    </row>
    <row r="6391" spans="2:6">
      <c r="B6391" s="40">
        <v>44604.9375</v>
      </c>
      <c r="C6391">
        <v>2022</v>
      </c>
      <c r="D6391" t="s">
        <v>306</v>
      </c>
      <c r="E6391" t="s">
        <v>271</v>
      </c>
      <c r="F6391" s="41">
        <v>0.26156000000000001</v>
      </c>
    </row>
    <row r="6392" spans="2:6">
      <c r="B6392" s="40">
        <v>44604.958333333336</v>
      </c>
      <c r="C6392">
        <v>2022</v>
      </c>
      <c r="D6392" t="s">
        <v>306</v>
      </c>
      <c r="E6392" t="s">
        <v>271</v>
      </c>
      <c r="F6392" s="41">
        <v>0.25502600000000003</v>
      </c>
    </row>
    <row r="6393" spans="2:6">
      <c r="B6393" s="40">
        <v>44604.979166666664</v>
      </c>
      <c r="C6393">
        <v>2022</v>
      </c>
      <c r="D6393" t="s">
        <v>306</v>
      </c>
      <c r="E6393" t="s">
        <v>271</v>
      </c>
      <c r="F6393" s="41">
        <v>0.24826899999999999</v>
      </c>
    </row>
    <row r="6394" spans="2:6">
      <c r="B6394" s="40">
        <v>44605</v>
      </c>
      <c r="C6394">
        <v>2022</v>
      </c>
      <c r="D6394" t="s">
        <v>306</v>
      </c>
      <c r="E6394" t="s">
        <v>271</v>
      </c>
      <c r="F6394" s="41">
        <v>0.249669</v>
      </c>
    </row>
    <row r="6395" spans="2:6">
      <c r="B6395" s="40">
        <v>44605.020833333336</v>
      </c>
      <c r="C6395">
        <v>2022</v>
      </c>
      <c r="D6395" t="s">
        <v>306</v>
      </c>
      <c r="E6395" t="s">
        <v>271</v>
      </c>
      <c r="F6395" s="41">
        <v>0.25500600000000001</v>
      </c>
    </row>
    <row r="6396" spans="2:6">
      <c r="B6396" s="40">
        <v>44605.041666666664</v>
      </c>
      <c r="C6396">
        <v>2022</v>
      </c>
      <c r="D6396" t="s">
        <v>306</v>
      </c>
      <c r="E6396" t="s">
        <v>271</v>
      </c>
      <c r="F6396" s="41">
        <v>0.251162</v>
      </c>
    </row>
    <row r="6397" spans="2:6">
      <c r="B6397" s="40">
        <v>44605.0625</v>
      </c>
      <c r="C6397">
        <v>2022</v>
      </c>
      <c r="D6397" t="s">
        <v>306</v>
      </c>
      <c r="E6397" t="s">
        <v>271</v>
      </c>
      <c r="F6397" s="41">
        <v>0.25473600000000002</v>
      </c>
    </row>
    <row r="6398" spans="2:6">
      <c r="B6398" s="40">
        <v>44605.083333333336</v>
      </c>
      <c r="C6398">
        <v>2022</v>
      </c>
      <c r="D6398" t="s">
        <v>306</v>
      </c>
      <c r="E6398" t="s">
        <v>271</v>
      </c>
      <c r="F6398" s="41">
        <v>0.25291000000000002</v>
      </c>
    </row>
    <row r="6399" spans="2:6">
      <c r="B6399" s="40">
        <v>44605.104166666664</v>
      </c>
      <c r="C6399">
        <v>2022</v>
      </c>
      <c r="D6399" t="s">
        <v>306</v>
      </c>
      <c r="E6399" t="s">
        <v>271</v>
      </c>
      <c r="F6399" s="41">
        <v>0.26608199999999999</v>
      </c>
    </row>
    <row r="6400" spans="2:6">
      <c r="B6400" s="40">
        <v>44605.125</v>
      </c>
      <c r="C6400">
        <v>2022</v>
      </c>
      <c r="D6400" t="s">
        <v>306</v>
      </c>
      <c r="E6400" t="s">
        <v>271</v>
      </c>
      <c r="F6400" s="41">
        <v>0.27501599999999998</v>
      </c>
    </row>
    <row r="6401" spans="2:6">
      <c r="B6401" s="40">
        <v>44605.145833333336</v>
      </c>
      <c r="C6401">
        <v>2022</v>
      </c>
      <c r="D6401" t="s">
        <v>306</v>
      </c>
      <c r="E6401" t="s">
        <v>271</v>
      </c>
      <c r="F6401" s="41">
        <v>0.277229</v>
      </c>
    </row>
    <row r="6402" spans="2:6">
      <c r="B6402" s="40">
        <v>44605.166666666664</v>
      </c>
      <c r="C6402">
        <v>2022</v>
      </c>
      <c r="D6402" t="s">
        <v>306</v>
      </c>
      <c r="E6402" t="s">
        <v>271</v>
      </c>
      <c r="F6402" s="41">
        <v>0.27879799999999999</v>
      </c>
    </row>
    <row r="6403" spans="2:6">
      <c r="B6403" s="40">
        <v>44605.1875</v>
      </c>
      <c r="C6403">
        <v>2022</v>
      </c>
      <c r="D6403" t="s">
        <v>306</v>
      </c>
      <c r="E6403" t="s">
        <v>271</v>
      </c>
      <c r="F6403" s="41">
        <v>0.28186699999999998</v>
      </c>
    </row>
    <row r="6404" spans="2:6">
      <c r="B6404" s="40">
        <v>44605.208333333336</v>
      </c>
      <c r="C6404">
        <v>2022</v>
      </c>
      <c r="D6404" t="s">
        <v>306</v>
      </c>
      <c r="E6404" t="s">
        <v>271</v>
      </c>
      <c r="F6404" s="41">
        <v>0.29178199999999999</v>
      </c>
    </row>
    <row r="6405" spans="2:6">
      <c r="B6405" s="40">
        <v>44605.229166666664</v>
      </c>
      <c r="C6405">
        <v>2022</v>
      </c>
      <c r="D6405" t="s">
        <v>306</v>
      </c>
      <c r="E6405" t="s">
        <v>271</v>
      </c>
      <c r="F6405" s="41">
        <v>0.29184300000000002</v>
      </c>
    </row>
    <row r="6406" spans="2:6">
      <c r="B6406" s="40">
        <v>44605.25</v>
      </c>
      <c r="C6406">
        <v>2022</v>
      </c>
      <c r="D6406" t="s">
        <v>306</v>
      </c>
      <c r="E6406" t="s">
        <v>271</v>
      </c>
      <c r="F6406" s="41">
        <v>0.291321</v>
      </c>
    </row>
    <row r="6407" spans="2:6">
      <c r="B6407" s="40">
        <v>44605.270833333336</v>
      </c>
      <c r="C6407">
        <v>2022</v>
      </c>
      <c r="D6407" t="s">
        <v>306</v>
      </c>
      <c r="E6407" t="s">
        <v>271</v>
      </c>
      <c r="F6407" s="41">
        <v>0.32123699999999999</v>
      </c>
    </row>
    <row r="6408" spans="2:6">
      <c r="B6408" s="40">
        <v>44605.291666666664</v>
      </c>
      <c r="C6408">
        <v>2022</v>
      </c>
      <c r="D6408" t="s">
        <v>306</v>
      </c>
      <c r="E6408" t="s">
        <v>271</v>
      </c>
      <c r="F6408" s="41">
        <v>0.40195799999999998</v>
      </c>
    </row>
    <row r="6409" spans="2:6">
      <c r="B6409" s="40">
        <v>44605.3125</v>
      </c>
      <c r="C6409">
        <v>2022</v>
      </c>
      <c r="D6409" t="s">
        <v>306</v>
      </c>
      <c r="E6409" t="s">
        <v>271</v>
      </c>
      <c r="F6409" s="41">
        <v>0.47240199999999999</v>
      </c>
    </row>
    <row r="6410" spans="2:6">
      <c r="B6410" s="40">
        <v>44605.333333333336</v>
      </c>
      <c r="C6410">
        <v>2022</v>
      </c>
      <c r="D6410" t="s">
        <v>306</v>
      </c>
      <c r="E6410" t="s">
        <v>271</v>
      </c>
      <c r="F6410" s="41">
        <v>0.51493899999999992</v>
      </c>
    </row>
    <row r="6411" spans="2:6">
      <c r="B6411" s="40">
        <v>44605.354166666664</v>
      </c>
      <c r="C6411">
        <v>2022</v>
      </c>
      <c r="D6411" t="s">
        <v>306</v>
      </c>
      <c r="E6411" t="s">
        <v>271</v>
      </c>
      <c r="F6411" s="41">
        <v>0.54555700000000007</v>
      </c>
    </row>
    <row r="6412" spans="2:6">
      <c r="B6412" s="40">
        <v>44605.375</v>
      </c>
      <c r="C6412">
        <v>2022</v>
      </c>
      <c r="D6412" t="s">
        <v>306</v>
      </c>
      <c r="E6412" t="s">
        <v>271</v>
      </c>
      <c r="F6412" s="41">
        <v>0.56229499999999999</v>
      </c>
    </row>
    <row r="6413" spans="2:6">
      <c r="B6413" s="40">
        <v>44605.395833333336</v>
      </c>
      <c r="C6413">
        <v>2022</v>
      </c>
      <c r="D6413" t="s">
        <v>306</v>
      </c>
      <c r="E6413" t="s">
        <v>271</v>
      </c>
      <c r="F6413" s="41">
        <v>0.57932899999999998</v>
      </c>
    </row>
    <row r="6414" spans="2:6">
      <c r="B6414" s="40">
        <v>44605.416666666664</v>
      </c>
      <c r="C6414">
        <v>2022</v>
      </c>
      <c r="D6414" t="s">
        <v>306</v>
      </c>
      <c r="E6414" t="s">
        <v>271</v>
      </c>
      <c r="F6414" s="41">
        <v>0.584758</v>
      </c>
    </row>
    <row r="6415" spans="2:6">
      <c r="B6415" s="40">
        <v>44605.4375</v>
      </c>
      <c r="C6415">
        <v>2022</v>
      </c>
      <c r="D6415" t="s">
        <v>306</v>
      </c>
      <c r="E6415" t="s">
        <v>271</v>
      </c>
      <c r="F6415" s="41">
        <v>0.58724200000000004</v>
      </c>
    </row>
    <row r="6416" spans="2:6">
      <c r="B6416" s="40">
        <v>44605.458333333336</v>
      </c>
      <c r="C6416">
        <v>2022</v>
      </c>
      <c r="D6416" t="s">
        <v>306</v>
      </c>
      <c r="E6416" t="s">
        <v>271</v>
      </c>
      <c r="F6416" s="41">
        <v>0.59503499999999998</v>
      </c>
    </row>
    <row r="6417" spans="2:6">
      <c r="B6417" s="40">
        <v>44605.479166666664</v>
      </c>
      <c r="C6417">
        <v>2022</v>
      </c>
      <c r="D6417" t="s">
        <v>306</v>
      </c>
      <c r="E6417" t="s">
        <v>271</v>
      </c>
      <c r="F6417" s="41">
        <v>0.59877999999999998</v>
      </c>
    </row>
    <row r="6418" spans="2:6">
      <c r="B6418" s="40">
        <v>44605.5</v>
      </c>
      <c r="C6418">
        <v>2022</v>
      </c>
      <c r="D6418" t="s">
        <v>306</v>
      </c>
      <c r="E6418" t="s">
        <v>271</v>
      </c>
      <c r="F6418" s="41">
        <v>0.60266599999999992</v>
      </c>
    </row>
    <row r="6419" spans="2:6">
      <c r="B6419" s="40">
        <v>44605.520833333336</v>
      </c>
      <c r="C6419">
        <v>2022</v>
      </c>
      <c r="D6419" t="s">
        <v>306</v>
      </c>
      <c r="E6419" t="s">
        <v>271</v>
      </c>
      <c r="F6419" s="41">
        <v>0.59912199999999993</v>
      </c>
    </row>
    <row r="6420" spans="2:6">
      <c r="B6420" s="40">
        <v>44605.541666666664</v>
      </c>
      <c r="C6420">
        <v>2022</v>
      </c>
      <c r="D6420" t="s">
        <v>306</v>
      </c>
      <c r="E6420" t="s">
        <v>271</v>
      </c>
      <c r="F6420" s="41">
        <v>0.59761600000000004</v>
      </c>
    </row>
    <row r="6421" spans="2:6">
      <c r="B6421" s="40">
        <v>44605.5625</v>
      </c>
      <c r="C6421">
        <v>2022</v>
      </c>
      <c r="D6421" t="s">
        <v>306</v>
      </c>
      <c r="E6421" t="s">
        <v>271</v>
      </c>
      <c r="F6421" s="41">
        <v>0.58454799999999996</v>
      </c>
    </row>
    <row r="6422" spans="2:6">
      <c r="B6422" s="40">
        <v>44605.583333333336</v>
      </c>
      <c r="C6422">
        <v>2022</v>
      </c>
      <c r="D6422" t="s">
        <v>306</v>
      </c>
      <c r="E6422" t="s">
        <v>271</v>
      </c>
      <c r="F6422" s="41">
        <v>0.56933900000000004</v>
      </c>
    </row>
    <row r="6423" spans="2:6">
      <c r="B6423" s="40">
        <v>44605.604166666664</v>
      </c>
      <c r="C6423">
        <v>2022</v>
      </c>
      <c r="D6423" t="s">
        <v>306</v>
      </c>
      <c r="E6423" t="s">
        <v>271</v>
      </c>
      <c r="F6423" s="41">
        <v>0.54459200000000008</v>
      </c>
    </row>
    <row r="6424" spans="2:6">
      <c r="B6424" s="40">
        <v>44605.625</v>
      </c>
      <c r="C6424">
        <v>2022</v>
      </c>
      <c r="D6424" t="s">
        <v>306</v>
      </c>
      <c r="E6424" t="s">
        <v>271</v>
      </c>
      <c r="F6424" s="41">
        <v>0.52061599999999997</v>
      </c>
    </row>
    <row r="6425" spans="2:6">
      <c r="B6425" s="40">
        <v>44605.645833333336</v>
      </c>
      <c r="C6425">
        <v>2022</v>
      </c>
      <c r="D6425" t="s">
        <v>306</v>
      </c>
      <c r="E6425" t="s">
        <v>271</v>
      </c>
      <c r="F6425" s="41">
        <v>0.49904999999999999</v>
      </c>
    </row>
    <row r="6426" spans="2:6">
      <c r="B6426" s="40">
        <v>44605.666666666664</v>
      </c>
      <c r="C6426">
        <v>2022</v>
      </c>
      <c r="D6426" t="s">
        <v>306</v>
      </c>
      <c r="E6426" t="s">
        <v>271</v>
      </c>
      <c r="F6426" s="41">
        <v>0.46348599999999995</v>
      </c>
    </row>
    <row r="6427" spans="2:6">
      <c r="B6427" s="40">
        <v>44605.6875</v>
      </c>
      <c r="C6427">
        <v>2022</v>
      </c>
      <c r="D6427" t="s">
        <v>306</v>
      </c>
      <c r="E6427" t="s">
        <v>271</v>
      </c>
      <c r="F6427" s="41">
        <v>0.42844700000000002</v>
      </c>
    </row>
    <row r="6428" spans="2:6">
      <c r="B6428" s="40">
        <v>44605.708333333336</v>
      </c>
      <c r="C6428">
        <v>2022</v>
      </c>
      <c r="D6428" t="s">
        <v>306</v>
      </c>
      <c r="E6428" t="s">
        <v>271</v>
      </c>
      <c r="F6428" s="41">
        <v>0.38462200000000002</v>
      </c>
    </row>
    <row r="6429" spans="2:6">
      <c r="B6429" s="40">
        <v>44605.729166666664</v>
      </c>
      <c r="C6429">
        <v>2022</v>
      </c>
      <c r="D6429" t="s">
        <v>306</v>
      </c>
      <c r="E6429" t="s">
        <v>271</v>
      </c>
      <c r="F6429" s="41">
        <v>0.34104399999999996</v>
      </c>
    </row>
    <row r="6430" spans="2:6">
      <c r="B6430" s="40">
        <v>44605.75</v>
      </c>
      <c r="C6430">
        <v>2022</v>
      </c>
      <c r="D6430" t="s">
        <v>306</v>
      </c>
      <c r="E6430" t="s">
        <v>271</v>
      </c>
      <c r="F6430" s="41">
        <v>0.30078900000000003</v>
      </c>
    </row>
    <row r="6431" spans="2:6">
      <c r="B6431" s="40">
        <v>44605.770833333336</v>
      </c>
      <c r="C6431">
        <v>2022</v>
      </c>
      <c r="D6431" t="s">
        <v>306</v>
      </c>
      <c r="E6431" t="s">
        <v>271</v>
      </c>
      <c r="F6431" s="41">
        <v>0.25809700000000002</v>
      </c>
    </row>
    <row r="6432" spans="2:6">
      <c r="B6432" s="40">
        <v>44605.791666666664</v>
      </c>
      <c r="C6432">
        <v>2022</v>
      </c>
      <c r="D6432" t="s">
        <v>306</v>
      </c>
      <c r="E6432" t="s">
        <v>271</v>
      </c>
      <c r="F6432" s="41">
        <v>0.23660100000000001</v>
      </c>
    </row>
    <row r="6433" spans="2:6">
      <c r="B6433" s="40">
        <v>44605.8125</v>
      </c>
      <c r="C6433">
        <v>2022</v>
      </c>
      <c r="D6433" t="s">
        <v>306</v>
      </c>
      <c r="E6433" t="s">
        <v>271</v>
      </c>
      <c r="F6433" s="41">
        <v>0.232959</v>
      </c>
    </row>
    <row r="6434" spans="2:6">
      <c r="B6434" s="40">
        <v>44605.833333333336</v>
      </c>
      <c r="C6434">
        <v>2022</v>
      </c>
      <c r="D6434" t="s">
        <v>306</v>
      </c>
      <c r="E6434" t="s">
        <v>271</v>
      </c>
      <c r="F6434" s="41">
        <v>0.23516600000000001</v>
      </c>
    </row>
    <row r="6435" spans="2:6">
      <c r="B6435" s="40">
        <v>44605.854166666664</v>
      </c>
      <c r="C6435">
        <v>2022</v>
      </c>
      <c r="D6435" t="s">
        <v>306</v>
      </c>
      <c r="E6435" t="s">
        <v>271</v>
      </c>
      <c r="F6435" s="41">
        <v>0.22778799999999999</v>
      </c>
    </row>
    <row r="6436" spans="2:6">
      <c r="B6436" s="40">
        <v>44605.875</v>
      </c>
      <c r="C6436">
        <v>2022</v>
      </c>
      <c r="D6436" t="s">
        <v>306</v>
      </c>
      <c r="E6436" t="s">
        <v>271</v>
      </c>
      <c r="F6436" s="41">
        <v>0.21080400000000002</v>
      </c>
    </row>
    <row r="6437" spans="2:6">
      <c r="B6437" s="40">
        <v>44605.895833333336</v>
      </c>
      <c r="C6437">
        <v>2022</v>
      </c>
      <c r="D6437" t="s">
        <v>306</v>
      </c>
      <c r="E6437" t="s">
        <v>271</v>
      </c>
      <c r="F6437" s="41">
        <v>0.20777799999999999</v>
      </c>
    </row>
    <row r="6438" spans="2:6">
      <c r="B6438" s="40">
        <v>44605.916666666664</v>
      </c>
      <c r="C6438">
        <v>2022</v>
      </c>
      <c r="D6438" t="s">
        <v>306</v>
      </c>
      <c r="E6438" t="s">
        <v>271</v>
      </c>
      <c r="F6438" s="41">
        <v>0.20398599999999997</v>
      </c>
    </row>
    <row r="6439" spans="2:6">
      <c r="B6439" s="40">
        <v>44605.9375</v>
      </c>
      <c r="C6439">
        <v>2022</v>
      </c>
      <c r="D6439" t="s">
        <v>306</v>
      </c>
      <c r="E6439" t="s">
        <v>271</v>
      </c>
      <c r="F6439" s="41">
        <v>0.20554800000000001</v>
      </c>
    </row>
    <row r="6440" spans="2:6">
      <c r="B6440" s="40">
        <v>44605.958333333336</v>
      </c>
      <c r="C6440">
        <v>2022</v>
      </c>
      <c r="D6440" t="s">
        <v>306</v>
      </c>
      <c r="E6440" t="s">
        <v>271</v>
      </c>
      <c r="F6440" s="41">
        <v>0.20671500000000001</v>
      </c>
    </row>
    <row r="6441" spans="2:6">
      <c r="B6441" s="40">
        <v>44605.979166666664</v>
      </c>
      <c r="C6441">
        <v>2022</v>
      </c>
      <c r="D6441" t="s">
        <v>306</v>
      </c>
      <c r="E6441" t="s">
        <v>271</v>
      </c>
      <c r="F6441" s="41">
        <v>0.20266999999999999</v>
      </c>
    </row>
    <row r="6442" spans="2:6">
      <c r="B6442" s="40">
        <v>44606</v>
      </c>
      <c r="C6442">
        <v>2022</v>
      </c>
      <c r="D6442" t="s">
        <v>306</v>
      </c>
      <c r="E6442" t="s">
        <v>271</v>
      </c>
      <c r="F6442" s="41">
        <v>0.19878900000000002</v>
      </c>
    </row>
    <row r="6443" spans="2:6">
      <c r="B6443" s="40">
        <v>44606.020833333336</v>
      </c>
      <c r="C6443">
        <v>2022</v>
      </c>
      <c r="D6443" t="s">
        <v>306</v>
      </c>
      <c r="E6443" t="s">
        <v>271</v>
      </c>
      <c r="F6443" s="41">
        <v>0.19357099999999999</v>
      </c>
    </row>
    <row r="6444" spans="2:6">
      <c r="B6444" s="40">
        <v>44606.041666666664</v>
      </c>
      <c r="C6444">
        <v>2022</v>
      </c>
      <c r="D6444" t="s">
        <v>306</v>
      </c>
      <c r="E6444" t="s">
        <v>271</v>
      </c>
      <c r="F6444" s="41">
        <v>0.192334</v>
      </c>
    </row>
    <row r="6445" spans="2:6">
      <c r="B6445" s="40">
        <v>44606.0625</v>
      </c>
      <c r="C6445">
        <v>2022</v>
      </c>
      <c r="D6445" t="s">
        <v>306</v>
      </c>
      <c r="E6445" t="s">
        <v>271</v>
      </c>
      <c r="F6445" s="41">
        <v>0.18797</v>
      </c>
    </row>
    <row r="6446" spans="2:6">
      <c r="B6446" s="40">
        <v>44606.083333333336</v>
      </c>
      <c r="C6446">
        <v>2022</v>
      </c>
      <c r="D6446" t="s">
        <v>306</v>
      </c>
      <c r="E6446" t="s">
        <v>271</v>
      </c>
      <c r="F6446" s="41">
        <v>0.183751</v>
      </c>
    </row>
    <row r="6447" spans="2:6">
      <c r="B6447" s="40">
        <v>44606.104166666664</v>
      </c>
      <c r="C6447">
        <v>2022</v>
      </c>
      <c r="D6447" t="s">
        <v>306</v>
      </c>
      <c r="E6447" t="s">
        <v>271</v>
      </c>
      <c r="F6447" s="41">
        <v>0.18447399999999997</v>
      </c>
    </row>
    <row r="6448" spans="2:6">
      <c r="B6448" s="40">
        <v>44606.125</v>
      </c>
      <c r="C6448">
        <v>2022</v>
      </c>
      <c r="D6448" t="s">
        <v>306</v>
      </c>
      <c r="E6448" t="s">
        <v>271</v>
      </c>
      <c r="F6448" s="41">
        <v>0.18251600000000001</v>
      </c>
    </row>
    <row r="6449" spans="2:6">
      <c r="B6449" s="40">
        <v>44606.145833333336</v>
      </c>
      <c r="C6449">
        <v>2022</v>
      </c>
      <c r="D6449" t="s">
        <v>306</v>
      </c>
      <c r="E6449" t="s">
        <v>271</v>
      </c>
      <c r="F6449" s="41">
        <v>0.19050300000000001</v>
      </c>
    </row>
    <row r="6450" spans="2:6">
      <c r="B6450" s="40">
        <v>44606.166666666664</v>
      </c>
      <c r="C6450">
        <v>2022</v>
      </c>
      <c r="D6450" t="s">
        <v>306</v>
      </c>
      <c r="E6450" t="s">
        <v>271</v>
      </c>
      <c r="F6450" s="41">
        <v>0.19492899999999999</v>
      </c>
    </row>
    <row r="6451" spans="2:6">
      <c r="B6451" s="40">
        <v>44606.1875</v>
      </c>
      <c r="C6451">
        <v>2022</v>
      </c>
      <c r="D6451" t="s">
        <v>306</v>
      </c>
      <c r="E6451" t="s">
        <v>271</v>
      </c>
      <c r="F6451" s="41">
        <v>0.196043</v>
      </c>
    </row>
    <row r="6452" spans="2:6">
      <c r="B6452" s="40">
        <v>44606.208333333336</v>
      </c>
      <c r="C6452">
        <v>2022</v>
      </c>
      <c r="D6452" t="s">
        <v>306</v>
      </c>
      <c r="E6452" t="s">
        <v>271</v>
      </c>
      <c r="F6452" s="41">
        <v>0.194073</v>
      </c>
    </row>
    <row r="6453" spans="2:6">
      <c r="B6453" s="40">
        <v>44606.229166666664</v>
      </c>
      <c r="C6453">
        <v>2022</v>
      </c>
      <c r="D6453" t="s">
        <v>306</v>
      </c>
      <c r="E6453" t="s">
        <v>271</v>
      </c>
      <c r="F6453" s="41">
        <v>0.20114200000000002</v>
      </c>
    </row>
    <row r="6454" spans="2:6">
      <c r="B6454" s="40">
        <v>44606.25</v>
      </c>
      <c r="C6454">
        <v>2022</v>
      </c>
      <c r="D6454" t="s">
        <v>306</v>
      </c>
      <c r="E6454" t="s">
        <v>271</v>
      </c>
      <c r="F6454" s="41">
        <v>0.202793</v>
      </c>
    </row>
    <row r="6455" spans="2:6">
      <c r="B6455" s="40">
        <v>44606.270833333336</v>
      </c>
      <c r="C6455">
        <v>2022</v>
      </c>
      <c r="D6455" t="s">
        <v>306</v>
      </c>
      <c r="E6455" t="s">
        <v>271</v>
      </c>
      <c r="F6455" s="41">
        <v>0.227162</v>
      </c>
    </row>
    <row r="6456" spans="2:6">
      <c r="B6456" s="40">
        <v>44606.291666666664</v>
      </c>
      <c r="C6456">
        <v>2022</v>
      </c>
      <c r="D6456" t="s">
        <v>306</v>
      </c>
      <c r="E6456" t="s">
        <v>271</v>
      </c>
      <c r="F6456" s="41">
        <v>0.28059600000000001</v>
      </c>
    </row>
    <row r="6457" spans="2:6">
      <c r="B6457" s="40">
        <v>44606.3125</v>
      </c>
      <c r="C6457">
        <v>2022</v>
      </c>
      <c r="D6457" t="s">
        <v>306</v>
      </c>
      <c r="E6457" t="s">
        <v>271</v>
      </c>
      <c r="F6457" s="41">
        <v>0.34901300000000002</v>
      </c>
    </row>
    <row r="6458" spans="2:6">
      <c r="B6458" s="40">
        <v>44606.333333333336</v>
      </c>
      <c r="C6458">
        <v>2022</v>
      </c>
      <c r="D6458" t="s">
        <v>306</v>
      </c>
      <c r="E6458" t="s">
        <v>271</v>
      </c>
      <c r="F6458" s="41">
        <v>0.40403799999999995</v>
      </c>
    </row>
    <row r="6459" spans="2:6">
      <c r="B6459" s="40">
        <v>44606.354166666664</v>
      </c>
      <c r="C6459">
        <v>2022</v>
      </c>
      <c r="D6459" t="s">
        <v>306</v>
      </c>
      <c r="E6459" t="s">
        <v>271</v>
      </c>
      <c r="F6459" s="41">
        <v>0.43409900000000001</v>
      </c>
    </row>
    <row r="6460" spans="2:6">
      <c r="B6460" s="40">
        <v>44606.375</v>
      </c>
      <c r="C6460">
        <v>2022</v>
      </c>
      <c r="D6460" t="s">
        <v>306</v>
      </c>
      <c r="E6460" t="s">
        <v>271</v>
      </c>
      <c r="F6460" s="41">
        <v>0.46102600000000005</v>
      </c>
    </row>
    <row r="6461" spans="2:6">
      <c r="B6461" s="40">
        <v>44606.395833333336</v>
      </c>
      <c r="C6461">
        <v>2022</v>
      </c>
      <c r="D6461" t="s">
        <v>306</v>
      </c>
      <c r="E6461" t="s">
        <v>271</v>
      </c>
      <c r="F6461" s="41">
        <v>0.480711</v>
      </c>
    </row>
    <row r="6462" spans="2:6">
      <c r="B6462" s="40">
        <v>44606.416666666664</v>
      </c>
      <c r="C6462">
        <v>2022</v>
      </c>
      <c r="D6462" t="s">
        <v>306</v>
      </c>
      <c r="E6462" t="s">
        <v>271</v>
      </c>
      <c r="F6462" s="41">
        <v>0.48826599999999998</v>
      </c>
    </row>
    <row r="6463" spans="2:6">
      <c r="B6463" s="40">
        <v>44606.4375</v>
      </c>
      <c r="C6463">
        <v>2022</v>
      </c>
      <c r="D6463" t="s">
        <v>306</v>
      </c>
      <c r="E6463" t="s">
        <v>271</v>
      </c>
      <c r="F6463" s="41">
        <v>0.48868899999999998</v>
      </c>
    </row>
    <row r="6464" spans="2:6">
      <c r="B6464" s="40">
        <v>44606.458333333336</v>
      </c>
      <c r="C6464">
        <v>2022</v>
      </c>
      <c r="D6464" t="s">
        <v>306</v>
      </c>
      <c r="E6464" t="s">
        <v>271</v>
      </c>
      <c r="F6464" s="41">
        <v>0.49458299999999999</v>
      </c>
    </row>
    <row r="6465" spans="2:6">
      <c r="B6465" s="40">
        <v>44606.479166666664</v>
      </c>
      <c r="C6465">
        <v>2022</v>
      </c>
      <c r="D6465" t="s">
        <v>306</v>
      </c>
      <c r="E6465" t="s">
        <v>271</v>
      </c>
      <c r="F6465" s="41">
        <v>0.499415</v>
      </c>
    </row>
    <row r="6466" spans="2:6">
      <c r="B6466" s="40">
        <v>44606.5</v>
      </c>
      <c r="C6466">
        <v>2022</v>
      </c>
      <c r="D6466" t="s">
        <v>306</v>
      </c>
      <c r="E6466" t="s">
        <v>271</v>
      </c>
      <c r="F6466" s="41">
        <v>0.49979699999999999</v>
      </c>
    </row>
    <row r="6467" spans="2:6">
      <c r="B6467" s="40">
        <v>44606.520833333336</v>
      </c>
      <c r="C6467">
        <v>2022</v>
      </c>
      <c r="D6467" t="s">
        <v>306</v>
      </c>
      <c r="E6467" t="s">
        <v>271</v>
      </c>
      <c r="F6467" s="41">
        <v>0.49576599999999998</v>
      </c>
    </row>
    <row r="6468" spans="2:6">
      <c r="B6468" s="40">
        <v>44606.541666666664</v>
      </c>
      <c r="C6468">
        <v>2022</v>
      </c>
      <c r="D6468" t="s">
        <v>306</v>
      </c>
      <c r="E6468" t="s">
        <v>271</v>
      </c>
      <c r="F6468" s="41">
        <v>0.49519599999999997</v>
      </c>
    </row>
    <row r="6469" spans="2:6">
      <c r="B6469" s="40">
        <v>44606.5625</v>
      </c>
      <c r="C6469">
        <v>2022</v>
      </c>
      <c r="D6469" t="s">
        <v>306</v>
      </c>
      <c r="E6469" t="s">
        <v>271</v>
      </c>
      <c r="F6469" s="41">
        <v>0.48607799999999995</v>
      </c>
    </row>
    <row r="6470" spans="2:6">
      <c r="B6470" s="40">
        <v>44606.583333333336</v>
      </c>
      <c r="C6470">
        <v>2022</v>
      </c>
      <c r="D6470" t="s">
        <v>306</v>
      </c>
      <c r="E6470" t="s">
        <v>271</v>
      </c>
      <c r="F6470" s="41">
        <v>0.48200799999999999</v>
      </c>
    </row>
    <row r="6471" spans="2:6">
      <c r="B6471" s="40">
        <v>44606.604166666664</v>
      </c>
      <c r="C6471">
        <v>2022</v>
      </c>
      <c r="D6471" t="s">
        <v>306</v>
      </c>
      <c r="E6471" t="s">
        <v>271</v>
      </c>
      <c r="F6471" s="41">
        <v>0.47503500000000004</v>
      </c>
    </row>
    <row r="6472" spans="2:6">
      <c r="B6472" s="40">
        <v>44606.625</v>
      </c>
      <c r="C6472">
        <v>2022</v>
      </c>
      <c r="D6472" t="s">
        <v>306</v>
      </c>
      <c r="E6472" t="s">
        <v>271</v>
      </c>
      <c r="F6472" s="41">
        <v>0.469495</v>
      </c>
    </row>
    <row r="6473" spans="2:6">
      <c r="B6473" s="40">
        <v>44606.645833333336</v>
      </c>
      <c r="C6473">
        <v>2022</v>
      </c>
      <c r="D6473" t="s">
        <v>306</v>
      </c>
      <c r="E6473" t="s">
        <v>271</v>
      </c>
      <c r="F6473" s="41">
        <v>0.45814500000000002</v>
      </c>
    </row>
    <row r="6474" spans="2:6">
      <c r="B6474" s="40">
        <v>44606.666666666664</v>
      </c>
      <c r="C6474">
        <v>2022</v>
      </c>
      <c r="D6474" t="s">
        <v>306</v>
      </c>
      <c r="E6474" t="s">
        <v>271</v>
      </c>
      <c r="F6474" s="41">
        <v>0.43872999999999995</v>
      </c>
    </row>
    <row r="6475" spans="2:6">
      <c r="B6475" s="40">
        <v>44606.6875</v>
      </c>
      <c r="C6475">
        <v>2022</v>
      </c>
      <c r="D6475" t="s">
        <v>306</v>
      </c>
      <c r="E6475" t="s">
        <v>271</v>
      </c>
      <c r="F6475" s="41">
        <v>0.41298600000000002</v>
      </c>
    </row>
    <row r="6476" spans="2:6">
      <c r="B6476" s="40">
        <v>44606.708333333336</v>
      </c>
      <c r="C6476">
        <v>2022</v>
      </c>
      <c r="D6476" t="s">
        <v>306</v>
      </c>
      <c r="E6476" t="s">
        <v>271</v>
      </c>
      <c r="F6476" s="41">
        <v>0.40151300000000001</v>
      </c>
    </row>
    <row r="6477" spans="2:6">
      <c r="B6477" s="40">
        <v>44606.729166666664</v>
      </c>
      <c r="C6477">
        <v>2022</v>
      </c>
      <c r="D6477" t="s">
        <v>306</v>
      </c>
      <c r="E6477" t="s">
        <v>271</v>
      </c>
      <c r="F6477" s="41">
        <v>0.37696399999999997</v>
      </c>
    </row>
    <row r="6478" spans="2:6">
      <c r="B6478" s="40">
        <v>44606.75</v>
      </c>
      <c r="C6478">
        <v>2022</v>
      </c>
      <c r="D6478" t="s">
        <v>306</v>
      </c>
      <c r="E6478" t="s">
        <v>271</v>
      </c>
      <c r="F6478" s="41">
        <v>0.34884999999999999</v>
      </c>
    </row>
    <row r="6479" spans="2:6">
      <c r="B6479" s="40">
        <v>44606.770833333336</v>
      </c>
      <c r="C6479">
        <v>2022</v>
      </c>
      <c r="D6479" t="s">
        <v>306</v>
      </c>
      <c r="E6479" t="s">
        <v>271</v>
      </c>
      <c r="F6479" s="41">
        <v>0.31156600000000001</v>
      </c>
    </row>
    <row r="6480" spans="2:6">
      <c r="B6480" s="40">
        <v>44606.791666666664</v>
      </c>
      <c r="C6480">
        <v>2022</v>
      </c>
      <c r="D6480" t="s">
        <v>306</v>
      </c>
      <c r="E6480" t="s">
        <v>271</v>
      </c>
      <c r="F6480" s="41">
        <v>0.28367999999999999</v>
      </c>
    </row>
    <row r="6481" spans="2:6">
      <c r="B6481" s="40">
        <v>44606.8125</v>
      </c>
      <c r="C6481">
        <v>2022</v>
      </c>
      <c r="D6481" t="s">
        <v>306</v>
      </c>
      <c r="E6481" t="s">
        <v>271</v>
      </c>
      <c r="F6481" s="41">
        <v>0.262407</v>
      </c>
    </row>
    <row r="6482" spans="2:6">
      <c r="B6482" s="40">
        <v>44606.833333333336</v>
      </c>
      <c r="C6482">
        <v>2022</v>
      </c>
      <c r="D6482" t="s">
        <v>306</v>
      </c>
      <c r="E6482" t="s">
        <v>271</v>
      </c>
      <c r="F6482" s="41">
        <v>0.24775900000000001</v>
      </c>
    </row>
    <row r="6483" spans="2:6">
      <c r="B6483" s="40">
        <v>44606.854166666664</v>
      </c>
      <c r="C6483">
        <v>2022</v>
      </c>
      <c r="D6483" t="s">
        <v>306</v>
      </c>
      <c r="E6483" t="s">
        <v>271</v>
      </c>
      <c r="F6483" s="41">
        <v>0.24960299999999999</v>
      </c>
    </row>
    <row r="6484" spans="2:6">
      <c r="B6484" s="40">
        <v>44606.875</v>
      </c>
      <c r="C6484">
        <v>2022</v>
      </c>
      <c r="D6484" t="s">
        <v>306</v>
      </c>
      <c r="E6484" t="s">
        <v>271</v>
      </c>
      <c r="F6484" s="41">
        <v>0.246865</v>
      </c>
    </row>
    <row r="6485" spans="2:6">
      <c r="B6485" s="40">
        <v>44606.895833333336</v>
      </c>
      <c r="C6485">
        <v>2022</v>
      </c>
      <c r="D6485" t="s">
        <v>306</v>
      </c>
      <c r="E6485" t="s">
        <v>271</v>
      </c>
      <c r="F6485" s="41">
        <v>0.24185199999999998</v>
      </c>
    </row>
    <row r="6486" spans="2:6">
      <c r="B6486" s="40">
        <v>44606.916666666664</v>
      </c>
      <c r="C6486">
        <v>2022</v>
      </c>
      <c r="D6486" t="s">
        <v>306</v>
      </c>
      <c r="E6486" t="s">
        <v>271</v>
      </c>
      <c r="F6486" s="41">
        <v>0.24018400000000001</v>
      </c>
    </row>
    <row r="6487" spans="2:6">
      <c r="B6487" s="40">
        <v>44606.9375</v>
      </c>
      <c r="C6487">
        <v>2022</v>
      </c>
      <c r="D6487" t="s">
        <v>306</v>
      </c>
      <c r="E6487" t="s">
        <v>271</v>
      </c>
      <c r="F6487" s="41">
        <v>0.22762000000000002</v>
      </c>
    </row>
    <row r="6488" spans="2:6">
      <c r="B6488" s="40">
        <v>44606.958333333336</v>
      </c>
      <c r="C6488">
        <v>2022</v>
      </c>
      <c r="D6488" t="s">
        <v>306</v>
      </c>
      <c r="E6488" t="s">
        <v>271</v>
      </c>
      <c r="F6488" s="41">
        <v>0.22492899999999999</v>
      </c>
    </row>
    <row r="6489" spans="2:6">
      <c r="B6489" s="40">
        <v>44606.979166666664</v>
      </c>
      <c r="C6489">
        <v>2022</v>
      </c>
      <c r="D6489" t="s">
        <v>306</v>
      </c>
      <c r="E6489" t="s">
        <v>271</v>
      </c>
      <c r="F6489" s="41">
        <v>0.227076</v>
      </c>
    </row>
    <row r="6490" spans="2:6">
      <c r="B6490" s="40">
        <v>44607</v>
      </c>
      <c r="C6490">
        <v>2022</v>
      </c>
      <c r="D6490" t="s">
        <v>306</v>
      </c>
      <c r="E6490" t="s">
        <v>271</v>
      </c>
      <c r="F6490" s="41">
        <v>0.22595999999999999</v>
      </c>
    </row>
    <row r="6491" spans="2:6">
      <c r="B6491" s="40">
        <v>44607.020833333336</v>
      </c>
      <c r="C6491">
        <v>2022</v>
      </c>
      <c r="D6491" t="s">
        <v>306</v>
      </c>
      <c r="E6491" t="s">
        <v>271</v>
      </c>
      <c r="F6491" s="41">
        <v>0.212564</v>
      </c>
    </row>
    <row r="6492" spans="2:6">
      <c r="B6492" s="40">
        <v>44607.041666666664</v>
      </c>
      <c r="C6492">
        <v>2022</v>
      </c>
      <c r="D6492" t="s">
        <v>306</v>
      </c>
      <c r="E6492" t="s">
        <v>271</v>
      </c>
      <c r="F6492" s="41">
        <v>0.21873300000000001</v>
      </c>
    </row>
    <row r="6493" spans="2:6">
      <c r="B6493" s="40">
        <v>44607.0625</v>
      </c>
      <c r="C6493">
        <v>2022</v>
      </c>
      <c r="D6493" t="s">
        <v>306</v>
      </c>
      <c r="E6493" t="s">
        <v>271</v>
      </c>
      <c r="F6493" s="41">
        <v>0.22606400000000001</v>
      </c>
    </row>
    <row r="6494" spans="2:6">
      <c r="B6494" s="40">
        <v>44607.083333333336</v>
      </c>
      <c r="C6494">
        <v>2022</v>
      </c>
      <c r="D6494" t="s">
        <v>306</v>
      </c>
      <c r="E6494" t="s">
        <v>271</v>
      </c>
      <c r="F6494" s="41">
        <v>0.22508099999999998</v>
      </c>
    </row>
    <row r="6495" spans="2:6">
      <c r="B6495" s="40">
        <v>44607.104166666664</v>
      </c>
      <c r="C6495">
        <v>2022</v>
      </c>
      <c r="D6495" t="s">
        <v>306</v>
      </c>
      <c r="E6495" t="s">
        <v>271</v>
      </c>
      <c r="F6495" s="41">
        <v>0.22820299999999999</v>
      </c>
    </row>
    <row r="6496" spans="2:6">
      <c r="B6496" s="40">
        <v>44607.125</v>
      </c>
      <c r="C6496">
        <v>2022</v>
      </c>
      <c r="D6496" t="s">
        <v>306</v>
      </c>
      <c r="E6496" t="s">
        <v>271</v>
      </c>
      <c r="F6496" s="41">
        <v>0.23253799999999999</v>
      </c>
    </row>
    <row r="6497" spans="2:6">
      <c r="B6497" s="40">
        <v>44607.145833333336</v>
      </c>
      <c r="C6497">
        <v>2022</v>
      </c>
      <c r="D6497" t="s">
        <v>306</v>
      </c>
      <c r="E6497" t="s">
        <v>271</v>
      </c>
      <c r="F6497" s="41">
        <v>0.23971800000000001</v>
      </c>
    </row>
    <row r="6498" spans="2:6">
      <c r="B6498" s="40">
        <v>44607.166666666664</v>
      </c>
      <c r="C6498">
        <v>2022</v>
      </c>
      <c r="D6498" t="s">
        <v>306</v>
      </c>
      <c r="E6498" t="s">
        <v>271</v>
      </c>
      <c r="F6498" s="41">
        <v>0.242814</v>
      </c>
    </row>
    <row r="6499" spans="2:6">
      <c r="B6499" s="40">
        <v>44607.1875</v>
      </c>
      <c r="C6499">
        <v>2022</v>
      </c>
      <c r="D6499" t="s">
        <v>306</v>
      </c>
      <c r="E6499" t="s">
        <v>271</v>
      </c>
      <c r="F6499" s="41">
        <v>0.24113199999999999</v>
      </c>
    </row>
    <row r="6500" spans="2:6">
      <c r="B6500" s="40">
        <v>44607.208333333336</v>
      </c>
      <c r="C6500">
        <v>2022</v>
      </c>
      <c r="D6500" t="s">
        <v>306</v>
      </c>
      <c r="E6500" t="s">
        <v>271</v>
      </c>
      <c r="F6500" s="41">
        <v>0.23096</v>
      </c>
    </row>
    <row r="6501" spans="2:6">
      <c r="B6501" s="40">
        <v>44607.229166666664</v>
      </c>
      <c r="C6501">
        <v>2022</v>
      </c>
      <c r="D6501" t="s">
        <v>306</v>
      </c>
      <c r="E6501" t="s">
        <v>271</v>
      </c>
      <c r="F6501" s="41">
        <v>0.22236799999999998</v>
      </c>
    </row>
    <row r="6502" spans="2:6">
      <c r="B6502" s="40">
        <v>44607.25</v>
      </c>
      <c r="C6502">
        <v>2022</v>
      </c>
      <c r="D6502" t="s">
        <v>306</v>
      </c>
      <c r="E6502" t="s">
        <v>271</v>
      </c>
      <c r="F6502" s="41">
        <v>0.22416599999999998</v>
      </c>
    </row>
    <row r="6503" spans="2:6">
      <c r="B6503" s="40">
        <v>44607.270833333336</v>
      </c>
      <c r="C6503">
        <v>2022</v>
      </c>
      <c r="D6503" t="s">
        <v>306</v>
      </c>
      <c r="E6503" t="s">
        <v>271</v>
      </c>
      <c r="F6503" s="41">
        <v>0.24682099999999998</v>
      </c>
    </row>
    <row r="6504" spans="2:6">
      <c r="B6504" s="40">
        <v>44607.291666666664</v>
      </c>
      <c r="C6504">
        <v>2022</v>
      </c>
      <c r="D6504" t="s">
        <v>306</v>
      </c>
      <c r="E6504" t="s">
        <v>271</v>
      </c>
      <c r="F6504" s="41">
        <v>0.298147</v>
      </c>
    </row>
    <row r="6505" spans="2:6">
      <c r="B6505" s="40">
        <v>44607.3125</v>
      </c>
      <c r="C6505">
        <v>2022</v>
      </c>
      <c r="D6505" t="s">
        <v>306</v>
      </c>
      <c r="E6505" t="s">
        <v>271</v>
      </c>
      <c r="F6505" s="41">
        <v>0.35619400000000001</v>
      </c>
    </row>
    <row r="6506" spans="2:6">
      <c r="B6506" s="40">
        <v>44607.333333333336</v>
      </c>
      <c r="C6506">
        <v>2022</v>
      </c>
      <c r="D6506" t="s">
        <v>306</v>
      </c>
      <c r="E6506" t="s">
        <v>271</v>
      </c>
      <c r="F6506" s="41">
        <v>0.39837299999999998</v>
      </c>
    </row>
    <row r="6507" spans="2:6">
      <c r="B6507" s="40">
        <v>44607.354166666664</v>
      </c>
      <c r="C6507">
        <v>2022</v>
      </c>
      <c r="D6507" t="s">
        <v>306</v>
      </c>
      <c r="E6507" t="s">
        <v>271</v>
      </c>
      <c r="F6507" s="41">
        <v>0.42883200000000005</v>
      </c>
    </row>
    <row r="6508" spans="2:6">
      <c r="B6508" s="40">
        <v>44607.375</v>
      </c>
      <c r="C6508">
        <v>2022</v>
      </c>
      <c r="D6508" t="s">
        <v>306</v>
      </c>
      <c r="E6508" t="s">
        <v>271</v>
      </c>
      <c r="F6508" s="41">
        <v>0.44971099999999997</v>
      </c>
    </row>
    <row r="6509" spans="2:6">
      <c r="B6509" s="40">
        <v>44607.395833333336</v>
      </c>
      <c r="C6509">
        <v>2022</v>
      </c>
      <c r="D6509" t="s">
        <v>306</v>
      </c>
      <c r="E6509" t="s">
        <v>271</v>
      </c>
      <c r="F6509" s="41">
        <v>0.46213599999999999</v>
      </c>
    </row>
    <row r="6510" spans="2:6">
      <c r="B6510" s="40">
        <v>44607.416666666664</v>
      </c>
      <c r="C6510">
        <v>2022</v>
      </c>
      <c r="D6510" t="s">
        <v>306</v>
      </c>
      <c r="E6510" t="s">
        <v>271</v>
      </c>
      <c r="F6510" s="41">
        <v>0.47487400000000002</v>
      </c>
    </row>
    <row r="6511" spans="2:6">
      <c r="B6511" s="40">
        <v>44607.4375</v>
      </c>
      <c r="C6511">
        <v>2022</v>
      </c>
      <c r="D6511" t="s">
        <v>306</v>
      </c>
      <c r="E6511" t="s">
        <v>271</v>
      </c>
      <c r="F6511" s="41">
        <v>0.480659</v>
      </c>
    </row>
    <row r="6512" spans="2:6">
      <c r="B6512" s="40">
        <v>44607.458333333336</v>
      </c>
      <c r="C6512">
        <v>2022</v>
      </c>
      <c r="D6512" t="s">
        <v>306</v>
      </c>
      <c r="E6512" t="s">
        <v>271</v>
      </c>
      <c r="F6512" s="41">
        <v>0.492784</v>
      </c>
    </row>
    <row r="6513" spans="2:6">
      <c r="B6513" s="40">
        <v>44607.479166666664</v>
      </c>
      <c r="C6513">
        <v>2022</v>
      </c>
      <c r="D6513" t="s">
        <v>306</v>
      </c>
      <c r="E6513" t="s">
        <v>271</v>
      </c>
      <c r="F6513" s="41">
        <v>0.49016100000000001</v>
      </c>
    </row>
    <row r="6514" spans="2:6">
      <c r="B6514" s="40">
        <v>44607.5</v>
      </c>
      <c r="C6514">
        <v>2022</v>
      </c>
      <c r="D6514" t="s">
        <v>306</v>
      </c>
      <c r="E6514" t="s">
        <v>271</v>
      </c>
      <c r="F6514" s="41">
        <v>0.49318600000000001</v>
      </c>
    </row>
    <row r="6515" spans="2:6">
      <c r="B6515" s="40">
        <v>44607.520833333336</v>
      </c>
      <c r="C6515">
        <v>2022</v>
      </c>
      <c r="D6515" t="s">
        <v>306</v>
      </c>
      <c r="E6515" t="s">
        <v>271</v>
      </c>
      <c r="F6515" s="41">
        <v>0.49595100000000003</v>
      </c>
    </row>
    <row r="6516" spans="2:6">
      <c r="B6516" s="40">
        <v>44607.541666666664</v>
      </c>
      <c r="C6516">
        <v>2022</v>
      </c>
      <c r="D6516" t="s">
        <v>306</v>
      </c>
      <c r="E6516" t="s">
        <v>271</v>
      </c>
      <c r="F6516" s="41">
        <v>0.49912100000000004</v>
      </c>
    </row>
    <row r="6517" spans="2:6">
      <c r="B6517" s="40">
        <v>44607.5625</v>
      </c>
      <c r="C6517">
        <v>2022</v>
      </c>
      <c r="D6517" t="s">
        <v>306</v>
      </c>
      <c r="E6517" t="s">
        <v>271</v>
      </c>
      <c r="F6517" s="41">
        <v>0.49296200000000001</v>
      </c>
    </row>
    <row r="6518" spans="2:6">
      <c r="B6518" s="40">
        <v>44607.583333333336</v>
      </c>
      <c r="C6518">
        <v>2022</v>
      </c>
      <c r="D6518" t="s">
        <v>306</v>
      </c>
      <c r="E6518" t="s">
        <v>271</v>
      </c>
      <c r="F6518" s="41">
        <v>0.48066300000000001</v>
      </c>
    </row>
    <row r="6519" spans="2:6">
      <c r="B6519" s="40">
        <v>44607.604166666664</v>
      </c>
      <c r="C6519">
        <v>2022</v>
      </c>
      <c r="D6519" t="s">
        <v>306</v>
      </c>
      <c r="E6519" t="s">
        <v>271</v>
      </c>
      <c r="F6519" s="41">
        <v>0.47915399999999997</v>
      </c>
    </row>
    <row r="6520" spans="2:6">
      <c r="B6520" s="40">
        <v>44607.625</v>
      </c>
      <c r="C6520">
        <v>2022</v>
      </c>
      <c r="D6520" t="s">
        <v>306</v>
      </c>
      <c r="E6520" t="s">
        <v>271</v>
      </c>
      <c r="F6520" s="41">
        <v>0.47054600000000002</v>
      </c>
    </row>
    <row r="6521" spans="2:6">
      <c r="B6521" s="40">
        <v>44607.645833333336</v>
      </c>
      <c r="C6521">
        <v>2022</v>
      </c>
      <c r="D6521" t="s">
        <v>306</v>
      </c>
      <c r="E6521" t="s">
        <v>271</v>
      </c>
      <c r="F6521" s="41">
        <v>0.453708</v>
      </c>
    </row>
    <row r="6522" spans="2:6">
      <c r="B6522" s="40">
        <v>44607.666666666664</v>
      </c>
      <c r="C6522">
        <v>2022</v>
      </c>
      <c r="D6522" t="s">
        <v>306</v>
      </c>
      <c r="E6522" t="s">
        <v>271</v>
      </c>
      <c r="F6522" s="41">
        <v>0.43854300000000002</v>
      </c>
    </row>
    <row r="6523" spans="2:6">
      <c r="B6523" s="40">
        <v>44607.6875</v>
      </c>
      <c r="C6523">
        <v>2022</v>
      </c>
      <c r="D6523" t="s">
        <v>306</v>
      </c>
      <c r="E6523" t="s">
        <v>271</v>
      </c>
      <c r="F6523" s="41">
        <v>0.41630800000000001</v>
      </c>
    </row>
    <row r="6524" spans="2:6">
      <c r="B6524" s="40">
        <v>44607.708333333336</v>
      </c>
      <c r="C6524">
        <v>2022</v>
      </c>
      <c r="D6524" t="s">
        <v>306</v>
      </c>
      <c r="E6524" t="s">
        <v>271</v>
      </c>
      <c r="F6524" s="41">
        <v>0.38888399999999995</v>
      </c>
    </row>
    <row r="6525" spans="2:6">
      <c r="B6525" s="40">
        <v>44607.729166666664</v>
      </c>
      <c r="C6525">
        <v>2022</v>
      </c>
      <c r="D6525" t="s">
        <v>306</v>
      </c>
      <c r="E6525" t="s">
        <v>271</v>
      </c>
      <c r="F6525" s="41">
        <v>0.35681800000000002</v>
      </c>
    </row>
    <row r="6526" spans="2:6">
      <c r="B6526" s="40">
        <v>44607.75</v>
      </c>
      <c r="C6526">
        <v>2022</v>
      </c>
      <c r="D6526" t="s">
        <v>306</v>
      </c>
      <c r="E6526" t="s">
        <v>271</v>
      </c>
      <c r="F6526" s="41">
        <v>0.32623800000000003</v>
      </c>
    </row>
    <row r="6527" spans="2:6">
      <c r="B6527" s="40">
        <v>44607.770833333336</v>
      </c>
      <c r="C6527">
        <v>2022</v>
      </c>
      <c r="D6527" t="s">
        <v>306</v>
      </c>
      <c r="E6527" t="s">
        <v>271</v>
      </c>
      <c r="F6527" s="41">
        <v>0.297294</v>
      </c>
    </row>
    <row r="6528" spans="2:6">
      <c r="B6528" s="40">
        <v>44607.791666666664</v>
      </c>
      <c r="C6528">
        <v>2022</v>
      </c>
      <c r="D6528" t="s">
        <v>306</v>
      </c>
      <c r="E6528" t="s">
        <v>271</v>
      </c>
      <c r="F6528" s="41">
        <v>0.28343800000000002</v>
      </c>
    </row>
    <row r="6529" spans="2:6">
      <c r="B6529" s="40">
        <v>44607.8125</v>
      </c>
      <c r="C6529">
        <v>2022</v>
      </c>
      <c r="D6529" t="s">
        <v>306</v>
      </c>
      <c r="E6529" t="s">
        <v>271</v>
      </c>
      <c r="F6529" s="41">
        <v>0.27206800000000003</v>
      </c>
    </row>
    <row r="6530" spans="2:6">
      <c r="B6530" s="40">
        <v>44607.833333333336</v>
      </c>
      <c r="C6530">
        <v>2022</v>
      </c>
      <c r="D6530" t="s">
        <v>306</v>
      </c>
      <c r="E6530" t="s">
        <v>271</v>
      </c>
      <c r="F6530" s="41">
        <v>0.26354</v>
      </c>
    </row>
    <row r="6531" spans="2:6">
      <c r="B6531" s="40">
        <v>44607.854166666664</v>
      </c>
      <c r="C6531">
        <v>2022</v>
      </c>
      <c r="D6531" t="s">
        <v>306</v>
      </c>
      <c r="E6531" t="s">
        <v>271</v>
      </c>
      <c r="F6531" s="41">
        <v>0.25715499999999997</v>
      </c>
    </row>
    <row r="6532" spans="2:6">
      <c r="B6532" s="40">
        <v>44607.875</v>
      </c>
      <c r="C6532">
        <v>2022</v>
      </c>
      <c r="D6532" t="s">
        <v>306</v>
      </c>
      <c r="E6532" t="s">
        <v>271</v>
      </c>
      <c r="F6532" s="41">
        <v>0.24252700000000002</v>
      </c>
    </row>
    <row r="6533" spans="2:6">
      <c r="B6533" s="40">
        <v>44607.895833333336</v>
      </c>
      <c r="C6533">
        <v>2022</v>
      </c>
      <c r="D6533" t="s">
        <v>306</v>
      </c>
      <c r="E6533" t="s">
        <v>271</v>
      </c>
      <c r="F6533" s="41">
        <v>0.23464500000000002</v>
      </c>
    </row>
    <row r="6534" spans="2:6">
      <c r="B6534" s="40">
        <v>44607.916666666664</v>
      </c>
      <c r="C6534">
        <v>2022</v>
      </c>
      <c r="D6534" t="s">
        <v>306</v>
      </c>
      <c r="E6534" t="s">
        <v>271</v>
      </c>
      <c r="F6534" s="41">
        <v>0.236155</v>
      </c>
    </row>
    <row r="6535" spans="2:6">
      <c r="B6535" s="40">
        <v>44607.9375</v>
      </c>
      <c r="C6535">
        <v>2022</v>
      </c>
      <c r="D6535" t="s">
        <v>306</v>
      </c>
      <c r="E6535" t="s">
        <v>271</v>
      </c>
      <c r="F6535" s="41">
        <v>0.23288599999999998</v>
      </c>
    </row>
    <row r="6536" spans="2:6">
      <c r="B6536" s="40">
        <v>44607.958333333336</v>
      </c>
      <c r="C6536">
        <v>2022</v>
      </c>
      <c r="D6536" t="s">
        <v>306</v>
      </c>
      <c r="E6536" t="s">
        <v>271</v>
      </c>
      <c r="F6536" s="41">
        <v>0.22216000000000002</v>
      </c>
    </row>
    <row r="6537" spans="2:6">
      <c r="B6537" s="40">
        <v>44607.979166666664</v>
      </c>
      <c r="C6537">
        <v>2022</v>
      </c>
      <c r="D6537" t="s">
        <v>306</v>
      </c>
      <c r="E6537" t="s">
        <v>271</v>
      </c>
      <c r="F6537" s="41">
        <v>0.202654</v>
      </c>
    </row>
    <row r="6538" spans="2:6">
      <c r="B6538" s="40">
        <v>44608</v>
      </c>
      <c r="C6538">
        <v>2022</v>
      </c>
      <c r="D6538" t="s">
        <v>306</v>
      </c>
      <c r="E6538" t="s">
        <v>271</v>
      </c>
      <c r="F6538" s="41">
        <v>0.19197600000000001</v>
      </c>
    </row>
    <row r="6539" spans="2:6">
      <c r="B6539" s="40">
        <v>44608.020833333336</v>
      </c>
      <c r="C6539">
        <v>2022</v>
      </c>
      <c r="D6539" t="s">
        <v>306</v>
      </c>
      <c r="E6539" t="s">
        <v>271</v>
      </c>
      <c r="F6539" s="41">
        <v>0.18745500000000001</v>
      </c>
    </row>
    <row r="6540" spans="2:6">
      <c r="B6540" s="40">
        <v>44608.041666666664</v>
      </c>
      <c r="C6540">
        <v>2022</v>
      </c>
      <c r="D6540" t="s">
        <v>306</v>
      </c>
      <c r="E6540" t="s">
        <v>271</v>
      </c>
      <c r="F6540" s="41">
        <v>0.18606300000000001</v>
      </c>
    </row>
    <row r="6541" spans="2:6">
      <c r="B6541" s="40">
        <v>44608.0625</v>
      </c>
      <c r="C6541">
        <v>2022</v>
      </c>
      <c r="D6541" t="s">
        <v>306</v>
      </c>
      <c r="E6541" t="s">
        <v>271</v>
      </c>
      <c r="F6541" s="41">
        <v>0.18878499999999998</v>
      </c>
    </row>
    <row r="6542" spans="2:6">
      <c r="B6542" s="40">
        <v>44608.083333333336</v>
      </c>
      <c r="C6542">
        <v>2022</v>
      </c>
      <c r="D6542" t="s">
        <v>306</v>
      </c>
      <c r="E6542" t="s">
        <v>271</v>
      </c>
      <c r="F6542" s="41">
        <v>0.18399000000000001</v>
      </c>
    </row>
    <row r="6543" spans="2:6">
      <c r="B6543" s="40">
        <v>44608.104166666664</v>
      </c>
      <c r="C6543">
        <v>2022</v>
      </c>
      <c r="D6543" t="s">
        <v>306</v>
      </c>
      <c r="E6543" t="s">
        <v>271</v>
      </c>
      <c r="F6543" s="41">
        <v>0.17574200000000001</v>
      </c>
    </row>
    <row r="6544" spans="2:6">
      <c r="B6544" s="40">
        <v>44608.125</v>
      </c>
      <c r="C6544">
        <v>2022</v>
      </c>
      <c r="D6544" t="s">
        <v>306</v>
      </c>
      <c r="E6544" t="s">
        <v>271</v>
      </c>
      <c r="F6544" s="41">
        <v>0.17244800000000002</v>
      </c>
    </row>
    <row r="6545" spans="2:6">
      <c r="B6545" s="40">
        <v>44608.145833333336</v>
      </c>
      <c r="C6545">
        <v>2022</v>
      </c>
      <c r="D6545" t="s">
        <v>306</v>
      </c>
      <c r="E6545" t="s">
        <v>271</v>
      </c>
      <c r="F6545" s="41">
        <v>0.17110800000000001</v>
      </c>
    </row>
    <row r="6546" spans="2:6">
      <c r="B6546" s="40">
        <v>44608.166666666664</v>
      </c>
      <c r="C6546">
        <v>2022</v>
      </c>
      <c r="D6546" t="s">
        <v>306</v>
      </c>
      <c r="E6546" t="s">
        <v>271</v>
      </c>
      <c r="F6546" s="41">
        <v>0.17313500000000001</v>
      </c>
    </row>
    <row r="6547" spans="2:6">
      <c r="B6547" s="40">
        <v>44608.1875</v>
      </c>
      <c r="C6547">
        <v>2022</v>
      </c>
      <c r="D6547" t="s">
        <v>306</v>
      </c>
      <c r="E6547" t="s">
        <v>271</v>
      </c>
      <c r="F6547" s="41">
        <v>0.17347300000000002</v>
      </c>
    </row>
    <row r="6548" spans="2:6">
      <c r="B6548" s="40">
        <v>44608.208333333336</v>
      </c>
      <c r="C6548">
        <v>2022</v>
      </c>
      <c r="D6548" t="s">
        <v>306</v>
      </c>
      <c r="E6548" t="s">
        <v>271</v>
      </c>
      <c r="F6548" s="41">
        <v>0.17429099999999997</v>
      </c>
    </row>
    <row r="6549" spans="2:6">
      <c r="B6549" s="40">
        <v>44608.229166666664</v>
      </c>
      <c r="C6549">
        <v>2022</v>
      </c>
      <c r="D6549" t="s">
        <v>306</v>
      </c>
      <c r="E6549" t="s">
        <v>271</v>
      </c>
      <c r="F6549" s="41">
        <v>0.18151599999999998</v>
      </c>
    </row>
    <row r="6550" spans="2:6">
      <c r="B6550" s="40">
        <v>44608.25</v>
      </c>
      <c r="C6550">
        <v>2022</v>
      </c>
      <c r="D6550" t="s">
        <v>306</v>
      </c>
      <c r="E6550" t="s">
        <v>271</v>
      </c>
      <c r="F6550" s="41">
        <v>0.18349599999999999</v>
      </c>
    </row>
    <row r="6551" spans="2:6">
      <c r="B6551" s="40">
        <v>44608.270833333336</v>
      </c>
      <c r="C6551">
        <v>2022</v>
      </c>
      <c r="D6551" t="s">
        <v>306</v>
      </c>
      <c r="E6551" t="s">
        <v>271</v>
      </c>
      <c r="F6551" s="41">
        <v>0.20682700000000001</v>
      </c>
    </row>
    <row r="6552" spans="2:6">
      <c r="B6552" s="40">
        <v>44608.291666666664</v>
      </c>
      <c r="C6552">
        <v>2022</v>
      </c>
      <c r="D6552" t="s">
        <v>306</v>
      </c>
      <c r="E6552" t="s">
        <v>271</v>
      </c>
      <c r="F6552" s="41">
        <v>0.25811499999999998</v>
      </c>
    </row>
    <row r="6553" spans="2:6">
      <c r="B6553" s="40">
        <v>44608.3125</v>
      </c>
      <c r="C6553">
        <v>2022</v>
      </c>
      <c r="D6553" t="s">
        <v>306</v>
      </c>
      <c r="E6553" t="s">
        <v>271</v>
      </c>
      <c r="F6553" s="41">
        <v>0.31498300000000001</v>
      </c>
    </row>
    <row r="6554" spans="2:6">
      <c r="B6554" s="40">
        <v>44608.333333333336</v>
      </c>
      <c r="C6554">
        <v>2022</v>
      </c>
      <c r="D6554" t="s">
        <v>306</v>
      </c>
      <c r="E6554" t="s">
        <v>271</v>
      </c>
      <c r="F6554" s="41">
        <v>0.34775500000000004</v>
      </c>
    </row>
    <row r="6555" spans="2:6">
      <c r="B6555" s="40">
        <v>44608.354166666664</v>
      </c>
      <c r="C6555">
        <v>2022</v>
      </c>
      <c r="D6555" t="s">
        <v>306</v>
      </c>
      <c r="E6555" t="s">
        <v>271</v>
      </c>
      <c r="F6555" s="41">
        <v>0.37900799999999996</v>
      </c>
    </row>
    <row r="6556" spans="2:6">
      <c r="B6556" s="40">
        <v>44608.375</v>
      </c>
      <c r="C6556">
        <v>2022</v>
      </c>
      <c r="D6556" t="s">
        <v>306</v>
      </c>
      <c r="E6556" t="s">
        <v>271</v>
      </c>
      <c r="F6556" s="41">
        <v>0.39682299999999998</v>
      </c>
    </row>
    <row r="6557" spans="2:6">
      <c r="B6557" s="40">
        <v>44608.395833333336</v>
      </c>
      <c r="C6557">
        <v>2022</v>
      </c>
      <c r="D6557" t="s">
        <v>306</v>
      </c>
      <c r="E6557" t="s">
        <v>271</v>
      </c>
      <c r="F6557" s="41">
        <v>0.42333399999999999</v>
      </c>
    </row>
    <row r="6558" spans="2:6">
      <c r="B6558" s="40">
        <v>44608.416666666664</v>
      </c>
      <c r="C6558">
        <v>2022</v>
      </c>
      <c r="D6558" t="s">
        <v>306</v>
      </c>
      <c r="E6558" t="s">
        <v>271</v>
      </c>
      <c r="F6558" s="41">
        <v>0.44789800000000002</v>
      </c>
    </row>
    <row r="6559" spans="2:6">
      <c r="B6559" s="40">
        <v>44608.4375</v>
      </c>
      <c r="C6559">
        <v>2022</v>
      </c>
      <c r="D6559" t="s">
        <v>306</v>
      </c>
      <c r="E6559" t="s">
        <v>271</v>
      </c>
      <c r="F6559" s="41">
        <v>0.45471600000000001</v>
      </c>
    </row>
    <row r="6560" spans="2:6">
      <c r="B6560" s="40">
        <v>44608.458333333336</v>
      </c>
      <c r="C6560">
        <v>2022</v>
      </c>
      <c r="D6560" t="s">
        <v>306</v>
      </c>
      <c r="E6560" t="s">
        <v>271</v>
      </c>
      <c r="F6560" s="41">
        <v>0.46555300000000005</v>
      </c>
    </row>
    <row r="6561" spans="2:6">
      <c r="B6561" s="40">
        <v>44608.479166666664</v>
      </c>
      <c r="C6561">
        <v>2022</v>
      </c>
      <c r="D6561" t="s">
        <v>306</v>
      </c>
      <c r="E6561" t="s">
        <v>271</v>
      </c>
      <c r="F6561" s="41">
        <v>0.473103</v>
      </c>
    </row>
    <row r="6562" spans="2:6">
      <c r="B6562" s="40">
        <v>44608.5</v>
      </c>
      <c r="C6562">
        <v>2022</v>
      </c>
      <c r="D6562" t="s">
        <v>306</v>
      </c>
      <c r="E6562" t="s">
        <v>271</v>
      </c>
      <c r="F6562" s="41">
        <v>0.470721</v>
      </c>
    </row>
    <row r="6563" spans="2:6">
      <c r="B6563" s="40">
        <v>44608.520833333336</v>
      </c>
      <c r="C6563">
        <v>2022</v>
      </c>
      <c r="D6563" t="s">
        <v>306</v>
      </c>
      <c r="E6563" t="s">
        <v>271</v>
      </c>
      <c r="F6563" s="41">
        <v>0.465111</v>
      </c>
    </row>
    <row r="6564" spans="2:6">
      <c r="B6564" s="40">
        <v>44608.541666666664</v>
      </c>
      <c r="C6564">
        <v>2022</v>
      </c>
      <c r="D6564" t="s">
        <v>306</v>
      </c>
      <c r="E6564" t="s">
        <v>271</v>
      </c>
      <c r="F6564" s="41">
        <v>0.45922400000000002</v>
      </c>
    </row>
    <row r="6565" spans="2:6">
      <c r="B6565" s="40">
        <v>44608.5625</v>
      </c>
      <c r="C6565">
        <v>2022</v>
      </c>
      <c r="D6565" t="s">
        <v>306</v>
      </c>
      <c r="E6565" t="s">
        <v>271</v>
      </c>
      <c r="F6565" s="41">
        <v>0.46643200000000001</v>
      </c>
    </row>
    <row r="6566" spans="2:6">
      <c r="B6566" s="40">
        <v>44608.583333333336</v>
      </c>
      <c r="C6566">
        <v>2022</v>
      </c>
      <c r="D6566" t="s">
        <v>306</v>
      </c>
      <c r="E6566" t="s">
        <v>271</v>
      </c>
      <c r="F6566" s="41">
        <v>0.45476300000000003</v>
      </c>
    </row>
    <row r="6567" spans="2:6">
      <c r="B6567" s="40">
        <v>44608.604166666664</v>
      </c>
      <c r="C6567">
        <v>2022</v>
      </c>
      <c r="D6567" t="s">
        <v>306</v>
      </c>
      <c r="E6567" t="s">
        <v>271</v>
      </c>
      <c r="F6567" s="41">
        <v>0.44139</v>
      </c>
    </row>
    <row r="6568" spans="2:6">
      <c r="B6568" s="40">
        <v>44608.625</v>
      </c>
      <c r="C6568">
        <v>2022</v>
      </c>
      <c r="D6568" t="s">
        <v>306</v>
      </c>
      <c r="E6568" t="s">
        <v>271</v>
      </c>
      <c r="F6568" s="41">
        <v>0.42971200000000004</v>
      </c>
    </row>
    <row r="6569" spans="2:6">
      <c r="B6569" s="40">
        <v>44608.645833333336</v>
      </c>
      <c r="C6569">
        <v>2022</v>
      </c>
      <c r="D6569" t="s">
        <v>306</v>
      </c>
      <c r="E6569" t="s">
        <v>271</v>
      </c>
      <c r="F6569" s="41">
        <v>0.40353299999999998</v>
      </c>
    </row>
    <row r="6570" spans="2:6">
      <c r="B6570" s="40">
        <v>44608.666666666664</v>
      </c>
      <c r="C6570">
        <v>2022</v>
      </c>
      <c r="D6570" t="s">
        <v>306</v>
      </c>
      <c r="E6570" t="s">
        <v>271</v>
      </c>
      <c r="F6570" s="41">
        <v>0.37394500000000003</v>
      </c>
    </row>
    <row r="6571" spans="2:6">
      <c r="B6571" s="40">
        <v>44608.6875</v>
      </c>
      <c r="C6571">
        <v>2022</v>
      </c>
      <c r="D6571" t="s">
        <v>306</v>
      </c>
      <c r="E6571" t="s">
        <v>271</v>
      </c>
      <c r="F6571" s="41">
        <v>0.34697099999999997</v>
      </c>
    </row>
    <row r="6572" spans="2:6">
      <c r="B6572" s="40">
        <v>44608.708333333336</v>
      </c>
      <c r="C6572">
        <v>2022</v>
      </c>
      <c r="D6572" t="s">
        <v>306</v>
      </c>
      <c r="E6572" t="s">
        <v>271</v>
      </c>
      <c r="F6572" s="41">
        <v>0.31633</v>
      </c>
    </row>
    <row r="6573" spans="2:6">
      <c r="B6573" s="40">
        <v>44608.729166666664</v>
      </c>
      <c r="C6573">
        <v>2022</v>
      </c>
      <c r="D6573" t="s">
        <v>306</v>
      </c>
      <c r="E6573" t="s">
        <v>271</v>
      </c>
      <c r="F6573" s="41">
        <v>0.29546800000000001</v>
      </c>
    </row>
    <row r="6574" spans="2:6">
      <c r="B6574" s="40">
        <v>44608.75</v>
      </c>
      <c r="C6574">
        <v>2022</v>
      </c>
      <c r="D6574" t="s">
        <v>306</v>
      </c>
      <c r="E6574" t="s">
        <v>271</v>
      </c>
      <c r="F6574" s="41">
        <v>0.26510300000000003</v>
      </c>
    </row>
    <row r="6575" spans="2:6">
      <c r="B6575" s="40">
        <v>44608.770833333336</v>
      </c>
      <c r="C6575">
        <v>2022</v>
      </c>
      <c r="D6575" t="s">
        <v>306</v>
      </c>
      <c r="E6575" t="s">
        <v>271</v>
      </c>
      <c r="F6575" s="41">
        <v>0.235793</v>
      </c>
    </row>
    <row r="6576" spans="2:6">
      <c r="B6576" s="40">
        <v>44608.791666666664</v>
      </c>
      <c r="C6576">
        <v>2022</v>
      </c>
      <c r="D6576" t="s">
        <v>306</v>
      </c>
      <c r="E6576" t="s">
        <v>271</v>
      </c>
      <c r="F6576" s="41">
        <v>0.22343900000000003</v>
      </c>
    </row>
    <row r="6577" spans="2:6">
      <c r="B6577" s="40">
        <v>44608.8125</v>
      </c>
      <c r="C6577">
        <v>2022</v>
      </c>
      <c r="D6577" t="s">
        <v>306</v>
      </c>
      <c r="E6577" t="s">
        <v>271</v>
      </c>
      <c r="F6577" s="41">
        <v>0.22167000000000001</v>
      </c>
    </row>
    <row r="6578" spans="2:6">
      <c r="B6578" s="40">
        <v>44608.833333333336</v>
      </c>
      <c r="C6578">
        <v>2022</v>
      </c>
      <c r="D6578" t="s">
        <v>306</v>
      </c>
      <c r="E6578" t="s">
        <v>271</v>
      </c>
      <c r="F6578" s="41">
        <v>0.21965399999999999</v>
      </c>
    </row>
    <row r="6579" spans="2:6">
      <c r="B6579" s="40">
        <v>44608.854166666664</v>
      </c>
      <c r="C6579">
        <v>2022</v>
      </c>
      <c r="D6579" t="s">
        <v>306</v>
      </c>
      <c r="E6579" t="s">
        <v>271</v>
      </c>
      <c r="F6579" s="41">
        <v>0.20877999999999999</v>
      </c>
    </row>
    <row r="6580" spans="2:6">
      <c r="B6580" s="40">
        <v>44608.875</v>
      </c>
      <c r="C6580">
        <v>2022</v>
      </c>
      <c r="D6580" t="s">
        <v>306</v>
      </c>
      <c r="E6580" t="s">
        <v>271</v>
      </c>
      <c r="F6580" s="41">
        <v>0.202346</v>
      </c>
    </row>
    <row r="6581" spans="2:6">
      <c r="B6581" s="40">
        <v>44608.895833333336</v>
      </c>
      <c r="C6581">
        <v>2022</v>
      </c>
      <c r="D6581" t="s">
        <v>306</v>
      </c>
      <c r="E6581" t="s">
        <v>271</v>
      </c>
      <c r="F6581" s="41">
        <v>0.20097400000000001</v>
      </c>
    </row>
    <row r="6582" spans="2:6">
      <c r="B6582" s="40">
        <v>44608.916666666664</v>
      </c>
      <c r="C6582">
        <v>2022</v>
      </c>
      <c r="D6582" t="s">
        <v>306</v>
      </c>
      <c r="E6582" t="s">
        <v>271</v>
      </c>
      <c r="F6582" s="41">
        <v>0.198904</v>
      </c>
    </row>
    <row r="6583" spans="2:6">
      <c r="B6583" s="40">
        <v>44608.9375</v>
      </c>
      <c r="C6583">
        <v>2022</v>
      </c>
      <c r="D6583" t="s">
        <v>306</v>
      </c>
      <c r="E6583" t="s">
        <v>271</v>
      </c>
      <c r="F6583" s="41">
        <v>0.194356</v>
      </c>
    </row>
    <row r="6584" spans="2:6">
      <c r="B6584" s="40">
        <v>44608.958333333336</v>
      </c>
      <c r="C6584">
        <v>2022</v>
      </c>
      <c r="D6584" t="s">
        <v>306</v>
      </c>
      <c r="E6584" t="s">
        <v>271</v>
      </c>
      <c r="F6584" s="41">
        <v>0.20166899999999999</v>
      </c>
    </row>
    <row r="6585" spans="2:6">
      <c r="B6585" s="40">
        <v>44608.979166666664</v>
      </c>
      <c r="C6585">
        <v>2022</v>
      </c>
      <c r="D6585" t="s">
        <v>306</v>
      </c>
      <c r="E6585" t="s">
        <v>271</v>
      </c>
      <c r="F6585" s="41">
        <v>0.21803799999999998</v>
      </c>
    </row>
    <row r="6586" spans="2:6">
      <c r="B6586" s="40">
        <v>44609</v>
      </c>
      <c r="C6586">
        <v>2022</v>
      </c>
      <c r="D6586" t="s">
        <v>306</v>
      </c>
      <c r="E6586" t="s">
        <v>271</v>
      </c>
      <c r="F6586" s="41">
        <v>0.221169</v>
      </c>
    </row>
    <row r="6587" spans="2:6">
      <c r="B6587" s="40">
        <v>44609.020833333336</v>
      </c>
      <c r="C6587">
        <v>2022</v>
      </c>
      <c r="D6587" t="s">
        <v>306</v>
      </c>
      <c r="E6587" t="s">
        <v>271</v>
      </c>
      <c r="F6587" s="41">
        <v>0.22265699999999999</v>
      </c>
    </row>
    <row r="6588" spans="2:6">
      <c r="B6588" s="40">
        <v>44609.041666666664</v>
      </c>
      <c r="C6588">
        <v>2022</v>
      </c>
      <c r="D6588" t="s">
        <v>306</v>
      </c>
      <c r="E6588" t="s">
        <v>271</v>
      </c>
      <c r="F6588" s="41">
        <v>0.21891200000000002</v>
      </c>
    </row>
    <row r="6589" spans="2:6">
      <c r="B6589" s="40">
        <v>44609.0625</v>
      </c>
      <c r="C6589">
        <v>2022</v>
      </c>
      <c r="D6589" t="s">
        <v>306</v>
      </c>
      <c r="E6589" t="s">
        <v>271</v>
      </c>
      <c r="F6589" s="41">
        <v>0.21187799999999998</v>
      </c>
    </row>
    <row r="6590" spans="2:6">
      <c r="B6590" s="40">
        <v>44609.083333333336</v>
      </c>
      <c r="C6590">
        <v>2022</v>
      </c>
      <c r="D6590" t="s">
        <v>306</v>
      </c>
      <c r="E6590" t="s">
        <v>271</v>
      </c>
      <c r="F6590" s="41">
        <v>0.20230699999999999</v>
      </c>
    </row>
    <row r="6591" spans="2:6">
      <c r="B6591" s="40">
        <v>44609.104166666664</v>
      </c>
      <c r="C6591">
        <v>2022</v>
      </c>
      <c r="D6591" t="s">
        <v>306</v>
      </c>
      <c r="E6591" t="s">
        <v>271</v>
      </c>
      <c r="F6591" s="41">
        <v>0.19775799999999999</v>
      </c>
    </row>
    <row r="6592" spans="2:6">
      <c r="B6592" s="40">
        <v>44609.125</v>
      </c>
      <c r="C6592">
        <v>2022</v>
      </c>
      <c r="D6592" t="s">
        <v>306</v>
      </c>
      <c r="E6592" t="s">
        <v>271</v>
      </c>
      <c r="F6592" s="41">
        <v>0.204069</v>
      </c>
    </row>
    <row r="6593" spans="2:6">
      <c r="B6593" s="40">
        <v>44609.145833333336</v>
      </c>
      <c r="C6593">
        <v>2022</v>
      </c>
      <c r="D6593" t="s">
        <v>306</v>
      </c>
      <c r="E6593" t="s">
        <v>271</v>
      </c>
      <c r="F6593" s="41">
        <v>0.20247900000000002</v>
      </c>
    </row>
    <row r="6594" spans="2:6">
      <c r="B6594" s="40">
        <v>44609.166666666664</v>
      </c>
      <c r="C6594">
        <v>2022</v>
      </c>
      <c r="D6594" t="s">
        <v>306</v>
      </c>
      <c r="E6594" t="s">
        <v>271</v>
      </c>
      <c r="F6594" s="41">
        <v>0.206816</v>
      </c>
    </row>
    <row r="6595" spans="2:6">
      <c r="B6595" s="40">
        <v>44609.1875</v>
      </c>
      <c r="C6595">
        <v>2022</v>
      </c>
      <c r="D6595" t="s">
        <v>306</v>
      </c>
      <c r="E6595" t="s">
        <v>271</v>
      </c>
      <c r="F6595" s="41">
        <v>0.20413000000000001</v>
      </c>
    </row>
    <row r="6596" spans="2:6">
      <c r="B6596" s="40">
        <v>44609.208333333336</v>
      </c>
      <c r="C6596">
        <v>2022</v>
      </c>
      <c r="D6596" t="s">
        <v>306</v>
      </c>
      <c r="E6596" t="s">
        <v>271</v>
      </c>
      <c r="F6596" s="41">
        <v>0.200239</v>
      </c>
    </row>
    <row r="6597" spans="2:6">
      <c r="B6597" s="40">
        <v>44609.229166666664</v>
      </c>
      <c r="C6597">
        <v>2022</v>
      </c>
      <c r="D6597" t="s">
        <v>306</v>
      </c>
      <c r="E6597" t="s">
        <v>271</v>
      </c>
      <c r="F6597" s="41">
        <v>0.209316</v>
      </c>
    </row>
    <row r="6598" spans="2:6">
      <c r="B6598" s="40">
        <v>44609.25</v>
      </c>
      <c r="C6598">
        <v>2022</v>
      </c>
      <c r="D6598" t="s">
        <v>306</v>
      </c>
      <c r="E6598" t="s">
        <v>271</v>
      </c>
      <c r="F6598" s="41">
        <v>0.21884100000000001</v>
      </c>
    </row>
    <row r="6599" spans="2:6">
      <c r="B6599" s="40">
        <v>44609.270833333336</v>
      </c>
      <c r="C6599">
        <v>2022</v>
      </c>
      <c r="D6599" t="s">
        <v>306</v>
      </c>
      <c r="E6599" t="s">
        <v>271</v>
      </c>
      <c r="F6599" s="41">
        <v>0.24228000000000002</v>
      </c>
    </row>
    <row r="6600" spans="2:6">
      <c r="B6600" s="40">
        <v>44609.291666666664</v>
      </c>
      <c r="C6600">
        <v>2022</v>
      </c>
      <c r="D6600" t="s">
        <v>306</v>
      </c>
      <c r="E6600" t="s">
        <v>271</v>
      </c>
      <c r="F6600" s="41">
        <v>0.27682400000000001</v>
      </c>
    </row>
    <row r="6601" spans="2:6">
      <c r="B6601" s="40">
        <v>44609.3125</v>
      </c>
      <c r="C6601">
        <v>2022</v>
      </c>
      <c r="D6601" t="s">
        <v>306</v>
      </c>
      <c r="E6601" t="s">
        <v>271</v>
      </c>
      <c r="F6601" s="41">
        <v>0.32823399999999997</v>
      </c>
    </row>
    <row r="6602" spans="2:6">
      <c r="B6602" s="40">
        <v>44609.333333333336</v>
      </c>
      <c r="C6602">
        <v>2022</v>
      </c>
      <c r="D6602" t="s">
        <v>306</v>
      </c>
      <c r="E6602" t="s">
        <v>271</v>
      </c>
      <c r="F6602" s="41">
        <v>0.37403199999999998</v>
      </c>
    </row>
    <row r="6603" spans="2:6">
      <c r="B6603" s="40">
        <v>44609.354166666664</v>
      </c>
      <c r="C6603">
        <v>2022</v>
      </c>
      <c r="D6603" t="s">
        <v>306</v>
      </c>
      <c r="E6603" t="s">
        <v>271</v>
      </c>
      <c r="F6603" s="41">
        <v>0.40511400000000003</v>
      </c>
    </row>
    <row r="6604" spans="2:6">
      <c r="B6604" s="40">
        <v>44609.375</v>
      </c>
      <c r="C6604">
        <v>2022</v>
      </c>
      <c r="D6604" t="s">
        <v>306</v>
      </c>
      <c r="E6604" t="s">
        <v>271</v>
      </c>
      <c r="F6604" s="41">
        <v>0.43673800000000002</v>
      </c>
    </row>
    <row r="6605" spans="2:6">
      <c r="B6605" s="40">
        <v>44609.395833333336</v>
      </c>
      <c r="C6605">
        <v>2022</v>
      </c>
      <c r="D6605" t="s">
        <v>306</v>
      </c>
      <c r="E6605" t="s">
        <v>271</v>
      </c>
      <c r="F6605" s="41">
        <v>0.469001</v>
      </c>
    </row>
    <row r="6606" spans="2:6">
      <c r="B6606" s="40">
        <v>44609.416666666664</v>
      </c>
      <c r="C6606">
        <v>2022</v>
      </c>
      <c r="D6606" t="s">
        <v>306</v>
      </c>
      <c r="E6606" t="s">
        <v>271</v>
      </c>
      <c r="F6606" s="41">
        <v>0.49120399999999997</v>
      </c>
    </row>
    <row r="6607" spans="2:6">
      <c r="B6607" s="40">
        <v>44609.4375</v>
      </c>
      <c r="C6607">
        <v>2022</v>
      </c>
      <c r="D6607" t="s">
        <v>306</v>
      </c>
      <c r="E6607" t="s">
        <v>271</v>
      </c>
      <c r="F6607" s="41">
        <v>0.51025699999999996</v>
      </c>
    </row>
    <row r="6608" spans="2:6">
      <c r="B6608" s="40">
        <v>44609.458333333336</v>
      </c>
      <c r="C6608">
        <v>2022</v>
      </c>
      <c r="D6608" t="s">
        <v>306</v>
      </c>
      <c r="E6608" t="s">
        <v>271</v>
      </c>
      <c r="F6608" s="41">
        <v>0.51833899999999999</v>
      </c>
    </row>
    <row r="6609" spans="2:6">
      <c r="B6609" s="40">
        <v>44609.479166666664</v>
      </c>
      <c r="C6609">
        <v>2022</v>
      </c>
      <c r="D6609" t="s">
        <v>306</v>
      </c>
      <c r="E6609" t="s">
        <v>271</v>
      </c>
      <c r="F6609" s="41">
        <v>0.52107199999999998</v>
      </c>
    </row>
    <row r="6610" spans="2:6">
      <c r="B6610" s="40">
        <v>44609.5</v>
      </c>
      <c r="C6610">
        <v>2022</v>
      </c>
      <c r="D6610" t="s">
        <v>306</v>
      </c>
      <c r="E6610" t="s">
        <v>271</v>
      </c>
      <c r="F6610" s="41">
        <v>0.52556100000000006</v>
      </c>
    </row>
    <row r="6611" spans="2:6">
      <c r="B6611" s="40">
        <v>44609.520833333336</v>
      </c>
      <c r="C6611">
        <v>2022</v>
      </c>
      <c r="D6611" t="s">
        <v>306</v>
      </c>
      <c r="E6611" t="s">
        <v>271</v>
      </c>
      <c r="F6611" s="41">
        <v>0.52610100000000004</v>
      </c>
    </row>
    <row r="6612" spans="2:6">
      <c r="B6612" s="40">
        <v>44609.541666666664</v>
      </c>
      <c r="C6612">
        <v>2022</v>
      </c>
      <c r="D6612" t="s">
        <v>306</v>
      </c>
      <c r="E6612" t="s">
        <v>271</v>
      </c>
      <c r="F6612" s="41">
        <v>0.52279799999999998</v>
      </c>
    </row>
    <row r="6613" spans="2:6">
      <c r="B6613" s="40">
        <v>44609.5625</v>
      </c>
      <c r="C6613">
        <v>2022</v>
      </c>
      <c r="D6613" t="s">
        <v>306</v>
      </c>
      <c r="E6613" t="s">
        <v>271</v>
      </c>
      <c r="F6613" s="41">
        <v>0.52285199999999998</v>
      </c>
    </row>
    <row r="6614" spans="2:6">
      <c r="B6614" s="40">
        <v>44609.583333333336</v>
      </c>
      <c r="C6614">
        <v>2022</v>
      </c>
      <c r="D6614" t="s">
        <v>306</v>
      </c>
      <c r="E6614" t="s">
        <v>271</v>
      </c>
      <c r="F6614" s="41">
        <v>0.51331700000000002</v>
      </c>
    </row>
    <row r="6615" spans="2:6">
      <c r="B6615" s="40">
        <v>44609.604166666664</v>
      </c>
      <c r="C6615">
        <v>2022</v>
      </c>
      <c r="D6615" t="s">
        <v>306</v>
      </c>
      <c r="E6615" t="s">
        <v>271</v>
      </c>
      <c r="F6615" s="41">
        <v>0.49706600000000001</v>
      </c>
    </row>
    <row r="6616" spans="2:6">
      <c r="B6616" s="40">
        <v>44609.625</v>
      </c>
      <c r="C6616">
        <v>2022</v>
      </c>
      <c r="D6616" t="s">
        <v>306</v>
      </c>
      <c r="E6616" t="s">
        <v>271</v>
      </c>
      <c r="F6616" s="41">
        <v>0.48086100000000004</v>
      </c>
    </row>
    <row r="6617" spans="2:6">
      <c r="B6617" s="40">
        <v>44609.645833333336</v>
      </c>
      <c r="C6617">
        <v>2022</v>
      </c>
      <c r="D6617" t="s">
        <v>306</v>
      </c>
      <c r="E6617" t="s">
        <v>271</v>
      </c>
      <c r="F6617" s="41">
        <v>0.45451999999999998</v>
      </c>
    </row>
    <row r="6618" spans="2:6">
      <c r="B6618" s="40">
        <v>44609.666666666664</v>
      </c>
      <c r="C6618">
        <v>2022</v>
      </c>
      <c r="D6618" t="s">
        <v>306</v>
      </c>
      <c r="E6618" t="s">
        <v>271</v>
      </c>
      <c r="F6618" s="41">
        <v>0.44624600000000003</v>
      </c>
    </row>
    <row r="6619" spans="2:6">
      <c r="B6619" s="40">
        <v>44609.6875</v>
      </c>
      <c r="C6619">
        <v>2022</v>
      </c>
      <c r="D6619" t="s">
        <v>306</v>
      </c>
      <c r="E6619" t="s">
        <v>271</v>
      </c>
      <c r="F6619" s="41">
        <v>0.41408299999999998</v>
      </c>
    </row>
    <row r="6620" spans="2:6">
      <c r="B6620" s="40">
        <v>44609.708333333336</v>
      </c>
      <c r="C6620">
        <v>2022</v>
      </c>
      <c r="D6620" t="s">
        <v>306</v>
      </c>
      <c r="E6620" t="s">
        <v>271</v>
      </c>
      <c r="F6620" s="41">
        <v>0.38618699999999995</v>
      </c>
    </row>
    <row r="6621" spans="2:6">
      <c r="B6621" s="40">
        <v>44609.729166666664</v>
      </c>
      <c r="C6621">
        <v>2022</v>
      </c>
      <c r="D6621" t="s">
        <v>306</v>
      </c>
      <c r="E6621" t="s">
        <v>271</v>
      </c>
      <c r="F6621" s="41">
        <v>0.37347299999999994</v>
      </c>
    </row>
    <row r="6622" spans="2:6">
      <c r="B6622" s="40">
        <v>44609.75</v>
      </c>
      <c r="C6622">
        <v>2022</v>
      </c>
      <c r="D6622" t="s">
        <v>306</v>
      </c>
      <c r="E6622" t="s">
        <v>271</v>
      </c>
      <c r="F6622" s="41">
        <v>0.33505499999999999</v>
      </c>
    </row>
    <row r="6623" spans="2:6">
      <c r="B6623" s="40">
        <v>44609.770833333336</v>
      </c>
      <c r="C6623">
        <v>2022</v>
      </c>
      <c r="D6623" t="s">
        <v>306</v>
      </c>
      <c r="E6623" t="s">
        <v>271</v>
      </c>
      <c r="F6623" s="41">
        <v>0.29173100000000002</v>
      </c>
    </row>
    <row r="6624" spans="2:6">
      <c r="B6624" s="40">
        <v>44609.791666666664</v>
      </c>
      <c r="C6624">
        <v>2022</v>
      </c>
      <c r="D6624" t="s">
        <v>306</v>
      </c>
      <c r="E6624" t="s">
        <v>271</v>
      </c>
      <c r="F6624" s="41">
        <v>0.25903100000000001</v>
      </c>
    </row>
    <row r="6625" spans="2:6">
      <c r="B6625" s="40">
        <v>44609.8125</v>
      </c>
      <c r="C6625">
        <v>2022</v>
      </c>
      <c r="D6625" t="s">
        <v>306</v>
      </c>
      <c r="E6625" t="s">
        <v>271</v>
      </c>
      <c r="F6625" s="41">
        <v>0.24468599999999999</v>
      </c>
    </row>
    <row r="6626" spans="2:6">
      <c r="B6626" s="40">
        <v>44609.833333333336</v>
      </c>
      <c r="C6626">
        <v>2022</v>
      </c>
      <c r="D6626" t="s">
        <v>306</v>
      </c>
      <c r="E6626" t="s">
        <v>271</v>
      </c>
      <c r="F6626" s="41">
        <v>0.23418</v>
      </c>
    </row>
    <row r="6627" spans="2:6">
      <c r="B6627" s="40">
        <v>44609.854166666664</v>
      </c>
      <c r="C6627">
        <v>2022</v>
      </c>
      <c r="D6627" t="s">
        <v>306</v>
      </c>
      <c r="E6627" t="s">
        <v>271</v>
      </c>
      <c r="F6627" s="41">
        <v>0.21970400000000001</v>
      </c>
    </row>
    <row r="6628" spans="2:6">
      <c r="B6628" s="40">
        <v>44609.875</v>
      </c>
      <c r="C6628">
        <v>2022</v>
      </c>
      <c r="D6628" t="s">
        <v>306</v>
      </c>
      <c r="E6628" t="s">
        <v>271</v>
      </c>
      <c r="F6628" s="41">
        <v>0.22600999999999999</v>
      </c>
    </row>
    <row r="6629" spans="2:6">
      <c r="B6629" s="40">
        <v>44609.895833333336</v>
      </c>
      <c r="C6629">
        <v>2022</v>
      </c>
      <c r="D6629" t="s">
        <v>306</v>
      </c>
      <c r="E6629" t="s">
        <v>271</v>
      </c>
      <c r="F6629" s="41">
        <v>0.226323</v>
      </c>
    </row>
    <row r="6630" spans="2:6">
      <c r="B6630" s="40">
        <v>44609.916666666664</v>
      </c>
      <c r="C6630">
        <v>2022</v>
      </c>
      <c r="D6630" t="s">
        <v>306</v>
      </c>
      <c r="E6630" t="s">
        <v>271</v>
      </c>
      <c r="F6630" s="41">
        <v>0.22320000000000001</v>
      </c>
    </row>
    <row r="6631" spans="2:6">
      <c r="B6631" s="40">
        <v>44609.9375</v>
      </c>
      <c r="C6631">
        <v>2022</v>
      </c>
      <c r="D6631" t="s">
        <v>306</v>
      </c>
      <c r="E6631" t="s">
        <v>271</v>
      </c>
      <c r="F6631" s="41">
        <v>0.21445900000000001</v>
      </c>
    </row>
    <row r="6632" spans="2:6">
      <c r="B6632" s="40">
        <v>44609.958333333336</v>
      </c>
      <c r="C6632">
        <v>2022</v>
      </c>
      <c r="D6632" t="s">
        <v>306</v>
      </c>
      <c r="E6632" t="s">
        <v>271</v>
      </c>
      <c r="F6632" s="41">
        <v>0.21529299999999998</v>
      </c>
    </row>
    <row r="6633" spans="2:6">
      <c r="B6633" s="40">
        <v>44609.979166666664</v>
      </c>
      <c r="C6633">
        <v>2022</v>
      </c>
      <c r="D6633" t="s">
        <v>306</v>
      </c>
      <c r="E6633" t="s">
        <v>271</v>
      </c>
      <c r="F6633" s="41">
        <v>0.221384</v>
      </c>
    </row>
    <row r="6634" spans="2:6">
      <c r="B6634" s="40">
        <v>44610</v>
      </c>
      <c r="C6634">
        <v>2022</v>
      </c>
      <c r="D6634" t="s">
        <v>306</v>
      </c>
      <c r="E6634" t="s">
        <v>271</v>
      </c>
      <c r="F6634" s="41">
        <v>0.22626100000000002</v>
      </c>
    </row>
    <row r="6635" spans="2:6">
      <c r="B6635" s="40">
        <v>44610.020833333336</v>
      </c>
      <c r="C6635">
        <v>2022</v>
      </c>
      <c r="D6635" t="s">
        <v>306</v>
      </c>
      <c r="E6635" t="s">
        <v>271</v>
      </c>
      <c r="F6635" s="41">
        <v>0.23346499999999998</v>
      </c>
    </row>
    <row r="6636" spans="2:6">
      <c r="B6636" s="40">
        <v>44610.041666666664</v>
      </c>
      <c r="C6636">
        <v>2022</v>
      </c>
      <c r="D6636" t="s">
        <v>306</v>
      </c>
      <c r="E6636" t="s">
        <v>271</v>
      </c>
      <c r="F6636" s="41">
        <v>0.226997</v>
      </c>
    </row>
    <row r="6637" spans="2:6">
      <c r="B6637" s="40">
        <v>44610.0625</v>
      </c>
      <c r="C6637">
        <v>2022</v>
      </c>
      <c r="D6637" t="s">
        <v>306</v>
      </c>
      <c r="E6637" t="s">
        <v>271</v>
      </c>
      <c r="F6637" s="41">
        <v>0.21872</v>
      </c>
    </row>
    <row r="6638" spans="2:6">
      <c r="B6638" s="40">
        <v>44610.083333333336</v>
      </c>
      <c r="C6638">
        <v>2022</v>
      </c>
      <c r="D6638" t="s">
        <v>306</v>
      </c>
      <c r="E6638" t="s">
        <v>271</v>
      </c>
      <c r="F6638" s="41">
        <v>0.21987999999999999</v>
      </c>
    </row>
    <row r="6639" spans="2:6">
      <c r="B6639" s="40">
        <v>44610.104166666664</v>
      </c>
      <c r="C6639">
        <v>2022</v>
      </c>
      <c r="D6639" t="s">
        <v>306</v>
      </c>
      <c r="E6639" t="s">
        <v>271</v>
      </c>
      <c r="F6639" s="41">
        <v>0.209873</v>
      </c>
    </row>
    <row r="6640" spans="2:6">
      <c r="B6640" s="40">
        <v>44610.125</v>
      </c>
      <c r="C6640">
        <v>2022</v>
      </c>
      <c r="D6640" t="s">
        <v>306</v>
      </c>
      <c r="E6640" t="s">
        <v>271</v>
      </c>
      <c r="F6640" s="41">
        <v>0.20672100000000002</v>
      </c>
    </row>
    <row r="6641" spans="2:6">
      <c r="B6641" s="40">
        <v>44610.145833333336</v>
      </c>
      <c r="C6641">
        <v>2022</v>
      </c>
      <c r="D6641" t="s">
        <v>306</v>
      </c>
      <c r="E6641" t="s">
        <v>271</v>
      </c>
      <c r="F6641" s="41">
        <v>0.20863700000000002</v>
      </c>
    </row>
    <row r="6642" spans="2:6">
      <c r="B6642" s="40">
        <v>44610.166666666664</v>
      </c>
      <c r="C6642">
        <v>2022</v>
      </c>
      <c r="D6642" t="s">
        <v>306</v>
      </c>
      <c r="E6642" t="s">
        <v>271</v>
      </c>
      <c r="F6642" s="41">
        <v>0.20972100000000002</v>
      </c>
    </row>
    <row r="6643" spans="2:6">
      <c r="B6643" s="40">
        <v>44610.1875</v>
      </c>
      <c r="C6643">
        <v>2022</v>
      </c>
      <c r="D6643" t="s">
        <v>306</v>
      </c>
      <c r="E6643" t="s">
        <v>271</v>
      </c>
      <c r="F6643" s="41">
        <v>0.21124099999999998</v>
      </c>
    </row>
    <row r="6644" spans="2:6">
      <c r="B6644" s="40">
        <v>44610.208333333336</v>
      </c>
      <c r="C6644">
        <v>2022</v>
      </c>
      <c r="D6644" t="s">
        <v>306</v>
      </c>
      <c r="E6644" t="s">
        <v>271</v>
      </c>
      <c r="F6644" s="41">
        <v>0.20990700000000001</v>
      </c>
    </row>
    <row r="6645" spans="2:6">
      <c r="B6645" s="40">
        <v>44610.229166666664</v>
      </c>
      <c r="C6645">
        <v>2022</v>
      </c>
      <c r="D6645" t="s">
        <v>306</v>
      </c>
      <c r="E6645" t="s">
        <v>271</v>
      </c>
      <c r="F6645" s="41">
        <v>0.21569199999999999</v>
      </c>
    </row>
    <row r="6646" spans="2:6">
      <c r="B6646" s="40">
        <v>44610.25</v>
      </c>
      <c r="C6646">
        <v>2022</v>
      </c>
      <c r="D6646" t="s">
        <v>306</v>
      </c>
      <c r="E6646" t="s">
        <v>271</v>
      </c>
      <c r="F6646" s="41">
        <v>0.21740200000000001</v>
      </c>
    </row>
    <row r="6647" spans="2:6">
      <c r="B6647" s="40">
        <v>44610.270833333336</v>
      </c>
      <c r="C6647">
        <v>2022</v>
      </c>
      <c r="D6647" t="s">
        <v>306</v>
      </c>
      <c r="E6647" t="s">
        <v>271</v>
      </c>
      <c r="F6647" s="41">
        <v>0.24609300000000001</v>
      </c>
    </row>
    <row r="6648" spans="2:6">
      <c r="B6648" s="40">
        <v>44610.291666666664</v>
      </c>
      <c r="C6648">
        <v>2022</v>
      </c>
      <c r="D6648" t="s">
        <v>306</v>
      </c>
      <c r="E6648" t="s">
        <v>271</v>
      </c>
      <c r="F6648" s="41">
        <v>0.30992399999999998</v>
      </c>
    </row>
    <row r="6649" spans="2:6">
      <c r="B6649" s="40">
        <v>44610.3125</v>
      </c>
      <c r="C6649">
        <v>2022</v>
      </c>
      <c r="D6649" t="s">
        <v>306</v>
      </c>
      <c r="E6649" t="s">
        <v>271</v>
      </c>
      <c r="F6649" s="41">
        <v>0.36377999999999999</v>
      </c>
    </row>
    <row r="6650" spans="2:6">
      <c r="B6650" s="40">
        <v>44610.333333333336</v>
      </c>
      <c r="C6650">
        <v>2022</v>
      </c>
      <c r="D6650" t="s">
        <v>306</v>
      </c>
      <c r="E6650" t="s">
        <v>271</v>
      </c>
      <c r="F6650" s="41">
        <v>0.41329099999999996</v>
      </c>
    </row>
    <row r="6651" spans="2:6">
      <c r="B6651" s="40">
        <v>44610.354166666664</v>
      </c>
      <c r="C6651">
        <v>2022</v>
      </c>
      <c r="D6651" t="s">
        <v>306</v>
      </c>
      <c r="E6651" t="s">
        <v>271</v>
      </c>
      <c r="F6651" s="41">
        <v>0.44262700000000005</v>
      </c>
    </row>
    <row r="6652" spans="2:6">
      <c r="B6652" s="40">
        <v>44610.375</v>
      </c>
      <c r="C6652">
        <v>2022</v>
      </c>
      <c r="D6652" t="s">
        <v>306</v>
      </c>
      <c r="E6652" t="s">
        <v>271</v>
      </c>
      <c r="F6652" s="41">
        <v>0.47989199999999999</v>
      </c>
    </row>
    <row r="6653" spans="2:6">
      <c r="B6653" s="40">
        <v>44610.395833333336</v>
      </c>
      <c r="C6653">
        <v>2022</v>
      </c>
      <c r="D6653" t="s">
        <v>306</v>
      </c>
      <c r="E6653" t="s">
        <v>271</v>
      </c>
      <c r="F6653" s="41">
        <v>0.50723700000000005</v>
      </c>
    </row>
    <row r="6654" spans="2:6">
      <c r="B6654" s="40">
        <v>44610.416666666664</v>
      </c>
      <c r="C6654">
        <v>2022</v>
      </c>
      <c r="D6654" t="s">
        <v>306</v>
      </c>
      <c r="E6654" t="s">
        <v>271</v>
      </c>
      <c r="F6654" s="41">
        <v>0.53385399999999994</v>
      </c>
    </row>
    <row r="6655" spans="2:6">
      <c r="B6655" s="40">
        <v>44610.4375</v>
      </c>
      <c r="C6655">
        <v>2022</v>
      </c>
      <c r="D6655" t="s">
        <v>306</v>
      </c>
      <c r="E6655" t="s">
        <v>271</v>
      </c>
      <c r="F6655" s="41">
        <v>0.54602300000000004</v>
      </c>
    </row>
    <row r="6656" spans="2:6">
      <c r="B6656" s="40">
        <v>44610.458333333336</v>
      </c>
      <c r="C6656">
        <v>2022</v>
      </c>
      <c r="D6656" t="s">
        <v>306</v>
      </c>
      <c r="E6656" t="s">
        <v>271</v>
      </c>
      <c r="F6656" s="41">
        <v>0.55295499999999997</v>
      </c>
    </row>
    <row r="6657" spans="2:6">
      <c r="B6657" s="40">
        <v>44610.479166666664</v>
      </c>
      <c r="C6657">
        <v>2022</v>
      </c>
      <c r="D6657" t="s">
        <v>306</v>
      </c>
      <c r="E6657" t="s">
        <v>271</v>
      </c>
      <c r="F6657" s="41">
        <v>0.55615800000000004</v>
      </c>
    </row>
    <row r="6658" spans="2:6">
      <c r="B6658" s="40">
        <v>44610.5</v>
      </c>
      <c r="C6658">
        <v>2022</v>
      </c>
      <c r="D6658" t="s">
        <v>306</v>
      </c>
      <c r="E6658" t="s">
        <v>271</v>
      </c>
      <c r="F6658" s="41">
        <v>0.55402600000000002</v>
      </c>
    </row>
    <row r="6659" spans="2:6">
      <c r="B6659" s="40">
        <v>44610.520833333336</v>
      </c>
      <c r="C6659">
        <v>2022</v>
      </c>
      <c r="D6659" t="s">
        <v>306</v>
      </c>
      <c r="E6659" t="s">
        <v>271</v>
      </c>
      <c r="F6659" s="41">
        <v>0.56167699999999998</v>
      </c>
    </row>
    <row r="6660" spans="2:6">
      <c r="B6660" s="40">
        <v>44610.541666666664</v>
      </c>
      <c r="C6660">
        <v>2022</v>
      </c>
      <c r="D6660" t="s">
        <v>306</v>
      </c>
      <c r="E6660" t="s">
        <v>271</v>
      </c>
      <c r="F6660" s="41">
        <v>0.55966400000000005</v>
      </c>
    </row>
    <row r="6661" spans="2:6">
      <c r="B6661" s="40">
        <v>44610.5625</v>
      </c>
      <c r="C6661">
        <v>2022</v>
      </c>
      <c r="D6661" t="s">
        <v>306</v>
      </c>
      <c r="E6661" t="s">
        <v>271</v>
      </c>
      <c r="F6661" s="41">
        <v>0.55469099999999993</v>
      </c>
    </row>
    <row r="6662" spans="2:6">
      <c r="B6662" s="40">
        <v>44610.583333333336</v>
      </c>
      <c r="C6662">
        <v>2022</v>
      </c>
      <c r="D6662" t="s">
        <v>306</v>
      </c>
      <c r="E6662" t="s">
        <v>271</v>
      </c>
      <c r="F6662" s="41">
        <v>0.54606500000000002</v>
      </c>
    </row>
    <row r="6663" spans="2:6">
      <c r="B6663" s="40">
        <v>44610.604166666664</v>
      </c>
      <c r="C6663">
        <v>2022</v>
      </c>
      <c r="D6663" t="s">
        <v>306</v>
      </c>
      <c r="E6663" t="s">
        <v>271</v>
      </c>
      <c r="F6663" s="41">
        <v>0.52901699999999996</v>
      </c>
    </row>
    <row r="6664" spans="2:6">
      <c r="B6664" s="40">
        <v>44610.625</v>
      </c>
      <c r="C6664">
        <v>2022</v>
      </c>
      <c r="D6664" t="s">
        <v>306</v>
      </c>
      <c r="E6664" t="s">
        <v>271</v>
      </c>
      <c r="F6664" s="41">
        <v>0.52071400000000001</v>
      </c>
    </row>
    <row r="6665" spans="2:6">
      <c r="B6665" s="40">
        <v>44610.645833333336</v>
      </c>
      <c r="C6665">
        <v>2022</v>
      </c>
      <c r="D6665" t="s">
        <v>306</v>
      </c>
      <c r="E6665" t="s">
        <v>271</v>
      </c>
      <c r="F6665" s="41">
        <v>0.49591400000000002</v>
      </c>
    </row>
    <row r="6666" spans="2:6">
      <c r="B6666" s="40">
        <v>44610.666666666664</v>
      </c>
      <c r="C6666">
        <v>2022</v>
      </c>
      <c r="D6666" t="s">
        <v>306</v>
      </c>
      <c r="E6666" t="s">
        <v>271</v>
      </c>
      <c r="F6666" s="41">
        <v>0.45923599999999998</v>
      </c>
    </row>
    <row r="6667" spans="2:6">
      <c r="B6667" s="40">
        <v>44610.6875</v>
      </c>
      <c r="C6667">
        <v>2022</v>
      </c>
      <c r="D6667" t="s">
        <v>306</v>
      </c>
      <c r="E6667" t="s">
        <v>271</v>
      </c>
      <c r="F6667" s="41">
        <v>0.43045600000000001</v>
      </c>
    </row>
    <row r="6668" spans="2:6">
      <c r="B6668" s="40">
        <v>44610.708333333336</v>
      </c>
      <c r="C6668">
        <v>2022</v>
      </c>
      <c r="D6668" t="s">
        <v>306</v>
      </c>
      <c r="E6668" t="s">
        <v>271</v>
      </c>
      <c r="F6668" s="41">
        <v>0.387438</v>
      </c>
    </row>
    <row r="6669" spans="2:6">
      <c r="B6669" s="40">
        <v>44610.729166666664</v>
      </c>
      <c r="C6669">
        <v>2022</v>
      </c>
      <c r="D6669" t="s">
        <v>306</v>
      </c>
      <c r="E6669" t="s">
        <v>271</v>
      </c>
      <c r="F6669" s="41">
        <v>0.35151200000000005</v>
      </c>
    </row>
    <row r="6670" spans="2:6">
      <c r="B6670" s="40">
        <v>44610.75</v>
      </c>
      <c r="C6670">
        <v>2022</v>
      </c>
      <c r="D6670" t="s">
        <v>306</v>
      </c>
      <c r="E6670" t="s">
        <v>271</v>
      </c>
      <c r="F6670" s="41">
        <v>0.31662299999999999</v>
      </c>
    </row>
    <row r="6671" spans="2:6">
      <c r="B6671" s="40">
        <v>44610.770833333336</v>
      </c>
      <c r="C6671">
        <v>2022</v>
      </c>
      <c r="D6671" t="s">
        <v>306</v>
      </c>
      <c r="E6671" t="s">
        <v>271</v>
      </c>
      <c r="F6671" s="41">
        <v>0.27809800000000001</v>
      </c>
    </row>
    <row r="6672" spans="2:6">
      <c r="B6672" s="40">
        <v>44610.791666666664</v>
      </c>
      <c r="C6672">
        <v>2022</v>
      </c>
      <c r="D6672" t="s">
        <v>306</v>
      </c>
      <c r="E6672" t="s">
        <v>271</v>
      </c>
      <c r="F6672" s="41">
        <v>0.25659399999999999</v>
      </c>
    </row>
    <row r="6673" spans="2:6">
      <c r="B6673" s="40">
        <v>44610.8125</v>
      </c>
      <c r="C6673">
        <v>2022</v>
      </c>
      <c r="D6673" t="s">
        <v>306</v>
      </c>
      <c r="E6673" t="s">
        <v>271</v>
      </c>
      <c r="F6673" s="41">
        <v>0.25079600000000002</v>
      </c>
    </row>
    <row r="6674" spans="2:6">
      <c r="B6674" s="40">
        <v>44610.833333333336</v>
      </c>
      <c r="C6674">
        <v>2022</v>
      </c>
      <c r="D6674" t="s">
        <v>306</v>
      </c>
      <c r="E6674" t="s">
        <v>271</v>
      </c>
      <c r="F6674" s="41">
        <v>0.249668</v>
      </c>
    </row>
    <row r="6675" spans="2:6">
      <c r="B6675" s="40">
        <v>44610.854166666664</v>
      </c>
      <c r="C6675">
        <v>2022</v>
      </c>
      <c r="D6675" t="s">
        <v>306</v>
      </c>
      <c r="E6675" t="s">
        <v>271</v>
      </c>
      <c r="F6675" s="41">
        <v>0.25174800000000003</v>
      </c>
    </row>
    <row r="6676" spans="2:6">
      <c r="B6676" s="40">
        <v>44610.875</v>
      </c>
      <c r="C6676">
        <v>2022</v>
      </c>
      <c r="D6676" t="s">
        <v>306</v>
      </c>
      <c r="E6676" t="s">
        <v>271</v>
      </c>
      <c r="F6676" s="41">
        <v>0.25050699999999998</v>
      </c>
    </row>
    <row r="6677" spans="2:6">
      <c r="B6677" s="40">
        <v>44610.895833333336</v>
      </c>
      <c r="C6677">
        <v>2022</v>
      </c>
      <c r="D6677" t="s">
        <v>306</v>
      </c>
      <c r="E6677" t="s">
        <v>271</v>
      </c>
      <c r="F6677" s="41">
        <v>0.25231599999999998</v>
      </c>
    </row>
    <row r="6678" spans="2:6">
      <c r="B6678" s="40">
        <v>44610.916666666664</v>
      </c>
      <c r="C6678">
        <v>2022</v>
      </c>
      <c r="D6678" t="s">
        <v>306</v>
      </c>
      <c r="E6678" t="s">
        <v>271</v>
      </c>
      <c r="F6678" s="41">
        <v>0.25841900000000001</v>
      </c>
    </row>
    <row r="6679" spans="2:6">
      <c r="B6679" s="40">
        <v>44610.9375</v>
      </c>
      <c r="C6679">
        <v>2022</v>
      </c>
      <c r="D6679" t="s">
        <v>306</v>
      </c>
      <c r="E6679" t="s">
        <v>271</v>
      </c>
      <c r="F6679" s="41">
        <v>0.25911600000000001</v>
      </c>
    </row>
    <row r="6680" spans="2:6">
      <c r="B6680" s="40">
        <v>44610.958333333336</v>
      </c>
      <c r="C6680">
        <v>2022</v>
      </c>
      <c r="D6680" t="s">
        <v>306</v>
      </c>
      <c r="E6680" t="s">
        <v>271</v>
      </c>
      <c r="F6680" s="41">
        <v>0.25550099999999998</v>
      </c>
    </row>
    <row r="6681" spans="2:6">
      <c r="B6681" s="40">
        <v>44610.979166666664</v>
      </c>
      <c r="C6681">
        <v>2022</v>
      </c>
      <c r="D6681" t="s">
        <v>306</v>
      </c>
      <c r="E6681" t="s">
        <v>271</v>
      </c>
      <c r="F6681" s="41">
        <v>0.25039300000000003</v>
      </c>
    </row>
    <row r="6682" spans="2:6">
      <c r="B6682" s="40">
        <v>44611</v>
      </c>
      <c r="C6682">
        <v>2022</v>
      </c>
      <c r="D6682" t="s">
        <v>306</v>
      </c>
      <c r="E6682" t="s">
        <v>271</v>
      </c>
      <c r="F6682" s="41">
        <v>0.242976</v>
      </c>
    </row>
    <row r="6683" spans="2:6">
      <c r="B6683" s="40">
        <v>44611.020833333336</v>
      </c>
      <c r="C6683">
        <v>2022</v>
      </c>
      <c r="D6683" t="s">
        <v>306</v>
      </c>
      <c r="E6683" t="s">
        <v>271</v>
      </c>
      <c r="F6683" s="41">
        <v>0.24220800000000001</v>
      </c>
    </row>
    <row r="6684" spans="2:6">
      <c r="B6684" s="40">
        <v>44611.041666666664</v>
      </c>
      <c r="C6684">
        <v>2022</v>
      </c>
      <c r="D6684" t="s">
        <v>306</v>
      </c>
      <c r="E6684" t="s">
        <v>271</v>
      </c>
      <c r="F6684" s="41">
        <v>0.24105699999999999</v>
      </c>
    </row>
    <row r="6685" spans="2:6">
      <c r="B6685" s="40">
        <v>44611.0625</v>
      </c>
      <c r="C6685">
        <v>2022</v>
      </c>
      <c r="D6685" t="s">
        <v>306</v>
      </c>
      <c r="E6685" t="s">
        <v>271</v>
      </c>
      <c r="F6685" s="41">
        <v>0.24626500000000001</v>
      </c>
    </row>
    <row r="6686" spans="2:6">
      <c r="B6686" s="40">
        <v>44611.083333333336</v>
      </c>
      <c r="C6686">
        <v>2022</v>
      </c>
      <c r="D6686" t="s">
        <v>306</v>
      </c>
      <c r="E6686" t="s">
        <v>271</v>
      </c>
      <c r="F6686" s="41">
        <v>0.24862700000000001</v>
      </c>
    </row>
    <row r="6687" spans="2:6">
      <c r="B6687" s="40">
        <v>44611.104166666664</v>
      </c>
      <c r="C6687">
        <v>2022</v>
      </c>
      <c r="D6687" t="s">
        <v>306</v>
      </c>
      <c r="E6687" t="s">
        <v>271</v>
      </c>
      <c r="F6687" s="41">
        <v>0.24748799999999999</v>
      </c>
    </row>
    <row r="6688" spans="2:6">
      <c r="B6688" s="40">
        <v>44611.125</v>
      </c>
      <c r="C6688">
        <v>2022</v>
      </c>
      <c r="D6688" t="s">
        <v>306</v>
      </c>
      <c r="E6688" t="s">
        <v>271</v>
      </c>
      <c r="F6688" s="41">
        <v>0.24846800000000002</v>
      </c>
    </row>
    <row r="6689" spans="2:6">
      <c r="B6689" s="40">
        <v>44611.145833333336</v>
      </c>
      <c r="C6689">
        <v>2022</v>
      </c>
      <c r="D6689" t="s">
        <v>306</v>
      </c>
      <c r="E6689" t="s">
        <v>271</v>
      </c>
      <c r="F6689" s="41">
        <v>0.24940999999999999</v>
      </c>
    </row>
    <row r="6690" spans="2:6">
      <c r="B6690" s="40">
        <v>44611.166666666664</v>
      </c>
      <c r="C6690">
        <v>2022</v>
      </c>
      <c r="D6690" t="s">
        <v>306</v>
      </c>
      <c r="E6690" t="s">
        <v>271</v>
      </c>
      <c r="F6690" s="41">
        <v>0.24696300000000002</v>
      </c>
    </row>
    <row r="6691" spans="2:6">
      <c r="B6691" s="40">
        <v>44611.1875</v>
      </c>
      <c r="C6691">
        <v>2022</v>
      </c>
      <c r="D6691" t="s">
        <v>306</v>
      </c>
      <c r="E6691" t="s">
        <v>271</v>
      </c>
      <c r="F6691" s="41">
        <v>0.24632799999999999</v>
      </c>
    </row>
    <row r="6692" spans="2:6">
      <c r="B6692" s="40">
        <v>44611.208333333336</v>
      </c>
      <c r="C6692">
        <v>2022</v>
      </c>
      <c r="D6692" t="s">
        <v>306</v>
      </c>
      <c r="E6692" t="s">
        <v>271</v>
      </c>
      <c r="F6692" s="41">
        <v>0.241478</v>
      </c>
    </row>
    <row r="6693" spans="2:6">
      <c r="B6693" s="40">
        <v>44611.229166666664</v>
      </c>
      <c r="C6693">
        <v>2022</v>
      </c>
      <c r="D6693" t="s">
        <v>306</v>
      </c>
      <c r="E6693" t="s">
        <v>271</v>
      </c>
      <c r="F6693" s="41">
        <v>0.23456099999999999</v>
      </c>
    </row>
    <row r="6694" spans="2:6">
      <c r="B6694" s="40">
        <v>44611.25</v>
      </c>
      <c r="C6694">
        <v>2022</v>
      </c>
      <c r="D6694" t="s">
        <v>306</v>
      </c>
      <c r="E6694" t="s">
        <v>271</v>
      </c>
      <c r="F6694" s="41">
        <v>0.23310600000000001</v>
      </c>
    </row>
    <row r="6695" spans="2:6">
      <c r="B6695" s="40">
        <v>44611.270833333336</v>
      </c>
      <c r="C6695">
        <v>2022</v>
      </c>
      <c r="D6695" t="s">
        <v>306</v>
      </c>
      <c r="E6695" t="s">
        <v>271</v>
      </c>
      <c r="F6695" s="41">
        <v>0.25392100000000001</v>
      </c>
    </row>
    <row r="6696" spans="2:6">
      <c r="B6696" s="40">
        <v>44611.291666666664</v>
      </c>
      <c r="C6696">
        <v>2022</v>
      </c>
      <c r="D6696" t="s">
        <v>306</v>
      </c>
      <c r="E6696" t="s">
        <v>271</v>
      </c>
      <c r="F6696" s="41">
        <v>0.29090199999999999</v>
      </c>
    </row>
    <row r="6697" spans="2:6">
      <c r="B6697" s="40">
        <v>44611.3125</v>
      </c>
      <c r="C6697">
        <v>2022</v>
      </c>
      <c r="D6697" t="s">
        <v>306</v>
      </c>
      <c r="E6697" t="s">
        <v>271</v>
      </c>
      <c r="F6697" s="41">
        <v>0.34792400000000001</v>
      </c>
    </row>
    <row r="6698" spans="2:6">
      <c r="B6698" s="40">
        <v>44611.333333333336</v>
      </c>
      <c r="C6698">
        <v>2022</v>
      </c>
      <c r="D6698" t="s">
        <v>306</v>
      </c>
      <c r="E6698" t="s">
        <v>271</v>
      </c>
      <c r="F6698" s="41">
        <v>0.39586799999999994</v>
      </c>
    </row>
    <row r="6699" spans="2:6">
      <c r="B6699" s="40">
        <v>44611.354166666664</v>
      </c>
      <c r="C6699">
        <v>2022</v>
      </c>
      <c r="D6699" t="s">
        <v>306</v>
      </c>
      <c r="E6699" t="s">
        <v>271</v>
      </c>
      <c r="F6699" s="41">
        <v>0.42464100000000005</v>
      </c>
    </row>
    <row r="6700" spans="2:6">
      <c r="B6700" s="40">
        <v>44611.375</v>
      </c>
      <c r="C6700">
        <v>2022</v>
      </c>
      <c r="D6700" t="s">
        <v>306</v>
      </c>
      <c r="E6700" t="s">
        <v>271</v>
      </c>
      <c r="F6700" s="41">
        <v>0.45456299999999999</v>
      </c>
    </row>
    <row r="6701" spans="2:6">
      <c r="B6701" s="40">
        <v>44611.395833333336</v>
      </c>
      <c r="C6701">
        <v>2022</v>
      </c>
      <c r="D6701" t="s">
        <v>306</v>
      </c>
      <c r="E6701" t="s">
        <v>271</v>
      </c>
      <c r="F6701" s="41">
        <v>0.473192</v>
      </c>
    </row>
    <row r="6702" spans="2:6">
      <c r="B6702" s="40">
        <v>44611.416666666664</v>
      </c>
      <c r="C6702">
        <v>2022</v>
      </c>
      <c r="D6702" t="s">
        <v>306</v>
      </c>
      <c r="E6702" t="s">
        <v>271</v>
      </c>
      <c r="F6702" s="41">
        <v>0.48365999999999998</v>
      </c>
    </row>
    <row r="6703" spans="2:6">
      <c r="B6703" s="40">
        <v>44611.4375</v>
      </c>
      <c r="C6703">
        <v>2022</v>
      </c>
      <c r="D6703" t="s">
        <v>306</v>
      </c>
      <c r="E6703" t="s">
        <v>271</v>
      </c>
      <c r="F6703" s="41">
        <v>0.49010500000000001</v>
      </c>
    </row>
    <row r="6704" spans="2:6">
      <c r="B6704" s="40">
        <v>44611.458333333336</v>
      </c>
      <c r="C6704">
        <v>2022</v>
      </c>
      <c r="D6704" t="s">
        <v>306</v>
      </c>
      <c r="E6704" t="s">
        <v>271</v>
      </c>
      <c r="F6704" s="41">
        <v>0.49507199999999996</v>
      </c>
    </row>
    <row r="6705" spans="2:6">
      <c r="B6705" s="40">
        <v>44611.479166666664</v>
      </c>
      <c r="C6705">
        <v>2022</v>
      </c>
      <c r="D6705" t="s">
        <v>306</v>
      </c>
      <c r="E6705" t="s">
        <v>271</v>
      </c>
      <c r="F6705" s="41">
        <v>0.50293399999999999</v>
      </c>
    </row>
    <row r="6706" spans="2:6">
      <c r="B6706" s="40">
        <v>44611.5</v>
      </c>
      <c r="C6706">
        <v>2022</v>
      </c>
      <c r="D6706" t="s">
        <v>306</v>
      </c>
      <c r="E6706" t="s">
        <v>271</v>
      </c>
      <c r="F6706" s="41">
        <v>0.51253899999999997</v>
      </c>
    </row>
    <row r="6707" spans="2:6">
      <c r="B6707" s="40">
        <v>44611.520833333336</v>
      </c>
      <c r="C6707">
        <v>2022</v>
      </c>
      <c r="D6707" t="s">
        <v>306</v>
      </c>
      <c r="E6707" t="s">
        <v>271</v>
      </c>
      <c r="F6707" s="41">
        <v>0.51454500000000003</v>
      </c>
    </row>
    <row r="6708" spans="2:6">
      <c r="B6708" s="40">
        <v>44611.541666666664</v>
      </c>
      <c r="C6708">
        <v>2022</v>
      </c>
      <c r="D6708" t="s">
        <v>306</v>
      </c>
      <c r="E6708" t="s">
        <v>271</v>
      </c>
      <c r="F6708" s="41">
        <v>0.511737</v>
      </c>
    </row>
    <row r="6709" spans="2:6">
      <c r="B6709" s="40">
        <v>44611.5625</v>
      </c>
      <c r="C6709">
        <v>2022</v>
      </c>
      <c r="D6709" t="s">
        <v>306</v>
      </c>
      <c r="E6709" t="s">
        <v>271</v>
      </c>
      <c r="F6709" s="41">
        <v>0.49760500000000002</v>
      </c>
    </row>
    <row r="6710" spans="2:6">
      <c r="B6710" s="40">
        <v>44611.583333333336</v>
      </c>
      <c r="C6710">
        <v>2022</v>
      </c>
      <c r="D6710" t="s">
        <v>306</v>
      </c>
      <c r="E6710" t="s">
        <v>271</v>
      </c>
      <c r="F6710" s="41">
        <v>0.48487999999999998</v>
      </c>
    </row>
    <row r="6711" spans="2:6">
      <c r="B6711" s="40">
        <v>44611.604166666664</v>
      </c>
      <c r="C6711">
        <v>2022</v>
      </c>
      <c r="D6711" t="s">
        <v>306</v>
      </c>
      <c r="E6711" t="s">
        <v>271</v>
      </c>
      <c r="F6711" s="41">
        <v>0.49244599999999999</v>
      </c>
    </row>
    <row r="6712" spans="2:6">
      <c r="B6712" s="40">
        <v>44611.625</v>
      </c>
      <c r="C6712">
        <v>2022</v>
      </c>
      <c r="D6712" t="s">
        <v>306</v>
      </c>
      <c r="E6712" t="s">
        <v>271</v>
      </c>
      <c r="F6712" s="41">
        <v>0.49294499999999997</v>
      </c>
    </row>
    <row r="6713" spans="2:6">
      <c r="B6713" s="40">
        <v>44611.645833333336</v>
      </c>
      <c r="C6713">
        <v>2022</v>
      </c>
      <c r="D6713" t="s">
        <v>306</v>
      </c>
      <c r="E6713" t="s">
        <v>271</v>
      </c>
      <c r="F6713" s="41">
        <v>0.49286000000000002</v>
      </c>
    </row>
    <row r="6714" spans="2:6">
      <c r="B6714" s="40">
        <v>44611.666666666664</v>
      </c>
      <c r="C6714">
        <v>2022</v>
      </c>
      <c r="D6714" t="s">
        <v>306</v>
      </c>
      <c r="E6714" t="s">
        <v>271</v>
      </c>
      <c r="F6714" s="41">
        <v>0.46488699999999999</v>
      </c>
    </row>
    <row r="6715" spans="2:6">
      <c r="B6715" s="40">
        <v>44611.6875</v>
      </c>
      <c r="C6715">
        <v>2022</v>
      </c>
      <c r="D6715" t="s">
        <v>306</v>
      </c>
      <c r="E6715" t="s">
        <v>271</v>
      </c>
      <c r="F6715" s="41">
        <v>0.43406500000000003</v>
      </c>
    </row>
    <row r="6716" spans="2:6">
      <c r="B6716" s="40">
        <v>44611.708333333336</v>
      </c>
      <c r="C6716">
        <v>2022</v>
      </c>
      <c r="D6716" t="s">
        <v>306</v>
      </c>
      <c r="E6716" t="s">
        <v>271</v>
      </c>
      <c r="F6716" s="41">
        <v>0.40575499999999998</v>
      </c>
    </row>
    <row r="6717" spans="2:6">
      <c r="B6717" s="40">
        <v>44611.729166666664</v>
      </c>
      <c r="C6717">
        <v>2022</v>
      </c>
      <c r="D6717" t="s">
        <v>306</v>
      </c>
      <c r="E6717" t="s">
        <v>271</v>
      </c>
      <c r="F6717" s="41">
        <v>0.36454799999999998</v>
      </c>
    </row>
    <row r="6718" spans="2:6">
      <c r="B6718" s="40">
        <v>44611.75</v>
      </c>
      <c r="C6718">
        <v>2022</v>
      </c>
      <c r="D6718" t="s">
        <v>306</v>
      </c>
      <c r="E6718" t="s">
        <v>271</v>
      </c>
      <c r="F6718" s="41">
        <v>0.31946099999999999</v>
      </c>
    </row>
    <row r="6719" spans="2:6">
      <c r="B6719" s="40">
        <v>44611.770833333336</v>
      </c>
      <c r="C6719">
        <v>2022</v>
      </c>
      <c r="D6719" t="s">
        <v>306</v>
      </c>
      <c r="E6719" t="s">
        <v>271</v>
      </c>
      <c r="F6719" s="41">
        <v>0.27457399999999998</v>
      </c>
    </row>
    <row r="6720" spans="2:6">
      <c r="B6720" s="40">
        <v>44611.791666666664</v>
      </c>
      <c r="C6720">
        <v>2022</v>
      </c>
      <c r="D6720" t="s">
        <v>306</v>
      </c>
      <c r="E6720" t="s">
        <v>271</v>
      </c>
      <c r="F6720" s="41">
        <v>0.242287</v>
      </c>
    </row>
    <row r="6721" spans="2:6">
      <c r="B6721" s="40">
        <v>44611.8125</v>
      </c>
      <c r="C6721">
        <v>2022</v>
      </c>
      <c r="D6721" t="s">
        <v>306</v>
      </c>
      <c r="E6721" t="s">
        <v>271</v>
      </c>
      <c r="F6721" s="41">
        <v>0.23208500000000001</v>
      </c>
    </row>
    <row r="6722" spans="2:6">
      <c r="B6722" s="40">
        <v>44611.833333333336</v>
      </c>
      <c r="C6722">
        <v>2022</v>
      </c>
      <c r="D6722" t="s">
        <v>306</v>
      </c>
      <c r="E6722" t="s">
        <v>271</v>
      </c>
      <c r="F6722" s="41">
        <v>0.22759799999999999</v>
      </c>
    </row>
    <row r="6723" spans="2:6">
      <c r="B6723" s="40">
        <v>44611.854166666664</v>
      </c>
      <c r="C6723">
        <v>2022</v>
      </c>
      <c r="D6723" t="s">
        <v>306</v>
      </c>
      <c r="E6723" t="s">
        <v>271</v>
      </c>
      <c r="F6723" s="41">
        <v>0.22201299999999999</v>
      </c>
    </row>
    <row r="6724" spans="2:6">
      <c r="B6724" s="40">
        <v>44611.875</v>
      </c>
      <c r="C6724">
        <v>2022</v>
      </c>
      <c r="D6724" t="s">
        <v>306</v>
      </c>
      <c r="E6724" t="s">
        <v>271</v>
      </c>
      <c r="F6724" s="41">
        <v>0.21841000000000002</v>
      </c>
    </row>
    <row r="6725" spans="2:6">
      <c r="B6725" s="40">
        <v>44611.895833333336</v>
      </c>
      <c r="C6725">
        <v>2022</v>
      </c>
      <c r="D6725" t="s">
        <v>306</v>
      </c>
      <c r="E6725" t="s">
        <v>271</v>
      </c>
      <c r="F6725" s="41">
        <v>0.21585100000000002</v>
      </c>
    </row>
    <row r="6726" spans="2:6">
      <c r="B6726" s="40">
        <v>44611.916666666664</v>
      </c>
      <c r="C6726">
        <v>2022</v>
      </c>
      <c r="D6726" t="s">
        <v>306</v>
      </c>
      <c r="E6726" t="s">
        <v>271</v>
      </c>
      <c r="F6726" s="41">
        <v>0.211869</v>
      </c>
    </row>
    <row r="6727" spans="2:6">
      <c r="B6727" s="40">
        <v>44611.9375</v>
      </c>
      <c r="C6727">
        <v>2022</v>
      </c>
      <c r="D6727" t="s">
        <v>306</v>
      </c>
      <c r="E6727" t="s">
        <v>271</v>
      </c>
      <c r="F6727" s="41">
        <v>0.203627</v>
      </c>
    </row>
    <row r="6728" spans="2:6">
      <c r="B6728" s="40">
        <v>44611.958333333336</v>
      </c>
      <c r="C6728">
        <v>2022</v>
      </c>
      <c r="D6728" t="s">
        <v>306</v>
      </c>
      <c r="E6728" t="s">
        <v>271</v>
      </c>
      <c r="F6728" s="41">
        <v>0.202095</v>
      </c>
    </row>
    <row r="6729" spans="2:6">
      <c r="B6729" s="40">
        <v>44611.979166666664</v>
      </c>
      <c r="C6729">
        <v>2022</v>
      </c>
      <c r="D6729" t="s">
        <v>306</v>
      </c>
      <c r="E6729" t="s">
        <v>271</v>
      </c>
      <c r="F6729" s="41">
        <v>0.19855400000000001</v>
      </c>
    </row>
    <row r="6730" spans="2:6">
      <c r="B6730" s="40">
        <v>44612</v>
      </c>
      <c r="C6730">
        <v>2022</v>
      </c>
      <c r="D6730" t="s">
        <v>306</v>
      </c>
      <c r="E6730" t="s">
        <v>271</v>
      </c>
      <c r="F6730" s="41">
        <v>0.19603000000000001</v>
      </c>
    </row>
    <row r="6731" spans="2:6">
      <c r="B6731" s="40">
        <v>44612.020833333336</v>
      </c>
      <c r="C6731">
        <v>2022</v>
      </c>
      <c r="D6731" t="s">
        <v>306</v>
      </c>
      <c r="E6731" t="s">
        <v>271</v>
      </c>
      <c r="F6731" s="41">
        <v>0.18394100000000002</v>
      </c>
    </row>
    <row r="6732" spans="2:6">
      <c r="B6732" s="40">
        <v>44612.041666666664</v>
      </c>
      <c r="C6732">
        <v>2022</v>
      </c>
      <c r="D6732" t="s">
        <v>306</v>
      </c>
      <c r="E6732" t="s">
        <v>271</v>
      </c>
      <c r="F6732" s="41">
        <v>0.17339400000000002</v>
      </c>
    </row>
    <row r="6733" spans="2:6">
      <c r="B6733" s="40">
        <v>44612.0625</v>
      </c>
      <c r="C6733">
        <v>2022</v>
      </c>
      <c r="D6733" t="s">
        <v>306</v>
      </c>
      <c r="E6733" t="s">
        <v>271</v>
      </c>
      <c r="F6733" s="41">
        <v>0.17006199999999999</v>
      </c>
    </row>
    <row r="6734" spans="2:6">
      <c r="B6734" s="40">
        <v>44612.083333333336</v>
      </c>
      <c r="C6734">
        <v>2022</v>
      </c>
      <c r="D6734" t="s">
        <v>306</v>
      </c>
      <c r="E6734" t="s">
        <v>271</v>
      </c>
      <c r="F6734" s="41">
        <v>0.16075</v>
      </c>
    </row>
    <row r="6735" spans="2:6">
      <c r="B6735" s="40">
        <v>44612.104166666664</v>
      </c>
      <c r="C6735">
        <v>2022</v>
      </c>
      <c r="D6735" t="s">
        <v>306</v>
      </c>
      <c r="E6735" t="s">
        <v>271</v>
      </c>
      <c r="F6735" s="41">
        <v>0.15842800000000001</v>
      </c>
    </row>
    <row r="6736" spans="2:6">
      <c r="B6736" s="40">
        <v>44612.125</v>
      </c>
      <c r="C6736">
        <v>2022</v>
      </c>
      <c r="D6736" t="s">
        <v>306</v>
      </c>
      <c r="E6736" t="s">
        <v>271</v>
      </c>
      <c r="F6736" s="41">
        <v>0.154556</v>
      </c>
    </row>
    <row r="6737" spans="2:6">
      <c r="B6737" s="40">
        <v>44612.145833333336</v>
      </c>
      <c r="C6737">
        <v>2022</v>
      </c>
      <c r="D6737" t="s">
        <v>306</v>
      </c>
      <c r="E6737" t="s">
        <v>271</v>
      </c>
      <c r="F6737" s="41">
        <v>0.15077400000000002</v>
      </c>
    </row>
    <row r="6738" spans="2:6">
      <c r="B6738" s="40">
        <v>44612.166666666664</v>
      </c>
      <c r="C6738">
        <v>2022</v>
      </c>
      <c r="D6738" t="s">
        <v>306</v>
      </c>
      <c r="E6738" t="s">
        <v>271</v>
      </c>
      <c r="F6738" s="41">
        <v>0.147809</v>
      </c>
    </row>
    <row r="6739" spans="2:6">
      <c r="B6739" s="40">
        <v>44612.1875</v>
      </c>
      <c r="C6739">
        <v>2022</v>
      </c>
      <c r="D6739" t="s">
        <v>306</v>
      </c>
      <c r="E6739" t="s">
        <v>271</v>
      </c>
      <c r="F6739" s="41">
        <v>0.13930999999999999</v>
      </c>
    </row>
    <row r="6740" spans="2:6">
      <c r="B6740" s="40">
        <v>44612.208333333336</v>
      </c>
      <c r="C6740">
        <v>2022</v>
      </c>
      <c r="D6740" t="s">
        <v>306</v>
      </c>
      <c r="E6740" t="s">
        <v>271</v>
      </c>
      <c r="F6740" s="41">
        <v>0.13974399999999998</v>
      </c>
    </row>
    <row r="6741" spans="2:6">
      <c r="B6741" s="40">
        <v>44612.229166666664</v>
      </c>
      <c r="C6741">
        <v>2022</v>
      </c>
      <c r="D6741" t="s">
        <v>306</v>
      </c>
      <c r="E6741" t="s">
        <v>271</v>
      </c>
      <c r="F6741" s="41">
        <v>0.144568</v>
      </c>
    </row>
    <row r="6742" spans="2:6">
      <c r="B6742" s="40">
        <v>44612.25</v>
      </c>
      <c r="C6742">
        <v>2022</v>
      </c>
      <c r="D6742" t="s">
        <v>306</v>
      </c>
      <c r="E6742" t="s">
        <v>271</v>
      </c>
      <c r="F6742" s="41">
        <v>0.14823700000000001</v>
      </c>
    </row>
    <row r="6743" spans="2:6">
      <c r="B6743" s="40">
        <v>44612.270833333336</v>
      </c>
      <c r="C6743">
        <v>2022</v>
      </c>
      <c r="D6743" t="s">
        <v>306</v>
      </c>
      <c r="E6743" t="s">
        <v>271</v>
      </c>
      <c r="F6743" s="41">
        <v>0.16927</v>
      </c>
    </row>
    <row r="6744" spans="2:6">
      <c r="B6744" s="40">
        <v>44612.291666666664</v>
      </c>
      <c r="C6744">
        <v>2022</v>
      </c>
      <c r="D6744" t="s">
        <v>306</v>
      </c>
      <c r="E6744" t="s">
        <v>271</v>
      </c>
      <c r="F6744" s="41">
        <v>0.22559899999999999</v>
      </c>
    </row>
    <row r="6745" spans="2:6">
      <c r="B6745" s="40">
        <v>44612.3125</v>
      </c>
      <c r="C6745">
        <v>2022</v>
      </c>
      <c r="D6745" t="s">
        <v>306</v>
      </c>
      <c r="E6745" t="s">
        <v>271</v>
      </c>
      <c r="F6745" s="41">
        <v>0.304392</v>
      </c>
    </row>
    <row r="6746" spans="2:6">
      <c r="B6746" s="40">
        <v>44612.333333333336</v>
      </c>
      <c r="C6746">
        <v>2022</v>
      </c>
      <c r="D6746" t="s">
        <v>306</v>
      </c>
      <c r="E6746" t="s">
        <v>271</v>
      </c>
      <c r="F6746" s="41">
        <v>0.37555100000000002</v>
      </c>
    </row>
    <row r="6747" spans="2:6">
      <c r="B6747" s="40">
        <v>44612.354166666664</v>
      </c>
      <c r="C6747">
        <v>2022</v>
      </c>
      <c r="D6747" t="s">
        <v>306</v>
      </c>
      <c r="E6747" t="s">
        <v>271</v>
      </c>
      <c r="F6747" s="41">
        <v>0.42962899999999998</v>
      </c>
    </row>
    <row r="6748" spans="2:6">
      <c r="B6748" s="40">
        <v>44612.375</v>
      </c>
      <c r="C6748">
        <v>2022</v>
      </c>
      <c r="D6748" t="s">
        <v>306</v>
      </c>
      <c r="E6748" t="s">
        <v>271</v>
      </c>
      <c r="F6748" s="41">
        <v>0.459505</v>
      </c>
    </row>
    <row r="6749" spans="2:6">
      <c r="B6749" s="40">
        <v>44612.395833333336</v>
      </c>
      <c r="C6749">
        <v>2022</v>
      </c>
      <c r="D6749" t="s">
        <v>306</v>
      </c>
      <c r="E6749" t="s">
        <v>271</v>
      </c>
      <c r="F6749" s="41">
        <v>0.481518</v>
      </c>
    </row>
    <row r="6750" spans="2:6">
      <c r="B6750" s="40">
        <v>44612.416666666664</v>
      </c>
      <c r="C6750">
        <v>2022</v>
      </c>
      <c r="D6750" t="s">
        <v>306</v>
      </c>
      <c r="E6750" t="s">
        <v>271</v>
      </c>
      <c r="F6750" s="41">
        <v>0.51363300000000001</v>
      </c>
    </row>
    <row r="6751" spans="2:6">
      <c r="B6751" s="40">
        <v>44612.4375</v>
      </c>
      <c r="C6751">
        <v>2022</v>
      </c>
      <c r="D6751" t="s">
        <v>306</v>
      </c>
      <c r="E6751" t="s">
        <v>271</v>
      </c>
      <c r="F6751" s="41">
        <v>0.54595100000000008</v>
      </c>
    </row>
    <row r="6752" spans="2:6">
      <c r="B6752" s="40">
        <v>44612.458333333336</v>
      </c>
      <c r="C6752">
        <v>2022</v>
      </c>
      <c r="D6752" t="s">
        <v>306</v>
      </c>
      <c r="E6752" t="s">
        <v>271</v>
      </c>
      <c r="F6752" s="41">
        <v>0.55983899999999998</v>
      </c>
    </row>
    <row r="6753" spans="2:6">
      <c r="B6753" s="40">
        <v>44612.479166666664</v>
      </c>
      <c r="C6753">
        <v>2022</v>
      </c>
      <c r="D6753" t="s">
        <v>306</v>
      </c>
      <c r="E6753" t="s">
        <v>271</v>
      </c>
      <c r="F6753" s="41">
        <v>0.56447599999999998</v>
      </c>
    </row>
    <row r="6754" spans="2:6">
      <c r="B6754" s="40">
        <v>44612.5</v>
      </c>
      <c r="C6754">
        <v>2022</v>
      </c>
      <c r="D6754" t="s">
        <v>306</v>
      </c>
      <c r="E6754" t="s">
        <v>271</v>
      </c>
      <c r="F6754" s="41">
        <v>0.56607300000000005</v>
      </c>
    </row>
    <row r="6755" spans="2:6">
      <c r="B6755" s="40">
        <v>44612.520833333336</v>
      </c>
      <c r="C6755">
        <v>2022</v>
      </c>
      <c r="D6755" t="s">
        <v>306</v>
      </c>
      <c r="E6755" t="s">
        <v>271</v>
      </c>
      <c r="F6755" s="41">
        <v>0.56574599999999997</v>
      </c>
    </row>
    <row r="6756" spans="2:6">
      <c r="B6756" s="40">
        <v>44612.541666666664</v>
      </c>
      <c r="C6756">
        <v>2022</v>
      </c>
      <c r="D6756" t="s">
        <v>306</v>
      </c>
      <c r="E6756" t="s">
        <v>271</v>
      </c>
      <c r="F6756" s="41">
        <v>0.56189599999999995</v>
      </c>
    </row>
    <row r="6757" spans="2:6">
      <c r="B6757" s="40">
        <v>44612.5625</v>
      </c>
      <c r="C6757">
        <v>2022</v>
      </c>
      <c r="D6757" t="s">
        <v>306</v>
      </c>
      <c r="E6757" t="s">
        <v>271</v>
      </c>
      <c r="F6757" s="41">
        <v>0.56418199999999996</v>
      </c>
    </row>
    <row r="6758" spans="2:6">
      <c r="B6758" s="40">
        <v>44612.583333333336</v>
      </c>
      <c r="C6758">
        <v>2022</v>
      </c>
      <c r="D6758" t="s">
        <v>306</v>
      </c>
      <c r="E6758" t="s">
        <v>271</v>
      </c>
      <c r="F6758" s="41">
        <v>0.54724899999999999</v>
      </c>
    </row>
    <row r="6759" spans="2:6">
      <c r="B6759" s="40">
        <v>44612.604166666664</v>
      </c>
      <c r="C6759">
        <v>2022</v>
      </c>
      <c r="D6759" t="s">
        <v>306</v>
      </c>
      <c r="E6759" t="s">
        <v>271</v>
      </c>
      <c r="F6759" s="41">
        <v>0.54369999999999996</v>
      </c>
    </row>
    <row r="6760" spans="2:6">
      <c r="B6760" s="40">
        <v>44612.625</v>
      </c>
      <c r="C6760">
        <v>2022</v>
      </c>
      <c r="D6760" t="s">
        <v>306</v>
      </c>
      <c r="E6760" t="s">
        <v>271</v>
      </c>
      <c r="F6760" s="41">
        <v>0.52901600000000004</v>
      </c>
    </row>
    <row r="6761" spans="2:6">
      <c r="B6761" s="40">
        <v>44612.645833333336</v>
      </c>
      <c r="C6761">
        <v>2022</v>
      </c>
      <c r="D6761" t="s">
        <v>306</v>
      </c>
      <c r="E6761" t="s">
        <v>271</v>
      </c>
      <c r="F6761" s="41">
        <v>0.50081699999999996</v>
      </c>
    </row>
    <row r="6762" spans="2:6">
      <c r="B6762" s="40">
        <v>44612.666666666664</v>
      </c>
      <c r="C6762">
        <v>2022</v>
      </c>
      <c r="D6762" t="s">
        <v>306</v>
      </c>
      <c r="E6762" t="s">
        <v>271</v>
      </c>
      <c r="F6762" s="41">
        <v>0.46883000000000002</v>
      </c>
    </row>
    <row r="6763" spans="2:6">
      <c r="B6763" s="40">
        <v>44612.6875</v>
      </c>
      <c r="C6763">
        <v>2022</v>
      </c>
      <c r="D6763" t="s">
        <v>306</v>
      </c>
      <c r="E6763" t="s">
        <v>271</v>
      </c>
      <c r="F6763" s="41">
        <v>0.42815800000000004</v>
      </c>
    </row>
    <row r="6764" spans="2:6">
      <c r="B6764" s="40">
        <v>44612.708333333336</v>
      </c>
      <c r="C6764">
        <v>2022</v>
      </c>
      <c r="D6764" t="s">
        <v>306</v>
      </c>
      <c r="E6764" t="s">
        <v>271</v>
      </c>
      <c r="F6764" s="41">
        <v>0.386073</v>
      </c>
    </row>
    <row r="6765" spans="2:6">
      <c r="B6765" s="40">
        <v>44612.729166666664</v>
      </c>
      <c r="C6765">
        <v>2022</v>
      </c>
      <c r="D6765" t="s">
        <v>306</v>
      </c>
      <c r="E6765" t="s">
        <v>271</v>
      </c>
      <c r="F6765" s="41">
        <v>0.343358</v>
      </c>
    </row>
    <row r="6766" spans="2:6">
      <c r="B6766" s="40">
        <v>44612.75</v>
      </c>
      <c r="C6766">
        <v>2022</v>
      </c>
      <c r="D6766" t="s">
        <v>306</v>
      </c>
      <c r="E6766" t="s">
        <v>271</v>
      </c>
      <c r="F6766" s="41">
        <v>0.302871</v>
      </c>
    </row>
    <row r="6767" spans="2:6">
      <c r="B6767" s="40">
        <v>44612.770833333336</v>
      </c>
      <c r="C6767">
        <v>2022</v>
      </c>
      <c r="D6767" t="s">
        <v>306</v>
      </c>
      <c r="E6767" t="s">
        <v>271</v>
      </c>
      <c r="F6767" s="41">
        <v>0.29120299999999999</v>
      </c>
    </row>
    <row r="6768" spans="2:6">
      <c r="B6768" s="40">
        <v>44612.791666666664</v>
      </c>
      <c r="C6768">
        <v>2022</v>
      </c>
      <c r="D6768" t="s">
        <v>306</v>
      </c>
      <c r="E6768" t="s">
        <v>271</v>
      </c>
      <c r="F6768" s="41">
        <v>0.28050399999999998</v>
      </c>
    </row>
    <row r="6769" spans="2:6">
      <c r="B6769" s="40">
        <v>44612.8125</v>
      </c>
      <c r="C6769">
        <v>2022</v>
      </c>
      <c r="D6769" t="s">
        <v>306</v>
      </c>
      <c r="E6769" t="s">
        <v>271</v>
      </c>
      <c r="F6769" s="41">
        <v>0.26214200000000004</v>
      </c>
    </row>
    <row r="6770" spans="2:6">
      <c r="B6770" s="40">
        <v>44612.833333333336</v>
      </c>
      <c r="C6770">
        <v>2022</v>
      </c>
      <c r="D6770" t="s">
        <v>306</v>
      </c>
      <c r="E6770" t="s">
        <v>271</v>
      </c>
      <c r="F6770" s="41">
        <v>0.24853500000000001</v>
      </c>
    </row>
    <row r="6771" spans="2:6">
      <c r="B6771" s="40">
        <v>44612.854166666664</v>
      </c>
      <c r="C6771">
        <v>2022</v>
      </c>
      <c r="D6771" t="s">
        <v>306</v>
      </c>
      <c r="E6771" t="s">
        <v>271</v>
      </c>
      <c r="F6771" s="41">
        <v>0.24226700000000001</v>
      </c>
    </row>
    <row r="6772" spans="2:6">
      <c r="B6772" s="40">
        <v>44612.875</v>
      </c>
      <c r="C6772">
        <v>2022</v>
      </c>
      <c r="D6772" t="s">
        <v>306</v>
      </c>
      <c r="E6772" t="s">
        <v>271</v>
      </c>
      <c r="F6772" s="41">
        <v>0.24360199999999999</v>
      </c>
    </row>
    <row r="6773" spans="2:6">
      <c r="B6773" s="40">
        <v>44612.895833333336</v>
      </c>
      <c r="C6773">
        <v>2022</v>
      </c>
      <c r="D6773" t="s">
        <v>306</v>
      </c>
      <c r="E6773" t="s">
        <v>271</v>
      </c>
      <c r="F6773" s="41">
        <v>0.25861899999999999</v>
      </c>
    </row>
    <row r="6774" spans="2:6">
      <c r="B6774" s="40">
        <v>44612.916666666664</v>
      </c>
      <c r="C6774">
        <v>2022</v>
      </c>
      <c r="D6774" t="s">
        <v>306</v>
      </c>
      <c r="E6774" t="s">
        <v>271</v>
      </c>
      <c r="F6774" s="41">
        <v>0.26877099999999998</v>
      </c>
    </row>
    <row r="6775" spans="2:6">
      <c r="B6775" s="40">
        <v>44612.9375</v>
      </c>
      <c r="C6775">
        <v>2022</v>
      </c>
      <c r="D6775" t="s">
        <v>306</v>
      </c>
      <c r="E6775" t="s">
        <v>271</v>
      </c>
      <c r="F6775" s="41">
        <v>0.25478000000000001</v>
      </c>
    </row>
    <row r="6776" spans="2:6">
      <c r="B6776" s="40">
        <v>44612.958333333336</v>
      </c>
      <c r="C6776">
        <v>2022</v>
      </c>
      <c r="D6776" t="s">
        <v>306</v>
      </c>
      <c r="E6776" t="s">
        <v>271</v>
      </c>
      <c r="F6776" s="41">
        <v>0.245008</v>
      </c>
    </row>
    <row r="6777" spans="2:6">
      <c r="B6777" s="40">
        <v>44612.979166666664</v>
      </c>
      <c r="C6777">
        <v>2022</v>
      </c>
      <c r="D6777" t="s">
        <v>306</v>
      </c>
      <c r="E6777" t="s">
        <v>271</v>
      </c>
      <c r="F6777" s="41">
        <v>0.23788599999999999</v>
      </c>
    </row>
    <row r="6778" spans="2:6">
      <c r="B6778" s="40">
        <v>44613</v>
      </c>
      <c r="C6778">
        <v>2022</v>
      </c>
      <c r="D6778" t="s">
        <v>306</v>
      </c>
      <c r="E6778" t="s">
        <v>271</v>
      </c>
      <c r="F6778" s="41">
        <v>0.22540500000000002</v>
      </c>
    </row>
    <row r="6779" spans="2:6">
      <c r="B6779" s="40">
        <v>44613.020833333336</v>
      </c>
      <c r="C6779">
        <v>2022</v>
      </c>
      <c r="D6779" t="s">
        <v>306</v>
      </c>
      <c r="E6779" t="s">
        <v>271</v>
      </c>
      <c r="F6779" s="41">
        <v>0.22537400000000002</v>
      </c>
    </row>
    <row r="6780" spans="2:6">
      <c r="B6780" s="40">
        <v>44613.041666666664</v>
      </c>
      <c r="C6780">
        <v>2022</v>
      </c>
      <c r="D6780" t="s">
        <v>306</v>
      </c>
      <c r="E6780" t="s">
        <v>271</v>
      </c>
      <c r="F6780" s="41">
        <v>0.22259399999999999</v>
      </c>
    </row>
    <row r="6781" spans="2:6">
      <c r="B6781" s="40">
        <v>44613.0625</v>
      </c>
      <c r="C6781">
        <v>2022</v>
      </c>
      <c r="D6781" t="s">
        <v>306</v>
      </c>
      <c r="E6781" t="s">
        <v>271</v>
      </c>
      <c r="F6781" s="41">
        <v>0.222522</v>
      </c>
    </row>
    <row r="6782" spans="2:6">
      <c r="B6782" s="40">
        <v>44613.083333333336</v>
      </c>
      <c r="C6782">
        <v>2022</v>
      </c>
      <c r="D6782" t="s">
        <v>306</v>
      </c>
      <c r="E6782" t="s">
        <v>271</v>
      </c>
      <c r="F6782" s="41">
        <v>0.22034199999999998</v>
      </c>
    </row>
    <row r="6783" spans="2:6">
      <c r="B6783" s="40">
        <v>44613.104166666664</v>
      </c>
      <c r="C6783">
        <v>2022</v>
      </c>
      <c r="D6783" t="s">
        <v>306</v>
      </c>
      <c r="E6783" t="s">
        <v>271</v>
      </c>
      <c r="F6783" s="41">
        <v>0.21653600000000001</v>
      </c>
    </row>
    <row r="6784" spans="2:6">
      <c r="B6784" s="40">
        <v>44613.125</v>
      </c>
      <c r="C6784">
        <v>2022</v>
      </c>
      <c r="D6784" t="s">
        <v>306</v>
      </c>
      <c r="E6784" t="s">
        <v>271</v>
      </c>
      <c r="F6784" s="41">
        <v>0.21926799999999999</v>
      </c>
    </row>
    <row r="6785" spans="2:6">
      <c r="B6785" s="40">
        <v>44613.145833333336</v>
      </c>
      <c r="C6785">
        <v>2022</v>
      </c>
      <c r="D6785" t="s">
        <v>306</v>
      </c>
      <c r="E6785" t="s">
        <v>271</v>
      </c>
      <c r="F6785" s="41">
        <v>0.21437999999999999</v>
      </c>
    </row>
    <row r="6786" spans="2:6">
      <c r="B6786" s="40">
        <v>44613.166666666664</v>
      </c>
      <c r="C6786">
        <v>2022</v>
      </c>
      <c r="D6786" t="s">
        <v>306</v>
      </c>
      <c r="E6786" t="s">
        <v>271</v>
      </c>
      <c r="F6786" s="41">
        <v>0.20883400000000002</v>
      </c>
    </row>
    <row r="6787" spans="2:6">
      <c r="B6787" s="40">
        <v>44613.1875</v>
      </c>
      <c r="C6787">
        <v>2022</v>
      </c>
      <c r="D6787" t="s">
        <v>306</v>
      </c>
      <c r="E6787" t="s">
        <v>271</v>
      </c>
      <c r="F6787" s="41">
        <v>0.2072</v>
      </c>
    </row>
    <row r="6788" spans="2:6">
      <c r="B6788" s="40">
        <v>44613.208333333336</v>
      </c>
      <c r="C6788">
        <v>2022</v>
      </c>
      <c r="D6788" t="s">
        <v>306</v>
      </c>
      <c r="E6788" t="s">
        <v>271</v>
      </c>
      <c r="F6788" s="41">
        <v>0.20804800000000001</v>
      </c>
    </row>
    <row r="6789" spans="2:6">
      <c r="B6789" s="40">
        <v>44613.229166666664</v>
      </c>
      <c r="C6789">
        <v>2022</v>
      </c>
      <c r="D6789" t="s">
        <v>306</v>
      </c>
      <c r="E6789" t="s">
        <v>271</v>
      </c>
      <c r="F6789" s="41">
        <v>0.21928799999999998</v>
      </c>
    </row>
    <row r="6790" spans="2:6">
      <c r="B6790" s="40">
        <v>44613.25</v>
      </c>
      <c r="C6790">
        <v>2022</v>
      </c>
      <c r="D6790" t="s">
        <v>306</v>
      </c>
      <c r="E6790" t="s">
        <v>271</v>
      </c>
      <c r="F6790" s="41">
        <v>0.22300899999999999</v>
      </c>
    </row>
    <row r="6791" spans="2:6">
      <c r="B6791" s="40">
        <v>44613.270833333336</v>
      </c>
      <c r="C6791">
        <v>2022</v>
      </c>
      <c r="D6791" t="s">
        <v>306</v>
      </c>
      <c r="E6791" t="s">
        <v>271</v>
      </c>
      <c r="F6791" s="41">
        <v>0.24382300000000001</v>
      </c>
    </row>
    <row r="6792" spans="2:6">
      <c r="B6792" s="40">
        <v>44613.291666666664</v>
      </c>
      <c r="C6792">
        <v>2022</v>
      </c>
      <c r="D6792" t="s">
        <v>306</v>
      </c>
      <c r="E6792" t="s">
        <v>271</v>
      </c>
      <c r="F6792" s="41">
        <v>0.287161</v>
      </c>
    </row>
    <row r="6793" spans="2:6">
      <c r="B6793" s="40">
        <v>44613.3125</v>
      </c>
      <c r="C6793">
        <v>2022</v>
      </c>
      <c r="D6793" t="s">
        <v>306</v>
      </c>
      <c r="E6793" t="s">
        <v>271</v>
      </c>
      <c r="F6793" s="41">
        <v>0.35533900000000002</v>
      </c>
    </row>
    <row r="6794" spans="2:6">
      <c r="B6794" s="40">
        <v>44613.333333333336</v>
      </c>
      <c r="C6794">
        <v>2022</v>
      </c>
      <c r="D6794" t="s">
        <v>306</v>
      </c>
      <c r="E6794" t="s">
        <v>271</v>
      </c>
      <c r="F6794" s="41">
        <v>0.40476200000000001</v>
      </c>
    </row>
    <row r="6795" spans="2:6">
      <c r="B6795" s="40">
        <v>44613.354166666664</v>
      </c>
      <c r="C6795">
        <v>2022</v>
      </c>
      <c r="D6795" t="s">
        <v>306</v>
      </c>
      <c r="E6795" t="s">
        <v>271</v>
      </c>
      <c r="F6795" s="41">
        <v>0.443851</v>
      </c>
    </row>
    <row r="6796" spans="2:6">
      <c r="B6796" s="40">
        <v>44613.375</v>
      </c>
      <c r="C6796">
        <v>2022</v>
      </c>
      <c r="D6796" t="s">
        <v>306</v>
      </c>
      <c r="E6796" t="s">
        <v>271</v>
      </c>
      <c r="F6796" s="41">
        <v>0.47642000000000001</v>
      </c>
    </row>
    <row r="6797" spans="2:6">
      <c r="B6797" s="40">
        <v>44613.395833333336</v>
      </c>
      <c r="C6797">
        <v>2022</v>
      </c>
      <c r="D6797" t="s">
        <v>306</v>
      </c>
      <c r="E6797" t="s">
        <v>271</v>
      </c>
      <c r="F6797" s="41">
        <v>0.51276500000000003</v>
      </c>
    </row>
    <row r="6798" spans="2:6">
      <c r="B6798" s="40">
        <v>44613.416666666664</v>
      </c>
      <c r="C6798">
        <v>2022</v>
      </c>
      <c r="D6798" t="s">
        <v>306</v>
      </c>
      <c r="E6798" t="s">
        <v>271</v>
      </c>
      <c r="F6798" s="41">
        <v>0.53211599999999992</v>
      </c>
    </row>
    <row r="6799" spans="2:6">
      <c r="B6799" s="40">
        <v>44613.4375</v>
      </c>
      <c r="C6799">
        <v>2022</v>
      </c>
      <c r="D6799" t="s">
        <v>306</v>
      </c>
      <c r="E6799" t="s">
        <v>271</v>
      </c>
      <c r="F6799" s="41">
        <v>0.53646199999999999</v>
      </c>
    </row>
    <row r="6800" spans="2:6">
      <c r="B6800" s="40">
        <v>44613.458333333336</v>
      </c>
      <c r="C6800">
        <v>2022</v>
      </c>
      <c r="D6800" t="s">
        <v>306</v>
      </c>
      <c r="E6800" t="s">
        <v>271</v>
      </c>
      <c r="F6800" s="41">
        <v>0.53110599999999997</v>
      </c>
    </row>
    <row r="6801" spans="2:6">
      <c r="B6801" s="40">
        <v>44613.479166666664</v>
      </c>
      <c r="C6801">
        <v>2022</v>
      </c>
      <c r="D6801" t="s">
        <v>306</v>
      </c>
      <c r="E6801" t="s">
        <v>271</v>
      </c>
      <c r="F6801" s="41">
        <v>0.52294099999999999</v>
      </c>
    </row>
    <row r="6802" spans="2:6">
      <c r="B6802" s="40">
        <v>44613.5</v>
      </c>
      <c r="C6802">
        <v>2022</v>
      </c>
      <c r="D6802" t="s">
        <v>306</v>
      </c>
      <c r="E6802" t="s">
        <v>271</v>
      </c>
      <c r="F6802" s="41">
        <v>0.51917400000000002</v>
      </c>
    </row>
    <row r="6803" spans="2:6">
      <c r="B6803" s="40">
        <v>44613.520833333336</v>
      </c>
      <c r="C6803">
        <v>2022</v>
      </c>
      <c r="D6803" t="s">
        <v>306</v>
      </c>
      <c r="E6803" t="s">
        <v>271</v>
      </c>
      <c r="F6803" s="41">
        <v>0.51202700000000001</v>
      </c>
    </row>
    <row r="6804" spans="2:6">
      <c r="B6804" s="40">
        <v>44613.541666666664</v>
      </c>
      <c r="C6804">
        <v>2022</v>
      </c>
      <c r="D6804" t="s">
        <v>306</v>
      </c>
      <c r="E6804" t="s">
        <v>271</v>
      </c>
      <c r="F6804" s="41">
        <v>0.506637</v>
      </c>
    </row>
    <row r="6805" spans="2:6">
      <c r="B6805" s="40">
        <v>44613.5625</v>
      </c>
      <c r="C6805">
        <v>2022</v>
      </c>
      <c r="D6805" t="s">
        <v>306</v>
      </c>
      <c r="E6805" t="s">
        <v>271</v>
      </c>
      <c r="F6805" s="41">
        <v>0.49540000000000001</v>
      </c>
    </row>
    <row r="6806" spans="2:6">
      <c r="B6806" s="40">
        <v>44613.583333333336</v>
      </c>
      <c r="C6806">
        <v>2022</v>
      </c>
      <c r="D6806" t="s">
        <v>306</v>
      </c>
      <c r="E6806" t="s">
        <v>271</v>
      </c>
      <c r="F6806" s="41">
        <v>0.48496499999999998</v>
      </c>
    </row>
    <row r="6807" spans="2:6">
      <c r="B6807" s="40">
        <v>44613.604166666664</v>
      </c>
      <c r="C6807">
        <v>2022</v>
      </c>
      <c r="D6807" t="s">
        <v>306</v>
      </c>
      <c r="E6807" t="s">
        <v>271</v>
      </c>
      <c r="F6807" s="41">
        <v>0.48165199999999997</v>
      </c>
    </row>
    <row r="6808" spans="2:6">
      <c r="B6808" s="40">
        <v>44613.625</v>
      </c>
      <c r="C6808">
        <v>2022</v>
      </c>
      <c r="D6808" t="s">
        <v>306</v>
      </c>
      <c r="E6808" t="s">
        <v>271</v>
      </c>
      <c r="F6808" s="41">
        <v>0.45999699999999999</v>
      </c>
    </row>
    <row r="6809" spans="2:6">
      <c r="B6809" s="40">
        <v>44613.645833333336</v>
      </c>
      <c r="C6809">
        <v>2022</v>
      </c>
      <c r="D6809" t="s">
        <v>306</v>
      </c>
      <c r="E6809" t="s">
        <v>271</v>
      </c>
      <c r="F6809" s="41">
        <v>0.43491100000000005</v>
      </c>
    </row>
    <row r="6810" spans="2:6">
      <c r="B6810" s="40">
        <v>44613.666666666664</v>
      </c>
      <c r="C6810">
        <v>2022</v>
      </c>
      <c r="D6810" t="s">
        <v>306</v>
      </c>
      <c r="E6810" t="s">
        <v>271</v>
      </c>
      <c r="F6810" s="41">
        <v>0.40102300000000002</v>
      </c>
    </row>
    <row r="6811" spans="2:6">
      <c r="B6811" s="40">
        <v>44613.6875</v>
      </c>
      <c r="C6811">
        <v>2022</v>
      </c>
      <c r="D6811" t="s">
        <v>306</v>
      </c>
      <c r="E6811" t="s">
        <v>271</v>
      </c>
      <c r="F6811" s="41">
        <v>0.37145099999999998</v>
      </c>
    </row>
    <row r="6812" spans="2:6">
      <c r="B6812" s="40">
        <v>44613.708333333336</v>
      </c>
      <c r="C6812">
        <v>2022</v>
      </c>
      <c r="D6812" t="s">
        <v>306</v>
      </c>
      <c r="E6812" t="s">
        <v>271</v>
      </c>
      <c r="F6812" s="41">
        <v>0.35686899999999999</v>
      </c>
    </row>
    <row r="6813" spans="2:6">
      <c r="B6813" s="40">
        <v>44613.729166666664</v>
      </c>
      <c r="C6813">
        <v>2022</v>
      </c>
      <c r="D6813" t="s">
        <v>306</v>
      </c>
      <c r="E6813" t="s">
        <v>271</v>
      </c>
      <c r="F6813" s="41">
        <v>0.32298000000000004</v>
      </c>
    </row>
    <row r="6814" spans="2:6">
      <c r="B6814" s="40">
        <v>44613.75</v>
      </c>
      <c r="C6814">
        <v>2022</v>
      </c>
      <c r="D6814" t="s">
        <v>306</v>
      </c>
      <c r="E6814" t="s">
        <v>271</v>
      </c>
      <c r="F6814" s="41">
        <v>0.28040100000000001</v>
      </c>
    </row>
    <row r="6815" spans="2:6">
      <c r="B6815" s="40">
        <v>44613.770833333336</v>
      </c>
      <c r="C6815">
        <v>2022</v>
      </c>
      <c r="D6815" t="s">
        <v>306</v>
      </c>
      <c r="E6815" t="s">
        <v>271</v>
      </c>
      <c r="F6815" s="41">
        <v>0.24431999999999998</v>
      </c>
    </row>
    <row r="6816" spans="2:6">
      <c r="B6816" s="40">
        <v>44613.791666666664</v>
      </c>
      <c r="C6816">
        <v>2022</v>
      </c>
      <c r="D6816" t="s">
        <v>306</v>
      </c>
      <c r="E6816" t="s">
        <v>271</v>
      </c>
      <c r="F6816" s="41">
        <v>0.23424</v>
      </c>
    </row>
    <row r="6817" spans="2:6">
      <c r="B6817" s="40">
        <v>44613.8125</v>
      </c>
      <c r="C6817">
        <v>2022</v>
      </c>
      <c r="D6817" t="s">
        <v>306</v>
      </c>
      <c r="E6817" t="s">
        <v>271</v>
      </c>
      <c r="F6817" s="41">
        <v>0.247698</v>
      </c>
    </row>
    <row r="6818" spans="2:6">
      <c r="B6818" s="40">
        <v>44613.833333333336</v>
      </c>
      <c r="C6818">
        <v>2022</v>
      </c>
      <c r="D6818" t="s">
        <v>306</v>
      </c>
      <c r="E6818" t="s">
        <v>271</v>
      </c>
      <c r="F6818" s="41">
        <v>0.26752999999999999</v>
      </c>
    </row>
    <row r="6819" spans="2:6">
      <c r="B6819" s="40">
        <v>44613.854166666664</v>
      </c>
      <c r="C6819">
        <v>2022</v>
      </c>
      <c r="D6819" t="s">
        <v>306</v>
      </c>
      <c r="E6819" t="s">
        <v>271</v>
      </c>
      <c r="F6819" s="41">
        <v>0.24838299999999999</v>
      </c>
    </row>
    <row r="6820" spans="2:6">
      <c r="B6820" s="40">
        <v>44613.875</v>
      </c>
      <c r="C6820">
        <v>2022</v>
      </c>
      <c r="D6820" t="s">
        <v>306</v>
      </c>
      <c r="E6820" t="s">
        <v>271</v>
      </c>
      <c r="F6820" s="41">
        <v>0.244453</v>
      </c>
    </row>
    <row r="6821" spans="2:6">
      <c r="B6821" s="40">
        <v>44613.895833333336</v>
      </c>
      <c r="C6821">
        <v>2022</v>
      </c>
      <c r="D6821" t="s">
        <v>306</v>
      </c>
      <c r="E6821" t="s">
        <v>271</v>
      </c>
      <c r="F6821" s="41">
        <v>0.245531</v>
      </c>
    </row>
    <row r="6822" spans="2:6">
      <c r="B6822" s="40">
        <v>44613.916666666664</v>
      </c>
      <c r="C6822">
        <v>2022</v>
      </c>
      <c r="D6822" t="s">
        <v>306</v>
      </c>
      <c r="E6822" t="s">
        <v>271</v>
      </c>
      <c r="F6822" s="41">
        <v>0.24738399999999999</v>
      </c>
    </row>
    <row r="6823" spans="2:6">
      <c r="B6823" s="40">
        <v>44613.9375</v>
      </c>
      <c r="C6823">
        <v>2022</v>
      </c>
      <c r="D6823" t="s">
        <v>306</v>
      </c>
      <c r="E6823" t="s">
        <v>271</v>
      </c>
      <c r="F6823" s="41">
        <v>0.24925799999999998</v>
      </c>
    </row>
    <row r="6824" spans="2:6">
      <c r="B6824" s="40">
        <v>44613.958333333336</v>
      </c>
      <c r="C6824">
        <v>2022</v>
      </c>
      <c r="D6824" t="s">
        <v>306</v>
      </c>
      <c r="E6824" t="s">
        <v>271</v>
      </c>
      <c r="F6824" s="41">
        <v>0.24954399999999999</v>
      </c>
    </row>
    <row r="6825" spans="2:6">
      <c r="B6825" s="40">
        <v>44613.979166666664</v>
      </c>
      <c r="C6825">
        <v>2022</v>
      </c>
      <c r="D6825" t="s">
        <v>306</v>
      </c>
      <c r="E6825" t="s">
        <v>271</v>
      </c>
      <c r="F6825" s="41">
        <v>0.24814599999999998</v>
      </c>
    </row>
    <row r="6826" spans="2:6">
      <c r="B6826" s="40">
        <v>44614</v>
      </c>
      <c r="C6826">
        <v>2022</v>
      </c>
      <c r="D6826" t="s">
        <v>306</v>
      </c>
      <c r="E6826" t="s">
        <v>271</v>
      </c>
      <c r="F6826" s="41">
        <v>0.24794799999999997</v>
      </c>
    </row>
    <row r="6827" spans="2:6">
      <c r="B6827" s="40">
        <v>44614.020833333336</v>
      </c>
      <c r="C6827">
        <v>2022</v>
      </c>
      <c r="D6827" t="s">
        <v>306</v>
      </c>
      <c r="E6827" t="s">
        <v>271</v>
      </c>
      <c r="F6827" s="41">
        <v>0.24615400000000001</v>
      </c>
    </row>
    <row r="6828" spans="2:6">
      <c r="B6828" s="40">
        <v>44614.041666666664</v>
      </c>
      <c r="C6828">
        <v>2022</v>
      </c>
      <c r="D6828" t="s">
        <v>306</v>
      </c>
      <c r="E6828" t="s">
        <v>271</v>
      </c>
      <c r="F6828" s="41">
        <v>0.249666</v>
      </c>
    </row>
    <row r="6829" spans="2:6">
      <c r="B6829" s="40">
        <v>44614.0625</v>
      </c>
      <c r="C6829">
        <v>2022</v>
      </c>
      <c r="D6829" t="s">
        <v>306</v>
      </c>
      <c r="E6829" t="s">
        <v>271</v>
      </c>
      <c r="F6829" s="41">
        <v>0.24429200000000001</v>
      </c>
    </row>
    <row r="6830" spans="2:6">
      <c r="B6830" s="40">
        <v>44614.083333333336</v>
      </c>
      <c r="C6830">
        <v>2022</v>
      </c>
      <c r="D6830" t="s">
        <v>306</v>
      </c>
      <c r="E6830" t="s">
        <v>271</v>
      </c>
      <c r="F6830" s="41">
        <v>0.24383400000000002</v>
      </c>
    </row>
    <row r="6831" spans="2:6">
      <c r="B6831" s="40">
        <v>44614.104166666664</v>
      </c>
      <c r="C6831">
        <v>2022</v>
      </c>
      <c r="D6831" t="s">
        <v>306</v>
      </c>
      <c r="E6831" t="s">
        <v>271</v>
      </c>
      <c r="F6831" s="41">
        <v>0.24840099999999998</v>
      </c>
    </row>
    <row r="6832" spans="2:6">
      <c r="B6832" s="40">
        <v>44614.125</v>
      </c>
      <c r="C6832">
        <v>2022</v>
      </c>
      <c r="D6832" t="s">
        <v>306</v>
      </c>
      <c r="E6832" t="s">
        <v>271</v>
      </c>
      <c r="F6832" s="41">
        <v>0.250641</v>
      </c>
    </row>
    <row r="6833" spans="2:6">
      <c r="B6833" s="40">
        <v>44614.145833333336</v>
      </c>
      <c r="C6833">
        <v>2022</v>
      </c>
      <c r="D6833" t="s">
        <v>306</v>
      </c>
      <c r="E6833" t="s">
        <v>271</v>
      </c>
      <c r="F6833" s="41">
        <v>0.24975000000000003</v>
      </c>
    </row>
    <row r="6834" spans="2:6">
      <c r="B6834" s="40">
        <v>44614.166666666664</v>
      </c>
      <c r="C6834">
        <v>2022</v>
      </c>
      <c r="D6834" t="s">
        <v>306</v>
      </c>
      <c r="E6834" t="s">
        <v>271</v>
      </c>
      <c r="F6834" s="41">
        <v>0.25270199999999998</v>
      </c>
    </row>
    <row r="6835" spans="2:6">
      <c r="B6835" s="40">
        <v>44614.1875</v>
      </c>
      <c r="C6835">
        <v>2022</v>
      </c>
      <c r="D6835" t="s">
        <v>306</v>
      </c>
      <c r="E6835" t="s">
        <v>271</v>
      </c>
      <c r="F6835" s="41">
        <v>0.249668</v>
      </c>
    </row>
    <row r="6836" spans="2:6">
      <c r="B6836" s="40">
        <v>44614.208333333336</v>
      </c>
      <c r="C6836">
        <v>2022</v>
      </c>
      <c r="D6836" t="s">
        <v>306</v>
      </c>
      <c r="E6836" t="s">
        <v>271</v>
      </c>
      <c r="F6836" s="41">
        <v>0.25151599999999996</v>
      </c>
    </row>
    <row r="6837" spans="2:6">
      <c r="B6837" s="40">
        <v>44614.229166666664</v>
      </c>
      <c r="C6837">
        <v>2022</v>
      </c>
      <c r="D6837" t="s">
        <v>306</v>
      </c>
      <c r="E6837" t="s">
        <v>271</v>
      </c>
      <c r="F6837" s="41">
        <v>0.24950900000000001</v>
      </c>
    </row>
    <row r="6838" spans="2:6">
      <c r="B6838" s="40">
        <v>44614.25</v>
      </c>
      <c r="C6838">
        <v>2022</v>
      </c>
      <c r="D6838" t="s">
        <v>306</v>
      </c>
      <c r="E6838" t="s">
        <v>271</v>
      </c>
      <c r="F6838" s="41">
        <v>0.25421299999999997</v>
      </c>
    </row>
    <row r="6839" spans="2:6">
      <c r="B6839" s="40">
        <v>44614.270833333336</v>
      </c>
      <c r="C6839">
        <v>2022</v>
      </c>
      <c r="D6839" t="s">
        <v>306</v>
      </c>
      <c r="E6839" t="s">
        <v>271</v>
      </c>
      <c r="F6839" s="41">
        <v>0.272673</v>
      </c>
    </row>
    <row r="6840" spans="2:6">
      <c r="B6840" s="40">
        <v>44614.291666666664</v>
      </c>
      <c r="C6840">
        <v>2022</v>
      </c>
      <c r="D6840" t="s">
        <v>306</v>
      </c>
      <c r="E6840" t="s">
        <v>271</v>
      </c>
      <c r="F6840" s="41">
        <v>0.31129800000000002</v>
      </c>
    </row>
    <row r="6841" spans="2:6">
      <c r="B6841" s="40">
        <v>44614.3125</v>
      </c>
      <c r="C6841">
        <v>2022</v>
      </c>
      <c r="D6841" t="s">
        <v>306</v>
      </c>
      <c r="E6841" t="s">
        <v>271</v>
      </c>
      <c r="F6841" s="41">
        <v>0.35999499999999995</v>
      </c>
    </row>
    <row r="6842" spans="2:6">
      <c r="B6842" s="40">
        <v>44614.333333333336</v>
      </c>
      <c r="C6842">
        <v>2022</v>
      </c>
      <c r="D6842" t="s">
        <v>306</v>
      </c>
      <c r="E6842" t="s">
        <v>271</v>
      </c>
      <c r="F6842" s="41">
        <v>0.40415500000000004</v>
      </c>
    </row>
    <row r="6843" spans="2:6">
      <c r="B6843" s="40">
        <v>44614.354166666664</v>
      </c>
      <c r="C6843">
        <v>2022</v>
      </c>
      <c r="D6843" t="s">
        <v>306</v>
      </c>
      <c r="E6843" t="s">
        <v>271</v>
      </c>
      <c r="F6843" s="41">
        <v>0.43482900000000002</v>
      </c>
    </row>
    <row r="6844" spans="2:6">
      <c r="B6844" s="40">
        <v>44614.375</v>
      </c>
      <c r="C6844">
        <v>2022</v>
      </c>
      <c r="D6844" t="s">
        <v>306</v>
      </c>
      <c r="E6844" t="s">
        <v>271</v>
      </c>
      <c r="F6844" s="41">
        <v>0.46024999999999999</v>
      </c>
    </row>
    <row r="6845" spans="2:6">
      <c r="B6845" s="40">
        <v>44614.395833333336</v>
      </c>
      <c r="C6845">
        <v>2022</v>
      </c>
      <c r="D6845" t="s">
        <v>306</v>
      </c>
      <c r="E6845" t="s">
        <v>271</v>
      </c>
      <c r="F6845" s="41">
        <v>0.48414299999999999</v>
      </c>
    </row>
    <row r="6846" spans="2:6">
      <c r="B6846" s="40">
        <v>44614.416666666664</v>
      </c>
      <c r="C6846">
        <v>2022</v>
      </c>
      <c r="D6846" t="s">
        <v>306</v>
      </c>
      <c r="E6846" t="s">
        <v>271</v>
      </c>
      <c r="F6846" s="41">
        <v>0.49639000000000005</v>
      </c>
    </row>
    <row r="6847" spans="2:6">
      <c r="B6847" s="40">
        <v>44614.4375</v>
      </c>
      <c r="C6847">
        <v>2022</v>
      </c>
      <c r="D6847" t="s">
        <v>306</v>
      </c>
      <c r="E6847" t="s">
        <v>271</v>
      </c>
      <c r="F6847" s="41">
        <v>0.50029800000000002</v>
      </c>
    </row>
    <row r="6848" spans="2:6">
      <c r="B6848" s="40">
        <v>44614.458333333336</v>
      </c>
      <c r="C6848">
        <v>2022</v>
      </c>
      <c r="D6848" t="s">
        <v>306</v>
      </c>
      <c r="E6848" t="s">
        <v>271</v>
      </c>
      <c r="F6848" s="41">
        <v>0.49278300000000003</v>
      </c>
    </row>
    <row r="6849" spans="2:6">
      <c r="B6849" s="40">
        <v>44614.479166666664</v>
      </c>
      <c r="C6849">
        <v>2022</v>
      </c>
      <c r="D6849" t="s">
        <v>306</v>
      </c>
      <c r="E6849" t="s">
        <v>271</v>
      </c>
      <c r="F6849" s="41">
        <v>0.49575000000000002</v>
      </c>
    </row>
    <row r="6850" spans="2:6">
      <c r="B6850" s="40">
        <v>44614.5</v>
      </c>
      <c r="C6850">
        <v>2022</v>
      </c>
      <c r="D6850" t="s">
        <v>306</v>
      </c>
      <c r="E6850" t="s">
        <v>271</v>
      </c>
      <c r="F6850" s="41">
        <v>0.49395099999999997</v>
      </c>
    </row>
    <row r="6851" spans="2:6">
      <c r="B6851" s="40">
        <v>44614.520833333336</v>
      </c>
      <c r="C6851">
        <v>2022</v>
      </c>
      <c r="D6851" t="s">
        <v>306</v>
      </c>
      <c r="E6851" t="s">
        <v>271</v>
      </c>
      <c r="F6851" s="41">
        <v>0.48641199999999996</v>
      </c>
    </row>
    <row r="6852" spans="2:6">
      <c r="B6852" s="40">
        <v>44614.541666666664</v>
      </c>
      <c r="C6852">
        <v>2022</v>
      </c>
      <c r="D6852" t="s">
        <v>306</v>
      </c>
      <c r="E6852" t="s">
        <v>271</v>
      </c>
      <c r="F6852" s="41">
        <v>0.47670200000000001</v>
      </c>
    </row>
    <row r="6853" spans="2:6">
      <c r="B6853" s="40">
        <v>44614.5625</v>
      </c>
      <c r="C6853">
        <v>2022</v>
      </c>
      <c r="D6853" t="s">
        <v>306</v>
      </c>
      <c r="E6853" t="s">
        <v>271</v>
      </c>
      <c r="F6853" s="41">
        <v>0.47163100000000002</v>
      </c>
    </row>
    <row r="6854" spans="2:6">
      <c r="B6854" s="40">
        <v>44614.583333333336</v>
      </c>
      <c r="C6854">
        <v>2022</v>
      </c>
      <c r="D6854" t="s">
        <v>306</v>
      </c>
      <c r="E6854" t="s">
        <v>271</v>
      </c>
      <c r="F6854" s="41">
        <v>0.45655400000000002</v>
      </c>
    </row>
    <row r="6855" spans="2:6">
      <c r="B6855" s="40">
        <v>44614.604166666664</v>
      </c>
      <c r="C6855">
        <v>2022</v>
      </c>
      <c r="D6855" t="s">
        <v>306</v>
      </c>
      <c r="E6855" t="s">
        <v>271</v>
      </c>
      <c r="F6855" s="41">
        <v>0.46862999999999999</v>
      </c>
    </row>
    <row r="6856" spans="2:6">
      <c r="B6856" s="40">
        <v>44614.625</v>
      </c>
      <c r="C6856">
        <v>2022</v>
      </c>
      <c r="D6856" t="s">
        <v>306</v>
      </c>
      <c r="E6856" t="s">
        <v>271</v>
      </c>
      <c r="F6856" s="41">
        <v>0.46491300000000002</v>
      </c>
    </row>
    <row r="6857" spans="2:6">
      <c r="B6857" s="40">
        <v>44614.645833333336</v>
      </c>
      <c r="C6857">
        <v>2022</v>
      </c>
      <c r="D6857" t="s">
        <v>306</v>
      </c>
      <c r="E6857" t="s">
        <v>271</v>
      </c>
      <c r="F6857" s="41">
        <v>0.45408999999999999</v>
      </c>
    </row>
    <row r="6858" spans="2:6">
      <c r="B6858" s="40">
        <v>44614.666666666664</v>
      </c>
      <c r="C6858">
        <v>2022</v>
      </c>
      <c r="D6858" t="s">
        <v>306</v>
      </c>
      <c r="E6858" t="s">
        <v>271</v>
      </c>
      <c r="F6858" s="41">
        <v>0.434803</v>
      </c>
    </row>
    <row r="6859" spans="2:6">
      <c r="B6859" s="40">
        <v>44614.6875</v>
      </c>
      <c r="C6859">
        <v>2022</v>
      </c>
      <c r="D6859" t="s">
        <v>306</v>
      </c>
      <c r="E6859" t="s">
        <v>271</v>
      </c>
      <c r="F6859" s="41">
        <v>0.42546799999999996</v>
      </c>
    </row>
    <row r="6860" spans="2:6">
      <c r="B6860" s="40">
        <v>44614.708333333336</v>
      </c>
      <c r="C6860">
        <v>2022</v>
      </c>
      <c r="D6860" t="s">
        <v>306</v>
      </c>
      <c r="E6860" t="s">
        <v>271</v>
      </c>
      <c r="F6860" s="41">
        <v>0.40909000000000001</v>
      </c>
    </row>
    <row r="6861" spans="2:6">
      <c r="B6861" s="40">
        <v>44614.729166666664</v>
      </c>
      <c r="C6861">
        <v>2022</v>
      </c>
      <c r="D6861" t="s">
        <v>306</v>
      </c>
      <c r="E6861" t="s">
        <v>271</v>
      </c>
      <c r="F6861" s="41">
        <v>0.36268300000000003</v>
      </c>
    </row>
    <row r="6862" spans="2:6">
      <c r="B6862" s="40">
        <v>44614.75</v>
      </c>
      <c r="C6862">
        <v>2022</v>
      </c>
      <c r="D6862" t="s">
        <v>306</v>
      </c>
      <c r="E6862" t="s">
        <v>271</v>
      </c>
      <c r="F6862" s="41">
        <v>0.31704899999999997</v>
      </c>
    </row>
    <row r="6863" spans="2:6">
      <c r="B6863" s="40">
        <v>44614.770833333336</v>
      </c>
      <c r="C6863">
        <v>2022</v>
      </c>
      <c r="D6863" t="s">
        <v>306</v>
      </c>
      <c r="E6863" t="s">
        <v>271</v>
      </c>
      <c r="F6863" s="41">
        <v>0.28357199999999999</v>
      </c>
    </row>
    <row r="6864" spans="2:6">
      <c r="B6864" s="40">
        <v>44614.791666666664</v>
      </c>
      <c r="C6864">
        <v>2022</v>
      </c>
      <c r="D6864" t="s">
        <v>306</v>
      </c>
      <c r="E6864" t="s">
        <v>271</v>
      </c>
      <c r="F6864" s="41">
        <v>0.25813199999999997</v>
      </c>
    </row>
    <row r="6865" spans="2:6">
      <c r="B6865" s="40">
        <v>44614.8125</v>
      </c>
      <c r="C6865">
        <v>2022</v>
      </c>
      <c r="D6865" t="s">
        <v>306</v>
      </c>
      <c r="E6865" t="s">
        <v>271</v>
      </c>
      <c r="F6865" s="41">
        <v>0.25202799999999997</v>
      </c>
    </row>
    <row r="6866" spans="2:6">
      <c r="B6866" s="40">
        <v>44614.833333333336</v>
      </c>
      <c r="C6866">
        <v>2022</v>
      </c>
      <c r="D6866" t="s">
        <v>306</v>
      </c>
      <c r="E6866" t="s">
        <v>271</v>
      </c>
      <c r="F6866" s="41">
        <v>0.25251299999999999</v>
      </c>
    </row>
    <row r="6867" spans="2:6">
      <c r="B6867" s="40">
        <v>44614.854166666664</v>
      </c>
      <c r="C6867">
        <v>2022</v>
      </c>
      <c r="D6867" t="s">
        <v>306</v>
      </c>
      <c r="E6867" t="s">
        <v>271</v>
      </c>
      <c r="F6867" s="41">
        <v>0.247167</v>
      </c>
    </row>
    <row r="6868" spans="2:6">
      <c r="B6868" s="40">
        <v>44614.875</v>
      </c>
      <c r="C6868">
        <v>2022</v>
      </c>
      <c r="D6868" t="s">
        <v>306</v>
      </c>
      <c r="E6868" t="s">
        <v>271</v>
      </c>
      <c r="F6868" s="41">
        <v>0.24249899999999999</v>
      </c>
    </row>
    <row r="6869" spans="2:6">
      <c r="B6869" s="40">
        <v>44614.895833333336</v>
      </c>
      <c r="C6869">
        <v>2022</v>
      </c>
      <c r="D6869" t="s">
        <v>306</v>
      </c>
      <c r="E6869" t="s">
        <v>271</v>
      </c>
      <c r="F6869" s="41">
        <v>0.238678</v>
      </c>
    </row>
    <row r="6870" spans="2:6">
      <c r="B6870" s="40">
        <v>44614.916666666664</v>
      </c>
      <c r="C6870">
        <v>2022</v>
      </c>
      <c r="D6870" t="s">
        <v>306</v>
      </c>
      <c r="E6870" t="s">
        <v>271</v>
      </c>
      <c r="F6870" s="41">
        <v>0.22827900000000001</v>
      </c>
    </row>
    <row r="6871" spans="2:6">
      <c r="B6871" s="40">
        <v>44614.9375</v>
      </c>
      <c r="C6871">
        <v>2022</v>
      </c>
      <c r="D6871" t="s">
        <v>306</v>
      </c>
      <c r="E6871" t="s">
        <v>271</v>
      </c>
      <c r="F6871" s="41">
        <v>0.22258700000000001</v>
      </c>
    </row>
    <row r="6872" spans="2:6">
      <c r="B6872" s="40">
        <v>44614.958333333336</v>
      </c>
      <c r="C6872">
        <v>2022</v>
      </c>
      <c r="D6872" t="s">
        <v>306</v>
      </c>
      <c r="E6872" t="s">
        <v>271</v>
      </c>
      <c r="F6872" s="41">
        <v>0.21646200000000002</v>
      </c>
    </row>
    <row r="6873" spans="2:6">
      <c r="B6873" s="40">
        <v>44614.979166666664</v>
      </c>
      <c r="C6873">
        <v>2022</v>
      </c>
      <c r="D6873" t="s">
        <v>306</v>
      </c>
      <c r="E6873" t="s">
        <v>271</v>
      </c>
      <c r="F6873" s="41">
        <v>0.21074799999999999</v>
      </c>
    </row>
    <row r="6874" spans="2:6">
      <c r="B6874" s="40">
        <v>44615</v>
      </c>
      <c r="C6874">
        <v>2022</v>
      </c>
      <c r="D6874" t="s">
        <v>306</v>
      </c>
      <c r="E6874" t="s">
        <v>271</v>
      </c>
      <c r="F6874" s="41">
        <v>0.202546</v>
      </c>
    </row>
    <row r="6875" spans="2:6">
      <c r="B6875" s="40">
        <v>44615.020833333336</v>
      </c>
      <c r="C6875">
        <v>2022</v>
      </c>
      <c r="D6875" t="s">
        <v>306</v>
      </c>
      <c r="E6875" t="s">
        <v>271</v>
      </c>
      <c r="F6875" s="41">
        <v>0.20144300000000001</v>
      </c>
    </row>
    <row r="6876" spans="2:6">
      <c r="B6876" s="40">
        <v>44615.041666666664</v>
      </c>
      <c r="C6876">
        <v>2022</v>
      </c>
      <c r="D6876" t="s">
        <v>306</v>
      </c>
      <c r="E6876" t="s">
        <v>271</v>
      </c>
      <c r="F6876" s="41">
        <v>0.19953700000000002</v>
      </c>
    </row>
    <row r="6877" spans="2:6">
      <c r="B6877" s="40">
        <v>44615.0625</v>
      </c>
      <c r="C6877">
        <v>2022</v>
      </c>
      <c r="D6877" t="s">
        <v>306</v>
      </c>
      <c r="E6877" t="s">
        <v>271</v>
      </c>
      <c r="F6877" s="41">
        <v>0.197848</v>
      </c>
    </row>
    <row r="6878" spans="2:6">
      <c r="B6878" s="40">
        <v>44615.083333333336</v>
      </c>
      <c r="C6878">
        <v>2022</v>
      </c>
      <c r="D6878" t="s">
        <v>306</v>
      </c>
      <c r="E6878" t="s">
        <v>271</v>
      </c>
      <c r="F6878" s="41">
        <v>0.20112100000000002</v>
      </c>
    </row>
    <row r="6879" spans="2:6">
      <c r="B6879" s="40">
        <v>44615.104166666664</v>
      </c>
      <c r="C6879">
        <v>2022</v>
      </c>
      <c r="D6879" t="s">
        <v>306</v>
      </c>
      <c r="E6879" t="s">
        <v>271</v>
      </c>
      <c r="F6879" s="41">
        <v>0.21144400000000002</v>
      </c>
    </row>
    <row r="6880" spans="2:6">
      <c r="B6880" s="40">
        <v>44615.125</v>
      </c>
      <c r="C6880">
        <v>2022</v>
      </c>
      <c r="D6880" t="s">
        <v>306</v>
      </c>
      <c r="E6880" t="s">
        <v>271</v>
      </c>
      <c r="F6880" s="41">
        <v>0.22122499999999998</v>
      </c>
    </row>
    <row r="6881" spans="2:6">
      <c r="B6881" s="40">
        <v>44615.145833333336</v>
      </c>
      <c r="C6881">
        <v>2022</v>
      </c>
      <c r="D6881" t="s">
        <v>306</v>
      </c>
      <c r="E6881" t="s">
        <v>271</v>
      </c>
      <c r="F6881" s="41">
        <v>0.21956900000000001</v>
      </c>
    </row>
    <row r="6882" spans="2:6">
      <c r="B6882" s="40">
        <v>44615.166666666664</v>
      </c>
      <c r="C6882">
        <v>2022</v>
      </c>
      <c r="D6882" t="s">
        <v>306</v>
      </c>
      <c r="E6882" t="s">
        <v>271</v>
      </c>
      <c r="F6882" s="41">
        <v>0.21920400000000001</v>
      </c>
    </row>
    <row r="6883" spans="2:6">
      <c r="B6883" s="40">
        <v>44615.1875</v>
      </c>
      <c r="C6883">
        <v>2022</v>
      </c>
      <c r="D6883" t="s">
        <v>306</v>
      </c>
      <c r="E6883" t="s">
        <v>271</v>
      </c>
      <c r="F6883" s="41">
        <v>0.217145</v>
      </c>
    </row>
    <row r="6884" spans="2:6">
      <c r="B6884" s="40">
        <v>44615.208333333336</v>
      </c>
      <c r="C6884">
        <v>2022</v>
      </c>
      <c r="D6884" t="s">
        <v>306</v>
      </c>
      <c r="E6884" t="s">
        <v>271</v>
      </c>
      <c r="F6884" s="41">
        <v>0.20677099999999998</v>
      </c>
    </row>
    <row r="6885" spans="2:6">
      <c r="B6885" s="40">
        <v>44615.229166666664</v>
      </c>
      <c r="C6885">
        <v>2022</v>
      </c>
      <c r="D6885" t="s">
        <v>306</v>
      </c>
      <c r="E6885" t="s">
        <v>271</v>
      </c>
      <c r="F6885" s="41">
        <v>0.203461</v>
      </c>
    </row>
    <row r="6886" spans="2:6">
      <c r="B6886" s="40">
        <v>44615.25</v>
      </c>
      <c r="C6886">
        <v>2022</v>
      </c>
      <c r="D6886" t="s">
        <v>306</v>
      </c>
      <c r="E6886" t="s">
        <v>271</v>
      </c>
      <c r="F6886" s="41">
        <v>0.20515699999999998</v>
      </c>
    </row>
    <row r="6887" spans="2:6">
      <c r="B6887" s="40">
        <v>44615.270833333336</v>
      </c>
      <c r="C6887">
        <v>2022</v>
      </c>
      <c r="D6887" t="s">
        <v>306</v>
      </c>
      <c r="E6887" t="s">
        <v>271</v>
      </c>
      <c r="F6887" s="41">
        <v>0.223916</v>
      </c>
    </row>
    <row r="6888" spans="2:6">
      <c r="B6888" s="40">
        <v>44615.291666666664</v>
      </c>
      <c r="C6888">
        <v>2022</v>
      </c>
      <c r="D6888" t="s">
        <v>306</v>
      </c>
      <c r="E6888" t="s">
        <v>271</v>
      </c>
      <c r="F6888" s="41">
        <v>0.26146799999999998</v>
      </c>
    </row>
    <row r="6889" spans="2:6">
      <c r="B6889" s="40">
        <v>44615.3125</v>
      </c>
      <c r="C6889">
        <v>2022</v>
      </c>
      <c r="D6889" t="s">
        <v>306</v>
      </c>
      <c r="E6889" t="s">
        <v>271</v>
      </c>
      <c r="F6889" s="41">
        <v>0.299012</v>
      </c>
    </row>
    <row r="6890" spans="2:6">
      <c r="B6890" s="40">
        <v>44615.333333333336</v>
      </c>
      <c r="C6890">
        <v>2022</v>
      </c>
      <c r="D6890" t="s">
        <v>306</v>
      </c>
      <c r="E6890" t="s">
        <v>271</v>
      </c>
      <c r="F6890" s="41">
        <v>0.35050600000000004</v>
      </c>
    </row>
    <row r="6891" spans="2:6">
      <c r="B6891" s="40">
        <v>44615.354166666664</v>
      </c>
      <c r="C6891">
        <v>2022</v>
      </c>
      <c r="D6891" t="s">
        <v>306</v>
      </c>
      <c r="E6891" t="s">
        <v>271</v>
      </c>
      <c r="F6891" s="41">
        <v>0.38099499999999997</v>
      </c>
    </row>
    <row r="6892" spans="2:6">
      <c r="B6892" s="40">
        <v>44615.375</v>
      </c>
      <c r="C6892">
        <v>2022</v>
      </c>
      <c r="D6892" t="s">
        <v>306</v>
      </c>
      <c r="E6892" t="s">
        <v>271</v>
      </c>
      <c r="F6892" s="41">
        <v>0.40576099999999998</v>
      </c>
    </row>
    <row r="6893" spans="2:6">
      <c r="B6893" s="40">
        <v>44615.395833333336</v>
      </c>
      <c r="C6893">
        <v>2022</v>
      </c>
      <c r="D6893" t="s">
        <v>306</v>
      </c>
      <c r="E6893" t="s">
        <v>271</v>
      </c>
      <c r="F6893" s="41">
        <v>0.44151000000000001</v>
      </c>
    </row>
    <row r="6894" spans="2:6">
      <c r="B6894" s="40">
        <v>44615.416666666664</v>
      </c>
      <c r="C6894">
        <v>2022</v>
      </c>
      <c r="D6894" t="s">
        <v>306</v>
      </c>
      <c r="E6894" t="s">
        <v>271</v>
      </c>
      <c r="F6894" s="41">
        <v>0.46202399999999999</v>
      </c>
    </row>
    <row r="6895" spans="2:6">
      <c r="B6895" s="40">
        <v>44615.4375</v>
      </c>
      <c r="C6895">
        <v>2022</v>
      </c>
      <c r="D6895" t="s">
        <v>306</v>
      </c>
      <c r="E6895" t="s">
        <v>271</v>
      </c>
      <c r="F6895" s="41">
        <v>0.47108199999999995</v>
      </c>
    </row>
    <row r="6896" spans="2:6">
      <c r="B6896" s="40">
        <v>44615.458333333336</v>
      </c>
      <c r="C6896">
        <v>2022</v>
      </c>
      <c r="D6896" t="s">
        <v>306</v>
      </c>
      <c r="E6896" t="s">
        <v>271</v>
      </c>
      <c r="F6896" s="41">
        <v>0.46575800000000001</v>
      </c>
    </row>
    <row r="6897" spans="2:6">
      <c r="B6897" s="40">
        <v>44615.479166666664</v>
      </c>
      <c r="C6897">
        <v>2022</v>
      </c>
      <c r="D6897" t="s">
        <v>306</v>
      </c>
      <c r="E6897" t="s">
        <v>271</v>
      </c>
      <c r="F6897" s="41">
        <v>0.46579099999999996</v>
      </c>
    </row>
    <row r="6898" spans="2:6">
      <c r="B6898" s="40">
        <v>44615.5</v>
      </c>
      <c r="C6898">
        <v>2022</v>
      </c>
      <c r="D6898" t="s">
        <v>306</v>
      </c>
      <c r="E6898" t="s">
        <v>271</v>
      </c>
      <c r="F6898" s="41">
        <v>0.46787200000000001</v>
      </c>
    </row>
    <row r="6899" spans="2:6">
      <c r="B6899" s="40">
        <v>44615.520833333336</v>
      </c>
      <c r="C6899">
        <v>2022</v>
      </c>
      <c r="D6899" t="s">
        <v>306</v>
      </c>
      <c r="E6899" t="s">
        <v>271</v>
      </c>
      <c r="F6899" s="41">
        <v>0.47313099999999997</v>
      </c>
    </row>
    <row r="6900" spans="2:6">
      <c r="B6900" s="40">
        <v>44615.541666666664</v>
      </c>
      <c r="C6900">
        <v>2022</v>
      </c>
      <c r="D6900" t="s">
        <v>306</v>
      </c>
      <c r="E6900" t="s">
        <v>271</v>
      </c>
      <c r="F6900" s="41">
        <v>0.47500700000000001</v>
      </c>
    </row>
    <row r="6901" spans="2:6">
      <c r="B6901" s="40">
        <v>44615.5625</v>
      </c>
      <c r="C6901">
        <v>2022</v>
      </c>
      <c r="D6901" t="s">
        <v>306</v>
      </c>
      <c r="E6901" t="s">
        <v>271</v>
      </c>
      <c r="F6901" s="41">
        <v>0.47212200000000004</v>
      </c>
    </row>
    <row r="6902" spans="2:6">
      <c r="B6902" s="40">
        <v>44615.583333333336</v>
      </c>
      <c r="C6902">
        <v>2022</v>
      </c>
      <c r="D6902" t="s">
        <v>306</v>
      </c>
      <c r="E6902" t="s">
        <v>271</v>
      </c>
      <c r="F6902" s="41">
        <v>0.46330500000000002</v>
      </c>
    </row>
    <row r="6903" spans="2:6">
      <c r="B6903" s="40">
        <v>44615.604166666664</v>
      </c>
      <c r="C6903">
        <v>2022</v>
      </c>
      <c r="D6903" t="s">
        <v>306</v>
      </c>
      <c r="E6903" t="s">
        <v>271</v>
      </c>
      <c r="F6903" s="41">
        <v>0.45876300000000003</v>
      </c>
    </row>
    <row r="6904" spans="2:6">
      <c r="B6904" s="40">
        <v>44615.625</v>
      </c>
      <c r="C6904">
        <v>2022</v>
      </c>
      <c r="D6904" t="s">
        <v>306</v>
      </c>
      <c r="E6904" t="s">
        <v>271</v>
      </c>
      <c r="F6904" s="41">
        <v>0.43587300000000001</v>
      </c>
    </row>
    <row r="6905" spans="2:6">
      <c r="B6905" s="40">
        <v>44615.645833333336</v>
      </c>
      <c r="C6905">
        <v>2022</v>
      </c>
      <c r="D6905" t="s">
        <v>306</v>
      </c>
      <c r="E6905" t="s">
        <v>271</v>
      </c>
      <c r="F6905" s="41">
        <v>0.421651</v>
      </c>
    </row>
    <row r="6906" spans="2:6">
      <c r="B6906" s="40">
        <v>44615.666666666664</v>
      </c>
      <c r="C6906">
        <v>2022</v>
      </c>
      <c r="D6906" t="s">
        <v>306</v>
      </c>
      <c r="E6906" t="s">
        <v>271</v>
      </c>
      <c r="F6906" s="41">
        <v>0.39341999999999999</v>
      </c>
    </row>
    <row r="6907" spans="2:6">
      <c r="B6907" s="40">
        <v>44615.6875</v>
      </c>
      <c r="C6907">
        <v>2022</v>
      </c>
      <c r="D6907" t="s">
        <v>306</v>
      </c>
      <c r="E6907" t="s">
        <v>271</v>
      </c>
      <c r="F6907" s="41">
        <v>0.36351599999999995</v>
      </c>
    </row>
    <row r="6908" spans="2:6">
      <c r="B6908" s="40">
        <v>44615.708333333336</v>
      </c>
      <c r="C6908">
        <v>2022</v>
      </c>
      <c r="D6908" t="s">
        <v>306</v>
      </c>
      <c r="E6908" t="s">
        <v>271</v>
      </c>
      <c r="F6908" s="41">
        <v>0.34832999999999997</v>
      </c>
    </row>
    <row r="6909" spans="2:6">
      <c r="B6909" s="40">
        <v>44615.729166666664</v>
      </c>
      <c r="C6909">
        <v>2022</v>
      </c>
      <c r="D6909" t="s">
        <v>306</v>
      </c>
      <c r="E6909" t="s">
        <v>271</v>
      </c>
      <c r="F6909" s="41">
        <v>0.32000500000000004</v>
      </c>
    </row>
    <row r="6910" spans="2:6">
      <c r="B6910" s="40">
        <v>44615.75</v>
      </c>
      <c r="C6910">
        <v>2022</v>
      </c>
      <c r="D6910" t="s">
        <v>306</v>
      </c>
      <c r="E6910" t="s">
        <v>271</v>
      </c>
      <c r="F6910" s="41">
        <v>0.29027700000000001</v>
      </c>
    </row>
    <row r="6911" spans="2:6">
      <c r="B6911" s="40">
        <v>44615.770833333336</v>
      </c>
      <c r="C6911">
        <v>2022</v>
      </c>
      <c r="D6911" t="s">
        <v>306</v>
      </c>
      <c r="E6911" t="s">
        <v>271</v>
      </c>
      <c r="F6911" s="41">
        <v>0.26746200000000003</v>
      </c>
    </row>
    <row r="6912" spans="2:6">
      <c r="B6912" s="40">
        <v>44615.791666666664</v>
      </c>
      <c r="C6912">
        <v>2022</v>
      </c>
      <c r="D6912" t="s">
        <v>306</v>
      </c>
      <c r="E6912" t="s">
        <v>271</v>
      </c>
      <c r="F6912" s="41">
        <v>0.248779</v>
      </c>
    </row>
    <row r="6913" spans="2:6">
      <c r="B6913" s="40">
        <v>44615.8125</v>
      </c>
      <c r="C6913">
        <v>2022</v>
      </c>
      <c r="D6913" t="s">
        <v>306</v>
      </c>
      <c r="E6913" t="s">
        <v>271</v>
      </c>
      <c r="F6913" s="41">
        <v>0.24133700000000002</v>
      </c>
    </row>
    <row r="6914" spans="2:6">
      <c r="B6914" s="40">
        <v>44615.833333333336</v>
      </c>
      <c r="C6914">
        <v>2022</v>
      </c>
      <c r="D6914" t="s">
        <v>306</v>
      </c>
      <c r="E6914" t="s">
        <v>271</v>
      </c>
      <c r="F6914" s="41">
        <v>0.235565</v>
      </c>
    </row>
    <row r="6915" spans="2:6">
      <c r="B6915" s="40">
        <v>44615.854166666664</v>
      </c>
      <c r="C6915">
        <v>2022</v>
      </c>
      <c r="D6915" t="s">
        <v>306</v>
      </c>
      <c r="E6915" t="s">
        <v>271</v>
      </c>
      <c r="F6915" s="41">
        <v>0.234013</v>
      </c>
    </row>
    <row r="6916" spans="2:6">
      <c r="B6916" s="40">
        <v>44615.875</v>
      </c>
      <c r="C6916">
        <v>2022</v>
      </c>
      <c r="D6916" t="s">
        <v>306</v>
      </c>
      <c r="E6916" t="s">
        <v>271</v>
      </c>
      <c r="F6916" s="41">
        <v>0.226131</v>
      </c>
    </row>
    <row r="6917" spans="2:6">
      <c r="B6917" s="40">
        <v>44615.895833333336</v>
      </c>
      <c r="C6917">
        <v>2022</v>
      </c>
      <c r="D6917" t="s">
        <v>306</v>
      </c>
      <c r="E6917" t="s">
        <v>271</v>
      </c>
      <c r="F6917" s="41">
        <v>0.21549199999999999</v>
      </c>
    </row>
    <row r="6918" spans="2:6">
      <c r="B6918" s="40">
        <v>44615.916666666664</v>
      </c>
      <c r="C6918">
        <v>2022</v>
      </c>
      <c r="D6918" t="s">
        <v>306</v>
      </c>
      <c r="E6918" t="s">
        <v>271</v>
      </c>
      <c r="F6918" s="41">
        <v>0.22200600000000001</v>
      </c>
    </row>
    <row r="6919" spans="2:6">
      <c r="B6919" s="40">
        <v>44615.9375</v>
      </c>
      <c r="C6919">
        <v>2022</v>
      </c>
      <c r="D6919" t="s">
        <v>306</v>
      </c>
      <c r="E6919" t="s">
        <v>271</v>
      </c>
      <c r="F6919" s="41">
        <v>0.22225700000000001</v>
      </c>
    </row>
    <row r="6920" spans="2:6">
      <c r="B6920" s="40">
        <v>44615.958333333336</v>
      </c>
      <c r="C6920">
        <v>2022</v>
      </c>
      <c r="D6920" t="s">
        <v>306</v>
      </c>
      <c r="E6920" t="s">
        <v>271</v>
      </c>
      <c r="F6920" s="41">
        <v>0.22478300000000001</v>
      </c>
    </row>
    <row r="6921" spans="2:6">
      <c r="B6921" s="40">
        <v>44615.979166666664</v>
      </c>
      <c r="C6921">
        <v>2022</v>
      </c>
      <c r="D6921" t="s">
        <v>306</v>
      </c>
      <c r="E6921" t="s">
        <v>271</v>
      </c>
      <c r="F6921" s="41">
        <v>0.22635100000000002</v>
      </c>
    </row>
    <row r="6922" spans="2:6">
      <c r="B6922" s="40">
        <v>44616</v>
      </c>
      <c r="C6922">
        <v>2022</v>
      </c>
      <c r="D6922" t="s">
        <v>306</v>
      </c>
      <c r="E6922" t="s">
        <v>271</v>
      </c>
      <c r="F6922" s="41">
        <v>0.22614999999999999</v>
      </c>
    </row>
    <row r="6923" spans="2:6">
      <c r="B6923" s="40">
        <v>44616.020833333336</v>
      </c>
      <c r="C6923">
        <v>2022</v>
      </c>
      <c r="D6923" t="s">
        <v>306</v>
      </c>
      <c r="E6923" t="s">
        <v>271</v>
      </c>
      <c r="F6923" s="41">
        <v>0.22589099999999998</v>
      </c>
    </row>
    <row r="6924" spans="2:6">
      <c r="B6924" s="40">
        <v>44616.041666666664</v>
      </c>
      <c r="C6924">
        <v>2022</v>
      </c>
      <c r="D6924" t="s">
        <v>306</v>
      </c>
      <c r="E6924" t="s">
        <v>271</v>
      </c>
      <c r="F6924" s="41">
        <v>0.22486200000000001</v>
      </c>
    </row>
    <row r="6925" spans="2:6">
      <c r="B6925" s="40">
        <v>44616.0625</v>
      </c>
      <c r="C6925">
        <v>2022</v>
      </c>
      <c r="D6925" t="s">
        <v>306</v>
      </c>
      <c r="E6925" t="s">
        <v>271</v>
      </c>
      <c r="F6925" s="41">
        <v>0.220889</v>
      </c>
    </row>
    <row r="6926" spans="2:6">
      <c r="B6926" s="40">
        <v>44616.083333333336</v>
      </c>
      <c r="C6926">
        <v>2022</v>
      </c>
      <c r="D6926" t="s">
        <v>306</v>
      </c>
      <c r="E6926" t="s">
        <v>271</v>
      </c>
      <c r="F6926" s="41">
        <v>0.21653900000000001</v>
      </c>
    </row>
    <row r="6927" spans="2:6">
      <c r="B6927" s="40">
        <v>44616.104166666664</v>
      </c>
      <c r="C6927">
        <v>2022</v>
      </c>
      <c r="D6927" t="s">
        <v>306</v>
      </c>
      <c r="E6927" t="s">
        <v>271</v>
      </c>
      <c r="F6927" s="41">
        <v>0.21902199999999999</v>
      </c>
    </row>
    <row r="6928" spans="2:6">
      <c r="B6928" s="40">
        <v>44616.125</v>
      </c>
      <c r="C6928">
        <v>2022</v>
      </c>
      <c r="D6928" t="s">
        <v>306</v>
      </c>
      <c r="E6928" t="s">
        <v>271</v>
      </c>
      <c r="F6928" s="41">
        <v>0.215119</v>
      </c>
    </row>
    <row r="6929" spans="2:6">
      <c r="B6929" s="40">
        <v>44616.145833333336</v>
      </c>
      <c r="C6929">
        <v>2022</v>
      </c>
      <c r="D6929" t="s">
        <v>306</v>
      </c>
      <c r="E6929" t="s">
        <v>271</v>
      </c>
      <c r="F6929" s="41">
        <v>0.21264500000000003</v>
      </c>
    </row>
    <row r="6930" spans="2:6">
      <c r="B6930" s="40">
        <v>44616.166666666664</v>
      </c>
      <c r="C6930">
        <v>2022</v>
      </c>
      <c r="D6930" t="s">
        <v>306</v>
      </c>
      <c r="E6930" t="s">
        <v>271</v>
      </c>
      <c r="F6930" s="41">
        <v>0.21266100000000002</v>
      </c>
    </row>
    <row r="6931" spans="2:6">
      <c r="B6931" s="40">
        <v>44616.1875</v>
      </c>
      <c r="C6931">
        <v>2022</v>
      </c>
      <c r="D6931" t="s">
        <v>306</v>
      </c>
      <c r="E6931" t="s">
        <v>271</v>
      </c>
      <c r="F6931" s="41">
        <v>0.21154200000000001</v>
      </c>
    </row>
    <row r="6932" spans="2:6">
      <c r="B6932" s="40">
        <v>44616.208333333336</v>
      </c>
      <c r="C6932">
        <v>2022</v>
      </c>
      <c r="D6932" t="s">
        <v>306</v>
      </c>
      <c r="E6932" t="s">
        <v>271</v>
      </c>
      <c r="F6932" s="41">
        <v>0.20716000000000001</v>
      </c>
    </row>
    <row r="6933" spans="2:6">
      <c r="B6933" s="40">
        <v>44616.229166666664</v>
      </c>
      <c r="C6933">
        <v>2022</v>
      </c>
      <c r="D6933" t="s">
        <v>306</v>
      </c>
      <c r="E6933" t="s">
        <v>271</v>
      </c>
      <c r="F6933" s="41">
        <v>0.20636099999999999</v>
      </c>
    </row>
    <row r="6934" spans="2:6">
      <c r="B6934" s="40">
        <v>44616.25</v>
      </c>
      <c r="C6934">
        <v>2022</v>
      </c>
      <c r="D6934" t="s">
        <v>306</v>
      </c>
      <c r="E6934" t="s">
        <v>271</v>
      </c>
      <c r="F6934" s="41">
        <v>0.200124</v>
      </c>
    </row>
    <row r="6935" spans="2:6">
      <c r="B6935" s="40">
        <v>44616.270833333336</v>
      </c>
      <c r="C6935">
        <v>2022</v>
      </c>
      <c r="D6935" t="s">
        <v>306</v>
      </c>
      <c r="E6935" t="s">
        <v>271</v>
      </c>
      <c r="F6935" s="41">
        <v>0.20951599999999998</v>
      </c>
    </row>
    <row r="6936" spans="2:6">
      <c r="B6936" s="40">
        <v>44616.291666666664</v>
      </c>
      <c r="C6936">
        <v>2022</v>
      </c>
      <c r="D6936" t="s">
        <v>306</v>
      </c>
      <c r="E6936" t="s">
        <v>271</v>
      </c>
      <c r="F6936" s="41">
        <v>0.24121999999999999</v>
      </c>
    </row>
    <row r="6937" spans="2:6">
      <c r="B6937" s="40">
        <v>44616.3125</v>
      </c>
      <c r="C6937">
        <v>2022</v>
      </c>
      <c r="D6937" t="s">
        <v>306</v>
      </c>
      <c r="E6937" t="s">
        <v>271</v>
      </c>
      <c r="F6937" s="41">
        <v>0.27263799999999999</v>
      </c>
    </row>
    <row r="6938" spans="2:6">
      <c r="B6938" s="40">
        <v>44616.333333333336</v>
      </c>
      <c r="C6938">
        <v>2022</v>
      </c>
      <c r="D6938" t="s">
        <v>306</v>
      </c>
      <c r="E6938" t="s">
        <v>271</v>
      </c>
      <c r="F6938" s="41">
        <v>0.29533300000000001</v>
      </c>
    </row>
    <row r="6939" spans="2:6">
      <c r="B6939" s="40">
        <v>44616.354166666664</v>
      </c>
      <c r="C6939">
        <v>2022</v>
      </c>
      <c r="D6939" t="s">
        <v>306</v>
      </c>
      <c r="E6939" t="s">
        <v>271</v>
      </c>
      <c r="F6939" s="41">
        <v>0.32467399999999996</v>
      </c>
    </row>
    <row r="6940" spans="2:6">
      <c r="B6940" s="40">
        <v>44616.375</v>
      </c>
      <c r="C6940">
        <v>2022</v>
      </c>
      <c r="D6940" t="s">
        <v>306</v>
      </c>
      <c r="E6940" t="s">
        <v>271</v>
      </c>
      <c r="F6940" s="41">
        <v>0.34883000000000003</v>
      </c>
    </row>
    <row r="6941" spans="2:6">
      <c r="B6941" s="40">
        <v>44616.395833333336</v>
      </c>
      <c r="C6941">
        <v>2022</v>
      </c>
      <c r="D6941" t="s">
        <v>306</v>
      </c>
      <c r="E6941" t="s">
        <v>271</v>
      </c>
      <c r="F6941" s="41">
        <v>0.375197</v>
      </c>
    </row>
    <row r="6942" spans="2:6">
      <c r="B6942" s="40">
        <v>44616.416666666664</v>
      </c>
      <c r="C6942">
        <v>2022</v>
      </c>
      <c r="D6942" t="s">
        <v>306</v>
      </c>
      <c r="E6942" t="s">
        <v>271</v>
      </c>
      <c r="F6942" s="41">
        <v>0.401092</v>
      </c>
    </row>
    <row r="6943" spans="2:6">
      <c r="B6943" s="40">
        <v>44616.4375</v>
      </c>
      <c r="C6943">
        <v>2022</v>
      </c>
      <c r="D6943" t="s">
        <v>306</v>
      </c>
      <c r="E6943" t="s">
        <v>271</v>
      </c>
      <c r="F6943" s="41">
        <v>0.41604599999999997</v>
      </c>
    </row>
    <row r="6944" spans="2:6">
      <c r="B6944" s="40">
        <v>44616.458333333336</v>
      </c>
      <c r="C6944">
        <v>2022</v>
      </c>
      <c r="D6944" t="s">
        <v>306</v>
      </c>
      <c r="E6944" t="s">
        <v>271</v>
      </c>
      <c r="F6944" s="41">
        <v>0.42138900000000001</v>
      </c>
    </row>
    <row r="6945" spans="2:6">
      <c r="B6945" s="40">
        <v>44616.479166666664</v>
      </c>
      <c r="C6945">
        <v>2022</v>
      </c>
      <c r="D6945" t="s">
        <v>306</v>
      </c>
      <c r="E6945" t="s">
        <v>271</v>
      </c>
      <c r="F6945" s="41">
        <v>0.42619000000000001</v>
      </c>
    </row>
    <row r="6946" spans="2:6">
      <c r="B6946" s="40">
        <v>44616.5</v>
      </c>
      <c r="C6946">
        <v>2022</v>
      </c>
      <c r="D6946" t="s">
        <v>306</v>
      </c>
      <c r="E6946" t="s">
        <v>271</v>
      </c>
      <c r="F6946" s="41">
        <v>0.43394199999999999</v>
      </c>
    </row>
    <row r="6947" spans="2:6">
      <c r="B6947" s="40">
        <v>44616.520833333336</v>
      </c>
      <c r="C6947">
        <v>2022</v>
      </c>
      <c r="D6947" t="s">
        <v>306</v>
      </c>
      <c r="E6947" t="s">
        <v>271</v>
      </c>
      <c r="F6947" s="41">
        <v>0.43723300000000004</v>
      </c>
    </row>
    <row r="6948" spans="2:6">
      <c r="B6948" s="40">
        <v>44616.541666666664</v>
      </c>
      <c r="C6948">
        <v>2022</v>
      </c>
      <c r="D6948" t="s">
        <v>306</v>
      </c>
      <c r="E6948" t="s">
        <v>271</v>
      </c>
      <c r="F6948" s="41">
        <v>0.43361499999999997</v>
      </c>
    </row>
    <row r="6949" spans="2:6">
      <c r="B6949" s="40">
        <v>44616.5625</v>
      </c>
      <c r="C6949">
        <v>2022</v>
      </c>
      <c r="D6949" t="s">
        <v>306</v>
      </c>
      <c r="E6949" t="s">
        <v>271</v>
      </c>
      <c r="F6949" s="41">
        <v>0.42906999999999995</v>
      </c>
    </row>
    <row r="6950" spans="2:6">
      <c r="B6950" s="40">
        <v>44616.583333333336</v>
      </c>
      <c r="C6950">
        <v>2022</v>
      </c>
      <c r="D6950" t="s">
        <v>306</v>
      </c>
      <c r="E6950" t="s">
        <v>271</v>
      </c>
      <c r="F6950" s="41">
        <v>0.42746499999999998</v>
      </c>
    </row>
    <row r="6951" spans="2:6">
      <c r="B6951" s="40">
        <v>44616.604166666664</v>
      </c>
      <c r="C6951">
        <v>2022</v>
      </c>
      <c r="D6951" t="s">
        <v>306</v>
      </c>
      <c r="E6951" t="s">
        <v>271</v>
      </c>
      <c r="F6951" s="41">
        <v>0.42812699999999998</v>
      </c>
    </row>
    <row r="6952" spans="2:6">
      <c r="B6952" s="40">
        <v>44616.625</v>
      </c>
      <c r="C6952">
        <v>2022</v>
      </c>
      <c r="D6952" t="s">
        <v>306</v>
      </c>
      <c r="E6952" t="s">
        <v>271</v>
      </c>
      <c r="F6952" s="41">
        <v>0.42525499999999999</v>
      </c>
    </row>
    <row r="6953" spans="2:6">
      <c r="B6953" s="40">
        <v>44616.645833333336</v>
      </c>
      <c r="C6953">
        <v>2022</v>
      </c>
      <c r="D6953" t="s">
        <v>306</v>
      </c>
      <c r="E6953" t="s">
        <v>271</v>
      </c>
      <c r="F6953" s="41">
        <v>0.42308400000000002</v>
      </c>
    </row>
    <row r="6954" spans="2:6">
      <c r="B6954" s="40">
        <v>44616.666666666664</v>
      </c>
      <c r="C6954">
        <v>2022</v>
      </c>
      <c r="D6954" t="s">
        <v>306</v>
      </c>
      <c r="E6954" t="s">
        <v>271</v>
      </c>
      <c r="F6954" s="41">
        <v>0.421989</v>
      </c>
    </row>
    <row r="6955" spans="2:6">
      <c r="B6955" s="40">
        <v>44616.6875</v>
      </c>
      <c r="C6955">
        <v>2022</v>
      </c>
      <c r="D6955" t="s">
        <v>306</v>
      </c>
      <c r="E6955" t="s">
        <v>271</v>
      </c>
      <c r="F6955" s="41">
        <v>0.40421200000000002</v>
      </c>
    </row>
    <row r="6956" spans="2:6">
      <c r="B6956" s="40">
        <v>44616.708333333336</v>
      </c>
      <c r="C6956">
        <v>2022</v>
      </c>
      <c r="D6956" t="s">
        <v>306</v>
      </c>
      <c r="E6956" t="s">
        <v>271</v>
      </c>
      <c r="F6956" s="41">
        <v>0.38367499999999999</v>
      </c>
    </row>
    <row r="6957" spans="2:6">
      <c r="B6957" s="40">
        <v>44616.729166666664</v>
      </c>
      <c r="C6957">
        <v>2022</v>
      </c>
      <c r="D6957" t="s">
        <v>306</v>
      </c>
      <c r="E6957" t="s">
        <v>271</v>
      </c>
      <c r="F6957" s="41">
        <v>0.35672899999999996</v>
      </c>
    </row>
    <row r="6958" spans="2:6">
      <c r="B6958" s="40">
        <v>44616.75</v>
      </c>
      <c r="C6958">
        <v>2022</v>
      </c>
      <c r="D6958" t="s">
        <v>306</v>
      </c>
      <c r="E6958" t="s">
        <v>271</v>
      </c>
      <c r="F6958" s="41">
        <v>0.32051099999999999</v>
      </c>
    </row>
    <row r="6959" spans="2:6">
      <c r="B6959" s="40">
        <v>44616.770833333336</v>
      </c>
      <c r="C6959">
        <v>2022</v>
      </c>
      <c r="D6959" t="s">
        <v>306</v>
      </c>
      <c r="E6959" t="s">
        <v>271</v>
      </c>
      <c r="F6959" s="41">
        <v>0.29081800000000002</v>
      </c>
    </row>
    <row r="6960" spans="2:6">
      <c r="B6960" s="40">
        <v>44616.791666666664</v>
      </c>
      <c r="C6960">
        <v>2022</v>
      </c>
      <c r="D6960" t="s">
        <v>306</v>
      </c>
      <c r="E6960" t="s">
        <v>271</v>
      </c>
      <c r="F6960" s="41">
        <v>0.27417799999999998</v>
      </c>
    </row>
    <row r="6961" spans="2:6">
      <c r="B6961" s="40">
        <v>44616.8125</v>
      </c>
      <c r="C6961">
        <v>2022</v>
      </c>
      <c r="D6961" t="s">
        <v>306</v>
      </c>
      <c r="E6961" t="s">
        <v>271</v>
      </c>
      <c r="F6961" s="41">
        <v>0.26719799999999999</v>
      </c>
    </row>
    <row r="6962" spans="2:6">
      <c r="B6962" s="40">
        <v>44616.833333333336</v>
      </c>
      <c r="C6962">
        <v>2022</v>
      </c>
      <c r="D6962" t="s">
        <v>306</v>
      </c>
      <c r="E6962" t="s">
        <v>271</v>
      </c>
      <c r="F6962" s="41">
        <v>0.25840399999999997</v>
      </c>
    </row>
    <row r="6963" spans="2:6">
      <c r="B6963" s="40">
        <v>44616.854166666664</v>
      </c>
      <c r="C6963">
        <v>2022</v>
      </c>
      <c r="D6963" t="s">
        <v>306</v>
      </c>
      <c r="E6963" t="s">
        <v>271</v>
      </c>
      <c r="F6963" s="41">
        <v>0.25773099999999999</v>
      </c>
    </row>
    <row r="6964" spans="2:6">
      <c r="B6964" s="40">
        <v>44616.875</v>
      </c>
      <c r="C6964">
        <v>2022</v>
      </c>
      <c r="D6964" t="s">
        <v>306</v>
      </c>
      <c r="E6964" t="s">
        <v>271</v>
      </c>
      <c r="F6964" s="41">
        <v>0.25373000000000001</v>
      </c>
    </row>
    <row r="6965" spans="2:6">
      <c r="B6965" s="40">
        <v>44616.895833333336</v>
      </c>
      <c r="C6965">
        <v>2022</v>
      </c>
      <c r="D6965" t="s">
        <v>306</v>
      </c>
      <c r="E6965" t="s">
        <v>271</v>
      </c>
      <c r="F6965" s="41">
        <v>0.241232</v>
      </c>
    </row>
    <row r="6966" spans="2:6">
      <c r="B6966" s="40">
        <v>44616.916666666664</v>
      </c>
      <c r="C6966">
        <v>2022</v>
      </c>
      <c r="D6966" t="s">
        <v>306</v>
      </c>
      <c r="E6966" t="s">
        <v>271</v>
      </c>
      <c r="F6966" s="41">
        <v>0.23482399999999998</v>
      </c>
    </row>
    <row r="6967" spans="2:6">
      <c r="B6967" s="40">
        <v>44616.9375</v>
      </c>
      <c r="C6967">
        <v>2022</v>
      </c>
      <c r="D6967" t="s">
        <v>306</v>
      </c>
      <c r="E6967" t="s">
        <v>271</v>
      </c>
      <c r="F6967" s="41">
        <v>0.227322</v>
      </c>
    </row>
    <row r="6968" spans="2:6">
      <c r="B6968" s="40">
        <v>44616.958333333336</v>
      </c>
      <c r="C6968">
        <v>2022</v>
      </c>
      <c r="D6968" t="s">
        <v>306</v>
      </c>
      <c r="E6968" t="s">
        <v>271</v>
      </c>
      <c r="F6968" s="41">
        <v>0.23245000000000002</v>
      </c>
    </row>
    <row r="6969" spans="2:6">
      <c r="B6969" s="40">
        <v>44616.979166666664</v>
      </c>
      <c r="C6969">
        <v>2022</v>
      </c>
      <c r="D6969" t="s">
        <v>306</v>
      </c>
      <c r="E6969" t="s">
        <v>271</v>
      </c>
      <c r="F6969" s="41">
        <v>0.22874199999999997</v>
      </c>
    </row>
    <row r="6970" spans="2:6">
      <c r="B6970" s="40">
        <v>44617</v>
      </c>
      <c r="C6970">
        <v>2022</v>
      </c>
      <c r="D6970" t="s">
        <v>306</v>
      </c>
      <c r="E6970" t="s">
        <v>271</v>
      </c>
      <c r="F6970" s="41">
        <v>0.23415400000000003</v>
      </c>
    </row>
    <row r="6971" spans="2:6">
      <c r="B6971" s="40">
        <v>44617.020833333336</v>
      </c>
      <c r="C6971">
        <v>2022</v>
      </c>
      <c r="D6971" t="s">
        <v>306</v>
      </c>
      <c r="E6971" t="s">
        <v>271</v>
      </c>
      <c r="F6971" s="41">
        <v>0.23912199999999997</v>
      </c>
    </row>
    <row r="6972" spans="2:6">
      <c r="B6972" s="40">
        <v>44617.041666666664</v>
      </c>
      <c r="C6972">
        <v>2022</v>
      </c>
      <c r="D6972" t="s">
        <v>306</v>
      </c>
      <c r="E6972" t="s">
        <v>271</v>
      </c>
      <c r="F6972" s="41">
        <v>0.24348400000000001</v>
      </c>
    </row>
    <row r="6973" spans="2:6">
      <c r="B6973" s="40">
        <v>44617.0625</v>
      </c>
      <c r="C6973">
        <v>2022</v>
      </c>
      <c r="D6973" t="s">
        <v>306</v>
      </c>
      <c r="E6973" t="s">
        <v>271</v>
      </c>
      <c r="F6973" s="41">
        <v>0.24676200000000001</v>
      </c>
    </row>
    <row r="6974" spans="2:6">
      <c r="B6974" s="40">
        <v>44617.083333333336</v>
      </c>
      <c r="C6974">
        <v>2022</v>
      </c>
      <c r="D6974" t="s">
        <v>306</v>
      </c>
      <c r="E6974" t="s">
        <v>271</v>
      </c>
      <c r="F6974" s="41">
        <v>0.25035000000000002</v>
      </c>
    </row>
    <row r="6975" spans="2:6">
      <c r="B6975" s="40">
        <v>44617.104166666664</v>
      </c>
      <c r="C6975">
        <v>2022</v>
      </c>
      <c r="D6975" t="s">
        <v>306</v>
      </c>
      <c r="E6975" t="s">
        <v>271</v>
      </c>
      <c r="F6975" s="41">
        <v>0.25085000000000002</v>
      </c>
    </row>
    <row r="6976" spans="2:6">
      <c r="B6976" s="40">
        <v>44617.125</v>
      </c>
      <c r="C6976">
        <v>2022</v>
      </c>
      <c r="D6976" t="s">
        <v>306</v>
      </c>
      <c r="E6976" t="s">
        <v>271</v>
      </c>
      <c r="F6976" s="41">
        <v>0.24878499999999998</v>
      </c>
    </row>
    <row r="6977" spans="2:6">
      <c r="B6977" s="40">
        <v>44617.145833333336</v>
      </c>
      <c r="C6977">
        <v>2022</v>
      </c>
      <c r="D6977" t="s">
        <v>306</v>
      </c>
      <c r="E6977" t="s">
        <v>271</v>
      </c>
      <c r="F6977" s="41">
        <v>0.244919</v>
      </c>
    </row>
    <row r="6978" spans="2:6">
      <c r="B6978" s="40">
        <v>44617.166666666664</v>
      </c>
      <c r="C6978">
        <v>2022</v>
      </c>
      <c r="D6978" t="s">
        <v>306</v>
      </c>
      <c r="E6978" t="s">
        <v>271</v>
      </c>
      <c r="F6978" s="41">
        <v>0.24396499999999999</v>
      </c>
    </row>
    <row r="6979" spans="2:6">
      <c r="B6979" s="40">
        <v>44617.1875</v>
      </c>
      <c r="C6979">
        <v>2022</v>
      </c>
      <c r="D6979" t="s">
        <v>306</v>
      </c>
      <c r="E6979" t="s">
        <v>271</v>
      </c>
      <c r="F6979" s="41">
        <v>0.242455</v>
      </c>
    </row>
    <row r="6980" spans="2:6">
      <c r="B6980" s="40">
        <v>44617.208333333336</v>
      </c>
      <c r="C6980">
        <v>2022</v>
      </c>
      <c r="D6980" t="s">
        <v>306</v>
      </c>
      <c r="E6980" t="s">
        <v>271</v>
      </c>
      <c r="F6980" s="41">
        <v>0.24246700000000002</v>
      </c>
    </row>
    <row r="6981" spans="2:6">
      <c r="B6981" s="40">
        <v>44617.229166666664</v>
      </c>
      <c r="C6981">
        <v>2022</v>
      </c>
      <c r="D6981" t="s">
        <v>306</v>
      </c>
      <c r="E6981" t="s">
        <v>271</v>
      </c>
      <c r="F6981" s="41">
        <v>0.25178400000000001</v>
      </c>
    </row>
    <row r="6982" spans="2:6">
      <c r="B6982" s="40">
        <v>44617.25</v>
      </c>
      <c r="C6982">
        <v>2022</v>
      </c>
      <c r="D6982" t="s">
        <v>306</v>
      </c>
      <c r="E6982" t="s">
        <v>271</v>
      </c>
      <c r="F6982" s="41">
        <v>0.25422499999999998</v>
      </c>
    </row>
    <row r="6983" spans="2:6">
      <c r="B6983" s="40">
        <v>44617.270833333336</v>
      </c>
      <c r="C6983">
        <v>2022</v>
      </c>
      <c r="D6983" t="s">
        <v>306</v>
      </c>
      <c r="E6983" t="s">
        <v>271</v>
      </c>
      <c r="F6983" s="41">
        <v>0.27253100000000002</v>
      </c>
    </row>
    <row r="6984" spans="2:6">
      <c r="B6984" s="40">
        <v>44617.291666666664</v>
      </c>
      <c r="C6984">
        <v>2022</v>
      </c>
      <c r="D6984" t="s">
        <v>306</v>
      </c>
      <c r="E6984" t="s">
        <v>271</v>
      </c>
      <c r="F6984" s="41">
        <v>0.29265599999999997</v>
      </c>
    </row>
    <row r="6985" spans="2:6">
      <c r="B6985" s="40">
        <v>44617.3125</v>
      </c>
      <c r="C6985">
        <v>2022</v>
      </c>
      <c r="D6985" t="s">
        <v>306</v>
      </c>
      <c r="E6985" t="s">
        <v>271</v>
      </c>
      <c r="F6985" s="41">
        <v>0.31368200000000002</v>
      </c>
    </row>
    <row r="6986" spans="2:6">
      <c r="B6986" s="40">
        <v>44617.333333333336</v>
      </c>
      <c r="C6986">
        <v>2022</v>
      </c>
      <c r="D6986" t="s">
        <v>306</v>
      </c>
      <c r="E6986" t="s">
        <v>271</v>
      </c>
      <c r="F6986" s="41">
        <v>0.33382399999999995</v>
      </c>
    </row>
    <row r="6987" spans="2:6">
      <c r="B6987" s="40">
        <v>44617.354166666664</v>
      </c>
      <c r="C6987">
        <v>2022</v>
      </c>
      <c r="D6987" t="s">
        <v>306</v>
      </c>
      <c r="E6987" t="s">
        <v>271</v>
      </c>
      <c r="F6987" s="41">
        <v>0.35716700000000001</v>
      </c>
    </row>
    <row r="6988" spans="2:6">
      <c r="B6988" s="40">
        <v>44617.375</v>
      </c>
      <c r="C6988">
        <v>2022</v>
      </c>
      <c r="D6988" t="s">
        <v>306</v>
      </c>
      <c r="E6988" t="s">
        <v>271</v>
      </c>
      <c r="F6988" s="41">
        <v>0.37133699999999997</v>
      </c>
    </row>
    <row r="6989" spans="2:6">
      <c r="B6989" s="40">
        <v>44617.395833333336</v>
      </c>
      <c r="C6989">
        <v>2022</v>
      </c>
      <c r="D6989" t="s">
        <v>306</v>
      </c>
      <c r="E6989" t="s">
        <v>271</v>
      </c>
      <c r="F6989" s="41">
        <v>0.39913699999999996</v>
      </c>
    </row>
    <row r="6990" spans="2:6">
      <c r="B6990" s="40">
        <v>44617.416666666664</v>
      </c>
      <c r="C6990">
        <v>2022</v>
      </c>
      <c r="D6990" t="s">
        <v>306</v>
      </c>
      <c r="E6990" t="s">
        <v>271</v>
      </c>
      <c r="F6990" s="41">
        <v>0.42199800000000004</v>
      </c>
    </row>
    <row r="6991" spans="2:6">
      <c r="B6991" s="40">
        <v>44617.4375</v>
      </c>
      <c r="C6991">
        <v>2022</v>
      </c>
      <c r="D6991" t="s">
        <v>306</v>
      </c>
      <c r="E6991" t="s">
        <v>271</v>
      </c>
      <c r="F6991" s="41">
        <v>0.42785499999999999</v>
      </c>
    </row>
    <row r="6992" spans="2:6">
      <c r="B6992" s="40">
        <v>44617.458333333336</v>
      </c>
      <c r="C6992">
        <v>2022</v>
      </c>
      <c r="D6992" t="s">
        <v>306</v>
      </c>
      <c r="E6992" t="s">
        <v>271</v>
      </c>
      <c r="F6992" s="41">
        <v>0.43525799999999998</v>
      </c>
    </row>
    <row r="6993" spans="2:6">
      <c r="B6993" s="40">
        <v>44617.479166666664</v>
      </c>
      <c r="C6993">
        <v>2022</v>
      </c>
      <c r="D6993" t="s">
        <v>306</v>
      </c>
      <c r="E6993" t="s">
        <v>271</v>
      </c>
      <c r="F6993" s="41">
        <v>0.43453400000000003</v>
      </c>
    </row>
    <row r="6994" spans="2:6">
      <c r="B6994" s="40">
        <v>44617.5</v>
      </c>
      <c r="C6994">
        <v>2022</v>
      </c>
      <c r="D6994" t="s">
        <v>306</v>
      </c>
      <c r="E6994" t="s">
        <v>271</v>
      </c>
      <c r="F6994" s="41">
        <v>0.45103900000000002</v>
      </c>
    </row>
    <row r="6995" spans="2:6">
      <c r="B6995" s="40">
        <v>44617.520833333336</v>
      </c>
      <c r="C6995">
        <v>2022</v>
      </c>
      <c r="D6995" t="s">
        <v>306</v>
      </c>
      <c r="E6995" t="s">
        <v>271</v>
      </c>
      <c r="F6995" s="41">
        <v>0.453787</v>
      </c>
    </row>
    <row r="6996" spans="2:6">
      <c r="B6996" s="40">
        <v>44617.541666666664</v>
      </c>
      <c r="C6996">
        <v>2022</v>
      </c>
      <c r="D6996" t="s">
        <v>306</v>
      </c>
      <c r="E6996" t="s">
        <v>271</v>
      </c>
      <c r="F6996" s="41">
        <v>0.450042</v>
      </c>
    </row>
    <row r="6997" spans="2:6">
      <c r="B6997" s="40">
        <v>44617.5625</v>
      </c>
      <c r="C6997">
        <v>2022</v>
      </c>
      <c r="D6997" t="s">
        <v>306</v>
      </c>
      <c r="E6997" t="s">
        <v>271</v>
      </c>
      <c r="F6997" s="41">
        <v>0.46607999999999999</v>
      </c>
    </row>
    <row r="6998" spans="2:6">
      <c r="B6998" s="40">
        <v>44617.583333333336</v>
      </c>
      <c r="C6998">
        <v>2022</v>
      </c>
      <c r="D6998" t="s">
        <v>306</v>
      </c>
      <c r="E6998" t="s">
        <v>271</v>
      </c>
      <c r="F6998" s="41">
        <v>0.45581299999999997</v>
      </c>
    </row>
    <row r="6999" spans="2:6">
      <c r="B6999" s="40">
        <v>44617.604166666664</v>
      </c>
      <c r="C6999">
        <v>2022</v>
      </c>
      <c r="D6999" t="s">
        <v>306</v>
      </c>
      <c r="E6999" t="s">
        <v>271</v>
      </c>
      <c r="F6999" s="41">
        <v>0.44832700000000003</v>
      </c>
    </row>
    <row r="7000" spans="2:6">
      <c r="B7000" s="40">
        <v>44617.625</v>
      </c>
      <c r="C7000">
        <v>2022</v>
      </c>
      <c r="D7000" t="s">
        <v>306</v>
      </c>
      <c r="E7000" t="s">
        <v>271</v>
      </c>
      <c r="F7000" s="41">
        <v>0.42947299999999999</v>
      </c>
    </row>
    <row r="7001" spans="2:6">
      <c r="B7001" s="40">
        <v>44617.645833333336</v>
      </c>
      <c r="C7001">
        <v>2022</v>
      </c>
      <c r="D7001" t="s">
        <v>306</v>
      </c>
      <c r="E7001" t="s">
        <v>271</v>
      </c>
      <c r="F7001" s="41">
        <v>0.42308200000000001</v>
      </c>
    </row>
    <row r="7002" spans="2:6">
      <c r="B7002" s="40">
        <v>44617.666666666664</v>
      </c>
      <c r="C7002">
        <v>2022</v>
      </c>
      <c r="D7002" t="s">
        <v>306</v>
      </c>
      <c r="E7002" t="s">
        <v>271</v>
      </c>
      <c r="F7002" s="41">
        <v>0.41575099999999998</v>
      </c>
    </row>
    <row r="7003" spans="2:6">
      <c r="B7003" s="40">
        <v>44617.6875</v>
      </c>
      <c r="C7003">
        <v>2022</v>
      </c>
      <c r="D7003" t="s">
        <v>306</v>
      </c>
      <c r="E7003" t="s">
        <v>271</v>
      </c>
      <c r="F7003" s="41">
        <v>0.394621</v>
      </c>
    </row>
    <row r="7004" spans="2:6">
      <c r="B7004" s="40">
        <v>44617.708333333336</v>
      </c>
      <c r="C7004">
        <v>2022</v>
      </c>
      <c r="D7004" t="s">
        <v>306</v>
      </c>
      <c r="E7004" t="s">
        <v>271</v>
      </c>
      <c r="F7004" s="41">
        <v>0.36396999999999996</v>
      </c>
    </row>
    <row r="7005" spans="2:6">
      <c r="B7005" s="40">
        <v>44617.729166666664</v>
      </c>
      <c r="C7005">
        <v>2022</v>
      </c>
      <c r="D7005" t="s">
        <v>306</v>
      </c>
      <c r="E7005" t="s">
        <v>271</v>
      </c>
      <c r="F7005" s="41">
        <v>0.34101799999999999</v>
      </c>
    </row>
    <row r="7006" spans="2:6">
      <c r="B7006" s="40">
        <v>44617.75</v>
      </c>
      <c r="C7006">
        <v>2022</v>
      </c>
      <c r="D7006" t="s">
        <v>306</v>
      </c>
      <c r="E7006" t="s">
        <v>271</v>
      </c>
      <c r="F7006" s="41">
        <v>0.30804200000000004</v>
      </c>
    </row>
    <row r="7007" spans="2:6">
      <c r="B7007" s="40">
        <v>44617.770833333336</v>
      </c>
      <c r="C7007">
        <v>2022</v>
      </c>
      <c r="D7007" t="s">
        <v>306</v>
      </c>
      <c r="E7007" t="s">
        <v>271</v>
      </c>
      <c r="F7007" s="41">
        <v>0.29333200000000004</v>
      </c>
    </row>
    <row r="7008" spans="2:6">
      <c r="B7008" s="40">
        <v>44617.791666666664</v>
      </c>
      <c r="C7008">
        <v>2022</v>
      </c>
      <c r="D7008" t="s">
        <v>306</v>
      </c>
      <c r="E7008" t="s">
        <v>271</v>
      </c>
      <c r="F7008" s="41">
        <v>0.28456700000000001</v>
      </c>
    </row>
    <row r="7009" spans="2:6">
      <c r="B7009" s="40">
        <v>44617.8125</v>
      </c>
      <c r="C7009">
        <v>2022</v>
      </c>
      <c r="D7009" t="s">
        <v>306</v>
      </c>
      <c r="E7009" t="s">
        <v>271</v>
      </c>
      <c r="F7009" s="41">
        <v>0.27958100000000002</v>
      </c>
    </row>
    <row r="7010" spans="2:6">
      <c r="B7010" s="40">
        <v>44617.833333333336</v>
      </c>
      <c r="C7010">
        <v>2022</v>
      </c>
      <c r="D7010" t="s">
        <v>306</v>
      </c>
      <c r="E7010" t="s">
        <v>271</v>
      </c>
      <c r="F7010" s="41">
        <v>0.27022999999999997</v>
      </c>
    </row>
    <row r="7011" spans="2:6">
      <c r="B7011" s="40">
        <v>44617.854166666664</v>
      </c>
      <c r="C7011">
        <v>2022</v>
      </c>
      <c r="D7011" t="s">
        <v>306</v>
      </c>
      <c r="E7011" t="s">
        <v>271</v>
      </c>
      <c r="F7011" s="41">
        <v>0.26877300000000004</v>
      </c>
    </row>
    <row r="7012" spans="2:6">
      <c r="B7012" s="40">
        <v>44617.875</v>
      </c>
      <c r="C7012">
        <v>2022</v>
      </c>
      <c r="D7012" t="s">
        <v>306</v>
      </c>
      <c r="E7012" t="s">
        <v>271</v>
      </c>
      <c r="F7012" s="41">
        <v>0.27129200000000003</v>
      </c>
    </row>
    <row r="7013" spans="2:6">
      <c r="B7013" s="40">
        <v>44617.895833333336</v>
      </c>
      <c r="C7013">
        <v>2022</v>
      </c>
      <c r="D7013" t="s">
        <v>306</v>
      </c>
      <c r="E7013" t="s">
        <v>271</v>
      </c>
      <c r="F7013" s="41">
        <v>0.269262</v>
      </c>
    </row>
    <row r="7014" spans="2:6">
      <c r="B7014" s="40">
        <v>44617.916666666664</v>
      </c>
      <c r="C7014">
        <v>2022</v>
      </c>
      <c r="D7014" t="s">
        <v>306</v>
      </c>
      <c r="E7014" t="s">
        <v>271</v>
      </c>
      <c r="F7014" s="41">
        <v>0.266737</v>
      </c>
    </row>
    <row r="7015" spans="2:6">
      <c r="B7015" s="40">
        <v>44617.9375</v>
      </c>
      <c r="C7015">
        <v>2022</v>
      </c>
      <c r="D7015" t="s">
        <v>306</v>
      </c>
      <c r="E7015" t="s">
        <v>271</v>
      </c>
      <c r="F7015" s="41">
        <v>0.26546500000000001</v>
      </c>
    </row>
    <row r="7016" spans="2:6">
      <c r="B7016" s="40">
        <v>44617.958333333336</v>
      </c>
      <c r="C7016">
        <v>2022</v>
      </c>
      <c r="D7016" t="s">
        <v>306</v>
      </c>
      <c r="E7016" t="s">
        <v>271</v>
      </c>
      <c r="F7016" s="41">
        <v>0.26325900000000002</v>
      </c>
    </row>
    <row r="7017" spans="2:6">
      <c r="B7017" s="40">
        <v>44617.979166666664</v>
      </c>
      <c r="C7017">
        <v>2022</v>
      </c>
      <c r="D7017" t="s">
        <v>306</v>
      </c>
      <c r="E7017" t="s">
        <v>271</v>
      </c>
      <c r="F7017" s="41">
        <v>0.26432099999999997</v>
      </c>
    </row>
    <row r="7018" spans="2:6">
      <c r="B7018" s="40">
        <v>44618</v>
      </c>
      <c r="C7018">
        <v>2022</v>
      </c>
      <c r="D7018" t="s">
        <v>306</v>
      </c>
      <c r="E7018" t="s">
        <v>271</v>
      </c>
      <c r="F7018" s="41">
        <v>0.27213100000000001</v>
      </c>
    </row>
    <row r="7019" spans="2:6">
      <c r="B7019" s="40">
        <v>44618.020833333336</v>
      </c>
      <c r="C7019">
        <v>2022</v>
      </c>
      <c r="D7019" t="s">
        <v>306</v>
      </c>
      <c r="E7019" t="s">
        <v>271</v>
      </c>
      <c r="F7019" s="41">
        <v>0.267596</v>
      </c>
    </row>
    <row r="7020" spans="2:6">
      <c r="B7020" s="40">
        <v>44618.041666666664</v>
      </c>
      <c r="C7020">
        <v>2022</v>
      </c>
      <c r="D7020" t="s">
        <v>306</v>
      </c>
      <c r="E7020" t="s">
        <v>271</v>
      </c>
      <c r="F7020" s="41">
        <v>0.267378</v>
      </c>
    </row>
    <row r="7021" spans="2:6">
      <c r="B7021" s="40">
        <v>44618.0625</v>
      </c>
      <c r="C7021">
        <v>2022</v>
      </c>
      <c r="D7021" t="s">
        <v>306</v>
      </c>
      <c r="E7021" t="s">
        <v>271</v>
      </c>
      <c r="F7021" s="41">
        <v>0.255052</v>
      </c>
    </row>
    <row r="7022" spans="2:6">
      <c r="B7022" s="40">
        <v>44618.083333333336</v>
      </c>
      <c r="C7022">
        <v>2022</v>
      </c>
      <c r="D7022" t="s">
        <v>306</v>
      </c>
      <c r="E7022" t="s">
        <v>271</v>
      </c>
      <c r="F7022" s="41">
        <v>0.25101699999999999</v>
      </c>
    </row>
    <row r="7023" spans="2:6">
      <c r="B7023" s="40">
        <v>44618.104166666664</v>
      </c>
      <c r="C7023">
        <v>2022</v>
      </c>
      <c r="D7023" t="s">
        <v>306</v>
      </c>
      <c r="E7023" t="s">
        <v>271</v>
      </c>
      <c r="F7023" s="41">
        <v>0.25105499999999997</v>
      </c>
    </row>
    <row r="7024" spans="2:6">
      <c r="B7024" s="40">
        <v>44618.125</v>
      </c>
      <c r="C7024">
        <v>2022</v>
      </c>
      <c r="D7024" t="s">
        <v>306</v>
      </c>
      <c r="E7024" t="s">
        <v>271</v>
      </c>
      <c r="F7024" s="41">
        <v>0.24515000000000001</v>
      </c>
    </row>
    <row r="7025" spans="2:6">
      <c r="B7025" s="40">
        <v>44618.145833333336</v>
      </c>
      <c r="C7025">
        <v>2022</v>
      </c>
      <c r="D7025" t="s">
        <v>306</v>
      </c>
      <c r="E7025" t="s">
        <v>271</v>
      </c>
      <c r="F7025" s="41">
        <v>0.238594</v>
      </c>
    </row>
    <row r="7026" spans="2:6">
      <c r="B7026" s="40">
        <v>44618.166666666664</v>
      </c>
      <c r="C7026">
        <v>2022</v>
      </c>
      <c r="D7026" t="s">
        <v>306</v>
      </c>
      <c r="E7026" t="s">
        <v>271</v>
      </c>
      <c r="F7026" s="41">
        <v>0.236404</v>
      </c>
    </row>
    <row r="7027" spans="2:6">
      <c r="B7027" s="40">
        <v>44618.1875</v>
      </c>
      <c r="C7027">
        <v>2022</v>
      </c>
      <c r="D7027" t="s">
        <v>306</v>
      </c>
      <c r="E7027" t="s">
        <v>271</v>
      </c>
      <c r="F7027" s="41">
        <v>0.23812800000000001</v>
      </c>
    </row>
    <row r="7028" spans="2:6">
      <c r="B7028" s="40">
        <v>44618.208333333336</v>
      </c>
      <c r="C7028">
        <v>2022</v>
      </c>
      <c r="D7028" t="s">
        <v>306</v>
      </c>
      <c r="E7028" t="s">
        <v>271</v>
      </c>
      <c r="F7028" s="41">
        <v>0.24263200000000001</v>
      </c>
    </row>
    <row r="7029" spans="2:6">
      <c r="B7029" s="40">
        <v>44618.229166666664</v>
      </c>
      <c r="C7029">
        <v>2022</v>
      </c>
      <c r="D7029" t="s">
        <v>306</v>
      </c>
      <c r="E7029" t="s">
        <v>271</v>
      </c>
      <c r="F7029" s="41">
        <v>0.25045000000000001</v>
      </c>
    </row>
    <row r="7030" spans="2:6">
      <c r="B7030" s="40">
        <v>44618.25</v>
      </c>
      <c r="C7030">
        <v>2022</v>
      </c>
      <c r="D7030" t="s">
        <v>306</v>
      </c>
      <c r="E7030" t="s">
        <v>271</v>
      </c>
      <c r="F7030" s="41">
        <v>0.25140400000000002</v>
      </c>
    </row>
    <row r="7031" spans="2:6">
      <c r="B7031" s="40">
        <v>44618.270833333336</v>
      </c>
      <c r="C7031">
        <v>2022</v>
      </c>
      <c r="D7031" t="s">
        <v>306</v>
      </c>
      <c r="E7031" t="s">
        <v>271</v>
      </c>
      <c r="F7031" s="41">
        <v>0.255776</v>
      </c>
    </row>
    <row r="7032" spans="2:6">
      <c r="B7032" s="40">
        <v>44618.291666666664</v>
      </c>
      <c r="C7032">
        <v>2022</v>
      </c>
      <c r="D7032" t="s">
        <v>306</v>
      </c>
      <c r="E7032" t="s">
        <v>271</v>
      </c>
      <c r="F7032" s="41">
        <v>0.269258</v>
      </c>
    </row>
    <row r="7033" spans="2:6">
      <c r="B7033" s="40">
        <v>44618.3125</v>
      </c>
      <c r="C7033">
        <v>2022</v>
      </c>
      <c r="D7033" t="s">
        <v>306</v>
      </c>
      <c r="E7033" t="s">
        <v>271</v>
      </c>
      <c r="F7033" s="41">
        <v>0.30080299999999999</v>
      </c>
    </row>
    <row r="7034" spans="2:6">
      <c r="B7034" s="40">
        <v>44618.333333333336</v>
      </c>
      <c r="C7034">
        <v>2022</v>
      </c>
      <c r="D7034" t="s">
        <v>306</v>
      </c>
      <c r="E7034" t="s">
        <v>271</v>
      </c>
      <c r="F7034" s="41">
        <v>0.342281</v>
      </c>
    </row>
    <row r="7035" spans="2:6">
      <c r="B7035" s="40">
        <v>44618.354166666664</v>
      </c>
      <c r="C7035">
        <v>2022</v>
      </c>
      <c r="D7035" t="s">
        <v>306</v>
      </c>
      <c r="E7035" t="s">
        <v>271</v>
      </c>
      <c r="F7035" s="41">
        <v>0.383496</v>
      </c>
    </row>
    <row r="7036" spans="2:6">
      <c r="B7036" s="40">
        <v>44618.375</v>
      </c>
      <c r="C7036">
        <v>2022</v>
      </c>
      <c r="D7036" t="s">
        <v>306</v>
      </c>
      <c r="E7036" t="s">
        <v>271</v>
      </c>
      <c r="F7036" s="41">
        <v>0.41062500000000002</v>
      </c>
    </row>
    <row r="7037" spans="2:6">
      <c r="B7037" s="40">
        <v>44618.395833333336</v>
      </c>
      <c r="C7037">
        <v>2022</v>
      </c>
      <c r="D7037" t="s">
        <v>306</v>
      </c>
      <c r="E7037" t="s">
        <v>271</v>
      </c>
      <c r="F7037" s="41">
        <v>0.43562899999999999</v>
      </c>
    </row>
    <row r="7038" spans="2:6">
      <c r="B7038" s="40">
        <v>44618.416666666664</v>
      </c>
      <c r="C7038">
        <v>2022</v>
      </c>
      <c r="D7038" t="s">
        <v>306</v>
      </c>
      <c r="E7038" t="s">
        <v>271</v>
      </c>
      <c r="F7038" s="41">
        <v>0.45619300000000002</v>
      </c>
    </row>
    <row r="7039" spans="2:6">
      <c r="B7039" s="40">
        <v>44618.4375</v>
      </c>
      <c r="C7039">
        <v>2022</v>
      </c>
      <c r="D7039" t="s">
        <v>306</v>
      </c>
      <c r="E7039" t="s">
        <v>271</v>
      </c>
      <c r="F7039" s="41">
        <v>0.46409500000000004</v>
      </c>
    </row>
    <row r="7040" spans="2:6">
      <c r="B7040" s="40">
        <v>44618.458333333336</v>
      </c>
      <c r="C7040">
        <v>2022</v>
      </c>
      <c r="D7040" t="s">
        <v>306</v>
      </c>
      <c r="E7040" t="s">
        <v>271</v>
      </c>
      <c r="F7040" s="41">
        <v>0.47118699999999997</v>
      </c>
    </row>
    <row r="7041" spans="2:6">
      <c r="B7041" s="40">
        <v>44618.479166666664</v>
      </c>
      <c r="C7041">
        <v>2022</v>
      </c>
      <c r="D7041" t="s">
        <v>306</v>
      </c>
      <c r="E7041" t="s">
        <v>271</v>
      </c>
      <c r="F7041" s="41">
        <v>0.47528199999999998</v>
      </c>
    </row>
    <row r="7042" spans="2:6">
      <c r="B7042" s="40">
        <v>44618.5</v>
      </c>
      <c r="C7042">
        <v>2022</v>
      </c>
      <c r="D7042" t="s">
        <v>306</v>
      </c>
      <c r="E7042" t="s">
        <v>271</v>
      </c>
      <c r="F7042" s="41">
        <v>0.47368299999999997</v>
      </c>
    </row>
    <row r="7043" spans="2:6">
      <c r="B7043" s="40">
        <v>44618.520833333336</v>
      </c>
      <c r="C7043">
        <v>2022</v>
      </c>
      <c r="D7043" t="s">
        <v>306</v>
      </c>
      <c r="E7043" t="s">
        <v>271</v>
      </c>
      <c r="F7043" s="41">
        <v>0.46083599999999997</v>
      </c>
    </row>
    <row r="7044" spans="2:6">
      <c r="B7044" s="40">
        <v>44618.541666666664</v>
      </c>
      <c r="C7044">
        <v>2022</v>
      </c>
      <c r="D7044" t="s">
        <v>306</v>
      </c>
      <c r="E7044" t="s">
        <v>271</v>
      </c>
      <c r="F7044" s="41">
        <v>0.45463099999999995</v>
      </c>
    </row>
    <row r="7045" spans="2:6">
      <c r="B7045" s="40">
        <v>44618.5625</v>
      </c>
      <c r="C7045">
        <v>2022</v>
      </c>
      <c r="D7045" t="s">
        <v>306</v>
      </c>
      <c r="E7045" t="s">
        <v>271</v>
      </c>
      <c r="F7045" s="41">
        <v>0.445938</v>
      </c>
    </row>
    <row r="7046" spans="2:6">
      <c r="B7046" s="40">
        <v>44618.583333333336</v>
      </c>
      <c r="C7046">
        <v>2022</v>
      </c>
      <c r="D7046" t="s">
        <v>306</v>
      </c>
      <c r="E7046" t="s">
        <v>271</v>
      </c>
      <c r="F7046" s="41">
        <v>0.43540699999999999</v>
      </c>
    </row>
    <row r="7047" spans="2:6">
      <c r="B7047" s="40">
        <v>44618.604166666664</v>
      </c>
      <c r="C7047">
        <v>2022</v>
      </c>
      <c r="D7047" t="s">
        <v>306</v>
      </c>
      <c r="E7047" t="s">
        <v>271</v>
      </c>
      <c r="F7047" s="41">
        <v>0.44010700000000003</v>
      </c>
    </row>
    <row r="7048" spans="2:6">
      <c r="B7048" s="40">
        <v>44618.625</v>
      </c>
      <c r="C7048">
        <v>2022</v>
      </c>
      <c r="D7048" t="s">
        <v>306</v>
      </c>
      <c r="E7048" t="s">
        <v>271</v>
      </c>
      <c r="F7048" s="41">
        <v>0.441164</v>
      </c>
    </row>
    <row r="7049" spans="2:6">
      <c r="B7049" s="40">
        <v>44618.645833333336</v>
      </c>
      <c r="C7049">
        <v>2022</v>
      </c>
      <c r="D7049" t="s">
        <v>306</v>
      </c>
      <c r="E7049" t="s">
        <v>271</v>
      </c>
      <c r="F7049" s="41">
        <v>0.42233400000000004</v>
      </c>
    </row>
    <row r="7050" spans="2:6">
      <c r="B7050" s="40">
        <v>44618.666666666664</v>
      </c>
      <c r="C7050">
        <v>2022</v>
      </c>
      <c r="D7050" t="s">
        <v>306</v>
      </c>
      <c r="E7050" t="s">
        <v>271</v>
      </c>
      <c r="F7050" s="41">
        <v>0.40945199999999998</v>
      </c>
    </row>
    <row r="7051" spans="2:6">
      <c r="B7051" s="40">
        <v>44618.6875</v>
      </c>
      <c r="C7051">
        <v>2022</v>
      </c>
      <c r="D7051" t="s">
        <v>306</v>
      </c>
      <c r="E7051" t="s">
        <v>271</v>
      </c>
      <c r="F7051" s="41">
        <v>0.38261099999999998</v>
      </c>
    </row>
    <row r="7052" spans="2:6">
      <c r="B7052" s="40">
        <v>44618.708333333336</v>
      </c>
      <c r="C7052">
        <v>2022</v>
      </c>
      <c r="D7052" t="s">
        <v>306</v>
      </c>
      <c r="E7052" t="s">
        <v>271</v>
      </c>
      <c r="F7052" s="41">
        <v>0.35875599999999996</v>
      </c>
    </row>
    <row r="7053" spans="2:6">
      <c r="B7053" s="40">
        <v>44618.729166666664</v>
      </c>
      <c r="C7053">
        <v>2022</v>
      </c>
      <c r="D7053" t="s">
        <v>306</v>
      </c>
      <c r="E7053" t="s">
        <v>271</v>
      </c>
      <c r="F7053" s="41">
        <v>0.33686199999999999</v>
      </c>
    </row>
    <row r="7054" spans="2:6">
      <c r="B7054" s="40">
        <v>44618.75</v>
      </c>
      <c r="C7054">
        <v>2022</v>
      </c>
      <c r="D7054" t="s">
        <v>306</v>
      </c>
      <c r="E7054" t="s">
        <v>271</v>
      </c>
      <c r="F7054" s="41">
        <v>0.32052900000000001</v>
      </c>
    </row>
    <row r="7055" spans="2:6">
      <c r="B7055" s="40">
        <v>44618.770833333336</v>
      </c>
      <c r="C7055">
        <v>2022</v>
      </c>
      <c r="D7055" t="s">
        <v>306</v>
      </c>
      <c r="E7055" t="s">
        <v>271</v>
      </c>
      <c r="F7055" s="41">
        <v>0.293323</v>
      </c>
    </row>
    <row r="7056" spans="2:6">
      <c r="B7056" s="40">
        <v>44618.791666666664</v>
      </c>
      <c r="C7056">
        <v>2022</v>
      </c>
      <c r="D7056" t="s">
        <v>306</v>
      </c>
      <c r="E7056" t="s">
        <v>271</v>
      </c>
      <c r="F7056" s="41">
        <v>0.27698699999999998</v>
      </c>
    </row>
    <row r="7057" spans="2:6">
      <c r="B7057" s="40">
        <v>44618.8125</v>
      </c>
      <c r="C7057">
        <v>2022</v>
      </c>
      <c r="D7057" t="s">
        <v>306</v>
      </c>
      <c r="E7057" t="s">
        <v>271</v>
      </c>
      <c r="F7057" s="41">
        <v>0.27092500000000003</v>
      </c>
    </row>
    <row r="7058" spans="2:6">
      <c r="B7058" s="40">
        <v>44618.833333333336</v>
      </c>
      <c r="C7058">
        <v>2022</v>
      </c>
      <c r="D7058" t="s">
        <v>306</v>
      </c>
      <c r="E7058" t="s">
        <v>271</v>
      </c>
      <c r="F7058" s="41">
        <v>0.26225700000000002</v>
      </c>
    </row>
    <row r="7059" spans="2:6">
      <c r="B7059" s="40">
        <v>44618.854166666664</v>
      </c>
      <c r="C7059">
        <v>2022</v>
      </c>
      <c r="D7059" t="s">
        <v>306</v>
      </c>
      <c r="E7059" t="s">
        <v>271</v>
      </c>
      <c r="F7059" s="41">
        <v>0.25729299999999999</v>
      </c>
    </row>
    <row r="7060" spans="2:6">
      <c r="B7060" s="40">
        <v>44618.875</v>
      </c>
      <c r="C7060">
        <v>2022</v>
      </c>
      <c r="D7060" t="s">
        <v>306</v>
      </c>
      <c r="E7060" t="s">
        <v>271</v>
      </c>
      <c r="F7060" s="41">
        <v>0.24854199999999999</v>
      </c>
    </row>
    <row r="7061" spans="2:6">
      <c r="B7061" s="40">
        <v>44618.895833333336</v>
      </c>
      <c r="C7061">
        <v>2022</v>
      </c>
      <c r="D7061" t="s">
        <v>306</v>
      </c>
      <c r="E7061" t="s">
        <v>271</v>
      </c>
      <c r="F7061" s="41">
        <v>0.237012</v>
      </c>
    </row>
    <row r="7062" spans="2:6">
      <c r="B7062" s="40">
        <v>44618.916666666664</v>
      </c>
      <c r="C7062">
        <v>2022</v>
      </c>
      <c r="D7062" t="s">
        <v>306</v>
      </c>
      <c r="E7062" t="s">
        <v>271</v>
      </c>
      <c r="F7062" s="41">
        <v>0.23652000000000001</v>
      </c>
    </row>
    <row r="7063" spans="2:6">
      <c r="B7063" s="40">
        <v>44618.9375</v>
      </c>
      <c r="C7063">
        <v>2022</v>
      </c>
      <c r="D7063" t="s">
        <v>306</v>
      </c>
      <c r="E7063" t="s">
        <v>271</v>
      </c>
      <c r="F7063" s="41">
        <v>0.23527799999999999</v>
      </c>
    </row>
    <row r="7064" spans="2:6">
      <c r="B7064" s="40">
        <v>44618.958333333336</v>
      </c>
      <c r="C7064">
        <v>2022</v>
      </c>
      <c r="D7064" t="s">
        <v>306</v>
      </c>
      <c r="E7064" t="s">
        <v>271</v>
      </c>
      <c r="F7064" s="41">
        <v>0.228298</v>
      </c>
    </row>
    <row r="7065" spans="2:6">
      <c r="B7065" s="40">
        <v>44618.979166666664</v>
      </c>
      <c r="C7065">
        <v>2022</v>
      </c>
      <c r="D7065" t="s">
        <v>306</v>
      </c>
      <c r="E7065" t="s">
        <v>271</v>
      </c>
      <c r="F7065" s="41">
        <v>0.22607099999999999</v>
      </c>
    </row>
    <row r="7066" spans="2:6">
      <c r="B7066" s="40">
        <v>44619</v>
      </c>
      <c r="C7066">
        <v>2022</v>
      </c>
      <c r="D7066" t="s">
        <v>306</v>
      </c>
      <c r="E7066" t="s">
        <v>271</v>
      </c>
      <c r="F7066" s="41">
        <v>0.228105</v>
      </c>
    </row>
    <row r="7067" spans="2:6">
      <c r="B7067" s="40">
        <v>44619.020833333336</v>
      </c>
      <c r="C7067">
        <v>2022</v>
      </c>
      <c r="D7067" t="s">
        <v>306</v>
      </c>
      <c r="E7067" t="s">
        <v>271</v>
      </c>
      <c r="F7067" s="41">
        <v>0.21878</v>
      </c>
    </row>
    <row r="7068" spans="2:6">
      <c r="B7068" s="40">
        <v>44619.041666666664</v>
      </c>
      <c r="C7068">
        <v>2022</v>
      </c>
      <c r="D7068" t="s">
        <v>306</v>
      </c>
      <c r="E7068" t="s">
        <v>271</v>
      </c>
      <c r="F7068" s="41">
        <v>0.21148900000000001</v>
      </c>
    </row>
    <row r="7069" spans="2:6">
      <c r="B7069" s="40">
        <v>44619.0625</v>
      </c>
      <c r="C7069">
        <v>2022</v>
      </c>
      <c r="D7069" t="s">
        <v>306</v>
      </c>
      <c r="E7069" t="s">
        <v>271</v>
      </c>
      <c r="F7069" s="41">
        <v>0.217552</v>
      </c>
    </row>
    <row r="7070" spans="2:6">
      <c r="B7070" s="40">
        <v>44619.083333333336</v>
      </c>
      <c r="C7070">
        <v>2022</v>
      </c>
      <c r="D7070" t="s">
        <v>306</v>
      </c>
      <c r="E7070" t="s">
        <v>271</v>
      </c>
      <c r="F7070" s="41">
        <v>0.20846399999999998</v>
      </c>
    </row>
    <row r="7071" spans="2:6">
      <c r="B7071" s="40">
        <v>44619.104166666664</v>
      </c>
      <c r="C7071">
        <v>2022</v>
      </c>
      <c r="D7071" t="s">
        <v>306</v>
      </c>
      <c r="E7071" t="s">
        <v>271</v>
      </c>
      <c r="F7071" s="41">
        <v>0.210178</v>
      </c>
    </row>
    <row r="7072" spans="2:6">
      <c r="B7072" s="40">
        <v>44619.125</v>
      </c>
      <c r="C7072">
        <v>2022</v>
      </c>
      <c r="D7072" t="s">
        <v>306</v>
      </c>
      <c r="E7072" t="s">
        <v>271</v>
      </c>
      <c r="F7072" s="41">
        <v>0.212451</v>
      </c>
    </row>
    <row r="7073" spans="2:6">
      <c r="B7073" s="40">
        <v>44619.145833333336</v>
      </c>
      <c r="C7073">
        <v>2022</v>
      </c>
      <c r="D7073" t="s">
        <v>306</v>
      </c>
      <c r="E7073" t="s">
        <v>271</v>
      </c>
      <c r="F7073" s="41">
        <v>0.21108499999999999</v>
      </c>
    </row>
    <row r="7074" spans="2:6">
      <c r="B7074" s="40">
        <v>44619.166666666664</v>
      </c>
      <c r="C7074">
        <v>2022</v>
      </c>
      <c r="D7074" t="s">
        <v>306</v>
      </c>
      <c r="E7074" t="s">
        <v>271</v>
      </c>
      <c r="F7074" s="41">
        <v>0.21013400000000002</v>
      </c>
    </row>
    <row r="7075" spans="2:6">
      <c r="B7075" s="40">
        <v>44619.1875</v>
      </c>
      <c r="C7075">
        <v>2022</v>
      </c>
      <c r="D7075" t="s">
        <v>306</v>
      </c>
      <c r="E7075" t="s">
        <v>271</v>
      </c>
      <c r="F7075" s="41">
        <v>0.20172299999999999</v>
      </c>
    </row>
    <row r="7076" spans="2:6">
      <c r="B7076" s="40">
        <v>44619.208333333336</v>
      </c>
      <c r="C7076">
        <v>2022</v>
      </c>
      <c r="D7076" t="s">
        <v>306</v>
      </c>
      <c r="E7076" t="s">
        <v>271</v>
      </c>
      <c r="F7076" s="41">
        <v>0.19832</v>
      </c>
    </row>
    <row r="7077" spans="2:6">
      <c r="B7077" s="40">
        <v>44619.229166666664</v>
      </c>
      <c r="C7077">
        <v>2022</v>
      </c>
      <c r="D7077" t="s">
        <v>306</v>
      </c>
      <c r="E7077" t="s">
        <v>271</v>
      </c>
      <c r="F7077" s="41">
        <v>0.20047499999999999</v>
      </c>
    </row>
    <row r="7078" spans="2:6">
      <c r="B7078" s="40">
        <v>44619.25</v>
      </c>
      <c r="C7078">
        <v>2022</v>
      </c>
      <c r="D7078" t="s">
        <v>306</v>
      </c>
      <c r="E7078" t="s">
        <v>271</v>
      </c>
      <c r="F7078" s="41">
        <v>0.19352799999999998</v>
      </c>
    </row>
    <row r="7079" spans="2:6">
      <c r="B7079" s="40">
        <v>44619.270833333336</v>
      </c>
      <c r="C7079">
        <v>2022</v>
      </c>
      <c r="D7079" t="s">
        <v>306</v>
      </c>
      <c r="E7079" t="s">
        <v>271</v>
      </c>
      <c r="F7079" s="41">
        <v>0.19738900000000001</v>
      </c>
    </row>
    <row r="7080" spans="2:6">
      <c r="B7080" s="40">
        <v>44619.291666666664</v>
      </c>
      <c r="C7080">
        <v>2022</v>
      </c>
      <c r="D7080" t="s">
        <v>306</v>
      </c>
      <c r="E7080" t="s">
        <v>271</v>
      </c>
      <c r="F7080" s="41">
        <v>0.22652600000000001</v>
      </c>
    </row>
    <row r="7081" spans="2:6">
      <c r="B7081" s="40">
        <v>44619.3125</v>
      </c>
      <c r="C7081">
        <v>2022</v>
      </c>
      <c r="D7081" t="s">
        <v>306</v>
      </c>
      <c r="E7081" t="s">
        <v>271</v>
      </c>
      <c r="F7081" s="41">
        <v>0.28251399999999999</v>
      </c>
    </row>
    <row r="7082" spans="2:6">
      <c r="B7082" s="40">
        <v>44619.333333333336</v>
      </c>
      <c r="C7082">
        <v>2022</v>
      </c>
      <c r="D7082" t="s">
        <v>306</v>
      </c>
      <c r="E7082" t="s">
        <v>271</v>
      </c>
      <c r="F7082" s="41">
        <v>0.32626300000000003</v>
      </c>
    </row>
    <row r="7083" spans="2:6">
      <c r="B7083" s="40">
        <v>44619.354166666664</v>
      </c>
      <c r="C7083">
        <v>2022</v>
      </c>
      <c r="D7083" t="s">
        <v>306</v>
      </c>
      <c r="E7083" t="s">
        <v>271</v>
      </c>
      <c r="F7083" s="41">
        <v>0.353713</v>
      </c>
    </row>
    <row r="7084" spans="2:6">
      <c r="B7084" s="40">
        <v>44619.375</v>
      </c>
      <c r="C7084">
        <v>2022</v>
      </c>
      <c r="D7084" t="s">
        <v>306</v>
      </c>
      <c r="E7084" t="s">
        <v>271</v>
      </c>
      <c r="F7084" s="41">
        <v>0.37518300000000004</v>
      </c>
    </row>
    <row r="7085" spans="2:6">
      <c r="B7085" s="40">
        <v>44619.395833333336</v>
      </c>
      <c r="C7085">
        <v>2022</v>
      </c>
      <c r="D7085" t="s">
        <v>306</v>
      </c>
      <c r="E7085" t="s">
        <v>271</v>
      </c>
      <c r="F7085" s="41">
        <v>0.40063799999999999</v>
      </c>
    </row>
    <row r="7086" spans="2:6">
      <c r="B7086" s="40">
        <v>44619.416666666664</v>
      </c>
      <c r="C7086">
        <v>2022</v>
      </c>
      <c r="D7086" t="s">
        <v>306</v>
      </c>
      <c r="E7086" t="s">
        <v>271</v>
      </c>
      <c r="F7086" s="41">
        <v>0.410999</v>
      </c>
    </row>
    <row r="7087" spans="2:6">
      <c r="B7087" s="40">
        <v>44619.4375</v>
      </c>
      <c r="C7087">
        <v>2022</v>
      </c>
      <c r="D7087" t="s">
        <v>306</v>
      </c>
      <c r="E7087" t="s">
        <v>271</v>
      </c>
      <c r="F7087" s="41">
        <v>0.41315099999999999</v>
      </c>
    </row>
    <row r="7088" spans="2:6">
      <c r="B7088" s="40">
        <v>44619.458333333336</v>
      </c>
      <c r="C7088">
        <v>2022</v>
      </c>
      <c r="D7088" t="s">
        <v>306</v>
      </c>
      <c r="E7088" t="s">
        <v>271</v>
      </c>
      <c r="F7088" s="41">
        <v>0.42293500000000001</v>
      </c>
    </row>
    <row r="7089" spans="2:6">
      <c r="B7089" s="40">
        <v>44619.479166666664</v>
      </c>
      <c r="C7089">
        <v>2022</v>
      </c>
      <c r="D7089" t="s">
        <v>306</v>
      </c>
      <c r="E7089" t="s">
        <v>271</v>
      </c>
      <c r="F7089" s="41">
        <v>0.43810299999999996</v>
      </c>
    </row>
    <row r="7090" spans="2:6">
      <c r="B7090" s="40">
        <v>44619.5</v>
      </c>
      <c r="C7090">
        <v>2022</v>
      </c>
      <c r="D7090" t="s">
        <v>306</v>
      </c>
      <c r="E7090" t="s">
        <v>271</v>
      </c>
      <c r="F7090" s="41">
        <v>0.44187500000000002</v>
      </c>
    </row>
    <row r="7091" spans="2:6">
      <c r="B7091" s="40">
        <v>44619.520833333336</v>
      </c>
      <c r="C7091">
        <v>2022</v>
      </c>
      <c r="D7091" t="s">
        <v>306</v>
      </c>
      <c r="E7091" t="s">
        <v>271</v>
      </c>
      <c r="F7091" s="41">
        <v>0.44222900000000004</v>
      </c>
    </row>
    <row r="7092" spans="2:6">
      <c r="B7092" s="40">
        <v>44619.541666666664</v>
      </c>
      <c r="C7092">
        <v>2022</v>
      </c>
      <c r="D7092" t="s">
        <v>306</v>
      </c>
      <c r="E7092" t="s">
        <v>271</v>
      </c>
      <c r="F7092" s="41">
        <v>0.43807400000000002</v>
      </c>
    </row>
    <row r="7093" spans="2:6">
      <c r="B7093" s="40">
        <v>44619.5625</v>
      </c>
      <c r="C7093">
        <v>2022</v>
      </c>
      <c r="D7093" t="s">
        <v>306</v>
      </c>
      <c r="E7093" t="s">
        <v>271</v>
      </c>
      <c r="F7093" s="41">
        <v>0.42965300000000001</v>
      </c>
    </row>
    <row r="7094" spans="2:6">
      <c r="B7094" s="40">
        <v>44619.583333333336</v>
      </c>
      <c r="C7094">
        <v>2022</v>
      </c>
      <c r="D7094" t="s">
        <v>306</v>
      </c>
      <c r="E7094" t="s">
        <v>271</v>
      </c>
      <c r="F7094" s="41">
        <v>0.41549900000000001</v>
      </c>
    </row>
    <row r="7095" spans="2:6">
      <c r="B7095" s="40">
        <v>44619.604166666664</v>
      </c>
      <c r="C7095">
        <v>2022</v>
      </c>
      <c r="D7095" t="s">
        <v>306</v>
      </c>
      <c r="E7095" t="s">
        <v>271</v>
      </c>
      <c r="F7095" s="41">
        <v>0.40917799999999999</v>
      </c>
    </row>
    <row r="7096" spans="2:6">
      <c r="B7096" s="40">
        <v>44619.625</v>
      </c>
      <c r="C7096">
        <v>2022</v>
      </c>
      <c r="D7096" t="s">
        <v>306</v>
      </c>
      <c r="E7096" t="s">
        <v>271</v>
      </c>
      <c r="F7096" s="41">
        <v>0.40915100000000004</v>
      </c>
    </row>
    <row r="7097" spans="2:6">
      <c r="B7097" s="40">
        <v>44619.645833333336</v>
      </c>
      <c r="C7097">
        <v>2022</v>
      </c>
      <c r="D7097" t="s">
        <v>306</v>
      </c>
      <c r="E7097" t="s">
        <v>271</v>
      </c>
      <c r="F7097" s="41">
        <v>0.40276499999999998</v>
      </c>
    </row>
    <row r="7098" spans="2:6">
      <c r="B7098" s="40">
        <v>44619.666666666664</v>
      </c>
      <c r="C7098">
        <v>2022</v>
      </c>
      <c r="D7098" t="s">
        <v>306</v>
      </c>
      <c r="E7098" t="s">
        <v>271</v>
      </c>
      <c r="F7098" s="41">
        <v>0.38254500000000002</v>
      </c>
    </row>
    <row r="7099" spans="2:6">
      <c r="B7099" s="40">
        <v>44619.6875</v>
      </c>
      <c r="C7099">
        <v>2022</v>
      </c>
      <c r="D7099" t="s">
        <v>306</v>
      </c>
      <c r="E7099" t="s">
        <v>271</v>
      </c>
      <c r="F7099" s="41">
        <v>0.36119200000000001</v>
      </c>
    </row>
    <row r="7100" spans="2:6">
      <c r="B7100" s="40">
        <v>44619.708333333336</v>
      </c>
      <c r="C7100">
        <v>2022</v>
      </c>
      <c r="D7100" t="s">
        <v>306</v>
      </c>
      <c r="E7100" t="s">
        <v>271</v>
      </c>
      <c r="F7100" s="41">
        <v>0.33772099999999999</v>
      </c>
    </row>
    <row r="7101" spans="2:6">
      <c r="B7101" s="40">
        <v>44619.729166666664</v>
      </c>
      <c r="C7101">
        <v>2022</v>
      </c>
      <c r="D7101" t="s">
        <v>306</v>
      </c>
      <c r="E7101" t="s">
        <v>271</v>
      </c>
      <c r="F7101" s="41">
        <v>0.31285299999999999</v>
      </c>
    </row>
    <row r="7102" spans="2:6">
      <c r="B7102" s="40">
        <v>44619.75</v>
      </c>
      <c r="C7102">
        <v>2022</v>
      </c>
      <c r="D7102" t="s">
        <v>306</v>
      </c>
      <c r="E7102" t="s">
        <v>271</v>
      </c>
      <c r="F7102" s="41">
        <v>0.288414</v>
      </c>
    </row>
    <row r="7103" spans="2:6">
      <c r="B7103" s="40">
        <v>44619.770833333336</v>
      </c>
      <c r="C7103">
        <v>2022</v>
      </c>
      <c r="D7103" t="s">
        <v>306</v>
      </c>
      <c r="E7103" t="s">
        <v>271</v>
      </c>
      <c r="F7103" s="41">
        <v>0.248885</v>
      </c>
    </row>
    <row r="7104" spans="2:6">
      <c r="B7104" s="40">
        <v>44619.791666666664</v>
      </c>
      <c r="C7104">
        <v>2022</v>
      </c>
      <c r="D7104" t="s">
        <v>306</v>
      </c>
      <c r="E7104" t="s">
        <v>271</v>
      </c>
      <c r="F7104" s="41">
        <v>0.229523</v>
      </c>
    </row>
    <row r="7105" spans="2:6">
      <c r="B7105" s="40">
        <v>44619.8125</v>
      </c>
      <c r="C7105">
        <v>2022</v>
      </c>
      <c r="D7105" t="s">
        <v>306</v>
      </c>
      <c r="E7105" t="s">
        <v>271</v>
      </c>
      <c r="F7105" s="41">
        <v>0.21571699999999999</v>
      </c>
    </row>
    <row r="7106" spans="2:6">
      <c r="B7106" s="40">
        <v>44619.833333333336</v>
      </c>
      <c r="C7106">
        <v>2022</v>
      </c>
      <c r="D7106" t="s">
        <v>306</v>
      </c>
      <c r="E7106" t="s">
        <v>271</v>
      </c>
      <c r="F7106" s="41">
        <v>0.21362200000000001</v>
      </c>
    </row>
    <row r="7107" spans="2:6">
      <c r="B7107" s="40">
        <v>44619.854166666664</v>
      </c>
      <c r="C7107">
        <v>2022</v>
      </c>
      <c r="D7107" t="s">
        <v>306</v>
      </c>
      <c r="E7107" t="s">
        <v>271</v>
      </c>
      <c r="F7107" s="41">
        <v>0.217248</v>
      </c>
    </row>
    <row r="7108" spans="2:6">
      <c r="B7108" s="40">
        <v>44619.875</v>
      </c>
      <c r="C7108">
        <v>2022</v>
      </c>
      <c r="D7108" t="s">
        <v>306</v>
      </c>
      <c r="E7108" t="s">
        <v>271</v>
      </c>
      <c r="F7108" s="41">
        <v>0.20205700000000001</v>
      </c>
    </row>
    <row r="7109" spans="2:6">
      <c r="B7109" s="40">
        <v>44619.895833333336</v>
      </c>
      <c r="C7109">
        <v>2022</v>
      </c>
      <c r="D7109" t="s">
        <v>306</v>
      </c>
      <c r="E7109" t="s">
        <v>271</v>
      </c>
      <c r="F7109" s="41">
        <v>0.19373899999999999</v>
      </c>
    </row>
    <row r="7110" spans="2:6">
      <c r="B7110" s="40">
        <v>44619.916666666664</v>
      </c>
      <c r="C7110">
        <v>2022</v>
      </c>
      <c r="D7110" t="s">
        <v>306</v>
      </c>
      <c r="E7110" t="s">
        <v>271</v>
      </c>
      <c r="F7110" s="41">
        <v>0.19047599999999998</v>
      </c>
    </row>
    <row r="7111" spans="2:6">
      <c r="B7111" s="40">
        <v>44619.9375</v>
      </c>
      <c r="C7111">
        <v>2022</v>
      </c>
      <c r="D7111" t="s">
        <v>306</v>
      </c>
      <c r="E7111" t="s">
        <v>271</v>
      </c>
      <c r="F7111" s="41">
        <v>0.18444199999999999</v>
      </c>
    </row>
    <row r="7112" spans="2:6">
      <c r="B7112" s="40">
        <v>44619.958333333336</v>
      </c>
      <c r="C7112">
        <v>2022</v>
      </c>
      <c r="D7112" t="s">
        <v>306</v>
      </c>
      <c r="E7112" t="s">
        <v>271</v>
      </c>
      <c r="F7112" s="41">
        <v>0.18477399999999999</v>
      </c>
    </row>
    <row r="7113" spans="2:6">
      <c r="B7113" s="40">
        <v>44619.979166666664</v>
      </c>
      <c r="C7113">
        <v>2022</v>
      </c>
      <c r="D7113" t="s">
        <v>306</v>
      </c>
      <c r="E7113" t="s">
        <v>271</v>
      </c>
      <c r="F7113" s="41">
        <v>0.185118</v>
      </c>
    </row>
    <row r="7114" spans="2:6">
      <c r="B7114" s="40">
        <v>44620</v>
      </c>
      <c r="C7114">
        <v>2022</v>
      </c>
      <c r="D7114" t="s">
        <v>306</v>
      </c>
      <c r="E7114" t="s">
        <v>271</v>
      </c>
      <c r="F7114" s="41">
        <v>0.18459800000000001</v>
      </c>
    </row>
    <row r="7115" spans="2:6">
      <c r="B7115" s="40">
        <v>44620.020833333336</v>
      </c>
      <c r="C7115">
        <v>2022</v>
      </c>
      <c r="D7115" t="s">
        <v>306</v>
      </c>
      <c r="E7115" t="s">
        <v>271</v>
      </c>
      <c r="F7115" s="41">
        <v>0.18070900000000001</v>
      </c>
    </row>
    <row r="7116" spans="2:6">
      <c r="B7116" s="40">
        <v>44620.041666666664</v>
      </c>
      <c r="C7116">
        <v>2022</v>
      </c>
      <c r="D7116" t="s">
        <v>306</v>
      </c>
      <c r="E7116" t="s">
        <v>271</v>
      </c>
      <c r="F7116" s="41">
        <v>0.17470300000000002</v>
      </c>
    </row>
    <row r="7117" spans="2:6">
      <c r="B7117" s="40">
        <v>44620.0625</v>
      </c>
      <c r="C7117">
        <v>2022</v>
      </c>
      <c r="D7117" t="s">
        <v>306</v>
      </c>
      <c r="E7117" t="s">
        <v>271</v>
      </c>
      <c r="F7117" s="41">
        <v>0.17929200000000001</v>
      </c>
    </row>
    <row r="7118" spans="2:6">
      <c r="B7118" s="40">
        <v>44620.083333333336</v>
      </c>
      <c r="C7118">
        <v>2022</v>
      </c>
      <c r="D7118" t="s">
        <v>306</v>
      </c>
      <c r="E7118" t="s">
        <v>271</v>
      </c>
      <c r="F7118" s="41">
        <v>0.17669799999999999</v>
      </c>
    </row>
    <row r="7119" spans="2:6">
      <c r="B7119" s="40">
        <v>44620.104166666664</v>
      </c>
      <c r="C7119">
        <v>2022</v>
      </c>
      <c r="D7119" t="s">
        <v>306</v>
      </c>
      <c r="E7119" t="s">
        <v>271</v>
      </c>
      <c r="F7119" s="41">
        <v>0.173235</v>
      </c>
    </row>
    <row r="7120" spans="2:6">
      <c r="B7120" s="40">
        <v>44620.125</v>
      </c>
      <c r="C7120">
        <v>2022</v>
      </c>
      <c r="D7120" t="s">
        <v>306</v>
      </c>
      <c r="E7120" t="s">
        <v>271</v>
      </c>
      <c r="F7120" s="41">
        <v>0.17323799999999998</v>
      </c>
    </row>
    <row r="7121" spans="2:6">
      <c r="B7121" s="40">
        <v>44620.145833333336</v>
      </c>
      <c r="C7121">
        <v>2022</v>
      </c>
      <c r="D7121" t="s">
        <v>306</v>
      </c>
      <c r="E7121" t="s">
        <v>271</v>
      </c>
      <c r="F7121" s="41">
        <v>0.18598999999999999</v>
      </c>
    </row>
    <row r="7122" spans="2:6">
      <c r="B7122" s="40">
        <v>44620.166666666664</v>
      </c>
      <c r="C7122">
        <v>2022</v>
      </c>
      <c r="D7122" t="s">
        <v>306</v>
      </c>
      <c r="E7122" t="s">
        <v>271</v>
      </c>
      <c r="F7122" s="41">
        <v>0.18845099999999998</v>
      </c>
    </row>
    <row r="7123" spans="2:6">
      <c r="B7123" s="40">
        <v>44620.1875</v>
      </c>
      <c r="C7123">
        <v>2022</v>
      </c>
      <c r="D7123" t="s">
        <v>306</v>
      </c>
      <c r="E7123" t="s">
        <v>271</v>
      </c>
      <c r="F7123" s="41">
        <v>0.19709499999999999</v>
      </c>
    </row>
    <row r="7124" spans="2:6">
      <c r="B7124" s="40">
        <v>44620.208333333336</v>
      </c>
      <c r="C7124">
        <v>2022</v>
      </c>
      <c r="D7124" t="s">
        <v>306</v>
      </c>
      <c r="E7124" t="s">
        <v>271</v>
      </c>
      <c r="F7124" s="41">
        <v>0.187998</v>
      </c>
    </row>
    <row r="7125" spans="2:6">
      <c r="B7125" s="40">
        <v>44620.229166666664</v>
      </c>
      <c r="C7125">
        <v>2022</v>
      </c>
      <c r="D7125" t="s">
        <v>306</v>
      </c>
      <c r="E7125" t="s">
        <v>271</v>
      </c>
      <c r="F7125" s="41">
        <v>0.18790999999999999</v>
      </c>
    </row>
    <row r="7126" spans="2:6">
      <c r="B7126" s="40">
        <v>44620.25</v>
      </c>
      <c r="C7126">
        <v>2022</v>
      </c>
      <c r="D7126" t="s">
        <v>306</v>
      </c>
      <c r="E7126" t="s">
        <v>271</v>
      </c>
      <c r="F7126" s="41">
        <v>0.187281</v>
      </c>
    </row>
    <row r="7127" spans="2:6">
      <c r="B7127" s="40">
        <v>44620.270833333336</v>
      </c>
      <c r="C7127">
        <v>2022</v>
      </c>
      <c r="D7127" t="s">
        <v>306</v>
      </c>
      <c r="E7127" t="s">
        <v>271</v>
      </c>
      <c r="F7127" s="41">
        <v>0.19796800000000001</v>
      </c>
    </row>
    <row r="7128" spans="2:6">
      <c r="B7128" s="40">
        <v>44620.291666666664</v>
      </c>
      <c r="C7128">
        <v>2022</v>
      </c>
      <c r="D7128" t="s">
        <v>306</v>
      </c>
      <c r="E7128" t="s">
        <v>271</v>
      </c>
      <c r="F7128" s="41">
        <v>0.23499099999999998</v>
      </c>
    </row>
    <row r="7129" spans="2:6">
      <c r="B7129" s="40">
        <v>44620.3125</v>
      </c>
      <c r="C7129">
        <v>2022</v>
      </c>
      <c r="D7129" t="s">
        <v>306</v>
      </c>
      <c r="E7129" t="s">
        <v>271</v>
      </c>
      <c r="F7129" s="41">
        <v>0.27385300000000001</v>
      </c>
    </row>
    <row r="7130" spans="2:6">
      <c r="B7130" s="40">
        <v>44620.333333333336</v>
      </c>
      <c r="C7130">
        <v>2022</v>
      </c>
      <c r="D7130" t="s">
        <v>306</v>
      </c>
      <c r="E7130" t="s">
        <v>271</v>
      </c>
      <c r="F7130" s="41">
        <v>0.32406399999999996</v>
      </c>
    </row>
    <row r="7131" spans="2:6">
      <c r="B7131" s="40">
        <v>44620.354166666664</v>
      </c>
      <c r="C7131">
        <v>2022</v>
      </c>
      <c r="D7131" t="s">
        <v>306</v>
      </c>
      <c r="E7131" t="s">
        <v>271</v>
      </c>
      <c r="F7131" s="41">
        <v>0.35794100000000001</v>
      </c>
    </row>
    <row r="7132" spans="2:6">
      <c r="B7132" s="40">
        <v>44620.375</v>
      </c>
      <c r="C7132">
        <v>2022</v>
      </c>
      <c r="D7132" t="s">
        <v>306</v>
      </c>
      <c r="E7132" t="s">
        <v>271</v>
      </c>
      <c r="F7132" s="41">
        <v>0.37783499999999998</v>
      </c>
    </row>
    <row r="7133" spans="2:6">
      <c r="B7133" s="40">
        <v>44620.395833333336</v>
      </c>
      <c r="C7133">
        <v>2022</v>
      </c>
      <c r="D7133" t="s">
        <v>306</v>
      </c>
      <c r="E7133" t="s">
        <v>271</v>
      </c>
      <c r="F7133" s="41">
        <v>0.39787999999999996</v>
      </c>
    </row>
    <row r="7134" spans="2:6">
      <c r="B7134" s="40">
        <v>44620.416666666664</v>
      </c>
      <c r="C7134">
        <v>2022</v>
      </c>
      <c r="D7134" t="s">
        <v>306</v>
      </c>
      <c r="E7134" t="s">
        <v>271</v>
      </c>
      <c r="F7134" s="41">
        <v>0.403028</v>
      </c>
    </row>
    <row r="7135" spans="2:6">
      <c r="B7135" s="40">
        <v>44620.4375</v>
      </c>
      <c r="C7135">
        <v>2022</v>
      </c>
      <c r="D7135" t="s">
        <v>306</v>
      </c>
      <c r="E7135" t="s">
        <v>271</v>
      </c>
      <c r="F7135" s="41">
        <v>0.41620099999999999</v>
      </c>
    </row>
    <row r="7136" spans="2:6">
      <c r="B7136" s="40">
        <v>44620.458333333336</v>
      </c>
      <c r="C7136">
        <v>2022</v>
      </c>
      <c r="D7136" t="s">
        <v>306</v>
      </c>
      <c r="E7136" t="s">
        <v>271</v>
      </c>
      <c r="F7136" s="41">
        <v>0.42605400000000004</v>
      </c>
    </row>
    <row r="7137" spans="2:6">
      <c r="B7137" s="40">
        <v>44620.479166666664</v>
      </c>
      <c r="C7137">
        <v>2022</v>
      </c>
      <c r="D7137" t="s">
        <v>306</v>
      </c>
      <c r="E7137" t="s">
        <v>271</v>
      </c>
      <c r="F7137" s="41">
        <v>0.43728800000000001</v>
      </c>
    </row>
    <row r="7138" spans="2:6">
      <c r="B7138" s="40">
        <v>44620.5</v>
      </c>
      <c r="C7138">
        <v>2022</v>
      </c>
      <c r="D7138" t="s">
        <v>306</v>
      </c>
      <c r="E7138" t="s">
        <v>271</v>
      </c>
      <c r="F7138" s="41">
        <v>0.435006</v>
      </c>
    </row>
    <row r="7139" spans="2:6">
      <c r="B7139" s="40">
        <v>44620.520833333336</v>
      </c>
      <c r="C7139">
        <v>2022</v>
      </c>
      <c r="D7139" t="s">
        <v>306</v>
      </c>
      <c r="E7139" t="s">
        <v>271</v>
      </c>
      <c r="F7139" s="41">
        <v>0.43407600000000002</v>
      </c>
    </row>
    <row r="7140" spans="2:6">
      <c r="B7140" s="40">
        <v>44620.541666666664</v>
      </c>
      <c r="C7140">
        <v>2022</v>
      </c>
      <c r="D7140" t="s">
        <v>306</v>
      </c>
      <c r="E7140" t="s">
        <v>271</v>
      </c>
      <c r="F7140" s="41">
        <v>0.43211500000000003</v>
      </c>
    </row>
    <row r="7141" spans="2:6">
      <c r="B7141" s="40">
        <v>44620.5625</v>
      </c>
      <c r="C7141">
        <v>2022</v>
      </c>
      <c r="D7141" t="s">
        <v>306</v>
      </c>
      <c r="E7141" t="s">
        <v>271</v>
      </c>
      <c r="F7141" s="41">
        <v>0.43068399999999996</v>
      </c>
    </row>
    <row r="7142" spans="2:6">
      <c r="B7142" s="40">
        <v>44620.583333333336</v>
      </c>
      <c r="C7142">
        <v>2022</v>
      </c>
      <c r="D7142" t="s">
        <v>306</v>
      </c>
      <c r="E7142" t="s">
        <v>271</v>
      </c>
      <c r="F7142" s="41">
        <v>0.42727600000000004</v>
      </c>
    </row>
    <row r="7143" spans="2:6">
      <c r="B7143" s="40">
        <v>44620.604166666664</v>
      </c>
      <c r="C7143">
        <v>2022</v>
      </c>
      <c r="D7143" t="s">
        <v>306</v>
      </c>
      <c r="E7143" t="s">
        <v>271</v>
      </c>
      <c r="F7143" s="41">
        <v>0.43003399999999997</v>
      </c>
    </row>
    <row r="7144" spans="2:6">
      <c r="B7144" s="40">
        <v>44620.625</v>
      </c>
      <c r="C7144">
        <v>2022</v>
      </c>
      <c r="D7144" t="s">
        <v>306</v>
      </c>
      <c r="E7144" t="s">
        <v>271</v>
      </c>
      <c r="F7144" s="41">
        <v>0.42806199999999994</v>
      </c>
    </row>
    <row r="7145" spans="2:6">
      <c r="B7145" s="40">
        <v>44620.645833333336</v>
      </c>
      <c r="C7145">
        <v>2022</v>
      </c>
      <c r="D7145" t="s">
        <v>306</v>
      </c>
      <c r="E7145" t="s">
        <v>271</v>
      </c>
      <c r="F7145" s="41">
        <v>0.41467500000000002</v>
      </c>
    </row>
    <row r="7146" spans="2:6">
      <c r="B7146" s="40">
        <v>44620.666666666664</v>
      </c>
      <c r="C7146">
        <v>2022</v>
      </c>
      <c r="D7146" t="s">
        <v>306</v>
      </c>
      <c r="E7146" t="s">
        <v>271</v>
      </c>
      <c r="F7146" s="41">
        <v>0.39410499999999998</v>
      </c>
    </row>
    <row r="7147" spans="2:6">
      <c r="B7147" s="40">
        <v>44620.6875</v>
      </c>
      <c r="C7147">
        <v>2022</v>
      </c>
      <c r="D7147" t="s">
        <v>306</v>
      </c>
      <c r="E7147" t="s">
        <v>271</v>
      </c>
      <c r="F7147" s="41">
        <v>0.37362499999999998</v>
      </c>
    </row>
    <row r="7148" spans="2:6">
      <c r="B7148" s="40">
        <v>44620.708333333336</v>
      </c>
      <c r="C7148">
        <v>2022</v>
      </c>
      <c r="D7148" t="s">
        <v>306</v>
      </c>
      <c r="E7148" t="s">
        <v>271</v>
      </c>
      <c r="F7148" s="41">
        <v>0.35618</v>
      </c>
    </row>
    <row r="7149" spans="2:6">
      <c r="B7149" s="40">
        <v>44620.729166666664</v>
      </c>
      <c r="C7149">
        <v>2022</v>
      </c>
      <c r="D7149" t="s">
        <v>306</v>
      </c>
      <c r="E7149" t="s">
        <v>271</v>
      </c>
      <c r="F7149" s="41">
        <v>0.33826400000000001</v>
      </c>
    </row>
    <row r="7150" spans="2:6">
      <c r="B7150" s="40">
        <v>44620.75</v>
      </c>
      <c r="C7150">
        <v>2022</v>
      </c>
      <c r="D7150" t="s">
        <v>306</v>
      </c>
      <c r="E7150" t="s">
        <v>271</v>
      </c>
      <c r="F7150" s="41">
        <v>0.31007499999999999</v>
      </c>
    </row>
    <row r="7151" spans="2:6">
      <c r="B7151" s="40">
        <v>44620.770833333336</v>
      </c>
      <c r="C7151">
        <v>2022</v>
      </c>
      <c r="D7151" t="s">
        <v>306</v>
      </c>
      <c r="E7151" t="s">
        <v>271</v>
      </c>
      <c r="F7151" s="41">
        <v>0.26778199999999996</v>
      </c>
    </row>
    <row r="7152" spans="2:6">
      <c r="B7152" s="40">
        <v>44620.791666666664</v>
      </c>
      <c r="C7152">
        <v>2022</v>
      </c>
      <c r="D7152" t="s">
        <v>306</v>
      </c>
      <c r="E7152" t="s">
        <v>271</v>
      </c>
      <c r="F7152" s="41">
        <v>0.24369700000000002</v>
      </c>
    </row>
    <row r="7153" spans="2:6">
      <c r="B7153" s="40">
        <v>44620.8125</v>
      </c>
      <c r="C7153">
        <v>2022</v>
      </c>
      <c r="D7153" t="s">
        <v>306</v>
      </c>
      <c r="E7153" t="s">
        <v>271</v>
      </c>
      <c r="F7153" s="41">
        <v>0.23435199999999998</v>
      </c>
    </row>
    <row r="7154" spans="2:6">
      <c r="B7154" s="40">
        <v>44620.833333333336</v>
      </c>
      <c r="C7154">
        <v>2022</v>
      </c>
      <c r="D7154" t="s">
        <v>306</v>
      </c>
      <c r="E7154" t="s">
        <v>271</v>
      </c>
      <c r="F7154" s="41">
        <v>0.22053899999999999</v>
      </c>
    </row>
    <row r="7155" spans="2:6">
      <c r="B7155" s="40">
        <v>44620.854166666664</v>
      </c>
      <c r="C7155">
        <v>2022</v>
      </c>
      <c r="D7155" t="s">
        <v>306</v>
      </c>
      <c r="E7155" t="s">
        <v>271</v>
      </c>
      <c r="F7155" s="41">
        <v>0.21820200000000001</v>
      </c>
    </row>
    <row r="7156" spans="2:6">
      <c r="B7156" s="40">
        <v>44620.875</v>
      </c>
      <c r="C7156">
        <v>2022</v>
      </c>
      <c r="D7156" t="s">
        <v>306</v>
      </c>
      <c r="E7156" t="s">
        <v>271</v>
      </c>
      <c r="F7156" s="41">
        <v>0.22013100000000002</v>
      </c>
    </row>
    <row r="7157" spans="2:6">
      <c r="B7157" s="40">
        <v>44620.895833333336</v>
      </c>
      <c r="C7157">
        <v>2022</v>
      </c>
      <c r="D7157" t="s">
        <v>306</v>
      </c>
      <c r="E7157" t="s">
        <v>271</v>
      </c>
      <c r="F7157" s="41">
        <v>0.217502</v>
      </c>
    </row>
    <row r="7158" spans="2:6">
      <c r="B7158" s="40">
        <v>44620.916666666664</v>
      </c>
      <c r="C7158">
        <v>2022</v>
      </c>
      <c r="D7158" t="s">
        <v>306</v>
      </c>
      <c r="E7158" t="s">
        <v>271</v>
      </c>
      <c r="F7158" s="41">
        <v>0.212759</v>
      </c>
    </row>
    <row r="7159" spans="2:6">
      <c r="B7159" s="40">
        <v>44620.9375</v>
      </c>
      <c r="C7159">
        <v>2022</v>
      </c>
      <c r="D7159" t="s">
        <v>306</v>
      </c>
      <c r="E7159" t="s">
        <v>271</v>
      </c>
      <c r="F7159" s="41">
        <v>0.20955699999999999</v>
      </c>
    </row>
    <row r="7160" spans="2:6">
      <c r="B7160" s="40">
        <v>44620.958333333336</v>
      </c>
      <c r="C7160">
        <v>2022</v>
      </c>
      <c r="D7160" t="s">
        <v>306</v>
      </c>
      <c r="E7160" t="s">
        <v>271</v>
      </c>
      <c r="F7160" s="41">
        <v>0.20536000000000001</v>
      </c>
    </row>
    <row r="7161" spans="2:6">
      <c r="B7161" s="40">
        <v>44620.979166666664</v>
      </c>
      <c r="C7161">
        <v>2022</v>
      </c>
      <c r="D7161" t="s">
        <v>306</v>
      </c>
      <c r="E7161" t="s">
        <v>271</v>
      </c>
      <c r="F7161" s="41">
        <v>0.20343800000000001</v>
      </c>
    </row>
    <row r="7162" spans="2:6">
      <c r="B7162" s="40">
        <v>44621</v>
      </c>
      <c r="C7162">
        <v>2022</v>
      </c>
      <c r="D7162" t="s">
        <v>306</v>
      </c>
      <c r="E7162" t="s">
        <v>271</v>
      </c>
      <c r="F7162" s="41">
        <v>0.19472799999999998</v>
      </c>
    </row>
    <row r="7163" spans="2:6">
      <c r="B7163" s="40">
        <v>44621.020833333336</v>
      </c>
      <c r="C7163">
        <v>2022</v>
      </c>
      <c r="D7163" t="s">
        <v>306</v>
      </c>
      <c r="E7163" t="s">
        <v>271</v>
      </c>
      <c r="F7163" s="41">
        <v>0.181117</v>
      </c>
    </row>
    <row r="7164" spans="2:6">
      <c r="B7164" s="40">
        <v>44621.041666666664</v>
      </c>
      <c r="C7164">
        <v>2022</v>
      </c>
      <c r="D7164" t="s">
        <v>306</v>
      </c>
      <c r="E7164" t="s">
        <v>271</v>
      </c>
      <c r="F7164" s="41">
        <v>0.17186000000000001</v>
      </c>
    </row>
    <row r="7165" spans="2:6">
      <c r="B7165" s="40">
        <v>44621.0625</v>
      </c>
      <c r="C7165">
        <v>2022</v>
      </c>
      <c r="D7165" t="s">
        <v>306</v>
      </c>
      <c r="E7165" t="s">
        <v>271</v>
      </c>
      <c r="F7165" s="41">
        <v>0.16445799999999999</v>
      </c>
    </row>
    <row r="7166" spans="2:6">
      <c r="B7166" s="40">
        <v>44621.083333333336</v>
      </c>
      <c r="C7166">
        <v>2022</v>
      </c>
      <c r="D7166" t="s">
        <v>306</v>
      </c>
      <c r="E7166" t="s">
        <v>271</v>
      </c>
      <c r="F7166" s="41">
        <v>0.15009700000000001</v>
      </c>
    </row>
    <row r="7167" spans="2:6">
      <c r="B7167" s="40">
        <v>44621.104166666664</v>
      </c>
      <c r="C7167">
        <v>2022</v>
      </c>
      <c r="D7167" t="s">
        <v>306</v>
      </c>
      <c r="E7167" t="s">
        <v>271</v>
      </c>
      <c r="F7167" s="41">
        <v>0.14414399999999999</v>
      </c>
    </row>
    <row r="7168" spans="2:6">
      <c r="B7168" s="40">
        <v>44621.125</v>
      </c>
      <c r="C7168">
        <v>2022</v>
      </c>
      <c r="D7168" t="s">
        <v>306</v>
      </c>
      <c r="E7168" t="s">
        <v>271</v>
      </c>
      <c r="F7168" s="41">
        <v>0.14043</v>
      </c>
    </row>
    <row r="7169" spans="2:6">
      <c r="B7169" s="40">
        <v>44621.145833333336</v>
      </c>
      <c r="C7169">
        <v>2022</v>
      </c>
      <c r="D7169" t="s">
        <v>306</v>
      </c>
      <c r="E7169" t="s">
        <v>271</v>
      </c>
      <c r="F7169" s="41">
        <v>0.14211399999999999</v>
      </c>
    </row>
    <row r="7170" spans="2:6">
      <c r="B7170" s="40">
        <v>44621.166666666664</v>
      </c>
      <c r="C7170">
        <v>2022</v>
      </c>
      <c r="D7170" t="s">
        <v>306</v>
      </c>
      <c r="E7170" t="s">
        <v>271</v>
      </c>
      <c r="F7170" s="41">
        <v>0.15094399999999999</v>
      </c>
    </row>
    <row r="7171" spans="2:6">
      <c r="B7171" s="40">
        <v>44621.1875</v>
      </c>
      <c r="C7171">
        <v>2022</v>
      </c>
      <c r="D7171" t="s">
        <v>306</v>
      </c>
      <c r="E7171" t="s">
        <v>271</v>
      </c>
      <c r="F7171" s="41">
        <v>0.153168</v>
      </c>
    </row>
    <row r="7172" spans="2:6">
      <c r="B7172" s="40">
        <v>44621.208333333336</v>
      </c>
      <c r="C7172">
        <v>2022</v>
      </c>
      <c r="D7172" t="s">
        <v>306</v>
      </c>
      <c r="E7172" t="s">
        <v>271</v>
      </c>
      <c r="F7172" s="41">
        <v>0.157554</v>
      </c>
    </row>
    <row r="7173" spans="2:6">
      <c r="B7173" s="40">
        <v>44621.229166666664</v>
      </c>
      <c r="C7173">
        <v>2022</v>
      </c>
      <c r="D7173" t="s">
        <v>306</v>
      </c>
      <c r="E7173" t="s">
        <v>271</v>
      </c>
      <c r="F7173" s="41">
        <v>0.17124500000000001</v>
      </c>
    </row>
    <row r="7174" spans="2:6">
      <c r="B7174" s="40">
        <v>44621.25</v>
      </c>
      <c r="C7174">
        <v>2022</v>
      </c>
      <c r="D7174" t="s">
        <v>306</v>
      </c>
      <c r="E7174" t="s">
        <v>271</v>
      </c>
      <c r="F7174" s="41">
        <v>0.171987</v>
      </c>
    </row>
    <row r="7175" spans="2:6">
      <c r="B7175" s="40">
        <v>44621.270833333336</v>
      </c>
      <c r="C7175">
        <v>2022</v>
      </c>
      <c r="D7175" t="s">
        <v>306</v>
      </c>
      <c r="E7175" t="s">
        <v>271</v>
      </c>
      <c r="F7175" s="41">
        <v>0.19239499999999998</v>
      </c>
    </row>
    <row r="7176" spans="2:6">
      <c r="B7176" s="40">
        <v>44621.291666666664</v>
      </c>
      <c r="C7176">
        <v>2022</v>
      </c>
      <c r="D7176" t="s">
        <v>306</v>
      </c>
      <c r="E7176" t="s">
        <v>271</v>
      </c>
      <c r="F7176" s="41">
        <v>0.22429400000000002</v>
      </c>
    </row>
    <row r="7177" spans="2:6">
      <c r="B7177" s="40">
        <v>44621.3125</v>
      </c>
      <c r="C7177">
        <v>2022</v>
      </c>
      <c r="D7177" t="s">
        <v>306</v>
      </c>
      <c r="E7177" t="s">
        <v>271</v>
      </c>
      <c r="F7177" s="41">
        <v>0.261324</v>
      </c>
    </row>
    <row r="7178" spans="2:6">
      <c r="B7178" s="40">
        <v>44621.333333333336</v>
      </c>
      <c r="C7178">
        <v>2022</v>
      </c>
      <c r="D7178" t="s">
        <v>306</v>
      </c>
      <c r="E7178" t="s">
        <v>271</v>
      </c>
      <c r="F7178" s="41">
        <v>0.29760200000000003</v>
      </c>
    </row>
    <row r="7179" spans="2:6">
      <c r="B7179" s="40">
        <v>44621.354166666664</v>
      </c>
      <c r="C7179">
        <v>2022</v>
      </c>
      <c r="D7179" t="s">
        <v>306</v>
      </c>
      <c r="E7179" t="s">
        <v>271</v>
      </c>
      <c r="F7179" s="41">
        <v>0.33388899999999999</v>
      </c>
    </row>
    <row r="7180" spans="2:6">
      <c r="B7180" s="40">
        <v>44621.375</v>
      </c>
      <c r="C7180">
        <v>2022</v>
      </c>
      <c r="D7180" t="s">
        <v>306</v>
      </c>
      <c r="E7180" t="s">
        <v>271</v>
      </c>
      <c r="F7180" s="41">
        <v>0.365207</v>
      </c>
    </row>
    <row r="7181" spans="2:6">
      <c r="B7181" s="40">
        <v>44621.395833333336</v>
      </c>
      <c r="C7181">
        <v>2022</v>
      </c>
      <c r="D7181" t="s">
        <v>306</v>
      </c>
      <c r="E7181" t="s">
        <v>271</v>
      </c>
      <c r="F7181" s="41">
        <v>0.38482</v>
      </c>
    </row>
    <row r="7182" spans="2:6">
      <c r="B7182" s="40">
        <v>44621.416666666664</v>
      </c>
      <c r="C7182">
        <v>2022</v>
      </c>
      <c r="D7182" t="s">
        <v>306</v>
      </c>
      <c r="E7182" t="s">
        <v>271</v>
      </c>
      <c r="F7182" s="41">
        <v>0.39668500000000001</v>
      </c>
    </row>
    <row r="7183" spans="2:6">
      <c r="B7183" s="40">
        <v>44621.4375</v>
      </c>
      <c r="C7183">
        <v>2022</v>
      </c>
      <c r="D7183" t="s">
        <v>306</v>
      </c>
      <c r="E7183" t="s">
        <v>271</v>
      </c>
      <c r="F7183" s="41">
        <v>0.40574899999999997</v>
      </c>
    </row>
    <row r="7184" spans="2:6">
      <c r="B7184" s="40">
        <v>44621.458333333336</v>
      </c>
      <c r="C7184">
        <v>2022</v>
      </c>
      <c r="D7184" t="s">
        <v>306</v>
      </c>
      <c r="E7184" t="s">
        <v>271</v>
      </c>
      <c r="F7184" s="41">
        <v>0.40968100000000002</v>
      </c>
    </row>
    <row r="7185" spans="2:6">
      <c r="B7185" s="40">
        <v>44621.479166666664</v>
      </c>
      <c r="C7185">
        <v>2022</v>
      </c>
      <c r="D7185" t="s">
        <v>306</v>
      </c>
      <c r="E7185" t="s">
        <v>271</v>
      </c>
      <c r="F7185" s="41">
        <v>0.40919100000000003</v>
      </c>
    </row>
    <row r="7186" spans="2:6">
      <c r="B7186" s="40">
        <v>44621.5</v>
      </c>
      <c r="C7186">
        <v>2022</v>
      </c>
      <c r="D7186" t="s">
        <v>306</v>
      </c>
      <c r="E7186" t="s">
        <v>271</v>
      </c>
      <c r="F7186" s="41">
        <v>0.407582</v>
      </c>
    </row>
    <row r="7187" spans="2:6">
      <c r="B7187" s="40">
        <v>44621.520833333336</v>
      </c>
      <c r="C7187">
        <v>2022</v>
      </c>
      <c r="D7187" t="s">
        <v>306</v>
      </c>
      <c r="E7187" t="s">
        <v>271</v>
      </c>
      <c r="F7187" s="41">
        <v>0.41570000000000001</v>
      </c>
    </row>
    <row r="7188" spans="2:6">
      <c r="B7188" s="40">
        <v>44621.541666666664</v>
      </c>
      <c r="C7188">
        <v>2022</v>
      </c>
      <c r="D7188" t="s">
        <v>306</v>
      </c>
      <c r="E7188" t="s">
        <v>271</v>
      </c>
      <c r="F7188" s="41">
        <v>0.41963800000000001</v>
      </c>
    </row>
    <row r="7189" spans="2:6">
      <c r="B7189" s="40">
        <v>44621.5625</v>
      </c>
      <c r="C7189">
        <v>2022</v>
      </c>
      <c r="D7189" t="s">
        <v>306</v>
      </c>
      <c r="E7189" t="s">
        <v>271</v>
      </c>
      <c r="F7189" s="41">
        <v>0.42263899999999999</v>
      </c>
    </row>
    <row r="7190" spans="2:6">
      <c r="B7190" s="40">
        <v>44621.583333333336</v>
      </c>
      <c r="C7190">
        <v>2022</v>
      </c>
      <c r="D7190" t="s">
        <v>306</v>
      </c>
      <c r="E7190" t="s">
        <v>271</v>
      </c>
      <c r="F7190" s="41">
        <v>0.41698799999999997</v>
      </c>
    </row>
    <row r="7191" spans="2:6">
      <c r="B7191" s="40">
        <v>44621.604166666664</v>
      </c>
      <c r="C7191">
        <v>2022</v>
      </c>
      <c r="D7191" t="s">
        <v>306</v>
      </c>
      <c r="E7191" t="s">
        <v>271</v>
      </c>
      <c r="F7191" s="41">
        <v>0.40783200000000003</v>
      </c>
    </row>
    <row r="7192" spans="2:6">
      <c r="B7192" s="40">
        <v>44621.625</v>
      </c>
      <c r="C7192">
        <v>2022</v>
      </c>
      <c r="D7192" t="s">
        <v>306</v>
      </c>
      <c r="E7192" t="s">
        <v>271</v>
      </c>
      <c r="F7192" s="41">
        <v>0.40629300000000002</v>
      </c>
    </row>
    <row r="7193" spans="2:6">
      <c r="B7193" s="40">
        <v>44621.645833333336</v>
      </c>
      <c r="C7193">
        <v>2022</v>
      </c>
      <c r="D7193" t="s">
        <v>306</v>
      </c>
      <c r="E7193" t="s">
        <v>271</v>
      </c>
      <c r="F7193" s="41">
        <v>0.39416200000000001</v>
      </c>
    </row>
    <row r="7194" spans="2:6">
      <c r="B7194" s="40">
        <v>44621.666666666664</v>
      </c>
      <c r="C7194">
        <v>2022</v>
      </c>
      <c r="D7194" t="s">
        <v>306</v>
      </c>
      <c r="E7194" t="s">
        <v>271</v>
      </c>
      <c r="F7194" s="41">
        <v>0.37782200000000005</v>
      </c>
    </row>
    <row r="7195" spans="2:6">
      <c r="B7195" s="40">
        <v>44621.6875</v>
      </c>
      <c r="C7195">
        <v>2022</v>
      </c>
      <c r="D7195" t="s">
        <v>306</v>
      </c>
      <c r="E7195" t="s">
        <v>271</v>
      </c>
      <c r="F7195" s="41">
        <v>0.35182000000000002</v>
      </c>
    </row>
    <row r="7196" spans="2:6">
      <c r="B7196" s="40">
        <v>44621.708333333336</v>
      </c>
      <c r="C7196">
        <v>2022</v>
      </c>
      <c r="D7196" t="s">
        <v>306</v>
      </c>
      <c r="E7196" t="s">
        <v>271</v>
      </c>
      <c r="F7196" s="41">
        <v>0.31092500000000001</v>
      </c>
    </row>
    <row r="7197" spans="2:6">
      <c r="B7197" s="40">
        <v>44621.729166666664</v>
      </c>
      <c r="C7197">
        <v>2022</v>
      </c>
      <c r="D7197" t="s">
        <v>306</v>
      </c>
      <c r="E7197" t="s">
        <v>271</v>
      </c>
      <c r="F7197" s="41">
        <v>0.27741299999999997</v>
      </c>
    </row>
    <row r="7198" spans="2:6">
      <c r="B7198" s="40">
        <v>44621.75</v>
      </c>
      <c r="C7198">
        <v>2022</v>
      </c>
      <c r="D7198" t="s">
        <v>306</v>
      </c>
      <c r="E7198" t="s">
        <v>271</v>
      </c>
      <c r="F7198" s="41">
        <v>0.24015400000000001</v>
      </c>
    </row>
    <row r="7199" spans="2:6">
      <c r="B7199" s="40">
        <v>44621.770833333336</v>
      </c>
      <c r="C7199">
        <v>2022</v>
      </c>
      <c r="D7199" t="s">
        <v>306</v>
      </c>
      <c r="E7199" t="s">
        <v>271</v>
      </c>
      <c r="F7199" s="41">
        <v>0.20552000000000001</v>
      </c>
    </row>
    <row r="7200" spans="2:6">
      <c r="B7200" s="40">
        <v>44621.791666666664</v>
      </c>
      <c r="C7200">
        <v>2022</v>
      </c>
      <c r="D7200" t="s">
        <v>306</v>
      </c>
      <c r="E7200" t="s">
        <v>271</v>
      </c>
      <c r="F7200" s="41">
        <v>0.19235099999999999</v>
      </c>
    </row>
    <row r="7201" spans="2:6">
      <c r="B7201" s="40">
        <v>44621.8125</v>
      </c>
      <c r="C7201">
        <v>2022</v>
      </c>
      <c r="D7201" t="s">
        <v>306</v>
      </c>
      <c r="E7201" t="s">
        <v>271</v>
      </c>
      <c r="F7201" s="41">
        <v>0.187579</v>
      </c>
    </row>
    <row r="7202" spans="2:6">
      <c r="B7202" s="40">
        <v>44621.833333333336</v>
      </c>
      <c r="C7202">
        <v>2022</v>
      </c>
      <c r="D7202" t="s">
        <v>306</v>
      </c>
      <c r="E7202" t="s">
        <v>271</v>
      </c>
      <c r="F7202" s="41">
        <v>0.18933499999999998</v>
      </c>
    </row>
    <row r="7203" spans="2:6">
      <c r="B7203" s="40">
        <v>44621.854166666664</v>
      </c>
      <c r="C7203">
        <v>2022</v>
      </c>
      <c r="D7203" t="s">
        <v>306</v>
      </c>
      <c r="E7203" t="s">
        <v>271</v>
      </c>
      <c r="F7203" s="41">
        <v>0.197321</v>
      </c>
    </row>
    <row r="7204" spans="2:6">
      <c r="B7204" s="40">
        <v>44621.875</v>
      </c>
      <c r="C7204">
        <v>2022</v>
      </c>
      <c r="D7204" t="s">
        <v>306</v>
      </c>
      <c r="E7204" t="s">
        <v>271</v>
      </c>
      <c r="F7204" s="41">
        <v>0.186778</v>
      </c>
    </row>
    <row r="7205" spans="2:6">
      <c r="B7205" s="40">
        <v>44621.895833333336</v>
      </c>
      <c r="C7205">
        <v>2022</v>
      </c>
      <c r="D7205" t="s">
        <v>306</v>
      </c>
      <c r="E7205" t="s">
        <v>271</v>
      </c>
      <c r="F7205" s="41">
        <v>0.183839</v>
      </c>
    </row>
    <row r="7206" spans="2:6">
      <c r="B7206" s="40">
        <v>44621.916666666664</v>
      </c>
      <c r="C7206">
        <v>2022</v>
      </c>
      <c r="D7206" t="s">
        <v>306</v>
      </c>
      <c r="E7206" t="s">
        <v>271</v>
      </c>
      <c r="F7206" s="41">
        <v>0.18392700000000001</v>
      </c>
    </row>
    <row r="7207" spans="2:6">
      <c r="B7207" s="40">
        <v>44621.9375</v>
      </c>
      <c r="C7207">
        <v>2022</v>
      </c>
      <c r="D7207" t="s">
        <v>306</v>
      </c>
      <c r="E7207" t="s">
        <v>271</v>
      </c>
      <c r="F7207" s="41">
        <v>0.18393300000000001</v>
      </c>
    </row>
    <row r="7208" spans="2:6">
      <c r="B7208" s="40">
        <v>44621.958333333336</v>
      </c>
      <c r="C7208">
        <v>2022</v>
      </c>
      <c r="D7208" t="s">
        <v>306</v>
      </c>
      <c r="E7208" t="s">
        <v>271</v>
      </c>
      <c r="F7208" s="41">
        <v>0.18776199999999998</v>
      </c>
    </row>
    <row r="7209" spans="2:6">
      <c r="B7209" s="40">
        <v>44621.979166666664</v>
      </c>
      <c r="C7209">
        <v>2022</v>
      </c>
      <c r="D7209" t="s">
        <v>306</v>
      </c>
      <c r="E7209" t="s">
        <v>271</v>
      </c>
      <c r="F7209" s="41">
        <v>0.19151299999999999</v>
      </c>
    </row>
    <row r="7210" spans="2:6">
      <c r="B7210" s="40">
        <v>44622</v>
      </c>
      <c r="C7210">
        <v>2022</v>
      </c>
      <c r="D7210" t="s">
        <v>306</v>
      </c>
      <c r="E7210" t="s">
        <v>271</v>
      </c>
      <c r="F7210" s="41">
        <v>0.189863</v>
      </c>
    </row>
    <row r="7211" spans="2:6">
      <c r="B7211" s="40">
        <v>44622.020833333336</v>
      </c>
      <c r="C7211">
        <v>2022</v>
      </c>
      <c r="D7211" t="s">
        <v>306</v>
      </c>
      <c r="E7211" t="s">
        <v>271</v>
      </c>
      <c r="F7211" s="41">
        <v>0.184949</v>
      </c>
    </row>
    <row r="7212" spans="2:6">
      <c r="B7212" s="40">
        <v>44622.041666666664</v>
      </c>
      <c r="C7212">
        <v>2022</v>
      </c>
      <c r="D7212" t="s">
        <v>306</v>
      </c>
      <c r="E7212" t="s">
        <v>271</v>
      </c>
      <c r="F7212" s="41">
        <v>0.17039400000000002</v>
      </c>
    </row>
    <row r="7213" spans="2:6">
      <c r="B7213" s="40">
        <v>44622.0625</v>
      </c>
      <c r="C7213">
        <v>2022</v>
      </c>
      <c r="D7213" t="s">
        <v>306</v>
      </c>
      <c r="E7213" t="s">
        <v>271</v>
      </c>
      <c r="F7213" s="41">
        <v>0.16641600000000001</v>
      </c>
    </row>
    <row r="7214" spans="2:6">
      <c r="B7214" s="40">
        <v>44622.083333333336</v>
      </c>
      <c r="C7214">
        <v>2022</v>
      </c>
      <c r="D7214" t="s">
        <v>306</v>
      </c>
      <c r="E7214" t="s">
        <v>271</v>
      </c>
      <c r="F7214" s="41">
        <v>0.16620000000000001</v>
      </c>
    </row>
    <row r="7215" spans="2:6">
      <c r="B7215" s="40">
        <v>44622.104166666664</v>
      </c>
      <c r="C7215">
        <v>2022</v>
      </c>
      <c r="D7215" t="s">
        <v>306</v>
      </c>
      <c r="E7215" t="s">
        <v>271</v>
      </c>
      <c r="F7215" s="41">
        <v>0.16665400000000002</v>
      </c>
    </row>
    <row r="7216" spans="2:6">
      <c r="B7216" s="40">
        <v>44622.125</v>
      </c>
      <c r="C7216">
        <v>2022</v>
      </c>
      <c r="D7216" t="s">
        <v>306</v>
      </c>
      <c r="E7216" t="s">
        <v>271</v>
      </c>
      <c r="F7216" s="41">
        <v>0.16525899999999999</v>
      </c>
    </row>
    <row r="7217" spans="2:6">
      <c r="B7217" s="40">
        <v>44622.145833333336</v>
      </c>
      <c r="C7217">
        <v>2022</v>
      </c>
      <c r="D7217" t="s">
        <v>306</v>
      </c>
      <c r="E7217" t="s">
        <v>271</v>
      </c>
      <c r="F7217" s="41">
        <v>0.15876599999999999</v>
      </c>
    </row>
    <row r="7218" spans="2:6">
      <c r="B7218" s="40">
        <v>44622.166666666664</v>
      </c>
      <c r="C7218">
        <v>2022</v>
      </c>
      <c r="D7218" t="s">
        <v>306</v>
      </c>
      <c r="E7218" t="s">
        <v>271</v>
      </c>
      <c r="F7218" s="41">
        <v>0.16328800000000002</v>
      </c>
    </row>
    <row r="7219" spans="2:6">
      <c r="B7219" s="40">
        <v>44622.1875</v>
      </c>
      <c r="C7219">
        <v>2022</v>
      </c>
      <c r="D7219" t="s">
        <v>306</v>
      </c>
      <c r="E7219" t="s">
        <v>271</v>
      </c>
      <c r="F7219" s="41">
        <v>0.16563700000000001</v>
      </c>
    </row>
    <row r="7220" spans="2:6">
      <c r="B7220" s="40">
        <v>44622.208333333336</v>
      </c>
      <c r="C7220">
        <v>2022</v>
      </c>
      <c r="D7220" t="s">
        <v>306</v>
      </c>
      <c r="E7220" t="s">
        <v>271</v>
      </c>
      <c r="F7220" s="41">
        <v>0.16856699999999999</v>
      </c>
    </row>
    <row r="7221" spans="2:6">
      <c r="B7221" s="40">
        <v>44622.229166666664</v>
      </c>
      <c r="C7221">
        <v>2022</v>
      </c>
      <c r="D7221" t="s">
        <v>306</v>
      </c>
      <c r="E7221" t="s">
        <v>271</v>
      </c>
      <c r="F7221" s="41">
        <v>0.18451200000000001</v>
      </c>
    </row>
    <row r="7222" spans="2:6">
      <c r="B7222" s="40">
        <v>44622.25</v>
      </c>
      <c r="C7222">
        <v>2022</v>
      </c>
      <c r="D7222" t="s">
        <v>306</v>
      </c>
      <c r="E7222" t="s">
        <v>271</v>
      </c>
      <c r="F7222" s="41">
        <v>0.18697900000000001</v>
      </c>
    </row>
    <row r="7223" spans="2:6">
      <c r="B7223" s="40">
        <v>44622.270833333336</v>
      </c>
      <c r="C7223">
        <v>2022</v>
      </c>
      <c r="D7223" t="s">
        <v>306</v>
      </c>
      <c r="E7223" t="s">
        <v>271</v>
      </c>
      <c r="F7223" s="41">
        <v>0.203768</v>
      </c>
    </row>
    <row r="7224" spans="2:6">
      <c r="B7224" s="40">
        <v>44622.291666666664</v>
      </c>
      <c r="C7224">
        <v>2022</v>
      </c>
      <c r="D7224" t="s">
        <v>306</v>
      </c>
      <c r="E7224" t="s">
        <v>271</v>
      </c>
      <c r="F7224" s="41">
        <v>0.226101</v>
      </c>
    </row>
    <row r="7225" spans="2:6">
      <c r="B7225" s="40">
        <v>44622.3125</v>
      </c>
      <c r="C7225">
        <v>2022</v>
      </c>
      <c r="D7225" t="s">
        <v>306</v>
      </c>
      <c r="E7225" t="s">
        <v>271</v>
      </c>
      <c r="F7225" s="41">
        <v>0.26267000000000001</v>
      </c>
    </row>
    <row r="7226" spans="2:6">
      <c r="B7226" s="40">
        <v>44622.333333333336</v>
      </c>
      <c r="C7226">
        <v>2022</v>
      </c>
      <c r="D7226" t="s">
        <v>306</v>
      </c>
      <c r="E7226" t="s">
        <v>271</v>
      </c>
      <c r="F7226" s="41">
        <v>0.30074800000000002</v>
      </c>
    </row>
    <row r="7227" spans="2:6">
      <c r="B7227" s="40">
        <v>44622.354166666664</v>
      </c>
      <c r="C7227">
        <v>2022</v>
      </c>
      <c r="D7227" t="s">
        <v>306</v>
      </c>
      <c r="E7227" t="s">
        <v>271</v>
      </c>
      <c r="F7227" s="41">
        <v>0.326179</v>
      </c>
    </row>
    <row r="7228" spans="2:6">
      <c r="B7228" s="40">
        <v>44622.375</v>
      </c>
      <c r="C7228">
        <v>2022</v>
      </c>
      <c r="D7228" t="s">
        <v>306</v>
      </c>
      <c r="E7228" t="s">
        <v>271</v>
      </c>
      <c r="F7228" s="41">
        <v>0.34667999999999999</v>
      </c>
    </row>
    <row r="7229" spans="2:6">
      <c r="B7229" s="40">
        <v>44622.395833333336</v>
      </c>
      <c r="C7229">
        <v>2022</v>
      </c>
      <c r="D7229" t="s">
        <v>306</v>
      </c>
      <c r="E7229" t="s">
        <v>271</v>
      </c>
      <c r="F7229" s="41">
        <v>0.37298299999999995</v>
      </c>
    </row>
    <row r="7230" spans="2:6">
      <c r="B7230" s="40">
        <v>44622.416666666664</v>
      </c>
      <c r="C7230">
        <v>2022</v>
      </c>
      <c r="D7230" t="s">
        <v>306</v>
      </c>
      <c r="E7230" t="s">
        <v>271</v>
      </c>
      <c r="F7230" s="41">
        <v>0.397005</v>
      </c>
    </row>
    <row r="7231" spans="2:6">
      <c r="B7231" s="40">
        <v>44622.4375</v>
      </c>
      <c r="C7231">
        <v>2022</v>
      </c>
      <c r="D7231" t="s">
        <v>306</v>
      </c>
      <c r="E7231" t="s">
        <v>271</v>
      </c>
      <c r="F7231" s="41">
        <v>0.41782400000000003</v>
      </c>
    </row>
    <row r="7232" spans="2:6">
      <c r="B7232" s="40">
        <v>44622.458333333336</v>
      </c>
      <c r="C7232">
        <v>2022</v>
      </c>
      <c r="D7232" t="s">
        <v>306</v>
      </c>
      <c r="E7232" t="s">
        <v>271</v>
      </c>
      <c r="F7232" s="41">
        <v>0.43477100000000002</v>
      </c>
    </row>
    <row r="7233" spans="2:6">
      <c r="B7233" s="40">
        <v>44622.479166666664</v>
      </c>
      <c r="C7233">
        <v>2022</v>
      </c>
      <c r="D7233" t="s">
        <v>306</v>
      </c>
      <c r="E7233" t="s">
        <v>271</v>
      </c>
      <c r="F7233" s="41">
        <v>0.44900499999999999</v>
      </c>
    </row>
    <row r="7234" spans="2:6">
      <c r="B7234" s="40">
        <v>44622.5</v>
      </c>
      <c r="C7234">
        <v>2022</v>
      </c>
      <c r="D7234" t="s">
        <v>306</v>
      </c>
      <c r="E7234" t="s">
        <v>271</v>
      </c>
      <c r="F7234" s="41">
        <v>0.45419600000000004</v>
      </c>
    </row>
    <row r="7235" spans="2:6">
      <c r="B7235" s="40">
        <v>44622.520833333336</v>
      </c>
      <c r="C7235">
        <v>2022</v>
      </c>
      <c r="D7235" t="s">
        <v>306</v>
      </c>
      <c r="E7235" t="s">
        <v>271</v>
      </c>
      <c r="F7235" s="41">
        <v>0.45051999999999998</v>
      </c>
    </row>
    <row r="7236" spans="2:6">
      <c r="B7236" s="40">
        <v>44622.541666666664</v>
      </c>
      <c r="C7236">
        <v>2022</v>
      </c>
      <c r="D7236" t="s">
        <v>306</v>
      </c>
      <c r="E7236" t="s">
        <v>271</v>
      </c>
      <c r="F7236" s="41">
        <v>0.44603000000000004</v>
      </c>
    </row>
    <row r="7237" spans="2:6">
      <c r="B7237" s="40">
        <v>44622.5625</v>
      </c>
      <c r="C7237">
        <v>2022</v>
      </c>
      <c r="D7237" t="s">
        <v>306</v>
      </c>
      <c r="E7237" t="s">
        <v>271</v>
      </c>
      <c r="F7237" s="41">
        <v>0.44484600000000002</v>
      </c>
    </row>
    <row r="7238" spans="2:6">
      <c r="B7238" s="40">
        <v>44622.583333333336</v>
      </c>
      <c r="C7238">
        <v>2022</v>
      </c>
      <c r="D7238" t="s">
        <v>306</v>
      </c>
      <c r="E7238" t="s">
        <v>271</v>
      </c>
      <c r="F7238" s="41">
        <v>0.43127099999999996</v>
      </c>
    </row>
    <row r="7239" spans="2:6">
      <c r="B7239" s="40">
        <v>44622.604166666664</v>
      </c>
      <c r="C7239">
        <v>2022</v>
      </c>
      <c r="D7239" t="s">
        <v>306</v>
      </c>
      <c r="E7239" t="s">
        <v>271</v>
      </c>
      <c r="F7239" s="41">
        <v>0.42172899999999997</v>
      </c>
    </row>
    <row r="7240" spans="2:6">
      <c r="B7240" s="40">
        <v>44622.625</v>
      </c>
      <c r="C7240">
        <v>2022</v>
      </c>
      <c r="D7240" t="s">
        <v>306</v>
      </c>
      <c r="E7240" t="s">
        <v>271</v>
      </c>
      <c r="F7240" s="41">
        <v>0.406472</v>
      </c>
    </row>
    <row r="7241" spans="2:6">
      <c r="B7241" s="40">
        <v>44622.645833333336</v>
      </c>
      <c r="C7241">
        <v>2022</v>
      </c>
      <c r="D7241" t="s">
        <v>306</v>
      </c>
      <c r="E7241" t="s">
        <v>271</v>
      </c>
      <c r="F7241" s="41">
        <v>0.39563100000000001</v>
      </c>
    </row>
    <row r="7242" spans="2:6">
      <c r="B7242" s="40">
        <v>44622.666666666664</v>
      </c>
      <c r="C7242">
        <v>2022</v>
      </c>
      <c r="D7242" t="s">
        <v>306</v>
      </c>
      <c r="E7242" t="s">
        <v>271</v>
      </c>
      <c r="F7242" s="41">
        <v>0.36658499999999994</v>
      </c>
    </row>
    <row r="7243" spans="2:6">
      <c r="B7243" s="40">
        <v>44622.6875</v>
      </c>
      <c r="C7243">
        <v>2022</v>
      </c>
      <c r="D7243" t="s">
        <v>306</v>
      </c>
      <c r="E7243" t="s">
        <v>271</v>
      </c>
      <c r="F7243" s="41">
        <v>0.33379399999999998</v>
      </c>
    </row>
    <row r="7244" spans="2:6">
      <c r="B7244" s="40">
        <v>44622.708333333336</v>
      </c>
      <c r="C7244">
        <v>2022</v>
      </c>
      <c r="D7244" t="s">
        <v>306</v>
      </c>
      <c r="E7244" t="s">
        <v>271</v>
      </c>
      <c r="F7244" s="41">
        <v>0.29835499999999998</v>
      </c>
    </row>
    <row r="7245" spans="2:6">
      <c r="B7245" s="40">
        <v>44622.729166666664</v>
      </c>
      <c r="C7245">
        <v>2022</v>
      </c>
      <c r="D7245" t="s">
        <v>306</v>
      </c>
      <c r="E7245" t="s">
        <v>271</v>
      </c>
      <c r="F7245" s="41">
        <v>0.27232500000000004</v>
      </c>
    </row>
    <row r="7246" spans="2:6">
      <c r="B7246" s="40">
        <v>44622.75</v>
      </c>
      <c r="C7246">
        <v>2022</v>
      </c>
      <c r="D7246" t="s">
        <v>306</v>
      </c>
      <c r="E7246" t="s">
        <v>271</v>
      </c>
      <c r="F7246" s="41">
        <v>0.24034</v>
      </c>
    </row>
    <row r="7247" spans="2:6">
      <c r="B7247" s="40">
        <v>44622.770833333336</v>
      </c>
      <c r="C7247">
        <v>2022</v>
      </c>
      <c r="D7247" t="s">
        <v>306</v>
      </c>
      <c r="E7247" t="s">
        <v>271</v>
      </c>
      <c r="F7247" s="41">
        <v>0.20744700000000002</v>
      </c>
    </row>
    <row r="7248" spans="2:6">
      <c r="B7248" s="40">
        <v>44622.791666666664</v>
      </c>
      <c r="C7248">
        <v>2022</v>
      </c>
      <c r="D7248" t="s">
        <v>306</v>
      </c>
      <c r="E7248" t="s">
        <v>271</v>
      </c>
      <c r="F7248" s="41">
        <v>0.19263200000000003</v>
      </c>
    </row>
    <row r="7249" spans="2:6">
      <c r="B7249" s="40">
        <v>44622.8125</v>
      </c>
      <c r="C7249">
        <v>2022</v>
      </c>
      <c r="D7249" t="s">
        <v>306</v>
      </c>
      <c r="E7249" t="s">
        <v>271</v>
      </c>
      <c r="F7249" s="41">
        <v>0.186829</v>
      </c>
    </row>
    <row r="7250" spans="2:6">
      <c r="B7250" s="40">
        <v>44622.833333333336</v>
      </c>
      <c r="C7250">
        <v>2022</v>
      </c>
      <c r="D7250" t="s">
        <v>306</v>
      </c>
      <c r="E7250" t="s">
        <v>271</v>
      </c>
      <c r="F7250" s="41">
        <v>0.18765699999999999</v>
      </c>
    </row>
    <row r="7251" spans="2:6">
      <c r="B7251" s="40">
        <v>44622.854166666664</v>
      </c>
      <c r="C7251">
        <v>2022</v>
      </c>
      <c r="D7251" t="s">
        <v>306</v>
      </c>
      <c r="E7251" t="s">
        <v>271</v>
      </c>
      <c r="F7251" s="41">
        <v>0.18755400000000003</v>
      </c>
    </row>
    <row r="7252" spans="2:6">
      <c r="B7252" s="40">
        <v>44622.875</v>
      </c>
      <c r="C7252">
        <v>2022</v>
      </c>
      <c r="D7252" t="s">
        <v>306</v>
      </c>
      <c r="E7252" t="s">
        <v>271</v>
      </c>
      <c r="F7252" s="41">
        <v>0.196187</v>
      </c>
    </row>
    <row r="7253" spans="2:6">
      <c r="B7253" s="40">
        <v>44622.895833333336</v>
      </c>
      <c r="C7253">
        <v>2022</v>
      </c>
      <c r="D7253" t="s">
        <v>306</v>
      </c>
      <c r="E7253" t="s">
        <v>271</v>
      </c>
      <c r="F7253" s="41">
        <v>0.19475100000000001</v>
      </c>
    </row>
    <row r="7254" spans="2:6">
      <c r="B7254" s="40">
        <v>44622.916666666664</v>
      </c>
      <c r="C7254">
        <v>2022</v>
      </c>
      <c r="D7254" t="s">
        <v>306</v>
      </c>
      <c r="E7254" t="s">
        <v>271</v>
      </c>
      <c r="F7254" s="41">
        <v>0.19431799999999999</v>
      </c>
    </row>
    <row r="7255" spans="2:6">
      <c r="B7255" s="40">
        <v>44622.9375</v>
      </c>
      <c r="C7255">
        <v>2022</v>
      </c>
      <c r="D7255" t="s">
        <v>306</v>
      </c>
      <c r="E7255" t="s">
        <v>271</v>
      </c>
      <c r="F7255" s="41">
        <v>0.187774</v>
      </c>
    </row>
    <row r="7256" spans="2:6">
      <c r="B7256" s="40">
        <v>44622.958333333336</v>
      </c>
      <c r="C7256">
        <v>2022</v>
      </c>
      <c r="D7256" t="s">
        <v>306</v>
      </c>
      <c r="E7256" t="s">
        <v>271</v>
      </c>
      <c r="F7256" s="41">
        <v>0.18664999999999998</v>
      </c>
    </row>
    <row r="7257" spans="2:6">
      <c r="B7257" s="40">
        <v>44622.979166666664</v>
      </c>
      <c r="C7257">
        <v>2022</v>
      </c>
      <c r="D7257" t="s">
        <v>306</v>
      </c>
      <c r="E7257" t="s">
        <v>271</v>
      </c>
      <c r="F7257" s="41">
        <v>0.18958200000000003</v>
      </c>
    </row>
    <row r="7258" spans="2:6">
      <c r="B7258" s="40">
        <v>44623</v>
      </c>
      <c r="C7258">
        <v>2022</v>
      </c>
      <c r="D7258" t="s">
        <v>306</v>
      </c>
      <c r="E7258" t="s">
        <v>271</v>
      </c>
      <c r="F7258" s="41">
        <v>0.188051</v>
      </c>
    </row>
    <row r="7259" spans="2:6">
      <c r="B7259" s="40">
        <v>44623.020833333336</v>
      </c>
      <c r="C7259">
        <v>2022</v>
      </c>
      <c r="D7259" t="s">
        <v>306</v>
      </c>
      <c r="E7259" t="s">
        <v>271</v>
      </c>
      <c r="F7259" s="41">
        <v>0.18454000000000001</v>
      </c>
    </row>
    <row r="7260" spans="2:6">
      <c r="B7260" s="40">
        <v>44623.041666666664</v>
      </c>
      <c r="C7260">
        <v>2022</v>
      </c>
      <c r="D7260" t="s">
        <v>306</v>
      </c>
      <c r="E7260" t="s">
        <v>271</v>
      </c>
      <c r="F7260" s="41">
        <v>0.18203800000000001</v>
      </c>
    </row>
    <row r="7261" spans="2:6">
      <c r="B7261" s="40">
        <v>44623.0625</v>
      </c>
      <c r="C7261">
        <v>2022</v>
      </c>
      <c r="D7261" t="s">
        <v>306</v>
      </c>
      <c r="E7261" t="s">
        <v>271</v>
      </c>
      <c r="F7261" s="41">
        <v>0.17691899999999999</v>
      </c>
    </row>
    <row r="7262" spans="2:6">
      <c r="B7262" s="40">
        <v>44623.083333333336</v>
      </c>
      <c r="C7262">
        <v>2022</v>
      </c>
      <c r="D7262" t="s">
        <v>306</v>
      </c>
      <c r="E7262" t="s">
        <v>271</v>
      </c>
      <c r="F7262" s="41">
        <v>0.17372900000000002</v>
      </c>
    </row>
    <row r="7263" spans="2:6">
      <c r="B7263" s="40">
        <v>44623.104166666664</v>
      </c>
      <c r="C7263">
        <v>2022</v>
      </c>
      <c r="D7263" t="s">
        <v>306</v>
      </c>
      <c r="E7263" t="s">
        <v>271</v>
      </c>
      <c r="F7263" s="41">
        <v>0.168547</v>
      </c>
    </row>
    <row r="7264" spans="2:6">
      <c r="B7264" s="40">
        <v>44623.125</v>
      </c>
      <c r="C7264">
        <v>2022</v>
      </c>
      <c r="D7264" t="s">
        <v>306</v>
      </c>
      <c r="E7264" t="s">
        <v>271</v>
      </c>
      <c r="F7264" s="41">
        <v>0.16524899999999998</v>
      </c>
    </row>
    <row r="7265" spans="2:6">
      <c r="B7265" s="40">
        <v>44623.145833333336</v>
      </c>
      <c r="C7265">
        <v>2022</v>
      </c>
      <c r="D7265" t="s">
        <v>306</v>
      </c>
      <c r="E7265" t="s">
        <v>271</v>
      </c>
      <c r="F7265" s="41">
        <v>0.17435800000000001</v>
      </c>
    </row>
    <row r="7266" spans="2:6">
      <c r="B7266" s="40">
        <v>44623.166666666664</v>
      </c>
      <c r="C7266">
        <v>2022</v>
      </c>
      <c r="D7266" t="s">
        <v>306</v>
      </c>
      <c r="E7266" t="s">
        <v>271</v>
      </c>
      <c r="F7266" s="41">
        <v>0.17436599999999999</v>
      </c>
    </row>
    <row r="7267" spans="2:6">
      <c r="B7267" s="40">
        <v>44623.1875</v>
      </c>
      <c r="C7267">
        <v>2022</v>
      </c>
      <c r="D7267" t="s">
        <v>306</v>
      </c>
      <c r="E7267" t="s">
        <v>271</v>
      </c>
      <c r="F7267" s="41">
        <v>0.17764199999999999</v>
      </c>
    </row>
    <row r="7268" spans="2:6">
      <c r="B7268" s="40">
        <v>44623.208333333336</v>
      </c>
      <c r="C7268">
        <v>2022</v>
      </c>
      <c r="D7268" t="s">
        <v>306</v>
      </c>
      <c r="E7268" t="s">
        <v>271</v>
      </c>
      <c r="F7268" s="41">
        <v>0.183611</v>
      </c>
    </row>
    <row r="7269" spans="2:6">
      <c r="B7269" s="40">
        <v>44623.229166666664</v>
      </c>
      <c r="C7269">
        <v>2022</v>
      </c>
      <c r="D7269" t="s">
        <v>306</v>
      </c>
      <c r="E7269" t="s">
        <v>271</v>
      </c>
      <c r="F7269" s="41">
        <v>0.19574800000000001</v>
      </c>
    </row>
    <row r="7270" spans="2:6">
      <c r="B7270" s="40">
        <v>44623.25</v>
      </c>
      <c r="C7270">
        <v>2022</v>
      </c>
      <c r="D7270" t="s">
        <v>306</v>
      </c>
      <c r="E7270" t="s">
        <v>271</v>
      </c>
      <c r="F7270" s="41">
        <v>0.19786699999999999</v>
      </c>
    </row>
    <row r="7271" spans="2:6">
      <c r="B7271" s="40">
        <v>44623.270833333336</v>
      </c>
      <c r="C7271">
        <v>2022</v>
      </c>
      <c r="D7271" t="s">
        <v>306</v>
      </c>
      <c r="E7271" t="s">
        <v>271</v>
      </c>
      <c r="F7271" s="41">
        <v>0.20213400000000001</v>
      </c>
    </row>
    <row r="7272" spans="2:6">
      <c r="B7272" s="40">
        <v>44623.291666666664</v>
      </c>
      <c r="C7272">
        <v>2022</v>
      </c>
      <c r="D7272" t="s">
        <v>306</v>
      </c>
      <c r="E7272" t="s">
        <v>271</v>
      </c>
      <c r="F7272" s="41">
        <v>0.231656</v>
      </c>
    </row>
    <row r="7273" spans="2:6">
      <c r="B7273" s="40">
        <v>44623.3125</v>
      </c>
      <c r="C7273">
        <v>2022</v>
      </c>
      <c r="D7273" t="s">
        <v>306</v>
      </c>
      <c r="E7273" t="s">
        <v>271</v>
      </c>
      <c r="F7273" s="41">
        <v>0.27820699999999998</v>
      </c>
    </row>
    <row r="7274" spans="2:6">
      <c r="B7274" s="40">
        <v>44623.333333333336</v>
      </c>
      <c r="C7274">
        <v>2022</v>
      </c>
      <c r="D7274" t="s">
        <v>306</v>
      </c>
      <c r="E7274" t="s">
        <v>271</v>
      </c>
      <c r="F7274" s="41">
        <v>0.32342700000000002</v>
      </c>
    </row>
    <row r="7275" spans="2:6">
      <c r="B7275" s="40">
        <v>44623.354166666664</v>
      </c>
      <c r="C7275">
        <v>2022</v>
      </c>
      <c r="D7275" t="s">
        <v>306</v>
      </c>
      <c r="E7275" t="s">
        <v>271</v>
      </c>
      <c r="F7275" s="41">
        <v>0.35258299999999998</v>
      </c>
    </row>
    <row r="7276" spans="2:6">
      <c r="B7276" s="40">
        <v>44623.375</v>
      </c>
      <c r="C7276">
        <v>2022</v>
      </c>
      <c r="D7276" t="s">
        <v>306</v>
      </c>
      <c r="E7276" t="s">
        <v>271</v>
      </c>
      <c r="F7276" s="41">
        <v>0.38109900000000002</v>
      </c>
    </row>
    <row r="7277" spans="2:6">
      <c r="B7277" s="40">
        <v>44623.395833333336</v>
      </c>
      <c r="C7277">
        <v>2022</v>
      </c>
      <c r="D7277" t="s">
        <v>306</v>
      </c>
      <c r="E7277" t="s">
        <v>271</v>
      </c>
      <c r="F7277" s="41">
        <v>0.39992</v>
      </c>
    </row>
    <row r="7278" spans="2:6">
      <c r="B7278" s="40">
        <v>44623.416666666664</v>
      </c>
      <c r="C7278">
        <v>2022</v>
      </c>
      <c r="D7278" t="s">
        <v>306</v>
      </c>
      <c r="E7278" t="s">
        <v>271</v>
      </c>
      <c r="F7278" s="41">
        <v>0.42009000000000002</v>
      </c>
    </row>
    <row r="7279" spans="2:6">
      <c r="B7279" s="40">
        <v>44623.4375</v>
      </c>
      <c r="C7279">
        <v>2022</v>
      </c>
      <c r="D7279" t="s">
        <v>306</v>
      </c>
      <c r="E7279" t="s">
        <v>271</v>
      </c>
      <c r="F7279" s="41">
        <v>0.439828</v>
      </c>
    </row>
    <row r="7280" spans="2:6">
      <c r="B7280" s="40">
        <v>44623.458333333336</v>
      </c>
      <c r="C7280">
        <v>2022</v>
      </c>
      <c r="D7280" t="s">
        <v>306</v>
      </c>
      <c r="E7280" t="s">
        <v>271</v>
      </c>
      <c r="F7280" s="41">
        <v>0.43778</v>
      </c>
    </row>
    <row r="7281" spans="2:6">
      <c r="B7281" s="40">
        <v>44623.479166666664</v>
      </c>
      <c r="C7281">
        <v>2022</v>
      </c>
      <c r="D7281" t="s">
        <v>306</v>
      </c>
      <c r="E7281" t="s">
        <v>271</v>
      </c>
      <c r="F7281" s="41">
        <v>0.43958399999999997</v>
      </c>
    </row>
    <row r="7282" spans="2:6">
      <c r="B7282" s="40">
        <v>44623.5</v>
      </c>
      <c r="C7282">
        <v>2022</v>
      </c>
      <c r="D7282" t="s">
        <v>306</v>
      </c>
      <c r="E7282" t="s">
        <v>271</v>
      </c>
      <c r="F7282" s="41">
        <v>0.43789700000000004</v>
      </c>
    </row>
    <row r="7283" spans="2:6">
      <c r="B7283" s="40">
        <v>44623.520833333336</v>
      </c>
      <c r="C7283">
        <v>2022</v>
      </c>
      <c r="D7283" t="s">
        <v>306</v>
      </c>
      <c r="E7283" t="s">
        <v>271</v>
      </c>
      <c r="F7283" s="41">
        <v>0.45884599999999998</v>
      </c>
    </row>
    <row r="7284" spans="2:6">
      <c r="B7284" s="40">
        <v>44623.541666666664</v>
      </c>
      <c r="C7284">
        <v>2022</v>
      </c>
      <c r="D7284" t="s">
        <v>306</v>
      </c>
      <c r="E7284" t="s">
        <v>271</v>
      </c>
      <c r="F7284" s="41">
        <v>0.47773000000000004</v>
      </c>
    </row>
    <row r="7285" spans="2:6">
      <c r="B7285" s="40">
        <v>44623.5625</v>
      </c>
      <c r="C7285">
        <v>2022</v>
      </c>
      <c r="D7285" t="s">
        <v>306</v>
      </c>
      <c r="E7285" t="s">
        <v>271</v>
      </c>
      <c r="F7285" s="41">
        <v>0.47493999999999997</v>
      </c>
    </row>
    <row r="7286" spans="2:6">
      <c r="B7286" s="40">
        <v>44623.583333333336</v>
      </c>
      <c r="C7286">
        <v>2022</v>
      </c>
      <c r="D7286" t="s">
        <v>306</v>
      </c>
      <c r="E7286" t="s">
        <v>271</v>
      </c>
      <c r="F7286" s="41">
        <v>0.47192000000000001</v>
      </c>
    </row>
    <row r="7287" spans="2:6">
      <c r="B7287" s="40">
        <v>44623.604166666664</v>
      </c>
      <c r="C7287">
        <v>2022</v>
      </c>
      <c r="D7287" t="s">
        <v>306</v>
      </c>
      <c r="E7287" t="s">
        <v>271</v>
      </c>
      <c r="F7287" s="41">
        <v>0.460426</v>
      </c>
    </row>
    <row r="7288" spans="2:6">
      <c r="B7288" s="40">
        <v>44623.625</v>
      </c>
      <c r="C7288">
        <v>2022</v>
      </c>
      <c r="D7288" t="s">
        <v>306</v>
      </c>
      <c r="E7288" t="s">
        <v>271</v>
      </c>
      <c r="F7288" s="41">
        <v>0.45148100000000002</v>
      </c>
    </row>
    <row r="7289" spans="2:6">
      <c r="B7289" s="40">
        <v>44623.645833333336</v>
      </c>
      <c r="C7289">
        <v>2022</v>
      </c>
      <c r="D7289" t="s">
        <v>306</v>
      </c>
      <c r="E7289" t="s">
        <v>271</v>
      </c>
      <c r="F7289" s="41">
        <v>0.43857999999999997</v>
      </c>
    </row>
    <row r="7290" spans="2:6">
      <c r="B7290" s="40">
        <v>44623.666666666664</v>
      </c>
      <c r="C7290">
        <v>2022</v>
      </c>
      <c r="D7290" t="s">
        <v>306</v>
      </c>
      <c r="E7290" t="s">
        <v>271</v>
      </c>
      <c r="F7290" s="41">
        <v>0.41093800000000003</v>
      </c>
    </row>
    <row r="7291" spans="2:6">
      <c r="B7291" s="40">
        <v>44623.6875</v>
      </c>
      <c r="C7291">
        <v>2022</v>
      </c>
      <c r="D7291" t="s">
        <v>306</v>
      </c>
      <c r="E7291" t="s">
        <v>271</v>
      </c>
      <c r="F7291" s="41">
        <v>0.37587499999999996</v>
      </c>
    </row>
    <row r="7292" spans="2:6">
      <c r="B7292" s="40">
        <v>44623.708333333336</v>
      </c>
      <c r="C7292">
        <v>2022</v>
      </c>
      <c r="D7292" t="s">
        <v>306</v>
      </c>
      <c r="E7292" t="s">
        <v>271</v>
      </c>
      <c r="F7292" s="41">
        <v>0.33755200000000002</v>
      </c>
    </row>
    <row r="7293" spans="2:6">
      <c r="B7293" s="40">
        <v>44623.729166666664</v>
      </c>
      <c r="C7293">
        <v>2022</v>
      </c>
      <c r="D7293" t="s">
        <v>306</v>
      </c>
      <c r="E7293" t="s">
        <v>271</v>
      </c>
      <c r="F7293" s="41">
        <v>0.313083</v>
      </c>
    </row>
    <row r="7294" spans="2:6">
      <c r="B7294" s="40">
        <v>44623.75</v>
      </c>
      <c r="C7294">
        <v>2022</v>
      </c>
      <c r="D7294" t="s">
        <v>306</v>
      </c>
      <c r="E7294" t="s">
        <v>271</v>
      </c>
      <c r="F7294" s="41">
        <v>0.26903099999999996</v>
      </c>
    </row>
    <row r="7295" spans="2:6">
      <c r="B7295" s="40">
        <v>44623.770833333336</v>
      </c>
      <c r="C7295">
        <v>2022</v>
      </c>
      <c r="D7295" t="s">
        <v>306</v>
      </c>
      <c r="E7295" t="s">
        <v>271</v>
      </c>
      <c r="F7295" s="41">
        <v>0.22758500000000001</v>
      </c>
    </row>
    <row r="7296" spans="2:6">
      <c r="B7296" s="40">
        <v>44623.791666666664</v>
      </c>
      <c r="C7296">
        <v>2022</v>
      </c>
      <c r="D7296" t="s">
        <v>306</v>
      </c>
      <c r="E7296" t="s">
        <v>271</v>
      </c>
      <c r="F7296" s="41">
        <v>0.20985700000000002</v>
      </c>
    </row>
    <row r="7297" spans="2:6">
      <c r="B7297" s="40">
        <v>44623.8125</v>
      </c>
      <c r="C7297">
        <v>2022</v>
      </c>
      <c r="D7297" t="s">
        <v>306</v>
      </c>
      <c r="E7297" t="s">
        <v>271</v>
      </c>
      <c r="F7297" s="41">
        <v>0.202345</v>
      </c>
    </row>
    <row r="7298" spans="2:6">
      <c r="B7298" s="40">
        <v>44623.833333333336</v>
      </c>
      <c r="C7298">
        <v>2022</v>
      </c>
      <c r="D7298" t="s">
        <v>306</v>
      </c>
      <c r="E7298" t="s">
        <v>271</v>
      </c>
      <c r="F7298" s="41">
        <v>0.19485600000000003</v>
      </c>
    </row>
    <row r="7299" spans="2:6">
      <c r="B7299" s="40">
        <v>44623.854166666664</v>
      </c>
      <c r="C7299">
        <v>2022</v>
      </c>
      <c r="D7299" t="s">
        <v>306</v>
      </c>
      <c r="E7299" t="s">
        <v>271</v>
      </c>
      <c r="F7299" s="41">
        <v>0.18784500000000001</v>
      </c>
    </row>
    <row r="7300" spans="2:6">
      <c r="B7300" s="40">
        <v>44623.875</v>
      </c>
      <c r="C7300">
        <v>2022</v>
      </c>
      <c r="D7300" t="s">
        <v>306</v>
      </c>
      <c r="E7300" t="s">
        <v>271</v>
      </c>
      <c r="F7300" s="41">
        <v>0.18998000000000001</v>
      </c>
    </row>
    <row r="7301" spans="2:6">
      <c r="B7301" s="40">
        <v>44623.895833333336</v>
      </c>
      <c r="C7301">
        <v>2022</v>
      </c>
      <c r="D7301" t="s">
        <v>306</v>
      </c>
      <c r="E7301" t="s">
        <v>271</v>
      </c>
      <c r="F7301" s="41">
        <v>0.19116900000000001</v>
      </c>
    </row>
    <row r="7302" spans="2:6">
      <c r="B7302" s="40">
        <v>44623.916666666664</v>
      </c>
      <c r="C7302">
        <v>2022</v>
      </c>
      <c r="D7302" t="s">
        <v>306</v>
      </c>
      <c r="E7302" t="s">
        <v>271</v>
      </c>
      <c r="F7302" s="41">
        <v>0.19303899999999999</v>
      </c>
    </row>
    <row r="7303" spans="2:6">
      <c r="B7303" s="40">
        <v>44623.9375</v>
      </c>
      <c r="C7303">
        <v>2022</v>
      </c>
      <c r="D7303" t="s">
        <v>306</v>
      </c>
      <c r="E7303" t="s">
        <v>271</v>
      </c>
      <c r="F7303" s="41">
        <v>0.18689499999999998</v>
      </c>
    </row>
    <row r="7304" spans="2:6">
      <c r="B7304" s="40">
        <v>44623.958333333336</v>
      </c>
      <c r="C7304">
        <v>2022</v>
      </c>
      <c r="D7304" t="s">
        <v>306</v>
      </c>
      <c r="E7304" t="s">
        <v>271</v>
      </c>
      <c r="F7304" s="41">
        <v>0.18432899999999999</v>
      </c>
    </row>
    <row r="7305" spans="2:6">
      <c r="B7305" s="40">
        <v>44623.979166666664</v>
      </c>
      <c r="C7305">
        <v>2022</v>
      </c>
      <c r="D7305" t="s">
        <v>306</v>
      </c>
      <c r="E7305" t="s">
        <v>271</v>
      </c>
      <c r="F7305" s="41">
        <v>0.18611899999999998</v>
      </c>
    </row>
    <row r="7306" spans="2:6">
      <c r="B7306" s="40">
        <v>44624</v>
      </c>
      <c r="C7306">
        <v>2022</v>
      </c>
      <c r="D7306" t="s">
        <v>306</v>
      </c>
      <c r="E7306" t="s">
        <v>271</v>
      </c>
      <c r="F7306" s="41">
        <v>0.18315599999999999</v>
      </c>
    </row>
    <row r="7307" spans="2:6">
      <c r="B7307" s="40">
        <v>44624.020833333336</v>
      </c>
      <c r="C7307">
        <v>2022</v>
      </c>
      <c r="D7307" t="s">
        <v>306</v>
      </c>
      <c r="E7307" t="s">
        <v>271</v>
      </c>
      <c r="F7307" s="41">
        <v>0.17457799999999998</v>
      </c>
    </row>
    <row r="7308" spans="2:6">
      <c r="B7308" s="40">
        <v>44624.041666666664</v>
      </c>
      <c r="C7308">
        <v>2022</v>
      </c>
      <c r="D7308" t="s">
        <v>306</v>
      </c>
      <c r="E7308" t="s">
        <v>271</v>
      </c>
      <c r="F7308" s="41">
        <v>0.16864200000000001</v>
      </c>
    </row>
    <row r="7309" spans="2:6">
      <c r="B7309" s="40">
        <v>44624.0625</v>
      </c>
      <c r="C7309">
        <v>2022</v>
      </c>
      <c r="D7309" t="s">
        <v>306</v>
      </c>
      <c r="E7309" t="s">
        <v>271</v>
      </c>
      <c r="F7309" s="41">
        <v>0.16289899999999999</v>
      </c>
    </row>
    <row r="7310" spans="2:6">
      <c r="B7310" s="40">
        <v>44624.083333333336</v>
      </c>
      <c r="C7310">
        <v>2022</v>
      </c>
      <c r="D7310" t="s">
        <v>306</v>
      </c>
      <c r="E7310" t="s">
        <v>271</v>
      </c>
      <c r="F7310" s="41">
        <v>0.164213</v>
      </c>
    </row>
    <row r="7311" spans="2:6">
      <c r="B7311" s="40">
        <v>44624.104166666664</v>
      </c>
      <c r="C7311">
        <v>2022</v>
      </c>
      <c r="D7311" t="s">
        <v>306</v>
      </c>
      <c r="E7311" t="s">
        <v>271</v>
      </c>
      <c r="F7311" s="41">
        <v>0.16570799999999999</v>
      </c>
    </row>
    <row r="7312" spans="2:6">
      <c r="B7312" s="40">
        <v>44624.125</v>
      </c>
      <c r="C7312">
        <v>2022</v>
      </c>
      <c r="D7312" t="s">
        <v>306</v>
      </c>
      <c r="E7312" t="s">
        <v>271</v>
      </c>
      <c r="F7312" s="41">
        <v>0.162083</v>
      </c>
    </row>
    <row r="7313" spans="2:6">
      <c r="B7313" s="40">
        <v>44624.145833333336</v>
      </c>
      <c r="C7313">
        <v>2022</v>
      </c>
      <c r="D7313" t="s">
        <v>306</v>
      </c>
      <c r="E7313" t="s">
        <v>271</v>
      </c>
      <c r="F7313" s="41">
        <v>0.16208400000000001</v>
      </c>
    </row>
    <row r="7314" spans="2:6">
      <c r="B7314" s="40">
        <v>44624.166666666664</v>
      </c>
      <c r="C7314">
        <v>2022</v>
      </c>
      <c r="D7314" t="s">
        <v>306</v>
      </c>
      <c r="E7314" t="s">
        <v>271</v>
      </c>
      <c r="F7314" s="41">
        <v>0.17277000000000001</v>
      </c>
    </row>
    <row r="7315" spans="2:6">
      <c r="B7315" s="40">
        <v>44624.1875</v>
      </c>
      <c r="C7315">
        <v>2022</v>
      </c>
      <c r="D7315" t="s">
        <v>306</v>
      </c>
      <c r="E7315" t="s">
        <v>271</v>
      </c>
      <c r="F7315" s="41">
        <v>0.186808</v>
      </c>
    </row>
    <row r="7316" spans="2:6">
      <c r="B7316" s="40">
        <v>44624.208333333336</v>
      </c>
      <c r="C7316">
        <v>2022</v>
      </c>
      <c r="D7316" t="s">
        <v>306</v>
      </c>
      <c r="E7316" t="s">
        <v>271</v>
      </c>
      <c r="F7316" s="41">
        <v>0.19001300000000002</v>
      </c>
    </row>
    <row r="7317" spans="2:6">
      <c r="B7317" s="40">
        <v>44624.229166666664</v>
      </c>
      <c r="C7317">
        <v>2022</v>
      </c>
      <c r="D7317" t="s">
        <v>306</v>
      </c>
      <c r="E7317" t="s">
        <v>271</v>
      </c>
      <c r="F7317" s="41">
        <v>0.20014399999999999</v>
      </c>
    </row>
    <row r="7318" spans="2:6">
      <c r="B7318" s="40">
        <v>44624.25</v>
      </c>
      <c r="C7318">
        <v>2022</v>
      </c>
      <c r="D7318" t="s">
        <v>306</v>
      </c>
      <c r="E7318" t="s">
        <v>271</v>
      </c>
      <c r="F7318" s="41">
        <v>0.20267299999999999</v>
      </c>
    </row>
    <row r="7319" spans="2:6">
      <c r="B7319" s="40">
        <v>44624.270833333336</v>
      </c>
      <c r="C7319">
        <v>2022</v>
      </c>
      <c r="D7319" t="s">
        <v>306</v>
      </c>
      <c r="E7319" t="s">
        <v>271</v>
      </c>
      <c r="F7319" s="41">
        <v>0.22308900000000001</v>
      </c>
    </row>
    <row r="7320" spans="2:6">
      <c r="B7320" s="40">
        <v>44624.291666666664</v>
      </c>
      <c r="C7320">
        <v>2022</v>
      </c>
      <c r="D7320" t="s">
        <v>306</v>
      </c>
      <c r="E7320" t="s">
        <v>271</v>
      </c>
      <c r="F7320" s="41">
        <v>0.256693</v>
      </c>
    </row>
    <row r="7321" spans="2:6">
      <c r="B7321" s="40">
        <v>44624.3125</v>
      </c>
      <c r="C7321">
        <v>2022</v>
      </c>
      <c r="D7321" t="s">
        <v>306</v>
      </c>
      <c r="E7321" t="s">
        <v>271</v>
      </c>
      <c r="F7321" s="41">
        <v>0.30349199999999998</v>
      </c>
    </row>
    <row r="7322" spans="2:6">
      <c r="B7322" s="40">
        <v>44624.333333333336</v>
      </c>
      <c r="C7322">
        <v>2022</v>
      </c>
      <c r="D7322" t="s">
        <v>306</v>
      </c>
      <c r="E7322" t="s">
        <v>271</v>
      </c>
      <c r="F7322" s="41">
        <v>0.34109200000000001</v>
      </c>
    </row>
    <row r="7323" spans="2:6">
      <c r="B7323" s="40">
        <v>44624.354166666664</v>
      </c>
      <c r="C7323">
        <v>2022</v>
      </c>
      <c r="D7323" t="s">
        <v>306</v>
      </c>
      <c r="E7323" t="s">
        <v>271</v>
      </c>
      <c r="F7323" s="41">
        <v>0.37394500000000003</v>
      </c>
    </row>
    <row r="7324" spans="2:6">
      <c r="B7324" s="40">
        <v>44624.375</v>
      </c>
      <c r="C7324">
        <v>2022</v>
      </c>
      <c r="D7324" t="s">
        <v>306</v>
      </c>
      <c r="E7324" t="s">
        <v>271</v>
      </c>
      <c r="F7324" s="41">
        <v>0.39549300000000004</v>
      </c>
    </row>
    <row r="7325" spans="2:6">
      <c r="B7325" s="40">
        <v>44624.395833333336</v>
      </c>
      <c r="C7325">
        <v>2022</v>
      </c>
      <c r="D7325" t="s">
        <v>306</v>
      </c>
      <c r="E7325" t="s">
        <v>271</v>
      </c>
      <c r="F7325" s="41">
        <v>0.40896399999999999</v>
      </c>
    </row>
    <row r="7326" spans="2:6">
      <c r="B7326" s="40">
        <v>44624.416666666664</v>
      </c>
      <c r="C7326">
        <v>2022</v>
      </c>
      <c r="D7326" t="s">
        <v>306</v>
      </c>
      <c r="E7326" t="s">
        <v>271</v>
      </c>
      <c r="F7326" s="41">
        <v>0.42314200000000002</v>
      </c>
    </row>
    <row r="7327" spans="2:6">
      <c r="B7327" s="40">
        <v>44624.4375</v>
      </c>
      <c r="C7327">
        <v>2022</v>
      </c>
      <c r="D7327" t="s">
        <v>306</v>
      </c>
      <c r="E7327" t="s">
        <v>271</v>
      </c>
      <c r="F7327" s="41">
        <v>0.433394</v>
      </c>
    </row>
    <row r="7328" spans="2:6">
      <c r="B7328" s="40">
        <v>44624.458333333336</v>
      </c>
      <c r="C7328">
        <v>2022</v>
      </c>
      <c r="D7328" t="s">
        <v>306</v>
      </c>
      <c r="E7328" t="s">
        <v>271</v>
      </c>
      <c r="F7328" s="41">
        <v>0.43935000000000002</v>
      </c>
    </row>
    <row r="7329" spans="2:6">
      <c r="B7329" s="40">
        <v>44624.479166666664</v>
      </c>
      <c r="C7329">
        <v>2022</v>
      </c>
      <c r="D7329" t="s">
        <v>306</v>
      </c>
      <c r="E7329" t="s">
        <v>271</v>
      </c>
      <c r="F7329" s="41">
        <v>0.45037900000000003</v>
      </c>
    </row>
    <row r="7330" spans="2:6">
      <c r="B7330" s="40">
        <v>44624.5</v>
      </c>
      <c r="C7330">
        <v>2022</v>
      </c>
      <c r="D7330" t="s">
        <v>306</v>
      </c>
      <c r="E7330" t="s">
        <v>271</v>
      </c>
      <c r="F7330" s="41">
        <v>0.45083100000000004</v>
      </c>
    </row>
    <row r="7331" spans="2:6">
      <c r="B7331" s="40">
        <v>44624.520833333336</v>
      </c>
      <c r="C7331">
        <v>2022</v>
      </c>
      <c r="D7331" t="s">
        <v>306</v>
      </c>
      <c r="E7331" t="s">
        <v>271</v>
      </c>
      <c r="F7331" s="41">
        <v>0.45409500000000003</v>
      </c>
    </row>
    <row r="7332" spans="2:6">
      <c r="B7332" s="40">
        <v>44624.541666666664</v>
      </c>
      <c r="C7332">
        <v>2022</v>
      </c>
      <c r="D7332" t="s">
        <v>306</v>
      </c>
      <c r="E7332" t="s">
        <v>271</v>
      </c>
      <c r="F7332" s="41">
        <v>0.45038699999999998</v>
      </c>
    </row>
    <row r="7333" spans="2:6">
      <c r="B7333" s="40">
        <v>44624.5625</v>
      </c>
      <c r="C7333">
        <v>2022</v>
      </c>
      <c r="D7333" t="s">
        <v>306</v>
      </c>
      <c r="E7333" t="s">
        <v>271</v>
      </c>
      <c r="F7333" s="41">
        <v>0.436056</v>
      </c>
    </row>
    <row r="7334" spans="2:6">
      <c r="B7334" s="40">
        <v>44624.583333333336</v>
      </c>
      <c r="C7334">
        <v>2022</v>
      </c>
      <c r="D7334" t="s">
        <v>306</v>
      </c>
      <c r="E7334" t="s">
        <v>271</v>
      </c>
      <c r="F7334" s="41">
        <v>0.42932100000000001</v>
      </c>
    </row>
    <row r="7335" spans="2:6">
      <c r="B7335" s="40">
        <v>44624.604166666664</v>
      </c>
      <c r="C7335">
        <v>2022</v>
      </c>
      <c r="D7335" t="s">
        <v>306</v>
      </c>
      <c r="E7335" t="s">
        <v>271</v>
      </c>
      <c r="F7335" s="41">
        <v>0.416937</v>
      </c>
    </row>
    <row r="7336" spans="2:6">
      <c r="B7336" s="40">
        <v>44624.625</v>
      </c>
      <c r="C7336">
        <v>2022</v>
      </c>
      <c r="D7336" t="s">
        <v>306</v>
      </c>
      <c r="E7336" t="s">
        <v>271</v>
      </c>
      <c r="F7336" s="41">
        <v>0.40275899999999998</v>
      </c>
    </row>
    <row r="7337" spans="2:6">
      <c r="B7337" s="40">
        <v>44624.645833333336</v>
      </c>
      <c r="C7337">
        <v>2022</v>
      </c>
      <c r="D7337" t="s">
        <v>306</v>
      </c>
      <c r="E7337" t="s">
        <v>271</v>
      </c>
      <c r="F7337" s="41">
        <v>0.385494</v>
      </c>
    </row>
    <row r="7338" spans="2:6">
      <c r="B7338" s="40">
        <v>44624.666666666664</v>
      </c>
      <c r="C7338">
        <v>2022</v>
      </c>
      <c r="D7338" t="s">
        <v>306</v>
      </c>
      <c r="E7338" t="s">
        <v>271</v>
      </c>
      <c r="F7338" s="41">
        <v>0.36182000000000003</v>
      </c>
    </row>
    <row r="7339" spans="2:6">
      <c r="B7339" s="40">
        <v>44624.6875</v>
      </c>
      <c r="C7339">
        <v>2022</v>
      </c>
      <c r="D7339" t="s">
        <v>306</v>
      </c>
      <c r="E7339" t="s">
        <v>271</v>
      </c>
      <c r="F7339" s="41">
        <v>0.33392000000000005</v>
      </c>
    </row>
    <row r="7340" spans="2:6">
      <c r="B7340" s="40">
        <v>44624.708333333336</v>
      </c>
      <c r="C7340">
        <v>2022</v>
      </c>
      <c r="D7340" t="s">
        <v>306</v>
      </c>
      <c r="E7340" t="s">
        <v>271</v>
      </c>
      <c r="F7340" s="41">
        <v>0.31650400000000001</v>
      </c>
    </row>
    <row r="7341" spans="2:6">
      <c r="B7341" s="40">
        <v>44624.729166666664</v>
      </c>
      <c r="C7341">
        <v>2022</v>
      </c>
      <c r="D7341" t="s">
        <v>306</v>
      </c>
      <c r="E7341" t="s">
        <v>271</v>
      </c>
      <c r="F7341" s="41">
        <v>0.28404299999999999</v>
      </c>
    </row>
    <row r="7342" spans="2:6">
      <c r="B7342" s="40">
        <v>44624.75</v>
      </c>
      <c r="C7342">
        <v>2022</v>
      </c>
      <c r="D7342" t="s">
        <v>306</v>
      </c>
      <c r="E7342" t="s">
        <v>271</v>
      </c>
      <c r="F7342" s="41">
        <v>0.25408999999999998</v>
      </c>
    </row>
    <row r="7343" spans="2:6">
      <c r="B7343" s="40">
        <v>44624.770833333336</v>
      </c>
      <c r="C7343">
        <v>2022</v>
      </c>
      <c r="D7343" t="s">
        <v>306</v>
      </c>
      <c r="E7343" t="s">
        <v>271</v>
      </c>
      <c r="F7343" s="41">
        <v>0.221056</v>
      </c>
    </row>
    <row r="7344" spans="2:6">
      <c r="B7344" s="40">
        <v>44624.791666666664</v>
      </c>
      <c r="C7344">
        <v>2022</v>
      </c>
      <c r="D7344" t="s">
        <v>306</v>
      </c>
      <c r="E7344" t="s">
        <v>271</v>
      </c>
      <c r="F7344" s="41">
        <v>0.212673</v>
      </c>
    </row>
    <row r="7345" spans="2:6">
      <c r="B7345" s="40">
        <v>44624.8125</v>
      </c>
      <c r="C7345">
        <v>2022</v>
      </c>
      <c r="D7345" t="s">
        <v>306</v>
      </c>
      <c r="E7345" t="s">
        <v>271</v>
      </c>
      <c r="F7345" s="41">
        <v>0.20746800000000001</v>
      </c>
    </row>
    <row r="7346" spans="2:6">
      <c r="B7346" s="40">
        <v>44624.833333333336</v>
      </c>
      <c r="C7346">
        <v>2022</v>
      </c>
      <c r="D7346" t="s">
        <v>306</v>
      </c>
      <c r="E7346" t="s">
        <v>271</v>
      </c>
      <c r="F7346" s="41">
        <v>0.206735</v>
      </c>
    </row>
    <row r="7347" spans="2:6">
      <c r="B7347" s="40">
        <v>44624.854166666664</v>
      </c>
      <c r="C7347">
        <v>2022</v>
      </c>
      <c r="D7347" t="s">
        <v>306</v>
      </c>
      <c r="E7347" t="s">
        <v>271</v>
      </c>
      <c r="F7347" s="41">
        <v>0.20980299999999999</v>
      </c>
    </row>
    <row r="7348" spans="2:6">
      <c r="B7348" s="40">
        <v>44624.875</v>
      </c>
      <c r="C7348">
        <v>2022</v>
      </c>
      <c r="D7348" t="s">
        <v>306</v>
      </c>
      <c r="E7348" t="s">
        <v>271</v>
      </c>
      <c r="F7348" s="41">
        <v>0.21593800000000002</v>
      </c>
    </row>
    <row r="7349" spans="2:6">
      <c r="B7349" s="40">
        <v>44624.895833333336</v>
      </c>
      <c r="C7349">
        <v>2022</v>
      </c>
      <c r="D7349" t="s">
        <v>306</v>
      </c>
      <c r="E7349" t="s">
        <v>271</v>
      </c>
      <c r="F7349" s="41">
        <v>0.205211</v>
      </c>
    </row>
    <row r="7350" spans="2:6">
      <c r="B7350" s="40">
        <v>44624.916666666664</v>
      </c>
      <c r="C7350">
        <v>2022</v>
      </c>
      <c r="D7350" t="s">
        <v>306</v>
      </c>
      <c r="E7350" t="s">
        <v>271</v>
      </c>
      <c r="F7350" s="41">
        <v>0.205071</v>
      </c>
    </row>
    <row r="7351" spans="2:6">
      <c r="B7351" s="40">
        <v>44624.9375</v>
      </c>
      <c r="C7351">
        <v>2022</v>
      </c>
      <c r="D7351" t="s">
        <v>306</v>
      </c>
      <c r="E7351" t="s">
        <v>271</v>
      </c>
      <c r="F7351" s="41">
        <v>0.21379799999999999</v>
      </c>
    </row>
    <row r="7352" spans="2:6">
      <c r="B7352" s="40">
        <v>44624.958333333336</v>
      </c>
      <c r="C7352">
        <v>2022</v>
      </c>
      <c r="D7352" t="s">
        <v>306</v>
      </c>
      <c r="E7352" t="s">
        <v>271</v>
      </c>
      <c r="F7352" s="41">
        <v>0.21273800000000001</v>
      </c>
    </row>
    <row r="7353" spans="2:6">
      <c r="B7353" s="40">
        <v>44624.979166666664</v>
      </c>
      <c r="C7353">
        <v>2022</v>
      </c>
      <c r="D7353" t="s">
        <v>306</v>
      </c>
      <c r="E7353" t="s">
        <v>271</v>
      </c>
      <c r="F7353" s="41">
        <v>0.22205200000000003</v>
      </c>
    </row>
    <row r="7354" spans="2:6">
      <c r="B7354" s="40">
        <v>44625</v>
      </c>
      <c r="C7354">
        <v>2022</v>
      </c>
      <c r="D7354" t="s">
        <v>306</v>
      </c>
      <c r="E7354" t="s">
        <v>271</v>
      </c>
      <c r="F7354" s="41">
        <v>0.22255800000000001</v>
      </c>
    </row>
    <row r="7355" spans="2:6">
      <c r="B7355" s="40">
        <v>44625.020833333336</v>
      </c>
      <c r="C7355">
        <v>2022</v>
      </c>
      <c r="D7355" t="s">
        <v>306</v>
      </c>
      <c r="E7355" t="s">
        <v>271</v>
      </c>
      <c r="F7355" s="41">
        <v>0.221472</v>
      </c>
    </row>
    <row r="7356" spans="2:6">
      <c r="B7356" s="40">
        <v>44625.041666666664</v>
      </c>
      <c r="C7356">
        <v>2022</v>
      </c>
      <c r="D7356" t="s">
        <v>306</v>
      </c>
      <c r="E7356" t="s">
        <v>271</v>
      </c>
      <c r="F7356" s="41">
        <v>0.21609</v>
      </c>
    </row>
    <row r="7357" spans="2:6">
      <c r="B7357" s="40">
        <v>44625.0625</v>
      </c>
      <c r="C7357">
        <v>2022</v>
      </c>
      <c r="D7357" t="s">
        <v>306</v>
      </c>
      <c r="E7357" t="s">
        <v>271</v>
      </c>
      <c r="F7357" s="41">
        <v>0.21369299999999999</v>
      </c>
    </row>
    <row r="7358" spans="2:6">
      <c r="B7358" s="40">
        <v>44625.083333333336</v>
      </c>
      <c r="C7358">
        <v>2022</v>
      </c>
      <c r="D7358" t="s">
        <v>306</v>
      </c>
      <c r="E7358" t="s">
        <v>271</v>
      </c>
      <c r="F7358" s="41">
        <v>0.20971900000000002</v>
      </c>
    </row>
    <row r="7359" spans="2:6">
      <c r="B7359" s="40">
        <v>44625.104166666664</v>
      </c>
      <c r="C7359">
        <v>2022</v>
      </c>
      <c r="D7359" t="s">
        <v>306</v>
      </c>
      <c r="E7359" t="s">
        <v>271</v>
      </c>
      <c r="F7359" s="41">
        <v>0.20975000000000002</v>
      </c>
    </row>
    <row r="7360" spans="2:6">
      <c r="B7360" s="40">
        <v>44625.125</v>
      </c>
      <c r="C7360">
        <v>2022</v>
      </c>
      <c r="D7360" t="s">
        <v>306</v>
      </c>
      <c r="E7360" t="s">
        <v>271</v>
      </c>
      <c r="F7360" s="41">
        <v>0.206567</v>
      </c>
    </row>
    <row r="7361" spans="2:6">
      <c r="B7361" s="40">
        <v>44625.145833333336</v>
      </c>
      <c r="C7361">
        <v>2022</v>
      </c>
      <c r="D7361" t="s">
        <v>306</v>
      </c>
      <c r="E7361" t="s">
        <v>271</v>
      </c>
      <c r="F7361" s="41">
        <v>0.19895099999999999</v>
      </c>
    </row>
    <row r="7362" spans="2:6">
      <c r="B7362" s="40">
        <v>44625.166666666664</v>
      </c>
      <c r="C7362">
        <v>2022</v>
      </c>
      <c r="D7362" t="s">
        <v>306</v>
      </c>
      <c r="E7362" t="s">
        <v>271</v>
      </c>
      <c r="F7362" s="41">
        <v>0.197077</v>
      </c>
    </row>
    <row r="7363" spans="2:6">
      <c r="B7363" s="40">
        <v>44625.1875</v>
      </c>
      <c r="C7363">
        <v>2022</v>
      </c>
      <c r="D7363" t="s">
        <v>306</v>
      </c>
      <c r="E7363" t="s">
        <v>271</v>
      </c>
      <c r="F7363" s="41">
        <v>0.19871300000000003</v>
      </c>
    </row>
    <row r="7364" spans="2:6">
      <c r="B7364" s="40">
        <v>44625.208333333336</v>
      </c>
      <c r="C7364">
        <v>2022</v>
      </c>
      <c r="D7364" t="s">
        <v>306</v>
      </c>
      <c r="E7364" t="s">
        <v>271</v>
      </c>
      <c r="F7364" s="41">
        <v>0.203037</v>
      </c>
    </row>
    <row r="7365" spans="2:6">
      <c r="B7365" s="40">
        <v>44625.229166666664</v>
      </c>
      <c r="C7365">
        <v>2022</v>
      </c>
      <c r="D7365" t="s">
        <v>306</v>
      </c>
      <c r="E7365" t="s">
        <v>271</v>
      </c>
      <c r="F7365" s="41">
        <v>0.20675100000000002</v>
      </c>
    </row>
    <row r="7366" spans="2:6">
      <c r="B7366" s="40">
        <v>44625.25</v>
      </c>
      <c r="C7366">
        <v>2022</v>
      </c>
      <c r="D7366" t="s">
        <v>306</v>
      </c>
      <c r="E7366" t="s">
        <v>271</v>
      </c>
      <c r="F7366" s="41">
        <v>0.21357900000000002</v>
      </c>
    </row>
    <row r="7367" spans="2:6">
      <c r="B7367" s="40">
        <v>44625.270833333336</v>
      </c>
      <c r="C7367">
        <v>2022</v>
      </c>
      <c r="D7367" t="s">
        <v>306</v>
      </c>
      <c r="E7367" t="s">
        <v>271</v>
      </c>
      <c r="F7367" s="41">
        <v>0.22777500000000001</v>
      </c>
    </row>
    <row r="7368" spans="2:6">
      <c r="B7368" s="40">
        <v>44625.291666666664</v>
      </c>
      <c r="C7368">
        <v>2022</v>
      </c>
      <c r="D7368" t="s">
        <v>306</v>
      </c>
      <c r="E7368" t="s">
        <v>271</v>
      </c>
      <c r="F7368" s="41">
        <v>0.25512899999999999</v>
      </c>
    </row>
    <row r="7369" spans="2:6">
      <c r="B7369" s="40">
        <v>44625.3125</v>
      </c>
      <c r="C7369">
        <v>2022</v>
      </c>
      <c r="D7369" t="s">
        <v>306</v>
      </c>
      <c r="E7369" t="s">
        <v>271</v>
      </c>
      <c r="F7369" s="41">
        <v>0.30127799999999999</v>
      </c>
    </row>
    <row r="7370" spans="2:6">
      <c r="B7370" s="40">
        <v>44625.333333333336</v>
      </c>
      <c r="C7370">
        <v>2022</v>
      </c>
      <c r="D7370" t="s">
        <v>306</v>
      </c>
      <c r="E7370" t="s">
        <v>271</v>
      </c>
      <c r="F7370" s="41">
        <v>0.34327800000000003</v>
      </c>
    </row>
    <row r="7371" spans="2:6">
      <c r="B7371" s="40">
        <v>44625.354166666664</v>
      </c>
      <c r="C7371">
        <v>2022</v>
      </c>
      <c r="D7371" t="s">
        <v>306</v>
      </c>
      <c r="E7371" t="s">
        <v>271</v>
      </c>
      <c r="F7371" s="41">
        <v>0.37395</v>
      </c>
    </row>
    <row r="7372" spans="2:6">
      <c r="B7372" s="40">
        <v>44625.375</v>
      </c>
      <c r="C7372">
        <v>2022</v>
      </c>
      <c r="D7372" t="s">
        <v>306</v>
      </c>
      <c r="E7372" t="s">
        <v>271</v>
      </c>
      <c r="F7372" s="41">
        <v>0.401866</v>
      </c>
    </row>
    <row r="7373" spans="2:6">
      <c r="B7373" s="40">
        <v>44625.395833333336</v>
      </c>
      <c r="C7373">
        <v>2022</v>
      </c>
      <c r="D7373" t="s">
        <v>306</v>
      </c>
      <c r="E7373" t="s">
        <v>271</v>
      </c>
      <c r="F7373" s="41">
        <v>0.421101</v>
      </c>
    </row>
    <row r="7374" spans="2:6">
      <c r="B7374" s="40">
        <v>44625.416666666664</v>
      </c>
      <c r="C7374">
        <v>2022</v>
      </c>
      <c r="D7374" t="s">
        <v>306</v>
      </c>
      <c r="E7374" t="s">
        <v>271</v>
      </c>
      <c r="F7374" s="41">
        <v>0.44198500000000002</v>
      </c>
    </row>
    <row r="7375" spans="2:6">
      <c r="B7375" s="40">
        <v>44625.4375</v>
      </c>
      <c r="C7375">
        <v>2022</v>
      </c>
      <c r="D7375" t="s">
        <v>306</v>
      </c>
      <c r="E7375" t="s">
        <v>271</v>
      </c>
      <c r="F7375" s="41">
        <v>0.45660800000000001</v>
      </c>
    </row>
    <row r="7376" spans="2:6">
      <c r="B7376" s="40">
        <v>44625.458333333336</v>
      </c>
      <c r="C7376">
        <v>2022</v>
      </c>
      <c r="D7376" t="s">
        <v>306</v>
      </c>
      <c r="E7376" t="s">
        <v>271</v>
      </c>
      <c r="F7376" s="41">
        <v>0.45838500000000004</v>
      </c>
    </row>
    <row r="7377" spans="2:6">
      <c r="B7377" s="40">
        <v>44625.479166666664</v>
      </c>
      <c r="C7377">
        <v>2022</v>
      </c>
      <c r="D7377" t="s">
        <v>306</v>
      </c>
      <c r="E7377" t="s">
        <v>271</v>
      </c>
      <c r="F7377" s="41">
        <v>0.46953099999999998</v>
      </c>
    </row>
    <row r="7378" spans="2:6">
      <c r="B7378" s="40">
        <v>44625.5</v>
      </c>
      <c r="C7378">
        <v>2022</v>
      </c>
      <c r="D7378" t="s">
        <v>306</v>
      </c>
      <c r="E7378" t="s">
        <v>271</v>
      </c>
      <c r="F7378" s="41">
        <v>0.46942500000000004</v>
      </c>
    </row>
    <row r="7379" spans="2:6">
      <c r="B7379" s="40">
        <v>44625.520833333336</v>
      </c>
      <c r="C7379">
        <v>2022</v>
      </c>
      <c r="D7379" t="s">
        <v>306</v>
      </c>
      <c r="E7379" t="s">
        <v>271</v>
      </c>
      <c r="F7379" s="41">
        <v>0.47531300000000004</v>
      </c>
    </row>
    <row r="7380" spans="2:6">
      <c r="B7380" s="40">
        <v>44625.541666666664</v>
      </c>
      <c r="C7380">
        <v>2022</v>
      </c>
      <c r="D7380" t="s">
        <v>306</v>
      </c>
      <c r="E7380" t="s">
        <v>271</v>
      </c>
      <c r="F7380" s="41">
        <v>0.47770499999999999</v>
      </c>
    </row>
    <row r="7381" spans="2:6">
      <c r="B7381" s="40">
        <v>44625.5625</v>
      </c>
      <c r="C7381">
        <v>2022</v>
      </c>
      <c r="D7381" t="s">
        <v>306</v>
      </c>
      <c r="E7381" t="s">
        <v>271</v>
      </c>
      <c r="F7381" s="41">
        <v>0.468611</v>
      </c>
    </row>
    <row r="7382" spans="2:6">
      <c r="B7382" s="40">
        <v>44625.583333333336</v>
      </c>
      <c r="C7382">
        <v>2022</v>
      </c>
      <c r="D7382" t="s">
        <v>306</v>
      </c>
      <c r="E7382" t="s">
        <v>271</v>
      </c>
      <c r="F7382" s="41">
        <v>0.46171399999999996</v>
      </c>
    </row>
    <row r="7383" spans="2:6">
      <c r="B7383" s="40">
        <v>44625.604166666664</v>
      </c>
      <c r="C7383">
        <v>2022</v>
      </c>
      <c r="D7383" t="s">
        <v>306</v>
      </c>
      <c r="E7383" t="s">
        <v>271</v>
      </c>
      <c r="F7383" s="41">
        <v>0.47569</v>
      </c>
    </row>
    <row r="7384" spans="2:6">
      <c r="B7384" s="40">
        <v>44625.625</v>
      </c>
      <c r="C7384">
        <v>2022</v>
      </c>
      <c r="D7384" t="s">
        <v>306</v>
      </c>
      <c r="E7384" t="s">
        <v>271</v>
      </c>
      <c r="F7384" s="41">
        <v>0.46972299999999995</v>
      </c>
    </row>
    <row r="7385" spans="2:6">
      <c r="B7385" s="40">
        <v>44625.645833333336</v>
      </c>
      <c r="C7385">
        <v>2022</v>
      </c>
      <c r="D7385" t="s">
        <v>306</v>
      </c>
      <c r="E7385" t="s">
        <v>271</v>
      </c>
      <c r="F7385" s="41">
        <v>0.43706</v>
      </c>
    </row>
    <row r="7386" spans="2:6">
      <c r="B7386" s="40">
        <v>44625.666666666664</v>
      </c>
      <c r="C7386">
        <v>2022</v>
      </c>
      <c r="D7386" t="s">
        <v>306</v>
      </c>
      <c r="E7386" t="s">
        <v>271</v>
      </c>
      <c r="F7386" s="41">
        <v>0.41432800000000003</v>
      </c>
    </row>
    <row r="7387" spans="2:6">
      <c r="B7387" s="40">
        <v>44625.6875</v>
      </c>
      <c r="C7387">
        <v>2022</v>
      </c>
      <c r="D7387" t="s">
        <v>306</v>
      </c>
      <c r="E7387" t="s">
        <v>271</v>
      </c>
      <c r="F7387" s="41">
        <v>0.383023</v>
      </c>
    </row>
    <row r="7388" spans="2:6">
      <c r="B7388" s="40">
        <v>44625.708333333336</v>
      </c>
      <c r="C7388">
        <v>2022</v>
      </c>
      <c r="D7388" t="s">
        <v>306</v>
      </c>
      <c r="E7388" t="s">
        <v>271</v>
      </c>
      <c r="F7388" s="41">
        <v>0.360952</v>
      </c>
    </row>
    <row r="7389" spans="2:6">
      <c r="B7389" s="40">
        <v>44625.729166666664</v>
      </c>
      <c r="C7389">
        <v>2022</v>
      </c>
      <c r="D7389" t="s">
        <v>306</v>
      </c>
      <c r="E7389" t="s">
        <v>271</v>
      </c>
      <c r="F7389" s="41">
        <v>0.33465099999999998</v>
      </c>
    </row>
    <row r="7390" spans="2:6">
      <c r="B7390" s="40">
        <v>44625.75</v>
      </c>
      <c r="C7390">
        <v>2022</v>
      </c>
      <c r="D7390" t="s">
        <v>306</v>
      </c>
      <c r="E7390" t="s">
        <v>271</v>
      </c>
      <c r="F7390" s="41">
        <v>0.30989899999999998</v>
      </c>
    </row>
    <row r="7391" spans="2:6">
      <c r="B7391" s="40">
        <v>44625.770833333336</v>
      </c>
      <c r="C7391">
        <v>2022</v>
      </c>
      <c r="D7391" t="s">
        <v>306</v>
      </c>
      <c r="E7391" t="s">
        <v>271</v>
      </c>
      <c r="F7391" s="41">
        <v>0.279671</v>
      </c>
    </row>
    <row r="7392" spans="2:6">
      <c r="B7392" s="40">
        <v>44625.791666666664</v>
      </c>
      <c r="C7392">
        <v>2022</v>
      </c>
      <c r="D7392" t="s">
        <v>306</v>
      </c>
      <c r="E7392" t="s">
        <v>271</v>
      </c>
      <c r="F7392" s="41">
        <v>0.26789400000000002</v>
      </c>
    </row>
    <row r="7393" spans="2:6">
      <c r="B7393" s="40">
        <v>44625.8125</v>
      </c>
      <c r="C7393">
        <v>2022</v>
      </c>
      <c r="D7393" t="s">
        <v>306</v>
      </c>
      <c r="E7393" t="s">
        <v>271</v>
      </c>
      <c r="F7393" s="41">
        <v>0.25701000000000002</v>
      </c>
    </row>
    <row r="7394" spans="2:6">
      <c r="B7394" s="40">
        <v>44625.833333333336</v>
      </c>
      <c r="C7394">
        <v>2022</v>
      </c>
      <c r="D7394" t="s">
        <v>306</v>
      </c>
      <c r="E7394" t="s">
        <v>271</v>
      </c>
      <c r="F7394" s="41">
        <v>0.24907699999999999</v>
      </c>
    </row>
    <row r="7395" spans="2:6">
      <c r="B7395" s="40">
        <v>44625.854166666664</v>
      </c>
      <c r="C7395">
        <v>2022</v>
      </c>
      <c r="D7395" t="s">
        <v>306</v>
      </c>
      <c r="E7395" t="s">
        <v>271</v>
      </c>
      <c r="F7395" s="41">
        <v>0.23829599999999998</v>
      </c>
    </row>
    <row r="7396" spans="2:6">
      <c r="B7396" s="40">
        <v>44625.875</v>
      </c>
      <c r="C7396">
        <v>2022</v>
      </c>
      <c r="D7396" t="s">
        <v>306</v>
      </c>
      <c r="E7396" t="s">
        <v>271</v>
      </c>
      <c r="F7396" s="41">
        <v>0.23762799999999998</v>
      </c>
    </row>
    <row r="7397" spans="2:6">
      <c r="B7397" s="40">
        <v>44625.895833333336</v>
      </c>
      <c r="C7397">
        <v>2022</v>
      </c>
      <c r="D7397" t="s">
        <v>306</v>
      </c>
      <c r="E7397" t="s">
        <v>271</v>
      </c>
      <c r="F7397" s="41">
        <v>0.233546</v>
      </c>
    </row>
    <row r="7398" spans="2:6">
      <c r="B7398" s="40">
        <v>44625.916666666664</v>
      </c>
      <c r="C7398">
        <v>2022</v>
      </c>
      <c r="D7398" t="s">
        <v>306</v>
      </c>
      <c r="E7398" t="s">
        <v>271</v>
      </c>
      <c r="F7398" s="41">
        <v>0.24023599999999998</v>
      </c>
    </row>
    <row r="7399" spans="2:6">
      <c r="B7399" s="40">
        <v>44625.9375</v>
      </c>
      <c r="C7399">
        <v>2022</v>
      </c>
      <c r="D7399" t="s">
        <v>306</v>
      </c>
      <c r="E7399" t="s">
        <v>271</v>
      </c>
      <c r="F7399" s="41">
        <v>0.24482500000000001</v>
      </c>
    </row>
    <row r="7400" spans="2:6">
      <c r="B7400" s="40">
        <v>44625.958333333336</v>
      </c>
      <c r="C7400">
        <v>2022</v>
      </c>
      <c r="D7400" t="s">
        <v>306</v>
      </c>
      <c r="E7400" t="s">
        <v>271</v>
      </c>
      <c r="F7400" s="41">
        <v>0.24504599999999999</v>
      </c>
    </row>
    <row r="7401" spans="2:6">
      <c r="B7401" s="40">
        <v>44625.979166666664</v>
      </c>
      <c r="C7401">
        <v>2022</v>
      </c>
      <c r="D7401" t="s">
        <v>306</v>
      </c>
      <c r="E7401" t="s">
        <v>271</v>
      </c>
      <c r="F7401" s="41">
        <v>0.25636900000000001</v>
      </c>
    </row>
    <row r="7402" spans="2:6">
      <c r="B7402" s="40">
        <v>44626</v>
      </c>
      <c r="C7402">
        <v>2022</v>
      </c>
      <c r="D7402" t="s">
        <v>306</v>
      </c>
      <c r="E7402" t="s">
        <v>271</v>
      </c>
      <c r="F7402" s="41">
        <v>0.25842500000000002</v>
      </c>
    </row>
    <row r="7403" spans="2:6">
      <c r="B7403" s="40">
        <v>44626.020833333336</v>
      </c>
      <c r="C7403">
        <v>2022</v>
      </c>
      <c r="D7403" t="s">
        <v>306</v>
      </c>
      <c r="E7403" t="s">
        <v>271</v>
      </c>
      <c r="F7403" s="41">
        <v>0.26103100000000001</v>
      </c>
    </row>
    <row r="7404" spans="2:6">
      <c r="B7404" s="40">
        <v>44626.041666666664</v>
      </c>
      <c r="C7404">
        <v>2022</v>
      </c>
      <c r="D7404" t="s">
        <v>306</v>
      </c>
      <c r="E7404" t="s">
        <v>271</v>
      </c>
      <c r="F7404" s="41">
        <v>0.26033800000000001</v>
      </c>
    </row>
    <row r="7405" spans="2:6">
      <c r="B7405" s="40">
        <v>44626.0625</v>
      </c>
      <c r="C7405">
        <v>2022</v>
      </c>
      <c r="D7405" t="s">
        <v>306</v>
      </c>
      <c r="E7405" t="s">
        <v>271</v>
      </c>
      <c r="F7405" s="41">
        <v>0.26664300000000002</v>
      </c>
    </row>
    <row r="7406" spans="2:6">
      <c r="B7406" s="40">
        <v>44626.083333333336</v>
      </c>
      <c r="C7406">
        <v>2022</v>
      </c>
      <c r="D7406" t="s">
        <v>306</v>
      </c>
      <c r="E7406" t="s">
        <v>271</v>
      </c>
      <c r="F7406" s="41">
        <v>0.272254</v>
      </c>
    </row>
    <row r="7407" spans="2:6">
      <c r="B7407" s="40">
        <v>44626.104166666664</v>
      </c>
      <c r="C7407">
        <v>2022</v>
      </c>
      <c r="D7407" t="s">
        <v>306</v>
      </c>
      <c r="E7407" t="s">
        <v>271</v>
      </c>
      <c r="F7407" s="41">
        <v>0.27196399999999998</v>
      </c>
    </row>
    <row r="7408" spans="2:6">
      <c r="B7408" s="40">
        <v>44626.125</v>
      </c>
      <c r="C7408">
        <v>2022</v>
      </c>
      <c r="D7408" t="s">
        <v>306</v>
      </c>
      <c r="E7408" t="s">
        <v>271</v>
      </c>
      <c r="F7408" s="41">
        <v>0.27412500000000001</v>
      </c>
    </row>
    <row r="7409" spans="2:6">
      <c r="B7409" s="40">
        <v>44626.145833333336</v>
      </c>
      <c r="C7409">
        <v>2022</v>
      </c>
      <c r="D7409" t="s">
        <v>306</v>
      </c>
      <c r="E7409" t="s">
        <v>271</v>
      </c>
      <c r="F7409" s="41">
        <v>0.27143</v>
      </c>
    </row>
    <row r="7410" spans="2:6">
      <c r="B7410" s="40">
        <v>44626.166666666664</v>
      </c>
      <c r="C7410">
        <v>2022</v>
      </c>
      <c r="D7410" t="s">
        <v>306</v>
      </c>
      <c r="E7410" t="s">
        <v>271</v>
      </c>
      <c r="F7410" s="41">
        <v>0.26330900000000002</v>
      </c>
    </row>
    <row r="7411" spans="2:6">
      <c r="B7411" s="40">
        <v>44626.1875</v>
      </c>
      <c r="C7411">
        <v>2022</v>
      </c>
      <c r="D7411" t="s">
        <v>306</v>
      </c>
      <c r="E7411" t="s">
        <v>271</v>
      </c>
      <c r="F7411" s="41">
        <v>0.26197599999999999</v>
      </c>
    </row>
    <row r="7412" spans="2:6">
      <c r="B7412" s="40">
        <v>44626.208333333336</v>
      </c>
      <c r="C7412">
        <v>2022</v>
      </c>
      <c r="D7412" t="s">
        <v>306</v>
      </c>
      <c r="E7412" t="s">
        <v>271</v>
      </c>
      <c r="F7412" s="41">
        <v>0.26161000000000001</v>
      </c>
    </row>
    <row r="7413" spans="2:6">
      <c r="B7413" s="40">
        <v>44626.229166666664</v>
      </c>
      <c r="C7413">
        <v>2022</v>
      </c>
      <c r="D7413" t="s">
        <v>306</v>
      </c>
      <c r="E7413" t="s">
        <v>271</v>
      </c>
      <c r="F7413" s="41">
        <v>0.27130799999999999</v>
      </c>
    </row>
    <row r="7414" spans="2:6">
      <c r="B7414" s="40">
        <v>44626.25</v>
      </c>
      <c r="C7414">
        <v>2022</v>
      </c>
      <c r="D7414" t="s">
        <v>306</v>
      </c>
      <c r="E7414" t="s">
        <v>271</v>
      </c>
      <c r="F7414" s="41">
        <v>0.27194600000000002</v>
      </c>
    </row>
    <row r="7415" spans="2:6">
      <c r="B7415" s="40">
        <v>44626.270833333336</v>
      </c>
      <c r="C7415">
        <v>2022</v>
      </c>
      <c r="D7415" t="s">
        <v>306</v>
      </c>
      <c r="E7415" t="s">
        <v>271</v>
      </c>
      <c r="F7415" s="41">
        <v>0.287636</v>
      </c>
    </row>
    <row r="7416" spans="2:6">
      <c r="B7416" s="40">
        <v>44626.291666666664</v>
      </c>
      <c r="C7416">
        <v>2022</v>
      </c>
      <c r="D7416" t="s">
        <v>306</v>
      </c>
      <c r="E7416" t="s">
        <v>271</v>
      </c>
      <c r="F7416" s="41">
        <v>0.31919399999999998</v>
      </c>
    </row>
    <row r="7417" spans="2:6">
      <c r="B7417" s="40">
        <v>44626.3125</v>
      </c>
      <c r="C7417">
        <v>2022</v>
      </c>
      <c r="D7417" t="s">
        <v>306</v>
      </c>
      <c r="E7417" t="s">
        <v>271</v>
      </c>
      <c r="F7417" s="41">
        <v>0.357825</v>
      </c>
    </row>
    <row r="7418" spans="2:6">
      <c r="B7418" s="40">
        <v>44626.333333333336</v>
      </c>
      <c r="C7418">
        <v>2022</v>
      </c>
      <c r="D7418" t="s">
        <v>306</v>
      </c>
      <c r="E7418" t="s">
        <v>271</v>
      </c>
      <c r="F7418" s="41">
        <v>0.39494799999999997</v>
      </c>
    </row>
    <row r="7419" spans="2:6">
      <c r="B7419" s="40">
        <v>44626.354166666664</v>
      </c>
      <c r="C7419">
        <v>2022</v>
      </c>
      <c r="D7419" t="s">
        <v>306</v>
      </c>
      <c r="E7419" t="s">
        <v>271</v>
      </c>
      <c r="F7419" s="41">
        <v>0.42727400000000004</v>
      </c>
    </row>
    <row r="7420" spans="2:6">
      <c r="B7420" s="40">
        <v>44626.375</v>
      </c>
      <c r="C7420">
        <v>2022</v>
      </c>
      <c r="D7420" t="s">
        <v>306</v>
      </c>
      <c r="E7420" t="s">
        <v>271</v>
      </c>
      <c r="F7420" s="41">
        <v>0.44488799999999995</v>
      </c>
    </row>
    <row r="7421" spans="2:6">
      <c r="B7421" s="40">
        <v>44626.395833333336</v>
      </c>
      <c r="C7421">
        <v>2022</v>
      </c>
      <c r="D7421" t="s">
        <v>306</v>
      </c>
      <c r="E7421" t="s">
        <v>271</v>
      </c>
      <c r="F7421" s="41">
        <v>0.459144</v>
      </c>
    </row>
    <row r="7422" spans="2:6">
      <c r="B7422" s="40">
        <v>44626.416666666664</v>
      </c>
      <c r="C7422">
        <v>2022</v>
      </c>
      <c r="D7422" t="s">
        <v>306</v>
      </c>
      <c r="E7422" t="s">
        <v>271</v>
      </c>
      <c r="F7422" s="41">
        <v>0.47498699999999999</v>
      </c>
    </row>
    <row r="7423" spans="2:6">
      <c r="B7423" s="40">
        <v>44626.4375</v>
      </c>
      <c r="C7423">
        <v>2022</v>
      </c>
      <c r="D7423" t="s">
        <v>306</v>
      </c>
      <c r="E7423" t="s">
        <v>271</v>
      </c>
      <c r="F7423" s="41">
        <v>0.47978000000000004</v>
      </c>
    </row>
    <row r="7424" spans="2:6">
      <c r="B7424" s="40">
        <v>44626.458333333336</v>
      </c>
      <c r="C7424">
        <v>2022</v>
      </c>
      <c r="D7424" t="s">
        <v>306</v>
      </c>
      <c r="E7424" t="s">
        <v>271</v>
      </c>
      <c r="F7424" s="41">
        <v>0.48938200000000004</v>
      </c>
    </row>
    <row r="7425" spans="2:6">
      <c r="B7425" s="40">
        <v>44626.479166666664</v>
      </c>
      <c r="C7425">
        <v>2022</v>
      </c>
      <c r="D7425" t="s">
        <v>306</v>
      </c>
      <c r="E7425" t="s">
        <v>271</v>
      </c>
      <c r="F7425" s="41">
        <v>0.49006300000000003</v>
      </c>
    </row>
    <row r="7426" spans="2:6">
      <c r="B7426" s="40">
        <v>44626.5</v>
      </c>
      <c r="C7426">
        <v>2022</v>
      </c>
      <c r="D7426" t="s">
        <v>306</v>
      </c>
      <c r="E7426" t="s">
        <v>271</v>
      </c>
      <c r="F7426" s="41">
        <v>0.49901800000000002</v>
      </c>
    </row>
    <row r="7427" spans="2:6">
      <c r="B7427" s="40">
        <v>44626.520833333336</v>
      </c>
      <c r="C7427">
        <v>2022</v>
      </c>
      <c r="D7427" t="s">
        <v>306</v>
      </c>
      <c r="E7427" t="s">
        <v>271</v>
      </c>
      <c r="F7427" s="41">
        <v>0.49635699999999999</v>
      </c>
    </row>
    <row r="7428" spans="2:6">
      <c r="B7428" s="40">
        <v>44626.541666666664</v>
      </c>
      <c r="C7428">
        <v>2022</v>
      </c>
      <c r="D7428" t="s">
        <v>306</v>
      </c>
      <c r="E7428" t="s">
        <v>271</v>
      </c>
      <c r="F7428" s="41">
        <v>0.48732300000000001</v>
      </c>
    </row>
    <row r="7429" spans="2:6">
      <c r="B7429" s="40">
        <v>44626.5625</v>
      </c>
      <c r="C7429">
        <v>2022</v>
      </c>
      <c r="D7429" t="s">
        <v>306</v>
      </c>
      <c r="E7429" t="s">
        <v>271</v>
      </c>
      <c r="F7429" s="41">
        <v>0.47202100000000002</v>
      </c>
    </row>
    <row r="7430" spans="2:6">
      <c r="B7430" s="40">
        <v>44626.583333333336</v>
      </c>
      <c r="C7430">
        <v>2022</v>
      </c>
      <c r="D7430" t="s">
        <v>306</v>
      </c>
      <c r="E7430" t="s">
        <v>271</v>
      </c>
      <c r="F7430" s="41">
        <v>0.46356699999999995</v>
      </c>
    </row>
    <row r="7431" spans="2:6">
      <c r="B7431" s="40">
        <v>44626.604166666664</v>
      </c>
      <c r="C7431">
        <v>2022</v>
      </c>
      <c r="D7431" t="s">
        <v>306</v>
      </c>
      <c r="E7431" t="s">
        <v>271</v>
      </c>
      <c r="F7431" s="41">
        <v>0.44344800000000001</v>
      </c>
    </row>
    <row r="7432" spans="2:6">
      <c r="B7432" s="40">
        <v>44626.625</v>
      </c>
      <c r="C7432">
        <v>2022</v>
      </c>
      <c r="D7432" t="s">
        <v>306</v>
      </c>
      <c r="E7432" t="s">
        <v>271</v>
      </c>
      <c r="F7432" s="41">
        <v>0.424655</v>
      </c>
    </row>
    <row r="7433" spans="2:6">
      <c r="B7433" s="40">
        <v>44626.645833333336</v>
      </c>
      <c r="C7433">
        <v>2022</v>
      </c>
      <c r="D7433" t="s">
        <v>306</v>
      </c>
      <c r="E7433" t="s">
        <v>271</v>
      </c>
      <c r="F7433" s="41">
        <v>0.42938999999999999</v>
      </c>
    </row>
    <row r="7434" spans="2:6">
      <c r="B7434" s="40">
        <v>44626.666666666664</v>
      </c>
      <c r="C7434">
        <v>2022</v>
      </c>
      <c r="D7434" t="s">
        <v>306</v>
      </c>
      <c r="E7434" t="s">
        <v>271</v>
      </c>
      <c r="F7434" s="41">
        <v>0.42221600000000004</v>
      </c>
    </row>
    <row r="7435" spans="2:6">
      <c r="B7435" s="40">
        <v>44626.6875</v>
      </c>
      <c r="C7435">
        <v>2022</v>
      </c>
      <c r="D7435" t="s">
        <v>306</v>
      </c>
      <c r="E7435" t="s">
        <v>271</v>
      </c>
      <c r="F7435" s="41">
        <v>0.38510399999999995</v>
      </c>
    </row>
    <row r="7436" spans="2:6">
      <c r="B7436" s="40">
        <v>44626.708333333336</v>
      </c>
      <c r="C7436">
        <v>2022</v>
      </c>
      <c r="D7436" t="s">
        <v>306</v>
      </c>
      <c r="E7436" t="s">
        <v>271</v>
      </c>
      <c r="F7436" s="41">
        <v>0.37763800000000003</v>
      </c>
    </row>
    <row r="7437" spans="2:6">
      <c r="B7437" s="40">
        <v>44626.729166666664</v>
      </c>
      <c r="C7437">
        <v>2022</v>
      </c>
      <c r="D7437" t="s">
        <v>306</v>
      </c>
      <c r="E7437" t="s">
        <v>271</v>
      </c>
      <c r="F7437" s="41">
        <v>0.35550100000000001</v>
      </c>
    </row>
    <row r="7438" spans="2:6">
      <c r="B7438" s="40">
        <v>44626.75</v>
      </c>
      <c r="C7438">
        <v>2022</v>
      </c>
      <c r="D7438" t="s">
        <v>306</v>
      </c>
      <c r="E7438" t="s">
        <v>271</v>
      </c>
      <c r="F7438" s="41">
        <v>0.328932</v>
      </c>
    </row>
    <row r="7439" spans="2:6">
      <c r="B7439" s="40">
        <v>44626.770833333336</v>
      </c>
      <c r="C7439">
        <v>2022</v>
      </c>
      <c r="D7439" t="s">
        <v>306</v>
      </c>
      <c r="E7439" t="s">
        <v>271</v>
      </c>
      <c r="F7439" s="41">
        <v>0.295601</v>
      </c>
    </row>
    <row r="7440" spans="2:6">
      <c r="B7440" s="40">
        <v>44626.791666666664</v>
      </c>
      <c r="C7440">
        <v>2022</v>
      </c>
      <c r="D7440" t="s">
        <v>306</v>
      </c>
      <c r="E7440" t="s">
        <v>271</v>
      </c>
      <c r="F7440" s="41">
        <v>0.27347300000000002</v>
      </c>
    </row>
    <row r="7441" spans="2:6">
      <c r="B7441" s="40">
        <v>44626.8125</v>
      </c>
      <c r="C7441">
        <v>2022</v>
      </c>
      <c r="D7441" t="s">
        <v>306</v>
      </c>
      <c r="E7441" t="s">
        <v>271</v>
      </c>
      <c r="F7441" s="41">
        <v>0.27003900000000003</v>
      </c>
    </row>
    <row r="7442" spans="2:6">
      <c r="B7442" s="40">
        <v>44626.833333333336</v>
      </c>
      <c r="C7442">
        <v>2022</v>
      </c>
      <c r="D7442" t="s">
        <v>306</v>
      </c>
      <c r="E7442" t="s">
        <v>271</v>
      </c>
      <c r="F7442" s="41">
        <v>0.26538</v>
      </c>
    </row>
    <row r="7443" spans="2:6">
      <c r="B7443" s="40">
        <v>44626.854166666664</v>
      </c>
      <c r="C7443">
        <v>2022</v>
      </c>
      <c r="D7443" t="s">
        <v>306</v>
      </c>
      <c r="E7443" t="s">
        <v>271</v>
      </c>
      <c r="F7443" s="41">
        <v>0.269036</v>
      </c>
    </row>
    <row r="7444" spans="2:6">
      <c r="B7444" s="40">
        <v>44626.875</v>
      </c>
      <c r="C7444">
        <v>2022</v>
      </c>
      <c r="D7444" t="s">
        <v>306</v>
      </c>
      <c r="E7444" t="s">
        <v>271</v>
      </c>
      <c r="F7444" s="41">
        <v>0.272565</v>
      </c>
    </row>
    <row r="7445" spans="2:6">
      <c r="B7445" s="40">
        <v>44626.895833333336</v>
      </c>
      <c r="C7445">
        <v>2022</v>
      </c>
      <c r="D7445" t="s">
        <v>306</v>
      </c>
      <c r="E7445" t="s">
        <v>271</v>
      </c>
      <c r="F7445" s="41">
        <v>0.26940500000000001</v>
      </c>
    </row>
    <row r="7446" spans="2:6">
      <c r="B7446" s="40">
        <v>44626.916666666664</v>
      </c>
      <c r="C7446">
        <v>2022</v>
      </c>
      <c r="D7446" t="s">
        <v>306</v>
      </c>
      <c r="E7446" t="s">
        <v>271</v>
      </c>
      <c r="F7446" s="41">
        <v>0.27857500000000002</v>
      </c>
    </row>
    <row r="7447" spans="2:6">
      <c r="B7447" s="40">
        <v>44626.9375</v>
      </c>
      <c r="C7447">
        <v>2022</v>
      </c>
      <c r="D7447" t="s">
        <v>306</v>
      </c>
      <c r="E7447" t="s">
        <v>271</v>
      </c>
      <c r="F7447" s="41">
        <v>0.28616900000000001</v>
      </c>
    </row>
    <row r="7448" spans="2:6">
      <c r="B7448" s="40">
        <v>44626.958333333336</v>
      </c>
      <c r="C7448">
        <v>2022</v>
      </c>
      <c r="D7448" t="s">
        <v>306</v>
      </c>
      <c r="E7448" t="s">
        <v>271</v>
      </c>
      <c r="F7448" s="41">
        <v>0.28414499999999998</v>
      </c>
    </row>
    <row r="7449" spans="2:6">
      <c r="B7449" s="40">
        <v>44626.979166666664</v>
      </c>
      <c r="C7449">
        <v>2022</v>
      </c>
      <c r="D7449" t="s">
        <v>306</v>
      </c>
      <c r="E7449" t="s">
        <v>271</v>
      </c>
      <c r="F7449" s="41">
        <v>0.275231</v>
      </c>
    </row>
    <row r="7450" spans="2:6">
      <c r="B7450" s="40">
        <v>44627</v>
      </c>
      <c r="C7450">
        <v>2022</v>
      </c>
      <c r="D7450" t="s">
        <v>306</v>
      </c>
      <c r="E7450" t="s">
        <v>271</v>
      </c>
      <c r="F7450" s="41">
        <v>0.275254</v>
      </c>
    </row>
    <row r="7451" spans="2:6">
      <c r="B7451" s="40">
        <v>44627.020833333336</v>
      </c>
      <c r="C7451">
        <v>2022</v>
      </c>
      <c r="D7451" t="s">
        <v>306</v>
      </c>
      <c r="E7451" t="s">
        <v>271</v>
      </c>
      <c r="F7451" s="41">
        <v>0.27876600000000001</v>
      </c>
    </row>
    <row r="7452" spans="2:6">
      <c r="B7452" s="40">
        <v>44627.041666666664</v>
      </c>
      <c r="C7452">
        <v>2022</v>
      </c>
      <c r="D7452" t="s">
        <v>306</v>
      </c>
      <c r="E7452" t="s">
        <v>271</v>
      </c>
      <c r="F7452" s="41">
        <v>0.27909099999999998</v>
      </c>
    </row>
    <row r="7453" spans="2:6">
      <c r="B7453" s="40">
        <v>44627.0625</v>
      </c>
      <c r="C7453">
        <v>2022</v>
      </c>
      <c r="D7453" t="s">
        <v>306</v>
      </c>
      <c r="E7453" t="s">
        <v>271</v>
      </c>
      <c r="F7453" s="41">
        <v>0.27974300000000002</v>
      </c>
    </row>
    <row r="7454" spans="2:6">
      <c r="B7454" s="40">
        <v>44627.083333333336</v>
      </c>
      <c r="C7454">
        <v>2022</v>
      </c>
      <c r="D7454" t="s">
        <v>306</v>
      </c>
      <c r="E7454" t="s">
        <v>271</v>
      </c>
      <c r="F7454" s="41">
        <v>0.27373599999999998</v>
      </c>
    </row>
    <row r="7455" spans="2:6">
      <c r="B7455" s="40">
        <v>44627.104166666664</v>
      </c>
      <c r="C7455">
        <v>2022</v>
      </c>
      <c r="D7455" t="s">
        <v>306</v>
      </c>
      <c r="E7455" t="s">
        <v>271</v>
      </c>
      <c r="F7455" s="41">
        <v>0.26826699999999998</v>
      </c>
    </row>
    <row r="7456" spans="2:6">
      <c r="B7456" s="40">
        <v>44627.125</v>
      </c>
      <c r="C7456">
        <v>2022</v>
      </c>
      <c r="D7456" t="s">
        <v>306</v>
      </c>
      <c r="E7456" t="s">
        <v>271</v>
      </c>
      <c r="F7456" s="41">
        <v>0.26645800000000003</v>
      </c>
    </row>
    <row r="7457" spans="2:6">
      <c r="B7457" s="40">
        <v>44627.145833333336</v>
      </c>
      <c r="C7457">
        <v>2022</v>
      </c>
      <c r="D7457" t="s">
        <v>306</v>
      </c>
      <c r="E7457" t="s">
        <v>271</v>
      </c>
      <c r="F7457" s="41">
        <v>0.26062799999999997</v>
      </c>
    </row>
    <row r="7458" spans="2:6">
      <c r="B7458" s="40">
        <v>44627.166666666664</v>
      </c>
      <c r="C7458">
        <v>2022</v>
      </c>
      <c r="D7458" t="s">
        <v>306</v>
      </c>
      <c r="E7458" t="s">
        <v>271</v>
      </c>
      <c r="F7458" s="41">
        <v>0.254361</v>
      </c>
    </row>
    <row r="7459" spans="2:6">
      <c r="B7459" s="40">
        <v>44627.1875</v>
      </c>
      <c r="C7459">
        <v>2022</v>
      </c>
      <c r="D7459" t="s">
        <v>306</v>
      </c>
      <c r="E7459" t="s">
        <v>271</v>
      </c>
      <c r="F7459" s="41">
        <v>0.24979700000000002</v>
      </c>
    </row>
    <row r="7460" spans="2:6">
      <c r="B7460" s="40">
        <v>44627.208333333336</v>
      </c>
      <c r="C7460">
        <v>2022</v>
      </c>
      <c r="D7460" t="s">
        <v>306</v>
      </c>
      <c r="E7460" t="s">
        <v>271</v>
      </c>
      <c r="F7460" s="41">
        <v>0.24290800000000001</v>
      </c>
    </row>
    <row r="7461" spans="2:6">
      <c r="B7461" s="40">
        <v>44627.229166666664</v>
      </c>
      <c r="C7461">
        <v>2022</v>
      </c>
      <c r="D7461" t="s">
        <v>306</v>
      </c>
      <c r="E7461" t="s">
        <v>271</v>
      </c>
      <c r="F7461" s="41">
        <v>0.23571899999999998</v>
      </c>
    </row>
    <row r="7462" spans="2:6">
      <c r="B7462" s="40">
        <v>44627.25</v>
      </c>
      <c r="C7462">
        <v>2022</v>
      </c>
      <c r="D7462" t="s">
        <v>306</v>
      </c>
      <c r="E7462" t="s">
        <v>271</v>
      </c>
      <c r="F7462" s="41">
        <v>0.24402699999999999</v>
      </c>
    </row>
    <row r="7463" spans="2:6">
      <c r="B7463" s="40">
        <v>44627.270833333336</v>
      </c>
      <c r="C7463">
        <v>2022</v>
      </c>
      <c r="D7463" t="s">
        <v>306</v>
      </c>
      <c r="E7463" t="s">
        <v>271</v>
      </c>
      <c r="F7463" s="41">
        <v>0.25425799999999998</v>
      </c>
    </row>
    <row r="7464" spans="2:6">
      <c r="B7464" s="40">
        <v>44627.291666666664</v>
      </c>
      <c r="C7464">
        <v>2022</v>
      </c>
      <c r="D7464" t="s">
        <v>306</v>
      </c>
      <c r="E7464" t="s">
        <v>271</v>
      </c>
      <c r="F7464" s="41">
        <v>0.276117</v>
      </c>
    </row>
    <row r="7465" spans="2:6">
      <c r="B7465" s="40">
        <v>44627.3125</v>
      </c>
      <c r="C7465">
        <v>2022</v>
      </c>
      <c r="D7465" t="s">
        <v>306</v>
      </c>
      <c r="E7465" t="s">
        <v>271</v>
      </c>
      <c r="F7465" s="41">
        <v>0.31954699999999997</v>
      </c>
    </row>
    <row r="7466" spans="2:6">
      <c r="B7466" s="40">
        <v>44627.333333333336</v>
      </c>
      <c r="C7466">
        <v>2022</v>
      </c>
      <c r="D7466" t="s">
        <v>306</v>
      </c>
      <c r="E7466" t="s">
        <v>271</v>
      </c>
      <c r="F7466" s="41">
        <v>0.35782400000000003</v>
      </c>
    </row>
    <row r="7467" spans="2:6">
      <c r="B7467" s="40">
        <v>44627.354166666664</v>
      </c>
      <c r="C7467">
        <v>2022</v>
      </c>
      <c r="D7467" t="s">
        <v>306</v>
      </c>
      <c r="E7467" t="s">
        <v>271</v>
      </c>
      <c r="F7467" s="41">
        <v>0.38693500000000003</v>
      </c>
    </row>
    <row r="7468" spans="2:6">
      <c r="B7468" s="40">
        <v>44627.375</v>
      </c>
      <c r="C7468">
        <v>2022</v>
      </c>
      <c r="D7468" t="s">
        <v>306</v>
      </c>
      <c r="E7468" t="s">
        <v>271</v>
      </c>
      <c r="F7468" s="41">
        <v>0.40889699999999995</v>
      </c>
    </row>
    <row r="7469" spans="2:6">
      <c r="B7469" s="40">
        <v>44627.395833333336</v>
      </c>
      <c r="C7469">
        <v>2022</v>
      </c>
      <c r="D7469" t="s">
        <v>306</v>
      </c>
      <c r="E7469" t="s">
        <v>271</v>
      </c>
      <c r="F7469" s="41">
        <v>0.42402999999999996</v>
      </c>
    </row>
    <row r="7470" spans="2:6">
      <c r="B7470" s="40">
        <v>44627.416666666664</v>
      </c>
      <c r="C7470">
        <v>2022</v>
      </c>
      <c r="D7470" t="s">
        <v>306</v>
      </c>
      <c r="E7470" t="s">
        <v>271</v>
      </c>
      <c r="F7470" s="41">
        <v>0.44534699999999999</v>
      </c>
    </row>
    <row r="7471" spans="2:6">
      <c r="B7471" s="40">
        <v>44627.4375</v>
      </c>
      <c r="C7471">
        <v>2022</v>
      </c>
      <c r="D7471" t="s">
        <v>306</v>
      </c>
      <c r="E7471" t="s">
        <v>271</v>
      </c>
      <c r="F7471" s="41">
        <v>0.44511800000000001</v>
      </c>
    </row>
    <row r="7472" spans="2:6">
      <c r="B7472" s="40">
        <v>44627.458333333336</v>
      </c>
      <c r="C7472">
        <v>2022</v>
      </c>
      <c r="D7472" t="s">
        <v>306</v>
      </c>
      <c r="E7472" t="s">
        <v>271</v>
      </c>
      <c r="F7472" s="41">
        <v>0.466173</v>
      </c>
    </row>
    <row r="7473" spans="2:6">
      <c r="B7473" s="40">
        <v>44627.479166666664</v>
      </c>
      <c r="C7473">
        <v>2022</v>
      </c>
      <c r="D7473" t="s">
        <v>306</v>
      </c>
      <c r="E7473" t="s">
        <v>271</v>
      </c>
      <c r="F7473" s="41">
        <v>0.49027500000000002</v>
      </c>
    </row>
    <row r="7474" spans="2:6">
      <c r="B7474" s="40">
        <v>44627.5</v>
      </c>
      <c r="C7474">
        <v>2022</v>
      </c>
      <c r="D7474" t="s">
        <v>306</v>
      </c>
      <c r="E7474" t="s">
        <v>271</v>
      </c>
      <c r="F7474" s="41">
        <v>0.50388500000000003</v>
      </c>
    </row>
    <row r="7475" spans="2:6">
      <c r="B7475" s="40">
        <v>44627.520833333336</v>
      </c>
      <c r="C7475">
        <v>2022</v>
      </c>
      <c r="D7475" t="s">
        <v>306</v>
      </c>
      <c r="E7475" t="s">
        <v>271</v>
      </c>
      <c r="F7475" s="41">
        <v>0.50975000000000004</v>
      </c>
    </row>
    <row r="7476" spans="2:6">
      <c r="B7476" s="40">
        <v>44627.541666666664</v>
      </c>
      <c r="C7476">
        <v>2022</v>
      </c>
      <c r="D7476" t="s">
        <v>306</v>
      </c>
      <c r="E7476" t="s">
        <v>271</v>
      </c>
      <c r="F7476" s="41">
        <v>0.51318300000000006</v>
      </c>
    </row>
    <row r="7477" spans="2:6">
      <c r="B7477" s="40">
        <v>44627.5625</v>
      </c>
      <c r="C7477">
        <v>2022</v>
      </c>
      <c r="D7477" t="s">
        <v>306</v>
      </c>
      <c r="E7477" t="s">
        <v>271</v>
      </c>
      <c r="F7477" s="41">
        <v>0.50979399999999997</v>
      </c>
    </row>
    <row r="7478" spans="2:6">
      <c r="B7478" s="40">
        <v>44627.583333333336</v>
      </c>
      <c r="C7478">
        <v>2022</v>
      </c>
      <c r="D7478" t="s">
        <v>306</v>
      </c>
      <c r="E7478" t="s">
        <v>271</v>
      </c>
      <c r="F7478" s="41">
        <v>0.50680900000000007</v>
      </c>
    </row>
    <row r="7479" spans="2:6">
      <c r="B7479" s="40">
        <v>44627.604166666664</v>
      </c>
      <c r="C7479">
        <v>2022</v>
      </c>
      <c r="D7479" t="s">
        <v>306</v>
      </c>
      <c r="E7479" t="s">
        <v>271</v>
      </c>
      <c r="F7479" s="41">
        <v>0.49505099999999996</v>
      </c>
    </row>
    <row r="7480" spans="2:6">
      <c r="B7480" s="40">
        <v>44627.625</v>
      </c>
      <c r="C7480">
        <v>2022</v>
      </c>
      <c r="D7480" t="s">
        <v>306</v>
      </c>
      <c r="E7480" t="s">
        <v>271</v>
      </c>
      <c r="F7480" s="41">
        <v>0.47336500000000004</v>
      </c>
    </row>
    <row r="7481" spans="2:6">
      <c r="B7481" s="40">
        <v>44627.645833333336</v>
      </c>
      <c r="C7481">
        <v>2022</v>
      </c>
      <c r="D7481" t="s">
        <v>306</v>
      </c>
      <c r="E7481" t="s">
        <v>271</v>
      </c>
      <c r="F7481" s="41">
        <v>0.43902099999999999</v>
      </c>
    </row>
    <row r="7482" spans="2:6">
      <c r="B7482" s="40">
        <v>44627.666666666664</v>
      </c>
      <c r="C7482">
        <v>2022</v>
      </c>
      <c r="D7482" t="s">
        <v>306</v>
      </c>
      <c r="E7482" t="s">
        <v>271</v>
      </c>
      <c r="F7482" s="41">
        <v>0.42058100000000004</v>
      </c>
    </row>
    <row r="7483" spans="2:6">
      <c r="B7483" s="40">
        <v>44627.6875</v>
      </c>
      <c r="C7483">
        <v>2022</v>
      </c>
      <c r="D7483" t="s">
        <v>306</v>
      </c>
      <c r="E7483" t="s">
        <v>271</v>
      </c>
      <c r="F7483" s="41">
        <v>0.39136299999999996</v>
      </c>
    </row>
    <row r="7484" spans="2:6">
      <c r="B7484" s="40">
        <v>44627.708333333336</v>
      </c>
      <c r="C7484">
        <v>2022</v>
      </c>
      <c r="D7484" t="s">
        <v>306</v>
      </c>
      <c r="E7484" t="s">
        <v>271</v>
      </c>
      <c r="F7484" s="41">
        <v>0.37855299999999997</v>
      </c>
    </row>
    <row r="7485" spans="2:6">
      <c r="B7485" s="40">
        <v>44627.729166666664</v>
      </c>
      <c r="C7485">
        <v>2022</v>
      </c>
      <c r="D7485" t="s">
        <v>306</v>
      </c>
      <c r="E7485" t="s">
        <v>271</v>
      </c>
      <c r="F7485" s="41">
        <v>0.35506900000000002</v>
      </c>
    </row>
    <row r="7486" spans="2:6">
      <c r="B7486" s="40">
        <v>44627.75</v>
      </c>
      <c r="C7486">
        <v>2022</v>
      </c>
      <c r="D7486" t="s">
        <v>306</v>
      </c>
      <c r="E7486" t="s">
        <v>271</v>
      </c>
      <c r="F7486" s="41">
        <v>0.30770199999999998</v>
      </c>
    </row>
    <row r="7487" spans="2:6">
      <c r="B7487" s="40">
        <v>44627.770833333336</v>
      </c>
      <c r="C7487">
        <v>2022</v>
      </c>
      <c r="D7487" t="s">
        <v>306</v>
      </c>
      <c r="E7487" t="s">
        <v>271</v>
      </c>
      <c r="F7487" s="41">
        <v>0.28025099999999997</v>
      </c>
    </row>
    <row r="7488" spans="2:6">
      <c r="B7488" s="40">
        <v>44627.791666666664</v>
      </c>
      <c r="C7488">
        <v>2022</v>
      </c>
      <c r="D7488" t="s">
        <v>306</v>
      </c>
      <c r="E7488" t="s">
        <v>271</v>
      </c>
      <c r="F7488" s="41">
        <v>0.27642099999999997</v>
      </c>
    </row>
    <row r="7489" spans="2:6">
      <c r="B7489" s="40">
        <v>44627.8125</v>
      </c>
      <c r="C7489">
        <v>2022</v>
      </c>
      <c r="D7489" t="s">
        <v>306</v>
      </c>
      <c r="E7489" t="s">
        <v>271</v>
      </c>
      <c r="F7489" s="41">
        <v>0.27707100000000001</v>
      </c>
    </row>
    <row r="7490" spans="2:6">
      <c r="B7490" s="40">
        <v>44627.833333333336</v>
      </c>
      <c r="C7490">
        <v>2022</v>
      </c>
      <c r="D7490" t="s">
        <v>306</v>
      </c>
      <c r="E7490" t="s">
        <v>271</v>
      </c>
      <c r="F7490" s="41">
        <v>0.28097899999999998</v>
      </c>
    </row>
    <row r="7491" spans="2:6">
      <c r="B7491" s="40">
        <v>44627.854166666664</v>
      </c>
      <c r="C7491">
        <v>2022</v>
      </c>
      <c r="D7491" t="s">
        <v>306</v>
      </c>
      <c r="E7491" t="s">
        <v>271</v>
      </c>
      <c r="F7491" s="41">
        <v>0.25589300000000004</v>
      </c>
    </row>
    <row r="7492" spans="2:6">
      <c r="B7492" s="40">
        <v>44627.875</v>
      </c>
      <c r="C7492">
        <v>2022</v>
      </c>
      <c r="D7492" t="s">
        <v>306</v>
      </c>
      <c r="E7492" t="s">
        <v>271</v>
      </c>
      <c r="F7492" s="41">
        <v>0.24926899999999999</v>
      </c>
    </row>
    <row r="7493" spans="2:6">
      <c r="B7493" s="40">
        <v>44627.895833333336</v>
      </c>
      <c r="C7493">
        <v>2022</v>
      </c>
      <c r="D7493" t="s">
        <v>306</v>
      </c>
      <c r="E7493" t="s">
        <v>271</v>
      </c>
      <c r="F7493" s="41">
        <v>0.24087599999999998</v>
      </c>
    </row>
    <row r="7494" spans="2:6">
      <c r="B7494" s="40">
        <v>44627.916666666664</v>
      </c>
      <c r="C7494">
        <v>2022</v>
      </c>
      <c r="D7494" t="s">
        <v>306</v>
      </c>
      <c r="E7494" t="s">
        <v>271</v>
      </c>
      <c r="F7494" s="41">
        <v>0.24311199999999999</v>
      </c>
    </row>
    <row r="7495" spans="2:6">
      <c r="B7495" s="40">
        <v>44627.9375</v>
      </c>
      <c r="C7495">
        <v>2022</v>
      </c>
      <c r="D7495" t="s">
        <v>306</v>
      </c>
      <c r="E7495" t="s">
        <v>271</v>
      </c>
      <c r="F7495" s="41">
        <v>0.248724</v>
      </c>
    </row>
    <row r="7496" spans="2:6">
      <c r="B7496" s="40">
        <v>44627.958333333336</v>
      </c>
      <c r="C7496">
        <v>2022</v>
      </c>
      <c r="D7496" t="s">
        <v>306</v>
      </c>
      <c r="E7496" t="s">
        <v>271</v>
      </c>
      <c r="F7496" s="41">
        <v>0.249804</v>
      </c>
    </row>
    <row r="7497" spans="2:6">
      <c r="B7497" s="40">
        <v>44627.979166666664</v>
      </c>
      <c r="C7497">
        <v>2022</v>
      </c>
      <c r="D7497" t="s">
        <v>306</v>
      </c>
      <c r="E7497" t="s">
        <v>271</v>
      </c>
      <c r="F7497" s="41">
        <v>0.25145499999999998</v>
      </c>
    </row>
    <row r="7498" spans="2:6">
      <c r="B7498" s="40">
        <v>44628</v>
      </c>
      <c r="C7498">
        <v>2022</v>
      </c>
      <c r="D7498" t="s">
        <v>306</v>
      </c>
      <c r="E7498" t="s">
        <v>271</v>
      </c>
      <c r="F7498" s="41">
        <v>0.25728400000000001</v>
      </c>
    </row>
    <row r="7499" spans="2:6">
      <c r="B7499" s="40">
        <v>44628.020833333336</v>
      </c>
      <c r="C7499">
        <v>2022</v>
      </c>
      <c r="D7499" t="s">
        <v>306</v>
      </c>
      <c r="E7499" t="s">
        <v>271</v>
      </c>
      <c r="F7499" s="41">
        <v>0.26741599999999999</v>
      </c>
    </row>
    <row r="7500" spans="2:6">
      <c r="B7500" s="40">
        <v>44628.041666666664</v>
      </c>
      <c r="C7500">
        <v>2022</v>
      </c>
      <c r="D7500" t="s">
        <v>306</v>
      </c>
      <c r="E7500" t="s">
        <v>271</v>
      </c>
      <c r="F7500" s="41">
        <v>0.26905999999999997</v>
      </c>
    </row>
    <row r="7501" spans="2:6">
      <c r="B7501" s="40">
        <v>44628.0625</v>
      </c>
      <c r="C7501">
        <v>2022</v>
      </c>
      <c r="D7501" t="s">
        <v>306</v>
      </c>
      <c r="E7501" t="s">
        <v>271</v>
      </c>
      <c r="F7501" s="41">
        <v>0.270758</v>
      </c>
    </row>
    <row r="7502" spans="2:6">
      <c r="B7502" s="40">
        <v>44628.083333333336</v>
      </c>
      <c r="C7502">
        <v>2022</v>
      </c>
      <c r="D7502" t="s">
        <v>306</v>
      </c>
      <c r="E7502" t="s">
        <v>271</v>
      </c>
      <c r="F7502" s="41">
        <v>0.277393</v>
      </c>
    </row>
    <row r="7503" spans="2:6">
      <c r="B7503" s="40">
        <v>44628.104166666664</v>
      </c>
      <c r="C7503">
        <v>2022</v>
      </c>
      <c r="D7503" t="s">
        <v>306</v>
      </c>
      <c r="E7503" t="s">
        <v>271</v>
      </c>
      <c r="F7503" s="41">
        <v>0.281837</v>
      </c>
    </row>
    <row r="7504" spans="2:6">
      <c r="B7504" s="40">
        <v>44628.125</v>
      </c>
      <c r="C7504">
        <v>2022</v>
      </c>
      <c r="D7504" t="s">
        <v>306</v>
      </c>
      <c r="E7504" t="s">
        <v>271</v>
      </c>
      <c r="F7504" s="41">
        <v>0.29337299999999999</v>
      </c>
    </row>
    <row r="7505" spans="2:6">
      <c r="B7505" s="40">
        <v>44628.145833333336</v>
      </c>
      <c r="C7505">
        <v>2022</v>
      </c>
      <c r="D7505" t="s">
        <v>306</v>
      </c>
      <c r="E7505" t="s">
        <v>271</v>
      </c>
      <c r="F7505" s="41">
        <v>0.29344599999999998</v>
      </c>
    </row>
    <row r="7506" spans="2:6">
      <c r="B7506" s="40">
        <v>44628.166666666664</v>
      </c>
      <c r="C7506">
        <v>2022</v>
      </c>
      <c r="D7506" t="s">
        <v>306</v>
      </c>
      <c r="E7506" t="s">
        <v>271</v>
      </c>
      <c r="F7506" s="41">
        <v>0.29138999999999998</v>
      </c>
    </row>
    <row r="7507" spans="2:6">
      <c r="B7507" s="40">
        <v>44628.1875</v>
      </c>
      <c r="C7507">
        <v>2022</v>
      </c>
      <c r="D7507" t="s">
        <v>306</v>
      </c>
      <c r="E7507" t="s">
        <v>271</v>
      </c>
      <c r="F7507" s="41">
        <v>0.28826299999999999</v>
      </c>
    </row>
    <row r="7508" spans="2:6">
      <c r="B7508" s="40">
        <v>44628.208333333336</v>
      </c>
      <c r="C7508">
        <v>2022</v>
      </c>
      <c r="D7508" t="s">
        <v>306</v>
      </c>
      <c r="E7508" t="s">
        <v>271</v>
      </c>
      <c r="F7508" s="41">
        <v>0.28374099999999997</v>
      </c>
    </row>
    <row r="7509" spans="2:6">
      <c r="B7509" s="40">
        <v>44628.229166666664</v>
      </c>
      <c r="C7509">
        <v>2022</v>
      </c>
      <c r="D7509" t="s">
        <v>306</v>
      </c>
      <c r="E7509" t="s">
        <v>271</v>
      </c>
      <c r="F7509" s="41">
        <v>0.27786</v>
      </c>
    </row>
    <row r="7510" spans="2:6">
      <c r="B7510" s="40">
        <v>44628.25</v>
      </c>
      <c r="C7510">
        <v>2022</v>
      </c>
      <c r="D7510" t="s">
        <v>306</v>
      </c>
      <c r="E7510" t="s">
        <v>271</v>
      </c>
      <c r="F7510" s="41">
        <v>0.27655999999999997</v>
      </c>
    </row>
    <row r="7511" spans="2:6">
      <c r="B7511" s="40">
        <v>44628.270833333336</v>
      </c>
      <c r="C7511">
        <v>2022</v>
      </c>
      <c r="D7511" t="s">
        <v>306</v>
      </c>
      <c r="E7511" t="s">
        <v>271</v>
      </c>
      <c r="F7511" s="41">
        <v>0.28911300000000001</v>
      </c>
    </row>
    <row r="7512" spans="2:6">
      <c r="B7512" s="40">
        <v>44628.291666666664</v>
      </c>
      <c r="C7512">
        <v>2022</v>
      </c>
      <c r="D7512" t="s">
        <v>306</v>
      </c>
      <c r="E7512" t="s">
        <v>271</v>
      </c>
      <c r="F7512" s="41">
        <v>0.31190499999999999</v>
      </c>
    </row>
    <row r="7513" spans="2:6">
      <c r="B7513" s="40">
        <v>44628.3125</v>
      </c>
      <c r="C7513">
        <v>2022</v>
      </c>
      <c r="D7513" t="s">
        <v>306</v>
      </c>
      <c r="E7513" t="s">
        <v>271</v>
      </c>
      <c r="F7513" s="41">
        <v>0.35733199999999998</v>
      </c>
    </row>
    <row r="7514" spans="2:6">
      <c r="B7514" s="40">
        <v>44628.333333333336</v>
      </c>
      <c r="C7514">
        <v>2022</v>
      </c>
      <c r="D7514" t="s">
        <v>306</v>
      </c>
      <c r="E7514" t="s">
        <v>271</v>
      </c>
      <c r="F7514" s="41">
        <v>0.40695300000000001</v>
      </c>
    </row>
    <row r="7515" spans="2:6">
      <c r="B7515" s="40">
        <v>44628.354166666664</v>
      </c>
      <c r="C7515">
        <v>2022</v>
      </c>
      <c r="D7515" t="s">
        <v>306</v>
      </c>
      <c r="E7515" t="s">
        <v>271</v>
      </c>
      <c r="F7515" s="41">
        <v>0.44298399999999999</v>
      </c>
    </row>
    <row r="7516" spans="2:6">
      <c r="B7516" s="40">
        <v>44628.375</v>
      </c>
      <c r="C7516">
        <v>2022</v>
      </c>
      <c r="D7516" t="s">
        <v>306</v>
      </c>
      <c r="E7516" t="s">
        <v>271</v>
      </c>
      <c r="F7516" s="41">
        <v>0.47225800000000001</v>
      </c>
    </row>
    <row r="7517" spans="2:6">
      <c r="B7517" s="40">
        <v>44628.395833333336</v>
      </c>
      <c r="C7517">
        <v>2022</v>
      </c>
      <c r="D7517" t="s">
        <v>306</v>
      </c>
      <c r="E7517" t="s">
        <v>271</v>
      </c>
      <c r="F7517" s="41">
        <v>0.49820700000000001</v>
      </c>
    </row>
    <row r="7518" spans="2:6">
      <c r="B7518" s="40">
        <v>44628.416666666664</v>
      </c>
      <c r="C7518">
        <v>2022</v>
      </c>
      <c r="D7518" t="s">
        <v>306</v>
      </c>
      <c r="E7518" t="s">
        <v>271</v>
      </c>
      <c r="F7518" s="41">
        <v>0.51141199999999998</v>
      </c>
    </row>
    <row r="7519" spans="2:6">
      <c r="B7519" s="40">
        <v>44628.4375</v>
      </c>
      <c r="C7519">
        <v>2022</v>
      </c>
      <c r="D7519" t="s">
        <v>306</v>
      </c>
      <c r="E7519" t="s">
        <v>271</v>
      </c>
      <c r="F7519" s="41">
        <v>0.52232100000000004</v>
      </c>
    </row>
    <row r="7520" spans="2:6">
      <c r="B7520" s="40">
        <v>44628.458333333336</v>
      </c>
      <c r="C7520">
        <v>2022</v>
      </c>
      <c r="D7520" t="s">
        <v>306</v>
      </c>
      <c r="E7520" t="s">
        <v>271</v>
      </c>
      <c r="F7520" s="41">
        <v>0.53673199999999999</v>
      </c>
    </row>
    <row r="7521" spans="2:6">
      <c r="B7521" s="40">
        <v>44628.479166666664</v>
      </c>
      <c r="C7521">
        <v>2022</v>
      </c>
      <c r="D7521" t="s">
        <v>306</v>
      </c>
      <c r="E7521" t="s">
        <v>271</v>
      </c>
      <c r="F7521" s="41">
        <v>0.53683999999999998</v>
      </c>
    </row>
    <row r="7522" spans="2:6">
      <c r="B7522" s="40">
        <v>44628.5</v>
      </c>
      <c r="C7522">
        <v>2022</v>
      </c>
      <c r="D7522" t="s">
        <v>306</v>
      </c>
      <c r="E7522" t="s">
        <v>271</v>
      </c>
      <c r="F7522" s="41">
        <v>0.532717</v>
      </c>
    </row>
    <row r="7523" spans="2:6">
      <c r="B7523" s="40">
        <v>44628.520833333336</v>
      </c>
      <c r="C7523">
        <v>2022</v>
      </c>
      <c r="D7523" t="s">
        <v>306</v>
      </c>
      <c r="E7523" t="s">
        <v>271</v>
      </c>
      <c r="F7523" s="41">
        <v>0.52733400000000008</v>
      </c>
    </row>
    <row r="7524" spans="2:6">
      <c r="B7524" s="40">
        <v>44628.541666666664</v>
      </c>
      <c r="C7524">
        <v>2022</v>
      </c>
      <c r="D7524" t="s">
        <v>306</v>
      </c>
      <c r="E7524" t="s">
        <v>271</v>
      </c>
      <c r="F7524" s="41">
        <v>0.51744100000000004</v>
      </c>
    </row>
    <row r="7525" spans="2:6">
      <c r="B7525" s="40">
        <v>44628.5625</v>
      </c>
      <c r="C7525">
        <v>2022</v>
      </c>
      <c r="D7525" t="s">
        <v>306</v>
      </c>
      <c r="E7525" t="s">
        <v>271</v>
      </c>
      <c r="F7525" s="41">
        <v>0.51091799999999998</v>
      </c>
    </row>
    <row r="7526" spans="2:6">
      <c r="B7526" s="40">
        <v>44628.583333333336</v>
      </c>
      <c r="C7526">
        <v>2022</v>
      </c>
      <c r="D7526" t="s">
        <v>306</v>
      </c>
      <c r="E7526" t="s">
        <v>271</v>
      </c>
      <c r="F7526" s="41">
        <v>0.49909300000000001</v>
      </c>
    </row>
    <row r="7527" spans="2:6">
      <c r="B7527" s="40">
        <v>44628.604166666664</v>
      </c>
      <c r="C7527">
        <v>2022</v>
      </c>
      <c r="D7527" t="s">
        <v>306</v>
      </c>
      <c r="E7527" t="s">
        <v>271</v>
      </c>
      <c r="F7527" s="41">
        <v>0.48734099999999997</v>
      </c>
    </row>
    <row r="7528" spans="2:6">
      <c r="B7528" s="40">
        <v>44628.625</v>
      </c>
      <c r="C7528">
        <v>2022</v>
      </c>
      <c r="D7528" t="s">
        <v>306</v>
      </c>
      <c r="E7528" t="s">
        <v>271</v>
      </c>
      <c r="F7528" s="41">
        <v>0.46715699999999999</v>
      </c>
    </row>
    <row r="7529" spans="2:6">
      <c r="B7529" s="40">
        <v>44628.645833333336</v>
      </c>
      <c r="C7529">
        <v>2022</v>
      </c>
      <c r="D7529" t="s">
        <v>306</v>
      </c>
      <c r="E7529" t="s">
        <v>271</v>
      </c>
      <c r="F7529" s="41">
        <v>0.44555799999999995</v>
      </c>
    </row>
    <row r="7530" spans="2:6">
      <c r="B7530" s="40">
        <v>44628.666666666664</v>
      </c>
      <c r="C7530">
        <v>2022</v>
      </c>
      <c r="D7530" t="s">
        <v>306</v>
      </c>
      <c r="E7530" t="s">
        <v>271</v>
      </c>
      <c r="F7530" s="41">
        <v>0.43500700000000003</v>
      </c>
    </row>
    <row r="7531" spans="2:6">
      <c r="B7531" s="40">
        <v>44628.6875</v>
      </c>
      <c r="C7531">
        <v>2022</v>
      </c>
      <c r="D7531" t="s">
        <v>306</v>
      </c>
      <c r="E7531" t="s">
        <v>271</v>
      </c>
      <c r="F7531" s="41">
        <v>0.40614600000000001</v>
      </c>
    </row>
    <row r="7532" spans="2:6">
      <c r="B7532" s="40">
        <v>44628.708333333336</v>
      </c>
      <c r="C7532">
        <v>2022</v>
      </c>
      <c r="D7532" t="s">
        <v>306</v>
      </c>
      <c r="E7532" t="s">
        <v>271</v>
      </c>
      <c r="F7532" s="41">
        <v>0.38894499999999999</v>
      </c>
    </row>
    <row r="7533" spans="2:6">
      <c r="B7533" s="40">
        <v>44628.729166666664</v>
      </c>
      <c r="C7533">
        <v>2022</v>
      </c>
      <c r="D7533" t="s">
        <v>306</v>
      </c>
      <c r="E7533" t="s">
        <v>271</v>
      </c>
      <c r="F7533" s="41">
        <v>0.37058599999999997</v>
      </c>
    </row>
    <row r="7534" spans="2:6">
      <c r="B7534" s="40">
        <v>44628.75</v>
      </c>
      <c r="C7534">
        <v>2022</v>
      </c>
      <c r="D7534" t="s">
        <v>306</v>
      </c>
      <c r="E7534" t="s">
        <v>271</v>
      </c>
      <c r="F7534" s="41">
        <v>0.347659</v>
      </c>
    </row>
    <row r="7535" spans="2:6">
      <c r="B7535" s="40">
        <v>44628.770833333336</v>
      </c>
      <c r="C7535">
        <v>2022</v>
      </c>
      <c r="D7535" t="s">
        <v>306</v>
      </c>
      <c r="E7535" t="s">
        <v>271</v>
      </c>
      <c r="F7535" s="41">
        <v>0.33554</v>
      </c>
    </row>
    <row r="7536" spans="2:6">
      <c r="B7536" s="40">
        <v>44628.791666666664</v>
      </c>
      <c r="C7536">
        <v>2022</v>
      </c>
      <c r="D7536" t="s">
        <v>306</v>
      </c>
      <c r="E7536" t="s">
        <v>271</v>
      </c>
      <c r="F7536" s="41">
        <v>0.32282100000000002</v>
      </c>
    </row>
    <row r="7537" spans="2:6">
      <c r="B7537" s="40">
        <v>44628.8125</v>
      </c>
      <c r="C7537">
        <v>2022</v>
      </c>
      <c r="D7537" t="s">
        <v>306</v>
      </c>
      <c r="E7537" t="s">
        <v>271</v>
      </c>
      <c r="F7537" s="41">
        <v>0.32169600000000004</v>
      </c>
    </row>
    <row r="7538" spans="2:6">
      <c r="B7538" s="40">
        <v>44628.833333333336</v>
      </c>
      <c r="C7538">
        <v>2022</v>
      </c>
      <c r="D7538" t="s">
        <v>306</v>
      </c>
      <c r="E7538" t="s">
        <v>271</v>
      </c>
      <c r="F7538" s="41">
        <v>0.30429800000000001</v>
      </c>
    </row>
    <row r="7539" spans="2:6">
      <c r="B7539" s="40">
        <v>44628.854166666664</v>
      </c>
      <c r="C7539">
        <v>2022</v>
      </c>
      <c r="D7539" t="s">
        <v>306</v>
      </c>
      <c r="E7539" t="s">
        <v>271</v>
      </c>
      <c r="F7539" s="41">
        <v>0.274202</v>
      </c>
    </row>
    <row r="7540" spans="2:6">
      <c r="B7540" s="40">
        <v>44628.875</v>
      </c>
      <c r="C7540">
        <v>2022</v>
      </c>
      <c r="D7540" t="s">
        <v>306</v>
      </c>
      <c r="E7540" t="s">
        <v>271</v>
      </c>
      <c r="F7540" s="41">
        <v>0.27327600000000002</v>
      </c>
    </row>
    <row r="7541" spans="2:6">
      <c r="B7541" s="40">
        <v>44628.895833333336</v>
      </c>
      <c r="C7541">
        <v>2022</v>
      </c>
      <c r="D7541" t="s">
        <v>306</v>
      </c>
      <c r="E7541" t="s">
        <v>271</v>
      </c>
      <c r="F7541" s="41">
        <v>0.26889600000000002</v>
      </c>
    </row>
    <row r="7542" spans="2:6">
      <c r="B7542" s="40">
        <v>44628.916666666664</v>
      </c>
      <c r="C7542">
        <v>2022</v>
      </c>
      <c r="D7542" t="s">
        <v>306</v>
      </c>
      <c r="E7542" t="s">
        <v>271</v>
      </c>
      <c r="F7542" s="41">
        <v>0.27130900000000002</v>
      </c>
    </row>
    <row r="7543" spans="2:6">
      <c r="B7543" s="40">
        <v>44628.9375</v>
      </c>
      <c r="C7543">
        <v>2022</v>
      </c>
      <c r="D7543" t="s">
        <v>306</v>
      </c>
      <c r="E7543" t="s">
        <v>271</v>
      </c>
      <c r="F7543" s="41">
        <v>0.28615400000000002</v>
      </c>
    </row>
    <row r="7544" spans="2:6">
      <c r="B7544" s="40">
        <v>44628.958333333336</v>
      </c>
      <c r="C7544">
        <v>2022</v>
      </c>
      <c r="D7544" t="s">
        <v>306</v>
      </c>
      <c r="E7544" t="s">
        <v>271</v>
      </c>
      <c r="F7544" s="41">
        <v>0.28700900000000001</v>
      </c>
    </row>
    <row r="7545" spans="2:6">
      <c r="B7545" s="40">
        <v>44628.979166666664</v>
      </c>
      <c r="C7545">
        <v>2022</v>
      </c>
      <c r="D7545" t="s">
        <v>306</v>
      </c>
      <c r="E7545" t="s">
        <v>271</v>
      </c>
      <c r="F7545" s="41">
        <v>0.28681299999999998</v>
      </c>
    </row>
    <row r="7546" spans="2:6">
      <c r="B7546" s="40">
        <v>44629</v>
      </c>
      <c r="C7546">
        <v>2022</v>
      </c>
      <c r="D7546" t="s">
        <v>306</v>
      </c>
      <c r="E7546" t="s">
        <v>271</v>
      </c>
      <c r="F7546" s="41">
        <v>0.289462</v>
      </c>
    </row>
    <row r="7547" spans="2:6">
      <c r="B7547" s="40">
        <v>44629.020833333336</v>
      </c>
      <c r="C7547">
        <v>2022</v>
      </c>
      <c r="D7547" t="s">
        <v>306</v>
      </c>
      <c r="E7547" t="s">
        <v>271</v>
      </c>
      <c r="F7547" s="41">
        <v>0.29073300000000002</v>
      </c>
    </row>
    <row r="7548" spans="2:6">
      <c r="B7548" s="40">
        <v>44629.041666666664</v>
      </c>
      <c r="C7548">
        <v>2022</v>
      </c>
      <c r="D7548" t="s">
        <v>306</v>
      </c>
      <c r="E7548" t="s">
        <v>271</v>
      </c>
      <c r="F7548" s="41">
        <v>0.290574</v>
      </c>
    </row>
    <row r="7549" spans="2:6">
      <c r="B7549" s="40">
        <v>44629.0625</v>
      </c>
      <c r="C7549">
        <v>2022</v>
      </c>
      <c r="D7549" t="s">
        <v>306</v>
      </c>
      <c r="E7549" t="s">
        <v>271</v>
      </c>
      <c r="F7549" s="41">
        <v>0.29460399999999998</v>
      </c>
    </row>
    <row r="7550" spans="2:6">
      <c r="B7550" s="40">
        <v>44629.083333333336</v>
      </c>
      <c r="C7550">
        <v>2022</v>
      </c>
      <c r="D7550" t="s">
        <v>306</v>
      </c>
      <c r="E7550" t="s">
        <v>271</v>
      </c>
      <c r="F7550" s="41">
        <v>0.29771399999999998</v>
      </c>
    </row>
    <row r="7551" spans="2:6">
      <c r="B7551" s="40">
        <v>44629.104166666664</v>
      </c>
      <c r="C7551">
        <v>2022</v>
      </c>
      <c r="D7551" t="s">
        <v>306</v>
      </c>
      <c r="E7551" t="s">
        <v>271</v>
      </c>
      <c r="F7551" s="41">
        <v>0.29449999999999998</v>
      </c>
    </row>
    <row r="7552" spans="2:6">
      <c r="B7552" s="40">
        <v>44629.125</v>
      </c>
      <c r="C7552">
        <v>2022</v>
      </c>
      <c r="D7552" t="s">
        <v>306</v>
      </c>
      <c r="E7552" t="s">
        <v>271</v>
      </c>
      <c r="F7552" s="41">
        <v>0.28796700000000003</v>
      </c>
    </row>
    <row r="7553" spans="2:6">
      <c r="B7553" s="40">
        <v>44629.145833333336</v>
      </c>
      <c r="C7553">
        <v>2022</v>
      </c>
      <c r="D7553" t="s">
        <v>306</v>
      </c>
      <c r="E7553" t="s">
        <v>271</v>
      </c>
      <c r="F7553" s="41">
        <v>0.29286499999999999</v>
      </c>
    </row>
    <row r="7554" spans="2:6">
      <c r="B7554" s="40">
        <v>44629.166666666664</v>
      </c>
      <c r="C7554">
        <v>2022</v>
      </c>
      <c r="D7554" t="s">
        <v>306</v>
      </c>
      <c r="E7554" t="s">
        <v>271</v>
      </c>
      <c r="F7554" s="41">
        <v>0.29206199999999999</v>
      </c>
    </row>
    <row r="7555" spans="2:6">
      <c r="B7555" s="40">
        <v>44629.1875</v>
      </c>
      <c r="C7555">
        <v>2022</v>
      </c>
      <c r="D7555" t="s">
        <v>306</v>
      </c>
      <c r="E7555" t="s">
        <v>271</v>
      </c>
      <c r="F7555" s="41">
        <v>0.29938700000000001</v>
      </c>
    </row>
    <row r="7556" spans="2:6">
      <c r="B7556" s="40">
        <v>44629.208333333336</v>
      </c>
      <c r="C7556">
        <v>2022</v>
      </c>
      <c r="D7556" t="s">
        <v>306</v>
      </c>
      <c r="E7556" t="s">
        <v>271</v>
      </c>
      <c r="F7556" s="41">
        <v>0.29711700000000002</v>
      </c>
    </row>
    <row r="7557" spans="2:6">
      <c r="B7557" s="40">
        <v>44629.229166666664</v>
      </c>
      <c r="C7557">
        <v>2022</v>
      </c>
      <c r="D7557" t="s">
        <v>306</v>
      </c>
      <c r="E7557" t="s">
        <v>271</v>
      </c>
      <c r="F7557" s="41">
        <v>0.289628</v>
      </c>
    </row>
    <row r="7558" spans="2:6">
      <c r="B7558" s="40">
        <v>44629.25</v>
      </c>
      <c r="C7558">
        <v>2022</v>
      </c>
      <c r="D7558" t="s">
        <v>306</v>
      </c>
      <c r="E7558" t="s">
        <v>271</v>
      </c>
      <c r="F7558" s="41">
        <v>0.27740100000000001</v>
      </c>
    </row>
    <row r="7559" spans="2:6">
      <c r="B7559" s="40">
        <v>44629.270833333336</v>
      </c>
      <c r="C7559">
        <v>2022</v>
      </c>
      <c r="D7559" t="s">
        <v>306</v>
      </c>
      <c r="E7559" t="s">
        <v>271</v>
      </c>
      <c r="F7559" s="41">
        <v>0.27735499999999996</v>
      </c>
    </row>
    <row r="7560" spans="2:6">
      <c r="B7560" s="40">
        <v>44629.291666666664</v>
      </c>
      <c r="C7560">
        <v>2022</v>
      </c>
      <c r="D7560" t="s">
        <v>306</v>
      </c>
      <c r="E7560" t="s">
        <v>271</v>
      </c>
      <c r="F7560" s="41">
        <v>0.29807099999999997</v>
      </c>
    </row>
    <row r="7561" spans="2:6">
      <c r="B7561" s="40">
        <v>44629.3125</v>
      </c>
      <c r="C7561">
        <v>2022</v>
      </c>
      <c r="D7561" t="s">
        <v>306</v>
      </c>
      <c r="E7561" t="s">
        <v>271</v>
      </c>
      <c r="F7561" s="41">
        <v>0.33758000000000005</v>
      </c>
    </row>
    <row r="7562" spans="2:6">
      <c r="B7562" s="40">
        <v>44629.333333333336</v>
      </c>
      <c r="C7562">
        <v>2022</v>
      </c>
      <c r="D7562" t="s">
        <v>306</v>
      </c>
      <c r="E7562" t="s">
        <v>271</v>
      </c>
      <c r="F7562" s="41">
        <v>0.401231</v>
      </c>
    </row>
    <row r="7563" spans="2:6">
      <c r="B7563" s="40">
        <v>44629.354166666664</v>
      </c>
      <c r="C7563">
        <v>2022</v>
      </c>
      <c r="D7563" t="s">
        <v>306</v>
      </c>
      <c r="E7563" t="s">
        <v>271</v>
      </c>
      <c r="F7563" s="41">
        <v>0.438411</v>
      </c>
    </row>
    <row r="7564" spans="2:6">
      <c r="B7564" s="40">
        <v>44629.375</v>
      </c>
      <c r="C7564">
        <v>2022</v>
      </c>
      <c r="D7564" t="s">
        <v>306</v>
      </c>
      <c r="E7564" t="s">
        <v>271</v>
      </c>
      <c r="F7564" s="41">
        <v>0.44793100000000002</v>
      </c>
    </row>
    <row r="7565" spans="2:6">
      <c r="B7565" s="40">
        <v>44629.395833333336</v>
      </c>
      <c r="C7565">
        <v>2022</v>
      </c>
      <c r="D7565" t="s">
        <v>306</v>
      </c>
      <c r="E7565" t="s">
        <v>271</v>
      </c>
      <c r="F7565" s="41">
        <v>0.46681600000000001</v>
      </c>
    </row>
    <row r="7566" spans="2:6">
      <c r="B7566" s="40">
        <v>44629.416666666664</v>
      </c>
      <c r="C7566">
        <v>2022</v>
      </c>
      <c r="D7566" t="s">
        <v>306</v>
      </c>
      <c r="E7566" t="s">
        <v>271</v>
      </c>
      <c r="F7566" s="41">
        <v>0.492313</v>
      </c>
    </row>
    <row r="7567" spans="2:6">
      <c r="B7567" s="40">
        <v>44629.4375</v>
      </c>
      <c r="C7567">
        <v>2022</v>
      </c>
      <c r="D7567" t="s">
        <v>306</v>
      </c>
      <c r="E7567" t="s">
        <v>271</v>
      </c>
      <c r="F7567" s="41">
        <v>0.503664</v>
      </c>
    </row>
    <row r="7568" spans="2:6">
      <c r="B7568" s="40">
        <v>44629.458333333336</v>
      </c>
      <c r="C7568">
        <v>2022</v>
      </c>
      <c r="D7568" t="s">
        <v>306</v>
      </c>
      <c r="E7568" t="s">
        <v>271</v>
      </c>
      <c r="F7568" s="41">
        <v>0.515567</v>
      </c>
    </row>
    <row r="7569" spans="2:6">
      <c r="B7569" s="40">
        <v>44629.479166666664</v>
      </c>
      <c r="C7569">
        <v>2022</v>
      </c>
      <c r="D7569" t="s">
        <v>306</v>
      </c>
      <c r="E7569" t="s">
        <v>271</v>
      </c>
      <c r="F7569" s="41">
        <v>0.51238799999999995</v>
      </c>
    </row>
    <row r="7570" spans="2:6">
      <c r="B7570" s="40">
        <v>44629.5</v>
      </c>
      <c r="C7570">
        <v>2022</v>
      </c>
      <c r="D7570" t="s">
        <v>306</v>
      </c>
      <c r="E7570" t="s">
        <v>271</v>
      </c>
      <c r="F7570" s="41">
        <v>0.52512400000000004</v>
      </c>
    </row>
    <row r="7571" spans="2:6">
      <c r="B7571" s="40">
        <v>44629.520833333336</v>
      </c>
      <c r="C7571">
        <v>2022</v>
      </c>
      <c r="D7571" t="s">
        <v>306</v>
      </c>
      <c r="E7571" t="s">
        <v>271</v>
      </c>
      <c r="F7571" s="41">
        <v>0.53202099999999997</v>
      </c>
    </row>
    <row r="7572" spans="2:6">
      <c r="B7572" s="40">
        <v>44629.541666666664</v>
      </c>
      <c r="C7572">
        <v>2022</v>
      </c>
      <c r="D7572" t="s">
        <v>306</v>
      </c>
      <c r="E7572" t="s">
        <v>271</v>
      </c>
      <c r="F7572" s="41">
        <v>0.53261999999999998</v>
      </c>
    </row>
    <row r="7573" spans="2:6">
      <c r="B7573" s="40">
        <v>44629.5625</v>
      </c>
      <c r="C7573">
        <v>2022</v>
      </c>
      <c r="D7573" t="s">
        <v>306</v>
      </c>
      <c r="E7573" t="s">
        <v>271</v>
      </c>
      <c r="F7573" s="41">
        <v>0.53042299999999998</v>
      </c>
    </row>
    <row r="7574" spans="2:6">
      <c r="B7574" s="40">
        <v>44629.583333333336</v>
      </c>
      <c r="C7574">
        <v>2022</v>
      </c>
      <c r="D7574" t="s">
        <v>306</v>
      </c>
      <c r="E7574" t="s">
        <v>271</v>
      </c>
      <c r="F7574" s="41">
        <v>0.52443800000000007</v>
      </c>
    </row>
    <row r="7575" spans="2:6">
      <c r="B7575" s="40">
        <v>44629.604166666664</v>
      </c>
      <c r="C7575">
        <v>2022</v>
      </c>
      <c r="D7575" t="s">
        <v>306</v>
      </c>
      <c r="E7575" t="s">
        <v>271</v>
      </c>
      <c r="F7575" s="41">
        <v>0.50140099999999999</v>
      </c>
    </row>
    <row r="7576" spans="2:6">
      <c r="B7576" s="40">
        <v>44629.625</v>
      </c>
      <c r="C7576">
        <v>2022</v>
      </c>
      <c r="D7576" t="s">
        <v>306</v>
      </c>
      <c r="E7576" t="s">
        <v>271</v>
      </c>
      <c r="F7576" s="41">
        <v>0.48303299999999999</v>
      </c>
    </row>
    <row r="7577" spans="2:6">
      <c r="B7577" s="40">
        <v>44629.645833333336</v>
      </c>
      <c r="C7577">
        <v>2022</v>
      </c>
      <c r="D7577" t="s">
        <v>306</v>
      </c>
      <c r="E7577" t="s">
        <v>271</v>
      </c>
      <c r="F7577" s="41">
        <v>0.46437299999999998</v>
      </c>
    </row>
    <row r="7578" spans="2:6">
      <c r="B7578" s="40">
        <v>44629.666666666664</v>
      </c>
      <c r="C7578">
        <v>2022</v>
      </c>
      <c r="D7578" t="s">
        <v>306</v>
      </c>
      <c r="E7578" t="s">
        <v>271</v>
      </c>
      <c r="F7578" s="41">
        <v>0.44401499999999999</v>
      </c>
    </row>
    <row r="7579" spans="2:6">
      <c r="B7579" s="40">
        <v>44629.6875</v>
      </c>
      <c r="C7579">
        <v>2022</v>
      </c>
      <c r="D7579" t="s">
        <v>306</v>
      </c>
      <c r="E7579" t="s">
        <v>271</v>
      </c>
      <c r="F7579" s="41">
        <v>0.41834299999999996</v>
      </c>
    </row>
    <row r="7580" spans="2:6">
      <c r="B7580" s="40">
        <v>44629.708333333336</v>
      </c>
      <c r="C7580">
        <v>2022</v>
      </c>
      <c r="D7580" t="s">
        <v>306</v>
      </c>
      <c r="E7580" t="s">
        <v>271</v>
      </c>
      <c r="F7580" s="41">
        <v>0.39028399999999996</v>
      </c>
    </row>
    <row r="7581" spans="2:6">
      <c r="B7581" s="40">
        <v>44629.729166666664</v>
      </c>
      <c r="C7581">
        <v>2022</v>
      </c>
      <c r="D7581" t="s">
        <v>306</v>
      </c>
      <c r="E7581" t="s">
        <v>271</v>
      </c>
      <c r="F7581" s="41">
        <v>0.34798600000000002</v>
      </c>
    </row>
    <row r="7582" spans="2:6">
      <c r="B7582" s="40">
        <v>44629.75</v>
      </c>
      <c r="C7582">
        <v>2022</v>
      </c>
      <c r="D7582" t="s">
        <v>306</v>
      </c>
      <c r="E7582" t="s">
        <v>271</v>
      </c>
      <c r="F7582" s="41">
        <v>0.30297400000000002</v>
      </c>
    </row>
    <row r="7583" spans="2:6">
      <c r="B7583" s="40">
        <v>44629.770833333336</v>
      </c>
      <c r="C7583">
        <v>2022</v>
      </c>
      <c r="D7583" t="s">
        <v>306</v>
      </c>
      <c r="E7583" t="s">
        <v>271</v>
      </c>
      <c r="F7583" s="41">
        <v>0.26633299999999999</v>
      </c>
    </row>
    <row r="7584" spans="2:6">
      <c r="B7584" s="40">
        <v>44629.791666666664</v>
      </c>
      <c r="C7584">
        <v>2022</v>
      </c>
      <c r="D7584" t="s">
        <v>306</v>
      </c>
      <c r="E7584" t="s">
        <v>271</v>
      </c>
      <c r="F7584" s="41">
        <v>0.26345099999999999</v>
      </c>
    </row>
    <row r="7585" spans="2:6">
      <c r="B7585" s="40">
        <v>44629.8125</v>
      </c>
      <c r="C7585">
        <v>2022</v>
      </c>
      <c r="D7585" t="s">
        <v>306</v>
      </c>
      <c r="E7585" t="s">
        <v>271</v>
      </c>
      <c r="F7585" s="41">
        <v>0.25448899999999997</v>
      </c>
    </row>
    <row r="7586" spans="2:6">
      <c r="B7586" s="40">
        <v>44629.833333333336</v>
      </c>
      <c r="C7586">
        <v>2022</v>
      </c>
      <c r="D7586" t="s">
        <v>306</v>
      </c>
      <c r="E7586" t="s">
        <v>271</v>
      </c>
      <c r="F7586" s="41">
        <v>0.235092</v>
      </c>
    </row>
    <row r="7587" spans="2:6">
      <c r="B7587" s="40">
        <v>44629.854166666664</v>
      </c>
      <c r="C7587">
        <v>2022</v>
      </c>
      <c r="D7587" t="s">
        <v>306</v>
      </c>
      <c r="E7587" t="s">
        <v>271</v>
      </c>
      <c r="F7587" s="41">
        <v>0.22422799999999998</v>
      </c>
    </row>
    <row r="7588" spans="2:6">
      <c r="B7588" s="40">
        <v>44629.875</v>
      </c>
      <c r="C7588">
        <v>2022</v>
      </c>
      <c r="D7588" t="s">
        <v>306</v>
      </c>
      <c r="E7588" t="s">
        <v>271</v>
      </c>
      <c r="F7588" s="41">
        <v>0.221386</v>
      </c>
    </row>
    <row r="7589" spans="2:6">
      <c r="B7589" s="40">
        <v>44629.895833333336</v>
      </c>
      <c r="C7589">
        <v>2022</v>
      </c>
      <c r="D7589" t="s">
        <v>306</v>
      </c>
      <c r="E7589" t="s">
        <v>271</v>
      </c>
      <c r="F7589" s="41">
        <v>0.224638</v>
      </c>
    </row>
    <row r="7590" spans="2:6">
      <c r="B7590" s="40">
        <v>44629.916666666664</v>
      </c>
      <c r="C7590">
        <v>2022</v>
      </c>
      <c r="D7590" t="s">
        <v>306</v>
      </c>
      <c r="E7590" t="s">
        <v>271</v>
      </c>
      <c r="F7590" s="41">
        <v>0.22564699999999999</v>
      </c>
    </row>
    <row r="7591" spans="2:6">
      <c r="B7591" s="40">
        <v>44629.9375</v>
      </c>
      <c r="C7591">
        <v>2022</v>
      </c>
      <c r="D7591" t="s">
        <v>306</v>
      </c>
      <c r="E7591" t="s">
        <v>271</v>
      </c>
      <c r="F7591" s="41">
        <v>0.226072</v>
      </c>
    </row>
    <row r="7592" spans="2:6">
      <c r="B7592" s="40">
        <v>44629.958333333336</v>
      </c>
      <c r="C7592">
        <v>2022</v>
      </c>
      <c r="D7592" t="s">
        <v>306</v>
      </c>
      <c r="E7592" t="s">
        <v>271</v>
      </c>
      <c r="F7592" s="41">
        <v>0.23560400000000001</v>
      </c>
    </row>
    <row r="7593" spans="2:6">
      <c r="B7593" s="40">
        <v>44629.979166666664</v>
      </c>
      <c r="C7593">
        <v>2022</v>
      </c>
      <c r="D7593" t="s">
        <v>306</v>
      </c>
      <c r="E7593" t="s">
        <v>271</v>
      </c>
      <c r="F7593" s="41">
        <v>0.243612</v>
      </c>
    </row>
    <row r="7594" spans="2:6">
      <c r="B7594" s="40">
        <v>44630</v>
      </c>
      <c r="C7594">
        <v>2022</v>
      </c>
      <c r="D7594" t="s">
        <v>306</v>
      </c>
      <c r="E7594" t="s">
        <v>271</v>
      </c>
      <c r="F7594" s="41">
        <v>0.24373500000000001</v>
      </c>
    </row>
    <row r="7595" spans="2:6">
      <c r="B7595" s="40">
        <v>44630.020833333336</v>
      </c>
      <c r="C7595">
        <v>2022</v>
      </c>
      <c r="D7595" t="s">
        <v>306</v>
      </c>
      <c r="E7595" t="s">
        <v>271</v>
      </c>
      <c r="F7595" s="41">
        <v>0.24704100000000001</v>
      </c>
    </row>
    <row r="7596" spans="2:6">
      <c r="B7596" s="40">
        <v>44630.041666666664</v>
      </c>
      <c r="C7596">
        <v>2022</v>
      </c>
      <c r="D7596" t="s">
        <v>306</v>
      </c>
      <c r="E7596" t="s">
        <v>271</v>
      </c>
      <c r="F7596" s="41">
        <v>0.24623</v>
      </c>
    </row>
    <row r="7597" spans="2:6">
      <c r="B7597" s="40">
        <v>44630.0625</v>
      </c>
      <c r="C7597">
        <v>2022</v>
      </c>
      <c r="D7597" t="s">
        <v>306</v>
      </c>
      <c r="E7597" t="s">
        <v>271</v>
      </c>
      <c r="F7597" s="41">
        <v>0.24623400000000001</v>
      </c>
    </row>
    <row r="7598" spans="2:6">
      <c r="B7598" s="40">
        <v>44630.083333333336</v>
      </c>
      <c r="C7598">
        <v>2022</v>
      </c>
      <c r="D7598" t="s">
        <v>306</v>
      </c>
      <c r="E7598" t="s">
        <v>271</v>
      </c>
      <c r="F7598" s="41">
        <v>0.255882</v>
      </c>
    </row>
    <row r="7599" spans="2:6">
      <c r="B7599" s="40">
        <v>44630.104166666664</v>
      </c>
      <c r="C7599">
        <v>2022</v>
      </c>
      <c r="D7599" t="s">
        <v>306</v>
      </c>
      <c r="E7599" t="s">
        <v>271</v>
      </c>
      <c r="F7599" s="41">
        <v>0.24997599999999998</v>
      </c>
    </row>
    <row r="7600" spans="2:6">
      <c r="B7600" s="40">
        <v>44630.125</v>
      </c>
      <c r="C7600">
        <v>2022</v>
      </c>
      <c r="D7600" t="s">
        <v>306</v>
      </c>
      <c r="E7600" t="s">
        <v>271</v>
      </c>
      <c r="F7600" s="41">
        <v>0.245339</v>
      </c>
    </row>
    <row r="7601" spans="2:6">
      <c r="B7601" s="40">
        <v>44630.145833333336</v>
      </c>
      <c r="C7601">
        <v>2022</v>
      </c>
      <c r="D7601" t="s">
        <v>306</v>
      </c>
      <c r="E7601" t="s">
        <v>271</v>
      </c>
      <c r="F7601" s="41">
        <v>0.23823899999999998</v>
      </c>
    </row>
    <row r="7602" spans="2:6">
      <c r="B7602" s="40">
        <v>44630.166666666664</v>
      </c>
      <c r="C7602">
        <v>2022</v>
      </c>
      <c r="D7602" t="s">
        <v>306</v>
      </c>
      <c r="E7602" t="s">
        <v>271</v>
      </c>
      <c r="F7602" s="41">
        <v>0.23675199999999999</v>
      </c>
    </row>
    <row r="7603" spans="2:6">
      <c r="B7603" s="40">
        <v>44630.1875</v>
      </c>
      <c r="C7603">
        <v>2022</v>
      </c>
      <c r="D7603" t="s">
        <v>306</v>
      </c>
      <c r="E7603" t="s">
        <v>271</v>
      </c>
      <c r="F7603" s="41">
        <v>0.22758800000000001</v>
      </c>
    </row>
    <row r="7604" spans="2:6">
      <c r="B7604" s="40">
        <v>44630.208333333336</v>
      </c>
      <c r="C7604">
        <v>2022</v>
      </c>
      <c r="D7604" t="s">
        <v>306</v>
      </c>
      <c r="E7604" t="s">
        <v>271</v>
      </c>
      <c r="F7604" s="41">
        <v>0.23319700000000002</v>
      </c>
    </row>
    <row r="7605" spans="2:6">
      <c r="B7605" s="40">
        <v>44630.229166666664</v>
      </c>
      <c r="C7605">
        <v>2022</v>
      </c>
      <c r="D7605" t="s">
        <v>306</v>
      </c>
      <c r="E7605" t="s">
        <v>271</v>
      </c>
      <c r="F7605" s="41">
        <v>0.24520800000000001</v>
      </c>
    </row>
    <row r="7606" spans="2:6">
      <c r="B7606" s="40">
        <v>44630.25</v>
      </c>
      <c r="C7606">
        <v>2022</v>
      </c>
      <c r="D7606" t="s">
        <v>306</v>
      </c>
      <c r="E7606" t="s">
        <v>271</v>
      </c>
      <c r="F7606" s="41">
        <v>0.25504700000000002</v>
      </c>
    </row>
    <row r="7607" spans="2:6">
      <c r="B7607" s="40">
        <v>44630.270833333336</v>
      </c>
      <c r="C7607">
        <v>2022</v>
      </c>
      <c r="D7607" t="s">
        <v>306</v>
      </c>
      <c r="E7607" t="s">
        <v>271</v>
      </c>
      <c r="F7607" s="41">
        <v>0.26353700000000002</v>
      </c>
    </row>
    <row r="7608" spans="2:6">
      <c r="B7608" s="40">
        <v>44630.291666666664</v>
      </c>
      <c r="C7608">
        <v>2022</v>
      </c>
      <c r="D7608" t="s">
        <v>306</v>
      </c>
      <c r="E7608" t="s">
        <v>271</v>
      </c>
      <c r="F7608" s="41">
        <v>0.28874899999999998</v>
      </c>
    </row>
    <row r="7609" spans="2:6">
      <c r="B7609" s="40">
        <v>44630.3125</v>
      </c>
      <c r="C7609">
        <v>2022</v>
      </c>
      <c r="D7609" t="s">
        <v>306</v>
      </c>
      <c r="E7609" t="s">
        <v>271</v>
      </c>
      <c r="F7609" s="41">
        <v>0.32716000000000001</v>
      </c>
    </row>
    <row r="7610" spans="2:6">
      <c r="B7610" s="40">
        <v>44630.333333333336</v>
      </c>
      <c r="C7610">
        <v>2022</v>
      </c>
      <c r="D7610" t="s">
        <v>306</v>
      </c>
      <c r="E7610" t="s">
        <v>271</v>
      </c>
      <c r="F7610" s="41">
        <v>0.37111199999999994</v>
      </c>
    </row>
    <row r="7611" spans="2:6">
      <c r="B7611" s="40">
        <v>44630.354166666664</v>
      </c>
      <c r="C7611">
        <v>2022</v>
      </c>
      <c r="D7611" t="s">
        <v>306</v>
      </c>
      <c r="E7611" t="s">
        <v>271</v>
      </c>
      <c r="F7611" s="41">
        <v>0.41084600000000004</v>
      </c>
    </row>
    <row r="7612" spans="2:6">
      <c r="B7612" s="40">
        <v>44630.375</v>
      </c>
      <c r="C7612">
        <v>2022</v>
      </c>
      <c r="D7612" t="s">
        <v>306</v>
      </c>
      <c r="E7612" t="s">
        <v>271</v>
      </c>
      <c r="F7612" s="41">
        <v>0.45120699999999997</v>
      </c>
    </row>
    <row r="7613" spans="2:6">
      <c r="B7613" s="40">
        <v>44630.395833333336</v>
      </c>
      <c r="C7613">
        <v>2022</v>
      </c>
      <c r="D7613" t="s">
        <v>306</v>
      </c>
      <c r="E7613" t="s">
        <v>271</v>
      </c>
      <c r="F7613" s="41">
        <v>0.48743599999999998</v>
      </c>
    </row>
    <row r="7614" spans="2:6">
      <c r="B7614" s="40">
        <v>44630.416666666664</v>
      </c>
      <c r="C7614">
        <v>2022</v>
      </c>
      <c r="D7614" t="s">
        <v>306</v>
      </c>
      <c r="E7614" t="s">
        <v>271</v>
      </c>
      <c r="F7614" s="41">
        <v>0.50819499999999995</v>
      </c>
    </row>
    <row r="7615" spans="2:6">
      <c r="B7615" s="40">
        <v>44630.4375</v>
      </c>
      <c r="C7615">
        <v>2022</v>
      </c>
      <c r="D7615" t="s">
        <v>306</v>
      </c>
      <c r="E7615" t="s">
        <v>271</v>
      </c>
      <c r="F7615" s="41">
        <v>0.52153899999999997</v>
      </c>
    </row>
    <row r="7616" spans="2:6">
      <c r="B7616" s="40">
        <v>44630.458333333336</v>
      </c>
      <c r="C7616">
        <v>2022</v>
      </c>
      <c r="D7616" t="s">
        <v>306</v>
      </c>
      <c r="E7616" t="s">
        <v>271</v>
      </c>
      <c r="F7616" s="41">
        <v>0.52371200000000007</v>
      </c>
    </row>
    <row r="7617" spans="2:6">
      <c r="B7617" s="40">
        <v>44630.479166666664</v>
      </c>
      <c r="C7617">
        <v>2022</v>
      </c>
      <c r="D7617" t="s">
        <v>306</v>
      </c>
      <c r="E7617" t="s">
        <v>271</v>
      </c>
      <c r="F7617" s="41">
        <v>0.51581200000000005</v>
      </c>
    </row>
    <row r="7618" spans="2:6">
      <c r="B7618" s="40">
        <v>44630.5</v>
      </c>
      <c r="C7618">
        <v>2022</v>
      </c>
      <c r="D7618" t="s">
        <v>306</v>
      </c>
      <c r="E7618" t="s">
        <v>271</v>
      </c>
      <c r="F7618" s="41">
        <v>0.51700899999999994</v>
      </c>
    </row>
    <row r="7619" spans="2:6">
      <c r="B7619" s="40">
        <v>44630.520833333336</v>
      </c>
      <c r="C7619">
        <v>2022</v>
      </c>
      <c r="D7619" t="s">
        <v>306</v>
      </c>
      <c r="E7619" t="s">
        <v>271</v>
      </c>
      <c r="F7619" s="41">
        <v>0.50608199999999992</v>
      </c>
    </row>
    <row r="7620" spans="2:6">
      <c r="B7620" s="40">
        <v>44630.541666666664</v>
      </c>
      <c r="C7620">
        <v>2022</v>
      </c>
      <c r="D7620" t="s">
        <v>306</v>
      </c>
      <c r="E7620" t="s">
        <v>271</v>
      </c>
      <c r="F7620" s="41">
        <v>0.50945200000000002</v>
      </c>
    </row>
    <row r="7621" spans="2:6">
      <c r="B7621" s="40">
        <v>44630.5625</v>
      </c>
      <c r="C7621">
        <v>2022</v>
      </c>
      <c r="D7621" t="s">
        <v>306</v>
      </c>
      <c r="E7621" t="s">
        <v>271</v>
      </c>
      <c r="F7621" s="41">
        <v>0.50878699999999999</v>
      </c>
    </row>
    <row r="7622" spans="2:6">
      <c r="B7622" s="40">
        <v>44630.583333333336</v>
      </c>
      <c r="C7622">
        <v>2022</v>
      </c>
      <c r="D7622" t="s">
        <v>306</v>
      </c>
      <c r="E7622" t="s">
        <v>271</v>
      </c>
      <c r="F7622" s="41">
        <v>0.49763800000000002</v>
      </c>
    </row>
    <row r="7623" spans="2:6">
      <c r="B7623" s="40">
        <v>44630.604166666664</v>
      </c>
      <c r="C7623">
        <v>2022</v>
      </c>
      <c r="D7623" t="s">
        <v>306</v>
      </c>
      <c r="E7623" t="s">
        <v>271</v>
      </c>
      <c r="F7623" s="41">
        <v>0.49052899999999999</v>
      </c>
    </row>
    <row r="7624" spans="2:6">
      <c r="B7624" s="40">
        <v>44630.625</v>
      </c>
      <c r="C7624">
        <v>2022</v>
      </c>
      <c r="D7624" t="s">
        <v>306</v>
      </c>
      <c r="E7624" t="s">
        <v>271</v>
      </c>
      <c r="F7624" s="41">
        <v>0.48777199999999998</v>
      </c>
    </row>
    <row r="7625" spans="2:6">
      <c r="B7625" s="40">
        <v>44630.645833333336</v>
      </c>
      <c r="C7625">
        <v>2022</v>
      </c>
      <c r="D7625" t="s">
        <v>306</v>
      </c>
      <c r="E7625" t="s">
        <v>271</v>
      </c>
      <c r="F7625" s="41">
        <v>0.46557299999999996</v>
      </c>
    </row>
    <row r="7626" spans="2:6">
      <c r="B7626" s="40">
        <v>44630.666666666664</v>
      </c>
      <c r="C7626">
        <v>2022</v>
      </c>
      <c r="D7626" t="s">
        <v>306</v>
      </c>
      <c r="E7626" t="s">
        <v>271</v>
      </c>
      <c r="F7626" s="41">
        <v>0.43941000000000002</v>
      </c>
    </row>
    <row r="7627" spans="2:6">
      <c r="B7627" s="40">
        <v>44630.6875</v>
      </c>
      <c r="C7627">
        <v>2022</v>
      </c>
      <c r="D7627" t="s">
        <v>306</v>
      </c>
      <c r="E7627" t="s">
        <v>271</v>
      </c>
      <c r="F7627" s="41">
        <v>0.404256</v>
      </c>
    </row>
    <row r="7628" spans="2:6">
      <c r="B7628" s="40">
        <v>44630.708333333336</v>
      </c>
      <c r="C7628">
        <v>2022</v>
      </c>
      <c r="D7628" t="s">
        <v>306</v>
      </c>
      <c r="E7628" t="s">
        <v>271</v>
      </c>
      <c r="F7628" s="41">
        <v>0.36848900000000001</v>
      </c>
    </row>
    <row r="7629" spans="2:6">
      <c r="B7629" s="40">
        <v>44630.729166666664</v>
      </c>
      <c r="C7629">
        <v>2022</v>
      </c>
      <c r="D7629" t="s">
        <v>306</v>
      </c>
      <c r="E7629" t="s">
        <v>271</v>
      </c>
      <c r="F7629" s="41">
        <v>0.34026499999999998</v>
      </c>
    </row>
    <row r="7630" spans="2:6">
      <c r="B7630" s="40">
        <v>44630.75</v>
      </c>
      <c r="C7630">
        <v>2022</v>
      </c>
      <c r="D7630" t="s">
        <v>306</v>
      </c>
      <c r="E7630" t="s">
        <v>271</v>
      </c>
      <c r="F7630" s="41">
        <v>0.28992099999999998</v>
      </c>
    </row>
    <row r="7631" spans="2:6">
      <c r="B7631" s="40">
        <v>44630.770833333336</v>
      </c>
      <c r="C7631">
        <v>2022</v>
      </c>
      <c r="D7631" t="s">
        <v>306</v>
      </c>
      <c r="E7631" t="s">
        <v>271</v>
      </c>
      <c r="F7631" s="41">
        <v>0.25844899999999998</v>
      </c>
    </row>
    <row r="7632" spans="2:6">
      <c r="B7632" s="40">
        <v>44630.791666666664</v>
      </c>
      <c r="C7632">
        <v>2022</v>
      </c>
      <c r="D7632" t="s">
        <v>306</v>
      </c>
      <c r="E7632" t="s">
        <v>271</v>
      </c>
      <c r="F7632" s="41">
        <v>0.255492</v>
      </c>
    </row>
    <row r="7633" spans="2:6">
      <c r="B7633" s="40">
        <v>44630.8125</v>
      </c>
      <c r="C7633">
        <v>2022</v>
      </c>
      <c r="D7633" t="s">
        <v>306</v>
      </c>
      <c r="E7633" t="s">
        <v>271</v>
      </c>
      <c r="F7633" s="41">
        <v>0.25809799999999999</v>
      </c>
    </row>
    <row r="7634" spans="2:6">
      <c r="B7634" s="40">
        <v>44630.833333333336</v>
      </c>
      <c r="C7634">
        <v>2022</v>
      </c>
      <c r="D7634" t="s">
        <v>306</v>
      </c>
      <c r="E7634" t="s">
        <v>271</v>
      </c>
      <c r="F7634" s="41">
        <v>0.25869700000000001</v>
      </c>
    </row>
    <row r="7635" spans="2:6">
      <c r="B7635" s="40">
        <v>44630.854166666664</v>
      </c>
      <c r="C7635">
        <v>2022</v>
      </c>
      <c r="D7635" t="s">
        <v>306</v>
      </c>
      <c r="E7635" t="s">
        <v>271</v>
      </c>
      <c r="F7635" s="41">
        <v>0.25488299999999997</v>
      </c>
    </row>
    <row r="7636" spans="2:6">
      <c r="B7636" s="40">
        <v>44630.875</v>
      </c>
      <c r="C7636">
        <v>2022</v>
      </c>
      <c r="D7636" t="s">
        <v>306</v>
      </c>
      <c r="E7636" t="s">
        <v>271</v>
      </c>
      <c r="F7636" s="41">
        <v>0.25634899999999999</v>
      </c>
    </row>
    <row r="7637" spans="2:6">
      <c r="B7637" s="40">
        <v>44630.895833333336</v>
      </c>
      <c r="C7637">
        <v>2022</v>
      </c>
      <c r="D7637" t="s">
        <v>306</v>
      </c>
      <c r="E7637" t="s">
        <v>271</v>
      </c>
      <c r="F7637" s="41">
        <v>0.251998</v>
      </c>
    </row>
    <row r="7638" spans="2:6">
      <c r="B7638" s="40">
        <v>44630.916666666664</v>
      </c>
      <c r="C7638">
        <v>2022</v>
      </c>
      <c r="D7638" t="s">
        <v>306</v>
      </c>
      <c r="E7638" t="s">
        <v>271</v>
      </c>
      <c r="F7638" s="41">
        <v>0.24057899999999999</v>
      </c>
    </row>
    <row r="7639" spans="2:6">
      <c r="B7639" s="40">
        <v>44630.9375</v>
      </c>
      <c r="C7639">
        <v>2022</v>
      </c>
      <c r="D7639" t="s">
        <v>306</v>
      </c>
      <c r="E7639" t="s">
        <v>271</v>
      </c>
      <c r="F7639" s="41">
        <v>0.23577500000000001</v>
      </c>
    </row>
    <row r="7640" spans="2:6">
      <c r="B7640" s="40">
        <v>44630.958333333336</v>
      </c>
      <c r="C7640">
        <v>2022</v>
      </c>
      <c r="D7640" t="s">
        <v>306</v>
      </c>
      <c r="E7640" t="s">
        <v>271</v>
      </c>
      <c r="F7640" s="41">
        <v>0.230854</v>
      </c>
    </row>
    <row r="7641" spans="2:6">
      <c r="B7641" s="40">
        <v>44630.979166666664</v>
      </c>
      <c r="C7641">
        <v>2022</v>
      </c>
      <c r="D7641" t="s">
        <v>306</v>
      </c>
      <c r="E7641" t="s">
        <v>271</v>
      </c>
      <c r="F7641" s="41">
        <v>0.23022899999999999</v>
      </c>
    </row>
    <row r="7642" spans="2:6">
      <c r="B7642" s="40">
        <v>44631</v>
      </c>
      <c r="C7642">
        <v>2022</v>
      </c>
      <c r="D7642" t="s">
        <v>306</v>
      </c>
      <c r="E7642" t="s">
        <v>271</v>
      </c>
      <c r="F7642" s="41">
        <v>0.23324600000000001</v>
      </c>
    </row>
    <row r="7643" spans="2:6">
      <c r="B7643" s="40">
        <v>44631.020833333336</v>
      </c>
      <c r="C7643">
        <v>2022</v>
      </c>
      <c r="D7643" t="s">
        <v>306</v>
      </c>
      <c r="E7643" t="s">
        <v>271</v>
      </c>
      <c r="F7643" s="41">
        <v>0.225551</v>
      </c>
    </row>
    <row r="7644" spans="2:6">
      <c r="B7644" s="40">
        <v>44631.041666666664</v>
      </c>
      <c r="C7644">
        <v>2022</v>
      </c>
      <c r="D7644" t="s">
        <v>306</v>
      </c>
      <c r="E7644" t="s">
        <v>271</v>
      </c>
      <c r="F7644" s="41">
        <v>0.220306</v>
      </c>
    </row>
    <row r="7645" spans="2:6">
      <c r="B7645" s="40">
        <v>44631.0625</v>
      </c>
      <c r="C7645">
        <v>2022</v>
      </c>
      <c r="D7645" t="s">
        <v>306</v>
      </c>
      <c r="E7645" t="s">
        <v>271</v>
      </c>
      <c r="F7645" s="41">
        <v>0.22314599999999998</v>
      </c>
    </row>
    <row r="7646" spans="2:6">
      <c r="B7646" s="40">
        <v>44631.083333333336</v>
      </c>
      <c r="C7646">
        <v>2022</v>
      </c>
      <c r="D7646" t="s">
        <v>306</v>
      </c>
      <c r="E7646" t="s">
        <v>271</v>
      </c>
      <c r="F7646" s="41">
        <v>0.21895499999999998</v>
      </c>
    </row>
    <row r="7647" spans="2:6">
      <c r="B7647" s="40">
        <v>44631.104166666664</v>
      </c>
      <c r="C7647">
        <v>2022</v>
      </c>
      <c r="D7647" t="s">
        <v>306</v>
      </c>
      <c r="E7647" t="s">
        <v>271</v>
      </c>
      <c r="F7647" s="41">
        <v>0.219722</v>
      </c>
    </row>
    <row r="7648" spans="2:6">
      <c r="B7648" s="40">
        <v>44631.125</v>
      </c>
      <c r="C7648">
        <v>2022</v>
      </c>
      <c r="D7648" t="s">
        <v>306</v>
      </c>
      <c r="E7648" t="s">
        <v>271</v>
      </c>
      <c r="F7648" s="41">
        <v>0.22014700000000001</v>
      </c>
    </row>
    <row r="7649" spans="2:6">
      <c r="B7649" s="40">
        <v>44631.145833333336</v>
      </c>
      <c r="C7649">
        <v>2022</v>
      </c>
      <c r="D7649" t="s">
        <v>306</v>
      </c>
      <c r="E7649" t="s">
        <v>271</v>
      </c>
      <c r="F7649" s="41">
        <v>0.21798200000000001</v>
      </c>
    </row>
    <row r="7650" spans="2:6">
      <c r="B7650" s="40">
        <v>44631.166666666664</v>
      </c>
      <c r="C7650">
        <v>2022</v>
      </c>
      <c r="D7650" t="s">
        <v>306</v>
      </c>
      <c r="E7650" t="s">
        <v>271</v>
      </c>
      <c r="F7650" s="41">
        <v>0.21578</v>
      </c>
    </row>
    <row r="7651" spans="2:6">
      <c r="B7651" s="40">
        <v>44631.1875</v>
      </c>
      <c r="C7651">
        <v>2022</v>
      </c>
      <c r="D7651" t="s">
        <v>306</v>
      </c>
      <c r="E7651" t="s">
        <v>271</v>
      </c>
      <c r="F7651" s="41">
        <v>0.22377</v>
      </c>
    </row>
    <row r="7652" spans="2:6">
      <c r="B7652" s="40">
        <v>44631.208333333336</v>
      </c>
      <c r="C7652">
        <v>2022</v>
      </c>
      <c r="D7652" t="s">
        <v>306</v>
      </c>
      <c r="E7652" t="s">
        <v>271</v>
      </c>
      <c r="F7652" s="41">
        <v>0.22217900000000002</v>
      </c>
    </row>
    <row r="7653" spans="2:6">
      <c r="B7653" s="40">
        <v>44631.229166666664</v>
      </c>
      <c r="C7653">
        <v>2022</v>
      </c>
      <c r="D7653" t="s">
        <v>306</v>
      </c>
      <c r="E7653" t="s">
        <v>271</v>
      </c>
      <c r="F7653" s="41">
        <v>0.23050200000000001</v>
      </c>
    </row>
    <row r="7654" spans="2:6">
      <c r="B7654" s="40">
        <v>44631.25</v>
      </c>
      <c r="C7654">
        <v>2022</v>
      </c>
      <c r="D7654" t="s">
        <v>306</v>
      </c>
      <c r="E7654" t="s">
        <v>271</v>
      </c>
      <c r="F7654" s="41">
        <v>0.23280799999999999</v>
      </c>
    </row>
    <row r="7655" spans="2:6">
      <c r="B7655" s="40">
        <v>44631.270833333336</v>
      </c>
      <c r="C7655">
        <v>2022</v>
      </c>
      <c r="D7655" t="s">
        <v>306</v>
      </c>
      <c r="E7655" t="s">
        <v>271</v>
      </c>
      <c r="F7655" s="41">
        <v>0.24127400000000002</v>
      </c>
    </row>
    <row r="7656" spans="2:6">
      <c r="B7656" s="40">
        <v>44631.291666666664</v>
      </c>
      <c r="C7656">
        <v>2022</v>
      </c>
      <c r="D7656" t="s">
        <v>306</v>
      </c>
      <c r="E7656" t="s">
        <v>271</v>
      </c>
      <c r="F7656" s="41">
        <v>0.268538</v>
      </c>
    </row>
    <row r="7657" spans="2:6">
      <c r="B7657" s="40">
        <v>44631.3125</v>
      </c>
      <c r="C7657">
        <v>2022</v>
      </c>
      <c r="D7657" t="s">
        <v>306</v>
      </c>
      <c r="E7657" t="s">
        <v>271</v>
      </c>
      <c r="F7657" s="41">
        <v>0.31794</v>
      </c>
    </row>
    <row r="7658" spans="2:6">
      <c r="B7658" s="40">
        <v>44631.333333333336</v>
      </c>
      <c r="C7658">
        <v>2022</v>
      </c>
      <c r="D7658" t="s">
        <v>306</v>
      </c>
      <c r="E7658" t="s">
        <v>271</v>
      </c>
      <c r="F7658" s="41">
        <v>0.366865</v>
      </c>
    </row>
    <row r="7659" spans="2:6">
      <c r="B7659" s="40">
        <v>44631.354166666664</v>
      </c>
      <c r="C7659">
        <v>2022</v>
      </c>
      <c r="D7659" t="s">
        <v>306</v>
      </c>
      <c r="E7659" t="s">
        <v>271</v>
      </c>
      <c r="F7659" s="41">
        <v>0.39297100000000001</v>
      </c>
    </row>
    <row r="7660" spans="2:6">
      <c r="B7660" s="40">
        <v>44631.375</v>
      </c>
      <c r="C7660">
        <v>2022</v>
      </c>
      <c r="D7660" t="s">
        <v>306</v>
      </c>
      <c r="E7660" t="s">
        <v>271</v>
      </c>
      <c r="F7660" s="41">
        <v>0.42029899999999998</v>
      </c>
    </row>
    <row r="7661" spans="2:6">
      <c r="B7661" s="40">
        <v>44631.395833333336</v>
      </c>
      <c r="C7661">
        <v>2022</v>
      </c>
      <c r="D7661" t="s">
        <v>306</v>
      </c>
      <c r="E7661" t="s">
        <v>271</v>
      </c>
      <c r="F7661" s="41">
        <v>0.437303</v>
      </c>
    </row>
    <row r="7662" spans="2:6">
      <c r="B7662" s="40">
        <v>44631.416666666664</v>
      </c>
      <c r="C7662">
        <v>2022</v>
      </c>
      <c r="D7662" t="s">
        <v>306</v>
      </c>
      <c r="E7662" t="s">
        <v>271</v>
      </c>
      <c r="F7662" s="41">
        <v>0.44686199999999998</v>
      </c>
    </row>
    <row r="7663" spans="2:6">
      <c r="B7663" s="40">
        <v>44631.4375</v>
      </c>
      <c r="C7663">
        <v>2022</v>
      </c>
      <c r="D7663" t="s">
        <v>306</v>
      </c>
      <c r="E7663" t="s">
        <v>271</v>
      </c>
      <c r="F7663" s="41">
        <v>0.45922299999999999</v>
      </c>
    </row>
    <row r="7664" spans="2:6">
      <c r="B7664" s="40">
        <v>44631.458333333336</v>
      </c>
      <c r="C7664">
        <v>2022</v>
      </c>
      <c r="D7664" t="s">
        <v>306</v>
      </c>
      <c r="E7664" t="s">
        <v>271</v>
      </c>
      <c r="F7664" s="41">
        <v>0.46590799999999999</v>
      </c>
    </row>
    <row r="7665" spans="2:6">
      <c r="B7665" s="40">
        <v>44631.479166666664</v>
      </c>
      <c r="C7665">
        <v>2022</v>
      </c>
      <c r="D7665" t="s">
        <v>306</v>
      </c>
      <c r="E7665" t="s">
        <v>271</v>
      </c>
      <c r="F7665" s="41">
        <v>0.46454999999999996</v>
      </c>
    </row>
    <row r="7666" spans="2:6">
      <c r="B7666" s="40">
        <v>44631.5</v>
      </c>
      <c r="C7666">
        <v>2022</v>
      </c>
      <c r="D7666" t="s">
        <v>306</v>
      </c>
      <c r="E7666" t="s">
        <v>271</v>
      </c>
      <c r="F7666" s="41">
        <v>0.46755899999999995</v>
      </c>
    </row>
    <row r="7667" spans="2:6">
      <c r="B7667" s="40">
        <v>44631.520833333336</v>
      </c>
      <c r="C7667">
        <v>2022</v>
      </c>
      <c r="D7667" t="s">
        <v>306</v>
      </c>
      <c r="E7667" t="s">
        <v>271</v>
      </c>
      <c r="F7667" s="41">
        <v>0.47070600000000001</v>
      </c>
    </row>
    <row r="7668" spans="2:6">
      <c r="B7668" s="40">
        <v>44631.541666666664</v>
      </c>
      <c r="C7668">
        <v>2022</v>
      </c>
      <c r="D7668" t="s">
        <v>306</v>
      </c>
      <c r="E7668" t="s">
        <v>271</v>
      </c>
      <c r="F7668" s="41">
        <v>0.46757800000000005</v>
      </c>
    </row>
    <row r="7669" spans="2:6">
      <c r="B7669" s="40">
        <v>44631.5625</v>
      </c>
      <c r="C7669">
        <v>2022</v>
      </c>
      <c r="D7669" t="s">
        <v>306</v>
      </c>
      <c r="E7669" t="s">
        <v>271</v>
      </c>
      <c r="F7669" s="41">
        <v>0.473047</v>
      </c>
    </row>
    <row r="7670" spans="2:6">
      <c r="B7670" s="40">
        <v>44631.583333333336</v>
      </c>
      <c r="C7670">
        <v>2022</v>
      </c>
      <c r="D7670" t="s">
        <v>306</v>
      </c>
      <c r="E7670" t="s">
        <v>271</v>
      </c>
      <c r="F7670" s="41">
        <v>0.46527099999999999</v>
      </c>
    </row>
    <row r="7671" spans="2:6">
      <c r="B7671" s="40">
        <v>44631.604166666664</v>
      </c>
      <c r="C7671">
        <v>2022</v>
      </c>
      <c r="D7671" t="s">
        <v>306</v>
      </c>
      <c r="E7671" t="s">
        <v>271</v>
      </c>
      <c r="F7671" s="41">
        <v>0.45550199999999996</v>
      </c>
    </row>
    <row r="7672" spans="2:6">
      <c r="B7672" s="40">
        <v>44631.625</v>
      </c>
      <c r="C7672">
        <v>2022</v>
      </c>
      <c r="D7672" t="s">
        <v>306</v>
      </c>
      <c r="E7672" t="s">
        <v>271</v>
      </c>
      <c r="F7672" s="41">
        <v>0.43828299999999998</v>
      </c>
    </row>
    <row r="7673" spans="2:6">
      <c r="B7673" s="40">
        <v>44631.645833333336</v>
      </c>
      <c r="C7673">
        <v>2022</v>
      </c>
      <c r="D7673" t="s">
        <v>306</v>
      </c>
      <c r="E7673" t="s">
        <v>271</v>
      </c>
      <c r="F7673" s="41">
        <v>0.42044600000000004</v>
      </c>
    </row>
    <row r="7674" spans="2:6">
      <c r="B7674" s="40">
        <v>44631.666666666664</v>
      </c>
      <c r="C7674">
        <v>2022</v>
      </c>
      <c r="D7674" t="s">
        <v>306</v>
      </c>
      <c r="E7674" t="s">
        <v>271</v>
      </c>
      <c r="F7674" s="41">
        <v>0.39915</v>
      </c>
    </row>
    <row r="7675" spans="2:6">
      <c r="B7675" s="40">
        <v>44631.6875</v>
      </c>
      <c r="C7675">
        <v>2022</v>
      </c>
      <c r="D7675" t="s">
        <v>306</v>
      </c>
      <c r="E7675" t="s">
        <v>271</v>
      </c>
      <c r="F7675" s="41">
        <v>0.36290300000000003</v>
      </c>
    </row>
    <row r="7676" spans="2:6">
      <c r="B7676" s="40">
        <v>44631.708333333336</v>
      </c>
      <c r="C7676">
        <v>2022</v>
      </c>
      <c r="D7676" t="s">
        <v>306</v>
      </c>
      <c r="E7676" t="s">
        <v>271</v>
      </c>
      <c r="F7676" s="41">
        <v>0.33671500000000004</v>
      </c>
    </row>
    <row r="7677" spans="2:6">
      <c r="B7677" s="40">
        <v>44631.729166666664</v>
      </c>
      <c r="C7677">
        <v>2022</v>
      </c>
      <c r="D7677" t="s">
        <v>306</v>
      </c>
      <c r="E7677" t="s">
        <v>271</v>
      </c>
      <c r="F7677" s="41">
        <v>0.298987</v>
      </c>
    </row>
    <row r="7678" spans="2:6">
      <c r="B7678" s="40">
        <v>44631.75</v>
      </c>
      <c r="C7678">
        <v>2022</v>
      </c>
      <c r="D7678" t="s">
        <v>306</v>
      </c>
      <c r="E7678" t="s">
        <v>271</v>
      </c>
      <c r="F7678" s="41">
        <v>0.26621400000000001</v>
      </c>
    </row>
    <row r="7679" spans="2:6">
      <c r="B7679" s="40">
        <v>44631.770833333336</v>
      </c>
      <c r="C7679">
        <v>2022</v>
      </c>
      <c r="D7679" t="s">
        <v>306</v>
      </c>
      <c r="E7679" t="s">
        <v>271</v>
      </c>
      <c r="F7679" s="41">
        <v>0.253166</v>
      </c>
    </row>
    <row r="7680" spans="2:6">
      <c r="B7680" s="40">
        <v>44631.791666666664</v>
      </c>
      <c r="C7680">
        <v>2022</v>
      </c>
      <c r="D7680" t="s">
        <v>306</v>
      </c>
      <c r="E7680" t="s">
        <v>271</v>
      </c>
      <c r="F7680" s="41">
        <v>0.25416100000000003</v>
      </c>
    </row>
    <row r="7681" spans="2:6">
      <c r="B7681" s="40">
        <v>44631.8125</v>
      </c>
      <c r="C7681">
        <v>2022</v>
      </c>
      <c r="D7681" t="s">
        <v>306</v>
      </c>
      <c r="E7681" t="s">
        <v>271</v>
      </c>
      <c r="F7681" s="41">
        <v>0.26090800000000003</v>
      </c>
    </row>
    <row r="7682" spans="2:6">
      <c r="B7682" s="40">
        <v>44631.833333333336</v>
      </c>
      <c r="C7682">
        <v>2022</v>
      </c>
      <c r="D7682" t="s">
        <v>306</v>
      </c>
      <c r="E7682" t="s">
        <v>271</v>
      </c>
      <c r="F7682" s="41">
        <v>0.26499400000000001</v>
      </c>
    </row>
    <row r="7683" spans="2:6">
      <c r="B7683" s="40">
        <v>44631.854166666664</v>
      </c>
      <c r="C7683">
        <v>2022</v>
      </c>
      <c r="D7683" t="s">
        <v>306</v>
      </c>
      <c r="E7683" t="s">
        <v>271</v>
      </c>
      <c r="F7683" s="41">
        <v>0.266287</v>
      </c>
    </row>
    <row r="7684" spans="2:6">
      <c r="B7684" s="40">
        <v>44631.875</v>
      </c>
      <c r="C7684">
        <v>2022</v>
      </c>
      <c r="D7684" t="s">
        <v>306</v>
      </c>
      <c r="E7684" t="s">
        <v>271</v>
      </c>
      <c r="F7684" s="41">
        <v>0.260791</v>
      </c>
    </row>
    <row r="7685" spans="2:6">
      <c r="B7685" s="40">
        <v>44631.895833333336</v>
      </c>
      <c r="C7685">
        <v>2022</v>
      </c>
      <c r="D7685" t="s">
        <v>306</v>
      </c>
      <c r="E7685" t="s">
        <v>271</v>
      </c>
      <c r="F7685" s="41">
        <v>0.24559500000000001</v>
      </c>
    </row>
    <row r="7686" spans="2:6">
      <c r="B7686" s="40">
        <v>44631.916666666664</v>
      </c>
      <c r="C7686">
        <v>2022</v>
      </c>
      <c r="D7686" t="s">
        <v>306</v>
      </c>
      <c r="E7686" t="s">
        <v>271</v>
      </c>
      <c r="F7686" s="41">
        <v>0.24104500000000001</v>
      </c>
    </row>
    <row r="7687" spans="2:6">
      <c r="B7687" s="40">
        <v>44631.9375</v>
      </c>
      <c r="C7687">
        <v>2022</v>
      </c>
      <c r="D7687" t="s">
        <v>306</v>
      </c>
      <c r="E7687" t="s">
        <v>271</v>
      </c>
      <c r="F7687" s="41">
        <v>0.24061800000000003</v>
      </c>
    </row>
    <row r="7688" spans="2:6">
      <c r="B7688" s="40">
        <v>44631.958333333336</v>
      </c>
      <c r="C7688">
        <v>2022</v>
      </c>
      <c r="D7688" t="s">
        <v>306</v>
      </c>
      <c r="E7688" t="s">
        <v>271</v>
      </c>
      <c r="F7688" s="41">
        <v>0.23486000000000001</v>
      </c>
    </row>
    <row r="7689" spans="2:6">
      <c r="B7689" s="40">
        <v>44631.979166666664</v>
      </c>
      <c r="C7689">
        <v>2022</v>
      </c>
      <c r="D7689" t="s">
        <v>306</v>
      </c>
      <c r="E7689" t="s">
        <v>271</v>
      </c>
      <c r="F7689" s="41">
        <v>0.24102199999999999</v>
      </c>
    </row>
    <row r="7690" spans="2:6">
      <c r="B7690" s="40">
        <v>44632</v>
      </c>
      <c r="C7690">
        <v>2022</v>
      </c>
      <c r="D7690" t="s">
        <v>306</v>
      </c>
      <c r="E7690" t="s">
        <v>271</v>
      </c>
      <c r="F7690" s="41">
        <v>0.24640000000000001</v>
      </c>
    </row>
    <row r="7691" spans="2:6">
      <c r="B7691" s="40">
        <v>44632.020833333336</v>
      </c>
      <c r="C7691">
        <v>2022</v>
      </c>
      <c r="D7691" t="s">
        <v>306</v>
      </c>
      <c r="E7691" t="s">
        <v>271</v>
      </c>
      <c r="F7691" s="41">
        <v>0.247445</v>
      </c>
    </row>
    <row r="7692" spans="2:6">
      <c r="B7692" s="40">
        <v>44632.041666666664</v>
      </c>
      <c r="C7692">
        <v>2022</v>
      </c>
      <c r="D7692" t="s">
        <v>306</v>
      </c>
      <c r="E7692" t="s">
        <v>271</v>
      </c>
      <c r="F7692" s="41">
        <v>0.24142</v>
      </c>
    </row>
    <row r="7693" spans="2:6">
      <c r="B7693" s="40">
        <v>44632.0625</v>
      </c>
      <c r="C7693">
        <v>2022</v>
      </c>
      <c r="D7693" t="s">
        <v>306</v>
      </c>
      <c r="E7693" t="s">
        <v>271</v>
      </c>
      <c r="F7693" s="41">
        <v>0.23688300000000001</v>
      </c>
    </row>
    <row r="7694" spans="2:6">
      <c r="B7694" s="40">
        <v>44632.083333333336</v>
      </c>
      <c r="C7694">
        <v>2022</v>
      </c>
      <c r="D7694" t="s">
        <v>306</v>
      </c>
      <c r="E7694" t="s">
        <v>271</v>
      </c>
      <c r="F7694" s="41">
        <v>0.23630800000000002</v>
      </c>
    </row>
    <row r="7695" spans="2:6">
      <c r="B7695" s="40">
        <v>44632.104166666664</v>
      </c>
      <c r="C7695">
        <v>2022</v>
      </c>
      <c r="D7695" t="s">
        <v>306</v>
      </c>
      <c r="E7695" t="s">
        <v>271</v>
      </c>
      <c r="F7695" s="41">
        <v>0.23425699999999999</v>
      </c>
    </row>
    <row r="7696" spans="2:6">
      <c r="B7696" s="40">
        <v>44632.125</v>
      </c>
      <c r="C7696">
        <v>2022</v>
      </c>
      <c r="D7696" t="s">
        <v>306</v>
      </c>
      <c r="E7696" t="s">
        <v>271</v>
      </c>
      <c r="F7696" s="41">
        <v>0.23132999999999998</v>
      </c>
    </row>
    <row r="7697" spans="2:6">
      <c r="B7697" s="40">
        <v>44632.145833333336</v>
      </c>
      <c r="C7697">
        <v>2022</v>
      </c>
      <c r="D7697" t="s">
        <v>306</v>
      </c>
      <c r="E7697" t="s">
        <v>271</v>
      </c>
      <c r="F7697" s="41">
        <v>0.23032</v>
      </c>
    </row>
    <row r="7698" spans="2:6">
      <c r="B7698" s="40">
        <v>44632.166666666664</v>
      </c>
      <c r="C7698">
        <v>2022</v>
      </c>
      <c r="D7698" t="s">
        <v>306</v>
      </c>
      <c r="E7698" t="s">
        <v>271</v>
      </c>
      <c r="F7698" s="41">
        <v>0.23091699999999998</v>
      </c>
    </row>
    <row r="7699" spans="2:6">
      <c r="B7699" s="40">
        <v>44632.1875</v>
      </c>
      <c r="C7699">
        <v>2022</v>
      </c>
      <c r="D7699" t="s">
        <v>306</v>
      </c>
      <c r="E7699" t="s">
        <v>271</v>
      </c>
      <c r="F7699" s="41">
        <v>0.23053000000000001</v>
      </c>
    </row>
    <row r="7700" spans="2:6">
      <c r="B7700" s="40">
        <v>44632.208333333336</v>
      </c>
      <c r="C7700">
        <v>2022</v>
      </c>
      <c r="D7700" t="s">
        <v>306</v>
      </c>
      <c r="E7700" t="s">
        <v>271</v>
      </c>
      <c r="F7700" s="41">
        <v>0.22529800000000003</v>
      </c>
    </row>
    <row r="7701" spans="2:6">
      <c r="B7701" s="40">
        <v>44632.229166666664</v>
      </c>
      <c r="C7701">
        <v>2022</v>
      </c>
      <c r="D7701" t="s">
        <v>306</v>
      </c>
      <c r="E7701" t="s">
        <v>271</v>
      </c>
      <c r="F7701" s="41">
        <v>0.223473</v>
      </c>
    </row>
    <row r="7702" spans="2:6">
      <c r="B7702" s="40">
        <v>44632.25</v>
      </c>
      <c r="C7702">
        <v>2022</v>
      </c>
      <c r="D7702" t="s">
        <v>306</v>
      </c>
      <c r="E7702" t="s">
        <v>271</v>
      </c>
      <c r="F7702" s="41">
        <v>0.22325700000000001</v>
      </c>
    </row>
    <row r="7703" spans="2:6">
      <c r="B7703" s="40">
        <v>44632.270833333336</v>
      </c>
      <c r="C7703">
        <v>2022</v>
      </c>
      <c r="D7703" t="s">
        <v>306</v>
      </c>
      <c r="E7703" t="s">
        <v>271</v>
      </c>
      <c r="F7703" s="41">
        <v>0.23816600000000002</v>
      </c>
    </row>
    <row r="7704" spans="2:6">
      <c r="B7704" s="40">
        <v>44632.291666666664</v>
      </c>
      <c r="C7704">
        <v>2022</v>
      </c>
      <c r="D7704" t="s">
        <v>306</v>
      </c>
      <c r="E7704" t="s">
        <v>271</v>
      </c>
      <c r="F7704" s="41">
        <v>0.27123700000000001</v>
      </c>
    </row>
    <row r="7705" spans="2:6">
      <c r="B7705" s="40">
        <v>44632.3125</v>
      </c>
      <c r="C7705">
        <v>2022</v>
      </c>
      <c r="D7705" t="s">
        <v>306</v>
      </c>
      <c r="E7705" t="s">
        <v>271</v>
      </c>
      <c r="F7705" s="41">
        <v>0.33147599999999999</v>
      </c>
    </row>
    <row r="7706" spans="2:6">
      <c r="B7706" s="40">
        <v>44632.333333333336</v>
      </c>
      <c r="C7706">
        <v>2022</v>
      </c>
      <c r="D7706" t="s">
        <v>306</v>
      </c>
      <c r="E7706" t="s">
        <v>271</v>
      </c>
      <c r="F7706" s="41">
        <v>0.392177</v>
      </c>
    </row>
    <row r="7707" spans="2:6">
      <c r="B7707" s="40">
        <v>44632.354166666664</v>
      </c>
      <c r="C7707">
        <v>2022</v>
      </c>
      <c r="D7707" t="s">
        <v>306</v>
      </c>
      <c r="E7707" t="s">
        <v>271</v>
      </c>
      <c r="F7707" s="41">
        <v>0.41769000000000001</v>
      </c>
    </row>
    <row r="7708" spans="2:6">
      <c r="B7708" s="40">
        <v>44632.375</v>
      </c>
      <c r="C7708">
        <v>2022</v>
      </c>
      <c r="D7708" t="s">
        <v>306</v>
      </c>
      <c r="E7708" t="s">
        <v>271</v>
      </c>
      <c r="F7708" s="41">
        <v>0.45139699999999999</v>
      </c>
    </row>
    <row r="7709" spans="2:6">
      <c r="B7709" s="40">
        <v>44632.395833333336</v>
      </c>
      <c r="C7709">
        <v>2022</v>
      </c>
      <c r="D7709" t="s">
        <v>306</v>
      </c>
      <c r="E7709" t="s">
        <v>271</v>
      </c>
      <c r="F7709" s="41">
        <v>0.48440699999999998</v>
      </c>
    </row>
    <row r="7710" spans="2:6">
      <c r="B7710" s="40">
        <v>44632.416666666664</v>
      </c>
      <c r="C7710">
        <v>2022</v>
      </c>
      <c r="D7710" t="s">
        <v>306</v>
      </c>
      <c r="E7710" t="s">
        <v>271</v>
      </c>
      <c r="F7710" s="41">
        <v>0.51810699999999998</v>
      </c>
    </row>
    <row r="7711" spans="2:6">
      <c r="B7711" s="40">
        <v>44632.4375</v>
      </c>
      <c r="C7711">
        <v>2022</v>
      </c>
      <c r="D7711" t="s">
        <v>306</v>
      </c>
      <c r="E7711" t="s">
        <v>271</v>
      </c>
      <c r="F7711" s="41">
        <v>0.52673599999999998</v>
      </c>
    </row>
    <row r="7712" spans="2:6">
      <c r="B7712" s="40">
        <v>44632.458333333336</v>
      </c>
      <c r="C7712">
        <v>2022</v>
      </c>
      <c r="D7712" t="s">
        <v>306</v>
      </c>
      <c r="E7712" t="s">
        <v>271</v>
      </c>
      <c r="F7712" s="41">
        <v>0.523729</v>
      </c>
    </row>
    <row r="7713" spans="2:6">
      <c r="B7713" s="40">
        <v>44632.479166666664</v>
      </c>
      <c r="C7713">
        <v>2022</v>
      </c>
      <c r="D7713" t="s">
        <v>306</v>
      </c>
      <c r="E7713" t="s">
        <v>271</v>
      </c>
      <c r="F7713" s="41">
        <v>0.51941800000000005</v>
      </c>
    </row>
    <row r="7714" spans="2:6">
      <c r="B7714" s="40">
        <v>44632.5</v>
      </c>
      <c r="C7714">
        <v>2022</v>
      </c>
      <c r="D7714" t="s">
        <v>306</v>
      </c>
      <c r="E7714" t="s">
        <v>271</v>
      </c>
      <c r="F7714" s="41">
        <v>0.52322200000000008</v>
      </c>
    </row>
    <row r="7715" spans="2:6">
      <c r="B7715" s="40">
        <v>44632.520833333336</v>
      </c>
      <c r="C7715">
        <v>2022</v>
      </c>
      <c r="D7715" t="s">
        <v>306</v>
      </c>
      <c r="E7715" t="s">
        <v>271</v>
      </c>
      <c r="F7715" s="41">
        <v>0.52975099999999997</v>
      </c>
    </row>
    <row r="7716" spans="2:6">
      <c r="B7716" s="40">
        <v>44632.541666666664</v>
      </c>
      <c r="C7716">
        <v>2022</v>
      </c>
      <c r="D7716" t="s">
        <v>306</v>
      </c>
      <c r="E7716" t="s">
        <v>271</v>
      </c>
      <c r="F7716" s="41">
        <v>0.52656000000000003</v>
      </c>
    </row>
    <row r="7717" spans="2:6">
      <c r="B7717" s="40">
        <v>44632.5625</v>
      </c>
      <c r="C7717">
        <v>2022</v>
      </c>
      <c r="D7717" t="s">
        <v>306</v>
      </c>
      <c r="E7717" t="s">
        <v>271</v>
      </c>
      <c r="F7717" s="41">
        <v>0.516845</v>
      </c>
    </row>
    <row r="7718" spans="2:6">
      <c r="B7718" s="40">
        <v>44632.583333333336</v>
      </c>
      <c r="C7718">
        <v>2022</v>
      </c>
      <c r="D7718" t="s">
        <v>306</v>
      </c>
      <c r="E7718" t="s">
        <v>271</v>
      </c>
      <c r="F7718" s="41">
        <v>0.51654699999999998</v>
      </c>
    </row>
    <row r="7719" spans="2:6">
      <c r="B7719" s="40">
        <v>44632.604166666664</v>
      </c>
      <c r="C7719">
        <v>2022</v>
      </c>
      <c r="D7719" t="s">
        <v>306</v>
      </c>
      <c r="E7719" t="s">
        <v>271</v>
      </c>
      <c r="F7719" s="41">
        <v>0.50551900000000005</v>
      </c>
    </row>
    <row r="7720" spans="2:6">
      <c r="B7720" s="40">
        <v>44632.625</v>
      </c>
      <c r="C7720">
        <v>2022</v>
      </c>
      <c r="D7720" t="s">
        <v>306</v>
      </c>
      <c r="E7720" t="s">
        <v>271</v>
      </c>
      <c r="F7720" s="41">
        <v>0.48801099999999997</v>
      </c>
    </row>
    <row r="7721" spans="2:6">
      <c r="B7721" s="40">
        <v>44632.645833333336</v>
      </c>
      <c r="C7721">
        <v>2022</v>
      </c>
      <c r="D7721" t="s">
        <v>306</v>
      </c>
      <c r="E7721" t="s">
        <v>271</v>
      </c>
      <c r="F7721" s="41">
        <v>0.448187</v>
      </c>
    </row>
    <row r="7722" spans="2:6">
      <c r="B7722" s="40">
        <v>44632.666666666664</v>
      </c>
      <c r="C7722">
        <v>2022</v>
      </c>
      <c r="D7722" t="s">
        <v>306</v>
      </c>
      <c r="E7722" t="s">
        <v>271</v>
      </c>
      <c r="F7722" s="41">
        <v>0.42075499999999999</v>
      </c>
    </row>
    <row r="7723" spans="2:6">
      <c r="B7723" s="40">
        <v>44632.6875</v>
      </c>
      <c r="C7723">
        <v>2022</v>
      </c>
      <c r="D7723" t="s">
        <v>306</v>
      </c>
      <c r="E7723" t="s">
        <v>271</v>
      </c>
      <c r="F7723" s="41">
        <v>0.38256799999999996</v>
      </c>
    </row>
    <row r="7724" spans="2:6">
      <c r="B7724" s="40">
        <v>44632.708333333336</v>
      </c>
      <c r="C7724">
        <v>2022</v>
      </c>
      <c r="D7724" t="s">
        <v>306</v>
      </c>
      <c r="E7724" t="s">
        <v>271</v>
      </c>
      <c r="F7724" s="41">
        <v>0.33310400000000001</v>
      </c>
    </row>
    <row r="7725" spans="2:6">
      <c r="B7725" s="40">
        <v>44632.729166666664</v>
      </c>
      <c r="C7725">
        <v>2022</v>
      </c>
      <c r="D7725" t="s">
        <v>306</v>
      </c>
      <c r="E7725" t="s">
        <v>271</v>
      </c>
      <c r="F7725" s="41">
        <v>0.28899399999999997</v>
      </c>
    </row>
    <row r="7726" spans="2:6">
      <c r="B7726" s="40">
        <v>44632.75</v>
      </c>
      <c r="C7726">
        <v>2022</v>
      </c>
      <c r="D7726" t="s">
        <v>306</v>
      </c>
      <c r="E7726" t="s">
        <v>271</v>
      </c>
      <c r="F7726" s="41">
        <v>0.26231700000000002</v>
      </c>
    </row>
    <row r="7727" spans="2:6">
      <c r="B7727" s="40">
        <v>44632.770833333336</v>
      </c>
      <c r="C7727">
        <v>2022</v>
      </c>
      <c r="D7727" t="s">
        <v>306</v>
      </c>
      <c r="E7727" t="s">
        <v>271</v>
      </c>
      <c r="F7727" s="41">
        <v>0.24668500000000002</v>
      </c>
    </row>
    <row r="7728" spans="2:6">
      <c r="B7728" s="40">
        <v>44632.791666666664</v>
      </c>
      <c r="C7728">
        <v>2022</v>
      </c>
      <c r="D7728" t="s">
        <v>306</v>
      </c>
      <c r="E7728" t="s">
        <v>271</v>
      </c>
      <c r="F7728" s="41">
        <v>0.24998400000000001</v>
      </c>
    </row>
    <row r="7729" spans="2:6">
      <c r="B7729" s="40">
        <v>44632.8125</v>
      </c>
      <c r="C7729">
        <v>2022</v>
      </c>
      <c r="D7729" t="s">
        <v>306</v>
      </c>
      <c r="E7729" t="s">
        <v>271</v>
      </c>
      <c r="F7729" s="41">
        <v>0.25709100000000001</v>
      </c>
    </row>
    <row r="7730" spans="2:6">
      <c r="B7730" s="40">
        <v>44632.833333333336</v>
      </c>
      <c r="C7730">
        <v>2022</v>
      </c>
      <c r="D7730" t="s">
        <v>306</v>
      </c>
      <c r="E7730" t="s">
        <v>271</v>
      </c>
      <c r="F7730" s="41">
        <v>0.25555700000000003</v>
      </c>
    </row>
    <row r="7731" spans="2:6">
      <c r="B7731" s="40">
        <v>44632.854166666664</v>
      </c>
      <c r="C7731">
        <v>2022</v>
      </c>
      <c r="D7731" t="s">
        <v>306</v>
      </c>
      <c r="E7731" t="s">
        <v>271</v>
      </c>
      <c r="F7731" s="41">
        <v>0.25156200000000001</v>
      </c>
    </row>
    <row r="7732" spans="2:6">
      <c r="B7732" s="40">
        <v>44632.875</v>
      </c>
      <c r="C7732">
        <v>2022</v>
      </c>
      <c r="D7732" t="s">
        <v>306</v>
      </c>
      <c r="E7732" t="s">
        <v>271</v>
      </c>
      <c r="F7732" s="41">
        <v>0.249194</v>
      </c>
    </row>
    <row r="7733" spans="2:6">
      <c r="B7733" s="40">
        <v>44632.895833333336</v>
      </c>
      <c r="C7733">
        <v>2022</v>
      </c>
      <c r="D7733" t="s">
        <v>306</v>
      </c>
      <c r="E7733" t="s">
        <v>271</v>
      </c>
      <c r="F7733" s="41">
        <v>0.25096000000000002</v>
      </c>
    </row>
    <row r="7734" spans="2:6">
      <c r="B7734" s="40">
        <v>44632.916666666664</v>
      </c>
      <c r="C7734">
        <v>2022</v>
      </c>
      <c r="D7734" t="s">
        <v>306</v>
      </c>
      <c r="E7734" t="s">
        <v>271</v>
      </c>
      <c r="F7734" s="41">
        <v>0.24690999999999999</v>
      </c>
    </row>
    <row r="7735" spans="2:6">
      <c r="B7735" s="40">
        <v>44632.9375</v>
      </c>
      <c r="C7735">
        <v>2022</v>
      </c>
      <c r="D7735" t="s">
        <v>306</v>
      </c>
      <c r="E7735" t="s">
        <v>271</v>
      </c>
      <c r="F7735" s="41">
        <v>0.24401700000000001</v>
      </c>
    </row>
    <row r="7736" spans="2:6">
      <c r="B7736" s="40">
        <v>44632.958333333336</v>
      </c>
      <c r="C7736">
        <v>2022</v>
      </c>
      <c r="D7736" t="s">
        <v>306</v>
      </c>
      <c r="E7736" t="s">
        <v>271</v>
      </c>
      <c r="F7736" s="41">
        <v>0.24084900000000001</v>
      </c>
    </row>
    <row r="7737" spans="2:6">
      <c r="B7737" s="40">
        <v>44632.979166666664</v>
      </c>
      <c r="C7737">
        <v>2022</v>
      </c>
      <c r="D7737" t="s">
        <v>306</v>
      </c>
      <c r="E7737" t="s">
        <v>271</v>
      </c>
      <c r="F7737" s="41">
        <v>0.25110100000000002</v>
      </c>
    </row>
    <row r="7738" spans="2:6">
      <c r="B7738" s="40">
        <v>44633</v>
      </c>
      <c r="C7738">
        <v>2022</v>
      </c>
      <c r="D7738" t="s">
        <v>306</v>
      </c>
      <c r="E7738" t="s">
        <v>271</v>
      </c>
      <c r="F7738" s="41">
        <v>0.25433299999999998</v>
      </c>
    </row>
    <row r="7739" spans="2:6">
      <c r="B7739" s="40">
        <v>44633.020833333336</v>
      </c>
      <c r="C7739">
        <v>2022</v>
      </c>
      <c r="D7739" t="s">
        <v>306</v>
      </c>
      <c r="E7739" t="s">
        <v>271</v>
      </c>
      <c r="F7739" s="41">
        <v>0.25187899999999996</v>
      </c>
    </row>
    <row r="7740" spans="2:6">
      <c r="B7740" s="40">
        <v>44633.041666666664</v>
      </c>
      <c r="C7740">
        <v>2022</v>
      </c>
      <c r="D7740" t="s">
        <v>306</v>
      </c>
      <c r="E7740" t="s">
        <v>271</v>
      </c>
      <c r="F7740" s="41">
        <v>0.24615799999999999</v>
      </c>
    </row>
    <row r="7741" spans="2:6">
      <c r="B7741" s="40">
        <v>44633.0625</v>
      </c>
      <c r="C7741">
        <v>2022</v>
      </c>
      <c r="D7741" t="s">
        <v>306</v>
      </c>
      <c r="E7741" t="s">
        <v>271</v>
      </c>
      <c r="F7741" s="41">
        <v>0.24268699999999999</v>
      </c>
    </row>
    <row r="7742" spans="2:6">
      <c r="B7742" s="40">
        <v>44633.083333333336</v>
      </c>
      <c r="C7742">
        <v>2022</v>
      </c>
      <c r="D7742" t="s">
        <v>306</v>
      </c>
      <c r="E7742" t="s">
        <v>271</v>
      </c>
      <c r="F7742" s="41">
        <v>0.24140899999999998</v>
      </c>
    </row>
    <row r="7743" spans="2:6">
      <c r="B7743" s="40">
        <v>44633.104166666664</v>
      </c>
      <c r="C7743">
        <v>2022</v>
      </c>
      <c r="D7743" t="s">
        <v>306</v>
      </c>
      <c r="E7743" t="s">
        <v>271</v>
      </c>
      <c r="F7743" s="41">
        <v>0.24060800000000002</v>
      </c>
    </row>
    <row r="7744" spans="2:6">
      <c r="B7744" s="40">
        <v>44633.125</v>
      </c>
      <c r="C7744">
        <v>2022</v>
      </c>
      <c r="D7744" t="s">
        <v>306</v>
      </c>
      <c r="E7744" t="s">
        <v>271</v>
      </c>
      <c r="F7744" s="41">
        <v>0.23383500000000002</v>
      </c>
    </row>
    <row r="7745" spans="2:6">
      <c r="B7745" s="40">
        <v>44633.145833333336</v>
      </c>
      <c r="C7745">
        <v>2022</v>
      </c>
      <c r="D7745" t="s">
        <v>306</v>
      </c>
      <c r="E7745" t="s">
        <v>271</v>
      </c>
      <c r="F7745" s="41">
        <v>0.22794200000000001</v>
      </c>
    </row>
    <row r="7746" spans="2:6">
      <c r="B7746" s="40">
        <v>44633.166666666664</v>
      </c>
      <c r="C7746">
        <v>2022</v>
      </c>
      <c r="D7746" t="s">
        <v>306</v>
      </c>
      <c r="E7746" t="s">
        <v>271</v>
      </c>
      <c r="F7746" s="41">
        <v>0.22747599999999998</v>
      </c>
    </row>
    <row r="7747" spans="2:6">
      <c r="B7747" s="40">
        <v>44633.1875</v>
      </c>
      <c r="C7747">
        <v>2022</v>
      </c>
      <c r="D7747" t="s">
        <v>306</v>
      </c>
      <c r="E7747" t="s">
        <v>271</v>
      </c>
      <c r="F7747" s="41">
        <v>0.225325</v>
      </c>
    </row>
    <row r="7748" spans="2:6">
      <c r="B7748" s="40">
        <v>44633.208333333336</v>
      </c>
      <c r="C7748">
        <v>2022</v>
      </c>
      <c r="D7748" t="s">
        <v>306</v>
      </c>
      <c r="E7748" t="s">
        <v>271</v>
      </c>
      <c r="F7748" s="41">
        <v>0.22494800000000001</v>
      </c>
    </row>
    <row r="7749" spans="2:6">
      <c r="B7749" s="40">
        <v>44633.229166666664</v>
      </c>
      <c r="C7749">
        <v>2022</v>
      </c>
      <c r="D7749" t="s">
        <v>306</v>
      </c>
      <c r="E7749" t="s">
        <v>271</v>
      </c>
      <c r="F7749" s="41">
        <v>0.22362799999999999</v>
      </c>
    </row>
    <row r="7750" spans="2:6">
      <c r="B7750" s="40">
        <v>44633.25</v>
      </c>
      <c r="C7750">
        <v>2022</v>
      </c>
      <c r="D7750" t="s">
        <v>306</v>
      </c>
      <c r="E7750" t="s">
        <v>271</v>
      </c>
      <c r="F7750" s="41">
        <v>0.21631599999999998</v>
      </c>
    </row>
    <row r="7751" spans="2:6">
      <c r="B7751" s="40">
        <v>44633.270833333336</v>
      </c>
      <c r="C7751">
        <v>2022</v>
      </c>
      <c r="D7751" t="s">
        <v>306</v>
      </c>
      <c r="E7751" t="s">
        <v>271</v>
      </c>
      <c r="F7751" s="41">
        <v>0.22648399999999999</v>
      </c>
    </row>
    <row r="7752" spans="2:6">
      <c r="B7752" s="40">
        <v>44633.291666666664</v>
      </c>
      <c r="C7752">
        <v>2022</v>
      </c>
      <c r="D7752" t="s">
        <v>306</v>
      </c>
      <c r="E7752" t="s">
        <v>271</v>
      </c>
      <c r="F7752" s="41">
        <v>0.25891400000000003</v>
      </c>
    </row>
    <row r="7753" spans="2:6">
      <c r="B7753" s="40">
        <v>44633.3125</v>
      </c>
      <c r="C7753">
        <v>2022</v>
      </c>
      <c r="D7753" t="s">
        <v>306</v>
      </c>
      <c r="E7753" t="s">
        <v>271</v>
      </c>
      <c r="F7753" s="41">
        <v>0.31440999999999997</v>
      </c>
    </row>
    <row r="7754" spans="2:6">
      <c r="B7754" s="40">
        <v>44633.333333333336</v>
      </c>
      <c r="C7754">
        <v>2022</v>
      </c>
      <c r="D7754" t="s">
        <v>306</v>
      </c>
      <c r="E7754" t="s">
        <v>271</v>
      </c>
      <c r="F7754" s="41">
        <v>0.39177100000000004</v>
      </c>
    </row>
    <row r="7755" spans="2:6">
      <c r="B7755" s="40">
        <v>44633.354166666664</v>
      </c>
      <c r="C7755">
        <v>2022</v>
      </c>
      <c r="D7755" t="s">
        <v>306</v>
      </c>
      <c r="E7755" t="s">
        <v>271</v>
      </c>
      <c r="F7755" s="41">
        <v>0.440554</v>
      </c>
    </row>
    <row r="7756" spans="2:6">
      <c r="B7756" s="40">
        <v>44633.375</v>
      </c>
      <c r="C7756">
        <v>2022</v>
      </c>
      <c r="D7756" t="s">
        <v>306</v>
      </c>
      <c r="E7756" t="s">
        <v>271</v>
      </c>
      <c r="F7756" s="41">
        <v>0.47490900000000003</v>
      </c>
    </row>
    <row r="7757" spans="2:6">
      <c r="B7757" s="40">
        <v>44633.395833333336</v>
      </c>
      <c r="C7757">
        <v>2022</v>
      </c>
      <c r="D7757" t="s">
        <v>306</v>
      </c>
      <c r="E7757" t="s">
        <v>271</v>
      </c>
      <c r="F7757" s="41">
        <v>0.49959200000000004</v>
      </c>
    </row>
    <row r="7758" spans="2:6">
      <c r="B7758" s="40">
        <v>44633.416666666664</v>
      </c>
      <c r="C7758">
        <v>2022</v>
      </c>
      <c r="D7758" t="s">
        <v>306</v>
      </c>
      <c r="E7758" t="s">
        <v>271</v>
      </c>
      <c r="F7758" s="41">
        <v>0.49852299999999999</v>
      </c>
    </row>
    <row r="7759" spans="2:6">
      <c r="B7759" s="40">
        <v>44633.4375</v>
      </c>
      <c r="C7759">
        <v>2022</v>
      </c>
      <c r="D7759" t="s">
        <v>306</v>
      </c>
      <c r="E7759" t="s">
        <v>271</v>
      </c>
      <c r="F7759" s="41">
        <v>0.50955600000000001</v>
      </c>
    </row>
    <row r="7760" spans="2:6">
      <c r="B7760" s="40">
        <v>44633.458333333336</v>
      </c>
      <c r="C7760">
        <v>2022</v>
      </c>
      <c r="D7760" t="s">
        <v>306</v>
      </c>
      <c r="E7760" t="s">
        <v>271</v>
      </c>
      <c r="F7760" s="41">
        <v>0.51581299999999997</v>
      </c>
    </row>
    <row r="7761" spans="2:6">
      <c r="B7761" s="40">
        <v>44633.479166666664</v>
      </c>
      <c r="C7761">
        <v>2022</v>
      </c>
      <c r="D7761" t="s">
        <v>306</v>
      </c>
      <c r="E7761" t="s">
        <v>271</v>
      </c>
      <c r="F7761" s="41">
        <v>0.50819999999999999</v>
      </c>
    </row>
    <row r="7762" spans="2:6">
      <c r="B7762" s="40">
        <v>44633.5</v>
      </c>
      <c r="C7762">
        <v>2022</v>
      </c>
      <c r="D7762" t="s">
        <v>306</v>
      </c>
      <c r="E7762" t="s">
        <v>271</v>
      </c>
      <c r="F7762" s="41">
        <v>0.51728499999999999</v>
      </c>
    </row>
    <row r="7763" spans="2:6">
      <c r="B7763" s="40">
        <v>44633.520833333336</v>
      </c>
      <c r="C7763">
        <v>2022</v>
      </c>
      <c r="D7763" t="s">
        <v>306</v>
      </c>
      <c r="E7763" t="s">
        <v>271</v>
      </c>
      <c r="F7763" s="41">
        <v>0.51843800000000007</v>
      </c>
    </row>
    <row r="7764" spans="2:6">
      <c r="B7764" s="40">
        <v>44633.541666666664</v>
      </c>
      <c r="C7764">
        <v>2022</v>
      </c>
      <c r="D7764" t="s">
        <v>306</v>
      </c>
      <c r="E7764" t="s">
        <v>271</v>
      </c>
      <c r="F7764" s="41">
        <v>0.51063599999999998</v>
      </c>
    </row>
    <row r="7765" spans="2:6">
      <c r="B7765" s="40">
        <v>44633.5625</v>
      </c>
      <c r="C7765">
        <v>2022</v>
      </c>
      <c r="D7765" t="s">
        <v>306</v>
      </c>
      <c r="E7765" t="s">
        <v>271</v>
      </c>
      <c r="F7765" s="41">
        <v>0.51183900000000004</v>
      </c>
    </row>
    <row r="7766" spans="2:6">
      <c r="B7766" s="40">
        <v>44633.583333333336</v>
      </c>
      <c r="C7766">
        <v>2022</v>
      </c>
      <c r="D7766" t="s">
        <v>306</v>
      </c>
      <c r="E7766" t="s">
        <v>271</v>
      </c>
      <c r="F7766" s="41">
        <v>0.49528599999999995</v>
      </c>
    </row>
    <row r="7767" spans="2:6">
      <c r="B7767" s="40">
        <v>44633.604166666664</v>
      </c>
      <c r="C7767">
        <v>2022</v>
      </c>
      <c r="D7767" t="s">
        <v>306</v>
      </c>
      <c r="E7767" t="s">
        <v>271</v>
      </c>
      <c r="F7767" s="41">
        <v>0.49379499999999998</v>
      </c>
    </row>
    <row r="7768" spans="2:6">
      <c r="B7768" s="40">
        <v>44633.625</v>
      </c>
      <c r="C7768">
        <v>2022</v>
      </c>
      <c r="D7768" t="s">
        <v>306</v>
      </c>
      <c r="E7768" t="s">
        <v>271</v>
      </c>
      <c r="F7768" s="41">
        <v>0.46930700000000003</v>
      </c>
    </row>
    <row r="7769" spans="2:6">
      <c r="B7769" s="40">
        <v>44633.645833333336</v>
      </c>
      <c r="C7769">
        <v>2022</v>
      </c>
      <c r="D7769" t="s">
        <v>306</v>
      </c>
      <c r="E7769" t="s">
        <v>271</v>
      </c>
      <c r="F7769" s="41">
        <v>0.42975000000000002</v>
      </c>
    </row>
    <row r="7770" spans="2:6">
      <c r="B7770" s="40">
        <v>44633.666666666664</v>
      </c>
      <c r="C7770">
        <v>2022</v>
      </c>
      <c r="D7770" t="s">
        <v>306</v>
      </c>
      <c r="E7770" t="s">
        <v>271</v>
      </c>
      <c r="F7770" s="41">
        <v>0.40619700000000003</v>
      </c>
    </row>
    <row r="7771" spans="2:6">
      <c r="B7771" s="40">
        <v>44633.6875</v>
      </c>
      <c r="C7771">
        <v>2022</v>
      </c>
      <c r="D7771" t="s">
        <v>306</v>
      </c>
      <c r="E7771" t="s">
        <v>271</v>
      </c>
      <c r="F7771" s="41">
        <v>0.37078899999999998</v>
      </c>
    </row>
    <row r="7772" spans="2:6">
      <c r="B7772" s="40">
        <v>44633.708333333336</v>
      </c>
      <c r="C7772">
        <v>2022</v>
      </c>
      <c r="D7772" t="s">
        <v>306</v>
      </c>
      <c r="E7772" t="s">
        <v>271</v>
      </c>
      <c r="F7772" s="41">
        <v>0.32353199999999999</v>
      </c>
    </row>
    <row r="7773" spans="2:6">
      <c r="B7773" s="40">
        <v>44633.729166666664</v>
      </c>
      <c r="C7773">
        <v>2022</v>
      </c>
      <c r="D7773" t="s">
        <v>306</v>
      </c>
      <c r="E7773" t="s">
        <v>271</v>
      </c>
      <c r="F7773" s="41">
        <v>0.27375299999999997</v>
      </c>
    </row>
    <row r="7774" spans="2:6">
      <c r="B7774" s="40">
        <v>44633.75</v>
      </c>
      <c r="C7774">
        <v>2022</v>
      </c>
      <c r="D7774" t="s">
        <v>306</v>
      </c>
      <c r="E7774" t="s">
        <v>271</v>
      </c>
      <c r="F7774" s="41">
        <v>0.24238600000000002</v>
      </c>
    </row>
    <row r="7775" spans="2:6">
      <c r="B7775" s="40">
        <v>44633.770833333336</v>
      </c>
      <c r="C7775">
        <v>2022</v>
      </c>
      <c r="D7775" t="s">
        <v>306</v>
      </c>
      <c r="E7775" t="s">
        <v>271</v>
      </c>
      <c r="F7775" s="41">
        <v>0.220248</v>
      </c>
    </row>
    <row r="7776" spans="2:6">
      <c r="B7776" s="40">
        <v>44633.791666666664</v>
      </c>
      <c r="C7776">
        <v>2022</v>
      </c>
      <c r="D7776" t="s">
        <v>306</v>
      </c>
      <c r="E7776" t="s">
        <v>271</v>
      </c>
      <c r="F7776" s="41">
        <v>0.21878699999999998</v>
      </c>
    </row>
    <row r="7777" spans="2:6">
      <c r="B7777" s="40">
        <v>44633.8125</v>
      </c>
      <c r="C7777">
        <v>2022</v>
      </c>
      <c r="D7777" t="s">
        <v>306</v>
      </c>
      <c r="E7777" t="s">
        <v>271</v>
      </c>
      <c r="F7777" s="41">
        <v>0.22267399999999998</v>
      </c>
    </row>
    <row r="7778" spans="2:6">
      <c r="B7778" s="40">
        <v>44633.833333333336</v>
      </c>
      <c r="C7778">
        <v>2022</v>
      </c>
      <c r="D7778" t="s">
        <v>306</v>
      </c>
      <c r="E7778" t="s">
        <v>271</v>
      </c>
      <c r="F7778" s="41">
        <v>0.225913</v>
      </c>
    </row>
    <row r="7779" spans="2:6">
      <c r="B7779" s="40">
        <v>44633.854166666664</v>
      </c>
      <c r="C7779">
        <v>2022</v>
      </c>
      <c r="D7779" t="s">
        <v>306</v>
      </c>
      <c r="E7779" t="s">
        <v>271</v>
      </c>
      <c r="F7779" s="41">
        <v>0.22606699999999999</v>
      </c>
    </row>
    <row r="7780" spans="2:6">
      <c r="B7780" s="40">
        <v>44633.875</v>
      </c>
      <c r="C7780">
        <v>2022</v>
      </c>
      <c r="D7780" t="s">
        <v>306</v>
      </c>
      <c r="E7780" t="s">
        <v>271</v>
      </c>
      <c r="F7780" s="41">
        <v>0.22409400000000002</v>
      </c>
    </row>
    <row r="7781" spans="2:6">
      <c r="B7781" s="40">
        <v>44633.895833333336</v>
      </c>
      <c r="C7781">
        <v>2022</v>
      </c>
      <c r="D7781" t="s">
        <v>306</v>
      </c>
      <c r="E7781" t="s">
        <v>271</v>
      </c>
      <c r="F7781" s="41">
        <v>0.22467500000000001</v>
      </c>
    </row>
    <row r="7782" spans="2:6">
      <c r="B7782" s="40">
        <v>44633.916666666664</v>
      </c>
      <c r="C7782">
        <v>2022</v>
      </c>
      <c r="D7782" t="s">
        <v>306</v>
      </c>
      <c r="E7782" t="s">
        <v>271</v>
      </c>
      <c r="F7782" s="41">
        <v>0.21723800000000001</v>
      </c>
    </row>
    <row r="7783" spans="2:6">
      <c r="B7783" s="40">
        <v>44633.9375</v>
      </c>
      <c r="C7783">
        <v>2022</v>
      </c>
      <c r="D7783" t="s">
        <v>306</v>
      </c>
      <c r="E7783" t="s">
        <v>271</v>
      </c>
      <c r="F7783" s="41">
        <v>0.218447</v>
      </c>
    </row>
    <row r="7784" spans="2:6">
      <c r="B7784" s="40">
        <v>44633.958333333336</v>
      </c>
      <c r="C7784">
        <v>2022</v>
      </c>
      <c r="D7784" t="s">
        <v>306</v>
      </c>
      <c r="E7784" t="s">
        <v>271</v>
      </c>
      <c r="F7784" s="41">
        <v>0.21084</v>
      </c>
    </row>
    <row r="7785" spans="2:6">
      <c r="B7785" s="40">
        <v>44633.979166666664</v>
      </c>
      <c r="C7785">
        <v>2022</v>
      </c>
      <c r="D7785" t="s">
        <v>306</v>
      </c>
      <c r="E7785" t="s">
        <v>271</v>
      </c>
      <c r="F7785" s="41">
        <v>0.21103000000000002</v>
      </c>
    </row>
    <row r="7786" spans="2:6">
      <c r="B7786" s="40">
        <v>44634</v>
      </c>
      <c r="C7786">
        <v>2022</v>
      </c>
      <c r="D7786" t="s">
        <v>306</v>
      </c>
      <c r="E7786" t="s">
        <v>271</v>
      </c>
      <c r="F7786" s="41">
        <v>0.21219100000000002</v>
      </c>
    </row>
    <row r="7787" spans="2:6">
      <c r="B7787" s="40">
        <v>44634.020833333336</v>
      </c>
      <c r="C7787">
        <v>2022</v>
      </c>
      <c r="D7787" t="s">
        <v>306</v>
      </c>
      <c r="E7787" t="s">
        <v>271</v>
      </c>
      <c r="F7787" s="41">
        <v>0.20824500000000001</v>
      </c>
    </row>
    <row r="7788" spans="2:6">
      <c r="B7788" s="40">
        <v>44634.041666666664</v>
      </c>
      <c r="C7788">
        <v>2022</v>
      </c>
      <c r="D7788" t="s">
        <v>306</v>
      </c>
      <c r="E7788" t="s">
        <v>271</v>
      </c>
      <c r="F7788" s="41">
        <v>0.20496800000000001</v>
      </c>
    </row>
    <row r="7789" spans="2:6">
      <c r="B7789" s="40">
        <v>44634.0625</v>
      </c>
      <c r="C7789">
        <v>2022</v>
      </c>
      <c r="D7789" t="s">
        <v>306</v>
      </c>
      <c r="E7789" t="s">
        <v>271</v>
      </c>
      <c r="F7789" s="41">
        <v>0.19819800000000001</v>
      </c>
    </row>
    <row r="7790" spans="2:6">
      <c r="B7790" s="40">
        <v>44634.083333333336</v>
      </c>
      <c r="C7790">
        <v>2022</v>
      </c>
      <c r="D7790" t="s">
        <v>306</v>
      </c>
      <c r="E7790" t="s">
        <v>271</v>
      </c>
      <c r="F7790" s="41">
        <v>0.20016700000000001</v>
      </c>
    </row>
    <row r="7791" spans="2:6">
      <c r="B7791" s="40">
        <v>44634.104166666664</v>
      </c>
      <c r="C7791">
        <v>2022</v>
      </c>
      <c r="D7791" t="s">
        <v>306</v>
      </c>
      <c r="E7791" t="s">
        <v>271</v>
      </c>
      <c r="F7791" s="41">
        <v>0.20144400000000001</v>
      </c>
    </row>
    <row r="7792" spans="2:6">
      <c r="B7792" s="40">
        <v>44634.125</v>
      </c>
      <c r="C7792">
        <v>2022</v>
      </c>
      <c r="D7792" t="s">
        <v>306</v>
      </c>
      <c r="E7792" t="s">
        <v>271</v>
      </c>
      <c r="F7792" s="41">
        <v>0.20025999999999999</v>
      </c>
    </row>
    <row r="7793" spans="2:6">
      <c r="B7793" s="40">
        <v>44634.145833333336</v>
      </c>
      <c r="C7793">
        <v>2022</v>
      </c>
      <c r="D7793" t="s">
        <v>306</v>
      </c>
      <c r="E7793" t="s">
        <v>271</v>
      </c>
      <c r="F7793" s="41">
        <v>0.19862300000000002</v>
      </c>
    </row>
    <row r="7794" spans="2:6">
      <c r="B7794" s="40">
        <v>44634.166666666664</v>
      </c>
      <c r="C7794">
        <v>2022</v>
      </c>
      <c r="D7794" t="s">
        <v>306</v>
      </c>
      <c r="E7794" t="s">
        <v>271</v>
      </c>
      <c r="F7794" s="41">
        <v>0.193801</v>
      </c>
    </row>
    <row r="7795" spans="2:6">
      <c r="B7795" s="40">
        <v>44634.1875</v>
      </c>
      <c r="C7795">
        <v>2022</v>
      </c>
      <c r="D7795" t="s">
        <v>306</v>
      </c>
      <c r="E7795" t="s">
        <v>271</v>
      </c>
      <c r="F7795" s="41">
        <v>0.19872699999999999</v>
      </c>
    </row>
    <row r="7796" spans="2:6">
      <c r="B7796" s="40">
        <v>44634.208333333336</v>
      </c>
      <c r="C7796">
        <v>2022</v>
      </c>
      <c r="D7796" t="s">
        <v>306</v>
      </c>
      <c r="E7796" t="s">
        <v>271</v>
      </c>
      <c r="F7796" s="41">
        <v>0.20052</v>
      </c>
    </row>
    <row r="7797" spans="2:6">
      <c r="B7797" s="40">
        <v>44634.229166666664</v>
      </c>
      <c r="C7797">
        <v>2022</v>
      </c>
      <c r="D7797" t="s">
        <v>306</v>
      </c>
      <c r="E7797" t="s">
        <v>271</v>
      </c>
      <c r="F7797" s="41">
        <v>0.20348299999999997</v>
      </c>
    </row>
    <row r="7798" spans="2:6">
      <c r="B7798" s="40">
        <v>44634.25</v>
      </c>
      <c r="C7798">
        <v>2022</v>
      </c>
      <c r="D7798" t="s">
        <v>306</v>
      </c>
      <c r="E7798" t="s">
        <v>271</v>
      </c>
      <c r="F7798" s="41">
        <v>0.19397400000000001</v>
      </c>
    </row>
    <row r="7799" spans="2:6">
      <c r="B7799" s="40">
        <v>44634.270833333336</v>
      </c>
      <c r="C7799">
        <v>2022</v>
      </c>
      <c r="D7799" t="s">
        <v>306</v>
      </c>
      <c r="E7799" t="s">
        <v>271</v>
      </c>
      <c r="F7799" s="41">
        <v>0.19920599999999999</v>
      </c>
    </row>
    <row r="7800" spans="2:6">
      <c r="B7800" s="40">
        <v>44634.291666666664</v>
      </c>
      <c r="C7800">
        <v>2022</v>
      </c>
      <c r="D7800" t="s">
        <v>306</v>
      </c>
      <c r="E7800" t="s">
        <v>271</v>
      </c>
      <c r="F7800" s="41">
        <v>0.23483000000000001</v>
      </c>
    </row>
    <row r="7801" spans="2:6">
      <c r="B7801" s="40">
        <v>44634.3125</v>
      </c>
      <c r="C7801">
        <v>2022</v>
      </c>
      <c r="D7801" t="s">
        <v>306</v>
      </c>
      <c r="E7801" t="s">
        <v>271</v>
      </c>
      <c r="F7801" s="41">
        <v>0.28900700000000001</v>
      </c>
    </row>
    <row r="7802" spans="2:6">
      <c r="B7802" s="40">
        <v>44634.333333333336</v>
      </c>
      <c r="C7802">
        <v>2022</v>
      </c>
      <c r="D7802" t="s">
        <v>306</v>
      </c>
      <c r="E7802" t="s">
        <v>271</v>
      </c>
      <c r="F7802" s="41">
        <v>0.339671</v>
      </c>
    </row>
    <row r="7803" spans="2:6">
      <c r="B7803" s="40">
        <v>44634.354166666664</v>
      </c>
      <c r="C7803">
        <v>2022</v>
      </c>
      <c r="D7803" t="s">
        <v>306</v>
      </c>
      <c r="E7803" t="s">
        <v>271</v>
      </c>
      <c r="F7803" s="41">
        <v>0.38907400000000003</v>
      </c>
    </row>
    <row r="7804" spans="2:6">
      <c r="B7804" s="40">
        <v>44634.375</v>
      </c>
      <c r="C7804">
        <v>2022</v>
      </c>
      <c r="D7804" t="s">
        <v>306</v>
      </c>
      <c r="E7804" t="s">
        <v>271</v>
      </c>
      <c r="F7804" s="41">
        <v>0.42738599999999999</v>
      </c>
    </row>
    <row r="7805" spans="2:6">
      <c r="B7805" s="40">
        <v>44634.395833333336</v>
      </c>
      <c r="C7805">
        <v>2022</v>
      </c>
      <c r="D7805" t="s">
        <v>306</v>
      </c>
      <c r="E7805" t="s">
        <v>271</v>
      </c>
      <c r="F7805" s="41">
        <v>0.45793100000000003</v>
      </c>
    </row>
    <row r="7806" spans="2:6">
      <c r="B7806" s="40">
        <v>44634.416666666664</v>
      </c>
      <c r="C7806">
        <v>2022</v>
      </c>
      <c r="D7806" t="s">
        <v>306</v>
      </c>
      <c r="E7806" t="s">
        <v>271</v>
      </c>
      <c r="F7806" s="41">
        <v>0.47414800000000001</v>
      </c>
    </row>
    <row r="7807" spans="2:6">
      <c r="B7807" s="40">
        <v>44634.4375</v>
      </c>
      <c r="C7807">
        <v>2022</v>
      </c>
      <c r="D7807" t="s">
        <v>306</v>
      </c>
      <c r="E7807" t="s">
        <v>271</v>
      </c>
      <c r="F7807" s="41">
        <v>0.48095199999999999</v>
      </c>
    </row>
    <row r="7808" spans="2:6">
      <c r="B7808" s="40">
        <v>44634.458333333336</v>
      </c>
      <c r="C7808">
        <v>2022</v>
      </c>
      <c r="D7808" t="s">
        <v>306</v>
      </c>
      <c r="E7808" t="s">
        <v>271</v>
      </c>
      <c r="F7808" s="41">
        <v>0.49865599999999999</v>
      </c>
    </row>
    <row r="7809" spans="2:6">
      <c r="B7809" s="40">
        <v>44634.479166666664</v>
      </c>
      <c r="C7809">
        <v>2022</v>
      </c>
      <c r="D7809" t="s">
        <v>306</v>
      </c>
      <c r="E7809" t="s">
        <v>271</v>
      </c>
      <c r="F7809" s="41">
        <v>0.49883499999999997</v>
      </c>
    </row>
    <row r="7810" spans="2:6">
      <c r="B7810" s="40">
        <v>44634.5</v>
      </c>
      <c r="C7810">
        <v>2022</v>
      </c>
      <c r="D7810" t="s">
        <v>306</v>
      </c>
      <c r="E7810" t="s">
        <v>271</v>
      </c>
      <c r="F7810" s="41">
        <v>0.49223500000000003</v>
      </c>
    </row>
    <row r="7811" spans="2:6">
      <c r="B7811" s="40">
        <v>44634.520833333336</v>
      </c>
      <c r="C7811">
        <v>2022</v>
      </c>
      <c r="D7811" t="s">
        <v>306</v>
      </c>
      <c r="E7811" t="s">
        <v>271</v>
      </c>
      <c r="F7811" s="41">
        <v>0.47401200000000004</v>
      </c>
    </row>
    <row r="7812" spans="2:6">
      <c r="B7812" s="40">
        <v>44634.541666666664</v>
      </c>
      <c r="C7812">
        <v>2022</v>
      </c>
      <c r="D7812" t="s">
        <v>306</v>
      </c>
      <c r="E7812" t="s">
        <v>271</v>
      </c>
      <c r="F7812" s="41">
        <v>0.47733700000000001</v>
      </c>
    </row>
    <row r="7813" spans="2:6">
      <c r="B7813" s="40">
        <v>44634.5625</v>
      </c>
      <c r="C7813">
        <v>2022</v>
      </c>
      <c r="D7813" t="s">
        <v>306</v>
      </c>
      <c r="E7813" t="s">
        <v>271</v>
      </c>
      <c r="F7813" s="41">
        <v>0.47354199999999996</v>
      </c>
    </row>
    <row r="7814" spans="2:6">
      <c r="B7814" s="40">
        <v>44634.583333333336</v>
      </c>
      <c r="C7814">
        <v>2022</v>
      </c>
      <c r="D7814" t="s">
        <v>306</v>
      </c>
      <c r="E7814" t="s">
        <v>271</v>
      </c>
      <c r="F7814" s="41">
        <v>0.46181300000000003</v>
      </c>
    </row>
    <row r="7815" spans="2:6">
      <c r="B7815" s="40">
        <v>44634.604166666664</v>
      </c>
      <c r="C7815">
        <v>2022</v>
      </c>
      <c r="D7815" t="s">
        <v>306</v>
      </c>
      <c r="E7815" t="s">
        <v>271</v>
      </c>
      <c r="F7815" s="41">
        <v>0.45222700000000005</v>
      </c>
    </row>
    <row r="7816" spans="2:6">
      <c r="B7816" s="40">
        <v>44634.625</v>
      </c>
      <c r="C7816">
        <v>2022</v>
      </c>
      <c r="D7816" t="s">
        <v>306</v>
      </c>
      <c r="E7816" t="s">
        <v>271</v>
      </c>
      <c r="F7816" s="41">
        <v>0.44132100000000002</v>
      </c>
    </row>
    <row r="7817" spans="2:6">
      <c r="B7817" s="40">
        <v>44634.645833333336</v>
      </c>
      <c r="C7817">
        <v>2022</v>
      </c>
      <c r="D7817" t="s">
        <v>306</v>
      </c>
      <c r="E7817" t="s">
        <v>271</v>
      </c>
      <c r="F7817" s="41">
        <v>0.43269799999999997</v>
      </c>
    </row>
    <row r="7818" spans="2:6">
      <c r="B7818" s="40">
        <v>44634.666666666664</v>
      </c>
      <c r="C7818">
        <v>2022</v>
      </c>
      <c r="D7818" t="s">
        <v>306</v>
      </c>
      <c r="E7818" t="s">
        <v>271</v>
      </c>
      <c r="F7818" s="41">
        <v>0.41043199999999996</v>
      </c>
    </row>
    <row r="7819" spans="2:6">
      <c r="B7819" s="40">
        <v>44634.6875</v>
      </c>
      <c r="C7819">
        <v>2022</v>
      </c>
      <c r="D7819" t="s">
        <v>306</v>
      </c>
      <c r="E7819" t="s">
        <v>271</v>
      </c>
      <c r="F7819" s="41">
        <v>0.38270200000000004</v>
      </c>
    </row>
    <row r="7820" spans="2:6">
      <c r="B7820" s="40">
        <v>44634.708333333336</v>
      </c>
      <c r="C7820">
        <v>2022</v>
      </c>
      <c r="D7820" t="s">
        <v>306</v>
      </c>
      <c r="E7820" t="s">
        <v>271</v>
      </c>
      <c r="F7820" s="41">
        <v>0.35598999999999997</v>
      </c>
    </row>
    <row r="7821" spans="2:6">
      <c r="B7821" s="40">
        <v>44634.729166666664</v>
      </c>
      <c r="C7821">
        <v>2022</v>
      </c>
      <c r="D7821" t="s">
        <v>306</v>
      </c>
      <c r="E7821" t="s">
        <v>271</v>
      </c>
      <c r="F7821" s="41">
        <v>0.320019</v>
      </c>
    </row>
    <row r="7822" spans="2:6">
      <c r="B7822" s="40">
        <v>44634.75</v>
      </c>
      <c r="C7822">
        <v>2022</v>
      </c>
      <c r="D7822" t="s">
        <v>306</v>
      </c>
      <c r="E7822" t="s">
        <v>271</v>
      </c>
      <c r="F7822" s="41">
        <v>0.28875800000000001</v>
      </c>
    </row>
    <row r="7823" spans="2:6">
      <c r="B7823" s="40">
        <v>44634.770833333336</v>
      </c>
      <c r="C7823">
        <v>2022</v>
      </c>
      <c r="D7823" t="s">
        <v>306</v>
      </c>
      <c r="E7823" t="s">
        <v>271</v>
      </c>
      <c r="F7823" s="41">
        <v>0.26333800000000002</v>
      </c>
    </row>
    <row r="7824" spans="2:6">
      <c r="B7824" s="40">
        <v>44634.791666666664</v>
      </c>
      <c r="C7824">
        <v>2022</v>
      </c>
      <c r="D7824" t="s">
        <v>306</v>
      </c>
      <c r="E7824" t="s">
        <v>271</v>
      </c>
      <c r="F7824" s="41">
        <v>0.252081</v>
      </c>
    </row>
    <row r="7825" spans="2:6">
      <c r="B7825" s="40">
        <v>44634.8125</v>
      </c>
      <c r="C7825">
        <v>2022</v>
      </c>
      <c r="D7825" t="s">
        <v>306</v>
      </c>
      <c r="E7825" t="s">
        <v>271</v>
      </c>
      <c r="F7825" s="41">
        <v>0.24287299999999998</v>
      </c>
    </row>
    <row r="7826" spans="2:6">
      <c r="B7826" s="40">
        <v>44634.833333333336</v>
      </c>
      <c r="C7826">
        <v>2022</v>
      </c>
      <c r="D7826" t="s">
        <v>306</v>
      </c>
      <c r="E7826" t="s">
        <v>271</v>
      </c>
      <c r="F7826" s="41">
        <v>0.23736399999999999</v>
      </c>
    </row>
    <row r="7827" spans="2:6">
      <c r="B7827" s="40">
        <v>44634.854166666664</v>
      </c>
      <c r="C7827">
        <v>2022</v>
      </c>
      <c r="D7827" t="s">
        <v>306</v>
      </c>
      <c r="E7827" t="s">
        <v>271</v>
      </c>
      <c r="F7827" s="41">
        <v>0.22861499999999998</v>
      </c>
    </row>
    <row r="7828" spans="2:6">
      <c r="B7828" s="40">
        <v>44634.875</v>
      </c>
      <c r="C7828">
        <v>2022</v>
      </c>
      <c r="D7828" t="s">
        <v>306</v>
      </c>
      <c r="E7828" t="s">
        <v>271</v>
      </c>
      <c r="F7828" s="41">
        <v>0.22056699999999999</v>
      </c>
    </row>
    <row r="7829" spans="2:6">
      <c r="B7829" s="40">
        <v>44634.895833333336</v>
      </c>
      <c r="C7829">
        <v>2022</v>
      </c>
      <c r="D7829" t="s">
        <v>306</v>
      </c>
      <c r="E7829" t="s">
        <v>271</v>
      </c>
      <c r="F7829" s="41">
        <v>0.21735199999999999</v>
      </c>
    </row>
    <row r="7830" spans="2:6">
      <c r="B7830" s="40">
        <v>44634.916666666664</v>
      </c>
      <c r="C7830">
        <v>2022</v>
      </c>
      <c r="D7830" t="s">
        <v>306</v>
      </c>
      <c r="E7830" t="s">
        <v>271</v>
      </c>
      <c r="F7830" s="41">
        <v>0.21771799999999999</v>
      </c>
    </row>
    <row r="7831" spans="2:6">
      <c r="B7831" s="40">
        <v>44634.9375</v>
      </c>
      <c r="C7831">
        <v>2022</v>
      </c>
      <c r="D7831" t="s">
        <v>306</v>
      </c>
      <c r="E7831" t="s">
        <v>271</v>
      </c>
      <c r="F7831" s="41">
        <v>0.22734799999999999</v>
      </c>
    </row>
    <row r="7832" spans="2:6">
      <c r="B7832" s="40">
        <v>44634.958333333336</v>
      </c>
      <c r="C7832">
        <v>2022</v>
      </c>
      <c r="D7832" t="s">
        <v>306</v>
      </c>
      <c r="E7832" t="s">
        <v>271</v>
      </c>
      <c r="F7832" s="41">
        <v>0.225989</v>
      </c>
    </row>
    <row r="7833" spans="2:6">
      <c r="B7833" s="40">
        <v>44634.979166666664</v>
      </c>
      <c r="C7833">
        <v>2022</v>
      </c>
      <c r="D7833" t="s">
        <v>306</v>
      </c>
      <c r="E7833" t="s">
        <v>271</v>
      </c>
      <c r="F7833" s="41">
        <v>0.232099</v>
      </c>
    </row>
    <row r="7834" spans="2:6">
      <c r="B7834" s="40">
        <v>44635</v>
      </c>
      <c r="C7834">
        <v>2022</v>
      </c>
      <c r="D7834" t="s">
        <v>306</v>
      </c>
      <c r="E7834" t="s">
        <v>271</v>
      </c>
      <c r="F7834" s="41">
        <v>0.22842400000000002</v>
      </c>
    </row>
    <row r="7835" spans="2:6">
      <c r="B7835" s="40">
        <v>44635.020833333336</v>
      </c>
      <c r="C7835">
        <v>2022</v>
      </c>
      <c r="D7835" t="s">
        <v>306</v>
      </c>
      <c r="E7835" t="s">
        <v>271</v>
      </c>
      <c r="F7835" s="41">
        <v>0.22975000000000001</v>
      </c>
    </row>
    <row r="7836" spans="2:6">
      <c r="B7836" s="40">
        <v>44635.041666666664</v>
      </c>
      <c r="C7836">
        <v>2022</v>
      </c>
      <c r="D7836" t="s">
        <v>306</v>
      </c>
      <c r="E7836" t="s">
        <v>271</v>
      </c>
      <c r="F7836" s="41">
        <v>0.235377</v>
      </c>
    </row>
    <row r="7837" spans="2:6">
      <c r="B7837" s="40">
        <v>44635.0625</v>
      </c>
      <c r="C7837">
        <v>2022</v>
      </c>
      <c r="D7837" t="s">
        <v>306</v>
      </c>
      <c r="E7837" t="s">
        <v>271</v>
      </c>
      <c r="F7837" s="41">
        <v>0.233817</v>
      </c>
    </row>
    <row r="7838" spans="2:6">
      <c r="B7838" s="40">
        <v>44635.083333333336</v>
      </c>
      <c r="C7838">
        <v>2022</v>
      </c>
      <c r="D7838" t="s">
        <v>306</v>
      </c>
      <c r="E7838" t="s">
        <v>271</v>
      </c>
      <c r="F7838" s="41">
        <v>0.229356</v>
      </c>
    </row>
    <row r="7839" spans="2:6">
      <c r="B7839" s="40">
        <v>44635.104166666664</v>
      </c>
      <c r="C7839">
        <v>2022</v>
      </c>
      <c r="D7839" t="s">
        <v>306</v>
      </c>
      <c r="E7839" t="s">
        <v>271</v>
      </c>
      <c r="F7839" s="41">
        <v>0.230299</v>
      </c>
    </row>
    <row r="7840" spans="2:6">
      <c r="B7840" s="40">
        <v>44635.125</v>
      </c>
      <c r="C7840">
        <v>2022</v>
      </c>
      <c r="D7840" t="s">
        <v>306</v>
      </c>
      <c r="E7840" t="s">
        <v>271</v>
      </c>
      <c r="F7840" s="41">
        <v>0.23353499999999999</v>
      </c>
    </row>
    <row r="7841" spans="2:6">
      <c r="B7841" s="40">
        <v>44635.145833333336</v>
      </c>
      <c r="C7841">
        <v>2022</v>
      </c>
      <c r="D7841" t="s">
        <v>306</v>
      </c>
      <c r="E7841" t="s">
        <v>271</v>
      </c>
      <c r="F7841" s="41">
        <v>0.236375</v>
      </c>
    </row>
    <row r="7842" spans="2:6">
      <c r="B7842" s="40">
        <v>44635.166666666664</v>
      </c>
      <c r="C7842">
        <v>2022</v>
      </c>
      <c r="D7842" t="s">
        <v>306</v>
      </c>
      <c r="E7842" t="s">
        <v>271</v>
      </c>
      <c r="F7842" s="41">
        <v>0.23922100000000002</v>
      </c>
    </row>
    <row r="7843" spans="2:6">
      <c r="B7843" s="40">
        <v>44635.1875</v>
      </c>
      <c r="C7843">
        <v>2022</v>
      </c>
      <c r="D7843" t="s">
        <v>306</v>
      </c>
      <c r="E7843" t="s">
        <v>271</v>
      </c>
      <c r="F7843" s="41">
        <v>0.23499300000000001</v>
      </c>
    </row>
    <row r="7844" spans="2:6">
      <c r="B7844" s="40">
        <v>44635.208333333336</v>
      </c>
      <c r="C7844">
        <v>2022</v>
      </c>
      <c r="D7844" t="s">
        <v>306</v>
      </c>
      <c r="E7844" t="s">
        <v>271</v>
      </c>
      <c r="F7844" s="41">
        <v>0.24188700000000002</v>
      </c>
    </row>
    <row r="7845" spans="2:6">
      <c r="B7845" s="40">
        <v>44635.229166666664</v>
      </c>
      <c r="C7845">
        <v>2022</v>
      </c>
      <c r="D7845" t="s">
        <v>306</v>
      </c>
      <c r="E7845" t="s">
        <v>271</v>
      </c>
      <c r="F7845" s="41">
        <v>0.237097</v>
      </c>
    </row>
    <row r="7846" spans="2:6">
      <c r="B7846" s="40">
        <v>44635.25</v>
      </c>
      <c r="C7846">
        <v>2022</v>
      </c>
      <c r="D7846" t="s">
        <v>306</v>
      </c>
      <c r="E7846" t="s">
        <v>271</v>
      </c>
      <c r="F7846" s="41">
        <v>0.236313</v>
      </c>
    </row>
    <row r="7847" spans="2:6">
      <c r="B7847" s="40">
        <v>44635.270833333336</v>
      </c>
      <c r="C7847">
        <v>2022</v>
      </c>
      <c r="D7847" t="s">
        <v>306</v>
      </c>
      <c r="E7847" t="s">
        <v>271</v>
      </c>
      <c r="F7847" s="41">
        <v>0.25276700000000002</v>
      </c>
    </row>
    <row r="7848" spans="2:6">
      <c r="B7848" s="40">
        <v>44635.291666666664</v>
      </c>
      <c r="C7848">
        <v>2022</v>
      </c>
      <c r="D7848" t="s">
        <v>306</v>
      </c>
      <c r="E7848" t="s">
        <v>271</v>
      </c>
      <c r="F7848" s="41">
        <v>0.270926</v>
      </c>
    </row>
    <row r="7849" spans="2:6">
      <c r="B7849" s="40">
        <v>44635.3125</v>
      </c>
      <c r="C7849">
        <v>2022</v>
      </c>
      <c r="D7849" t="s">
        <v>306</v>
      </c>
      <c r="E7849" t="s">
        <v>271</v>
      </c>
      <c r="F7849" s="41">
        <v>0.30504399999999998</v>
      </c>
    </row>
    <row r="7850" spans="2:6">
      <c r="B7850" s="40">
        <v>44635.333333333336</v>
      </c>
      <c r="C7850">
        <v>2022</v>
      </c>
      <c r="D7850" t="s">
        <v>306</v>
      </c>
      <c r="E7850" t="s">
        <v>271</v>
      </c>
      <c r="F7850" s="41">
        <v>0.34931299999999998</v>
      </c>
    </row>
    <row r="7851" spans="2:6">
      <c r="B7851" s="40">
        <v>44635.354166666664</v>
      </c>
      <c r="C7851">
        <v>2022</v>
      </c>
      <c r="D7851" t="s">
        <v>306</v>
      </c>
      <c r="E7851" t="s">
        <v>271</v>
      </c>
      <c r="F7851" s="41">
        <v>0.38382899999999998</v>
      </c>
    </row>
    <row r="7852" spans="2:6">
      <c r="B7852" s="40">
        <v>44635.375</v>
      </c>
      <c r="C7852">
        <v>2022</v>
      </c>
      <c r="D7852" t="s">
        <v>306</v>
      </c>
      <c r="E7852" t="s">
        <v>271</v>
      </c>
      <c r="F7852" s="41">
        <v>0.40984699999999996</v>
      </c>
    </row>
    <row r="7853" spans="2:6">
      <c r="B7853" s="40">
        <v>44635.395833333336</v>
      </c>
      <c r="C7853">
        <v>2022</v>
      </c>
      <c r="D7853" t="s">
        <v>306</v>
      </c>
      <c r="E7853" t="s">
        <v>271</v>
      </c>
      <c r="F7853" s="41">
        <v>0.44198999999999999</v>
      </c>
    </row>
    <row r="7854" spans="2:6">
      <c r="B7854" s="40">
        <v>44635.416666666664</v>
      </c>
      <c r="C7854">
        <v>2022</v>
      </c>
      <c r="D7854" t="s">
        <v>306</v>
      </c>
      <c r="E7854" t="s">
        <v>271</v>
      </c>
      <c r="F7854" s="41">
        <v>0.45834899999999995</v>
      </c>
    </row>
    <row r="7855" spans="2:6">
      <c r="B7855" s="40">
        <v>44635.4375</v>
      </c>
      <c r="C7855">
        <v>2022</v>
      </c>
      <c r="D7855" t="s">
        <v>306</v>
      </c>
      <c r="E7855" t="s">
        <v>271</v>
      </c>
      <c r="F7855" s="41">
        <v>0.46910800000000002</v>
      </c>
    </row>
    <row r="7856" spans="2:6">
      <c r="B7856" s="40">
        <v>44635.458333333336</v>
      </c>
      <c r="C7856">
        <v>2022</v>
      </c>
      <c r="D7856" t="s">
        <v>306</v>
      </c>
      <c r="E7856" t="s">
        <v>271</v>
      </c>
      <c r="F7856" s="41">
        <v>0.47469499999999998</v>
      </c>
    </row>
    <row r="7857" spans="2:6">
      <c r="B7857" s="40">
        <v>44635.479166666664</v>
      </c>
      <c r="C7857">
        <v>2022</v>
      </c>
      <c r="D7857" t="s">
        <v>306</v>
      </c>
      <c r="E7857" t="s">
        <v>271</v>
      </c>
      <c r="F7857" s="41">
        <v>0.48005200000000003</v>
      </c>
    </row>
    <row r="7858" spans="2:6">
      <c r="B7858" s="40">
        <v>44635.5</v>
      </c>
      <c r="C7858">
        <v>2022</v>
      </c>
      <c r="D7858" t="s">
        <v>306</v>
      </c>
      <c r="E7858" t="s">
        <v>271</v>
      </c>
      <c r="F7858" s="41">
        <v>0.47384700000000002</v>
      </c>
    </row>
    <row r="7859" spans="2:6">
      <c r="B7859" s="40">
        <v>44635.520833333336</v>
      </c>
      <c r="C7859">
        <v>2022</v>
      </c>
      <c r="D7859" t="s">
        <v>306</v>
      </c>
      <c r="E7859" t="s">
        <v>271</v>
      </c>
      <c r="F7859" s="41">
        <v>0.47100599999999998</v>
      </c>
    </row>
    <row r="7860" spans="2:6">
      <c r="B7860" s="40">
        <v>44635.541666666664</v>
      </c>
      <c r="C7860">
        <v>2022</v>
      </c>
      <c r="D7860" t="s">
        <v>306</v>
      </c>
      <c r="E7860" t="s">
        <v>271</v>
      </c>
      <c r="F7860" s="41">
        <v>0.46717500000000001</v>
      </c>
    </row>
    <row r="7861" spans="2:6">
      <c r="B7861" s="40">
        <v>44635.5625</v>
      </c>
      <c r="C7861">
        <v>2022</v>
      </c>
      <c r="D7861" t="s">
        <v>306</v>
      </c>
      <c r="E7861" t="s">
        <v>271</v>
      </c>
      <c r="F7861" s="41">
        <v>0.44931699999999997</v>
      </c>
    </row>
    <row r="7862" spans="2:6">
      <c r="B7862" s="40">
        <v>44635.583333333336</v>
      </c>
      <c r="C7862">
        <v>2022</v>
      </c>
      <c r="D7862" t="s">
        <v>306</v>
      </c>
      <c r="E7862" t="s">
        <v>271</v>
      </c>
      <c r="F7862" s="41">
        <v>0.43961300000000003</v>
      </c>
    </row>
    <row r="7863" spans="2:6">
      <c r="B7863" s="40">
        <v>44635.604166666664</v>
      </c>
      <c r="C7863">
        <v>2022</v>
      </c>
      <c r="D7863" t="s">
        <v>306</v>
      </c>
      <c r="E7863" t="s">
        <v>271</v>
      </c>
      <c r="F7863" s="41">
        <v>0.426618</v>
      </c>
    </row>
    <row r="7864" spans="2:6">
      <c r="B7864" s="40">
        <v>44635.625</v>
      </c>
      <c r="C7864">
        <v>2022</v>
      </c>
      <c r="D7864" t="s">
        <v>306</v>
      </c>
      <c r="E7864" t="s">
        <v>271</v>
      </c>
      <c r="F7864" s="41">
        <v>0.40869999999999995</v>
      </c>
    </row>
    <row r="7865" spans="2:6">
      <c r="B7865" s="40">
        <v>44635.645833333336</v>
      </c>
      <c r="C7865">
        <v>2022</v>
      </c>
      <c r="D7865" t="s">
        <v>306</v>
      </c>
      <c r="E7865" t="s">
        <v>271</v>
      </c>
      <c r="F7865" s="41">
        <v>0.39175100000000002</v>
      </c>
    </row>
    <row r="7866" spans="2:6">
      <c r="B7866" s="40">
        <v>44635.666666666664</v>
      </c>
      <c r="C7866">
        <v>2022</v>
      </c>
      <c r="D7866" t="s">
        <v>306</v>
      </c>
      <c r="E7866" t="s">
        <v>271</v>
      </c>
      <c r="F7866" s="41">
        <v>0.36169699999999999</v>
      </c>
    </row>
    <row r="7867" spans="2:6">
      <c r="B7867" s="40">
        <v>44635.6875</v>
      </c>
      <c r="C7867">
        <v>2022</v>
      </c>
      <c r="D7867" t="s">
        <v>306</v>
      </c>
      <c r="E7867" t="s">
        <v>271</v>
      </c>
      <c r="F7867" s="41">
        <v>0.33218999999999999</v>
      </c>
    </row>
    <row r="7868" spans="2:6">
      <c r="B7868" s="40">
        <v>44635.708333333336</v>
      </c>
      <c r="C7868">
        <v>2022</v>
      </c>
      <c r="D7868" t="s">
        <v>306</v>
      </c>
      <c r="E7868" t="s">
        <v>271</v>
      </c>
      <c r="F7868" s="41">
        <v>0.30485899999999999</v>
      </c>
    </row>
    <row r="7869" spans="2:6">
      <c r="B7869" s="40">
        <v>44635.729166666664</v>
      </c>
      <c r="C7869">
        <v>2022</v>
      </c>
      <c r="D7869" t="s">
        <v>306</v>
      </c>
      <c r="E7869" t="s">
        <v>271</v>
      </c>
      <c r="F7869" s="41">
        <v>0.27751999999999999</v>
      </c>
    </row>
    <row r="7870" spans="2:6">
      <c r="B7870" s="40">
        <v>44635.75</v>
      </c>
      <c r="C7870">
        <v>2022</v>
      </c>
      <c r="D7870" t="s">
        <v>306</v>
      </c>
      <c r="E7870" t="s">
        <v>271</v>
      </c>
      <c r="F7870" s="41">
        <v>0.24784800000000001</v>
      </c>
    </row>
    <row r="7871" spans="2:6">
      <c r="B7871" s="40">
        <v>44635.770833333336</v>
      </c>
      <c r="C7871">
        <v>2022</v>
      </c>
      <c r="D7871" t="s">
        <v>306</v>
      </c>
      <c r="E7871" t="s">
        <v>271</v>
      </c>
      <c r="F7871" s="41">
        <v>0.24079200000000001</v>
      </c>
    </row>
    <row r="7872" spans="2:6">
      <c r="B7872" s="40">
        <v>44635.791666666664</v>
      </c>
      <c r="C7872">
        <v>2022</v>
      </c>
      <c r="D7872" t="s">
        <v>306</v>
      </c>
      <c r="E7872" t="s">
        <v>271</v>
      </c>
      <c r="F7872" s="41">
        <v>0.230271</v>
      </c>
    </row>
    <row r="7873" spans="2:6">
      <c r="B7873" s="40">
        <v>44635.8125</v>
      </c>
      <c r="C7873">
        <v>2022</v>
      </c>
      <c r="D7873" t="s">
        <v>306</v>
      </c>
      <c r="E7873" t="s">
        <v>271</v>
      </c>
      <c r="F7873" s="41">
        <v>0.23086799999999999</v>
      </c>
    </row>
    <row r="7874" spans="2:6">
      <c r="B7874" s="40">
        <v>44635.833333333336</v>
      </c>
      <c r="C7874">
        <v>2022</v>
      </c>
      <c r="D7874" t="s">
        <v>306</v>
      </c>
      <c r="E7874" t="s">
        <v>271</v>
      </c>
      <c r="F7874" s="41">
        <v>0.230459</v>
      </c>
    </row>
    <row r="7875" spans="2:6">
      <c r="B7875" s="40">
        <v>44635.854166666664</v>
      </c>
      <c r="C7875">
        <v>2022</v>
      </c>
      <c r="D7875" t="s">
        <v>306</v>
      </c>
      <c r="E7875" t="s">
        <v>271</v>
      </c>
      <c r="F7875" s="41">
        <v>0.23261500000000002</v>
      </c>
    </row>
    <row r="7876" spans="2:6">
      <c r="B7876" s="40">
        <v>44635.875</v>
      </c>
      <c r="C7876">
        <v>2022</v>
      </c>
      <c r="D7876" t="s">
        <v>306</v>
      </c>
      <c r="E7876" t="s">
        <v>271</v>
      </c>
      <c r="F7876" s="41">
        <v>0.22802800000000001</v>
      </c>
    </row>
    <row r="7877" spans="2:6">
      <c r="B7877" s="40">
        <v>44635.895833333336</v>
      </c>
      <c r="C7877">
        <v>2022</v>
      </c>
      <c r="D7877" t="s">
        <v>306</v>
      </c>
      <c r="E7877" t="s">
        <v>271</v>
      </c>
      <c r="F7877" s="41">
        <v>0.23382899999999998</v>
      </c>
    </row>
    <row r="7878" spans="2:6">
      <c r="B7878" s="40">
        <v>44635.916666666664</v>
      </c>
      <c r="C7878">
        <v>2022</v>
      </c>
      <c r="D7878" t="s">
        <v>306</v>
      </c>
      <c r="E7878" t="s">
        <v>271</v>
      </c>
      <c r="F7878" s="41">
        <v>0.24457699999999999</v>
      </c>
    </row>
    <row r="7879" spans="2:6">
      <c r="B7879" s="40">
        <v>44635.9375</v>
      </c>
      <c r="C7879">
        <v>2022</v>
      </c>
      <c r="D7879" t="s">
        <v>306</v>
      </c>
      <c r="E7879" t="s">
        <v>271</v>
      </c>
      <c r="F7879" s="41">
        <v>0.24448799999999998</v>
      </c>
    </row>
    <row r="7880" spans="2:6">
      <c r="B7880" s="40">
        <v>44635.958333333336</v>
      </c>
      <c r="C7880">
        <v>2022</v>
      </c>
      <c r="D7880" t="s">
        <v>306</v>
      </c>
      <c r="E7880" t="s">
        <v>271</v>
      </c>
      <c r="F7880" s="41">
        <v>0.24146699999999999</v>
      </c>
    </row>
    <row r="7881" spans="2:6">
      <c r="B7881" s="40">
        <v>44635.979166666664</v>
      </c>
      <c r="C7881">
        <v>2022</v>
      </c>
      <c r="D7881" t="s">
        <v>306</v>
      </c>
      <c r="E7881" t="s">
        <v>271</v>
      </c>
      <c r="F7881" s="41">
        <v>0.243724</v>
      </c>
    </row>
    <row r="7882" spans="2:6">
      <c r="B7882" s="40">
        <v>44636</v>
      </c>
      <c r="C7882">
        <v>2022</v>
      </c>
      <c r="D7882" t="s">
        <v>306</v>
      </c>
      <c r="E7882" t="s">
        <v>271</v>
      </c>
      <c r="F7882" s="41">
        <v>0.24432200000000001</v>
      </c>
    </row>
    <row r="7883" spans="2:6">
      <c r="B7883" s="40">
        <v>44636.020833333336</v>
      </c>
      <c r="C7883">
        <v>2022</v>
      </c>
      <c r="D7883" t="s">
        <v>306</v>
      </c>
      <c r="E7883" t="s">
        <v>271</v>
      </c>
      <c r="F7883" s="41">
        <v>0.25258700000000001</v>
      </c>
    </row>
    <row r="7884" spans="2:6">
      <c r="B7884" s="40">
        <v>44636.041666666664</v>
      </c>
      <c r="C7884">
        <v>2022</v>
      </c>
      <c r="D7884" t="s">
        <v>306</v>
      </c>
      <c r="E7884" t="s">
        <v>271</v>
      </c>
      <c r="F7884" s="41">
        <v>0.253888</v>
      </c>
    </row>
    <row r="7885" spans="2:6">
      <c r="B7885" s="40">
        <v>44636.0625</v>
      </c>
      <c r="C7885">
        <v>2022</v>
      </c>
      <c r="D7885" t="s">
        <v>306</v>
      </c>
      <c r="E7885" t="s">
        <v>271</v>
      </c>
      <c r="F7885" s="41">
        <v>0.26501200000000003</v>
      </c>
    </row>
    <row r="7886" spans="2:6">
      <c r="B7886" s="40">
        <v>44636.083333333336</v>
      </c>
      <c r="C7886">
        <v>2022</v>
      </c>
      <c r="D7886" t="s">
        <v>306</v>
      </c>
      <c r="E7886" t="s">
        <v>271</v>
      </c>
      <c r="F7886" s="41">
        <v>0.27434399999999998</v>
      </c>
    </row>
    <row r="7887" spans="2:6">
      <c r="B7887" s="40">
        <v>44636.104166666664</v>
      </c>
      <c r="C7887">
        <v>2022</v>
      </c>
      <c r="D7887" t="s">
        <v>306</v>
      </c>
      <c r="E7887" t="s">
        <v>271</v>
      </c>
      <c r="F7887" s="41">
        <v>0.27939599999999998</v>
      </c>
    </row>
    <row r="7888" spans="2:6">
      <c r="B7888" s="40">
        <v>44636.125</v>
      </c>
      <c r="C7888">
        <v>2022</v>
      </c>
      <c r="D7888" t="s">
        <v>306</v>
      </c>
      <c r="E7888" t="s">
        <v>271</v>
      </c>
      <c r="F7888" s="41">
        <v>0.28293800000000002</v>
      </c>
    </row>
    <row r="7889" spans="2:6">
      <c r="B7889" s="40">
        <v>44636.145833333336</v>
      </c>
      <c r="C7889">
        <v>2022</v>
      </c>
      <c r="D7889" t="s">
        <v>306</v>
      </c>
      <c r="E7889" t="s">
        <v>271</v>
      </c>
      <c r="F7889" s="41">
        <v>0.27669199999999999</v>
      </c>
    </row>
    <row r="7890" spans="2:6">
      <c r="B7890" s="40">
        <v>44636.166666666664</v>
      </c>
      <c r="C7890">
        <v>2022</v>
      </c>
      <c r="D7890" t="s">
        <v>306</v>
      </c>
      <c r="E7890" t="s">
        <v>271</v>
      </c>
      <c r="F7890" s="41">
        <v>0.28041100000000002</v>
      </c>
    </row>
    <row r="7891" spans="2:6">
      <c r="B7891" s="40">
        <v>44636.1875</v>
      </c>
      <c r="C7891">
        <v>2022</v>
      </c>
      <c r="D7891" t="s">
        <v>306</v>
      </c>
      <c r="E7891" t="s">
        <v>271</v>
      </c>
      <c r="F7891" s="41">
        <v>0.28448099999999998</v>
      </c>
    </row>
    <row r="7892" spans="2:6">
      <c r="B7892" s="40">
        <v>44636.208333333336</v>
      </c>
      <c r="C7892">
        <v>2022</v>
      </c>
      <c r="D7892" t="s">
        <v>306</v>
      </c>
      <c r="E7892" t="s">
        <v>271</v>
      </c>
      <c r="F7892" s="41">
        <v>0.26582899999999998</v>
      </c>
    </row>
    <row r="7893" spans="2:6">
      <c r="B7893" s="40">
        <v>44636.229166666664</v>
      </c>
      <c r="C7893">
        <v>2022</v>
      </c>
      <c r="D7893" t="s">
        <v>306</v>
      </c>
      <c r="E7893" t="s">
        <v>271</v>
      </c>
      <c r="F7893" s="41">
        <v>0.25645299999999999</v>
      </c>
    </row>
    <row r="7894" spans="2:6">
      <c r="B7894" s="40">
        <v>44636.25</v>
      </c>
      <c r="C7894">
        <v>2022</v>
      </c>
      <c r="D7894" t="s">
        <v>306</v>
      </c>
      <c r="E7894" t="s">
        <v>271</v>
      </c>
      <c r="F7894" s="41">
        <v>0.26097999999999999</v>
      </c>
    </row>
    <row r="7895" spans="2:6">
      <c r="B7895" s="40">
        <v>44636.270833333336</v>
      </c>
      <c r="C7895">
        <v>2022</v>
      </c>
      <c r="D7895" t="s">
        <v>306</v>
      </c>
      <c r="E7895" t="s">
        <v>271</v>
      </c>
      <c r="F7895" s="41">
        <v>0.27768399999999999</v>
      </c>
    </row>
    <row r="7896" spans="2:6">
      <c r="B7896" s="40">
        <v>44636.291666666664</v>
      </c>
      <c r="C7896">
        <v>2022</v>
      </c>
      <c r="D7896" t="s">
        <v>306</v>
      </c>
      <c r="E7896" t="s">
        <v>271</v>
      </c>
      <c r="F7896" s="41">
        <v>0.28660599999999997</v>
      </c>
    </row>
    <row r="7897" spans="2:6">
      <c r="B7897" s="40">
        <v>44636.3125</v>
      </c>
      <c r="C7897">
        <v>2022</v>
      </c>
      <c r="D7897" t="s">
        <v>306</v>
      </c>
      <c r="E7897" t="s">
        <v>271</v>
      </c>
      <c r="F7897" s="41">
        <v>0.309417</v>
      </c>
    </row>
    <row r="7898" spans="2:6">
      <c r="B7898" s="40">
        <v>44636.333333333336</v>
      </c>
      <c r="C7898">
        <v>2022</v>
      </c>
      <c r="D7898" t="s">
        <v>306</v>
      </c>
      <c r="E7898" t="s">
        <v>271</v>
      </c>
      <c r="F7898" s="41">
        <v>0.34512999999999999</v>
      </c>
    </row>
    <row r="7899" spans="2:6">
      <c r="B7899" s="40">
        <v>44636.354166666664</v>
      </c>
      <c r="C7899">
        <v>2022</v>
      </c>
      <c r="D7899" t="s">
        <v>306</v>
      </c>
      <c r="E7899" t="s">
        <v>271</v>
      </c>
      <c r="F7899" s="41">
        <v>0.38021700000000003</v>
      </c>
    </row>
    <row r="7900" spans="2:6">
      <c r="B7900" s="40">
        <v>44636.375</v>
      </c>
      <c r="C7900">
        <v>2022</v>
      </c>
      <c r="D7900" t="s">
        <v>306</v>
      </c>
      <c r="E7900" t="s">
        <v>271</v>
      </c>
      <c r="F7900" s="41">
        <v>0.396727</v>
      </c>
    </row>
    <row r="7901" spans="2:6">
      <c r="B7901" s="40">
        <v>44636.395833333336</v>
      </c>
      <c r="C7901">
        <v>2022</v>
      </c>
      <c r="D7901" t="s">
        <v>306</v>
      </c>
      <c r="E7901" t="s">
        <v>271</v>
      </c>
      <c r="F7901" s="41">
        <v>0.43050600000000006</v>
      </c>
    </row>
    <row r="7902" spans="2:6">
      <c r="B7902" s="40">
        <v>44636.416666666664</v>
      </c>
      <c r="C7902">
        <v>2022</v>
      </c>
      <c r="D7902" t="s">
        <v>306</v>
      </c>
      <c r="E7902" t="s">
        <v>271</v>
      </c>
      <c r="F7902" s="41">
        <v>0.45952700000000002</v>
      </c>
    </row>
    <row r="7903" spans="2:6">
      <c r="B7903" s="40">
        <v>44636.4375</v>
      </c>
      <c r="C7903">
        <v>2022</v>
      </c>
      <c r="D7903" t="s">
        <v>306</v>
      </c>
      <c r="E7903" t="s">
        <v>271</v>
      </c>
      <c r="F7903" s="41">
        <v>0.46002000000000004</v>
      </c>
    </row>
    <row r="7904" spans="2:6">
      <c r="B7904" s="40">
        <v>44636.458333333336</v>
      </c>
      <c r="C7904">
        <v>2022</v>
      </c>
      <c r="D7904" t="s">
        <v>306</v>
      </c>
      <c r="E7904" t="s">
        <v>271</v>
      </c>
      <c r="F7904" s="41">
        <v>0.45690800000000004</v>
      </c>
    </row>
    <row r="7905" spans="2:6">
      <c r="B7905" s="40">
        <v>44636.479166666664</v>
      </c>
      <c r="C7905">
        <v>2022</v>
      </c>
      <c r="D7905" t="s">
        <v>306</v>
      </c>
      <c r="E7905" t="s">
        <v>271</v>
      </c>
      <c r="F7905" s="41">
        <v>0.45771999999999996</v>
      </c>
    </row>
    <row r="7906" spans="2:6">
      <c r="B7906" s="40">
        <v>44636.5</v>
      </c>
      <c r="C7906">
        <v>2022</v>
      </c>
      <c r="D7906" t="s">
        <v>306</v>
      </c>
      <c r="E7906" t="s">
        <v>271</v>
      </c>
      <c r="F7906" s="41">
        <v>0.44700699999999999</v>
      </c>
    </row>
    <row r="7907" spans="2:6">
      <c r="B7907" s="40">
        <v>44636.520833333336</v>
      </c>
      <c r="C7907">
        <v>2022</v>
      </c>
      <c r="D7907" t="s">
        <v>306</v>
      </c>
      <c r="E7907" t="s">
        <v>271</v>
      </c>
      <c r="F7907" s="41">
        <v>0.43874400000000002</v>
      </c>
    </row>
    <row r="7908" spans="2:6">
      <c r="B7908" s="40">
        <v>44636.541666666664</v>
      </c>
      <c r="C7908">
        <v>2022</v>
      </c>
      <c r="D7908" t="s">
        <v>306</v>
      </c>
      <c r="E7908" t="s">
        <v>271</v>
      </c>
      <c r="F7908" s="41">
        <v>0.426811</v>
      </c>
    </row>
    <row r="7909" spans="2:6">
      <c r="B7909" s="40">
        <v>44636.5625</v>
      </c>
      <c r="C7909">
        <v>2022</v>
      </c>
      <c r="D7909" t="s">
        <v>306</v>
      </c>
      <c r="E7909" t="s">
        <v>271</v>
      </c>
      <c r="F7909" s="41">
        <v>0.42272399999999999</v>
      </c>
    </row>
    <row r="7910" spans="2:6">
      <c r="B7910" s="40">
        <v>44636.583333333336</v>
      </c>
      <c r="C7910">
        <v>2022</v>
      </c>
      <c r="D7910" t="s">
        <v>306</v>
      </c>
      <c r="E7910" t="s">
        <v>271</v>
      </c>
      <c r="F7910" s="41">
        <v>0.420852</v>
      </c>
    </row>
    <row r="7911" spans="2:6">
      <c r="B7911" s="40">
        <v>44636.604166666664</v>
      </c>
      <c r="C7911">
        <v>2022</v>
      </c>
      <c r="D7911" t="s">
        <v>306</v>
      </c>
      <c r="E7911" t="s">
        <v>271</v>
      </c>
      <c r="F7911" s="41">
        <v>0.41087699999999999</v>
      </c>
    </row>
    <row r="7912" spans="2:6">
      <c r="B7912" s="40">
        <v>44636.625</v>
      </c>
      <c r="C7912">
        <v>2022</v>
      </c>
      <c r="D7912" t="s">
        <v>306</v>
      </c>
      <c r="E7912" t="s">
        <v>271</v>
      </c>
      <c r="F7912" s="41">
        <v>0.39745900000000001</v>
      </c>
    </row>
    <row r="7913" spans="2:6">
      <c r="B7913" s="40">
        <v>44636.645833333336</v>
      </c>
      <c r="C7913">
        <v>2022</v>
      </c>
      <c r="D7913" t="s">
        <v>306</v>
      </c>
      <c r="E7913" t="s">
        <v>271</v>
      </c>
      <c r="F7913" s="41">
        <v>0.37916100000000003</v>
      </c>
    </row>
    <row r="7914" spans="2:6">
      <c r="B7914" s="40">
        <v>44636.666666666664</v>
      </c>
      <c r="C7914">
        <v>2022</v>
      </c>
      <c r="D7914" t="s">
        <v>306</v>
      </c>
      <c r="E7914" t="s">
        <v>271</v>
      </c>
      <c r="F7914" s="41">
        <v>0.34953800000000002</v>
      </c>
    </row>
    <row r="7915" spans="2:6">
      <c r="B7915" s="40">
        <v>44636.6875</v>
      </c>
      <c r="C7915">
        <v>2022</v>
      </c>
      <c r="D7915" t="s">
        <v>306</v>
      </c>
      <c r="E7915" t="s">
        <v>271</v>
      </c>
      <c r="F7915" s="41">
        <v>0.32334600000000002</v>
      </c>
    </row>
    <row r="7916" spans="2:6">
      <c r="B7916" s="40">
        <v>44636.708333333336</v>
      </c>
      <c r="C7916">
        <v>2022</v>
      </c>
      <c r="D7916" t="s">
        <v>306</v>
      </c>
      <c r="E7916" t="s">
        <v>271</v>
      </c>
      <c r="F7916" s="41">
        <v>0.291043</v>
      </c>
    </row>
    <row r="7917" spans="2:6">
      <c r="B7917" s="40">
        <v>44636.729166666664</v>
      </c>
      <c r="C7917">
        <v>2022</v>
      </c>
      <c r="D7917" t="s">
        <v>306</v>
      </c>
      <c r="E7917" t="s">
        <v>271</v>
      </c>
      <c r="F7917" s="41">
        <v>0.25415100000000002</v>
      </c>
    </row>
    <row r="7918" spans="2:6">
      <c r="B7918" s="40">
        <v>44636.75</v>
      </c>
      <c r="C7918">
        <v>2022</v>
      </c>
      <c r="D7918" t="s">
        <v>306</v>
      </c>
      <c r="E7918" t="s">
        <v>271</v>
      </c>
      <c r="F7918" s="41">
        <v>0.22825299999999998</v>
      </c>
    </row>
    <row r="7919" spans="2:6">
      <c r="B7919" s="40">
        <v>44636.770833333336</v>
      </c>
      <c r="C7919">
        <v>2022</v>
      </c>
      <c r="D7919" t="s">
        <v>306</v>
      </c>
      <c r="E7919" t="s">
        <v>271</v>
      </c>
      <c r="F7919" s="41">
        <v>0.21074100000000001</v>
      </c>
    </row>
    <row r="7920" spans="2:6">
      <c r="B7920" s="40">
        <v>44636.791666666664</v>
      </c>
      <c r="C7920">
        <v>2022</v>
      </c>
      <c r="D7920" t="s">
        <v>306</v>
      </c>
      <c r="E7920" t="s">
        <v>271</v>
      </c>
      <c r="F7920" s="41">
        <v>0.21034800000000001</v>
      </c>
    </row>
    <row r="7921" spans="2:6">
      <c r="B7921" s="40">
        <v>44636.8125</v>
      </c>
      <c r="C7921">
        <v>2022</v>
      </c>
      <c r="D7921" t="s">
        <v>306</v>
      </c>
      <c r="E7921" t="s">
        <v>271</v>
      </c>
      <c r="F7921" s="41">
        <v>0.20559999999999998</v>
      </c>
    </row>
    <row r="7922" spans="2:6">
      <c r="B7922" s="40">
        <v>44636.833333333336</v>
      </c>
      <c r="C7922">
        <v>2022</v>
      </c>
      <c r="D7922" t="s">
        <v>306</v>
      </c>
      <c r="E7922" t="s">
        <v>271</v>
      </c>
      <c r="F7922" s="41">
        <v>0.209512</v>
      </c>
    </row>
    <row r="7923" spans="2:6">
      <c r="B7923" s="40">
        <v>44636.854166666664</v>
      </c>
      <c r="C7923">
        <v>2022</v>
      </c>
      <c r="D7923" t="s">
        <v>306</v>
      </c>
      <c r="E7923" t="s">
        <v>271</v>
      </c>
      <c r="F7923" s="41">
        <v>0.22014500000000001</v>
      </c>
    </row>
    <row r="7924" spans="2:6">
      <c r="B7924" s="40">
        <v>44636.875</v>
      </c>
      <c r="C7924">
        <v>2022</v>
      </c>
      <c r="D7924" t="s">
        <v>306</v>
      </c>
      <c r="E7924" t="s">
        <v>271</v>
      </c>
      <c r="F7924" s="41">
        <v>0.219747</v>
      </c>
    </row>
    <row r="7925" spans="2:6">
      <c r="B7925" s="40">
        <v>44636.895833333336</v>
      </c>
      <c r="C7925">
        <v>2022</v>
      </c>
      <c r="D7925" t="s">
        <v>306</v>
      </c>
      <c r="E7925" t="s">
        <v>271</v>
      </c>
      <c r="F7925" s="41">
        <v>0.21988199999999999</v>
      </c>
    </row>
    <row r="7926" spans="2:6">
      <c r="B7926" s="40">
        <v>44636.916666666664</v>
      </c>
      <c r="C7926">
        <v>2022</v>
      </c>
      <c r="D7926" t="s">
        <v>306</v>
      </c>
      <c r="E7926" t="s">
        <v>271</v>
      </c>
      <c r="F7926" s="41">
        <v>0.22210199999999999</v>
      </c>
    </row>
    <row r="7927" spans="2:6">
      <c r="B7927" s="40">
        <v>44636.9375</v>
      </c>
      <c r="C7927">
        <v>2022</v>
      </c>
      <c r="D7927" t="s">
        <v>306</v>
      </c>
      <c r="E7927" t="s">
        <v>271</v>
      </c>
      <c r="F7927" s="41">
        <v>0.224553</v>
      </c>
    </row>
    <row r="7928" spans="2:6">
      <c r="B7928" s="40">
        <v>44636.958333333336</v>
      </c>
      <c r="C7928">
        <v>2022</v>
      </c>
      <c r="D7928" t="s">
        <v>306</v>
      </c>
      <c r="E7928" t="s">
        <v>271</v>
      </c>
      <c r="F7928" s="41">
        <v>0.231213</v>
      </c>
    </row>
    <row r="7929" spans="2:6">
      <c r="B7929" s="40">
        <v>44636.979166666664</v>
      </c>
      <c r="C7929">
        <v>2022</v>
      </c>
      <c r="D7929" t="s">
        <v>306</v>
      </c>
      <c r="E7929" t="s">
        <v>271</v>
      </c>
      <c r="F7929" s="41">
        <v>0.22636600000000001</v>
      </c>
    </row>
    <row r="7930" spans="2:6">
      <c r="B7930" s="40">
        <v>44637</v>
      </c>
      <c r="C7930">
        <v>2022</v>
      </c>
      <c r="D7930" t="s">
        <v>306</v>
      </c>
      <c r="E7930" t="s">
        <v>271</v>
      </c>
      <c r="F7930" s="41">
        <v>0.22802</v>
      </c>
    </row>
    <row r="7931" spans="2:6">
      <c r="B7931" s="40">
        <v>44637.020833333336</v>
      </c>
      <c r="C7931">
        <v>2022</v>
      </c>
      <c r="D7931" t="s">
        <v>306</v>
      </c>
      <c r="E7931" t="s">
        <v>271</v>
      </c>
      <c r="F7931" s="41">
        <v>0.22281600000000001</v>
      </c>
    </row>
    <row r="7932" spans="2:6">
      <c r="B7932" s="40">
        <v>44637.041666666664</v>
      </c>
      <c r="C7932">
        <v>2022</v>
      </c>
      <c r="D7932" t="s">
        <v>306</v>
      </c>
      <c r="E7932" t="s">
        <v>271</v>
      </c>
      <c r="F7932" s="41">
        <v>0.22001000000000001</v>
      </c>
    </row>
    <row r="7933" spans="2:6">
      <c r="B7933" s="40">
        <v>44637.0625</v>
      </c>
      <c r="C7933">
        <v>2022</v>
      </c>
      <c r="D7933" t="s">
        <v>306</v>
      </c>
      <c r="E7933" t="s">
        <v>271</v>
      </c>
      <c r="F7933" s="41">
        <v>0.22087800000000002</v>
      </c>
    </row>
    <row r="7934" spans="2:6">
      <c r="B7934" s="40">
        <v>44637.083333333336</v>
      </c>
      <c r="C7934">
        <v>2022</v>
      </c>
      <c r="D7934" t="s">
        <v>306</v>
      </c>
      <c r="E7934" t="s">
        <v>271</v>
      </c>
      <c r="F7934" s="41">
        <v>0.21579300000000001</v>
      </c>
    </row>
    <row r="7935" spans="2:6">
      <c r="B7935" s="40">
        <v>44637.104166666664</v>
      </c>
      <c r="C7935">
        <v>2022</v>
      </c>
      <c r="D7935" t="s">
        <v>306</v>
      </c>
      <c r="E7935" t="s">
        <v>271</v>
      </c>
      <c r="F7935" s="41">
        <v>0.20965399999999998</v>
      </c>
    </row>
    <row r="7936" spans="2:6">
      <c r="B7936" s="40">
        <v>44637.125</v>
      </c>
      <c r="C7936">
        <v>2022</v>
      </c>
      <c r="D7936" t="s">
        <v>306</v>
      </c>
      <c r="E7936" t="s">
        <v>271</v>
      </c>
      <c r="F7936" s="41">
        <v>0.20176100000000002</v>
      </c>
    </row>
    <row r="7937" spans="2:6">
      <c r="B7937" s="40">
        <v>44637.145833333336</v>
      </c>
      <c r="C7937">
        <v>2022</v>
      </c>
      <c r="D7937" t="s">
        <v>306</v>
      </c>
      <c r="E7937" t="s">
        <v>271</v>
      </c>
      <c r="F7937" s="41">
        <v>0.20164899999999999</v>
      </c>
    </row>
    <row r="7938" spans="2:6">
      <c r="B7938" s="40">
        <v>44637.166666666664</v>
      </c>
      <c r="C7938">
        <v>2022</v>
      </c>
      <c r="D7938" t="s">
        <v>306</v>
      </c>
      <c r="E7938" t="s">
        <v>271</v>
      </c>
      <c r="F7938" s="41">
        <v>0.20466999999999999</v>
      </c>
    </row>
    <row r="7939" spans="2:6">
      <c r="B7939" s="40">
        <v>44637.1875</v>
      </c>
      <c r="C7939">
        <v>2022</v>
      </c>
      <c r="D7939" t="s">
        <v>306</v>
      </c>
      <c r="E7939" t="s">
        <v>271</v>
      </c>
      <c r="F7939" s="41">
        <v>0.20661300000000002</v>
      </c>
    </row>
    <row r="7940" spans="2:6">
      <c r="B7940" s="40">
        <v>44637.208333333336</v>
      </c>
      <c r="C7940">
        <v>2022</v>
      </c>
      <c r="D7940" t="s">
        <v>306</v>
      </c>
      <c r="E7940" t="s">
        <v>271</v>
      </c>
      <c r="F7940" s="41">
        <v>0.20033699999999999</v>
      </c>
    </row>
    <row r="7941" spans="2:6">
      <c r="B7941" s="40">
        <v>44637.229166666664</v>
      </c>
      <c r="C7941">
        <v>2022</v>
      </c>
      <c r="D7941" t="s">
        <v>306</v>
      </c>
      <c r="E7941" t="s">
        <v>271</v>
      </c>
      <c r="F7941" s="41">
        <v>0.19855499999999998</v>
      </c>
    </row>
    <row r="7942" spans="2:6">
      <c r="B7942" s="40">
        <v>44637.25</v>
      </c>
      <c r="C7942">
        <v>2022</v>
      </c>
      <c r="D7942" t="s">
        <v>306</v>
      </c>
      <c r="E7942" t="s">
        <v>271</v>
      </c>
      <c r="F7942" s="41">
        <v>0.20164300000000002</v>
      </c>
    </row>
    <row r="7943" spans="2:6">
      <c r="B7943" s="40">
        <v>44637.270833333336</v>
      </c>
      <c r="C7943">
        <v>2022</v>
      </c>
      <c r="D7943" t="s">
        <v>306</v>
      </c>
      <c r="E7943" t="s">
        <v>271</v>
      </c>
      <c r="F7943" s="41">
        <v>0.209177</v>
      </c>
    </row>
    <row r="7944" spans="2:6">
      <c r="B7944" s="40">
        <v>44637.291666666664</v>
      </c>
      <c r="C7944">
        <v>2022</v>
      </c>
      <c r="D7944" t="s">
        <v>306</v>
      </c>
      <c r="E7944" t="s">
        <v>271</v>
      </c>
      <c r="F7944" s="41">
        <v>0.225768</v>
      </c>
    </row>
    <row r="7945" spans="2:6">
      <c r="B7945" s="40">
        <v>44637.3125</v>
      </c>
      <c r="C7945">
        <v>2022</v>
      </c>
      <c r="D7945" t="s">
        <v>306</v>
      </c>
      <c r="E7945" t="s">
        <v>271</v>
      </c>
      <c r="F7945" s="41">
        <v>0.26139399999999996</v>
      </c>
    </row>
    <row r="7946" spans="2:6">
      <c r="B7946" s="40">
        <v>44637.333333333336</v>
      </c>
      <c r="C7946">
        <v>2022</v>
      </c>
      <c r="D7946" t="s">
        <v>306</v>
      </c>
      <c r="E7946" t="s">
        <v>271</v>
      </c>
      <c r="F7946" s="41">
        <v>0.30762400000000001</v>
      </c>
    </row>
    <row r="7947" spans="2:6">
      <c r="B7947" s="40">
        <v>44637.354166666664</v>
      </c>
      <c r="C7947">
        <v>2022</v>
      </c>
      <c r="D7947" t="s">
        <v>306</v>
      </c>
      <c r="E7947" t="s">
        <v>271</v>
      </c>
      <c r="F7947" s="41">
        <v>0.34450899999999995</v>
      </c>
    </row>
    <row r="7948" spans="2:6">
      <c r="B7948" s="40">
        <v>44637.375</v>
      </c>
      <c r="C7948">
        <v>2022</v>
      </c>
      <c r="D7948" t="s">
        <v>306</v>
      </c>
      <c r="E7948" t="s">
        <v>271</v>
      </c>
      <c r="F7948" s="41">
        <v>0.374137</v>
      </c>
    </row>
    <row r="7949" spans="2:6">
      <c r="B7949" s="40">
        <v>44637.395833333336</v>
      </c>
      <c r="C7949">
        <v>2022</v>
      </c>
      <c r="D7949" t="s">
        <v>306</v>
      </c>
      <c r="E7949" t="s">
        <v>271</v>
      </c>
      <c r="F7949" s="41">
        <v>0.39363500000000001</v>
      </c>
    </row>
    <row r="7950" spans="2:6">
      <c r="B7950" s="40">
        <v>44637.416666666664</v>
      </c>
      <c r="C7950">
        <v>2022</v>
      </c>
      <c r="D7950" t="s">
        <v>306</v>
      </c>
      <c r="E7950" t="s">
        <v>271</v>
      </c>
      <c r="F7950" s="41">
        <v>0.39764499999999997</v>
      </c>
    </row>
    <row r="7951" spans="2:6">
      <c r="B7951" s="40">
        <v>44637.4375</v>
      </c>
      <c r="C7951">
        <v>2022</v>
      </c>
      <c r="D7951" t="s">
        <v>306</v>
      </c>
      <c r="E7951" t="s">
        <v>271</v>
      </c>
      <c r="F7951" s="41">
        <v>0.41346499999999997</v>
      </c>
    </row>
    <row r="7952" spans="2:6">
      <c r="B7952" s="40">
        <v>44637.458333333336</v>
      </c>
      <c r="C7952">
        <v>2022</v>
      </c>
      <c r="D7952" t="s">
        <v>306</v>
      </c>
      <c r="E7952" t="s">
        <v>271</v>
      </c>
      <c r="F7952" s="41">
        <v>0.42390700000000003</v>
      </c>
    </row>
    <row r="7953" spans="2:6">
      <c r="B7953" s="40">
        <v>44637.479166666664</v>
      </c>
      <c r="C7953">
        <v>2022</v>
      </c>
      <c r="D7953" t="s">
        <v>306</v>
      </c>
      <c r="E7953" t="s">
        <v>271</v>
      </c>
      <c r="F7953" s="41">
        <v>0.43399099999999996</v>
      </c>
    </row>
    <row r="7954" spans="2:6">
      <c r="B7954" s="40">
        <v>44637.5</v>
      </c>
      <c r="C7954">
        <v>2022</v>
      </c>
      <c r="D7954" t="s">
        <v>306</v>
      </c>
      <c r="E7954" t="s">
        <v>271</v>
      </c>
      <c r="F7954" s="41">
        <v>0.44206400000000001</v>
      </c>
    </row>
    <row r="7955" spans="2:6">
      <c r="B7955" s="40">
        <v>44637.520833333336</v>
      </c>
      <c r="C7955">
        <v>2022</v>
      </c>
      <c r="D7955" t="s">
        <v>306</v>
      </c>
      <c r="E7955" t="s">
        <v>271</v>
      </c>
      <c r="F7955" s="41">
        <v>0.44839799999999996</v>
      </c>
    </row>
    <row r="7956" spans="2:6">
      <c r="B7956" s="40">
        <v>44637.541666666664</v>
      </c>
      <c r="C7956">
        <v>2022</v>
      </c>
      <c r="D7956" t="s">
        <v>306</v>
      </c>
      <c r="E7956" t="s">
        <v>271</v>
      </c>
      <c r="F7956" s="41">
        <v>0.44612699999999994</v>
      </c>
    </row>
    <row r="7957" spans="2:6">
      <c r="B7957" s="40">
        <v>44637.5625</v>
      </c>
      <c r="C7957">
        <v>2022</v>
      </c>
      <c r="D7957" t="s">
        <v>306</v>
      </c>
      <c r="E7957" t="s">
        <v>271</v>
      </c>
      <c r="F7957" s="41">
        <v>0.44120600000000004</v>
      </c>
    </row>
    <row r="7958" spans="2:6">
      <c r="B7958" s="40">
        <v>44637.583333333336</v>
      </c>
      <c r="C7958">
        <v>2022</v>
      </c>
      <c r="D7958" t="s">
        <v>306</v>
      </c>
      <c r="E7958" t="s">
        <v>271</v>
      </c>
      <c r="F7958" s="41">
        <v>0.42923499999999998</v>
      </c>
    </row>
    <row r="7959" spans="2:6">
      <c r="B7959" s="40">
        <v>44637.604166666664</v>
      </c>
      <c r="C7959">
        <v>2022</v>
      </c>
      <c r="D7959" t="s">
        <v>306</v>
      </c>
      <c r="E7959" t="s">
        <v>271</v>
      </c>
      <c r="F7959" s="41">
        <v>0.40784399999999998</v>
      </c>
    </row>
    <row r="7960" spans="2:6">
      <c r="B7960" s="40">
        <v>44637.625</v>
      </c>
      <c r="C7960">
        <v>2022</v>
      </c>
      <c r="D7960" t="s">
        <v>306</v>
      </c>
      <c r="E7960" t="s">
        <v>271</v>
      </c>
      <c r="F7960" s="41">
        <v>0.38423400000000002</v>
      </c>
    </row>
    <row r="7961" spans="2:6">
      <c r="B7961" s="40">
        <v>44637.645833333336</v>
      </c>
      <c r="C7961">
        <v>2022</v>
      </c>
      <c r="D7961" t="s">
        <v>306</v>
      </c>
      <c r="E7961" t="s">
        <v>271</v>
      </c>
      <c r="F7961" s="41">
        <v>0.38406899999999999</v>
      </c>
    </row>
    <row r="7962" spans="2:6">
      <c r="B7962" s="40">
        <v>44637.666666666664</v>
      </c>
      <c r="C7962">
        <v>2022</v>
      </c>
      <c r="D7962" t="s">
        <v>306</v>
      </c>
      <c r="E7962" t="s">
        <v>271</v>
      </c>
      <c r="F7962" s="41">
        <v>0.351912</v>
      </c>
    </row>
    <row r="7963" spans="2:6">
      <c r="B7963" s="40">
        <v>44637.6875</v>
      </c>
      <c r="C7963">
        <v>2022</v>
      </c>
      <c r="D7963" t="s">
        <v>306</v>
      </c>
      <c r="E7963" t="s">
        <v>271</v>
      </c>
      <c r="F7963" s="41">
        <v>0.324291</v>
      </c>
    </row>
    <row r="7964" spans="2:6">
      <c r="B7964" s="40">
        <v>44637.708333333336</v>
      </c>
      <c r="C7964">
        <v>2022</v>
      </c>
      <c r="D7964" t="s">
        <v>306</v>
      </c>
      <c r="E7964" t="s">
        <v>271</v>
      </c>
      <c r="F7964" s="41">
        <v>0.28920200000000001</v>
      </c>
    </row>
    <row r="7965" spans="2:6">
      <c r="B7965" s="40">
        <v>44637.729166666664</v>
      </c>
      <c r="C7965">
        <v>2022</v>
      </c>
      <c r="D7965" t="s">
        <v>306</v>
      </c>
      <c r="E7965" t="s">
        <v>271</v>
      </c>
      <c r="F7965" s="41">
        <v>0.25742700000000002</v>
      </c>
    </row>
    <row r="7966" spans="2:6">
      <c r="B7966" s="40">
        <v>44637.75</v>
      </c>
      <c r="C7966">
        <v>2022</v>
      </c>
      <c r="D7966" t="s">
        <v>306</v>
      </c>
      <c r="E7966" t="s">
        <v>271</v>
      </c>
      <c r="F7966" s="41">
        <v>0.23447299999999999</v>
      </c>
    </row>
    <row r="7967" spans="2:6">
      <c r="B7967" s="40">
        <v>44637.770833333336</v>
      </c>
      <c r="C7967">
        <v>2022</v>
      </c>
      <c r="D7967" t="s">
        <v>306</v>
      </c>
      <c r="E7967" t="s">
        <v>271</v>
      </c>
      <c r="F7967" s="41">
        <v>0.21424800000000002</v>
      </c>
    </row>
    <row r="7968" spans="2:6">
      <c r="B7968" s="40">
        <v>44637.791666666664</v>
      </c>
      <c r="C7968">
        <v>2022</v>
      </c>
      <c r="D7968" t="s">
        <v>306</v>
      </c>
      <c r="E7968" t="s">
        <v>271</v>
      </c>
      <c r="F7968" s="41">
        <v>0.21143400000000001</v>
      </c>
    </row>
    <row r="7969" spans="2:6">
      <c r="B7969" s="40">
        <v>44637.8125</v>
      </c>
      <c r="C7969">
        <v>2022</v>
      </c>
      <c r="D7969" t="s">
        <v>306</v>
      </c>
      <c r="E7969" t="s">
        <v>271</v>
      </c>
      <c r="F7969" s="41">
        <v>0.21647200000000003</v>
      </c>
    </row>
    <row r="7970" spans="2:6">
      <c r="B7970" s="40">
        <v>44637.833333333336</v>
      </c>
      <c r="C7970">
        <v>2022</v>
      </c>
      <c r="D7970" t="s">
        <v>306</v>
      </c>
      <c r="E7970" t="s">
        <v>271</v>
      </c>
      <c r="F7970" s="41">
        <v>0.21320499999999998</v>
      </c>
    </row>
    <row r="7971" spans="2:6">
      <c r="B7971" s="40">
        <v>44637.854166666664</v>
      </c>
      <c r="C7971">
        <v>2022</v>
      </c>
      <c r="D7971" t="s">
        <v>306</v>
      </c>
      <c r="E7971" t="s">
        <v>271</v>
      </c>
      <c r="F7971" s="41">
        <v>0.20724200000000001</v>
      </c>
    </row>
    <row r="7972" spans="2:6">
      <c r="B7972" s="40">
        <v>44637.875</v>
      </c>
      <c r="C7972">
        <v>2022</v>
      </c>
      <c r="D7972" t="s">
        <v>306</v>
      </c>
      <c r="E7972" t="s">
        <v>271</v>
      </c>
      <c r="F7972" s="41">
        <v>0.207869</v>
      </c>
    </row>
    <row r="7973" spans="2:6">
      <c r="B7973" s="40">
        <v>44637.895833333336</v>
      </c>
      <c r="C7973">
        <v>2022</v>
      </c>
      <c r="D7973" t="s">
        <v>306</v>
      </c>
      <c r="E7973" t="s">
        <v>271</v>
      </c>
      <c r="F7973" s="41">
        <v>0.20527100000000001</v>
      </c>
    </row>
    <row r="7974" spans="2:6">
      <c r="B7974" s="40">
        <v>44637.916666666664</v>
      </c>
      <c r="C7974">
        <v>2022</v>
      </c>
      <c r="D7974" t="s">
        <v>306</v>
      </c>
      <c r="E7974" t="s">
        <v>271</v>
      </c>
      <c r="F7974" s="41">
        <v>0.20368200000000003</v>
      </c>
    </row>
    <row r="7975" spans="2:6">
      <c r="B7975" s="40">
        <v>44637.9375</v>
      </c>
      <c r="C7975">
        <v>2022</v>
      </c>
      <c r="D7975" t="s">
        <v>306</v>
      </c>
      <c r="E7975" t="s">
        <v>271</v>
      </c>
      <c r="F7975" s="41">
        <v>0.19372800000000001</v>
      </c>
    </row>
    <row r="7976" spans="2:6">
      <c r="B7976" s="40">
        <v>44637.958333333336</v>
      </c>
      <c r="C7976">
        <v>2022</v>
      </c>
      <c r="D7976" t="s">
        <v>306</v>
      </c>
      <c r="E7976" t="s">
        <v>271</v>
      </c>
      <c r="F7976" s="41">
        <v>0.20187999999999998</v>
      </c>
    </row>
    <row r="7977" spans="2:6">
      <c r="B7977" s="40">
        <v>44637.979166666664</v>
      </c>
      <c r="C7977">
        <v>2022</v>
      </c>
      <c r="D7977" t="s">
        <v>306</v>
      </c>
      <c r="E7977" t="s">
        <v>271</v>
      </c>
      <c r="F7977" s="41">
        <v>0.20442900000000003</v>
      </c>
    </row>
    <row r="7978" spans="2:6">
      <c r="B7978" s="40">
        <v>44638</v>
      </c>
      <c r="C7978">
        <v>2022</v>
      </c>
      <c r="D7978" t="s">
        <v>306</v>
      </c>
      <c r="E7978" t="s">
        <v>271</v>
      </c>
      <c r="F7978" s="41">
        <v>0.20601400000000003</v>
      </c>
    </row>
    <row r="7979" spans="2:6">
      <c r="B7979" s="40">
        <v>44638.020833333336</v>
      </c>
      <c r="C7979">
        <v>2022</v>
      </c>
      <c r="D7979" t="s">
        <v>306</v>
      </c>
      <c r="E7979" t="s">
        <v>271</v>
      </c>
      <c r="F7979" s="41">
        <v>0.19994299999999998</v>
      </c>
    </row>
    <row r="7980" spans="2:6">
      <c r="B7980" s="40">
        <v>44638.041666666664</v>
      </c>
      <c r="C7980">
        <v>2022</v>
      </c>
      <c r="D7980" t="s">
        <v>306</v>
      </c>
      <c r="E7980" t="s">
        <v>271</v>
      </c>
      <c r="F7980" s="41">
        <v>0.19718699999999997</v>
      </c>
    </row>
    <row r="7981" spans="2:6">
      <c r="B7981" s="40">
        <v>44638.0625</v>
      </c>
      <c r="C7981">
        <v>2022</v>
      </c>
      <c r="D7981" t="s">
        <v>306</v>
      </c>
      <c r="E7981" t="s">
        <v>271</v>
      </c>
      <c r="F7981" s="41">
        <v>0.19078800000000001</v>
      </c>
    </row>
    <row r="7982" spans="2:6">
      <c r="B7982" s="40">
        <v>44638.083333333336</v>
      </c>
      <c r="C7982">
        <v>2022</v>
      </c>
      <c r="D7982" t="s">
        <v>306</v>
      </c>
      <c r="E7982" t="s">
        <v>271</v>
      </c>
      <c r="F7982" s="41">
        <v>0.18805599999999997</v>
      </c>
    </row>
    <row r="7983" spans="2:6">
      <c r="B7983" s="40">
        <v>44638.104166666664</v>
      </c>
      <c r="C7983">
        <v>2022</v>
      </c>
      <c r="D7983" t="s">
        <v>306</v>
      </c>
      <c r="E7983" t="s">
        <v>271</v>
      </c>
      <c r="F7983" s="41">
        <v>0.18928</v>
      </c>
    </row>
    <row r="7984" spans="2:6">
      <c r="B7984" s="40">
        <v>44638.125</v>
      </c>
      <c r="C7984">
        <v>2022</v>
      </c>
      <c r="D7984" t="s">
        <v>306</v>
      </c>
      <c r="E7984" t="s">
        <v>271</v>
      </c>
      <c r="F7984" s="41">
        <v>0.18708200000000003</v>
      </c>
    </row>
    <row r="7985" spans="2:6">
      <c r="B7985" s="40">
        <v>44638.145833333336</v>
      </c>
      <c r="C7985">
        <v>2022</v>
      </c>
      <c r="D7985" t="s">
        <v>306</v>
      </c>
      <c r="E7985" t="s">
        <v>271</v>
      </c>
      <c r="F7985" s="41">
        <v>0.187365</v>
      </c>
    </row>
    <row r="7986" spans="2:6">
      <c r="B7986" s="40">
        <v>44638.166666666664</v>
      </c>
      <c r="C7986">
        <v>2022</v>
      </c>
      <c r="D7986" t="s">
        <v>306</v>
      </c>
      <c r="E7986" t="s">
        <v>271</v>
      </c>
      <c r="F7986" s="41">
        <v>0.18822900000000001</v>
      </c>
    </row>
    <row r="7987" spans="2:6">
      <c r="B7987" s="40">
        <v>44638.1875</v>
      </c>
      <c r="C7987">
        <v>2022</v>
      </c>
      <c r="D7987" t="s">
        <v>306</v>
      </c>
      <c r="E7987" t="s">
        <v>271</v>
      </c>
      <c r="F7987" s="41">
        <v>0.18884299999999998</v>
      </c>
    </row>
    <row r="7988" spans="2:6">
      <c r="B7988" s="40">
        <v>44638.208333333336</v>
      </c>
      <c r="C7988">
        <v>2022</v>
      </c>
      <c r="D7988" t="s">
        <v>306</v>
      </c>
      <c r="E7988" t="s">
        <v>271</v>
      </c>
      <c r="F7988" s="41">
        <v>0.18268699999999999</v>
      </c>
    </row>
    <row r="7989" spans="2:6">
      <c r="B7989" s="40">
        <v>44638.229166666664</v>
      </c>
      <c r="C7989">
        <v>2022</v>
      </c>
      <c r="D7989" t="s">
        <v>306</v>
      </c>
      <c r="E7989" t="s">
        <v>271</v>
      </c>
      <c r="F7989" s="41">
        <v>0.19192100000000001</v>
      </c>
    </row>
    <row r="7990" spans="2:6">
      <c r="B7990" s="40">
        <v>44638.25</v>
      </c>
      <c r="C7990">
        <v>2022</v>
      </c>
      <c r="D7990" t="s">
        <v>306</v>
      </c>
      <c r="E7990" t="s">
        <v>271</v>
      </c>
      <c r="F7990" s="41">
        <v>0.195659</v>
      </c>
    </row>
    <row r="7991" spans="2:6">
      <c r="B7991" s="40">
        <v>44638.270833333336</v>
      </c>
      <c r="C7991">
        <v>2022</v>
      </c>
      <c r="D7991" t="s">
        <v>306</v>
      </c>
      <c r="E7991" t="s">
        <v>271</v>
      </c>
      <c r="F7991" s="41">
        <v>0.210729</v>
      </c>
    </row>
    <row r="7992" spans="2:6">
      <c r="B7992" s="40">
        <v>44638.291666666664</v>
      </c>
      <c r="C7992">
        <v>2022</v>
      </c>
      <c r="D7992" t="s">
        <v>306</v>
      </c>
      <c r="E7992" t="s">
        <v>271</v>
      </c>
      <c r="F7992" s="41">
        <v>0.23831499999999997</v>
      </c>
    </row>
    <row r="7993" spans="2:6">
      <c r="B7993" s="40">
        <v>44638.3125</v>
      </c>
      <c r="C7993">
        <v>2022</v>
      </c>
      <c r="D7993" t="s">
        <v>306</v>
      </c>
      <c r="E7993" t="s">
        <v>271</v>
      </c>
      <c r="F7993" s="41">
        <v>0.295435</v>
      </c>
    </row>
    <row r="7994" spans="2:6">
      <c r="B7994" s="40">
        <v>44638.333333333336</v>
      </c>
      <c r="C7994">
        <v>2022</v>
      </c>
      <c r="D7994" t="s">
        <v>306</v>
      </c>
      <c r="E7994" t="s">
        <v>271</v>
      </c>
      <c r="F7994" s="41">
        <v>0.35767400000000005</v>
      </c>
    </row>
    <row r="7995" spans="2:6">
      <c r="B7995" s="40">
        <v>44638.354166666664</v>
      </c>
      <c r="C7995">
        <v>2022</v>
      </c>
      <c r="D7995" t="s">
        <v>306</v>
      </c>
      <c r="E7995" t="s">
        <v>271</v>
      </c>
      <c r="F7995" s="41">
        <v>0.40116300000000005</v>
      </c>
    </row>
    <row r="7996" spans="2:6">
      <c r="B7996" s="40">
        <v>44638.375</v>
      </c>
      <c r="C7996">
        <v>2022</v>
      </c>
      <c r="D7996" t="s">
        <v>306</v>
      </c>
      <c r="E7996" t="s">
        <v>271</v>
      </c>
      <c r="F7996" s="41">
        <v>0.42634099999999997</v>
      </c>
    </row>
    <row r="7997" spans="2:6">
      <c r="B7997" s="40">
        <v>44638.395833333336</v>
      </c>
      <c r="C7997">
        <v>2022</v>
      </c>
      <c r="D7997" t="s">
        <v>306</v>
      </c>
      <c r="E7997" t="s">
        <v>271</v>
      </c>
      <c r="F7997" s="41">
        <v>0.45524999999999999</v>
      </c>
    </row>
    <row r="7998" spans="2:6">
      <c r="B7998" s="40">
        <v>44638.416666666664</v>
      </c>
      <c r="C7998">
        <v>2022</v>
      </c>
      <c r="D7998" t="s">
        <v>306</v>
      </c>
      <c r="E7998" t="s">
        <v>271</v>
      </c>
      <c r="F7998" s="41">
        <v>0.46984999999999999</v>
      </c>
    </row>
    <row r="7999" spans="2:6">
      <c r="B7999" s="40">
        <v>44638.4375</v>
      </c>
      <c r="C7999">
        <v>2022</v>
      </c>
      <c r="D7999" t="s">
        <v>306</v>
      </c>
      <c r="E7999" t="s">
        <v>271</v>
      </c>
      <c r="F7999" s="41">
        <v>0.48663899999999999</v>
      </c>
    </row>
    <row r="8000" spans="2:6">
      <c r="B8000" s="40">
        <v>44638.458333333336</v>
      </c>
      <c r="C8000">
        <v>2022</v>
      </c>
      <c r="D8000" t="s">
        <v>306</v>
      </c>
      <c r="E8000" t="s">
        <v>271</v>
      </c>
      <c r="F8000" s="41">
        <v>0.49590099999999998</v>
      </c>
    </row>
    <row r="8001" spans="2:6">
      <c r="B8001" s="40">
        <v>44638.479166666664</v>
      </c>
      <c r="C8001">
        <v>2022</v>
      </c>
      <c r="D8001" t="s">
        <v>306</v>
      </c>
      <c r="E8001" t="s">
        <v>271</v>
      </c>
      <c r="F8001" s="41">
        <v>0.50714399999999993</v>
      </c>
    </row>
    <row r="8002" spans="2:6">
      <c r="B8002" s="40">
        <v>44638.5</v>
      </c>
      <c r="C8002">
        <v>2022</v>
      </c>
      <c r="D8002" t="s">
        <v>306</v>
      </c>
      <c r="E8002" t="s">
        <v>271</v>
      </c>
      <c r="F8002" s="41">
        <v>0.50705199999999995</v>
      </c>
    </row>
    <row r="8003" spans="2:6">
      <c r="B8003" s="40">
        <v>44638.520833333336</v>
      </c>
      <c r="C8003">
        <v>2022</v>
      </c>
      <c r="D8003" t="s">
        <v>306</v>
      </c>
      <c r="E8003" t="s">
        <v>271</v>
      </c>
      <c r="F8003" s="41">
        <v>0.51217100000000004</v>
      </c>
    </row>
    <row r="8004" spans="2:6">
      <c r="B8004" s="40">
        <v>44638.541666666664</v>
      </c>
      <c r="C8004">
        <v>2022</v>
      </c>
      <c r="D8004" t="s">
        <v>306</v>
      </c>
      <c r="E8004" t="s">
        <v>271</v>
      </c>
      <c r="F8004" s="41">
        <v>0.502888</v>
      </c>
    </row>
    <row r="8005" spans="2:6">
      <c r="B8005" s="40">
        <v>44638.5625</v>
      </c>
      <c r="C8005">
        <v>2022</v>
      </c>
      <c r="D8005" t="s">
        <v>306</v>
      </c>
      <c r="E8005" t="s">
        <v>271</v>
      </c>
      <c r="F8005" s="41">
        <v>0.49351400000000001</v>
      </c>
    </row>
    <row r="8006" spans="2:6">
      <c r="B8006" s="40">
        <v>44638.583333333336</v>
      </c>
      <c r="C8006">
        <v>2022</v>
      </c>
      <c r="D8006" t="s">
        <v>306</v>
      </c>
      <c r="E8006" t="s">
        <v>271</v>
      </c>
      <c r="F8006" s="41">
        <v>0.49691099999999999</v>
      </c>
    </row>
    <row r="8007" spans="2:6">
      <c r="B8007" s="40">
        <v>44638.604166666664</v>
      </c>
      <c r="C8007">
        <v>2022</v>
      </c>
      <c r="D8007" t="s">
        <v>306</v>
      </c>
      <c r="E8007" t="s">
        <v>271</v>
      </c>
      <c r="F8007" s="41">
        <v>0.46831200000000001</v>
      </c>
    </row>
    <row r="8008" spans="2:6">
      <c r="B8008" s="40">
        <v>44638.625</v>
      </c>
      <c r="C8008">
        <v>2022</v>
      </c>
      <c r="D8008" t="s">
        <v>306</v>
      </c>
      <c r="E8008" t="s">
        <v>271</v>
      </c>
      <c r="F8008" s="41">
        <v>0.45258799999999999</v>
      </c>
    </row>
    <row r="8009" spans="2:6">
      <c r="B8009" s="40">
        <v>44638.645833333336</v>
      </c>
      <c r="C8009">
        <v>2022</v>
      </c>
      <c r="D8009" t="s">
        <v>306</v>
      </c>
      <c r="E8009" t="s">
        <v>271</v>
      </c>
      <c r="F8009" s="41">
        <v>0.430344</v>
      </c>
    </row>
    <row r="8010" spans="2:6">
      <c r="B8010" s="40">
        <v>44638.666666666664</v>
      </c>
      <c r="C8010">
        <v>2022</v>
      </c>
      <c r="D8010" t="s">
        <v>306</v>
      </c>
      <c r="E8010" t="s">
        <v>271</v>
      </c>
      <c r="F8010" s="41">
        <v>0.40670699999999999</v>
      </c>
    </row>
    <row r="8011" spans="2:6">
      <c r="B8011" s="40">
        <v>44638.6875</v>
      </c>
      <c r="C8011">
        <v>2022</v>
      </c>
      <c r="D8011" t="s">
        <v>306</v>
      </c>
      <c r="E8011" t="s">
        <v>271</v>
      </c>
      <c r="F8011" s="41">
        <v>0.377641</v>
      </c>
    </row>
    <row r="8012" spans="2:6">
      <c r="B8012" s="40">
        <v>44638.708333333336</v>
      </c>
      <c r="C8012">
        <v>2022</v>
      </c>
      <c r="D8012" t="s">
        <v>306</v>
      </c>
      <c r="E8012" t="s">
        <v>271</v>
      </c>
      <c r="F8012" s="41">
        <v>0.35429099999999997</v>
      </c>
    </row>
    <row r="8013" spans="2:6">
      <c r="B8013" s="40">
        <v>44638.729166666664</v>
      </c>
      <c r="C8013">
        <v>2022</v>
      </c>
      <c r="D8013" t="s">
        <v>306</v>
      </c>
      <c r="E8013" t="s">
        <v>271</v>
      </c>
      <c r="F8013" s="41">
        <v>0.31487999999999999</v>
      </c>
    </row>
    <row r="8014" spans="2:6">
      <c r="B8014" s="40">
        <v>44638.75</v>
      </c>
      <c r="C8014">
        <v>2022</v>
      </c>
      <c r="D8014" t="s">
        <v>306</v>
      </c>
      <c r="E8014" t="s">
        <v>271</v>
      </c>
      <c r="F8014" s="41">
        <v>0.280667</v>
      </c>
    </row>
    <row r="8015" spans="2:6">
      <c r="B8015" s="40">
        <v>44638.770833333336</v>
      </c>
      <c r="C8015">
        <v>2022</v>
      </c>
      <c r="D8015" t="s">
        <v>306</v>
      </c>
      <c r="E8015" t="s">
        <v>271</v>
      </c>
      <c r="F8015" s="41">
        <v>0.25361</v>
      </c>
    </row>
    <row r="8016" spans="2:6">
      <c r="B8016" s="40">
        <v>44638.791666666664</v>
      </c>
      <c r="C8016">
        <v>2022</v>
      </c>
      <c r="D8016" t="s">
        <v>306</v>
      </c>
      <c r="E8016" t="s">
        <v>271</v>
      </c>
      <c r="F8016" s="41">
        <v>0.24592900000000001</v>
      </c>
    </row>
    <row r="8017" spans="2:6">
      <c r="B8017" s="40">
        <v>44638.8125</v>
      </c>
      <c r="C8017">
        <v>2022</v>
      </c>
      <c r="D8017" t="s">
        <v>306</v>
      </c>
      <c r="E8017" t="s">
        <v>271</v>
      </c>
      <c r="F8017" s="41">
        <v>0.25200800000000001</v>
      </c>
    </row>
    <row r="8018" spans="2:6">
      <c r="B8018" s="40">
        <v>44638.833333333336</v>
      </c>
      <c r="C8018">
        <v>2022</v>
      </c>
      <c r="D8018" t="s">
        <v>306</v>
      </c>
      <c r="E8018" t="s">
        <v>271</v>
      </c>
      <c r="F8018" s="41">
        <v>0.25205500000000003</v>
      </c>
    </row>
    <row r="8019" spans="2:6">
      <c r="B8019" s="40">
        <v>44638.854166666664</v>
      </c>
      <c r="C8019">
        <v>2022</v>
      </c>
      <c r="D8019" t="s">
        <v>306</v>
      </c>
      <c r="E8019" t="s">
        <v>271</v>
      </c>
      <c r="F8019" s="41">
        <v>0.25542399999999998</v>
      </c>
    </row>
    <row r="8020" spans="2:6">
      <c r="B8020" s="40">
        <v>44638.875</v>
      </c>
      <c r="C8020">
        <v>2022</v>
      </c>
      <c r="D8020" t="s">
        <v>306</v>
      </c>
      <c r="E8020" t="s">
        <v>271</v>
      </c>
      <c r="F8020" s="41">
        <v>0.25418000000000002</v>
      </c>
    </row>
    <row r="8021" spans="2:6">
      <c r="B8021" s="40">
        <v>44638.895833333336</v>
      </c>
      <c r="C8021">
        <v>2022</v>
      </c>
      <c r="D8021" t="s">
        <v>306</v>
      </c>
      <c r="E8021" t="s">
        <v>271</v>
      </c>
      <c r="F8021" s="41">
        <v>0.25283</v>
      </c>
    </row>
    <row r="8022" spans="2:6">
      <c r="B8022" s="40">
        <v>44638.916666666664</v>
      </c>
      <c r="C8022">
        <v>2022</v>
      </c>
      <c r="D8022" t="s">
        <v>306</v>
      </c>
      <c r="E8022" t="s">
        <v>271</v>
      </c>
      <c r="F8022" s="41">
        <v>0.24933499999999997</v>
      </c>
    </row>
    <row r="8023" spans="2:6">
      <c r="B8023" s="40">
        <v>44638.9375</v>
      </c>
      <c r="C8023">
        <v>2022</v>
      </c>
      <c r="D8023" t="s">
        <v>306</v>
      </c>
      <c r="E8023" t="s">
        <v>271</v>
      </c>
      <c r="F8023" s="41">
        <v>0.24575900000000001</v>
      </c>
    </row>
    <row r="8024" spans="2:6">
      <c r="B8024" s="40">
        <v>44638.958333333336</v>
      </c>
      <c r="C8024">
        <v>2022</v>
      </c>
      <c r="D8024" t="s">
        <v>306</v>
      </c>
      <c r="E8024" t="s">
        <v>271</v>
      </c>
      <c r="F8024" s="41">
        <v>0.24851600000000001</v>
      </c>
    </row>
    <row r="8025" spans="2:6">
      <c r="B8025" s="40">
        <v>44638.979166666664</v>
      </c>
      <c r="C8025">
        <v>2022</v>
      </c>
      <c r="D8025" t="s">
        <v>306</v>
      </c>
      <c r="E8025" t="s">
        <v>271</v>
      </c>
      <c r="F8025" s="41">
        <v>0.25071300000000002</v>
      </c>
    </row>
    <row r="8026" spans="2:6">
      <c r="B8026" s="40">
        <v>44639</v>
      </c>
      <c r="C8026">
        <v>2022</v>
      </c>
      <c r="D8026" t="s">
        <v>306</v>
      </c>
      <c r="E8026" t="s">
        <v>271</v>
      </c>
      <c r="F8026" s="41">
        <v>0.24963100000000002</v>
      </c>
    </row>
    <row r="8027" spans="2:6">
      <c r="B8027" s="40">
        <v>44639.020833333336</v>
      </c>
      <c r="C8027">
        <v>2022</v>
      </c>
      <c r="D8027" t="s">
        <v>306</v>
      </c>
      <c r="E8027" t="s">
        <v>271</v>
      </c>
      <c r="F8027" s="41">
        <v>0.24885400000000002</v>
      </c>
    </row>
    <row r="8028" spans="2:6">
      <c r="B8028" s="40">
        <v>44639.041666666664</v>
      </c>
      <c r="C8028">
        <v>2022</v>
      </c>
      <c r="D8028" t="s">
        <v>306</v>
      </c>
      <c r="E8028" t="s">
        <v>271</v>
      </c>
      <c r="F8028" s="41">
        <v>0.25550299999999998</v>
      </c>
    </row>
    <row r="8029" spans="2:6">
      <c r="B8029" s="40">
        <v>44639.0625</v>
      </c>
      <c r="C8029">
        <v>2022</v>
      </c>
      <c r="D8029" t="s">
        <v>306</v>
      </c>
      <c r="E8029" t="s">
        <v>271</v>
      </c>
      <c r="F8029" s="41">
        <v>0.248476</v>
      </c>
    </row>
    <row r="8030" spans="2:6">
      <c r="B8030" s="40">
        <v>44639.083333333336</v>
      </c>
      <c r="C8030">
        <v>2022</v>
      </c>
      <c r="D8030" t="s">
        <v>306</v>
      </c>
      <c r="E8030" t="s">
        <v>271</v>
      </c>
      <c r="F8030" s="41">
        <v>0.23947199999999999</v>
      </c>
    </row>
    <row r="8031" spans="2:6">
      <c r="B8031" s="40">
        <v>44639.104166666664</v>
      </c>
      <c r="C8031">
        <v>2022</v>
      </c>
      <c r="D8031" t="s">
        <v>306</v>
      </c>
      <c r="E8031" t="s">
        <v>271</v>
      </c>
      <c r="F8031" s="41">
        <v>0.23822099999999999</v>
      </c>
    </row>
    <row r="8032" spans="2:6">
      <c r="B8032" s="40">
        <v>44639.125</v>
      </c>
      <c r="C8032">
        <v>2022</v>
      </c>
      <c r="D8032" t="s">
        <v>306</v>
      </c>
      <c r="E8032" t="s">
        <v>271</v>
      </c>
      <c r="F8032" s="41">
        <v>0.246258</v>
      </c>
    </row>
    <row r="8033" spans="2:6">
      <c r="B8033" s="40">
        <v>44639.145833333336</v>
      </c>
      <c r="C8033">
        <v>2022</v>
      </c>
      <c r="D8033" t="s">
        <v>306</v>
      </c>
      <c r="E8033" t="s">
        <v>271</v>
      </c>
      <c r="F8033" s="41">
        <v>0.245782</v>
      </c>
    </row>
    <row r="8034" spans="2:6">
      <c r="B8034" s="40">
        <v>44639.166666666664</v>
      </c>
      <c r="C8034">
        <v>2022</v>
      </c>
      <c r="D8034" t="s">
        <v>306</v>
      </c>
      <c r="E8034" t="s">
        <v>271</v>
      </c>
      <c r="F8034" s="41">
        <v>0.240976</v>
      </c>
    </row>
    <row r="8035" spans="2:6">
      <c r="B8035" s="40">
        <v>44639.1875</v>
      </c>
      <c r="C8035">
        <v>2022</v>
      </c>
      <c r="D8035" t="s">
        <v>306</v>
      </c>
      <c r="E8035" t="s">
        <v>271</v>
      </c>
      <c r="F8035" s="41">
        <v>0.244008</v>
      </c>
    </row>
    <row r="8036" spans="2:6">
      <c r="B8036" s="40">
        <v>44639.208333333336</v>
      </c>
      <c r="C8036">
        <v>2022</v>
      </c>
      <c r="D8036" t="s">
        <v>306</v>
      </c>
      <c r="E8036" t="s">
        <v>271</v>
      </c>
      <c r="F8036" s="41">
        <v>0.24216100000000002</v>
      </c>
    </row>
    <row r="8037" spans="2:6">
      <c r="B8037" s="40">
        <v>44639.229166666664</v>
      </c>
      <c r="C8037">
        <v>2022</v>
      </c>
      <c r="D8037" t="s">
        <v>306</v>
      </c>
      <c r="E8037" t="s">
        <v>271</v>
      </c>
      <c r="F8037" s="41">
        <v>0.23685800000000001</v>
      </c>
    </row>
    <row r="8038" spans="2:6">
      <c r="B8038" s="40">
        <v>44639.25</v>
      </c>
      <c r="C8038">
        <v>2022</v>
      </c>
      <c r="D8038" t="s">
        <v>306</v>
      </c>
      <c r="E8038" t="s">
        <v>271</v>
      </c>
      <c r="F8038" s="41">
        <v>0.23876</v>
      </c>
    </row>
    <row r="8039" spans="2:6">
      <c r="B8039" s="40">
        <v>44639.270833333336</v>
      </c>
      <c r="C8039">
        <v>2022</v>
      </c>
      <c r="D8039" t="s">
        <v>306</v>
      </c>
      <c r="E8039" t="s">
        <v>271</v>
      </c>
      <c r="F8039" s="41">
        <v>0.24291199999999999</v>
      </c>
    </row>
    <row r="8040" spans="2:6">
      <c r="B8040" s="40">
        <v>44639.291666666664</v>
      </c>
      <c r="C8040">
        <v>2022</v>
      </c>
      <c r="D8040" t="s">
        <v>306</v>
      </c>
      <c r="E8040" t="s">
        <v>271</v>
      </c>
      <c r="F8040" s="41">
        <v>0.26686399999999999</v>
      </c>
    </row>
    <row r="8041" spans="2:6">
      <c r="B8041" s="40">
        <v>44639.3125</v>
      </c>
      <c r="C8041">
        <v>2022</v>
      </c>
      <c r="D8041" t="s">
        <v>306</v>
      </c>
      <c r="E8041" t="s">
        <v>271</v>
      </c>
      <c r="F8041" s="41">
        <v>0.32560499999999998</v>
      </c>
    </row>
    <row r="8042" spans="2:6">
      <c r="B8042" s="40">
        <v>44639.333333333336</v>
      </c>
      <c r="C8042">
        <v>2022</v>
      </c>
      <c r="D8042" t="s">
        <v>306</v>
      </c>
      <c r="E8042" t="s">
        <v>271</v>
      </c>
      <c r="F8042" s="41">
        <v>0.388048</v>
      </c>
    </row>
    <row r="8043" spans="2:6">
      <c r="B8043" s="40">
        <v>44639.354166666664</v>
      </c>
      <c r="C8043">
        <v>2022</v>
      </c>
      <c r="D8043" t="s">
        <v>306</v>
      </c>
      <c r="E8043" t="s">
        <v>271</v>
      </c>
      <c r="F8043" s="41">
        <v>0.44502600000000003</v>
      </c>
    </row>
    <row r="8044" spans="2:6">
      <c r="B8044" s="40">
        <v>44639.375</v>
      </c>
      <c r="C8044">
        <v>2022</v>
      </c>
      <c r="D8044" t="s">
        <v>306</v>
      </c>
      <c r="E8044" t="s">
        <v>271</v>
      </c>
      <c r="F8044" s="41">
        <v>0.47875400000000001</v>
      </c>
    </row>
    <row r="8045" spans="2:6">
      <c r="B8045" s="40">
        <v>44639.395833333336</v>
      </c>
      <c r="C8045">
        <v>2022</v>
      </c>
      <c r="D8045" t="s">
        <v>306</v>
      </c>
      <c r="E8045" t="s">
        <v>271</v>
      </c>
      <c r="F8045" s="41">
        <v>0.50351800000000002</v>
      </c>
    </row>
    <row r="8046" spans="2:6">
      <c r="B8046" s="40">
        <v>44639.416666666664</v>
      </c>
      <c r="C8046">
        <v>2022</v>
      </c>
      <c r="D8046" t="s">
        <v>306</v>
      </c>
      <c r="E8046" t="s">
        <v>271</v>
      </c>
      <c r="F8046" s="41">
        <v>0.52178400000000003</v>
      </c>
    </row>
    <row r="8047" spans="2:6">
      <c r="B8047" s="40">
        <v>44639.4375</v>
      </c>
      <c r="C8047">
        <v>2022</v>
      </c>
      <c r="D8047" t="s">
        <v>306</v>
      </c>
      <c r="E8047" t="s">
        <v>271</v>
      </c>
      <c r="F8047" s="41">
        <v>0.53440699999999997</v>
      </c>
    </row>
    <row r="8048" spans="2:6">
      <c r="B8048" s="40">
        <v>44639.458333333336</v>
      </c>
      <c r="C8048">
        <v>2022</v>
      </c>
      <c r="D8048" t="s">
        <v>306</v>
      </c>
      <c r="E8048" t="s">
        <v>271</v>
      </c>
      <c r="F8048" s="41">
        <v>0.53796299999999997</v>
      </c>
    </row>
    <row r="8049" spans="2:6">
      <c r="B8049" s="40">
        <v>44639.479166666664</v>
      </c>
      <c r="C8049">
        <v>2022</v>
      </c>
      <c r="D8049" t="s">
        <v>306</v>
      </c>
      <c r="E8049" t="s">
        <v>271</v>
      </c>
      <c r="F8049" s="41">
        <v>0.54246799999999995</v>
      </c>
    </row>
    <row r="8050" spans="2:6">
      <c r="B8050" s="40">
        <v>44639.5</v>
      </c>
      <c r="C8050">
        <v>2022</v>
      </c>
      <c r="D8050" t="s">
        <v>306</v>
      </c>
      <c r="E8050" t="s">
        <v>271</v>
      </c>
      <c r="F8050" s="41">
        <v>0.54159100000000004</v>
      </c>
    </row>
    <row r="8051" spans="2:6">
      <c r="B8051" s="40">
        <v>44639.520833333336</v>
      </c>
      <c r="C8051">
        <v>2022</v>
      </c>
      <c r="D8051" t="s">
        <v>306</v>
      </c>
      <c r="E8051" t="s">
        <v>271</v>
      </c>
      <c r="F8051" s="41">
        <v>0.55342400000000003</v>
      </c>
    </row>
    <row r="8052" spans="2:6">
      <c r="B8052" s="40">
        <v>44639.541666666664</v>
      </c>
      <c r="C8052">
        <v>2022</v>
      </c>
      <c r="D8052" t="s">
        <v>306</v>
      </c>
      <c r="E8052" t="s">
        <v>271</v>
      </c>
      <c r="F8052" s="41">
        <v>0.54700099999999996</v>
      </c>
    </row>
    <row r="8053" spans="2:6">
      <c r="B8053" s="40">
        <v>44639.5625</v>
      </c>
      <c r="C8053">
        <v>2022</v>
      </c>
      <c r="D8053" t="s">
        <v>306</v>
      </c>
      <c r="E8053" t="s">
        <v>271</v>
      </c>
      <c r="F8053" s="41">
        <v>0.54354400000000003</v>
      </c>
    </row>
    <row r="8054" spans="2:6">
      <c r="B8054" s="40">
        <v>44639.583333333336</v>
      </c>
      <c r="C8054">
        <v>2022</v>
      </c>
      <c r="D8054" t="s">
        <v>306</v>
      </c>
      <c r="E8054" t="s">
        <v>271</v>
      </c>
      <c r="F8054" s="41">
        <v>0.52719499999999997</v>
      </c>
    </row>
    <row r="8055" spans="2:6">
      <c r="B8055" s="40">
        <v>44639.604166666664</v>
      </c>
      <c r="C8055">
        <v>2022</v>
      </c>
      <c r="D8055" t="s">
        <v>306</v>
      </c>
      <c r="E8055" t="s">
        <v>271</v>
      </c>
      <c r="F8055" s="41">
        <v>0.51257300000000006</v>
      </c>
    </row>
    <row r="8056" spans="2:6">
      <c r="B8056" s="40">
        <v>44639.625</v>
      </c>
      <c r="C8056">
        <v>2022</v>
      </c>
      <c r="D8056" t="s">
        <v>306</v>
      </c>
      <c r="E8056" t="s">
        <v>271</v>
      </c>
      <c r="F8056" s="41">
        <v>0.48022700000000001</v>
      </c>
    </row>
    <row r="8057" spans="2:6">
      <c r="B8057" s="40">
        <v>44639.645833333336</v>
      </c>
      <c r="C8057">
        <v>2022</v>
      </c>
      <c r="D8057" t="s">
        <v>306</v>
      </c>
      <c r="E8057" t="s">
        <v>271</v>
      </c>
      <c r="F8057" s="41">
        <v>0.44280900000000001</v>
      </c>
    </row>
    <row r="8058" spans="2:6">
      <c r="B8058" s="40">
        <v>44639.666666666664</v>
      </c>
      <c r="C8058">
        <v>2022</v>
      </c>
      <c r="D8058" t="s">
        <v>306</v>
      </c>
      <c r="E8058" t="s">
        <v>271</v>
      </c>
      <c r="F8058" s="41">
        <v>0.42074300000000003</v>
      </c>
    </row>
    <row r="8059" spans="2:6">
      <c r="B8059" s="40">
        <v>44639.6875</v>
      </c>
      <c r="C8059">
        <v>2022</v>
      </c>
      <c r="D8059" t="s">
        <v>306</v>
      </c>
      <c r="E8059" t="s">
        <v>271</v>
      </c>
      <c r="F8059" s="41">
        <v>0.38422099999999998</v>
      </c>
    </row>
    <row r="8060" spans="2:6">
      <c r="B8060" s="40">
        <v>44639.708333333336</v>
      </c>
      <c r="C8060">
        <v>2022</v>
      </c>
      <c r="D8060" t="s">
        <v>306</v>
      </c>
      <c r="E8060" t="s">
        <v>271</v>
      </c>
      <c r="F8060" s="41">
        <v>0.340999</v>
      </c>
    </row>
    <row r="8061" spans="2:6">
      <c r="B8061" s="40">
        <v>44639.729166666664</v>
      </c>
      <c r="C8061">
        <v>2022</v>
      </c>
      <c r="D8061" t="s">
        <v>306</v>
      </c>
      <c r="E8061" t="s">
        <v>271</v>
      </c>
      <c r="F8061" s="41">
        <v>0.28131499999999998</v>
      </c>
    </row>
    <row r="8062" spans="2:6">
      <c r="B8062" s="40">
        <v>44639.75</v>
      </c>
      <c r="C8062">
        <v>2022</v>
      </c>
      <c r="D8062" t="s">
        <v>306</v>
      </c>
      <c r="E8062" t="s">
        <v>271</v>
      </c>
      <c r="F8062" s="41">
        <v>0.22996800000000001</v>
      </c>
    </row>
    <row r="8063" spans="2:6">
      <c r="B8063" s="40">
        <v>44639.770833333336</v>
      </c>
      <c r="C8063">
        <v>2022</v>
      </c>
      <c r="D8063" t="s">
        <v>306</v>
      </c>
      <c r="E8063" t="s">
        <v>271</v>
      </c>
      <c r="F8063" s="41">
        <v>0.19204599999999999</v>
      </c>
    </row>
    <row r="8064" spans="2:6">
      <c r="B8064" s="40">
        <v>44639.791666666664</v>
      </c>
      <c r="C8064">
        <v>2022</v>
      </c>
      <c r="D8064" t="s">
        <v>306</v>
      </c>
      <c r="E8064" t="s">
        <v>271</v>
      </c>
      <c r="F8064" s="41">
        <v>0.17976400000000001</v>
      </c>
    </row>
    <row r="8065" spans="2:6">
      <c r="B8065" s="40">
        <v>44639.8125</v>
      </c>
      <c r="C8065">
        <v>2022</v>
      </c>
      <c r="D8065" t="s">
        <v>306</v>
      </c>
      <c r="E8065" t="s">
        <v>271</v>
      </c>
      <c r="F8065" s="41">
        <v>0.17271400000000001</v>
      </c>
    </row>
    <row r="8066" spans="2:6">
      <c r="B8066" s="40">
        <v>44639.833333333336</v>
      </c>
      <c r="C8066">
        <v>2022</v>
      </c>
      <c r="D8066" t="s">
        <v>306</v>
      </c>
      <c r="E8066" t="s">
        <v>271</v>
      </c>
      <c r="F8066" s="41">
        <v>0.169789</v>
      </c>
    </row>
    <row r="8067" spans="2:6">
      <c r="B8067" s="40">
        <v>44639.854166666664</v>
      </c>
      <c r="C8067">
        <v>2022</v>
      </c>
      <c r="D8067" t="s">
        <v>306</v>
      </c>
      <c r="E8067" t="s">
        <v>271</v>
      </c>
      <c r="F8067" s="41">
        <v>0.17011800000000002</v>
      </c>
    </row>
    <row r="8068" spans="2:6">
      <c r="B8068" s="40">
        <v>44639.875</v>
      </c>
      <c r="C8068">
        <v>2022</v>
      </c>
      <c r="D8068" t="s">
        <v>306</v>
      </c>
      <c r="E8068" t="s">
        <v>271</v>
      </c>
      <c r="F8068" s="41">
        <v>0.175207</v>
      </c>
    </row>
    <row r="8069" spans="2:6">
      <c r="B8069" s="40">
        <v>44639.895833333336</v>
      </c>
      <c r="C8069">
        <v>2022</v>
      </c>
      <c r="D8069" t="s">
        <v>306</v>
      </c>
      <c r="E8069" t="s">
        <v>271</v>
      </c>
      <c r="F8069" s="41">
        <v>0.17065900000000001</v>
      </c>
    </row>
    <row r="8070" spans="2:6">
      <c r="B8070" s="40">
        <v>44639.916666666664</v>
      </c>
      <c r="C8070">
        <v>2022</v>
      </c>
      <c r="D8070" t="s">
        <v>306</v>
      </c>
      <c r="E8070" t="s">
        <v>271</v>
      </c>
      <c r="F8070" s="41">
        <v>0.167605</v>
      </c>
    </row>
    <row r="8071" spans="2:6">
      <c r="B8071" s="40">
        <v>44639.9375</v>
      </c>
      <c r="C8071">
        <v>2022</v>
      </c>
      <c r="D8071" t="s">
        <v>306</v>
      </c>
      <c r="E8071" t="s">
        <v>271</v>
      </c>
      <c r="F8071" s="41">
        <v>0.16296500000000003</v>
      </c>
    </row>
    <row r="8072" spans="2:6">
      <c r="B8072" s="40">
        <v>44639.958333333336</v>
      </c>
      <c r="C8072">
        <v>2022</v>
      </c>
      <c r="D8072" t="s">
        <v>306</v>
      </c>
      <c r="E8072" t="s">
        <v>271</v>
      </c>
      <c r="F8072" s="41">
        <v>0.15990699999999999</v>
      </c>
    </row>
    <row r="8073" spans="2:6">
      <c r="B8073" s="40">
        <v>44639.979166666664</v>
      </c>
      <c r="C8073">
        <v>2022</v>
      </c>
      <c r="D8073" t="s">
        <v>306</v>
      </c>
      <c r="E8073" t="s">
        <v>271</v>
      </c>
      <c r="F8073" s="41">
        <v>0.16478500000000001</v>
      </c>
    </row>
    <row r="8074" spans="2:6">
      <c r="B8074" s="40">
        <v>44640</v>
      </c>
      <c r="C8074">
        <v>2022</v>
      </c>
      <c r="D8074" t="s">
        <v>306</v>
      </c>
      <c r="E8074" t="s">
        <v>271</v>
      </c>
      <c r="F8074" s="41">
        <v>0.162108</v>
      </c>
    </row>
    <row r="8075" spans="2:6">
      <c r="B8075" s="40">
        <v>44640.020833333336</v>
      </c>
      <c r="C8075">
        <v>2022</v>
      </c>
      <c r="D8075" t="s">
        <v>306</v>
      </c>
      <c r="E8075" t="s">
        <v>271</v>
      </c>
      <c r="F8075" s="41">
        <v>0.15886600000000001</v>
      </c>
    </row>
    <row r="8076" spans="2:6">
      <c r="B8076" s="40">
        <v>44640.041666666664</v>
      </c>
      <c r="C8076">
        <v>2022</v>
      </c>
      <c r="D8076" t="s">
        <v>306</v>
      </c>
      <c r="E8076" t="s">
        <v>271</v>
      </c>
      <c r="F8076" s="41">
        <v>0.158334</v>
      </c>
    </row>
    <row r="8077" spans="2:6">
      <c r="B8077" s="40">
        <v>44640.0625</v>
      </c>
      <c r="C8077">
        <v>2022</v>
      </c>
      <c r="D8077" t="s">
        <v>306</v>
      </c>
      <c r="E8077" t="s">
        <v>271</v>
      </c>
      <c r="F8077" s="41">
        <v>0.15084700000000001</v>
      </c>
    </row>
    <row r="8078" spans="2:6">
      <c r="B8078" s="40">
        <v>44640.083333333336</v>
      </c>
      <c r="C8078">
        <v>2022</v>
      </c>
      <c r="D8078" t="s">
        <v>306</v>
      </c>
      <c r="E8078" t="s">
        <v>271</v>
      </c>
      <c r="F8078" s="41">
        <v>0.148975</v>
      </c>
    </row>
    <row r="8079" spans="2:6">
      <c r="B8079" s="40">
        <v>44640.104166666664</v>
      </c>
      <c r="C8079">
        <v>2022</v>
      </c>
      <c r="D8079" t="s">
        <v>306</v>
      </c>
      <c r="E8079" t="s">
        <v>271</v>
      </c>
      <c r="F8079" s="41">
        <v>0.150146</v>
      </c>
    </row>
    <row r="8080" spans="2:6">
      <c r="B8080" s="40">
        <v>44640.125</v>
      </c>
      <c r="C8080">
        <v>2022</v>
      </c>
      <c r="D8080" t="s">
        <v>306</v>
      </c>
      <c r="E8080" t="s">
        <v>271</v>
      </c>
      <c r="F8080" s="41">
        <v>0.15498699999999999</v>
      </c>
    </row>
    <row r="8081" spans="2:6">
      <c r="B8081" s="40">
        <v>44640.145833333336</v>
      </c>
      <c r="C8081">
        <v>2022</v>
      </c>
      <c r="D8081" t="s">
        <v>306</v>
      </c>
      <c r="E8081" t="s">
        <v>271</v>
      </c>
      <c r="F8081" s="41">
        <v>0.15948700000000002</v>
      </c>
    </row>
    <row r="8082" spans="2:6">
      <c r="B8082" s="40">
        <v>44640.166666666664</v>
      </c>
      <c r="C8082">
        <v>2022</v>
      </c>
      <c r="D8082" t="s">
        <v>306</v>
      </c>
      <c r="E8082" t="s">
        <v>271</v>
      </c>
      <c r="F8082" s="41">
        <v>0.15648799999999999</v>
      </c>
    </row>
    <row r="8083" spans="2:6">
      <c r="B8083" s="40">
        <v>44640.1875</v>
      </c>
      <c r="C8083">
        <v>2022</v>
      </c>
      <c r="D8083" t="s">
        <v>306</v>
      </c>
      <c r="E8083" t="s">
        <v>271</v>
      </c>
      <c r="F8083" s="41">
        <v>0.155559</v>
      </c>
    </row>
    <row r="8084" spans="2:6">
      <c r="B8084" s="40">
        <v>44640.208333333336</v>
      </c>
      <c r="C8084">
        <v>2022</v>
      </c>
      <c r="D8084" t="s">
        <v>306</v>
      </c>
      <c r="E8084" t="s">
        <v>271</v>
      </c>
      <c r="F8084" s="41">
        <v>0.15645400000000001</v>
      </c>
    </row>
    <row r="8085" spans="2:6">
      <c r="B8085" s="40">
        <v>44640.229166666664</v>
      </c>
      <c r="C8085">
        <v>2022</v>
      </c>
      <c r="D8085" t="s">
        <v>306</v>
      </c>
      <c r="E8085" t="s">
        <v>271</v>
      </c>
      <c r="F8085" s="41">
        <v>0.14894199999999999</v>
      </c>
    </row>
    <row r="8086" spans="2:6">
      <c r="B8086" s="40">
        <v>44640.25</v>
      </c>
      <c r="C8086">
        <v>2022</v>
      </c>
      <c r="D8086" t="s">
        <v>306</v>
      </c>
      <c r="E8086" t="s">
        <v>271</v>
      </c>
      <c r="F8086" s="41">
        <v>0.146037</v>
      </c>
    </row>
    <row r="8087" spans="2:6">
      <c r="B8087" s="40">
        <v>44640.270833333336</v>
      </c>
      <c r="C8087">
        <v>2022</v>
      </c>
      <c r="D8087" t="s">
        <v>306</v>
      </c>
      <c r="E8087" t="s">
        <v>271</v>
      </c>
      <c r="F8087" s="41">
        <v>0.15529699999999999</v>
      </c>
    </row>
    <row r="8088" spans="2:6">
      <c r="B8088" s="40">
        <v>44640.291666666664</v>
      </c>
      <c r="C8088">
        <v>2022</v>
      </c>
      <c r="D8088" t="s">
        <v>306</v>
      </c>
      <c r="E8088" t="s">
        <v>271</v>
      </c>
      <c r="F8088" s="41">
        <v>0.18232199999999998</v>
      </c>
    </row>
    <row r="8089" spans="2:6">
      <c r="B8089" s="40">
        <v>44640.3125</v>
      </c>
      <c r="C8089">
        <v>2022</v>
      </c>
      <c r="D8089" t="s">
        <v>306</v>
      </c>
      <c r="E8089" t="s">
        <v>271</v>
      </c>
      <c r="F8089" s="41">
        <v>0.24506</v>
      </c>
    </row>
    <row r="8090" spans="2:6">
      <c r="B8090" s="40">
        <v>44640.333333333336</v>
      </c>
      <c r="C8090">
        <v>2022</v>
      </c>
      <c r="D8090" t="s">
        <v>306</v>
      </c>
      <c r="E8090" t="s">
        <v>271</v>
      </c>
      <c r="F8090" s="41">
        <v>0.31704699999999997</v>
      </c>
    </row>
    <row r="8091" spans="2:6">
      <c r="B8091" s="40">
        <v>44640.354166666664</v>
      </c>
      <c r="C8091">
        <v>2022</v>
      </c>
      <c r="D8091" t="s">
        <v>306</v>
      </c>
      <c r="E8091" t="s">
        <v>271</v>
      </c>
      <c r="F8091" s="41">
        <v>0.37967799999999996</v>
      </c>
    </row>
    <row r="8092" spans="2:6">
      <c r="B8092" s="40">
        <v>44640.375</v>
      </c>
      <c r="C8092">
        <v>2022</v>
      </c>
      <c r="D8092" t="s">
        <v>306</v>
      </c>
      <c r="E8092" t="s">
        <v>271</v>
      </c>
      <c r="F8092" s="41">
        <v>0.42340000000000005</v>
      </c>
    </row>
    <row r="8093" spans="2:6">
      <c r="B8093" s="40">
        <v>44640.395833333336</v>
      </c>
      <c r="C8093">
        <v>2022</v>
      </c>
      <c r="D8093" t="s">
        <v>306</v>
      </c>
      <c r="E8093" t="s">
        <v>271</v>
      </c>
      <c r="F8093" s="41">
        <v>0.455426</v>
      </c>
    </row>
    <row r="8094" spans="2:6">
      <c r="B8094" s="40">
        <v>44640.416666666664</v>
      </c>
      <c r="C8094">
        <v>2022</v>
      </c>
      <c r="D8094" t="s">
        <v>306</v>
      </c>
      <c r="E8094" t="s">
        <v>271</v>
      </c>
      <c r="F8094" s="41">
        <v>0.481105</v>
      </c>
    </row>
    <row r="8095" spans="2:6">
      <c r="B8095" s="40">
        <v>44640.4375</v>
      </c>
      <c r="C8095">
        <v>2022</v>
      </c>
      <c r="D8095" t="s">
        <v>306</v>
      </c>
      <c r="E8095" t="s">
        <v>271</v>
      </c>
      <c r="F8095" s="41">
        <v>0.50007100000000004</v>
      </c>
    </row>
    <row r="8096" spans="2:6">
      <c r="B8096" s="40">
        <v>44640.458333333336</v>
      </c>
      <c r="C8096">
        <v>2022</v>
      </c>
      <c r="D8096" t="s">
        <v>306</v>
      </c>
      <c r="E8096" t="s">
        <v>271</v>
      </c>
      <c r="F8096" s="41">
        <v>0.535528</v>
      </c>
    </row>
    <row r="8097" spans="2:6">
      <c r="B8097" s="40">
        <v>44640.479166666664</v>
      </c>
      <c r="C8097">
        <v>2022</v>
      </c>
      <c r="D8097" t="s">
        <v>306</v>
      </c>
      <c r="E8097" t="s">
        <v>271</v>
      </c>
      <c r="F8097" s="41">
        <v>0.54971599999999998</v>
      </c>
    </row>
    <row r="8098" spans="2:6">
      <c r="B8098" s="40">
        <v>44640.5</v>
      </c>
      <c r="C8098">
        <v>2022</v>
      </c>
      <c r="D8098" t="s">
        <v>306</v>
      </c>
      <c r="E8098" t="s">
        <v>271</v>
      </c>
      <c r="F8098" s="41">
        <v>0.54816500000000001</v>
      </c>
    </row>
    <row r="8099" spans="2:6">
      <c r="B8099" s="40">
        <v>44640.520833333336</v>
      </c>
      <c r="C8099">
        <v>2022</v>
      </c>
      <c r="D8099" t="s">
        <v>306</v>
      </c>
      <c r="E8099" t="s">
        <v>271</v>
      </c>
      <c r="F8099" s="41">
        <v>0.54572699999999996</v>
      </c>
    </row>
    <row r="8100" spans="2:6">
      <c r="B8100" s="40">
        <v>44640.541666666664</v>
      </c>
      <c r="C8100">
        <v>2022</v>
      </c>
      <c r="D8100" t="s">
        <v>306</v>
      </c>
      <c r="E8100" t="s">
        <v>271</v>
      </c>
      <c r="F8100" s="41">
        <v>0.54771000000000003</v>
      </c>
    </row>
    <row r="8101" spans="2:6">
      <c r="B8101" s="40">
        <v>44640.5625</v>
      </c>
      <c r="C8101">
        <v>2022</v>
      </c>
      <c r="D8101" t="s">
        <v>306</v>
      </c>
      <c r="E8101" t="s">
        <v>271</v>
      </c>
      <c r="F8101" s="41">
        <v>0.54092899999999999</v>
      </c>
    </row>
    <row r="8102" spans="2:6">
      <c r="B8102" s="40">
        <v>44640.583333333336</v>
      </c>
      <c r="C8102">
        <v>2022</v>
      </c>
      <c r="D8102" t="s">
        <v>306</v>
      </c>
      <c r="E8102" t="s">
        <v>271</v>
      </c>
      <c r="F8102" s="41">
        <v>0.53029700000000002</v>
      </c>
    </row>
    <row r="8103" spans="2:6">
      <c r="B8103" s="40">
        <v>44640.604166666664</v>
      </c>
      <c r="C8103">
        <v>2022</v>
      </c>
      <c r="D8103" t="s">
        <v>306</v>
      </c>
      <c r="E8103" t="s">
        <v>271</v>
      </c>
      <c r="F8103" s="41">
        <v>0.508131</v>
      </c>
    </row>
    <row r="8104" spans="2:6">
      <c r="B8104" s="40">
        <v>44640.625</v>
      </c>
      <c r="C8104">
        <v>2022</v>
      </c>
      <c r="D8104" t="s">
        <v>306</v>
      </c>
      <c r="E8104" t="s">
        <v>271</v>
      </c>
      <c r="F8104" s="41">
        <v>0.48181399999999996</v>
      </c>
    </row>
    <row r="8105" spans="2:6">
      <c r="B8105" s="40">
        <v>44640.645833333336</v>
      </c>
      <c r="C8105">
        <v>2022</v>
      </c>
      <c r="D8105" t="s">
        <v>306</v>
      </c>
      <c r="E8105" t="s">
        <v>271</v>
      </c>
      <c r="F8105" s="41">
        <v>0.447353</v>
      </c>
    </row>
    <row r="8106" spans="2:6">
      <c r="B8106" s="40">
        <v>44640.666666666664</v>
      </c>
      <c r="C8106">
        <v>2022</v>
      </c>
      <c r="D8106" t="s">
        <v>306</v>
      </c>
      <c r="E8106" t="s">
        <v>271</v>
      </c>
      <c r="F8106" s="41">
        <v>0.41677399999999998</v>
      </c>
    </row>
    <row r="8107" spans="2:6">
      <c r="B8107" s="40">
        <v>44640.6875</v>
      </c>
      <c r="C8107">
        <v>2022</v>
      </c>
      <c r="D8107" t="s">
        <v>306</v>
      </c>
      <c r="E8107" t="s">
        <v>271</v>
      </c>
      <c r="F8107" s="41">
        <v>0.372776</v>
      </c>
    </row>
    <row r="8108" spans="2:6">
      <c r="B8108" s="40">
        <v>44640.708333333336</v>
      </c>
      <c r="C8108">
        <v>2022</v>
      </c>
      <c r="D8108" t="s">
        <v>306</v>
      </c>
      <c r="E8108" t="s">
        <v>271</v>
      </c>
      <c r="F8108" s="41">
        <v>0.32038899999999998</v>
      </c>
    </row>
    <row r="8109" spans="2:6">
      <c r="B8109" s="40">
        <v>44640.729166666664</v>
      </c>
      <c r="C8109">
        <v>2022</v>
      </c>
      <c r="D8109" t="s">
        <v>306</v>
      </c>
      <c r="E8109" t="s">
        <v>271</v>
      </c>
      <c r="F8109" s="41">
        <v>0.27350000000000002</v>
      </c>
    </row>
    <row r="8110" spans="2:6">
      <c r="B8110" s="40">
        <v>44640.75</v>
      </c>
      <c r="C8110">
        <v>2022</v>
      </c>
      <c r="D8110" t="s">
        <v>306</v>
      </c>
      <c r="E8110" t="s">
        <v>271</v>
      </c>
      <c r="F8110" s="41">
        <v>0.22365699999999999</v>
      </c>
    </row>
    <row r="8111" spans="2:6">
      <c r="B8111" s="40">
        <v>44640.770833333336</v>
      </c>
      <c r="C8111">
        <v>2022</v>
      </c>
      <c r="D8111" t="s">
        <v>306</v>
      </c>
      <c r="E8111" t="s">
        <v>271</v>
      </c>
      <c r="F8111" s="41">
        <v>0.19876199999999999</v>
      </c>
    </row>
    <row r="8112" spans="2:6">
      <c r="B8112" s="40">
        <v>44640.791666666664</v>
      </c>
      <c r="C8112">
        <v>2022</v>
      </c>
      <c r="D8112" t="s">
        <v>306</v>
      </c>
      <c r="E8112" t="s">
        <v>271</v>
      </c>
      <c r="F8112" s="41">
        <v>0.188523</v>
      </c>
    </row>
    <row r="8113" spans="2:6">
      <c r="B8113" s="40">
        <v>44640.8125</v>
      </c>
      <c r="C8113">
        <v>2022</v>
      </c>
      <c r="D8113" t="s">
        <v>306</v>
      </c>
      <c r="E8113" t="s">
        <v>271</v>
      </c>
      <c r="F8113" s="41">
        <v>0.18841999999999998</v>
      </c>
    </row>
    <row r="8114" spans="2:6">
      <c r="B8114" s="40">
        <v>44640.833333333336</v>
      </c>
      <c r="C8114">
        <v>2022</v>
      </c>
      <c r="D8114" t="s">
        <v>306</v>
      </c>
      <c r="E8114" t="s">
        <v>271</v>
      </c>
      <c r="F8114" s="41">
        <v>0.18664500000000001</v>
      </c>
    </row>
    <row r="8115" spans="2:6">
      <c r="B8115" s="40">
        <v>44640.854166666664</v>
      </c>
      <c r="C8115">
        <v>2022</v>
      </c>
      <c r="D8115" t="s">
        <v>306</v>
      </c>
      <c r="E8115" t="s">
        <v>271</v>
      </c>
      <c r="F8115" s="41">
        <v>0.18636</v>
      </c>
    </row>
    <row r="8116" spans="2:6">
      <c r="B8116" s="40">
        <v>44640.875</v>
      </c>
      <c r="C8116">
        <v>2022</v>
      </c>
      <c r="D8116" t="s">
        <v>306</v>
      </c>
      <c r="E8116" t="s">
        <v>271</v>
      </c>
      <c r="F8116" s="41">
        <v>0.18292700000000001</v>
      </c>
    </row>
    <row r="8117" spans="2:6">
      <c r="B8117" s="40">
        <v>44640.895833333336</v>
      </c>
      <c r="C8117">
        <v>2022</v>
      </c>
      <c r="D8117" t="s">
        <v>306</v>
      </c>
      <c r="E8117" t="s">
        <v>271</v>
      </c>
      <c r="F8117" s="41">
        <v>0.17762799999999998</v>
      </c>
    </row>
    <row r="8118" spans="2:6">
      <c r="B8118" s="40">
        <v>44640.916666666664</v>
      </c>
      <c r="C8118">
        <v>2022</v>
      </c>
      <c r="D8118" t="s">
        <v>306</v>
      </c>
      <c r="E8118" t="s">
        <v>271</v>
      </c>
      <c r="F8118" s="41">
        <v>0.16761600000000001</v>
      </c>
    </row>
    <row r="8119" spans="2:6">
      <c r="B8119" s="40">
        <v>44640.9375</v>
      </c>
      <c r="C8119">
        <v>2022</v>
      </c>
      <c r="D8119" t="s">
        <v>306</v>
      </c>
      <c r="E8119" t="s">
        <v>271</v>
      </c>
      <c r="F8119" s="41">
        <v>0.15911400000000001</v>
      </c>
    </row>
    <row r="8120" spans="2:6">
      <c r="B8120" s="40">
        <v>44640.958333333336</v>
      </c>
      <c r="C8120">
        <v>2022</v>
      </c>
      <c r="D8120" t="s">
        <v>306</v>
      </c>
      <c r="E8120" t="s">
        <v>271</v>
      </c>
      <c r="F8120" s="41">
        <v>0.154806</v>
      </c>
    </row>
    <row r="8121" spans="2:6">
      <c r="B8121" s="40">
        <v>44640.979166666664</v>
      </c>
      <c r="C8121">
        <v>2022</v>
      </c>
      <c r="D8121" t="s">
        <v>306</v>
      </c>
      <c r="E8121" t="s">
        <v>271</v>
      </c>
      <c r="F8121" s="41">
        <v>0.158695</v>
      </c>
    </row>
    <row r="8122" spans="2:6">
      <c r="B8122" s="40">
        <v>44641</v>
      </c>
      <c r="C8122">
        <v>2022</v>
      </c>
      <c r="D8122" t="s">
        <v>306</v>
      </c>
      <c r="E8122" t="s">
        <v>271</v>
      </c>
      <c r="F8122" s="41">
        <v>0.16431699999999999</v>
      </c>
    </row>
    <row r="8123" spans="2:6">
      <c r="B8123" s="40">
        <v>44641.020833333336</v>
      </c>
      <c r="C8123">
        <v>2022</v>
      </c>
      <c r="D8123" t="s">
        <v>306</v>
      </c>
      <c r="E8123" t="s">
        <v>271</v>
      </c>
      <c r="F8123" s="41">
        <v>0.15493899999999999</v>
      </c>
    </row>
    <row r="8124" spans="2:6">
      <c r="B8124" s="40">
        <v>44641.041666666664</v>
      </c>
      <c r="C8124">
        <v>2022</v>
      </c>
      <c r="D8124" t="s">
        <v>306</v>
      </c>
      <c r="E8124" t="s">
        <v>271</v>
      </c>
      <c r="F8124" s="41">
        <v>0.14644599999999999</v>
      </c>
    </row>
    <row r="8125" spans="2:6">
      <c r="B8125" s="40">
        <v>44641.0625</v>
      </c>
      <c r="C8125">
        <v>2022</v>
      </c>
      <c r="D8125" t="s">
        <v>306</v>
      </c>
      <c r="E8125" t="s">
        <v>271</v>
      </c>
      <c r="F8125" s="41">
        <v>0.129466</v>
      </c>
    </row>
    <row r="8126" spans="2:6">
      <c r="B8126" s="40">
        <v>44641.083333333336</v>
      </c>
      <c r="C8126">
        <v>2022</v>
      </c>
      <c r="D8126" t="s">
        <v>306</v>
      </c>
      <c r="E8126" t="s">
        <v>271</v>
      </c>
      <c r="F8126" s="41">
        <v>0.12715199999999999</v>
      </c>
    </row>
    <row r="8127" spans="2:6">
      <c r="B8127" s="40">
        <v>44641.104166666664</v>
      </c>
      <c r="C8127">
        <v>2022</v>
      </c>
      <c r="D8127" t="s">
        <v>306</v>
      </c>
      <c r="E8127" t="s">
        <v>271</v>
      </c>
      <c r="F8127" s="41">
        <v>0.12471199999999999</v>
      </c>
    </row>
    <row r="8128" spans="2:6">
      <c r="B8128" s="40">
        <v>44641.125</v>
      </c>
      <c r="C8128">
        <v>2022</v>
      </c>
      <c r="D8128" t="s">
        <v>306</v>
      </c>
      <c r="E8128" t="s">
        <v>271</v>
      </c>
      <c r="F8128" s="41">
        <v>0.11823600000000001</v>
      </c>
    </row>
    <row r="8129" spans="2:6">
      <c r="B8129" s="40">
        <v>44641.145833333336</v>
      </c>
      <c r="C8129">
        <v>2022</v>
      </c>
      <c r="D8129" t="s">
        <v>306</v>
      </c>
      <c r="E8129" t="s">
        <v>271</v>
      </c>
      <c r="F8129" s="41">
        <v>0.12327</v>
      </c>
    </row>
    <row r="8130" spans="2:6">
      <c r="B8130" s="40">
        <v>44641.166666666664</v>
      </c>
      <c r="C8130">
        <v>2022</v>
      </c>
      <c r="D8130" t="s">
        <v>306</v>
      </c>
      <c r="E8130" t="s">
        <v>271</v>
      </c>
      <c r="F8130" s="41">
        <v>0.12959699999999999</v>
      </c>
    </row>
    <row r="8131" spans="2:6">
      <c r="B8131" s="40">
        <v>44641.1875</v>
      </c>
      <c r="C8131">
        <v>2022</v>
      </c>
      <c r="D8131" t="s">
        <v>306</v>
      </c>
      <c r="E8131" t="s">
        <v>271</v>
      </c>
      <c r="F8131" s="41">
        <v>0.137294</v>
      </c>
    </row>
    <row r="8132" spans="2:6">
      <c r="B8132" s="40">
        <v>44641.208333333336</v>
      </c>
      <c r="C8132">
        <v>2022</v>
      </c>
      <c r="D8132" t="s">
        <v>306</v>
      </c>
      <c r="E8132" t="s">
        <v>271</v>
      </c>
      <c r="F8132" s="41">
        <v>0.13946700000000001</v>
      </c>
    </row>
    <row r="8133" spans="2:6">
      <c r="B8133" s="40">
        <v>44641.229166666664</v>
      </c>
      <c r="C8133">
        <v>2022</v>
      </c>
      <c r="D8133" t="s">
        <v>306</v>
      </c>
      <c r="E8133" t="s">
        <v>271</v>
      </c>
      <c r="F8133" s="41">
        <v>0.15657599999999999</v>
      </c>
    </row>
    <row r="8134" spans="2:6">
      <c r="B8134" s="40">
        <v>44641.25</v>
      </c>
      <c r="C8134">
        <v>2022</v>
      </c>
      <c r="D8134" t="s">
        <v>306</v>
      </c>
      <c r="E8134" t="s">
        <v>271</v>
      </c>
      <c r="F8134" s="41">
        <v>0.16131499999999999</v>
      </c>
    </row>
    <row r="8135" spans="2:6">
      <c r="B8135" s="40">
        <v>44641.270833333336</v>
      </c>
      <c r="C8135">
        <v>2022</v>
      </c>
      <c r="D8135" t="s">
        <v>306</v>
      </c>
      <c r="E8135" t="s">
        <v>271</v>
      </c>
      <c r="F8135" s="41">
        <v>0.17713100000000001</v>
      </c>
    </row>
    <row r="8136" spans="2:6">
      <c r="B8136" s="40">
        <v>44641.291666666664</v>
      </c>
      <c r="C8136">
        <v>2022</v>
      </c>
      <c r="D8136" t="s">
        <v>306</v>
      </c>
      <c r="E8136" t="s">
        <v>271</v>
      </c>
      <c r="F8136" s="41">
        <v>0.20021999999999998</v>
      </c>
    </row>
    <row r="8137" spans="2:6">
      <c r="B8137" s="40">
        <v>44641.3125</v>
      </c>
      <c r="C8137">
        <v>2022</v>
      </c>
      <c r="D8137" t="s">
        <v>306</v>
      </c>
      <c r="E8137" t="s">
        <v>271</v>
      </c>
      <c r="F8137" s="41">
        <v>0.264513</v>
      </c>
    </row>
    <row r="8138" spans="2:6">
      <c r="B8138" s="40">
        <v>44641.333333333336</v>
      </c>
      <c r="C8138">
        <v>2022</v>
      </c>
      <c r="D8138" t="s">
        <v>306</v>
      </c>
      <c r="E8138" t="s">
        <v>271</v>
      </c>
      <c r="F8138" s="41">
        <v>0.32727299999999998</v>
      </c>
    </row>
    <row r="8139" spans="2:6">
      <c r="B8139" s="40">
        <v>44641.354166666664</v>
      </c>
      <c r="C8139">
        <v>2022</v>
      </c>
      <c r="D8139" t="s">
        <v>306</v>
      </c>
      <c r="E8139" t="s">
        <v>271</v>
      </c>
      <c r="F8139" s="41">
        <v>0.37343100000000001</v>
      </c>
    </row>
    <row r="8140" spans="2:6">
      <c r="B8140" s="40">
        <v>44641.375</v>
      </c>
      <c r="C8140">
        <v>2022</v>
      </c>
      <c r="D8140" t="s">
        <v>306</v>
      </c>
      <c r="E8140" t="s">
        <v>271</v>
      </c>
      <c r="F8140" s="41">
        <v>0.41067799999999999</v>
      </c>
    </row>
    <row r="8141" spans="2:6">
      <c r="B8141" s="40">
        <v>44641.395833333336</v>
      </c>
      <c r="C8141">
        <v>2022</v>
      </c>
      <c r="D8141" t="s">
        <v>306</v>
      </c>
      <c r="E8141" t="s">
        <v>271</v>
      </c>
      <c r="F8141" s="41">
        <v>0.44229499999999999</v>
      </c>
    </row>
    <row r="8142" spans="2:6">
      <c r="B8142" s="40">
        <v>44641.416666666664</v>
      </c>
      <c r="C8142">
        <v>2022</v>
      </c>
      <c r="D8142" t="s">
        <v>306</v>
      </c>
      <c r="E8142" t="s">
        <v>271</v>
      </c>
      <c r="F8142" s="41">
        <v>0.47348999999999997</v>
      </c>
    </row>
    <row r="8143" spans="2:6">
      <c r="B8143" s="40">
        <v>44641.4375</v>
      </c>
      <c r="C8143">
        <v>2022</v>
      </c>
      <c r="D8143" t="s">
        <v>306</v>
      </c>
      <c r="E8143" t="s">
        <v>271</v>
      </c>
      <c r="F8143" s="41">
        <v>0.48736299999999999</v>
      </c>
    </row>
    <row r="8144" spans="2:6">
      <c r="B8144" s="40">
        <v>44641.458333333336</v>
      </c>
      <c r="C8144">
        <v>2022</v>
      </c>
      <c r="D8144" t="s">
        <v>306</v>
      </c>
      <c r="E8144" t="s">
        <v>271</v>
      </c>
      <c r="F8144" s="41">
        <v>0.49606099999999997</v>
      </c>
    </row>
    <row r="8145" spans="2:6">
      <c r="B8145" s="40">
        <v>44641.479166666664</v>
      </c>
      <c r="C8145">
        <v>2022</v>
      </c>
      <c r="D8145" t="s">
        <v>306</v>
      </c>
      <c r="E8145" t="s">
        <v>271</v>
      </c>
      <c r="F8145" s="41">
        <v>0.51705400000000001</v>
      </c>
    </row>
    <row r="8146" spans="2:6">
      <c r="B8146" s="40">
        <v>44641.5</v>
      </c>
      <c r="C8146">
        <v>2022</v>
      </c>
      <c r="D8146" t="s">
        <v>306</v>
      </c>
      <c r="E8146" t="s">
        <v>271</v>
      </c>
      <c r="F8146" s="41">
        <v>0.52422800000000003</v>
      </c>
    </row>
    <row r="8147" spans="2:6">
      <c r="B8147" s="40">
        <v>44641.520833333336</v>
      </c>
      <c r="C8147">
        <v>2022</v>
      </c>
      <c r="D8147" t="s">
        <v>306</v>
      </c>
      <c r="E8147" t="s">
        <v>271</v>
      </c>
      <c r="F8147" s="41">
        <v>0.52039499999999994</v>
      </c>
    </row>
    <row r="8148" spans="2:6">
      <c r="B8148" s="40">
        <v>44641.541666666664</v>
      </c>
      <c r="C8148">
        <v>2022</v>
      </c>
      <c r="D8148" t="s">
        <v>306</v>
      </c>
      <c r="E8148" t="s">
        <v>271</v>
      </c>
      <c r="F8148" s="41">
        <v>0.51151800000000003</v>
      </c>
    </row>
    <row r="8149" spans="2:6">
      <c r="B8149" s="40">
        <v>44641.5625</v>
      </c>
      <c r="C8149">
        <v>2022</v>
      </c>
      <c r="D8149" t="s">
        <v>306</v>
      </c>
      <c r="E8149" t="s">
        <v>271</v>
      </c>
      <c r="F8149" s="41">
        <v>0.50995199999999996</v>
      </c>
    </row>
    <row r="8150" spans="2:6">
      <c r="B8150" s="40">
        <v>44641.583333333336</v>
      </c>
      <c r="C8150">
        <v>2022</v>
      </c>
      <c r="D8150" t="s">
        <v>306</v>
      </c>
      <c r="E8150" t="s">
        <v>271</v>
      </c>
      <c r="F8150" s="41">
        <v>0.50841700000000001</v>
      </c>
    </row>
    <row r="8151" spans="2:6">
      <c r="B8151" s="40">
        <v>44641.604166666664</v>
      </c>
      <c r="C8151">
        <v>2022</v>
      </c>
      <c r="D8151" t="s">
        <v>306</v>
      </c>
      <c r="E8151" t="s">
        <v>271</v>
      </c>
      <c r="F8151" s="41">
        <v>0.48641199999999996</v>
      </c>
    </row>
    <row r="8152" spans="2:6">
      <c r="B8152" s="40">
        <v>44641.625</v>
      </c>
      <c r="C8152">
        <v>2022</v>
      </c>
      <c r="D8152" t="s">
        <v>306</v>
      </c>
      <c r="E8152" t="s">
        <v>271</v>
      </c>
      <c r="F8152" s="41">
        <v>0.46406199999999997</v>
      </c>
    </row>
    <row r="8153" spans="2:6">
      <c r="B8153" s="40">
        <v>44641.645833333336</v>
      </c>
      <c r="C8153">
        <v>2022</v>
      </c>
      <c r="D8153" t="s">
        <v>306</v>
      </c>
      <c r="E8153" t="s">
        <v>271</v>
      </c>
      <c r="F8153" s="41">
        <v>0.441021</v>
      </c>
    </row>
    <row r="8154" spans="2:6">
      <c r="B8154" s="40">
        <v>44641.666666666664</v>
      </c>
      <c r="C8154">
        <v>2022</v>
      </c>
      <c r="D8154" t="s">
        <v>306</v>
      </c>
      <c r="E8154" t="s">
        <v>271</v>
      </c>
      <c r="F8154" s="41">
        <v>0.41167900000000002</v>
      </c>
    </row>
    <row r="8155" spans="2:6">
      <c r="B8155" s="40">
        <v>44641.6875</v>
      </c>
      <c r="C8155">
        <v>2022</v>
      </c>
      <c r="D8155" t="s">
        <v>306</v>
      </c>
      <c r="E8155" t="s">
        <v>271</v>
      </c>
      <c r="F8155" s="41">
        <v>0.37713500000000005</v>
      </c>
    </row>
    <row r="8156" spans="2:6">
      <c r="B8156" s="40">
        <v>44641.708333333336</v>
      </c>
      <c r="C8156">
        <v>2022</v>
      </c>
      <c r="D8156" t="s">
        <v>306</v>
      </c>
      <c r="E8156" t="s">
        <v>271</v>
      </c>
      <c r="F8156" s="41">
        <v>0.32761499999999999</v>
      </c>
    </row>
    <row r="8157" spans="2:6">
      <c r="B8157" s="40">
        <v>44641.729166666664</v>
      </c>
      <c r="C8157">
        <v>2022</v>
      </c>
      <c r="D8157" t="s">
        <v>306</v>
      </c>
      <c r="E8157" t="s">
        <v>271</v>
      </c>
      <c r="F8157" s="41">
        <v>0.28423700000000002</v>
      </c>
    </row>
    <row r="8158" spans="2:6">
      <c r="B8158" s="40">
        <v>44641.75</v>
      </c>
      <c r="C8158">
        <v>2022</v>
      </c>
      <c r="D8158" t="s">
        <v>306</v>
      </c>
      <c r="E8158" t="s">
        <v>271</v>
      </c>
      <c r="F8158" s="41">
        <v>0.24823799999999999</v>
      </c>
    </row>
    <row r="8159" spans="2:6">
      <c r="B8159" s="40">
        <v>44641.770833333336</v>
      </c>
      <c r="C8159">
        <v>2022</v>
      </c>
      <c r="D8159" t="s">
        <v>306</v>
      </c>
      <c r="E8159" t="s">
        <v>271</v>
      </c>
      <c r="F8159" s="41">
        <v>0.212283</v>
      </c>
    </row>
    <row r="8160" spans="2:6">
      <c r="B8160" s="40">
        <v>44641.791666666664</v>
      </c>
      <c r="C8160">
        <v>2022</v>
      </c>
      <c r="D8160" t="s">
        <v>306</v>
      </c>
      <c r="E8160" t="s">
        <v>271</v>
      </c>
      <c r="F8160" s="41">
        <v>0.19847999999999999</v>
      </c>
    </row>
    <row r="8161" spans="2:6">
      <c r="B8161" s="40">
        <v>44641.8125</v>
      </c>
      <c r="C8161">
        <v>2022</v>
      </c>
      <c r="D8161" t="s">
        <v>306</v>
      </c>
      <c r="E8161" t="s">
        <v>271</v>
      </c>
      <c r="F8161" s="41">
        <v>0.18673100000000001</v>
      </c>
    </row>
    <row r="8162" spans="2:6">
      <c r="B8162" s="40">
        <v>44641.833333333336</v>
      </c>
      <c r="C8162">
        <v>2022</v>
      </c>
      <c r="D8162" t="s">
        <v>306</v>
      </c>
      <c r="E8162" t="s">
        <v>271</v>
      </c>
      <c r="F8162" s="41">
        <v>0.17558199999999999</v>
      </c>
    </row>
    <row r="8163" spans="2:6">
      <c r="B8163" s="40">
        <v>44641.854166666664</v>
      </c>
      <c r="C8163">
        <v>2022</v>
      </c>
      <c r="D8163" t="s">
        <v>306</v>
      </c>
      <c r="E8163" t="s">
        <v>271</v>
      </c>
      <c r="F8163" s="41">
        <v>0.171954</v>
      </c>
    </row>
    <row r="8164" spans="2:6">
      <c r="B8164" s="40">
        <v>44641.875</v>
      </c>
      <c r="C8164">
        <v>2022</v>
      </c>
      <c r="D8164" t="s">
        <v>306</v>
      </c>
      <c r="E8164" t="s">
        <v>271</v>
      </c>
      <c r="F8164" s="41">
        <v>0.16216700000000001</v>
      </c>
    </row>
    <row r="8165" spans="2:6">
      <c r="B8165" s="40">
        <v>44641.895833333336</v>
      </c>
      <c r="C8165">
        <v>2022</v>
      </c>
      <c r="D8165" t="s">
        <v>306</v>
      </c>
      <c r="E8165" t="s">
        <v>271</v>
      </c>
      <c r="F8165" s="41">
        <v>0.13850099999999999</v>
      </c>
    </row>
    <row r="8166" spans="2:6">
      <c r="B8166" s="40">
        <v>44641.916666666664</v>
      </c>
      <c r="C8166">
        <v>2022</v>
      </c>
      <c r="D8166" t="s">
        <v>306</v>
      </c>
      <c r="E8166" t="s">
        <v>271</v>
      </c>
      <c r="F8166" s="41">
        <v>0.13295500000000002</v>
      </c>
    </row>
    <row r="8167" spans="2:6">
      <c r="B8167" s="40">
        <v>44641.9375</v>
      </c>
      <c r="C8167">
        <v>2022</v>
      </c>
      <c r="D8167" t="s">
        <v>306</v>
      </c>
      <c r="E8167" t="s">
        <v>271</v>
      </c>
      <c r="F8167" s="41">
        <v>0.12617200000000001</v>
      </c>
    </row>
    <row r="8168" spans="2:6">
      <c r="B8168" s="40">
        <v>44641.958333333336</v>
      </c>
      <c r="C8168">
        <v>2022</v>
      </c>
      <c r="D8168" t="s">
        <v>306</v>
      </c>
      <c r="E8168" t="s">
        <v>271</v>
      </c>
      <c r="F8168" s="41">
        <v>0.117856</v>
      </c>
    </row>
    <row r="8169" spans="2:6">
      <c r="B8169" s="40">
        <v>44641.979166666664</v>
      </c>
      <c r="C8169">
        <v>2022</v>
      </c>
      <c r="D8169" t="s">
        <v>306</v>
      </c>
      <c r="E8169" t="s">
        <v>271</v>
      </c>
      <c r="F8169" s="41">
        <v>0.118468</v>
      </c>
    </row>
    <row r="8170" spans="2:6">
      <c r="B8170" s="40">
        <v>44642</v>
      </c>
      <c r="C8170">
        <v>2022</v>
      </c>
      <c r="D8170" t="s">
        <v>306</v>
      </c>
      <c r="E8170" t="s">
        <v>271</v>
      </c>
      <c r="F8170" s="41">
        <v>0.12685099999999999</v>
      </c>
    </row>
    <row r="8171" spans="2:6">
      <c r="B8171" s="40">
        <v>44642.020833333336</v>
      </c>
      <c r="C8171">
        <v>2022</v>
      </c>
      <c r="D8171" t="s">
        <v>306</v>
      </c>
      <c r="E8171" t="s">
        <v>271</v>
      </c>
      <c r="F8171" s="41">
        <v>0.129108</v>
      </c>
    </row>
    <row r="8172" spans="2:6">
      <c r="B8172" s="40">
        <v>44642.041666666664</v>
      </c>
      <c r="C8172">
        <v>2022</v>
      </c>
      <c r="D8172" t="s">
        <v>306</v>
      </c>
      <c r="E8172" t="s">
        <v>271</v>
      </c>
      <c r="F8172" s="41">
        <v>0.12846299999999999</v>
      </c>
    </row>
    <row r="8173" spans="2:6">
      <c r="B8173" s="40">
        <v>44642.0625</v>
      </c>
      <c r="C8173">
        <v>2022</v>
      </c>
      <c r="D8173" t="s">
        <v>306</v>
      </c>
      <c r="E8173" t="s">
        <v>271</v>
      </c>
      <c r="F8173" s="41">
        <v>0.12635099999999999</v>
      </c>
    </row>
    <row r="8174" spans="2:6">
      <c r="B8174" s="40">
        <v>44642.083333333336</v>
      </c>
      <c r="C8174">
        <v>2022</v>
      </c>
      <c r="D8174" t="s">
        <v>306</v>
      </c>
      <c r="E8174" t="s">
        <v>271</v>
      </c>
      <c r="F8174" s="41">
        <v>0.125773</v>
      </c>
    </row>
    <row r="8175" spans="2:6">
      <c r="B8175" s="40">
        <v>44642.104166666664</v>
      </c>
      <c r="C8175">
        <v>2022</v>
      </c>
      <c r="D8175" t="s">
        <v>306</v>
      </c>
      <c r="E8175" t="s">
        <v>271</v>
      </c>
      <c r="F8175" s="41">
        <v>0.12797800000000001</v>
      </c>
    </row>
    <row r="8176" spans="2:6">
      <c r="B8176" s="40">
        <v>44642.125</v>
      </c>
      <c r="C8176">
        <v>2022</v>
      </c>
      <c r="D8176" t="s">
        <v>306</v>
      </c>
      <c r="E8176" t="s">
        <v>271</v>
      </c>
      <c r="F8176" s="41">
        <v>0.13114400000000001</v>
      </c>
    </row>
    <row r="8177" spans="2:6">
      <c r="B8177" s="40">
        <v>44642.145833333336</v>
      </c>
      <c r="C8177">
        <v>2022</v>
      </c>
      <c r="D8177" t="s">
        <v>306</v>
      </c>
      <c r="E8177" t="s">
        <v>271</v>
      </c>
      <c r="F8177" s="41">
        <v>0.13339499999999999</v>
      </c>
    </row>
    <row r="8178" spans="2:6">
      <c r="B8178" s="40">
        <v>44642.166666666664</v>
      </c>
      <c r="C8178">
        <v>2022</v>
      </c>
      <c r="D8178" t="s">
        <v>306</v>
      </c>
      <c r="E8178" t="s">
        <v>271</v>
      </c>
      <c r="F8178" s="41">
        <v>0.131582</v>
      </c>
    </row>
    <row r="8179" spans="2:6">
      <c r="B8179" s="40">
        <v>44642.1875</v>
      </c>
      <c r="C8179">
        <v>2022</v>
      </c>
      <c r="D8179" t="s">
        <v>306</v>
      </c>
      <c r="E8179" t="s">
        <v>271</v>
      </c>
      <c r="F8179" s="41">
        <v>0.13123599999999999</v>
      </c>
    </row>
    <row r="8180" spans="2:6">
      <c r="B8180" s="40">
        <v>44642.208333333336</v>
      </c>
      <c r="C8180">
        <v>2022</v>
      </c>
      <c r="D8180" t="s">
        <v>306</v>
      </c>
      <c r="E8180" t="s">
        <v>271</v>
      </c>
      <c r="F8180" s="41">
        <v>0.13375899999999999</v>
      </c>
    </row>
    <row r="8181" spans="2:6">
      <c r="B8181" s="40">
        <v>44642.229166666664</v>
      </c>
      <c r="C8181">
        <v>2022</v>
      </c>
      <c r="D8181" t="s">
        <v>306</v>
      </c>
      <c r="E8181" t="s">
        <v>271</v>
      </c>
      <c r="F8181" s="41">
        <v>0.13231500000000002</v>
      </c>
    </row>
    <row r="8182" spans="2:6">
      <c r="B8182" s="40">
        <v>44642.25</v>
      </c>
      <c r="C8182">
        <v>2022</v>
      </c>
      <c r="D8182" t="s">
        <v>306</v>
      </c>
      <c r="E8182" t="s">
        <v>271</v>
      </c>
      <c r="F8182" s="41">
        <v>0.1474</v>
      </c>
    </row>
    <row r="8183" spans="2:6">
      <c r="B8183" s="40">
        <v>44642.270833333336</v>
      </c>
      <c r="C8183">
        <v>2022</v>
      </c>
      <c r="D8183" t="s">
        <v>306</v>
      </c>
      <c r="E8183" t="s">
        <v>271</v>
      </c>
      <c r="F8183" s="41">
        <v>0.16199100000000002</v>
      </c>
    </row>
    <row r="8184" spans="2:6">
      <c r="B8184" s="40">
        <v>44642.291666666664</v>
      </c>
      <c r="C8184">
        <v>2022</v>
      </c>
      <c r="D8184" t="s">
        <v>306</v>
      </c>
      <c r="E8184" t="s">
        <v>271</v>
      </c>
      <c r="F8184" s="41">
        <v>0.19692399999999999</v>
      </c>
    </row>
    <row r="8185" spans="2:6">
      <c r="B8185" s="40">
        <v>44642.3125</v>
      </c>
      <c r="C8185">
        <v>2022</v>
      </c>
      <c r="D8185" t="s">
        <v>306</v>
      </c>
      <c r="E8185" t="s">
        <v>271</v>
      </c>
      <c r="F8185" s="41">
        <v>0.26657199999999998</v>
      </c>
    </row>
    <row r="8186" spans="2:6">
      <c r="B8186" s="40">
        <v>44642.333333333336</v>
      </c>
      <c r="C8186">
        <v>2022</v>
      </c>
      <c r="D8186" t="s">
        <v>306</v>
      </c>
      <c r="E8186" t="s">
        <v>271</v>
      </c>
      <c r="F8186" s="41">
        <v>0.33901500000000001</v>
      </c>
    </row>
    <row r="8187" spans="2:6">
      <c r="B8187" s="40">
        <v>44642.354166666664</v>
      </c>
      <c r="C8187">
        <v>2022</v>
      </c>
      <c r="D8187" t="s">
        <v>306</v>
      </c>
      <c r="E8187" t="s">
        <v>271</v>
      </c>
      <c r="F8187" s="41">
        <v>0.39887999999999996</v>
      </c>
    </row>
    <row r="8188" spans="2:6">
      <c r="B8188" s="40">
        <v>44642.375</v>
      </c>
      <c r="C8188">
        <v>2022</v>
      </c>
      <c r="D8188" t="s">
        <v>306</v>
      </c>
      <c r="E8188" t="s">
        <v>271</v>
      </c>
      <c r="F8188" s="41">
        <v>0.42922899999999997</v>
      </c>
    </row>
    <row r="8189" spans="2:6">
      <c r="B8189" s="40">
        <v>44642.395833333336</v>
      </c>
      <c r="C8189">
        <v>2022</v>
      </c>
      <c r="D8189" t="s">
        <v>306</v>
      </c>
      <c r="E8189" t="s">
        <v>271</v>
      </c>
      <c r="F8189" s="41">
        <v>0.444853</v>
      </c>
    </row>
    <row r="8190" spans="2:6">
      <c r="B8190" s="40">
        <v>44642.416666666664</v>
      </c>
      <c r="C8190">
        <v>2022</v>
      </c>
      <c r="D8190" t="s">
        <v>306</v>
      </c>
      <c r="E8190" t="s">
        <v>271</v>
      </c>
      <c r="F8190" s="41">
        <v>0.466445</v>
      </c>
    </row>
    <row r="8191" spans="2:6">
      <c r="B8191" s="40">
        <v>44642.4375</v>
      </c>
      <c r="C8191">
        <v>2022</v>
      </c>
      <c r="D8191" t="s">
        <v>306</v>
      </c>
      <c r="E8191" t="s">
        <v>271</v>
      </c>
      <c r="F8191" s="41">
        <v>0.47728799999999999</v>
      </c>
    </row>
    <row r="8192" spans="2:6">
      <c r="B8192" s="40">
        <v>44642.458333333336</v>
      </c>
      <c r="C8192">
        <v>2022</v>
      </c>
      <c r="D8192" t="s">
        <v>306</v>
      </c>
      <c r="E8192" t="s">
        <v>271</v>
      </c>
      <c r="F8192" s="41">
        <v>0.485433</v>
      </c>
    </row>
    <row r="8193" spans="2:6">
      <c r="B8193" s="40">
        <v>44642.479166666664</v>
      </c>
      <c r="C8193">
        <v>2022</v>
      </c>
      <c r="D8193" t="s">
        <v>306</v>
      </c>
      <c r="E8193" t="s">
        <v>271</v>
      </c>
      <c r="F8193" s="41">
        <v>0.49263699999999999</v>
      </c>
    </row>
    <row r="8194" spans="2:6">
      <c r="B8194" s="40">
        <v>44642.5</v>
      </c>
      <c r="C8194">
        <v>2022</v>
      </c>
      <c r="D8194" t="s">
        <v>306</v>
      </c>
      <c r="E8194" t="s">
        <v>271</v>
      </c>
      <c r="F8194" s="41">
        <v>0.49865699999999996</v>
      </c>
    </row>
    <row r="8195" spans="2:6">
      <c r="B8195" s="40">
        <v>44642.520833333336</v>
      </c>
      <c r="C8195">
        <v>2022</v>
      </c>
      <c r="D8195" t="s">
        <v>306</v>
      </c>
      <c r="E8195" t="s">
        <v>271</v>
      </c>
      <c r="F8195" s="41">
        <v>0.49001600000000001</v>
      </c>
    </row>
    <row r="8196" spans="2:6">
      <c r="B8196" s="40">
        <v>44642.541666666664</v>
      </c>
      <c r="C8196">
        <v>2022</v>
      </c>
      <c r="D8196" t="s">
        <v>306</v>
      </c>
      <c r="E8196" t="s">
        <v>271</v>
      </c>
      <c r="F8196" s="41">
        <v>0.47680700000000004</v>
      </c>
    </row>
    <row r="8197" spans="2:6">
      <c r="B8197" s="40">
        <v>44642.5625</v>
      </c>
      <c r="C8197">
        <v>2022</v>
      </c>
      <c r="D8197" t="s">
        <v>306</v>
      </c>
      <c r="E8197" t="s">
        <v>271</v>
      </c>
      <c r="F8197" s="41">
        <v>0.46853299999999998</v>
      </c>
    </row>
    <row r="8198" spans="2:6">
      <c r="B8198" s="40">
        <v>44642.583333333336</v>
      </c>
      <c r="C8198">
        <v>2022</v>
      </c>
      <c r="D8198" t="s">
        <v>306</v>
      </c>
      <c r="E8198" t="s">
        <v>271</v>
      </c>
      <c r="F8198" s="41">
        <v>0.45225099999999996</v>
      </c>
    </row>
    <row r="8199" spans="2:6">
      <c r="B8199" s="40">
        <v>44642.604166666664</v>
      </c>
      <c r="C8199">
        <v>2022</v>
      </c>
      <c r="D8199" t="s">
        <v>306</v>
      </c>
      <c r="E8199" t="s">
        <v>271</v>
      </c>
      <c r="F8199" s="41">
        <v>0.42280600000000002</v>
      </c>
    </row>
    <row r="8200" spans="2:6">
      <c r="B8200" s="40">
        <v>44642.625</v>
      </c>
      <c r="C8200">
        <v>2022</v>
      </c>
      <c r="D8200" t="s">
        <v>306</v>
      </c>
      <c r="E8200" t="s">
        <v>271</v>
      </c>
      <c r="F8200" s="41">
        <v>0.396646</v>
      </c>
    </row>
    <row r="8201" spans="2:6">
      <c r="B8201" s="40">
        <v>44642.645833333336</v>
      </c>
      <c r="C8201">
        <v>2022</v>
      </c>
      <c r="D8201" t="s">
        <v>306</v>
      </c>
      <c r="E8201" t="s">
        <v>271</v>
      </c>
      <c r="F8201" s="41">
        <v>0.35686200000000001</v>
      </c>
    </row>
    <row r="8202" spans="2:6">
      <c r="B8202" s="40">
        <v>44642.666666666664</v>
      </c>
      <c r="C8202">
        <v>2022</v>
      </c>
      <c r="D8202" t="s">
        <v>306</v>
      </c>
      <c r="E8202" t="s">
        <v>271</v>
      </c>
      <c r="F8202" s="41">
        <v>0.33611199999999997</v>
      </c>
    </row>
    <row r="8203" spans="2:6">
      <c r="B8203" s="40">
        <v>44642.6875</v>
      </c>
      <c r="C8203">
        <v>2022</v>
      </c>
      <c r="D8203" t="s">
        <v>306</v>
      </c>
      <c r="E8203" t="s">
        <v>271</v>
      </c>
      <c r="F8203" s="41">
        <v>0.310637</v>
      </c>
    </row>
    <row r="8204" spans="2:6">
      <c r="B8204" s="40">
        <v>44642.708333333336</v>
      </c>
      <c r="C8204">
        <v>2022</v>
      </c>
      <c r="D8204" t="s">
        <v>306</v>
      </c>
      <c r="E8204" t="s">
        <v>271</v>
      </c>
      <c r="F8204" s="41">
        <v>0.27729999999999999</v>
      </c>
    </row>
    <row r="8205" spans="2:6">
      <c r="B8205" s="40">
        <v>44642.729166666664</v>
      </c>
      <c r="C8205">
        <v>2022</v>
      </c>
      <c r="D8205" t="s">
        <v>306</v>
      </c>
      <c r="E8205" t="s">
        <v>271</v>
      </c>
      <c r="F8205" s="41">
        <v>0.23771100000000001</v>
      </c>
    </row>
    <row r="8206" spans="2:6">
      <c r="B8206" s="40">
        <v>44642.75</v>
      </c>
      <c r="C8206">
        <v>2022</v>
      </c>
      <c r="D8206" t="s">
        <v>306</v>
      </c>
      <c r="E8206" t="s">
        <v>271</v>
      </c>
      <c r="F8206" s="41">
        <v>0.207894</v>
      </c>
    </row>
    <row r="8207" spans="2:6">
      <c r="B8207" s="40">
        <v>44642.770833333336</v>
      </c>
      <c r="C8207">
        <v>2022</v>
      </c>
      <c r="D8207" t="s">
        <v>306</v>
      </c>
      <c r="E8207" t="s">
        <v>271</v>
      </c>
      <c r="F8207" s="41">
        <v>0.19456700000000002</v>
      </c>
    </row>
    <row r="8208" spans="2:6">
      <c r="B8208" s="40">
        <v>44642.791666666664</v>
      </c>
      <c r="C8208">
        <v>2022</v>
      </c>
      <c r="D8208" t="s">
        <v>306</v>
      </c>
      <c r="E8208" t="s">
        <v>271</v>
      </c>
      <c r="F8208" s="41">
        <v>0.19024000000000002</v>
      </c>
    </row>
    <row r="8209" spans="2:6">
      <c r="B8209" s="40">
        <v>44642.8125</v>
      </c>
      <c r="C8209">
        <v>2022</v>
      </c>
      <c r="D8209" t="s">
        <v>306</v>
      </c>
      <c r="E8209" t="s">
        <v>271</v>
      </c>
      <c r="F8209" s="41">
        <v>0.18296700000000002</v>
      </c>
    </row>
    <row r="8210" spans="2:6">
      <c r="B8210" s="40">
        <v>44642.833333333336</v>
      </c>
      <c r="C8210">
        <v>2022</v>
      </c>
      <c r="D8210" t="s">
        <v>306</v>
      </c>
      <c r="E8210" t="s">
        <v>271</v>
      </c>
      <c r="F8210" s="41">
        <v>0.175646</v>
      </c>
    </row>
    <row r="8211" spans="2:6">
      <c r="B8211" s="40">
        <v>44642.854166666664</v>
      </c>
      <c r="C8211">
        <v>2022</v>
      </c>
      <c r="D8211" t="s">
        <v>306</v>
      </c>
      <c r="E8211" t="s">
        <v>271</v>
      </c>
      <c r="F8211" s="41">
        <v>0.16850999999999999</v>
      </c>
    </row>
    <row r="8212" spans="2:6">
      <c r="B8212" s="40">
        <v>44642.875</v>
      </c>
      <c r="C8212">
        <v>2022</v>
      </c>
      <c r="D8212" t="s">
        <v>306</v>
      </c>
      <c r="E8212" t="s">
        <v>271</v>
      </c>
      <c r="F8212" s="41">
        <v>0.17941099999999999</v>
      </c>
    </row>
    <row r="8213" spans="2:6">
      <c r="B8213" s="40">
        <v>44642.895833333336</v>
      </c>
      <c r="C8213">
        <v>2022</v>
      </c>
      <c r="D8213" t="s">
        <v>306</v>
      </c>
      <c r="E8213" t="s">
        <v>271</v>
      </c>
      <c r="F8213" s="41">
        <v>0.17835999999999999</v>
      </c>
    </row>
    <row r="8214" spans="2:6">
      <c r="B8214" s="40">
        <v>44642.916666666664</v>
      </c>
      <c r="C8214">
        <v>2022</v>
      </c>
      <c r="D8214" t="s">
        <v>306</v>
      </c>
      <c r="E8214" t="s">
        <v>271</v>
      </c>
      <c r="F8214" s="41">
        <v>0.17982500000000001</v>
      </c>
    </row>
    <row r="8215" spans="2:6">
      <c r="B8215" s="40">
        <v>44642.9375</v>
      </c>
      <c r="C8215">
        <v>2022</v>
      </c>
      <c r="D8215" t="s">
        <v>306</v>
      </c>
      <c r="E8215" t="s">
        <v>271</v>
      </c>
      <c r="F8215" s="41">
        <v>0.183564</v>
      </c>
    </row>
    <row r="8216" spans="2:6">
      <c r="B8216" s="40">
        <v>44642.958333333336</v>
      </c>
      <c r="C8216">
        <v>2022</v>
      </c>
      <c r="D8216" t="s">
        <v>306</v>
      </c>
      <c r="E8216" t="s">
        <v>271</v>
      </c>
      <c r="F8216" s="41">
        <v>0.190275</v>
      </c>
    </row>
    <row r="8217" spans="2:6">
      <c r="B8217" s="40">
        <v>44642.979166666664</v>
      </c>
      <c r="C8217">
        <v>2022</v>
      </c>
      <c r="D8217" t="s">
        <v>306</v>
      </c>
      <c r="E8217" t="s">
        <v>271</v>
      </c>
      <c r="F8217" s="41">
        <v>0.20429200000000003</v>
      </c>
    </row>
    <row r="8218" spans="2:6">
      <c r="B8218" s="40">
        <v>44643</v>
      </c>
      <c r="C8218">
        <v>2022</v>
      </c>
      <c r="D8218" t="s">
        <v>306</v>
      </c>
      <c r="E8218" t="s">
        <v>271</v>
      </c>
      <c r="F8218" s="41">
        <v>0.21052800000000002</v>
      </c>
    </row>
    <row r="8219" spans="2:6">
      <c r="B8219" s="40">
        <v>44643.020833333336</v>
      </c>
      <c r="C8219">
        <v>2022</v>
      </c>
      <c r="D8219" t="s">
        <v>306</v>
      </c>
      <c r="E8219" t="s">
        <v>271</v>
      </c>
      <c r="F8219" s="41">
        <v>0.216225</v>
      </c>
    </row>
    <row r="8220" spans="2:6">
      <c r="B8220" s="40">
        <v>44643.041666666664</v>
      </c>
      <c r="C8220">
        <v>2022</v>
      </c>
      <c r="D8220" t="s">
        <v>306</v>
      </c>
      <c r="E8220" t="s">
        <v>271</v>
      </c>
      <c r="F8220" s="41">
        <v>0.21735099999999999</v>
      </c>
    </row>
    <row r="8221" spans="2:6">
      <c r="B8221" s="40">
        <v>44643.0625</v>
      </c>
      <c r="C8221">
        <v>2022</v>
      </c>
      <c r="D8221" t="s">
        <v>306</v>
      </c>
      <c r="E8221" t="s">
        <v>271</v>
      </c>
      <c r="F8221" s="41">
        <v>0.22677900000000001</v>
      </c>
    </row>
    <row r="8222" spans="2:6">
      <c r="B8222" s="40">
        <v>44643.083333333336</v>
      </c>
      <c r="C8222">
        <v>2022</v>
      </c>
      <c r="D8222" t="s">
        <v>306</v>
      </c>
      <c r="E8222" t="s">
        <v>271</v>
      </c>
      <c r="F8222" s="41">
        <v>0.23274300000000001</v>
      </c>
    </row>
    <row r="8223" spans="2:6">
      <c r="B8223" s="40">
        <v>44643.104166666664</v>
      </c>
      <c r="C8223">
        <v>2022</v>
      </c>
      <c r="D8223" t="s">
        <v>306</v>
      </c>
      <c r="E8223" t="s">
        <v>271</v>
      </c>
      <c r="F8223" s="41">
        <v>0.23611799999999999</v>
      </c>
    </row>
    <row r="8224" spans="2:6">
      <c r="B8224" s="40">
        <v>44643.125</v>
      </c>
      <c r="C8224">
        <v>2022</v>
      </c>
      <c r="D8224" t="s">
        <v>306</v>
      </c>
      <c r="E8224" t="s">
        <v>271</v>
      </c>
      <c r="F8224" s="41">
        <v>0.23155899999999999</v>
      </c>
    </row>
    <row r="8225" spans="2:6">
      <c r="B8225" s="40">
        <v>44643.145833333336</v>
      </c>
      <c r="C8225">
        <v>2022</v>
      </c>
      <c r="D8225" t="s">
        <v>306</v>
      </c>
      <c r="E8225" t="s">
        <v>271</v>
      </c>
      <c r="F8225" s="41">
        <v>0.23696400000000001</v>
      </c>
    </row>
    <row r="8226" spans="2:6">
      <c r="B8226" s="40">
        <v>44643.166666666664</v>
      </c>
      <c r="C8226">
        <v>2022</v>
      </c>
      <c r="D8226" t="s">
        <v>306</v>
      </c>
      <c r="E8226" t="s">
        <v>271</v>
      </c>
      <c r="F8226" s="41">
        <v>0.23872800000000002</v>
      </c>
    </row>
    <row r="8227" spans="2:6">
      <c r="B8227" s="40">
        <v>44643.1875</v>
      </c>
      <c r="C8227">
        <v>2022</v>
      </c>
      <c r="D8227" t="s">
        <v>306</v>
      </c>
      <c r="E8227" t="s">
        <v>271</v>
      </c>
      <c r="F8227" s="41">
        <v>0.237868</v>
      </c>
    </row>
    <row r="8228" spans="2:6">
      <c r="B8228" s="40">
        <v>44643.208333333336</v>
      </c>
      <c r="C8228">
        <v>2022</v>
      </c>
      <c r="D8228" t="s">
        <v>306</v>
      </c>
      <c r="E8228" t="s">
        <v>271</v>
      </c>
      <c r="F8228" s="41">
        <v>0.23014900000000002</v>
      </c>
    </row>
    <row r="8229" spans="2:6">
      <c r="B8229" s="40">
        <v>44643.229166666664</v>
      </c>
      <c r="C8229">
        <v>2022</v>
      </c>
      <c r="D8229" t="s">
        <v>306</v>
      </c>
      <c r="E8229" t="s">
        <v>271</v>
      </c>
      <c r="F8229" s="41">
        <v>0.22477599999999998</v>
      </c>
    </row>
    <row r="8230" spans="2:6">
      <c r="B8230" s="40">
        <v>44643.25</v>
      </c>
      <c r="C8230">
        <v>2022</v>
      </c>
      <c r="D8230" t="s">
        <v>306</v>
      </c>
      <c r="E8230" t="s">
        <v>271</v>
      </c>
      <c r="F8230" s="41">
        <v>0.23524400000000001</v>
      </c>
    </row>
    <row r="8231" spans="2:6">
      <c r="B8231" s="40">
        <v>44643.270833333336</v>
      </c>
      <c r="C8231">
        <v>2022</v>
      </c>
      <c r="D8231" t="s">
        <v>306</v>
      </c>
      <c r="E8231" t="s">
        <v>271</v>
      </c>
      <c r="F8231" s="41">
        <v>0.24918099999999999</v>
      </c>
    </row>
    <row r="8232" spans="2:6">
      <c r="B8232" s="40">
        <v>44643.291666666664</v>
      </c>
      <c r="C8232">
        <v>2022</v>
      </c>
      <c r="D8232" t="s">
        <v>306</v>
      </c>
      <c r="E8232" t="s">
        <v>271</v>
      </c>
      <c r="F8232" s="41">
        <v>0.266204</v>
      </c>
    </row>
    <row r="8233" spans="2:6">
      <c r="B8233" s="40">
        <v>44643.3125</v>
      </c>
      <c r="C8233">
        <v>2022</v>
      </c>
      <c r="D8233" t="s">
        <v>306</v>
      </c>
      <c r="E8233" t="s">
        <v>271</v>
      </c>
      <c r="F8233" s="41">
        <v>0.30346000000000001</v>
      </c>
    </row>
    <row r="8234" spans="2:6">
      <c r="B8234" s="40">
        <v>44643.333333333336</v>
      </c>
      <c r="C8234">
        <v>2022</v>
      </c>
      <c r="D8234" t="s">
        <v>306</v>
      </c>
      <c r="E8234" t="s">
        <v>271</v>
      </c>
      <c r="F8234" s="41">
        <v>0.34139600000000003</v>
      </c>
    </row>
    <row r="8235" spans="2:6">
      <c r="B8235" s="40">
        <v>44643.354166666664</v>
      </c>
      <c r="C8235">
        <v>2022</v>
      </c>
      <c r="D8235" t="s">
        <v>306</v>
      </c>
      <c r="E8235" t="s">
        <v>271</v>
      </c>
      <c r="F8235" s="41">
        <v>0.396088</v>
      </c>
    </row>
    <row r="8236" spans="2:6">
      <c r="B8236" s="40">
        <v>44643.375</v>
      </c>
      <c r="C8236">
        <v>2022</v>
      </c>
      <c r="D8236" t="s">
        <v>306</v>
      </c>
      <c r="E8236" t="s">
        <v>271</v>
      </c>
      <c r="F8236" s="41">
        <v>0.43926499999999996</v>
      </c>
    </row>
    <row r="8237" spans="2:6">
      <c r="B8237" s="40">
        <v>44643.395833333336</v>
      </c>
      <c r="C8237">
        <v>2022</v>
      </c>
      <c r="D8237" t="s">
        <v>306</v>
      </c>
      <c r="E8237" t="s">
        <v>271</v>
      </c>
      <c r="F8237" s="41">
        <v>0.46739400000000003</v>
      </c>
    </row>
    <row r="8238" spans="2:6">
      <c r="B8238" s="40">
        <v>44643.416666666664</v>
      </c>
      <c r="C8238">
        <v>2022</v>
      </c>
      <c r="D8238" t="s">
        <v>306</v>
      </c>
      <c r="E8238" t="s">
        <v>271</v>
      </c>
      <c r="F8238" s="41">
        <v>0.47939399999999999</v>
      </c>
    </row>
    <row r="8239" spans="2:6">
      <c r="B8239" s="40">
        <v>44643.4375</v>
      </c>
      <c r="C8239">
        <v>2022</v>
      </c>
      <c r="D8239" t="s">
        <v>306</v>
      </c>
      <c r="E8239" t="s">
        <v>271</v>
      </c>
      <c r="F8239" s="41">
        <v>0.49774600000000002</v>
      </c>
    </row>
    <row r="8240" spans="2:6">
      <c r="B8240" s="40">
        <v>44643.458333333336</v>
      </c>
      <c r="C8240">
        <v>2022</v>
      </c>
      <c r="D8240" t="s">
        <v>306</v>
      </c>
      <c r="E8240" t="s">
        <v>271</v>
      </c>
      <c r="F8240" s="41">
        <v>0.50421300000000002</v>
      </c>
    </row>
    <row r="8241" spans="2:6">
      <c r="B8241" s="40">
        <v>44643.479166666664</v>
      </c>
      <c r="C8241">
        <v>2022</v>
      </c>
      <c r="D8241" t="s">
        <v>306</v>
      </c>
      <c r="E8241" t="s">
        <v>271</v>
      </c>
      <c r="F8241" s="41">
        <v>0.50797599999999998</v>
      </c>
    </row>
    <row r="8242" spans="2:6">
      <c r="B8242" s="40">
        <v>44643.5</v>
      </c>
      <c r="C8242">
        <v>2022</v>
      </c>
      <c r="D8242" t="s">
        <v>306</v>
      </c>
      <c r="E8242" t="s">
        <v>271</v>
      </c>
      <c r="F8242" s="41">
        <v>0.52432800000000002</v>
      </c>
    </row>
    <row r="8243" spans="2:6">
      <c r="B8243" s="40">
        <v>44643.520833333336</v>
      </c>
      <c r="C8243">
        <v>2022</v>
      </c>
      <c r="D8243" t="s">
        <v>306</v>
      </c>
      <c r="E8243" t="s">
        <v>271</v>
      </c>
      <c r="F8243" s="41">
        <v>0.52804699999999993</v>
      </c>
    </row>
    <row r="8244" spans="2:6">
      <c r="B8244" s="40">
        <v>44643.541666666664</v>
      </c>
      <c r="C8244">
        <v>2022</v>
      </c>
      <c r="D8244" t="s">
        <v>306</v>
      </c>
      <c r="E8244" t="s">
        <v>271</v>
      </c>
      <c r="F8244" s="41">
        <v>0.49369599999999997</v>
      </c>
    </row>
    <row r="8245" spans="2:6">
      <c r="B8245" s="40">
        <v>44643.5625</v>
      </c>
      <c r="C8245">
        <v>2022</v>
      </c>
      <c r="D8245" t="s">
        <v>306</v>
      </c>
      <c r="E8245" t="s">
        <v>271</v>
      </c>
      <c r="F8245" s="41">
        <v>0.47791499999999998</v>
      </c>
    </row>
    <row r="8246" spans="2:6">
      <c r="B8246" s="40">
        <v>44643.583333333336</v>
      </c>
      <c r="C8246">
        <v>2022</v>
      </c>
      <c r="D8246" t="s">
        <v>306</v>
      </c>
      <c r="E8246" t="s">
        <v>271</v>
      </c>
      <c r="F8246" s="41">
        <v>0.46851599999999999</v>
      </c>
    </row>
    <row r="8247" spans="2:6">
      <c r="B8247" s="40">
        <v>44643.604166666664</v>
      </c>
      <c r="C8247">
        <v>2022</v>
      </c>
      <c r="D8247" t="s">
        <v>306</v>
      </c>
      <c r="E8247" t="s">
        <v>271</v>
      </c>
      <c r="F8247" s="41">
        <v>0.45130200000000004</v>
      </c>
    </row>
    <row r="8248" spans="2:6">
      <c r="B8248" s="40">
        <v>44643.625</v>
      </c>
      <c r="C8248">
        <v>2022</v>
      </c>
      <c r="D8248" t="s">
        <v>306</v>
      </c>
      <c r="E8248" t="s">
        <v>271</v>
      </c>
      <c r="F8248" s="41">
        <v>0.42315600000000003</v>
      </c>
    </row>
    <row r="8249" spans="2:6">
      <c r="B8249" s="40">
        <v>44643.645833333336</v>
      </c>
      <c r="C8249">
        <v>2022</v>
      </c>
      <c r="D8249" t="s">
        <v>306</v>
      </c>
      <c r="E8249" t="s">
        <v>271</v>
      </c>
      <c r="F8249" s="41">
        <v>0.38086700000000001</v>
      </c>
    </row>
    <row r="8250" spans="2:6">
      <c r="B8250" s="40">
        <v>44643.666666666664</v>
      </c>
      <c r="C8250">
        <v>2022</v>
      </c>
      <c r="D8250" t="s">
        <v>306</v>
      </c>
      <c r="E8250" t="s">
        <v>271</v>
      </c>
      <c r="F8250" s="41">
        <v>0.34040100000000001</v>
      </c>
    </row>
    <row r="8251" spans="2:6">
      <c r="B8251" s="40">
        <v>44643.6875</v>
      </c>
      <c r="C8251">
        <v>2022</v>
      </c>
      <c r="D8251" t="s">
        <v>306</v>
      </c>
      <c r="E8251" t="s">
        <v>271</v>
      </c>
      <c r="F8251" s="41">
        <v>0.31635000000000002</v>
      </c>
    </row>
    <row r="8252" spans="2:6">
      <c r="B8252" s="40">
        <v>44643.708333333336</v>
      </c>
      <c r="C8252">
        <v>2022</v>
      </c>
      <c r="D8252" t="s">
        <v>306</v>
      </c>
      <c r="E8252" t="s">
        <v>271</v>
      </c>
      <c r="F8252" s="41">
        <v>0.28446899999999997</v>
      </c>
    </row>
    <row r="8253" spans="2:6">
      <c r="B8253" s="40">
        <v>44643.729166666664</v>
      </c>
      <c r="C8253">
        <v>2022</v>
      </c>
      <c r="D8253" t="s">
        <v>306</v>
      </c>
      <c r="E8253" t="s">
        <v>271</v>
      </c>
      <c r="F8253" s="41">
        <v>0.23553499999999999</v>
      </c>
    </row>
    <row r="8254" spans="2:6">
      <c r="B8254" s="40">
        <v>44643.75</v>
      </c>
      <c r="C8254">
        <v>2022</v>
      </c>
      <c r="D8254" t="s">
        <v>306</v>
      </c>
      <c r="E8254" t="s">
        <v>271</v>
      </c>
      <c r="F8254" s="41">
        <v>0.208534</v>
      </c>
    </row>
    <row r="8255" spans="2:6">
      <c r="B8255" s="40">
        <v>44643.770833333336</v>
      </c>
      <c r="C8255">
        <v>2022</v>
      </c>
      <c r="D8255" t="s">
        <v>306</v>
      </c>
      <c r="E8255" t="s">
        <v>271</v>
      </c>
      <c r="F8255" s="41">
        <v>0.18823799999999999</v>
      </c>
    </row>
    <row r="8256" spans="2:6">
      <c r="B8256" s="40">
        <v>44643.791666666664</v>
      </c>
      <c r="C8256">
        <v>2022</v>
      </c>
      <c r="D8256" t="s">
        <v>306</v>
      </c>
      <c r="E8256" t="s">
        <v>271</v>
      </c>
      <c r="F8256" s="41">
        <v>0.18570799999999998</v>
      </c>
    </row>
    <row r="8257" spans="2:6">
      <c r="B8257" s="40">
        <v>44643.8125</v>
      </c>
      <c r="C8257">
        <v>2022</v>
      </c>
      <c r="D8257" t="s">
        <v>306</v>
      </c>
      <c r="E8257" t="s">
        <v>271</v>
      </c>
      <c r="F8257" s="41">
        <v>0.18315200000000001</v>
      </c>
    </row>
    <row r="8258" spans="2:6">
      <c r="B8258" s="40">
        <v>44643.833333333336</v>
      </c>
      <c r="C8258">
        <v>2022</v>
      </c>
      <c r="D8258" t="s">
        <v>306</v>
      </c>
      <c r="E8258" t="s">
        <v>271</v>
      </c>
      <c r="F8258" s="41">
        <v>0.180613</v>
      </c>
    </row>
    <row r="8259" spans="2:6">
      <c r="B8259" s="40">
        <v>44643.854166666664</v>
      </c>
      <c r="C8259">
        <v>2022</v>
      </c>
      <c r="D8259" t="s">
        <v>306</v>
      </c>
      <c r="E8259" t="s">
        <v>271</v>
      </c>
      <c r="F8259" s="41">
        <v>0.18297999999999998</v>
      </c>
    </row>
    <row r="8260" spans="2:6">
      <c r="B8260" s="40">
        <v>44643.875</v>
      </c>
      <c r="C8260">
        <v>2022</v>
      </c>
      <c r="D8260" t="s">
        <v>306</v>
      </c>
      <c r="E8260" t="s">
        <v>271</v>
      </c>
      <c r="F8260" s="41">
        <v>0.19255</v>
      </c>
    </row>
    <row r="8261" spans="2:6">
      <c r="B8261" s="40">
        <v>44643.895833333336</v>
      </c>
      <c r="C8261">
        <v>2022</v>
      </c>
      <c r="D8261" t="s">
        <v>306</v>
      </c>
      <c r="E8261" t="s">
        <v>271</v>
      </c>
      <c r="F8261" s="41">
        <v>0.19175400000000001</v>
      </c>
    </row>
    <row r="8262" spans="2:6">
      <c r="B8262" s="40">
        <v>44643.916666666664</v>
      </c>
      <c r="C8262">
        <v>2022</v>
      </c>
      <c r="D8262" t="s">
        <v>306</v>
      </c>
      <c r="E8262" t="s">
        <v>271</v>
      </c>
      <c r="F8262" s="41">
        <v>0.19814199999999998</v>
      </c>
    </row>
    <row r="8263" spans="2:6">
      <c r="B8263" s="40">
        <v>44643.9375</v>
      </c>
      <c r="C8263">
        <v>2022</v>
      </c>
      <c r="D8263" t="s">
        <v>306</v>
      </c>
      <c r="E8263" t="s">
        <v>271</v>
      </c>
      <c r="F8263" s="41">
        <v>0.19415500000000002</v>
      </c>
    </row>
    <row r="8264" spans="2:6">
      <c r="B8264" s="40">
        <v>44643.958333333336</v>
      </c>
      <c r="C8264">
        <v>2022</v>
      </c>
      <c r="D8264" t="s">
        <v>306</v>
      </c>
      <c r="E8264" t="s">
        <v>271</v>
      </c>
      <c r="F8264" s="41">
        <v>0.192714</v>
      </c>
    </row>
    <row r="8265" spans="2:6">
      <c r="B8265" s="40">
        <v>44643.979166666664</v>
      </c>
      <c r="C8265">
        <v>2022</v>
      </c>
      <c r="D8265" t="s">
        <v>306</v>
      </c>
      <c r="E8265" t="s">
        <v>271</v>
      </c>
      <c r="F8265" s="41">
        <v>0.19947999999999999</v>
      </c>
    </row>
    <row r="8266" spans="2:6">
      <c r="B8266" s="40">
        <v>44644</v>
      </c>
      <c r="C8266">
        <v>2022</v>
      </c>
      <c r="D8266" t="s">
        <v>306</v>
      </c>
      <c r="E8266" t="s">
        <v>271</v>
      </c>
      <c r="F8266" s="41">
        <v>0.19746200000000003</v>
      </c>
    </row>
    <row r="8267" spans="2:6">
      <c r="B8267" s="40">
        <v>44644.020833333336</v>
      </c>
      <c r="C8267">
        <v>2022</v>
      </c>
      <c r="D8267" t="s">
        <v>306</v>
      </c>
      <c r="E8267" t="s">
        <v>271</v>
      </c>
      <c r="F8267" s="41">
        <v>0.19376000000000002</v>
      </c>
    </row>
    <row r="8268" spans="2:6">
      <c r="B8268" s="40">
        <v>44644.041666666664</v>
      </c>
      <c r="C8268">
        <v>2022</v>
      </c>
      <c r="D8268" t="s">
        <v>306</v>
      </c>
      <c r="E8268" t="s">
        <v>271</v>
      </c>
      <c r="F8268" s="41">
        <v>0.18938500000000003</v>
      </c>
    </row>
    <row r="8269" spans="2:6">
      <c r="B8269" s="40">
        <v>44644.0625</v>
      </c>
      <c r="C8269">
        <v>2022</v>
      </c>
      <c r="D8269" t="s">
        <v>306</v>
      </c>
      <c r="E8269" t="s">
        <v>271</v>
      </c>
      <c r="F8269" s="41">
        <v>0.19558</v>
      </c>
    </row>
    <row r="8270" spans="2:6">
      <c r="B8270" s="40">
        <v>44644.083333333336</v>
      </c>
      <c r="C8270">
        <v>2022</v>
      </c>
      <c r="D8270" t="s">
        <v>306</v>
      </c>
      <c r="E8270" t="s">
        <v>271</v>
      </c>
      <c r="F8270" s="41">
        <v>0.19531999999999999</v>
      </c>
    </row>
    <row r="8271" spans="2:6">
      <c r="B8271" s="40">
        <v>44644.104166666664</v>
      </c>
      <c r="C8271">
        <v>2022</v>
      </c>
      <c r="D8271" t="s">
        <v>306</v>
      </c>
      <c r="E8271" t="s">
        <v>271</v>
      </c>
      <c r="F8271" s="41">
        <v>0.189971</v>
      </c>
    </row>
    <row r="8272" spans="2:6">
      <c r="B8272" s="40">
        <v>44644.125</v>
      </c>
      <c r="C8272">
        <v>2022</v>
      </c>
      <c r="D8272" t="s">
        <v>306</v>
      </c>
      <c r="E8272" t="s">
        <v>271</v>
      </c>
      <c r="F8272" s="41">
        <v>0.192605</v>
      </c>
    </row>
    <row r="8273" spans="2:6">
      <c r="B8273" s="40">
        <v>44644.145833333336</v>
      </c>
      <c r="C8273">
        <v>2022</v>
      </c>
      <c r="D8273" t="s">
        <v>306</v>
      </c>
      <c r="E8273" t="s">
        <v>271</v>
      </c>
      <c r="F8273" s="41">
        <v>0.19076100000000001</v>
      </c>
    </row>
    <row r="8274" spans="2:6">
      <c r="B8274" s="40">
        <v>44644.166666666664</v>
      </c>
      <c r="C8274">
        <v>2022</v>
      </c>
      <c r="D8274" t="s">
        <v>306</v>
      </c>
      <c r="E8274" t="s">
        <v>271</v>
      </c>
      <c r="F8274" s="41">
        <v>0.18755299999999997</v>
      </c>
    </row>
    <row r="8275" spans="2:6">
      <c r="B8275" s="40">
        <v>44644.1875</v>
      </c>
      <c r="C8275">
        <v>2022</v>
      </c>
      <c r="D8275" t="s">
        <v>306</v>
      </c>
      <c r="E8275" t="s">
        <v>271</v>
      </c>
      <c r="F8275" s="41">
        <v>0.18718599999999999</v>
      </c>
    </row>
    <row r="8276" spans="2:6">
      <c r="B8276" s="40">
        <v>44644.208333333336</v>
      </c>
      <c r="C8276">
        <v>2022</v>
      </c>
      <c r="D8276" t="s">
        <v>306</v>
      </c>
      <c r="E8276" t="s">
        <v>271</v>
      </c>
      <c r="F8276" s="41">
        <v>0.18010200000000001</v>
      </c>
    </row>
    <row r="8277" spans="2:6">
      <c r="B8277" s="40">
        <v>44644.229166666664</v>
      </c>
      <c r="C8277">
        <v>2022</v>
      </c>
      <c r="D8277" t="s">
        <v>306</v>
      </c>
      <c r="E8277" t="s">
        <v>271</v>
      </c>
      <c r="F8277" s="41">
        <v>0.18436699999999998</v>
      </c>
    </row>
    <row r="8278" spans="2:6">
      <c r="B8278" s="40">
        <v>44644.25</v>
      </c>
      <c r="C8278">
        <v>2022</v>
      </c>
      <c r="D8278" t="s">
        <v>306</v>
      </c>
      <c r="E8278" t="s">
        <v>271</v>
      </c>
      <c r="F8278" s="41">
        <v>0.19006599999999998</v>
      </c>
    </row>
    <row r="8279" spans="2:6">
      <c r="B8279" s="40">
        <v>44644.270833333336</v>
      </c>
      <c r="C8279">
        <v>2022</v>
      </c>
      <c r="D8279" t="s">
        <v>306</v>
      </c>
      <c r="E8279" t="s">
        <v>271</v>
      </c>
      <c r="F8279" s="41">
        <v>0.20830699999999999</v>
      </c>
    </row>
    <row r="8280" spans="2:6">
      <c r="B8280" s="40">
        <v>44644.291666666664</v>
      </c>
      <c r="C8280">
        <v>2022</v>
      </c>
      <c r="D8280" t="s">
        <v>306</v>
      </c>
      <c r="E8280" t="s">
        <v>271</v>
      </c>
      <c r="F8280" s="41">
        <v>0.22381200000000001</v>
      </c>
    </row>
    <row r="8281" spans="2:6">
      <c r="B8281" s="40">
        <v>44644.3125</v>
      </c>
      <c r="C8281">
        <v>2022</v>
      </c>
      <c r="D8281" t="s">
        <v>306</v>
      </c>
      <c r="E8281" t="s">
        <v>271</v>
      </c>
      <c r="F8281" s="41">
        <v>0.26401000000000002</v>
      </c>
    </row>
    <row r="8282" spans="2:6">
      <c r="B8282" s="40">
        <v>44644.333333333336</v>
      </c>
      <c r="C8282">
        <v>2022</v>
      </c>
      <c r="D8282" t="s">
        <v>306</v>
      </c>
      <c r="E8282" t="s">
        <v>271</v>
      </c>
      <c r="F8282" s="41">
        <v>0.31306</v>
      </c>
    </row>
    <row r="8283" spans="2:6">
      <c r="B8283" s="40">
        <v>44644.354166666664</v>
      </c>
      <c r="C8283">
        <v>2022</v>
      </c>
      <c r="D8283" t="s">
        <v>306</v>
      </c>
      <c r="E8283" t="s">
        <v>271</v>
      </c>
      <c r="F8283" s="41">
        <v>0.35574899999999998</v>
      </c>
    </row>
    <row r="8284" spans="2:6">
      <c r="B8284" s="40">
        <v>44644.375</v>
      </c>
      <c r="C8284">
        <v>2022</v>
      </c>
      <c r="D8284" t="s">
        <v>306</v>
      </c>
      <c r="E8284" t="s">
        <v>271</v>
      </c>
      <c r="F8284" s="41">
        <v>0.390926</v>
      </c>
    </row>
    <row r="8285" spans="2:6">
      <c r="B8285" s="40">
        <v>44644.395833333336</v>
      </c>
      <c r="C8285">
        <v>2022</v>
      </c>
      <c r="D8285" t="s">
        <v>306</v>
      </c>
      <c r="E8285" t="s">
        <v>271</v>
      </c>
      <c r="F8285" s="41">
        <v>0.404534</v>
      </c>
    </row>
    <row r="8286" spans="2:6">
      <c r="B8286" s="40">
        <v>44644.416666666664</v>
      </c>
      <c r="C8286">
        <v>2022</v>
      </c>
      <c r="D8286" t="s">
        <v>306</v>
      </c>
      <c r="E8286" t="s">
        <v>271</v>
      </c>
      <c r="F8286" s="41">
        <v>0.43329400000000001</v>
      </c>
    </row>
    <row r="8287" spans="2:6">
      <c r="B8287" s="40">
        <v>44644.4375</v>
      </c>
      <c r="C8287">
        <v>2022</v>
      </c>
      <c r="D8287" t="s">
        <v>306</v>
      </c>
      <c r="E8287" t="s">
        <v>271</v>
      </c>
      <c r="F8287" s="41">
        <v>0.44967699999999999</v>
      </c>
    </row>
    <row r="8288" spans="2:6">
      <c r="B8288" s="40">
        <v>44644.458333333336</v>
      </c>
      <c r="C8288">
        <v>2022</v>
      </c>
      <c r="D8288" t="s">
        <v>306</v>
      </c>
      <c r="E8288" t="s">
        <v>271</v>
      </c>
      <c r="F8288" s="41">
        <v>0.45566499999999999</v>
      </c>
    </row>
    <row r="8289" spans="2:6">
      <c r="B8289" s="40">
        <v>44644.479166666664</v>
      </c>
      <c r="C8289">
        <v>2022</v>
      </c>
      <c r="D8289" t="s">
        <v>306</v>
      </c>
      <c r="E8289" t="s">
        <v>271</v>
      </c>
      <c r="F8289" s="41">
        <v>0.459731</v>
      </c>
    </row>
    <row r="8290" spans="2:6">
      <c r="B8290" s="40">
        <v>44644.5</v>
      </c>
      <c r="C8290">
        <v>2022</v>
      </c>
      <c r="D8290" t="s">
        <v>306</v>
      </c>
      <c r="E8290" t="s">
        <v>271</v>
      </c>
      <c r="F8290" s="41">
        <v>0.46579599999999999</v>
      </c>
    </row>
    <row r="8291" spans="2:6">
      <c r="B8291" s="40">
        <v>44644.520833333336</v>
      </c>
      <c r="C8291">
        <v>2022</v>
      </c>
      <c r="D8291" t="s">
        <v>306</v>
      </c>
      <c r="E8291" t="s">
        <v>271</v>
      </c>
      <c r="F8291" s="41">
        <v>0.47006199999999998</v>
      </c>
    </row>
    <row r="8292" spans="2:6">
      <c r="B8292" s="40">
        <v>44644.541666666664</v>
      </c>
      <c r="C8292">
        <v>2022</v>
      </c>
      <c r="D8292" t="s">
        <v>306</v>
      </c>
      <c r="E8292" t="s">
        <v>271</v>
      </c>
      <c r="F8292" s="41">
        <v>0.47373500000000002</v>
      </c>
    </row>
    <row r="8293" spans="2:6">
      <c r="B8293" s="40">
        <v>44644.5625</v>
      </c>
      <c r="C8293">
        <v>2022</v>
      </c>
      <c r="D8293" t="s">
        <v>306</v>
      </c>
      <c r="E8293" t="s">
        <v>271</v>
      </c>
      <c r="F8293" s="41">
        <v>0.47508099999999998</v>
      </c>
    </row>
    <row r="8294" spans="2:6">
      <c r="B8294" s="40">
        <v>44644.583333333336</v>
      </c>
      <c r="C8294">
        <v>2022</v>
      </c>
      <c r="D8294" t="s">
        <v>306</v>
      </c>
      <c r="E8294" t="s">
        <v>271</v>
      </c>
      <c r="F8294" s="41">
        <v>0.46925199999999995</v>
      </c>
    </row>
    <row r="8295" spans="2:6">
      <c r="B8295" s="40">
        <v>44644.604166666664</v>
      </c>
      <c r="C8295">
        <v>2022</v>
      </c>
      <c r="D8295" t="s">
        <v>306</v>
      </c>
      <c r="E8295" t="s">
        <v>271</v>
      </c>
      <c r="F8295" s="41">
        <v>0.46714300000000003</v>
      </c>
    </row>
    <row r="8296" spans="2:6">
      <c r="B8296" s="40">
        <v>44644.625</v>
      </c>
      <c r="C8296">
        <v>2022</v>
      </c>
      <c r="D8296" t="s">
        <v>306</v>
      </c>
      <c r="E8296" t="s">
        <v>271</v>
      </c>
      <c r="F8296" s="41">
        <v>0.44543500000000003</v>
      </c>
    </row>
    <row r="8297" spans="2:6">
      <c r="B8297" s="40">
        <v>44644.645833333336</v>
      </c>
      <c r="C8297">
        <v>2022</v>
      </c>
      <c r="D8297" t="s">
        <v>306</v>
      </c>
      <c r="E8297" t="s">
        <v>271</v>
      </c>
      <c r="F8297" s="41">
        <v>0.42013800000000001</v>
      </c>
    </row>
    <row r="8298" spans="2:6">
      <c r="B8298" s="40">
        <v>44644.666666666664</v>
      </c>
      <c r="C8298">
        <v>2022</v>
      </c>
      <c r="D8298" t="s">
        <v>306</v>
      </c>
      <c r="E8298" t="s">
        <v>271</v>
      </c>
      <c r="F8298" s="41">
        <v>0.39320900000000003</v>
      </c>
    </row>
    <row r="8299" spans="2:6">
      <c r="B8299" s="40">
        <v>44644.6875</v>
      </c>
      <c r="C8299">
        <v>2022</v>
      </c>
      <c r="D8299" t="s">
        <v>306</v>
      </c>
      <c r="E8299" t="s">
        <v>271</v>
      </c>
      <c r="F8299" s="41">
        <v>0.355128</v>
      </c>
    </row>
    <row r="8300" spans="2:6">
      <c r="B8300" s="40">
        <v>44644.708333333336</v>
      </c>
      <c r="C8300">
        <v>2022</v>
      </c>
      <c r="D8300" t="s">
        <v>306</v>
      </c>
      <c r="E8300" t="s">
        <v>271</v>
      </c>
      <c r="F8300" s="41">
        <v>0.31291799999999997</v>
      </c>
    </row>
    <row r="8301" spans="2:6">
      <c r="B8301" s="40">
        <v>44644.729166666664</v>
      </c>
      <c r="C8301">
        <v>2022</v>
      </c>
      <c r="D8301" t="s">
        <v>306</v>
      </c>
      <c r="E8301" t="s">
        <v>271</v>
      </c>
      <c r="F8301" s="41">
        <v>0.27313199999999999</v>
      </c>
    </row>
    <row r="8302" spans="2:6">
      <c r="B8302" s="40">
        <v>44644.75</v>
      </c>
      <c r="C8302">
        <v>2022</v>
      </c>
      <c r="D8302" t="s">
        <v>306</v>
      </c>
      <c r="E8302" t="s">
        <v>271</v>
      </c>
      <c r="F8302" s="41">
        <v>0.23672399999999999</v>
      </c>
    </row>
    <row r="8303" spans="2:6">
      <c r="B8303" s="40">
        <v>44644.770833333336</v>
      </c>
      <c r="C8303">
        <v>2022</v>
      </c>
      <c r="D8303" t="s">
        <v>306</v>
      </c>
      <c r="E8303" t="s">
        <v>271</v>
      </c>
      <c r="F8303" s="41">
        <v>0.212641</v>
      </c>
    </row>
    <row r="8304" spans="2:6">
      <c r="B8304" s="40">
        <v>44644.791666666664</v>
      </c>
      <c r="C8304">
        <v>2022</v>
      </c>
      <c r="D8304" t="s">
        <v>306</v>
      </c>
      <c r="E8304" t="s">
        <v>271</v>
      </c>
      <c r="F8304" s="41">
        <v>0.20222499999999999</v>
      </c>
    </row>
    <row r="8305" spans="2:6">
      <c r="B8305" s="40">
        <v>44644.8125</v>
      </c>
      <c r="C8305">
        <v>2022</v>
      </c>
      <c r="D8305" t="s">
        <v>306</v>
      </c>
      <c r="E8305" t="s">
        <v>271</v>
      </c>
      <c r="F8305" s="41">
        <v>0.19615200000000002</v>
      </c>
    </row>
    <row r="8306" spans="2:6">
      <c r="B8306" s="40">
        <v>44644.833333333336</v>
      </c>
      <c r="C8306">
        <v>2022</v>
      </c>
      <c r="D8306" t="s">
        <v>306</v>
      </c>
      <c r="E8306" t="s">
        <v>271</v>
      </c>
      <c r="F8306" s="41">
        <v>0.20357</v>
      </c>
    </row>
    <row r="8307" spans="2:6">
      <c r="B8307" s="40">
        <v>44644.854166666664</v>
      </c>
      <c r="C8307">
        <v>2022</v>
      </c>
      <c r="D8307" t="s">
        <v>306</v>
      </c>
      <c r="E8307" t="s">
        <v>271</v>
      </c>
      <c r="F8307" s="41">
        <v>0.212198</v>
      </c>
    </row>
    <row r="8308" spans="2:6">
      <c r="B8308" s="40">
        <v>44644.875</v>
      </c>
      <c r="C8308">
        <v>2022</v>
      </c>
      <c r="D8308" t="s">
        <v>306</v>
      </c>
      <c r="E8308" t="s">
        <v>271</v>
      </c>
      <c r="F8308" s="41">
        <v>0.215531</v>
      </c>
    </row>
    <row r="8309" spans="2:6">
      <c r="B8309" s="40">
        <v>44644.895833333336</v>
      </c>
      <c r="C8309">
        <v>2022</v>
      </c>
      <c r="D8309" t="s">
        <v>306</v>
      </c>
      <c r="E8309" t="s">
        <v>271</v>
      </c>
      <c r="F8309" s="41">
        <v>0.20596900000000001</v>
      </c>
    </row>
    <row r="8310" spans="2:6">
      <c r="B8310" s="40">
        <v>44644.916666666664</v>
      </c>
      <c r="C8310">
        <v>2022</v>
      </c>
      <c r="D8310" t="s">
        <v>306</v>
      </c>
      <c r="E8310" t="s">
        <v>271</v>
      </c>
      <c r="F8310" s="41">
        <v>0.21292700000000001</v>
      </c>
    </row>
    <row r="8311" spans="2:6">
      <c r="B8311" s="40">
        <v>44644.9375</v>
      </c>
      <c r="C8311">
        <v>2022</v>
      </c>
      <c r="D8311" t="s">
        <v>306</v>
      </c>
      <c r="E8311" t="s">
        <v>271</v>
      </c>
      <c r="F8311" s="41">
        <v>0.211175</v>
      </c>
    </row>
    <row r="8312" spans="2:6">
      <c r="B8312" s="40">
        <v>44644.958333333336</v>
      </c>
      <c r="C8312">
        <v>2022</v>
      </c>
      <c r="D8312" t="s">
        <v>306</v>
      </c>
      <c r="E8312" t="s">
        <v>271</v>
      </c>
      <c r="F8312" s="41">
        <v>0.21441600000000002</v>
      </c>
    </row>
    <row r="8313" spans="2:6">
      <c r="B8313" s="40">
        <v>44644.979166666664</v>
      </c>
      <c r="C8313">
        <v>2022</v>
      </c>
      <c r="D8313" t="s">
        <v>306</v>
      </c>
      <c r="E8313" t="s">
        <v>271</v>
      </c>
      <c r="F8313" s="41">
        <v>0.212951</v>
      </c>
    </row>
    <row r="8314" spans="2:6">
      <c r="B8314" s="40">
        <v>44645</v>
      </c>
      <c r="C8314">
        <v>2022</v>
      </c>
      <c r="D8314" t="s">
        <v>306</v>
      </c>
      <c r="E8314" t="s">
        <v>271</v>
      </c>
      <c r="F8314" s="41">
        <v>0.21610700000000002</v>
      </c>
    </row>
    <row r="8315" spans="2:6">
      <c r="B8315" s="40">
        <v>44645.020833333336</v>
      </c>
      <c r="C8315">
        <v>2022</v>
      </c>
      <c r="D8315" t="s">
        <v>306</v>
      </c>
      <c r="E8315" t="s">
        <v>271</v>
      </c>
      <c r="F8315" s="41">
        <v>0.21773599999999999</v>
      </c>
    </row>
    <row r="8316" spans="2:6">
      <c r="B8316" s="40">
        <v>44645.041666666664</v>
      </c>
      <c r="C8316">
        <v>2022</v>
      </c>
      <c r="D8316" t="s">
        <v>306</v>
      </c>
      <c r="E8316" t="s">
        <v>271</v>
      </c>
      <c r="F8316" s="41">
        <v>0.21653600000000001</v>
      </c>
    </row>
    <row r="8317" spans="2:6">
      <c r="B8317" s="40">
        <v>44645.0625</v>
      </c>
      <c r="C8317">
        <v>2022</v>
      </c>
      <c r="D8317" t="s">
        <v>306</v>
      </c>
      <c r="E8317" t="s">
        <v>271</v>
      </c>
      <c r="F8317" s="41">
        <v>0.21245899999999998</v>
      </c>
    </row>
    <row r="8318" spans="2:6">
      <c r="B8318" s="40">
        <v>44645.083333333336</v>
      </c>
      <c r="C8318">
        <v>2022</v>
      </c>
      <c r="D8318" t="s">
        <v>306</v>
      </c>
      <c r="E8318" t="s">
        <v>271</v>
      </c>
      <c r="F8318" s="41">
        <v>0.213203</v>
      </c>
    </row>
    <row r="8319" spans="2:6">
      <c r="B8319" s="40">
        <v>44645.104166666664</v>
      </c>
      <c r="C8319">
        <v>2022</v>
      </c>
      <c r="D8319" t="s">
        <v>306</v>
      </c>
      <c r="E8319" t="s">
        <v>271</v>
      </c>
      <c r="F8319" s="41">
        <v>0.20857900000000001</v>
      </c>
    </row>
    <row r="8320" spans="2:6">
      <c r="B8320" s="40">
        <v>44645.125</v>
      </c>
      <c r="C8320">
        <v>2022</v>
      </c>
      <c r="D8320" t="s">
        <v>306</v>
      </c>
      <c r="E8320" t="s">
        <v>271</v>
      </c>
      <c r="F8320" s="41">
        <v>0.199658</v>
      </c>
    </row>
    <row r="8321" spans="2:6">
      <c r="B8321" s="40">
        <v>44645.145833333336</v>
      </c>
      <c r="C8321">
        <v>2022</v>
      </c>
      <c r="D8321" t="s">
        <v>306</v>
      </c>
      <c r="E8321" t="s">
        <v>271</v>
      </c>
      <c r="F8321" s="41">
        <v>0.19884399999999999</v>
      </c>
    </row>
    <row r="8322" spans="2:6">
      <c r="B8322" s="40">
        <v>44645.166666666664</v>
      </c>
      <c r="C8322">
        <v>2022</v>
      </c>
      <c r="D8322" t="s">
        <v>306</v>
      </c>
      <c r="E8322" t="s">
        <v>271</v>
      </c>
      <c r="F8322" s="41">
        <v>0.205842</v>
      </c>
    </row>
    <row r="8323" spans="2:6">
      <c r="B8323" s="40">
        <v>44645.1875</v>
      </c>
      <c r="C8323">
        <v>2022</v>
      </c>
      <c r="D8323" t="s">
        <v>306</v>
      </c>
      <c r="E8323" t="s">
        <v>271</v>
      </c>
      <c r="F8323" s="41">
        <v>0.20397200000000001</v>
      </c>
    </row>
    <row r="8324" spans="2:6">
      <c r="B8324" s="40">
        <v>44645.208333333336</v>
      </c>
      <c r="C8324">
        <v>2022</v>
      </c>
      <c r="D8324" t="s">
        <v>306</v>
      </c>
      <c r="E8324" t="s">
        <v>271</v>
      </c>
      <c r="F8324" s="41">
        <v>0.20138800000000001</v>
      </c>
    </row>
    <row r="8325" spans="2:6">
      <c r="B8325" s="40">
        <v>44645.229166666664</v>
      </c>
      <c r="C8325">
        <v>2022</v>
      </c>
      <c r="D8325" t="s">
        <v>306</v>
      </c>
      <c r="E8325" t="s">
        <v>271</v>
      </c>
      <c r="F8325" s="41">
        <v>0.19663699999999998</v>
      </c>
    </row>
    <row r="8326" spans="2:6">
      <c r="B8326" s="40">
        <v>44645.25</v>
      </c>
      <c r="C8326">
        <v>2022</v>
      </c>
      <c r="D8326" t="s">
        <v>306</v>
      </c>
      <c r="E8326" t="s">
        <v>271</v>
      </c>
      <c r="F8326" s="41">
        <v>0.19549800000000001</v>
      </c>
    </row>
    <row r="8327" spans="2:6">
      <c r="B8327" s="40">
        <v>44645.270833333336</v>
      </c>
      <c r="C8327">
        <v>2022</v>
      </c>
      <c r="D8327" t="s">
        <v>306</v>
      </c>
      <c r="E8327" t="s">
        <v>271</v>
      </c>
      <c r="F8327" s="41">
        <v>0.20946500000000001</v>
      </c>
    </row>
    <row r="8328" spans="2:6">
      <c r="B8328" s="40">
        <v>44645.291666666664</v>
      </c>
      <c r="C8328">
        <v>2022</v>
      </c>
      <c r="D8328" t="s">
        <v>306</v>
      </c>
      <c r="E8328" t="s">
        <v>271</v>
      </c>
      <c r="F8328" s="41">
        <v>0.24804500000000002</v>
      </c>
    </row>
    <row r="8329" spans="2:6">
      <c r="B8329" s="40">
        <v>44645.3125</v>
      </c>
      <c r="C8329">
        <v>2022</v>
      </c>
      <c r="D8329" t="s">
        <v>306</v>
      </c>
      <c r="E8329" t="s">
        <v>271</v>
      </c>
      <c r="F8329" s="41">
        <v>0.29591299999999998</v>
      </c>
    </row>
    <row r="8330" spans="2:6">
      <c r="B8330" s="40">
        <v>44645.333333333336</v>
      </c>
      <c r="C8330">
        <v>2022</v>
      </c>
      <c r="D8330" t="s">
        <v>306</v>
      </c>
      <c r="E8330" t="s">
        <v>271</v>
      </c>
      <c r="F8330" s="41">
        <v>0.344669</v>
      </c>
    </row>
    <row r="8331" spans="2:6">
      <c r="B8331" s="40">
        <v>44645.354166666664</v>
      </c>
      <c r="C8331">
        <v>2022</v>
      </c>
      <c r="D8331" t="s">
        <v>306</v>
      </c>
      <c r="E8331" t="s">
        <v>271</v>
      </c>
      <c r="F8331" s="41">
        <v>0.37981599999999999</v>
      </c>
    </row>
    <row r="8332" spans="2:6">
      <c r="B8332" s="40">
        <v>44645.375</v>
      </c>
      <c r="C8332">
        <v>2022</v>
      </c>
      <c r="D8332" t="s">
        <v>306</v>
      </c>
      <c r="E8332" t="s">
        <v>271</v>
      </c>
      <c r="F8332" s="41">
        <v>0.412823</v>
      </c>
    </row>
    <row r="8333" spans="2:6">
      <c r="B8333" s="40">
        <v>44645.395833333336</v>
      </c>
      <c r="C8333">
        <v>2022</v>
      </c>
      <c r="D8333" t="s">
        <v>306</v>
      </c>
      <c r="E8333" t="s">
        <v>271</v>
      </c>
      <c r="F8333" s="41">
        <v>0.44275100000000001</v>
      </c>
    </row>
    <row r="8334" spans="2:6">
      <c r="B8334" s="40">
        <v>44645.416666666664</v>
      </c>
      <c r="C8334">
        <v>2022</v>
      </c>
      <c r="D8334" t="s">
        <v>306</v>
      </c>
      <c r="E8334" t="s">
        <v>271</v>
      </c>
      <c r="F8334" s="41">
        <v>0.46003500000000003</v>
      </c>
    </row>
    <row r="8335" spans="2:6">
      <c r="B8335" s="40">
        <v>44645.4375</v>
      </c>
      <c r="C8335">
        <v>2022</v>
      </c>
      <c r="D8335" t="s">
        <v>306</v>
      </c>
      <c r="E8335" t="s">
        <v>271</v>
      </c>
      <c r="F8335" s="41">
        <v>0.462642</v>
      </c>
    </row>
    <row r="8336" spans="2:6">
      <c r="B8336" s="40">
        <v>44645.458333333336</v>
      </c>
      <c r="C8336">
        <v>2022</v>
      </c>
      <c r="D8336" t="s">
        <v>306</v>
      </c>
      <c r="E8336" t="s">
        <v>271</v>
      </c>
      <c r="F8336" s="41">
        <v>0.47429099999999996</v>
      </c>
    </row>
    <row r="8337" spans="2:6">
      <c r="B8337" s="40">
        <v>44645.479166666664</v>
      </c>
      <c r="C8337">
        <v>2022</v>
      </c>
      <c r="D8337" t="s">
        <v>306</v>
      </c>
      <c r="E8337" t="s">
        <v>271</v>
      </c>
      <c r="F8337" s="41">
        <v>0.48969200000000002</v>
      </c>
    </row>
    <row r="8338" spans="2:6">
      <c r="B8338" s="40">
        <v>44645.5</v>
      </c>
      <c r="C8338">
        <v>2022</v>
      </c>
      <c r="D8338" t="s">
        <v>306</v>
      </c>
      <c r="E8338" t="s">
        <v>271</v>
      </c>
      <c r="F8338" s="41">
        <v>0.49690699999999999</v>
      </c>
    </row>
    <row r="8339" spans="2:6">
      <c r="B8339" s="40">
        <v>44645.520833333336</v>
      </c>
      <c r="C8339">
        <v>2022</v>
      </c>
      <c r="D8339" t="s">
        <v>306</v>
      </c>
      <c r="E8339" t="s">
        <v>271</v>
      </c>
      <c r="F8339" s="41">
        <v>0.49543199999999998</v>
      </c>
    </row>
    <row r="8340" spans="2:6">
      <c r="B8340" s="40">
        <v>44645.541666666664</v>
      </c>
      <c r="C8340">
        <v>2022</v>
      </c>
      <c r="D8340" t="s">
        <v>306</v>
      </c>
      <c r="E8340" t="s">
        <v>271</v>
      </c>
      <c r="F8340" s="41">
        <v>0.496197</v>
      </c>
    </row>
    <row r="8341" spans="2:6">
      <c r="B8341" s="40">
        <v>44645.5625</v>
      </c>
      <c r="C8341">
        <v>2022</v>
      </c>
      <c r="D8341" t="s">
        <v>306</v>
      </c>
      <c r="E8341" t="s">
        <v>271</v>
      </c>
      <c r="F8341" s="41">
        <v>0.49356900000000004</v>
      </c>
    </row>
    <row r="8342" spans="2:6">
      <c r="B8342" s="40">
        <v>44645.583333333336</v>
      </c>
      <c r="C8342">
        <v>2022</v>
      </c>
      <c r="D8342" t="s">
        <v>306</v>
      </c>
      <c r="E8342" t="s">
        <v>271</v>
      </c>
      <c r="F8342" s="41">
        <v>0.47700300000000001</v>
      </c>
    </row>
    <row r="8343" spans="2:6">
      <c r="B8343" s="40">
        <v>44645.604166666664</v>
      </c>
      <c r="C8343">
        <v>2022</v>
      </c>
      <c r="D8343" t="s">
        <v>306</v>
      </c>
      <c r="E8343" t="s">
        <v>271</v>
      </c>
      <c r="F8343" s="41">
        <v>0.452322</v>
      </c>
    </row>
    <row r="8344" spans="2:6">
      <c r="B8344" s="40">
        <v>44645.625</v>
      </c>
      <c r="C8344">
        <v>2022</v>
      </c>
      <c r="D8344" t="s">
        <v>306</v>
      </c>
      <c r="E8344" t="s">
        <v>271</v>
      </c>
      <c r="F8344" s="41">
        <v>0.44224200000000002</v>
      </c>
    </row>
    <row r="8345" spans="2:6">
      <c r="B8345" s="40">
        <v>44645.645833333336</v>
      </c>
      <c r="C8345">
        <v>2022</v>
      </c>
      <c r="D8345" t="s">
        <v>306</v>
      </c>
      <c r="E8345" t="s">
        <v>271</v>
      </c>
      <c r="F8345" s="41">
        <v>0.42036999999999997</v>
      </c>
    </row>
    <row r="8346" spans="2:6">
      <c r="B8346" s="40">
        <v>44645.666666666664</v>
      </c>
      <c r="C8346">
        <v>2022</v>
      </c>
      <c r="D8346" t="s">
        <v>306</v>
      </c>
      <c r="E8346" t="s">
        <v>271</v>
      </c>
      <c r="F8346" s="41">
        <v>0.39868100000000001</v>
      </c>
    </row>
    <row r="8347" spans="2:6">
      <c r="B8347" s="40">
        <v>44645.6875</v>
      </c>
      <c r="C8347">
        <v>2022</v>
      </c>
      <c r="D8347" t="s">
        <v>306</v>
      </c>
      <c r="E8347" t="s">
        <v>271</v>
      </c>
      <c r="F8347" s="41">
        <v>0.37790499999999999</v>
      </c>
    </row>
    <row r="8348" spans="2:6">
      <c r="B8348" s="40">
        <v>44645.708333333336</v>
      </c>
      <c r="C8348">
        <v>2022</v>
      </c>
      <c r="D8348" t="s">
        <v>306</v>
      </c>
      <c r="E8348" t="s">
        <v>271</v>
      </c>
      <c r="F8348" s="41">
        <v>0.32933899999999999</v>
      </c>
    </row>
    <row r="8349" spans="2:6">
      <c r="B8349" s="40">
        <v>44645.729166666664</v>
      </c>
      <c r="C8349">
        <v>2022</v>
      </c>
      <c r="D8349" t="s">
        <v>306</v>
      </c>
      <c r="E8349" t="s">
        <v>271</v>
      </c>
      <c r="F8349" s="41">
        <v>0.28881400000000002</v>
      </c>
    </row>
    <row r="8350" spans="2:6">
      <c r="B8350" s="40">
        <v>44645.75</v>
      </c>
      <c r="C8350">
        <v>2022</v>
      </c>
      <c r="D8350" t="s">
        <v>306</v>
      </c>
      <c r="E8350" t="s">
        <v>271</v>
      </c>
      <c r="F8350" s="41">
        <v>0.25798199999999999</v>
      </c>
    </row>
    <row r="8351" spans="2:6">
      <c r="B8351" s="40">
        <v>44645.770833333336</v>
      </c>
      <c r="C8351">
        <v>2022</v>
      </c>
      <c r="D8351" t="s">
        <v>306</v>
      </c>
      <c r="E8351" t="s">
        <v>271</v>
      </c>
      <c r="F8351" s="41">
        <v>0.23244900000000002</v>
      </c>
    </row>
    <row r="8352" spans="2:6">
      <c r="B8352" s="40">
        <v>44645.791666666664</v>
      </c>
      <c r="C8352">
        <v>2022</v>
      </c>
      <c r="D8352" t="s">
        <v>306</v>
      </c>
      <c r="E8352" t="s">
        <v>271</v>
      </c>
      <c r="F8352" s="41">
        <v>0.232877</v>
      </c>
    </row>
    <row r="8353" spans="2:6">
      <c r="B8353" s="40">
        <v>44645.8125</v>
      </c>
      <c r="C8353">
        <v>2022</v>
      </c>
      <c r="D8353" t="s">
        <v>306</v>
      </c>
      <c r="E8353" t="s">
        <v>271</v>
      </c>
      <c r="F8353" s="41">
        <v>0.23535399999999998</v>
      </c>
    </row>
    <row r="8354" spans="2:6">
      <c r="B8354" s="40">
        <v>44645.833333333336</v>
      </c>
      <c r="C8354">
        <v>2022</v>
      </c>
      <c r="D8354" t="s">
        <v>306</v>
      </c>
      <c r="E8354" t="s">
        <v>271</v>
      </c>
      <c r="F8354" s="41">
        <v>0.22692100000000001</v>
      </c>
    </row>
    <row r="8355" spans="2:6">
      <c r="B8355" s="40">
        <v>44645.854166666664</v>
      </c>
      <c r="C8355">
        <v>2022</v>
      </c>
      <c r="D8355" t="s">
        <v>306</v>
      </c>
      <c r="E8355" t="s">
        <v>271</v>
      </c>
      <c r="F8355" s="41">
        <v>0.21754499999999999</v>
      </c>
    </row>
    <row r="8356" spans="2:6">
      <c r="B8356" s="40">
        <v>44645.875</v>
      </c>
      <c r="C8356">
        <v>2022</v>
      </c>
      <c r="D8356" t="s">
        <v>306</v>
      </c>
      <c r="E8356" t="s">
        <v>271</v>
      </c>
      <c r="F8356" s="41">
        <v>0.22067499999999998</v>
      </c>
    </row>
    <row r="8357" spans="2:6">
      <c r="B8357" s="40">
        <v>44645.895833333336</v>
      </c>
      <c r="C8357">
        <v>2022</v>
      </c>
      <c r="D8357" t="s">
        <v>306</v>
      </c>
      <c r="E8357" t="s">
        <v>271</v>
      </c>
      <c r="F8357" s="41">
        <v>0.22478899999999999</v>
      </c>
    </row>
    <row r="8358" spans="2:6">
      <c r="B8358" s="40">
        <v>44645.916666666664</v>
      </c>
      <c r="C8358">
        <v>2022</v>
      </c>
      <c r="D8358" t="s">
        <v>306</v>
      </c>
      <c r="E8358" t="s">
        <v>271</v>
      </c>
      <c r="F8358" s="41">
        <v>0.22375699999999998</v>
      </c>
    </row>
    <row r="8359" spans="2:6">
      <c r="B8359" s="40">
        <v>44645.9375</v>
      </c>
      <c r="C8359">
        <v>2022</v>
      </c>
      <c r="D8359" t="s">
        <v>306</v>
      </c>
      <c r="E8359" t="s">
        <v>271</v>
      </c>
      <c r="F8359" s="41">
        <v>0.22392399999999998</v>
      </c>
    </row>
    <row r="8360" spans="2:6">
      <c r="B8360" s="40">
        <v>44645.958333333336</v>
      </c>
      <c r="C8360">
        <v>2022</v>
      </c>
      <c r="D8360" t="s">
        <v>306</v>
      </c>
      <c r="E8360" t="s">
        <v>271</v>
      </c>
      <c r="F8360" s="41">
        <v>0.22048500000000001</v>
      </c>
    </row>
    <row r="8361" spans="2:6">
      <c r="B8361" s="40">
        <v>44645.979166666664</v>
      </c>
      <c r="C8361">
        <v>2022</v>
      </c>
      <c r="D8361" t="s">
        <v>306</v>
      </c>
      <c r="E8361" t="s">
        <v>271</v>
      </c>
      <c r="F8361" s="41">
        <v>0.21850800000000001</v>
      </c>
    </row>
    <row r="8362" spans="2:6">
      <c r="B8362" s="40">
        <v>44646</v>
      </c>
      <c r="C8362">
        <v>2022</v>
      </c>
      <c r="D8362" t="s">
        <v>306</v>
      </c>
      <c r="E8362" t="s">
        <v>271</v>
      </c>
      <c r="F8362" s="41">
        <v>0.21321899999999999</v>
      </c>
    </row>
    <row r="8363" spans="2:6">
      <c r="B8363" s="40">
        <v>44646.020833333336</v>
      </c>
      <c r="C8363">
        <v>2022</v>
      </c>
      <c r="D8363" t="s">
        <v>306</v>
      </c>
      <c r="E8363" t="s">
        <v>271</v>
      </c>
      <c r="F8363" s="41">
        <v>0.21013999999999999</v>
      </c>
    </row>
    <row r="8364" spans="2:6">
      <c r="B8364" s="40">
        <v>44646.041666666664</v>
      </c>
      <c r="C8364">
        <v>2022</v>
      </c>
      <c r="D8364" t="s">
        <v>306</v>
      </c>
      <c r="E8364" t="s">
        <v>271</v>
      </c>
      <c r="F8364" s="41">
        <v>0.20459700000000003</v>
      </c>
    </row>
    <row r="8365" spans="2:6">
      <c r="B8365" s="40">
        <v>44646.0625</v>
      </c>
      <c r="C8365">
        <v>2022</v>
      </c>
      <c r="D8365" t="s">
        <v>306</v>
      </c>
      <c r="E8365" t="s">
        <v>271</v>
      </c>
      <c r="F8365" s="41">
        <v>0.20555000000000001</v>
      </c>
    </row>
    <row r="8366" spans="2:6">
      <c r="B8366" s="40">
        <v>44646.083333333336</v>
      </c>
      <c r="C8366">
        <v>2022</v>
      </c>
      <c r="D8366" t="s">
        <v>306</v>
      </c>
      <c r="E8366" t="s">
        <v>271</v>
      </c>
      <c r="F8366" s="41">
        <v>0.207839</v>
      </c>
    </row>
    <row r="8367" spans="2:6">
      <c r="B8367" s="40">
        <v>44646.104166666664</v>
      </c>
      <c r="C8367">
        <v>2022</v>
      </c>
      <c r="D8367" t="s">
        <v>306</v>
      </c>
      <c r="E8367" t="s">
        <v>271</v>
      </c>
      <c r="F8367" s="41">
        <v>0.212343</v>
      </c>
    </row>
    <row r="8368" spans="2:6">
      <c r="B8368" s="40">
        <v>44646.125</v>
      </c>
      <c r="C8368">
        <v>2022</v>
      </c>
      <c r="D8368" t="s">
        <v>306</v>
      </c>
      <c r="E8368" t="s">
        <v>271</v>
      </c>
      <c r="F8368" s="41">
        <v>0.20979099999999998</v>
      </c>
    </row>
    <row r="8369" spans="2:6">
      <c r="B8369" s="40">
        <v>44646.145833333336</v>
      </c>
      <c r="C8369">
        <v>2022</v>
      </c>
      <c r="D8369" t="s">
        <v>306</v>
      </c>
      <c r="E8369" t="s">
        <v>271</v>
      </c>
      <c r="F8369" s="41">
        <v>0.20391500000000001</v>
      </c>
    </row>
    <row r="8370" spans="2:6">
      <c r="B8370" s="40">
        <v>44646.166666666664</v>
      </c>
      <c r="C8370">
        <v>2022</v>
      </c>
      <c r="D8370" t="s">
        <v>306</v>
      </c>
      <c r="E8370" t="s">
        <v>271</v>
      </c>
      <c r="F8370" s="41">
        <v>0.20724000000000001</v>
      </c>
    </row>
    <row r="8371" spans="2:6">
      <c r="B8371" s="40">
        <v>44646.1875</v>
      </c>
      <c r="C8371">
        <v>2022</v>
      </c>
      <c r="D8371" t="s">
        <v>306</v>
      </c>
      <c r="E8371" t="s">
        <v>271</v>
      </c>
      <c r="F8371" s="41">
        <v>0.21287700000000001</v>
      </c>
    </row>
    <row r="8372" spans="2:6">
      <c r="B8372" s="40">
        <v>44646.208333333336</v>
      </c>
      <c r="C8372">
        <v>2022</v>
      </c>
      <c r="D8372" t="s">
        <v>306</v>
      </c>
      <c r="E8372" t="s">
        <v>271</v>
      </c>
      <c r="F8372" s="41">
        <v>0.21458100000000002</v>
      </c>
    </row>
    <row r="8373" spans="2:6">
      <c r="B8373" s="40">
        <v>44646.229166666664</v>
      </c>
      <c r="C8373">
        <v>2022</v>
      </c>
      <c r="D8373" t="s">
        <v>306</v>
      </c>
      <c r="E8373" t="s">
        <v>271</v>
      </c>
      <c r="F8373" s="41">
        <v>0.22387599999999999</v>
      </c>
    </row>
    <row r="8374" spans="2:6">
      <c r="B8374" s="40">
        <v>44646.25</v>
      </c>
      <c r="C8374">
        <v>2022</v>
      </c>
      <c r="D8374" t="s">
        <v>306</v>
      </c>
      <c r="E8374" t="s">
        <v>271</v>
      </c>
      <c r="F8374" s="41">
        <v>0.21401199999999998</v>
      </c>
    </row>
    <row r="8375" spans="2:6">
      <c r="B8375" s="40">
        <v>44646.270833333336</v>
      </c>
      <c r="C8375">
        <v>2022</v>
      </c>
      <c r="D8375" t="s">
        <v>306</v>
      </c>
      <c r="E8375" t="s">
        <v>271</v>
      </c>
      <c r="F8375" s="41">
        <v>0.214592</v>
      </c>
    </row>
    <row r="8376" spans="2:6">
      <c r="B8376" s="40">
        <v>44646.291666666664</v>
      </c>
      <c r="C8376">
        <v>2022</v>
      </c>
      <c r="D8376" t="s">
        <v>306</v>
      </c>
      <c r="E8376" t="s">
        <v>271</v>
      </c>
      <c r="F8376" s="41">
        <v>0.234629</v>
      </c>
    </row>
    <row r="8377" spans="2:6">
      <c r="B8377" s="40">
        <v>44646.3125</v>
      </c>
      <c r="C8377">
        <v>2022</v>
      </c>
      <c r="D8377" t="s">
        <v>306</v>
      </c>
      <c r="E8377" t="s">
        <v>271</v>
      </c>
      <c r="F8377" s="41">
        <v>0.27852900000000003</v>
      </c>
    </row>
    <row r="8378" spans="2:6">
      <c r="B8378" s="40">
        <v>44646.333333333336</v>
      </c>
      <c r="C8378">
        <v>2022</v>
      </c>
      <c r="D8378" t="s">
        <v>306</v>
      </c>
      <c r="E8378" t="s">
        <v>271</v>
      </c>
      <c r="F8378" s="41">
        <v>0.33219499999999996</v>
      </c>
    </row>
    <row r="8379" spans="2:6">
      <c r="B8379" s="40">
        <v>44646.354166666664</v>
      </c>
      <c r="C8379">
        <v>2022</v>
      </c>
      <c r="D8379" t="s">
        <v>306</v>
      </c>
      <c r="E8379" t="s">
        <v>271</v>
      </c>
      <c r="F8379" s="41">
        <v>0.37127699999999997</v>
      </c>
    </row>
    <row r="8380" spans="2:6">
      <c r="B8380" s="40">
        <v>44646.375</v>
      </c>
      <c r="C8380">
        <v>2022</v>
      </c>
      <c r="D8380" t="s">
        <v>306</v>
      </c>
      <c r="E8380" t="s">
        <v>271</v>
      </c>
      <c r="F8380" s="41">
        <v>0.40321299999999999</v>
      </c>
    </row>
    <row r="8381" spans="2:6">
      <c r="B8381" s="40">
        <v>44646.395833333336</v>
      </c>
      <c r="C8381">
        <v>2022</v>
      </c>
      <c r="D8381" t="s">
        <v>306</v>
      </c>
      <c r="E8381" t="s">
        <v>271</v>
      </c>
      <c r="F8381" s="41">
        <v>0.44030400000000003</v>
      </c>
    </row>
    <row r="8382" spans="2:6">
      <c r="B8382" s="40">
        <v>44646.416666666664</v>
      </c>
      <c r="C8382">
        <v>2022</v>
      </c>
      <c r="D8382" t="s">
        <v>306</v>
      </c>
      <c r="E8382" t="s">
        <v>271</v>
      </c>
      <c r="F8382" s="41">
        <v>0.47167799999999999</v>
      </c>
    </row>
    <row r="8383" spans="2:6">
      <c r="B8383" s="40">
        <v>44646.4375</v>
      </c>
      <c r="C8383">
        <v>2022</v>
      </c>
      <c r="D8383" t="s">
        <v>306</v>
      </c>
      <c r="E8383" t="s">
        <v>271</v>
      </c>
      <c r="F8383" s="41">
        <v>0.48601100000000003</v>
      </c>
    </row>
    <row r="8384" spans="2:6">
      <c r="B8384" s="40">
        <v>44646.458333333336</v>
      </c>
      <c r="C8384">
        <v>2022</v>
      </c>
      <c r="D8384" t="s">
        <v>306</v>
      </c>
      <c r="E8384" t="s">
        <v>271</v>
      </c>
      <c r="F8384" s="41">
        <v>0.494865</v>
      </c>
    </row>
    <row r="8385" spans="2:6">
      <c r="B8385" s="40">
        <v>44646.479166666664</v>
      </c>
      <c r="C8385">
        <v>2022</v>
      </c>
      <c r="D8385" t="s">
        <v>306</v>
      </c>
      <c r="E8385" t="s">
        <v>271</v>
      </c>
      <c r="F8385" s="41">
        <v>0.49232900000000002</v>
      </c>
    </row>
    <row r="8386" spans="2:6">
      <c r="B8386" s="40">
        <v>44646.5</v>
      </c>
      <c r="C8386">
        <v>2022</v>
      </c>
      <c r="D8386" t="s">
        <v>306</v>
      </c>
      <c r="E8386" t="s">
        <v>271</v>
      </c>
      <c r="F8386" s="41">
        <v>0.49133200000000005</v>
      </c>
    </row>
    <row r="8387" spans="2:6">
      <c r="B8387" s="40">
        <v>44646.520833333336</v>
      </c>
      <c r="C8387">
        <v>2022</v>
      </c>
      <c r="D8387" t="s">
        <v>306</v>
      </c>
      <c r="E8387" t="s">
        <v>271</v>
      </c>
      <c r="F8387" s="41">
        <v>0.49438699999999997</v>
      </c>
    </row>
    <row r="8388" spans="2:6">
      <c r="B8388" s="40">
        <v>44646.541666666664</v>
      </c>
      <c r="C8388">
        <v>2022</v>
      </c>
      <c r="D8388" t="s">
        <v>306</v>
      </c>
      <c r="E8388" t="s">
        <v>271</v>
      </c>
      <c r="F8388" s="41">
        <v>0.487896</v>
      </c>
    </row>
    <row r="8389" spans="2:6">
      <c r="B8389" s="40">
        <v>44646.5625</v>
      </c>
      <c r="C8389">
        <v>2022</v>
      </c>
      <c r="D8389" t="s">
        <v>306</v>
      </c>
      <c r="E8389" t="s">
        <v>271</v>
      </c>
      <c r="F8389" s="41">
        <v>0.48439399999999999</v>
      </c>
    </row>
    <row r="8390" spans="2:6">
      <c r="B8390" s="40">
        <v>44646.583333333336</v>
      </c>
      <c r="C8390">
        <v>2022</v>
      </c>
      <c r="D8390" t="s">
        <v>306</v>
      </c>
      <c r="E8390" t="s">
        <v>271</v>
      </c>
      <c r="F8390" s="41">
        <v>0.464223</v>
      </c>
    </row>
    <row r="8391" spans="2:6">
      <c r="B8391" s="40">
        <v>44646.604166666664</v>
      </c>
      <c r="C8391">
        <v>2022</v>
      </c>
      <c r="D8391" t="s">
        <v>306</v>
      </c>
      <c r="E8391" t="s">
        <v>271</v>
      </c>
      <c r="F8391" s="41">
        <v>0.44594099999999998</v>
      </c>
    </row>
    <row r="8392" spans="2:6">
      <c r="B8392" s="40">
        <v>44646.625</v>
      </c>
      <c r="C8392">
        <v>2022</v>
      </c>
      <c r="D8392" t="s">
        <v>306</v>
      </c>
      <c r="E8392" t="s">
        <v>271</v>
      </c>
      <c r="F8392" s="41">
        <v>0.43525900000000001</v>
      </c>
    </row>
    <row r="8393" spans="2:6">
      <c r="B8393" s="40">
        <v>44646.645833333336</v>
      </c>
      <c r="C8393">
        <v>2022</v>
      </c>
      <c r="D8393" t="s">
        <v>306</v>
      </c>
      <c r="E8393" t="s">
        <v>271</v>
      </c>
      <c r="F8393" s="41">
        <v>0.41714300000000004</v>
      </c>
    </row>
    <row r="8394" spans="2:6">
      <c r="B8394" s="40">
        <v>44646.666666666664</v>
      </c>
      <c r="C8394">
        <v>2022</v>
      </c>
      <c r="D8394" t="s">
        <v>306</v>
      </c>
      <c r="E8394" t="s">
        <v>271</v>
      </c>
      <c r="F8394" s="41">
        <v>0.39316899999999999</v>
      </c>
    </row>
    <row r="8395" spans="2:6">
      <c r="B8395" s="40">
        <v>44646.6875</v>
      </c>
      <c r="C8395">
        <v>2022</v>
      </c>
      <c r="D8395" t="s">
        <v>306</v>
      </c>
      <c r="E8395" t="s">
        <v>271</v>
      </c>
      <c r="F8395" s="41">
        <v>0.348354</v>
      </c>
    </row>
    <row r="8396" spans="2:6">
      <c r="B8396" s="40">
        <v>44646.708333333336</v>
      </c>
      <c r="C8396">
        <v>2022</v>
      </c>
      <c r="D8396" t="s">
        <v>306</v>
      </c>
      <c r="E8396" t="s">
        <v>271</v>
      </c>
      <c r="F8396" s="41">
        <v>0.31249500000000002</v>
      </c>
    </row>
    <row r="8397" spans="2:6">
      <c r="B8397" s="40">
        <v>44646.729166666664</v>
      </c>
      <c r="C8397">
        <v>2022</v>
      </c>
      <c r="D8397" t="s">
        <v>306</v>
      </c>
      <c r="E8397" t="s">
        <v>271</v>
      </c>
      <c r="F8397" s="41">
        <v>0.27604500000000004</v>
      </c>
    </row>
    <row r="8398" spans="2:6">
      <c r="B8398" s="40">
        <v>44646.75</v>
      </c>
      <c r="C8398">
        <v>2022</v>
      </c>
      <c r="D8398" t="s">
        <v>306</v>
      </c>
      <c r="E8398" t="s">
        <v>271</v>
      </c>
      <c r="F8398" s="41">
        <v>0.245393</v>
      </c>
    </row>
    <row r="8399" spans="2:6">
      <c r="B8399" s="40">
        <v>44646.770833333336</v>
      </c>
      <c r="C8399">
        <v>2022</v>
      </c>
      <c r="D8399" t="s">
        <v>306</v>
      </c>
      <c r="E8399" t="s">
        <v>271</v>
      </c>
      <c r="F8399" s="41">
        <v>0.22666699999999998</v>
      </c>
    </row>
    <row r="8400" spans="2:6">
      <c r="B8400" s="40">
        <v>44646.791666666664</v>
      </c>
      <c r="C8400">
        <v>2022</v>
      </c>
      <c r="D8400" t="s">
        <v>306</v>
      </c>
      <c r="E8400" t="s">
        <v>271</v>
      </c>
      <c r="F8400" s="41">
        <v>0.221752</v>
      </c>
    </row>
    <row r="8401" spans="2:6">
      <c r="B8401" s="40">
        <v>44646.8125</v>
      </c>
      <c r="C8401">
        <v>2022</v>
      </c>
      <c r="D8401" t="s">
        <v>306</v>
      </c>
      <c r="E8401" t="s">
        <v>271</v>
      </c>
      <c r="F8401" s="41">
        <v>0.21934200000000001</v>
      </c>
    </row>
    <row r="8402" spans="2:6">
      <c r="B8402" s="40">
        <v>44646.833333333336</v>
      </c>
      <c r="C8402">
        <v>2022</v>
      </c>
      <c r="D8402" t="s">
        <v>306</v>
      </c>
      <c r="E8402" t="s">
        <v>271</v>
      </c>
      <c r="F8402" s="41">
        <v>0.21824300000000002</v>
      </c>
    </row>
    <row r="8403" spans="2:6">
      <c r="B8403" s="40">
        <v>44646.854166666664</v>
      </c>
      <c r="C8403">
        <v>2022</v>
      </c>
      <c r="D8403" t="s">
        <v>306</v>
      </c>
      <c r="E8403" t="s">
        <v>271</v>
      </c>
      <c r="F8403" s="41">
        <v>0.211727</v>
      </c>
    </row>
    <row r="8404" spans="2:6">
      <c r="B8404" s="40">
        <v>44646.875</v>
      </c>
      <c r="C8404">
        <v>2022</v>
      </c>
      <c r="D8404" t="s">
        <v>306</v>
      </c>
      <c r="E8404" t="s">
        <v>271</v>
      </c>
      <c r="F8404" s="41">
        <v>0.206814</v>
      </c>
    </row>
    <row r="8405" spans="2:6">
      <c r="B8405" s="40">
        <v>44646.895833333336</v>
      </c>
      <c r="C8405">
        <v>2022</v>
      </c>
      <c r="D8405" t="s">
        <v>306</v>
      </c>
      <c r="E8405" t="s">
        <v>271</v>
      </c>
      <c r="F8405" s="41">
        <v>0.200406</v>
      </c>
    </row>
    <row r="8406" spans="2:6">
      <c r="B8406" s="40">
        <v>44646.916666666664</v>
      </c>
      <c r="C8406">
        <v>2022</v>
      </c>
      <c r="D8406" t="s">
        <v>306</v>
      </c>
      <c r="E8406" t="s">
        <v>271</v>
      </c>
      <c r="F8406" s="41">
        <v>0.19245999999999999</v>
      </c>
    </row>
    <row r="8407" spans="2:6">
      <c r="B8407" s="40">
        <v>44646.9375</v>
      </c>
      <c r="C8407">
        <v>2022</v>
      </c>
      <c r="D8407" t="s">
        <v>306</v>
      </c>
      <c r="E8407" t="s">
        <v>271</v>
      </c>
      <c r="F8407" s="41">
        <v>0.19209800000000002</v>
      </c>
    </row>
    <row r="8408" spans="2:6">
      <c r="B8408" s="40">
        <v>44646.958333333336</v>
      </c>
      <c r="C8408">
        <v>2022</v>
      </c>
      <c r="D8408" t="s">
        <v>306</v>
      </c>
      <c r="E8408" t="s">
        <v>271</v>
      </c>
      <c r="F8408" s="41">
        <v>0.19020800000000002</v>
      </c>
    </row>
    <row r="8409" spans="2:6">
      <c r="B8409" s="40">
        <v>44646.979166666664</v>
      </c>
      <c r="C8409">
        <v>2022</v>
      </c>
      <c r="D8409" t="s">
        <v>306</v>
      </c>
      <c r="E8409" t="s">
        <v>271</v>
      </c>
      <c r="F8409" s="41">
        <v>0.19708600000000001</v>
      </c>
    </row>
    <row r="8410" spans="2:6">
      <c r="B8410" s="40">
        <v>44647</v>
      </c>
      <c r="C8410">
        <v>2022</v>
      </c>
      <c r="D8410" t="s">
        <v>306</v>
      </c>
      <c r="E8410" t="s">
        <v>271</v>
      </c>
      <c r="F8410" s="41">
        <v>0.19578800000000002</v>
      </c>
    </row>
    <row r="8411" spans="2:6">
      <c r="B8411" s="40">
        <v>44647.020833333336</v>
      </c>
      <c r="C8411">
        <v>2022</v>
      </c>
      <c r="D8411" t="s">
        <v>306</v>
      </c>
      <c r="E8411" t="s">
        <v>271</v>
      </c>
      <c r="F8411" s="41">
        <v>0.20449300000000001</v>
      </c>
    </row>
    <row r="8412" spans="2:6">
      <c r="B8412" s="40">
        <v>44647.041666666664</v>
      </c>
      <c r="C8412">
        <v>2022</v>
      </c>
      <c r="D8412" t="s">
        <v>306</v>
      </c>
      <c r="E8412" t="s">
        <v>271</v>
      </c>
      <c r="F8412" s="41">
        <v>0.20447399999999999</v>
      </c>
    </row>
    <row r="8413" spans="2:6">
      <c r="B8413" s="40">
        <v>44647.0625</v>
      </c>
      <c r="C8413">
        <v>2022</v>
      </c>
      <c r="D8413" t="s">
        <v>306</v>
      </c>
      <c r="E8413" t="s">
        <v>271</v>
      </c>
      <c r="F8413" s="41">
        <v>0.202762</v>
      </c>
    </row>
    <row r="8414" spans="2:6">
      <c r="B8414" s="40">
        <v>44647.083333333336</v>
      </c>
      <c r="C8414">
        <v>2022</v>
      </c>
      <c r="D8414" t="s">
        <v>306</v>
      </c>
      <c r="E8414" t="s">
        <v>271</v>
      </c>
      <c r="F8414" s="41">
        <v>0.197184</v>
      </c>
    </row>
    <row r="8415" spans="2:6">
      <c r="B8415" s="40">
        <v>44647.104166666664</v>
      </c>
      <c r="C8415">
        <v>2022</v>
      </c>
      <c r="D8415" t="s">
        <v>306</v>
      </c>
      <c r="E8415" t="s">
        <v>271</v>
      </c>
      <c r="F8415" s="41">
        <v>0.19568200000000002</v>
      </c>
    </row>
    <row r="8416" spans="2:6">
      <c r="B8416" s="40">
        <v>44647.125</v>
      </c>
      <c r="C8416">
        <v>2022</v>
      </c>
      <c r="D8416" t="s">
        <v>306</v>
      </c>
      <c r="E8416" t="s">
        <v>271</v>
      </c>
      <c r="F8416" s="41">
        <v>0.19250200000000001</v>
      </c>
    </row>
    <row r="8417" spans="2:6">
      <c r="B8417" s="40">
        <v>44647.145833333336</v>
      </c>
      <c r="C8417">
        <v>2022</v>
      </c>
      <c r="D8417" t="s">
        <v>306</v>
      </c>
      <c r="E8417" t="s">
        <v>271</v>
      </c>
      <c r="F8417" s="41">
        <v>0.187414</v>
      </c>
    </row>
    <row r="8418" spans="2:6">
      <c r="B8418" s="40">
        <v>44647.166666666664</v>
      </c>
      <c r="C8418">
        <v>2022</v>
      </c>
      <c r="D8418" t="s">
        <v>306</v>
      </c>
      <c r="E8418" t="s">
        <v>271</v>
      </c>
      <c r="F8418" s="41">
        <v>0.18796600000000002</v>
      </c>
    </row>
    <row r="8419" spans="2:6">
      <c r="B8419" s="40">
        <v>44647.1875</v>
      </c>
      <c r="C8419">
        <v>2022</v>
      </c>
      <c r="D8419" t="s">
        <v>306</v>
      </c>
      <c r="E8419" t="s">
        <v>271</v>
      </c>
      <c r="F8419" s="41">
        <v>0.18357800000000002</v>
      </c>
    </row>
    <row r="8420" spans="2:6">
      <c r="B8420" s="40">
        <v>44647.208333333336</v>
      </c>
      <c r="C8420">
        <v>2022</v>
      </c>
      <c r="D8420" t="s">
        <v>306</v>
      </c>
      <c r="E8420" t="s">
        <v>271</v>
      </c>
      <c r="F8420" s="41">
        <v>0.18291099999999999</v>
      </c>
    </row>
    <row r="8421" spans="2:6">
      <c r="B8421" s="40">
        <v>44647.229166666664</v>
      </c>
      <c r="C8421">
        <v>2022</v>
      </c>
      <c r="D8421" t="s">
        <v>306</v>
      </c>
      <c r="E8421" t="s">
        <v>271</v>
      </c>
      <c r="F8421" s="41">
        <v>0.186193</v>
      </c>
    </row>
    <row r="8422" spans="2:6">
      <c r="B8422" s="40">
        <v>44647.25</v>
      </c>
      <c r="C8422">
        <v>2022</v>
      </c>
      <c r="D8422" t="s">
        <v>306</v>
      </c>
      <c r="E8422" t="s">
        <v>271</v>
      </c>
      <c r="F8422" s="41">
        <v>0.18990400000000002</v>
      </c>
    </row>
    <row r="8423" spans="2:6">
      <c r="B8423" s="40">
        <v>44647.270833333336</v>
      </c>
      <c r="C8423">
        <v>2022</v>
      </c>
      <c r="D8423" t="s">
        <v>306</v>
      </c>
      <c r="E8423" t="s">
        <v>271</v>
      </c>
      <c r="F8423" s="41">
        <v>0.203323</v>
      </c>
    </row>
    <row r="8424" spans="2:6">
      <c r="B8424" s="40">
        <v>44647.291666666664</v>
      </c>
      <c r="C8424">
        <v>2022</v>
      </c>
      <c r="D8424" t="s">
        <v>306</v>
      </c>
      <c r="E8424" t="s">
        <v>271</v>
      </c>
      <c r="F8424" s="41">
        <v>0.224162</v>
      </c>
    </row>
    <row r="8425" spans="2:6">
      <c r="B8425" s="40">
        <v>44647.3125</v>
      </c>
      <c r="C8425">
        <v>2022</v>
      </c>
      <c r="D8425" t="s">
        <v>306</v>
      </c>
      <c r="E8425" t="s">
        <v>271</v>
      </c>
      <c r="F8425" s="41">
        <v>0.27089800000000003</v>
      </c>
    </row>
    <row r="8426" spans="2:6">
      <c r="B8426" s="40">
        <v>44647.333333333336</v>
      </c>
      <c r="C8426">
        <v>2022</v>
      </c>
      <c r="D8426" t="s">
        <v>306</v>
      </c>
      <c r="E8426" t="s">
        <v>271</v>
      </c>
      <c r="F8426" s="41">
        <v>0.333677</v>
      </c>
    </row>
    <row r="8427" spans="2:6">
      <c r="B8427" s="40">
        <v>44647.354166666664</v>
      </c>
      <c r="C8427">
        <v>2022</v>
      </c>
      <c r="D8427" t="s">
        <v>306</v>
      </c>
      <c r="E8427" t="s">
        <v>271</v>
      </c>
      <c r="F8427" s="41">
        <v>0.38618999999999998</v>
      </c>
    </row>
    <row r="8428" spans="2:6">
      <c r="B8428" s="40">
        <v>44647.375</v>
      </c>
      <c r="C8428">
        <v>2022</v>
      </c>
      <c r="D8428" t="s">
        <v>306</v>
      </c>
      <c r="E8428" t="s">
        <v>271</v>
      </c>
      <c r="F8428" s="41">
        <v>0.42015799999999998</v>
      </c>
    </row>
    <row r="8429" spans="2:6">
      <c r="B8429" s="40">
        <v>44647.395833333336</v>
      </c>
      <c r="C8429">
        <v>2022</v>
      </c>
      <c r="D8429" t="s">
        <v>306</v>
      </c>
      <c r="E8429" t="s">
        <v>271</v>
      </c>
      <c r="F8429" s="41">
        <v>0.44368000000000002</v>
      </c>
    </row>
    <row r="8430" spans="2:6">
      <c r="B8430" s="40">
        <v>44647.416666666664</v>
      </c>
      <c r="C8430">
        <v>2022</v>
      </c>
      <c r="D8430" t="s">
        <v>306</v>
      </c>
      <c r="E8430" t="s">
        <v>271</v>
      </c>
      <c r="F8430" s="41">
        <v>0.45775300000000002</v>
      </c>
    </row>
    <row r="8431" spans="2:6">
      <c r="B8431" s="40">
        <v>44647.4375</v>
      </c>
      <c r="C8431">
        <v>2022</v>
      </c>
      <c r="D8431" t="s">
        <v>306</v>
      </c>
      <c r="E8431" t="s">
        <v>271</v>
      </c>
      <c r="F8431" s="41">
        <v>0.46945599999999998</v>
      </c>
    </row>
    <row r="8432" spans="2:6">
      <c r="B8432" s="40">
        <v>44647.458333333336</v>
      </c>
      <c r="C8432">
        <v>2022</v>
      </c>
      <c r="D8432" t="s">
        <v>306</v>
      </c>
      <c r="E8432" t="s">
        <v>271</v>
      </c>
      <c r="F8432" s="41">
        <v>0.49333300000000002</v>
      </c>
    </row>
    <row r="8433" spans="2:6">
      <c r="B8433" s="40">
        <v>44647.479166666664</v>
      </c>
      <c r="C8433">
        <v>2022</v>
      </c>
      <c r="D8433" t="s">
        <v>306</v>
      </c>
      <c r="E8433" t="s">
        <v>271</v>
      </c>
      <c r="F8433" s="41">
        <v>0.50338000000000005</v>
      </c>
    </row>
    <row r="8434" spans="2:6">
      <c r="B8434" s="40">
        <v>44647.5</v>
      </c>
      <c r="C8434">
        <v>2022</v>
      </c>
      <c r="D8434" t="s">
        <v>306</v>
      </c>
      <c r="E8434" t="s">
        <v>271</v>
      </c>
      <c r="F8434" s="41">
        <v>0.49854799999999999</v>
      </c>
    </row>
    <row r="8435" spans="2:6">
      <c r="B8435" s="40">
        <v>44647.520833333336</v>
      </c>
      <c r="C8435">
        <v>2022</v>
      </c>
      <c r="D8435" t="s">
        <v>306</v>
      </c>
      <c r="E8435" t="s">
        <v>271</v>
      </c>
      <c r="F8435" s="41">
        <v>0.48575099999999999</v>
      </c>
    </row>
    <row r="8436" spans="2:6">
      <c r="B8436" s="40">
        <v>44647.541666666664</v>
      </c>
      <c r="C8436">
        <v>2022</v>
      </c>
      <c r="D8436" t="s">
        <v>306</v>
      </c>
      <c r="E8436" t="s">
        <v>271</v>
      </c>
      <c r="F8436" s="41">
        <v>0.47844499999999995</v>
      </c>
    </row>
    <row r="8437" spans="2:6">
      <c r="B8437" s="40">
        <v>44647.5625</v>
      </c>
      <c r="C8437">
        <v>2022</v>
      </c>
      <c r="D8437" t="s">
        <v>306</v>
      </c>
      <c r="E8437" t="s">
        <v>271</v>
      </c>
      <c r="F8437" s="41">
        <v>0.46953699999999998</v>
      </c>
    </row>
    <row r="8438" spans="2:6">
      <c r="B8438" s="40">
        <v>44647.583333333336</v>
      </c>
      <c r="C8438">
        <v>2022</v>
      </c>
      <c r="D8438" t="s">
        <v>306</v>
      </c>
      <c r="E8438" t="s">
        <v>271</v>
      </c>
      <c r="F8438" s="41">
        <v>0.45944099999999999</v>
      </c>
    </row>
    <row r="8439" spans="2:6">
      <c r="B8439" s="40">
        <v>44647.604166666664</v>
      </c>
      <c r="C8439">
        <v>2022</v>
      </c>
      <c r="D8439" t="s">
        <v>306</v>
      </c>
      <c r="E8439" t="s">
        <v>271</v>
      </c>
      <c r="F8439" s="41">
        <v>0.44437600000000005</v>
      </c>
    </row>
    <row r="8440" spans="2:6">
      <c r="B8440" s="40">
        <v>44647.625</v>
      </c>
      <c r="C8440">
        <v>2022</v>
      </c>
      <c r="D8440" t="s">
        <v>306</v>
      </c>
      <c r="E8440" t="s">
        <v>271</v>
      </c>
      <c r="F8440" s="41">
        <v>0.41567500000000002</v>
      </c>
    </row>
    <row r="8441" spans="2:6">
      <c r="B8441" s="40">
        <v>44647.645833333336</v>
      </c>
      <c r="C8441">
        <v>2022</v>
      </c>
      <c r="D8441" t="s">
        <v>306</v>
      </c>
      <c r="E8441" t="s">
        <v>271</v>
      </c>
      <c r="F8441" s="41">
        <v>0.38337899999999997</v>
      </c>
    </row>
    <row r="8442" spans="2:6">
      <c r="B8442" s="40">
        <v>44647.666666666664</v>
      </c>
      <c r="C8442">
        <v>2022</v>
      </c>
      <c r="D8442" t="s">
        <v>306</v>
      </c>
      <c r="E8442" t="s">
        <v>271</v>
      </c>
      <c r="F8442" s="41">
        <v>0.342221</v>
      </c>
    </row>
    <row r="8443" spans="2:6">
      <c r="B8443" s="40">
        <v>44647.6875</v>
      </c>
      <c r="C8443">
        <v>2022</v>
      </c>
      <c r="D8443" t="s">
        <v>306</v>
      </c>
      <c r="E8443" t="s">
        <v>271</v>
      </c>
      <c r="F8443" s="41">
        <v>0.305587</v>
      </c>
    </row>
    <row r="8444" spans="2:6">
      <c r="B8444" s="40">
        <v>44647.708333333336</v>
      </c>
      <c r="C8444">
        <v>2022</v>
      </c>
      <c r="D8444" t="s">
        <v>306</v>
      </c>
      <c r="E8444" t="s">
        <v>271</v>
      </c>
      <c r="F8444" s="41">
        <v>0.28453200000000001</v>
      </c>
    </row>
    <row r="8445" spans="2:6">
      <c r="B8445" s="40">
        <v>44647.729166666664</v>
      </c>
      <c r="C8445">
        <v>2022</v>
      </c>
      <c r="D8445" t="s">
        <v>306</v>
      </c>
      <c r="E8445" t="s">
        <v>271</v>
      </c>
      <c r="F8445" s="41">
        <v>0.24232099999999998</v>
      </c>
    </row>
    <row r="8446" spans="2:6">
      <c r="B8446" s="40">
        <v>44647.75</v>
      </c>
      <c r="C8446">
        <v>2022</v>
      </c>
      <c r="D8446" t="s">
        <v>306</v>
      </c>
      <c r="E8446" t="s">
        <v>271</v>
      </c>
      <c r="F8446" s="41">
        <v>0.22006799999999999</v>
      </c>
    </row>
    <row r="8447" spans="2:6">
      <c r="B8447" s="40">
        <v>44647.770833333336</v>
      </c>
      <c r="C8447">
        <v>2022</v>
      </c>
      <c r="D8447" t="s">
        <v>306</v>
      </c>
      <c r="E8447" t="s">
        <v>271</v>
      </c>
      <c r="F8447" s="41">
        <v>0.207763</v>
      </c>
    </row>
    <row r="8448" spans="2:6">
      <c r="B8448" s="40">
        <v>44647.791666666664</v>
      </c>
      <c r="C8448">
        <v>2022</v>
      </c>
      <c r="D8448" t="s">
        <v>306</v>
      </c>
      <c r="E8448" t="s">
        <v>271</v>
      </c>
      <c r="F8448" s="41">
        <v>0.19745200000000002</v>
      </c>
    </row>
    <row r="8449" spans="2:6">
      <c r="B8449" s="40">
        <v>44647.8125</v>
      </c>
      <c r="C8449">
        <v>2022</v>
      </c>
      <c r="D8449" t="s">
        <v>306</v>
      </c>
      <c r="E8449" t="s">
        <v>271</v>
      </c>
      <c r="F8449" s="41">
        <v>0.19170300000000001</v>
      </c>
    </row>
    <row r="8450" spans="2:6">
      <c r="B8450" s="40">
        <v>44647.833333333336</v>
      </c>
      <c r="C8450">
        <v>2022</v>
      </c>
      <c r="D8450" t="s">
        <v>306</v>
      </c>
      <c r="E8450" t="s">
        <v>271</v>
      </c>
      <c r="F8450" s="41">
        <v>0.19189800000000001</v>
      </c>
    </row>
    <row r="8451" spans="2:6">
      <c r="B8451" s="40">
        <v>44647.854166666664</v>
      </c>
      <c r="C8451">
        <v>2022</v>
      </c>
      <c r="D8451" t="s">
        <v>306</v>
      </c>
      <c r="E8451" t="s">
        <v>271</v>
      </c>
      <c r="F8451" s="41">
        <v>0.19107199999999999</v>
      </c>
    </row>
    <row r="8452" spans="2:6">
      <c r="B8452" s="40">
        <v>44647.875</v>
      </c>
      <c r="C8452">
        <v>2022</v>
      </c>
      <c r="D8452" t="s">
        <v>306</v>
      </c>
      <c r="E8452" t="s">
        <v>271</v>
      </c>
      <c r="F8452" s="41">
        <v>0.20553000000000002</v>
      </c>
    </row>
    <row r="8453" spans="2:6">
      <c r="B8453" s="40">
        <v>44647.895833333336</v>
      </c>
      <c r="C8453">
        <v>2022</v>
      </c>
      <c r="D8453" t="s">
        <v>306</v>
      </c>
      <c r="E8453" t="s">
        <v>271</v>
      </c>
      <c r="F8453" s="41">
        <v>0.19545200000000001</v>
      </c>
    </row>
    <row r="8454" spans="2:6">
      <c r="B8454" s="40">
        <v>44647.916666666664</v>
      </c>
      <c r="C8454">
        <v>2022</v>
      </c>
      <c r="D8454" t="s">
        <v>306</v>
      </c>
      <c r="E8454" t="s">
        <v>271</v>
      </c>
      <c r="F8454" s="41">
        <v>0.19368400000000002</v>
      </c>
    </row>
    <row r="8455" spans="2:6">
      <c r="B8455" s="40">
        <v>44647.9375</v>
      </c>
      <c r="C8455">
        <v>2022</v>
      </c>
      <c r="D8455" t="s">
        <v>306</v>
      </c>
      <c r="E8455" t="s">
        <v>271</v>
      </c>
      <c r="F8455" s="41">
        <v>0.19758099999999998</v>
      </c>
    </row>
    <row r="8456" spans="2:6">
      <c r="B8456" s="40">
        <v>44647.958333333336</v>
      </c>
      <c r="C8456">
        <v>2022</v>
      </c>
      <c r="D8456" t="s">
        <v>306</v>
      </c>
      <c r="E8456" t="s">
        <v>271</v>
      </c>
      <c r="F8456" s="41">
        <v>0.19969999999999999</v>
      </c>
    </row>
    <row r="8457" spans="2:6">
      <c r="B8457" s="40">
        <v>44647.979166666664</v>
      </c>
      <c r="C8457">
        <v>2022</v>
      </c>
      <c r="D8457" t="s">
        <v>306</v>
      </c>
      <c r="E8457" t="s">
        <v>271</v>
      </c>
      <c r="F8457" s="41">
        <v>0.205484</v>
      </c>
    </row>
    <row r="8458" spans="2:6">
      <c r="B8458" s="40">
        <v>44648</v>
      </c>
      <c r="C8458">
        <v>2022</v>
      </c>
      <c r="D8458" t="s">
        <v>306</v>
      </c>
      <c r="E8458" t="s">
        <v>271</v>
      </c>
      <c r="F8458" s="41">
        <v>0.201956</v>
      </c>
    </row>
    <row r="8459" spans="2:6">
      <c r="B8459" s="40">
        <v>44648.020833333336</v>
      </c>
      <c r="C8459">
        <v>2022</v>
      </c>
      <c r="D8459" t="s">
        <v>306</v>
      </c>
      <c r="E8459" t="s">
        <v>271</v>
      </c>
      <c r="F8459" s="41">
        <v>0.20378499999999999</v>
      </c>
    </row>
    <row r="8460" spans="2:6">
      <c r="B8460" s="40">
        <v>44648.041666666664</v>
      </c>
      <c r="C8460">
        <v>2022</v>
      </c>
      <c r="D8460" t="s">
        <v>306</v>
      </c>
      <c r="E8460" t="s">
        <v>271</v>
      </c>
      <c r="F8460" s="41">
        <v>0.201129</v>
      </c>
    </row>
    <row r="8461" spans="2:6">
      <c r="B8461" s="40">
        <v>44648.0625</v>
      </c>
      <c r="C8461">
        <v>2022</v>
      </c>
      <c r="D8461" t="s">
        <v>306</v>
      </c>
      <c r="E8461" t="s">
        <v>271</v>
      </c>
      <c r="F8461" s="41">
        <v>0.19594999999999999</v>
      </c>
    </row>
    <row r="8462" spans="2:6">
      <c r="B8462" s="40">
        <v>44648.083333333336</v>
      </c>
      <c r="C8462">
        <v>2022</v>
      </c>
      <c r="D8462" t="s">
        <v>306</v>
      </c>
      <c r="E8462" t="s">
        <v>271</v>
      </c>
      <c r="F8462" s="41">
        <v>0.18660599999999999</v>
      </c>
    </row>
    <row r="8463" spans="2:6">
      <c r="B8463" s="40">
        <v>44648.104166666664</v>
      </c>
      <c r="C8463">
        <v>2022</v>
      </c>
      <c r="D8463" t="s">
        <v>306</v>
      </c>
      <c r="E8463" t="s">
        <v>271</v>
      </c>
      <c r="F8463" s="41">
        <v>0.18086099999999999</v>
      </c>
    </row>
    <row r="8464" spans="2:6">
      <c r="B8464" s="40">
        <v>44648.125</v>
      </c>
      <c r="C8464">
        <v>2022</v>
      </c>
      <c r="D8464" t="s">
        <v>306</v>
      </c>
      <c r="E8464" t="s">
        <v>271</v>
      </c>
      <c r="F8464" s="41">
        <v>0.174426</v>
      </c>
    </row>
    <row r="8465" spans="2:6">
      <c r="B8465" s="40">
        <v>44648.145833333336</v>
      </c>
      <c r="C8465">
        <v>2022</v>
      </c>
      <c r="D8465" t="s">
        <v>306</v>
      </c>
      <c r="E8465" t="s">
        <v>271</v>
      </c>
      <c r="F8465" s="41">
        <v>0.17333300000000001</v>
      </c>
    </row>
    <row r="8466" spans="2:6">
      <c r="B8466" s="40">
        <v>44648.166666666664</v>
      </c>
      <c r="C8466">
        <v>2022</v>
      </c>
      <c r="D8466" t="s">
        <v>306</v>
      </c>
      <c r="E8466" t="s">
        <v>271</v>
      </c>
      <c r="F8466" s="41">
        <v>0.17044799999999999</v>
      </c>
    </row>
    <row r="8467" spans="2:6">
      <c r="B8467" s="40">
        <v>44648.1875</v>
      </c>
      <c r="C8467">
        <v>2022</v>
      </c>
      <c r="D8467" t="s">
        <v>306</v>
      </c>
      <c r="E8467" t="s">
        <v>271</v>
      </c>
      <c r="F8467" s="41">
        <v>0.164719</v>
      </c>
    </row>
    <row r="8468" spans="2:6">
      <c r="B8468" s="40">
        <v>44648.208333333336</v>
      </c>
      <c r="C8468">
        <v>2022</v>
      </c>
      <c r="D8468" t="s">
        <v>306</v>
      </c>
      <c r="E8468" t="s">
        <v>271</v>
      </c>
      <c r="F8468" s="41">
        <v>0.15804099999999999</v>
      </c>
    </row>
    <row r="8469" spans="2:6">
      <c r="B8469" s="40">
        <v>44648.229166666664</v>
      </c>
      <c r="C8469">
        <v>2022</v>
      </c>
      <c r="D8469" t="s">
        <v>306</v>
      </c>
      <c r="E8469" t="s">
        <v>271</v>
      </c>
      <c r="F8469" s="41">
        <v>0.168185</v>
      </c>
    </row>
    <row r="8470" spans="2:6">
      <c r="B8470" s="40">
        <v>44648.25</v>
      </c>
      <c r="C8470">
        <v>2022</v>
      </c>
      <c r="D8470" t="s">
        <v>306</v>
      </c>
      <c r="E8470" t="s">
        <v>271</v>
      </c>
      <c r="F8470" s="41">
        <v>0.17250599999999999</v>
      </c>
    </row>
    <row r="8471" spans="2:6">
      <c r="B8471" s="40">
        <v>44648.270833333336</v>
      </c>
      <c r="C8471">
        <v>2022</v>
      </c>
      <c r="D8471" t="s">
        <v>306</v>
      </c>
      <c r="E8471" t="s">
        <v>271</v>
      </c>
      <c r="F8471" s="41">
        <v>0.19003699999999998</v>
      </c>
    </row>
    <row r="8472" spans="2:6">
      <c r="B8472" s="40">
        <v>44648.291666666664</v>
      </c>
      <c r="C8472">
        <v>2022</v>
      </c>
      <c r="D8472" t="s">
        <v>306</v>
      </c>
      <c r="E8472" t="s">
        <v>271</v>
      </c>
      <c r="F8472" s="41">
        <v>0.20644999999999999</v>
      </c>
    </row>
    <row r="8473" spans="2:6">
      <c r="B8473" s="40">
        <v>44648.3125</v>
      </c>
      <c r="C8473">
        <v>2022</v>
      </c>
      <c r="D8473" t="s">
        <v>306</v>
      </c>
      <c r="E8473" t="s">
        <v>271</v>
      </c>
      <c r="F8473" s="41">
        <v>0.24082999999999999</v>
      </c>
    </row>
    <row r="8474" spans="2:6">
      <c r="B8474" s="40">
        <v>44648.333333333336</v>
      </c>
      <c r="C8474">
        <v>2022</v>
      </c>
      <c r="D8474" t="s">
        <v>306</v>
      </c>
      <c r="E8474" t="s">
        <v>271</v>
      </c>
      <c r="F8474" s="41">
        <v>0.27463599999999999</v>
      </c>
    </row>
    <row r="8475" spans="2:6">
      <c r="B8475" s="40">
        <v>44648.354166666664</v>
      </c>
      <c r="C8475">
        <v>2022</v>
      </c>
      <c r="D8475" t="s">
        <v>306</v>
      </c>
      <c r="E8475" t="s">
        <v>271</v>
      </c>
      <c r="F8475" s="41">
        <v>0.30773</v>
      </c>
    </row>
    <row r="8476" spans="2:6">
      <c r="B8476" s="40">
        <v>44648.375</v>
      </c>
      <c r="C8476">
        <v>2022</v>
      </c>
      <c r="D8476" t="s">
        <v>306</v>
      </c>
      <c r="E8476" t="s">
        <v>271</v>
      </c>
      <c r="F8476" s="41">
        <v>0.31974799999999998</v>
      </c>
    </row>
    <row r="8477" spans="2:6">
      <c r="B8477" s="40">
        <v>44648.395833333336</v>
      </c>
      <c r="C8477">
        <v>2022</v>
      </c>
      <c r="D8477" t="s">
        <v>306</v>
      </c>
      <c r="E8477" t="s">
        <v>271</v>
      </c>
      <c r="F8477" s="41">
        <v>0.34523600000000004</v>
      </c>
    </row>
    <row r="8478" spans="2:6">
      <c r="B8478" s="40">
        <v>44648.416666666664</v>
      </c>
      <c r="C8478">
        <v>2022</v>
      </c>
      <c r="D8478" t="s">
        <v>306</v>
      </c>
      <c r="E8478" t="s">
        <v>271</v>
      </c>
      <c r="F8478" s="41">
        <v>0.36651699999999998</v>
      </c>
    </row>
    <row r="8479" spans="2:6">
      <c r="B8479" s="40">
        <v>44648.4375</v>
      </c>
      <c r="C8479">
        <v>2022</v>
      </c>
      <c r="D8479" t="s">
        <v>306</v>
      </c>
      <c r="E8479" t="s">
        <v>271</v>
      </c>
      <c r="F8479" s="41">
        <v>0.38782899999999998</v>
      </c>
    </row>
    <row r="8480" spans="2:6">
      <c r="B8480" s="40">
        <v>44648.458333333336</v>
      </c>
      <c r="C8480">
        <v>2022</v>
      </c>
      <c r="D8480" t="s">
        <v>306</v>
      </c>
      <c r="E8480" t="s">
        <v>271</v>
      </c>
      <c r="F8480" s="41">
        <v>0.39643700000000004</v>
      </c>
    </row>
    <row r="8481" spans="2:6">
      <c r="B8481" s="40">
        <v>44648.479166666664</v>
      </c>
      <c r="C8481">
        <v>2022</v>
      </c>
      <c r="D8481" t="s">
        <v>306</v>
      </c>
      <c r="E8481" t="s">
        <v>271</v>
      </c>
      <c r="F8481" s="41">
        <v>0.40627800000000003</v>
      </c>
    </row>
    <row r="8482" spans="2:6">
      <c r="B8482" s="40">
        <v>44648.5</v>
      </c>
      <c r="C8482">
        <v>2022</v>
      </c>
      <c r="D8482" t="s">
        <v>306</v>
      </c>
      <c r="E8482" t="s">
        <v>271</v>
      </c>
      <c r="F8482" s="41">
        <v>0.41364099999999998</v>
      </c>
    </row>
    <row r="8483" spans="2:6">
      <c r="B8483" s="40">
        <v>44648.520833333336</v>
      </c>
      <c r="C8483">
        <v>2022</v>
      </c>
      <c r="D8483" t="s">
        <v>306</v>
      </c>
      <c r="E8483" t="s">
        <v>271</v>
      </c>
      <c r="F8483" s="41">
        <v>0.41690600000000005</v>
      </c>
    </row>
    <row r="8484" spans="2:6">
      <c r="B8484" s="40">
        <v>44648.541666666664</v>
      </c>
      <c r="C8484">
        <v>2022</v>
      </c>
      <c r="D8484" t="s">
        <v>306</v>
      </c>
      <c r="E8484" t="s">
        <v>271</v>
      </c>
      <c r="F8484" s="41">
        <v>0.40970599999999996</v>
      </c>
    </row>
    <row r="8485" spans="2:6">
      <c r="B8485" s="40">
        <v>44648.5625</v>
      </c>
      <c r="C8485">
        <v>2022</v>
      </c>
      <c r="D8485" t="s">
        <v>306</v>
      </c>
      <c r="E8485" t="s">
        <v>271</v>
      </c>
      <c r="F8485" s="41">
        <v>0.40509600000000001</v>
      </c>
    </row>
    <row r="8486" spans="2:6">
      <c r="B8486" s="40">
        <v>44648.583333333336</v>
      </c>
      <c r="C8486">
        <v>2022</v>
      </c>
      <c r="D8486" t="s">
        <v>306</v>
      </c>
      <c r="E8486" t="s">
        <v>271</v>
      </c>
      <c r="F8486" s="41">
        <v>0.395901</v>
      </c>
    </row>
    <row r="8487" spans="2:6">
      <c r="B8487" s="40">
        <v>44648.604166666664</v>
      </c>
      <c r="C8487">
        <v>2022</v>
      </c>
      <c r="D8487" t="s">
        <v>306</v>
      </c>
      <c r="E8487" t="s">
        <v>271</v>
      </c>
      <c r="F8487" s="41">
        <v>0.38314999999999999</v>
      </c>
    </row>
    <row r="8488" spans="2:6">
      <c r="B8488" s="40">
        <v>44648.625</v>
      </c>
      <c r="C8488">
        <v>2022</v>
      </c>
      <c r="D8488" t="s">
        <v>306</v>
      </c>
      <c r="E8488" t="s">
        <v>271</v>
      </c>
      <c r="F8488" s="41">
        <v>0.363483</v>
      </c>
    </row>
    <row r="8489" spans="2:6">
      <c r="B8489" s="40">
        <v>44648.645833333336</v>
      </c>
      <c r="C8489">
        <v>2022</v>
      </c>
      <c r="D8489" t="s">
        <v>306</v>
      </c>
      <c r="E8489" t="s">
        <v>271</v>
      </c>
      <c r="F8489" s="41">
        <v>0.35016399999999998</v>
      </c>
    </row>
    <row r="8490" spans="2:6">
      <c r="B8490" s="40">
        <v>44648.666666666664</v>
      </c>
      <c r="C8490">
        <v>2022</v>
      </c>
      <c r="D8490" t="s">
        <v>306</v>
      </c>
      <c r="E8490" t="s">
        <v>271</v>
      </c>
      <c r="F8490" s="41">
        <v>0.33935200000000004</v>
      </c>
    </row>
    <row r="8491" spans="2:6">
      <c r="B8491" s="40">
        <v>44648.6875</v>
      </c>
      <c r="C8491">
        <v>2022</v>
      </c>
      <c r="D8491" t="s">
        <v>306</v>
      </c>
      <c r="E8491" t="s">
        <v>271</v>
      </c>
      <c r="F8491" s="41">
        <v>0.30884899999999998</v>
      </c>
    </row>
    <row r="8492" spans="2:6">
      <c r="B8492" s="40">
        <v>44648.708333333336</v>
      </c>
      <c r="C8492">
        <v>2022</v>
      </c>
      <c r="D8492" t="s">
        <v>306</v>
      </c>
      <c r="E8492" t="s">
        <v>271</v>
      </c>
      <c r="F8492" s="41">
        <v>0.27252799999999999</v>
      </c>
    </row>
    <row r="8493" spans="2:6">
      <c r="B8493" s="40">
        <v>44648.729166666664</v>
      </c>
      <c r="C8493">
        <v>2022</v>
      </c>
      <c r="D8493" t="s">
        <v>306</v>
      </c>
      <c r="E8493" t="s">
        <v>271</v>
      </c>
      <c r="F8493" s="41">
        <v>0.246087</v>
      </c>
    </row>
    <row r="8494" spans="2:6">
      <c r="B8494" s="40">
        <v>44648.75</v>
      </c>
      <c r="C8494">
        <v>2022</v>
      </c>
      <c r="D8494" t="s">
        <v>306</v>
      </c>
      <c r="E8494" t="s">
        <v>271</v>
      </c>
      <c r="F8494" s="41">
        <v>0.22428000000000001</v>
      </c>
    </row>
    <row r="8495" spans="2:6">
      <c r="B8495" s="40">
        <v>44648.770833333336</v>
      </c>
      <c r="C8495">
        <v>2022</v>
      </c>
      <c r="D8495" t="s">
        <v>306</v>
      </c>
      <c r="E8495" t="s">
        <v>271</v>
      </c>
      <c r="F8495" s="41">
        <v>0.21065500000000001</v>
      </c>
    </row>
    <row r="8496" spans="2:6">
      <c r="B8496" s="40">
        <v>44648.791666666664</v>
      </c>
      <c r="C8496">
        <v>2022</v>
      </c>
      <c r="D8496" t="s">
        <v>306</v>
      </c>
      <c r="E8496" t="s">
        <v>271</v>
      </c>
      <c r="F8496" s="41">
        <v>0.20814699999999997</v>
      </c>
    </row>
    <row r="8497" spans="2:6">
      <c r="B8497" s="40">
        <v>44648.8125</v>
      </c>
      <c r="C8497">
        <v>2022</v>
      </c>
      <c r="D8497" t="s">
        <v>306</v>
      </c>
      <c r="E8497" t="s">
        <v>271</v>
      </c>
      <c r="F8497" s="41">
        <v>0.208368</v>
      </c>
    </row>
    <row r="8498" spans="2:6">
      <c r="B8498" s="40">
        <v>44648.833333333336</v>
      </c>
      <c r="C8498">
        <v>2022</v>
      </c>
      <c r="D8498" t="s">
        <v>306</v>
      </c>
      <c r="E8498" t="s">
        <v>271</v>
      </c>
      <c r="F8498" s="41">
        <v>0.20111999999999999</v>
      </c>
    </row>
    <row r="8499" spans="2:6">
      <c r="B8499" s="40">
        <v>44648.854166666664</v>
      </c>
      <c r="C8499">
        <v>2022</v>
      </c>
      <c r="D8499" t="s">
        <v>306</v>
      </c>
      <c r="E8499" t="s">
        <v>271</v>
      </c>
      <c r="F8499" s="41">
        <v>0.19382000000000002</v>
      </c>
    </row>
    <row r="8500" spans="2:6">
      <c r="B8500" s="40">
        <v>44648.875</v>
      </c>
      <c r="C8500">
        <v>2022</v>
      </c>
      <c r="D8500" t="s">
        <v>306</v>
      </c>
      <c r="E8500" t="s">
        <v>271</v>
      </c>
      <c r="F8500" s="41">
        <v>0.19267800000000002</v>
      </c>
    </row>
    <row r="8501" spans="2:6">
      <c r="B8501" s="40">
        <v>44648.895833333336</v>
      </c>
      <c r="C8501">
        <v>2022</v>
      </c>
      <c r="D8501" t="s">
        <v>306</v>
      </c>
      <c r="E8501" t="s">
        <v>271</v>
      </c>
      <c r="F8501" s="41">
        <v>0.19594500000000001</v>
      </c>
    </row>
    <row r="8502" spans="2:6">
      <c r="B8502" s="40">
        <v>44648.916666666664</v>
      </c>
      <c r="C8502">
        <v>2022</v>
      </c>
      <c r="D8502" t="s">
        <v>306</v>
      </c>
      <c r="E8502" t="s">
        <v>271</v>
      </c>
      <c r="F8502" s="41">
        <v>0.183777</v>
      </c>
    </row>
    <row r="8503" spans="2:6">
      <c r="B8503" s="40">
        <v>44648.9375</v>
      </c>
      <c r="C8503">
        <v>2022</v>
      </c>
      <c r="D8503" t="s">
        <v>306</v>
      </c>
      <c r="E8503" t="s">
        <v>271</v>
      </c>
      <c r="F8503" s="41">
        <v>0.17502099999999998</v>
      </c>
    </row>
    <row r="8504" spans="2:6">
      <c r="B8504" s="40">
        <v>44648.958333333336</v>
      </c>
      <c r="C8504">
        <v>2022</v>
      </c>
      <c r="D8504" t="s">
        <v>306</v>
      </c>
      <c r="E8504" t="s">
        <v>271</v>
      </c>
      <c r="F8504" s="41">
        <v>0.17241000000000001</v>
      </c>
    </row>
    <row r="8505" spans="2:6">
      <c r="B8505" s="40">
        <v>44648.979166666664</v>
      </c>
      <c r="C8505">
        <v>2022</v>
      </c>
      <c r="D8505" t="s">
        <v>306</v>
      </c>
      <c r="E8505" t="s">
        <v>271</v>
      </c>
      <c r="F8505" s="41">
        <v>0.18609600000000001</v>
      </c>
    </row>
    <row r="8506" spans="2:6">
      <c r="B8506" s="40">
        <v>44649</v>
      </c>
      <c r="C8506">
        <v>2022</v>
      </c>
      <c r="D8506" t="s">
        <v>306</v>
      </c>
      <c r="E8506" t="s">
        <v>271</v>
      </c>
      <c r="F8506" s="41">
        <v>0.186636</v>
      </c>
    </row>
    <row r="8507" spans="2:6">
      <c r="B8507" s="40">
        <v>44649.020833333336</v>
      </c>
      <c r="C8507">
        <v>2022</v>
      </c>
      <c r="D8507" t="s">
        <v>306</v>
      </c>
      <c r="E8507" t="s">
        <v>271</v>
      </c>
      <c r="F8507" s="41">
        <v>0.177425</v>
      </c>
    </row>
    <row r="8508" spans="2:6">
      <c r="B8508" s="40">
        <v>44649.041666666664</v>
      </c>
      <c r="C8508">
        <v>2022</v>
      </c>
      <c r="D8508" t="s">
        <v>306</v>
      </c>
      <c r="E8508" t="s">
        <v>271</v>
      </c>
      <c r="F8508" s="41">
        <v>0.171514</v>
      </c>
    </row>
    <row r="8509" spans="2:6">
      <c r="B8509" s="40">
        <v>44649.0625</v>
      </c>
      <c r="C8509">
        <v>2022</v>
      </c>
      <c r="D8509" t="s">
        <v>306</v>
      </c>
      <c r="E8509" t="s">
        <v>271</v>
      </c>
      <c r="F8509" s="41">
        <v>0.16510999999999998</v>
      </c>
    </row>
    <row r="8510" spans="2:6">
      <c r="B8510" s="40">
        <v>44649.083333333336</v>
      </c>
      <c r="C8510">
        <v>2022</v>
      </c>
      <c r="D8510" t="s">
        <v>306</v>
      </c>
      <c r="E8510" t="s">
        <v>271</v>
      </c>
      <c r="F8510" s="41">
        <v>0.15671399999999999</v>
      </c>
    </row>
    <row r="8511" spans="2:6">
      <c r="B8511" s="40">
        <v>44649.104166666664</v>
      </c>
      <c r="C8511">
        <v>2022</v>
      </c>
      <c r="D8511" t="s">
        <v>306</v>
      </c>
      <c r="E8511" t="s">
        <v>271</v>
      </c>
      <c r="F8511" s="41">
        <v>0.15479300000000001</v>
      </c>
    </row>
    <row r="8512" spans="2:6">
      <c r="B8512" s="40">
        <v>44649.125</v>
      </c>
      <c r="C8512">
        <v>2022</v>
      </c>
      <c r="D8512" t="s">
        <v>306</v>
      </c>
      <c r="E8512" t="s">
        <v>271</v>
      </c>
      <c r="F8512" s="41">
        <v>0.15512300000000001</v>
      </c>
    </row>
    <row r="8513" spans="2:6">
      <c r="B8513" s="40">
        <v>44649.145833333336</v>
      </c>
      <c r="C8513">
        <v>2022</v>
      </c>
      <c r="D8513" t="s">
        <v>306</v>
      </c>
      <c r="E8513" t="s">
        <v>271</v>
      </c>
      <c r="F8513" s="41">
        <v>0.157995</v>
      </c>
    </row>
    <row r="8514" spans="2:6">
      <c r="B8514" s="40">
        <v>44649.166666666664</v>
      </c>
      <c r="C8514">
        <v>2022</v>
      </c>
      <c r="D8514" t="s">
        <v>306</v>
      </c>
      <c r="E8514" t="s">
        <v>271</v>
      </c>
      <c r="F8514" s="41">
        <v>0.16053899999999999</v>
      </c>
    </row>
    <row r="8515" spans="2:6">
      <c r="B8515" s="40">
        <v>44649.1875</v>
      </c>
      <c r="C8515">
        <v>2022</v>
      </c>
      <c r="D8515" t="s">
        <v>306</v>
      </c>
      <c r="E8515" t="s">
        <v>271</v>
      </c>
      <c r="F8515" s="41">
        <v>0.15906900000000002</v>
      </c>
    </row>
    <row r="8516" spans="2:6">
      <c r="B8516" s="40">
        <v>44649.208333333336</v>
      </c>
      <c r="C8516">
        <v>2022</v>
      </c>
      <c r="D8516" t="s">
        <v>306</v>
      </c>
      <c r="E8516" t="s">
        <v>271</v>
      </c>
      <c r="F8516" s="41">
        <v>0.15648600000000001</v>
      </c>
    </row>
    <row r="8517" spans="2:6">
      <c r="B8517" s="40">
        <v>44649.229166666664</v>
      </c>
      <c r="C8517">
        <v>2022</v>
      </c>
      <c r="D8517" t="s">
        <v>306</v>
      </c>
      <c r="E8517" t="s">
        <v>271</v>
      </c>
      <c r="F8517" s="41">
        <v>0.16283899999999998</v>
      </c>
    </row>
    <row r="8518" spans="2:6">
      <c r="B8518" s="40">
        <v>44649.25</v>
      </c>
      <c r="C8518">
        <v>2022</v>
      </c>
      <c r="D8518" t="s">
        <v>306</v>
      </c>
      <c r="E8518" t="s">
        <v>271</v>
      </c>
      <c r="F8518" s="41">
        <v>0.174259</v>
      </c>
    </row>
    <row r="8519" spans="2:6">
      <c r="B8519" s="40">
        <v>44649.270833333336</v>
      </c>
      <c r="C8519">
        <v>2022</v>
      </c>
      <c r="D8519" t="s">
        <v>306</v>
      </c>
      <c r="E8519" t="s">
        <v>271</v>
      </c>
      <c r="F8519" s="41">
        <v>0.19582999999999998</v>
      </c>
    </row>
    <row r="8520" spans="2:6">
      <c r="B8520" s="40">
        <v>44649.291666666664</v>
      </c>
      <c r="C8520">
        <v>2022</v>
      </c>
      <c r="D8520" t="s">
        <v>306</v>
      </c>
      <c r="E8520" t="s">
        <v>271</v>
      </c>
      <c r="F8520" s="41">
        <v>0.21410000000000001</v>
      </c>
    </row>
    <row r="8521" spans="2:6">
      <c r="B8521" s="40">
        <v>44649.3125</v>
      </c>
      <c r="C8521">
        <v>2022</v>
      </c>
      <c r="D8521" t="s">
        <v>306</v>
      </c>
      <c r="E8521" t="s">
        <v>271</v>
      </c>
      <c r="F8521" s="41">
        <v>0.246027</v>
      </c>
    </row>
    <row r="8522" spans="2:6">
      <c r="B8522" s="40">
        <v>44649.333333333336</v>
      </c>
      <c r="C8522">
        <v>2022</v>
      </c>
      <c r="D8522" t="s">
        <v>306</v>
      </c>
      <c r="E8522" t="s">
        <v>271</v>
      </c>
      <c r="F8522" s="41">
        <v>0.28861700000000001</v>
      </c>
    </row>
    <row r="8523" spans="2:6">
      <c r="B8523" s="40">
        <v>44649.354166666664</v>
      </c>
      <c r="C8523">
        <v>2022</v>
      </c>
      <c r="D8523" t="s">
        <v>306</v>
      </c>
      <c r="E8523" t="s">
        <v>271</v>
      </c>
      <c r="F8523" s="41">
        <v>0.32778599999999997</v>
      </c>
    </row>
    <row r="8524" spans="2:6">
      <c r="B8524" s="40">
        <v>44649.375</v>
      </c>
      <c r="C8524">
        <v>2022</v>
      </c>
      <c r="D8524" t="s">
        <v>306</v>
      </c>
      <c r="E8524" t="s">
        <v>271</v>
      </c>
      <c r="F8524" s="41">
        <v>0.34537699999999999</v>
      </c>
    </row>
    <row r="8525" spans="2:6">
      <c r="B8525" s="40">
        <v>44649.395833333336</v>
      </c>
      <c r="C8525">
        <v>2022</v>
      </c>
      <c r="D8525" t="s">
        <v>306</v>
      </c>
      <c r="E8525" t="s">
        <v>271</v>
      </c>
      <c r="F8525" s="41">
        <v>0.36969200000000002</v>
      </c>
    </row>
    <row r="8526" spans="2:6">
      <c r="B8526" s="40">
        <v>44649.416666666664</v>
      </c>
      <c r="C8526">
        <v>2022</v>
      </c>
      <c r="D8526" t="s">
        <v>306</v>
      </c>
      <c r="E8526" t="s">
        <v>271</v>
      </c>
      <c r="F8526" s="41">
        <v>0.38058999999999998</v>
      </c>
    </row>
    <row r="8527" spans="2:6">
      <c r="B8527" s="40">
        <v>44649.4375</v>
      </c>
      <c r="C8527">
        <v>2022</v>
      </c>
      <c r="D8527" t="s">
        <v>306</v>
      </c>
      <c r="E8527" t="s">
        <v>271</v>
      </c>
      <c r="F8527" s="41">
        <v>0.38607799999999998</v>
      </c>
    </row>
    <row r="8528" spans="2:6">
      <c r="B8528" s="40">
        <v>44649.458333333336</v>
      </c>
      <c r="C8528">
        <v>2022</v>
      </c>
      <c r="D8528" t="s">
        <v>306</v>
      </c>
      <c r="E8528" t="s">
        <v>271</v>
      </c>
      <c r="F8528" s="41">
        <v>0.39843499999999998</v>
      </c>
    </row>
    <row r="8529" spans="2:6">
      <c r="B8529" s="40">
        <v>44649.479166666664</v>
      </c>
      <c r="C8529">
        <v>2022</v>
      </c>
      <c r="D8529" t="s">
        <v>306</v>
      </c>
      <c r="E8529" t="s">
        <v>271</v>
      </c>
      <c r="F8529" s="41">
        <v>0.40682299999999999</v>
      </c>
    </row>
    <row r="8530" spans="2:6">
      <c r="B8530" s="40">
        <v>44649.5</v>
      </c>
      <c r="C8530">
        <v>2022</v>
      </c>
      <c r="D8530" t="s">
        <v>306</v>
      </c>
      <c r="E8530" t="s">
        <v>271</v>
      </c>
      <c r="F8530" s="41">
        <v>0.41321599999999997</v>
      </c>
    </row>
    <row r="8531" spans="2:6">
      <c r="B8531" s="40">
        <v>44649.520833333336</v>
      </c>
      <c r="C8531">
        <v>2022</v>
      </c>
      <c r="D8531" t="s">
        <v>306</v>
      </c>
      <c r="E8531" t="s">
        <v>271</v>
      </c>
      <c r="F8531" s="41">
        <v>0.41437299999999999</v>
      </c>
    </row>
    <row r="8532" spans="2:6">
      <c r="B8532" s="40">
        <v>44649.541666666664</v>
      </c>
      <c r="C8532">
        <v>2022</v>
      </c>
      <c r="D8532" t="s">
        <v>306</v>
      </c>
      <c r="E8532" t="s">
        <v>271</v>
      </c>
      <c r="F8532" s="41">
        <v>0.41847000000000001</v>
      </c>
    </row>
    <row r="8533" spans="2:6">
      <c r="B8533" s="40">
        <v>44649.5625</v>
      </c>
      <c r="C8533">
        <v>2022</v>
      </c>
      <c r="D8533" t="s">
        <v>306</v>
      </c>
      <c r="E8533" t="s">
        <v>271</v>
      </c>
      <c r="F8533" s="41">
        <v>0.41911299999999996</v>
      </c>
    </row>
    <row r="8534" spans="2:6">
      <c r="B8534" s="40">
        <v>44649.583333333336</v>
      </c>
      <c r="C8534">
        <v>2022</v>
      </c>
      <c r="D8534" t="s">
        <v>306</v>
      </c>
      <c r="E8534" t="s">
        <v>271</v>
      </c>
      <c r="F8534" s="41">
        <v>0.42130400000000001</v>
      </c>
    </row>
    <row r="8535" spans="2:6">
      <c r="B8535" s="40">
        <v>44649.604166666664</v>
      </c>
      <c r="C8535">
        <v>2022</v>
      </c>
      <c r="D8535" t="s">
        <v>306</v>
      </c>
      <c r="E8535" t="s">
        <v>271</v>
      </c>
      <c r="F8535" s="41">
        <v>0.41739400000000004</v>
      </c>
    </row>
    <row r="8536" spans="2:6">
      <c r="B8536" s="40">
        <v>44649.625</v>
      </c>
      <c r="C8536">
        <v>2022</v>
      </c>
      <c r="D8536" t="s">
        <v>306</v>
      </c>
      <c r="E8536" t="s">
        <v>271</v>
      </c>
      <c r="F8536" s="41">
        <v>0.40194000000000002</v>
      </c>
    </row>
    <row r="8537" spans="2:6">
      <c r="B8537" s="40">
        <v>44649.645833333336</v>
      </c>
      <c r="C8537">
        <v>2022</v>
      </c>
      <c r="D8537" t="s">
        <v>306</v>
      </c>
      <c r="E8537" t="s">
        <v>271</v>
      </c>
      <c r="F8537" s="41">
        <v>0.38188699999999998</v>
      </c>
    </row>
    <row r="8538" spans="2:6">
      <c r="B8538" s="40">
        <v>44649.666666666664</v>
      </c>
      <c r="C8538">
        <v>2022</v>
      </c>
      <c r="D8538" t="s">
        <v>306</v>
      </c>
      <c r="E8538" t="s">
        <v>271</v>
      </c>
      <c r="F8538" s="41">
        <v>0.356489</v>
      </c>
    </row>
    <row r="8539" spans="2:6">
      <c r="B8539" s="40">
        <v>44649.6875</v>
      </c>
      <c r="C8539">
        <v>2022</v>
      </c>
      <c r="D8539" t="s">
        <v>306</v>
      </c>
      <c r="E8539" t="s">
        <v>271</v>
      </c>
      <c r="F8539" s="41">
        <v>0.318305</v>
      </c>
    </row>
    <row r="8540" spans="2:6">
      <c r="B8540" s="40">
        <v>44649.708333333336</v>
      </c>
      <c r="C8540">
        <v>2022</v>
      </c>
      <c r="D8540" t="s">
        <v>306</v>
      </c>
      <c r="E8540" t="s">
        <v>271</v>
      </c>
      <c r="F8540" s="41">
        <v>0.29897099999999999</v>
      </c>
    </row>
    <row r="8541" spans="2:6">
      <c r="B8541" s="40">
        <v>44649.729166666664</v>
      </c>
      <c r="C8541">
        <v>2022</v>
      </c>
      <c r="D8541" t="s">
        <v>306</v>
      </c>
      <c r="E8541" t="s">
        <v>271</v>
      </c>
      <c r="F8541" s="41">
        <v>0.26716499999999999</v>
      </c>
    </row>
    <row r="8542" spans="2:6">
      <c r="B8542" s="40">
        <v>44649.75</v>
      </c>
      <c r="C8542">
        <v>2022</v>
      </c>
      <c r="D8542" t="s">
        <v>306</v>
      </c>
      <c r="E8542" t="s">
        <v>271</v>
      </c>
      <c r="F8542" s="41">
        <v>0.24304300000000001</v>
      </c>
    </row>
    <row r="8543" spans="2:6">
      <c r="B8543" s="40">
        <v>44649.770833333336</v>
      </c>
      <c r="C8543">
        <v>2022</v>
      </c>
      <c r="D8543" t="s">
        <v>306</v>
      </c>
      <c r="E8543" t="s">
        <v>271</v>
      </c>
      <c r="F8543" s="41">
        <v>0.22951199999999999</v>
      </c>
    </row>
    <row r="8544" spans="2:6">
      <c r="B8544" s="40">
        <v>44649.791666666664</v>
      </c>
      <c r="C8544">
        <v>2022</v>
      </c>
      <c r="D8544" t="s">
        <v>306</v>
      </c>
      <c r="E8544" t="s">
        <v>271</v>
      </c>
      <c r="F8544" s="41">
        <v>0.224081</v>
      </c>
    </row>
    <row r="8545" spans="2:6">
      <c r="B8545" s="40">
        <v>44649.8125</v>
      </c>
      <c r="C8545">
        <v>2022</v>
      </c>
      <c r="D8545" t="s">
        <v>306</v>
      </c>
      <c r="E8545" t="s">
        <v>271</v>
      </c>
      <c r="F8545" s="41">
        <v>0.21863099999999999</v>
      </c>
    </row>
    <row r="8546" spans="2:6">
      <c r="B8546" s="40">
        <v>44649.833333333336</v>
      </c>
      <c r="C8546">
        <v>2022</v>
      </c>
      <c r="D8546" t="s">
        <v>306</v>
      </c>
      <c r="E8546" t="s">
        <v>271</v>
      </c>
      <c r="F8546" s="41">
        <v>0.21590199999999998</v>
      </c>
    </row>
    <row r="8547" spans="2:6">
      <c r="B8547" s="40">
        <v>44649.854166666664</v>
      </c>
      <c r="C8547">
        <v>2022</v>
      </c>
      <c r="D8547" t="s">
        <v>306</v>
      </c>
      <c r="E8547" t="s">
        <v>271</v>
      </c>
      <c r="F8547" s="41">
        <v>0.20525400000000002</v>
      </c>
    </row>
    <row r="8548" spans="2:6">
      <c r="B8548" s="40">
        <v>44649.875</v>
      </c>
      <c r="C8548">
        <v>2022</v>
      </c>
      <c r="D8548" t="s">
        <v>306</v>
      </c>
      <c r="E8548" t="s">
        <v>271</v>
      </c>
      <c r="F8548" s="41">
        <v>0.19997299999999998</v>
      </c>
    </row>
    <row r="8549" spans="2:6">
      <c r="B8549" s="40">
        <v>44649.895833333336</v>
      </c>
      <c r="C8549">
        <v>2022</v>
      </c>
      <c r="D8549" t="s">
        <v>306</v>
      </c>
      <c r="E8549" t="s">
        <v>271</v>
      </c>
      <c r="F8549" s="41">
        <v>0.19339400000000001</v>
      </c>
    </row>
    <row r="8550" spans="2:6">
      <c r="B8550" s="40">
        <v>44649.916666666664</v>
      </c>
      <c r="C8550">
        <v>2022</v>
      </c>
      <c r="D8550" t="s">
        <v>306</v>
      </c>
      <c r="E8550" t="s">
        <v>271</v>
      </c>
      <c r="F8550" s="41">
        <v>0.194163</v>
      </c>
    </row>
    <row r="8551" spans="2:6">
      <c r="B8551" s="40">
        <v>44649.9375</v>
      </c>
      <c r="C8551">
        <v>2022</v>
      </c>
      <c r="D8551" t="s">
        <v>306</v>
      </c>
      <c r="E8551" t="s">
        <v>271</v>
      </c>
      <c r="F8551" s="41">
        <v>0.20100599999999999</v>
      </c>
    </row>
    <row r="8552" spans="2:6">
      <c r="B8552" s="40">
        <v>44649.958333333336</v>
      </c>
      <c r="C8552">
        <v>2022</v>
      </c>
      <c r="D8552" t="s">
        <v>306</v>
      </c>
      <c r="E8552" t="s">
        <v>271</v>
      </c>
      <c r="F8552" s="41">
        <v>0.19191400000000003</v>
      </c>
    </row>
    <row r="8553" spans="2:6">
      <c r="B8553" s="40">
        <v>44649.979166666664</v>
      </c>
      <c r="C8553">
        <v>2022</v>
      </c>
      <c r="D8553" t="s">
        <v>306</v>
      </c>
      <c r="E8553" t="s">
        <v>271</v>
      </c>
      <c r="F8553" s="41">
        <v>0.19037099999999998</v>
      </c>
    </row>
    <row r="8554" spans="2:6">
      <c r="B8554" s="40">
        <v>44650</v>
      </c>
      <c r="C8554">
        <v>2022</v>
      </c>
      <c r="D8554" t="s">
        <v>306</v>
      </c>
      <c r="E8554" t="s">
        <v>271</v>
      </c>
      <c r="F8554" s="41">
        <v>0.19078800000000001</v>
      </c>
    </row>
    <row r="8555" spans="2:6">
      <c r="B8555" s="40">
        <v>44650.020833333336</v>
      </c>
      <c r="C8555">
        <v>2022</v>
      </c>
      <c r="D8555" t="s">
        <v>306</v>
      </c>
      <c r="E8555" t="s">
        <v>271</v>
      </c>
      <c r="F8555" s="41">
        <v>0.18271000000000001</v>
      </c>
    </row>
    <row r="8556" spans="2:6">
      <c r="B8556" s="40">
        <v>44650.041666666664</v>
      </c>
      <c r="C8556">
        <v>2022</v>
      </c>
      <c r="D8556" t="s">
        <v>306</v>
      </c>
      <c r="E8556" t="s">
        <v>271</v>
      </c>
      <c r="F8556" s="41">
        <v>0.188855</v>
      </c>
    </row>
    <row r="8557" spans="2:6">
      <c r="B8557" s="40">
        <v>44650.0625</v>
      </c>
      <c r="C8557">
        <v>2022</v>
      </c>
      <c r="D8557" t="s">
        <v>306</v>
      </c>
      <c r="E8557" t="s">
        <v>271</v>
      </c>
      <c r="F8557" s="41">
        <v>0.192495</v>
      </c>
    </row>
    <row r="8558" spans="2:6">
      <c r="B8558" s="40">
        <v>44650.083333333336</v>
      </c>
      <c r="C8558">
        <v>2022</v>
      </c>
      <c r="D8558" t="s">
        <v>306</v>
      </c>
      <c r="E8558" t="s">
        <v>271</v>
      </c>
      <c r="F8558" s="41">
        <v>0.19588700000000001</v>
      </c>
    </row>
    <row r="8559" spans="2:6">
      <c r="B8559" s="40">
        <v>44650.104166666664</v>
      </c>
      <c r="C8559">
        <v>2022</v>
      </c>
      <c r="D8559" t="s">
        <v>306</v>
      </c>
      <c r="E8559" t="s">
        <v>271</v>
      </c>
      <c r="F8559" s="41">
        <v>0.19659400000000002</v>
      </c>
    </row>
    <row r="8560" spans="2:6">
      <c r="B8560" s="40">
        <v>44650.125</v>
      </c>
      <c r="C8560">
        <v>2022</v>
      </c>
      <c r="D8560" t="s">
        <v>306</v>
      </c>
      <c r="E8560" t="s">
        <v>271</v>
      </c>
      <c r="F8560" s="41">
        <v>0.19758600000000001</v>
      </c>
    </row>
    <row r="8561" spans="2:6">
      <c r="B8561" s="40">
        <v>44650.145833333336</v>
      </c>
      <c r="C8561">
        <v>2022</v>
      </c>
      <c r="D8561" t="s">
        <v>306</v>
      </c>
      <c r="E8561" t="s">
        <v>271</v>
      </c>
      <c r="F8561" s="41">
        <v>0.19746900000000001</v>
      </c>
    </row>
    <row r="8562" spans="2:6">
      <c r="B8562" s="40">
        <v>44650.166666666664</v>
      </c>
      <c r="C8562">
        <v>2022</v>
      </c>
      <c r="D8562" t="s">
        <v>306</v>
      </c>
      <c r="E8562" t="s">
        <v>271</v>
      </c>
      <c r="F8562" s="41">
        <v>0.20222599999999999</v>
      </c>
    </row>
    <row r="8563" spans="2:6">
      <c r="B8563" s="40">
        <v>44650.1875</v>
      </c>
      <c r="C8563">
        <v>2022</v>
      </c>
      <c r="D8563" t="s">
        <v>306</v>
      </c>
      <c r="E8563" t="s">
        <v>271</v>
      </c>
      <c r="F8563" s="41">
        <v>0.20001999999999998</v>
      </c>
    </row>
    <row r="8564" spans="2:6">
      <c r="B8564" s="40">
        <v>44650.208333333336</v>
      </c>
      <c r="C8564">
        <v>2022</v>
      </c>
      <c r="D8564" t="s">
        <v>306</v>
      </c>
      <c r="E8564" t="s">
        <v>271</v>
      </c>
      <c r="F8564" s="41">
        <v>0.200735</v>
      </c>
    </row>
    <row r="8565" spans="2:6">
      <c r="B8565" s="40">
        <v>44650.229166666664</v>
      </c>
      <c r="C8565">
        <v>2022</v>
      </c>
      <c r="D8565" t="s">
        <v>306</v>
      </c>
      <c r="E8565" t="s">
        <v>271</v>
      </c>
      <c r="F8565" s="41">
        <v>0.20979299999999998</v>
      </c>
    </row>
    <row r="8566" spans="2:6">
      <c r="B8566" s="40">
        <v>44650.25</v>
      </c>
      <c r="C8566">
        <v>2022</v>
      </c>
      <c r="D8566" t="s">
        <v>306</v>
      </c>
      <c r="E8566" t="s">
        <v>271</v>
      </c>
      <c r="F8566" s="41">
        <v>0.23151700000000003</v>
      </c>
    </row>
    <row r="8567" spans="2:6">
      <c r="B8567" s="40">
        <v>44650.270833333336</v>
      </c>
      <c r="C8567">
        <v>2022</v>
      </c>
      <c r="D8567" t="s">
        <v>306</v>
      </c>
      <c r="E8567" t="s">
        <v>271</v>
      </c>
      <c r="F8567" s="41">
        <v>0.24262599999999998</v>
      </c>
    </row>
    <row r="8568" spans="2:6">
      <c r="B8568" s="40">
        <v>44650.291666666664</v>
      </c>
      <c r="C8568">
        <v>2022</v>
      </c>
      <c r="D8568" t="s">
        <v>306</v>
      </c>
      <c r="E8568" t="s">
        <v>271</v>
      </c>
      <c r="F8568" s="41">
        <v>0.25777899999999998</v>
      </c>
    </row>
    <row r="8569" spans="2:6">
      <c r="B8569" s="40">
        <v>44650.3125</v>
      </c>
      <c r="C8569">
        <v>2022</v>
      </c>
      <c r="D8569" t="s">
        <v>306</v>
      </c>
      <c r="E8569" t="s">
        <v>271</v>
      </c>
      <c r="F8569" s="41">
        <v>0.29995899999999998</v>
      </c>
    </row>
    <row r="8570" spans="2:6">
      <c r="B8570" s="40">
        <v>44650.333333333336</v>
      </c>
      <c r="C8570">
        <v>2022</v>
      </c>
      <c r="D8570" t="s">
        <v>306</v>
      </c>
      <c r="E8570" t="s">
        <v>271</v>
      </c>
      <c r="F8570" s="41">
        <v>0.35538500000000001</v>
      </c>
    </row>
    <row r="8571" spans="2:6">
      <c r="B8571" s="40">
        <v>44650.354166666664</v>
      </c>
      <c r="C8571">
        <v>2022</v>
      </c>
      <c r="D8571" t="s">
        <v>306</v>
      </c>
      <c r="E8571" t="s">
        <v>271</v>
      </c>
      <c r="F8571" s="41">
        <v>0.38466099999999998</v>
      </c>
    </row>
    <row r="8572" spans="2:6">
      <c r="B8572" s="40">
        <v>44650.375</v>
      </c>
      <c r="C8572">
        <v>2022</v>
      </c>
      <c r="D8572" t="s">
        <v>306</v>
      </c>
      <c r="E8572" t="s">
        <v>271</v>
      </c>
      <c r="F8572" s="41">
        <v>0.42851899999999998</v>
      </c>
    </row>
    <row r="8573" spans="2:6">
      <c r="B8573" s="40">
        <v>44650.395833333336</v>
      </c>
      <c r="C8573">
        <v>2022</v>
      </c>
      <c r="D8573" t="s">
        <v>306</v>
      </c>
      <c r="E8573" t="s">
        <v>271</v>
      </c>
      <c r="F8573" s="41">
        <v>0.45037900000000003</v>
      </c>
    </row>
    <row r="8574" spans="2:6">
      <c r="B8574" s="40">
        <v>44650.416666666664</v>
      </c>
      <c r="C8574">
        <v>2022</v>
      </c>
      <c r="D8574" t="s">
        <v>306</v>
      </c>
      <c r="E8574" t="s">
        <v>271</v>
      </c>
      <c r="F8574" s="41">
        <v>0.47211900000000001</v>
      </c>
    </row>
    <row r="8575" spans="2:6">
      <c r="B8575" s="40">
        <v>44650.4375</v>
      </c>
      <c r="C8575">
        <v>2022</v>
      </c>
      <c r="D8575" t="s">
        <v>306</v>
      </c>
      <c r="E8575" t="s">
        <v>271</v>
      </c>
      <c r="F8575" s="41">
        <v>0.49662300000000004</v>
      </c>
    </row>
    <row r="8576" spans="2:6">
      <c r="B8576" s="40">
        <v>44650.458333333336</v>
      </c>
      <c r="C8576">
        <v>2022</v>
      </c>
      <c r="D8576" t="s">
        <v>306</v>
      </c>
      <c r="E8576" t="s">
        <v>271</v>
      </c>
      <c r="F8576" s="41">
        <v>0.52341900000000008</v>
      </c>
    </row>
    <row r="8577" spans="2:6">
      <c r="B8577" s="40">
        <v>44650.479166666664</v>
      </c>
      <c r="C8577">
        <v>2022</v>
      </c>
      <c r="D8577" t="s">
        <v>306</v>
      </c>
      <c r="E8577" t="s">
        <v>271</v>
      </c>
      <c r="F8577" s="41">
        <v>0.53218100000000002</v>
      </c>
    </row>
    <row r="8578" spans="2:6">
      <c r="B8578" s="40">
        <v>44650.5</v>
      </c>
      <c r="C8578">
        <v>2022</v>
      </c>
      <c r="D8578" t="s">
        <v>306</v>
      </c>
      <c r="E8578" t="s">
        <v>271</v>
      </c>
      <c r="F8578" s="41">
        <v>0.53088800000000003</v>
      </c>
    </row>
    <row r="8579" spans="2:6">
      <c r="B8579" s="40">
        <v>44650.520833333336</v>
      </c>
      <c r="C8579">
        <v>2022</v>
      </c>
      <c r="D8579" t="s">
        <v>306</v>
      </c>
      <c r="E8579" t="s">
        <v>271</v>
      </c>
      <c r="F8579" s="41">
        <v>0.53271999999999997</v>
      </c>
    </row>
    <row r="8580" spans="2:6">
      <c r="B8580" s="40">
        <v>44650.541666666664</v>
      </c>
      <c r="C8580">
        <v>2022</v>
      </c>
      <c r="D8580" t="s">
        <v>306</v>
      </c>
      <c r="E8580" t="s">
        <v>271</v>
      </c>
      <c r="F8580" s="41">
        <v>0.53234599999999999</v>
      </c>
    </row>
    <row r="8581" spans="2:6">
      <c r="B8581" s="40">
        <v>44650.5625</v>
      </c>
      <c r="C8581">
        <v>2022</v>
      </c>
      <c r="D8581" t="s">
        <v>306</v>
      </c>
      <c r="E8581" t="s">
        <v>271</v>
      </c>
      <c r="F8581" s="41">
        <v>0.53623100000000001</v>
      </c>
    </row>
    <row r="8582" spans="2:6">
      <c r="B8582" s="40">
        <v>44650.583333333336</v>
      </c>
      <c r="C8582">
        <v>2022</v>
      </c>
      <c r="D8582" t="s">
        <v>306</v>
      </c>
      <c r="E8582" t="s">
        <v>271</v>
      </c>
      <c r="F8582" s="41">
        <v>0.52485700000000002</v>
      </c>
    </row>
    <row r="8583" spans="2:6">
      <c r="B8583" s="40">
        <v>44650.604166666664</v>
      </c>
      <c r="C8583">
        <v>2022</v>
      </c>
      <c r="D8583" t="s">
        <v>306</v>
      </c>
      <c r="E8583" t="s">
        <v>271</v>
      </c>
      <c r="F8583" s="41">
        <v>0.51741500000000007</v>
      </c>
    </row>
    <row r="8584" spans="2:6">
      <c r="B8584" s="40">
        <v>44650.625</v>
      </c>
      <c r="C8584">
        <v>2022</v>
      </c>
      <c r="D8584" t="s">
        <v>306</v>
      </c>
      <c r="E8584" t="s">
        <v>271</v>
      </c>
      <c r="F8584" s="41">
        <v>0.51319000000000004</v>
      </c>
    </row>
    <row r="8585" spans="2:6">
      <c r="B8585" s="40">
        <v>44650.645833333336</v>
      </c>
      <c r="C8585">
        <v>2022</v>
      </c>
      <c r="D8585" t="s">
        <v>306</v>
      </c>
      <c r="E8585" t="s">
        <v>271</v>
      </c>
      <c r="F8585" s="41">
        <v>0.485869</v>
      </c>
    </row>
    <row r="8586" spans="2:6">
      <c r="B8586" s="40">
        <v>44650.666666666664</v>
      </c>
      <c r="C8586">
        <v>2022</v>
      </c>
      <c r="D8586" t="s">
        <v>306</v>
      </c>
      <c r="E8586" t="s">
        <v>271</v>
      </c>
      <c r="F8586" s="41">
        <v>0.46593600000000002</v>
      </c>
    </row>
    <row r="8587" spans="2:6">
      <c r="B8587" s="40">
        <v>44650.6875</v>
      </c>
      <c r="C8587">
        <v>2022</v>
      </c>
      <c r="D8587" t="s">
        <v>306</v>
      </c>
      <c r="E8587" t="s">
        <v>271</v>
      </c>
      <c r="F8587" s="41">
        <v>0.43436300000000005</v>
      </c>
    </row>
    <row r="8588" spans="2:6">
      <c r="B8588" s="40">
        <v>44650.708333333336</v>
      </c>
      <c r="C8588">
        <v>2022</v>
      </c>
      <c r="D8588" t="s">
        <v>306</v>
      </c>
      <c r="E8588" t="s">
        <v>271</v>
      </c>
      <c r="F8588" s="41">
        <v>0.39016899999999999</v>
      </c>
    </row>
    <row r="8589" spans="2:6">
      <c r="B8589" s="40">
        <v>44650.729166666664</v>
      </c>
      <c r="C8589">
        <v>2022</v>
      </c>
      <c r="D8589" t="s">
        <v>306</v>
      </c>
      <c r="E8589" t="s">
        <v>271</v>
      </c>
      <c r="F8589" s="41">
        <v>0.34735900000000003</v>
      </c>
    </row>
    <row r="8590" spans="2:6">
      <c r="B8590" s="40">
        <v>44650.75</v>
      </c>
      <c r="C8590">
        <v>2022</v>
      </c>
      <c r="D8590" t="s">
        <v>306</v>
      </c>
      <c r="E8590" t="s">
        <v>271</v>
      </c>
      <c r="F8590" s="41">
        <v>0.31642399999999998</v>
      </c>
    </row>
    <row r="8591" spans="2:6">
      <c r="B8591" s="40">
        <v>44650.770833333336</v>
      </c>
      <c r="C8591">
        <v>2022</v>
      </c>
      <c r="D8591" t="s">
        <v>306</v>
      </c>
      <c r="E8591" t="s">
        <v>271</v>
      </c>
      <c r="F8591" s="41">
        <v>0.29929500000000003</v>
      </c>
    </row>
    <row r="8592" spans="2:6">
      <c r="B8592" s="40">
        <v>44650.791666666664</v>
      </c>
      <c r="C8592">
        <v>2022</v>
      </c>
      <c r="D8592" t="s">
        <v>306</v>
      </c>
      <c r="E8592" t="s">
        <v>271</v>
      </c>
      <c r="F8592" s="41">
        <v>0.29568499999999998</v>
      </c>
    </row>
    <row r="8593" spans="2:6">
      <c r="B8593" s="40">
        <v>44650.8125</v>
      </c>
      <c r="C8593">
        <v>2022</v>
      </c>
      <c r="D8593" t="s">
        <v>306</v>
      </c>
      <c r="E8593" t="s">
        <v>271</v>
      </c>
      <c r="F8593" s="41">
        <v>0.29361599999999999</v>
      </c>
    </row>
    <row r="8594" spans="2:6">
      <c r="B8594" s="40">
        <v>44650.833333333336</v>
      </c>
      <c r="C8594">
        <v>2022</v>
      </c>
      <c r="D8594" t="s">
        <v>306</v>
      </c>
      <c r="E8594" t="s">
        <v>271</v>
      </c>
      <c r="F8594" s="41">
        <v>0.28457199999999999</v>
      </c>
    </row>
    <row r="8595" spans="2:6">
      <c r="B8595" s="40">
        <v>44650.854166666664</v>
      </c>
      <c r="C8595">
        <v>2022</v>
      </c>
      <c r="D8595" t="s">
        <v>306</v>
      </c>
      <c r="E8595" t="s">
        <v>271</v>
      </c>
      <c r="F8595" s="41">
        <v>0.28042699999999998</v>
      </c>
    </row>
    <row r="8596" spans="2:6">
      <c r="B8596" s="40">
        <v>44650.875</v>
      </c>
      <c r="C8596">
        <v>2022</v>
      </c>
      <c r="D8596" t="s">
        <v>306</v>
      </c>
      <c r="E8596" t="s">
        <v>271</v>
      </c>
      <c r="F8596" s="41">
        <v>0.28577600000000003</v>
      </c>
    </row>
    <row r="8597" spans="2:6">
      <c r="B8597" s="40">
        <v>44650.895833333336</v>
      </c>
      <c r="C8597">
        <v>2022</v>
      </c>
      <c r="D8597" t="s">
        <v>306</v>
      </c>
      <c r="E8597" t="s">
        <v>271</v>
      </c>
      <c r="F8597" s="41">
        <v>0.28614299999999998</v>
      </c>
    </row>
    <row r="8598" spans="2:6">
      <c r="B8598" s="40">
        <v>44650.916666666664</v>
      </c>
      <c r="C8598">
        <v>2022</v>
      </c>
      <c r="D8598" t="s">
        <v>306</v>
      </c>
      <c r="E8598" t="s">
        <v>271</v>
      </c>
      <c r="F8598" s="41">
        <v>0.27033400000000002</v>
      </c>
    </row>
    <row r="8599" spans="2:6">
      <c r="B8599" s="40">
        <v>44650.9375</v>
      </c>
      <c r="C8599">
        <v>2022</v>
      </c>
      <c r="D8599" t="s">
        <v>306</v>
      </c>
      <c r="E8599" t="s">
        <v>271</v>
      </c>
      <c r="F8599" s="41">
        <v>0.27340900000000001</v>
      </c>
    </row>
    <row r="8600" spans="2:6">
      <c r="B8600" s="40">
        <v>44650.958333333336</v>
      </c>
      <c r="C8600">
        <v>2022</v>
      </c>
      <c r="D8600" t="s">
        <v>306</v>
      </c>
      <c r="E8600" t="s">
        <v>271</v>
      </c>
      <c r="F8600" s="41">
        <v>0.27219500000000002</v>
      </c>
    </row>
    <row r="8601" spans="2:6">
      <c r="B8601" s="40">
        <v>44650.979166666664</v>
      </c>
      <c r="C8601">
        <v>2022</v>
      </c>
      <c r="D8601" t="s">
        <v>306</v>
      </c>
      <c r="E8601" t="s">
        <v>271</v>
      </c>
      <c r="F8601" s="41">
        <v>0.27593200000000001</v>
      </c>
    </row>
    <row r="8602" spans="2:6">
      <c r="B8602" s="40">
        <v>44651</v>
      </c>
      <c r="C8602">
        <v>2022</v>
      </c>
      <c r="D8602" t="s">
        <v>306</v>
      </c>
      <c r="E8602" t="s">
        <v>271</v>
      </c>
      <c r="F8602" s="41">
        <v>0.269486</v>
      </c>
    </row>
    <row r="8603" spans="2:6">
      <c r="B8603" s="40">
        <v>44651.020833333336</v>
      </c>
      <c r="C8603">
        <v>2022</v>
      </c>
      <c r="D8603" t="s">
        <v>306</v>
      </c>
      <c r="E8603" t="s">
        <v>271</v>
      </c>
      <c r="F8603" s="41">
        <v>0.272061</v>
      </c>
    </row>
    <row r="8604" spans="2:6">
      <c r="B8604" s="40">
        <v>44651.041666666664</v>
      </c>
      <c r="C8604">
        <v>2022</v>
      </c>
      <c r="D8604" t="s">
        <v>306</v>
      </c>
      <c r="E8604" t="s">
        <v>271</v>
      </c>
      <c r="F8604" s="41">
        <v>0.27342500000000003</v>
      </c>
    </row>
    <row r="8605" spans="2:6">
      <c r="B8605" s="40">
        <v>44651.0625</v>
      </c>
      <c r="C8605">
        <v>2022</v>
      </c>
      <c r="D8605" t="s">
        <v>306</v>
      </c>
      <c r="E8605" t="s">
        <v>271</v>
      </c>
      <c r="F8605" s="41">
        <v>0.28396199999999999</v>
      </c>
    </row>
    <row r="8606" spans="2:6">
      <c r="B8606" s="40">
        <v>44651.083333333336</v>
      </c>
      <c r="C8606">
        <v>2022</v>
      </c>
      <c r="D8606" t="s">
        <v>306</v>
      </c>
      <c r="E8606" t="s">
        <v>271</v>
      </c>
      <c r="F8606" s="41">
        <v>0.28950100000000001</v>
      </c>
    </row>
    <row r="8607" spans="2:6">
      <c r="B8607" s="40">
        <v>44651.104166666664</v>
      </c>
      <c r="C8607">
        <v>2022</v>
      </c>
      <c r="D8607" t="s">
        <v>306</v>
      </c>
      <c r="E8607" t="s">
        <v>271</v>
      </c>
      <c r="F8607" s="41">
        <v>0.29197500000000004</v>
      </c>
    </row>
    <row r="8608" spans="2:6">
      <c r="B8608" s="40">
        <v>44651.125</v>
      </c>
      <c r="C8608">
        <v>2022</v>
      </c>
      <c r="D8608" t="s">
        <v>306</v>
      </c>
      <c r="E8608" t="s">
        <v>271</v>
      </c>
      <c r="F8608" s="41">
        <v>0.296126</v>
      </c>
    </row>
    <row r="8609" spans="2:6">
      <c r="B8609" s="40">
        <v>44651.145833333336</v>
      </c>
      <c r="C8609">
        <v>2022</v>
      </c>
      <c r="D8609" t="s">
        <v>306</v>
      </c>
      <c r="E8609" t="s">
        <v>271</v>
      </c>
      <c r="F8609" s="41">
        <v>0.29405599999999998</v>
      </c>
    </row>
    <row r="8610" spans="2:6">
      <c r="B8610" s="40">
        <v>44651.166666666664</v>
      </c>
      <c r="C8610">
        <v>2022</v>
      </c>
      <c r="D8610" t="s">
        <v>306</v>
      </c>
      <c r="E8610" t="s">
        <v>271</v>
      </c>
      <c r="F8610" s="41">
        <v>0.29605799999999999</v>
      </c>
    </row>
    <row r="8611" spans="2:6">
      <c r="B8611" s="40">
        <v>44651.1875</v>
      </c>
      <c r="C8611">
        <v>2022</v>
      </c>
      <c r="D8611" t="s">
        <v>306</v>
      </c>
      <c r="E8611" t="s">
        <v>271</v>
      </c>
      <c r="F8611" s="41">
        <v>0.300875</v>
      </c>
    </row>
    <row r="8612" spans="2:6">
      <c r="B8612" s="40">
        <v>44651.208333333336</v>
      </c>
      <c r="C8612">
        <v>2022</v>
      </c>
      <c r="D8612" t="s">
        <v>306</v>
      </c>
      <c r="E8612" t="s">
        <v>271</v>
      </c>
      <c r="F8612" s="41">
        <v>0.30173</v>
      </c>
    </row>
    <row r="8613" spans="2:6">
      <c r="B8613" s="40">
        <v>44651.229166666664</v>
      </c>
      <c r="C8613">
        <v>2022</v>
      </c>
      <c r="D8613" t="s">
        <v>306</v>
      </c>
      <c r="E8613" t="s">
        <v>271</v>
      </c>
      <c r="F8613" s="41">
        <v>0.30119399999999996</v>
      </c>
    </row>
    <row r="8614" spans="2:6">
      <c r="B8614" s="40">
        <v>44651.25</v>
      </c>
      <c r="C8614">
        <v>2022</v>
      </c>
      <c r="D8614" t="s">
        <v>306</v>
      </c>
      <c r="E8614" t="s">
        <v>271</v>
      </c>
      <c r="F8614" s="41">
        <v>0.29885899999999999</v>
      </c>
    </row>
    <row r="8615" spans="2:6">
      <c r="B8615" s="40">
        <v>44651.270833333336</v>
      </c>
      <c r="C8615">
        <v>2022</v>
      </c>
      <c r="D8615" t="s">
        <v>306</v>
      </c>
      <c r="E8615" t="s">
        <v>271</v>
      </c>
      <c r="F8615" s="41">
        <v>0.31165199999999998</v>
      </c>
    </row>
    <row r="8616" spans="2:6">
      <c r="B8616" s="40">
        <v>44651.291666666664</v>
      </c>
      <c r="C8616">
        <v>2022</v>
      </c>
      <c r="D8616" t="s">
        <v>306</v>
      </c>
      <c r="E8616" t="s">
        <v>271</v>
      </c>
      <c r="F8616" s="41">
        <v>0.33702399999999999</v>
      </c>
    </row>
    <row r="8617" spans="2:6">
      <c r="B8617" s="40">
        <v>44651.3125</v>
      </c>
      <c r="C8617">
        <v>2022</v>
      </c>
      <c r="D8617" t="s">
        <v>306</v>
      </c>
      <c r="E8617" t="s">
        <v>271</v>
      </c>
      <c r="F8617" s="41">
        <v>0.37833500000000003</v>
      </c>
    </row>
    <row r="8618" spans="2:6">
      <c r="B8618" s="40">
        <v>44651.333333333336</v>
      </c>
      <c r="C8618">
        <v>2022</v>
      </c>
      <c r="D8618" t="s">
        <v>306</v>
      </c>
      <c r="E8618" t="s">
        <v>271</v>
      </c>
      <c r="F8618" s="41">
        <v>0.42200599999999999</v>
      </c>
    </row>
    <row r="8619" spans="2:6">
      <c r="B8619" s="40">
        <v>44651.354166666664</v>
      </c>
      <c r="C8619">
        <v>2022</v>
      </c>
      <c r="D8619" t="s">
        <v>306</v>
      </c>
      <c r="E8619" t="s">
        <v>271</v>
      </c>
      <c r="F8619" s="41">
        <v>0.46069399999999999</v>
      </c>
    </row>
    <row r="8620" spans="2:6">
      <c r="B8620" s="40">
        <v>44651.375</v>
      </c>
      <c r="C8620">
        <v>2022</v>
      </c>
      <c r="D8620" t="s">
        <v>306</v>
      </c>
      <c r="E8620" t="s">
        <v>271</v>
      </c>
      <c r="F8620" s="41">
        <v>0.504413</v>
      </c>
    </row>
    <row r="8621" spans="2:6">
      <c r="B8621" s="40">
        <v>44651.395833333336</v>
      </c>
      <c r="C8621">
        <v>2022</v>
      </c>
      <c r="D8621" t="s">
        <v>306</v>
      </c>
      <c r="E8621" t="s">
        <v>271</v>
      </c>
      <c r="F8621" s="41">
        <v>0.52693000000000001</v>
      </c>
    </row>
    <row r="8622" spans="2:6">
      <c r="B8622" s="40">
        <v>44651.416666666664</v>
      </c>
      <c r="C8622">
        <v>2022</v>
      </c>
      <c r="D8622" t="s">
        <v>306</v>
      </c>
      <c r="E8622" t="s">
        <v>271</v>
      </c>
      <c r="F8622" s="41">
        <v>0.545686</v>
      </c>
    </row>
    <row r="8623" spans="2:6">
      <c r="B8623" s="40">
        <v>44651.4375</v>
      </c>
      <c r="C8623">
        <v>2022</v>
      </c>
      <c r="D8623" t="s">
        <v>306</v>
      </c>
      <c r="E8623" t="s">
        <v>271</v>
      </c>
      <c r="F8623" s="41">
        <v>0.54637800000000003</v>
      </c>
    </row>
    <row r="8624" spans="2:6">
      <c r="B8624" s="40">
        <v>44651.458333333336</v>
      </c>
      <c r="C8624">
        <v>2022</v>
      </c>
      <c r="D8624" t="s">
        <v>306</v>
      </c>
      <c r="E8624" t="s">
        <v>271</v>
      </c>
      <c r="F8624" s="41">
        <v>0.547925</v>
      </c>
    </row>
    <row r="8625" spans="2:6">
      <c r="B8625" s="40">
        <v>44651.479166666664</v>
      </c>
      <c r="C8625">
        <v>2022</v>
      </c>
      <c r="D8625" t="s">
        <v>306</v>
      </c>
      <c r="E8625" t="s">
        <v>271</v>
      </c>
      <c r="F8625" s="41">
        <v>0.55051000000000005</v>
      </c>
    </row>
    <row r="8626" spans="2:6">
      <c r="B8626" s="40">
        <v>44651.5</v>
      </c>
      <c r="C8626">
        <v>2022</v>
      </c>
      <c r="D8626" t="s">
        <v>306</v>
      </c>
      <c r="E8626" t="s">
        <v>271</v>
      </c>
      <c r="F8626" s="41">
        <v>0.55637800000000004</v>
      </c>
    </row>
    <row r="8627" spans="2:6">
      <c r="B8627" s="40">
        <v>44651.520833333336</v>
      </c>
      <c r="C8627">
        <v>2022</v>
      </c>
      <c r="D8627" t="s">
        <v>306</v>
      </c>
      <c r="E8627" t="s">
        <v>271</v>
      </c>
      <c r="F8627" s="41">
        <v>0.55281400000000003</v>
      </c>
    </row>
    <row r="8628" spans="2:6">
      <c r="B8628" s="40">
        <v>44651.541666666664</v>
      </c>
      <c r="C8628">
        <v>2022</v>
      </c>
      <c r="D8628" t="s">
        <v>306</v>
      </c>
      <c r="E8628" t="s">
        <v>271</v>
      </c>
      <c r="F8628" s="41">
        <v>0.55016399999999999</v>
      </c>
    </row>
    <row r="8629" spans="2:6">
      <c r="B8629" s="40">
        <v>44651.5625</v>
      </c>
      <c r="C8629">
        <v>2022</v>
      </c>
      <c r="D8629" t="s">
        <v>306</v>
      </c>
      <c r="E8629" t="s">
        <v>271</v>
      </c>
      <c r="F8629" s="41">
        <v>0.53913699999999998</v>
      </c>
    </row>
    <row r="8630" spans="2:6">
      <c r="B8630" s="40">
        <v>44651.583333333336</v>
      </c>
      <c r="C8630">
        <v>2022</v>
      </c>
      <c r="D8630" t="s">
        <v>306</v>
      </c>
      <c r="E8630" t="s">
        <v>271</v>
      </c>
      <c r="F8630" s="41">
        <v>0.52479200000000004</v>
      </c>
    </row>
    <row r="8631" spans="2:6">
      <c r="B8631" s="40">
        <v>44651.604166666664</v>
      </c>
      <c r="C8631">
        <v>2022</v>
      </c>
      <c r="D8631" t="s">
        <v>306</v>
      </c>
      <c r="E8631" t="s">
        <v>271</v>
      </c>
      <c r="F8631" s="41">
        <v>0.514741</v>
      </c>
    </row>
    <row r="8632" spans="2:6">
      <c r="B8632" s="40">
        <v>44651.625</v>
      </c>
      <c r="C8632">
        <v>2022</v>
      </c>
      <c r="D8632" t="s">
        <v>306</v>
      </c>
      <c r="E8632" t="s">
        <v>271</v>
      </c>
      <c r="F8632" s="41">
        <v>0.51066400000000001</v>
      </c>
    </row>
    <row r="8633" spans="2:6">
      <c r="B8633" s="40">
        <v>44651.645833333336</v>
      </c>
      <c r="C8633">
        <v>2022</v>
      </c>
      <c r="D8633" t="s">
        <v>306</v>
      </c>
      <c r="E8633" t="s">
        <v>271</v>
      </c>
      <c r="F8633" s="41">
        <v>0.499002</v>
      </c>
    </row>
    <row r="8634" spans="2:6">
      <c r="B8634" s="40">
        <v>44651.666666666664</v>
      </c>
      <c r="C8634">
        <v>2022</v>
      </c>
      <c r="D8634" t="s">
        <v>306</v>
      </c>
      <c r="E8634" t="s">
        <v>271</v>
      </c>
      <c r="F8634" s="41">
        <v>0.48507499999999998</v>
      </c>
    </row>
    <row r="8635" spans="2:6">
      <c r="B8635" s="40">
        <v>44651.6875</v>
      </c>
      <c r="C8635">
        <v>2022</v>
      </c>
      <c r="D8635" t="s">
        <v>306</v>
      </c>
      <c r="E8635" t="s">
        <v>271</v>
      </c>
      <c r="F8635" s="41">
        <v>0.45089499999999999</v>
      </c>
    </row>
    <row r="8636" spans="2:6">
      <c r="B8636" s="40">
        <v>44651.708333333336</v>
      </c>
      <c r="C8636">
        <v>2022</v>
      </c>
      <c r="D8636" t="s">
        <v>306</v>
      </c>
      <c r="E8636" t="s">
        <v>271</v>
      </c>
      <c r="F8636" s="41">
        <v>0.41358400000000001</v>
      </c>
    </row>
    <row r="8637" spans="2:6">
      <c r="B8637" s="40">
        <v>44651.729166666664</v>
      </c>
      <c r="C8637">
        <v>2022</v>
      </c>
      <c r="D8637" t="s">
        <v>306</v>
      </c>
      <c r="E8637" t="s">
        <v>271</v>
      </c>
      <c r="F8637" s="41">
        <v>0.36601</v>
      </c>
    </row>
    <row r="8638" spans="2:6">
      <c r="B8638" s="40">
        <v>44651.75</v>
      </c>
      <c r="C8638">
        <v>2022</v>
      </c>
      <c r="D8638" t="s">
        <v>306</v>
      </c>
      <c r="E8638" t="s">
        <v>271</v>
      </c>
      <c r="F8638" s="41">
        <v>0.318691</v>
      </c>
    </row>
    <row r="8639" spans="2:6">
      <c r="B8639" s="40">
        <v>44651.770833333336</v>
      </c>
      <c r="C8639">
        <v>2022</v>
      </c>
      <c r="D8639" t="s">
        <v>306</v>
      </c>
      <c r="E8639" t="s">
        <v>271</v>
      </c>
      <c r="F8639" s="41">
        <v>0.30395700000000003</v>
      </c>
    </row>
    <row r="8640" spans="2:6">
      <c r="B8640" s="40">
        <v>44651.791666666664</v>
      </c>
      <c r="C8640">
        <v>2022</v>
      </c>
      <c r="D8640" t="s">
        <v>306</v>
      </c>
      <c r="E8640" t="s">
        <v>271</v>
      </c>
      <c r="F8640" s="41">
        <v>0.299736</v>
      </c>
    </row>
    <row r="8641" spans="2:6">
      <c r="B8641" s="40">
        <v>44651.8125</v>
      </c>
      <c r="C8641">
        <v>2022</v>
      </c>
      <c r="D8641" t="s">
        <v>306</v>
      </c>
      <c r="E8641" t="s">
        <v>271</v>
      </c>
      <c r="F8641" s="41">
        <v>0.296377</v>
      </c>
    </row>
    <row r="8642" spans="2:6">
      <c r="B8642" s="40">
        <v>44651.833333333336</v>
      </c>
      <c r="C8642">
        <v>2022</v>
      </c>
      <c r="D8642" t="s">
        <v>306</v>
      </c>
      <c r="E8642" t="s">
        <v>271</v>
      </c>
      <c r="F8642" s="41">
        <v>0.29189199999999998</v>
      </c>
    </row>
    <row r="8643" spans="2:6">
      <c r="B8643" s="40">
        <v>44651.854166666664</v>
      </c>
      <c r="C8643">
        <v>2022</v>
      </c>
      <c r="D8643" t="s">
        <v>306</v>
      </c>
      <c r="E8643" t="s">
        <v>271</v>
      </c>
      <c r="F8643" s="41">
        <v>0.27983799999999998</v>
      </c>
    </row>
    <row r="8644" spans="2:6">
      <c r="B8644" s="40">
        <v>44651.875</v>
      </c>
      <c r="C8644">
        <v>2022</v>
      </c>
      <c r="D8644" t="s">
        <v>306</v>
      </c>
      <c r="E8644" t="s">
        <v>271</v>
      </c>
      <c r="F8644" s="41">
        <v>0.27759699999999998</v>
      </c>
    </row>
    <row r="8645" spans="2:6">
      <c r="B8645" s="40">
        <v>44651.895833333336</v>
      </c>
      <c r="C8645">
        <v>2022</v>
      </c>
      <c r="D8645" t="s">
        <v>306</v>
      </c>
      <c r="E8645" t="s">
        <v>271</v>
      </c>
      <c r="F8645" s="41">
        <v>0.27793000000000001</v>
      </c>
    </row>
    <row r="8646" spans="2:6">
      <c r="B8646" s="40">
        <v>44651.916666666664</v>
      </c>
      <c r="C8646">
        <v>2022</v>
      </c>
      <c r="D8646" t="s">
        <v>306</v>
      </c>
      <c r="E8646" t="s">
        <v>271</v>
      </c>
      <c r="F8646" s="41">
        <v>0.27824100000000002</v>
      </c>
    </row>
    <row r="8647" spans="2:6">
      <c r="B8647" s="40">
        <v>44651.9375</v>
      </c>
      <c r="C8647">
        <v>2022</v>
      </c>
      <c r="D8647" t="s">
        <v>306</v>
      </c>
      <c r="E8647" t="s">
        <v>271</v>
      </c>
      <c r="F8647" s="41">
        <v>0.28208100000000003</v>
      </c>
    </row>
    <row r="8648" spans="2:6">
      <c r="B8648" s="40">
        <v>44651.958333333336</v>
      </c>
      <c r="C8648">
        <v>2022</v>
      </c>
      <c r="D8648" t="s">
        <v>306</v>
      </c>
      <c r="E8648" t="s">
        <v>271</v>
      </c>
      <c r="F8648" s="41">
        <v>0.27969500000000003</v>
      </c>
    </row>
    <row r="8649" spans="2:6">
      <c r="B8649" s="40">
        <v>44651.979166666664</v>
      </c>
      <c r="C8649">
        <v>2022</v>
      </c>
      <c r="D8649" t="s">
        <v>306</v>
      </c>
      <c r="E8649" t="s">
        <v>271</v>
      </c>
      <c r="F8649" s="41">
        <v>0.28378300000000001</v>
      </c>
    </row>
    <row r="8650" spans="2:6">
      <c r="B8650" s="40">
        <v>44652</v>
      </c>
      <c r="C8650">
        <v>2022</v>
      </c>
      <c r="D8650" t="s">
        <v>306</v>
      </c>
      <c r="E8650" t="s">
        <v>271</v>
      </c>
      <c r="F8650" s="41">
        <v>0.28768100000000002</v>
      </c>
    </row>
    <row r="8651" spans="2:6">
      <c r="B8651" s="40">
        <v>44927.020833333336</v>
      </c>
      <c r="C8651">
        <v>2023</v>
      </c>
      <c r="D8651" t="s">
        <v>306</v>
      </c>
      <c r="E8651" t="s">
        <v>271</v>
      </c>
      <c r="F8651" s="41">
        <v>0.28077799999999997</v>
      </c>
    </row>
    <row r="8652" spans="2:6">
      <c r="B8652" s="40">
        <v>44927.041666666664</v>
      </c>
      <c r="C8652">
        <v>2023</v>
      </c>
      <c r="D8652" t="s">
        <v>306</v>
      </c>
      <c r="E8652" t="s">
        <v>271</v>
      </c>
      <c r="F8652" s="41">
        <v>0.27426400000000001</v>
      </c>
    </row>
    <row r="8653" spans="2:6">
      <c r="B8653" s="40">
        <v>44927.0625</v>
      </c>
      <c r="C8653">
        <v>2023</v>
      </c>
      <c r="D8653" t="s">
        <v>306</v>
      </c>
      <c r="E8653" t="s">
        <v>271</v>
      </c>
      <c r="F8653" s="41">
        <v>0.26993800000000001</v>
      </c>
    </row>
    <row r="8654" spans="2:6">
      <c r="B8654" s="40">
        <v>44927.083333333336</v>
      </c>
      <c r="C8654">
        <v>2023</v>
      </c>
      <c r="D8654" t="s">
        <v>306</v>
      </c>
      <c r="E8654" t="s">
        <v>271</v>
      </c>
      <c r="F8654" s="41">
        <v>0.26811399999999996</v>
      </c>
    </row>
    <row r="8655" spans="2:6">
      <c r="B8655" s="40">
        <v>44927.104166666664</v>
      </c>
      <c r="C8655">
        <v>2023</v>
      </c>
      <c r="D8655" t="s">
        <v>306</v>
      </c>
      <c r="E8655" t="s">
        <v>271</v>
      </c>
      <c r="F8655" s="41">
        <v>0.26247799999999999</v>
      </c>
    </row>
    <row r="8656" spans="2:6">
      <c r="B8656" s="40">
        <v>44927.125</v>
      </c>
      <c r="C8656">
        <v>2023</v>
      </c>
      <c r="D8656" t="s">
        <v>306</v>
      </c>
      <c r="E8656" t="s">
        <v>271</v>
      </c>
      <c r="F8656" s="41">
        <v>0.260183</v>
      </c>
    </row>
    <row r="8657" spans="2:6">
      <c r="B8657" s="40">
        <v>44927.145833333336</v>
      </c>
      <c r="C8657">
        <v>2023</v>
      </c>
      <c r="D8657" t="s">
        <v>306</v>
      </c>
      <c r="E8657" t="s">
        <v>271</v>
      </c>
      <c r="F8657" s="41">
        <v>0.25772600000000001</v>
      </c>
    </row>
    <row r="8658" spans="2:6">
      <c r="B8658" s="40">
        <v>44927.166666666664</v>
      </c>
      <c r="C8658">
        <v>2023</v>
      </c>
      <c r="D8658" t="s">
        <v>306</v>
      </c>
      <c r="E8658" t="s">
        <v>271</v>
      </c>
      <c r="F8658" s="41">
        <v>0.26434599999999997</v>
      </c>
    </row>
    <row r="8659" spans="2:6">
      <c r="B8659" s="40">
        <v>44927.1875</v>
      </c>
      <c r="C8659">
        <v>2023</v>
      </c>
      <c r="D8659" t="s">
        <v>306</v>
      </c>
      <c r="E8659" t="s">
        <v>271</v>
      </c>
      <c r="F8659" s="41">
        <v>0.25514399999999998</v>
      </c>
    </row>
    <row r="8660" spans="2:6">
      <c r="B8660" s="40">
        <v>44927.208333333336</v>
      </c>
      <c r="C8660">
        <v>2023</v>
      </c>
      <c r="D8660" t="s">
        <v>306</v>
      </c>
      <c r="E8660" t="s">
        <v>271</v>
      </c>
      <c r="F8660" s="41">
        <v>0.24415900000000001</v>
      </c>
    </row>
    <row r="8661" spans="2:6">
      <c r="B8661" s="40">
        <v>44927.229166666664</v>
      </c>
      <c r="C8661">
        <v>2023</v>
      </c>
      <c r="D8661" t="s">
        <v>306</v>
      </c>
      <c r="E8661" t="s">
        <v>271</v>
      </c>
      <c r="F8661" s="41">
        <v>0.24422899999999997</v>
      </c>
    </row>
    <row r="8662" spans="2:6">
      <c r="B8662" s="40">
        <v>44927.25</v>
      </c>
      <c r="C8662">
        <v>2023</v>
      </c>
      <c r="D8662" t="s">
        <v>306</v>
      </c>
      <c r="E8662" t="s">
        <v>271</v>
      </c>
      <c r="F8662" s="41">
        <v>0.27589600000000003</v>
      </c>
    </row>
    <row r="8663" spans="2:6">
      <c r="B8663" s="40">
        <v>44927.270833333336</v>
      </c>
      <c r="C8663">
        <v>2023</v>
      </c>
      <c r="D8663" t="s">
        <v>306</v>
      </c>
      <c r="E8663" t="s">
        <v>271</v>
      </c>
      <c r="F8663" s="41">
        <v>0.36304200000000003</v>
      </c>
    </row>
    <row r="8664" spans="2:6">
      <c r="B8664" s="40">
        <v>44927.291666666664</v>
      </c>
      <c r="C8664">
        <v>2023</v>
      </c>
      <c r="D8664" t="s">
        <v>306</v>
      </c>
      <c r="E8664" t="s">
        <v>271</v>
      </c>
      <c r="F8664" s="41">
        <v>0.42912500000000003</v>
      </c>
    </row>
    <row r="8665" spans="2:6">
      <c r="B8665" s="40">
        <v>44927.3125</v>
      </c>
      <c r="C8665">
        <v>2023</v>
      </c>
      <c r="D8665" t="s">
        <v>306</v>
      </c>
      <c r="E8665" t="s">
        <v>271</v>
      </c>
      <c r="F8665" s="41">
        <v>0.46787799999999996</v>
      </c>
    </row>
    <row r="8666" spans="2:6">
      <c r="B8666" s="40">
        <v>44927.333333333336</v>
      </c>
      <c r="C8666">
        <v>2023</v>
      </c>
      <c r="D8666" t="s">
        <v>306</v>
      </c>
      <c r="E8666" t="s">
        <v>271</v>
      </c>
      <c r="F8666" s="41">
        <v>0.51226100000000008</v>
      </c>
    </row>
    <row r="8667" spans="2:6">
      <c r="B8667" s="40">
        <v>44927.354166666664</v>
      </c>
      <c r="C8667">
        <v>2023</v>
      </c>
      <c r="D8667" t="s">
        <v>306</v>
      </c>
      <c r="E8667" t="s">
        <v>271</v>
      </c>
      <c r="F8667" s="41">
        <v>0.54829499999999998</v>
      </c>
    </row>
    <row r="8668" spans="2:6">
      <c r="B8668" s="40">
        <v>44927.375</v>
      </c>
      <c r="C8668">
        <v>2023</v>
      </c>
      <c r="D8668" t="s">
        <v>306</v>
      </c>
      <c r="E8668" t="s">
        <v>271</v>
      </c>
      <c r="F8668" s="41">
        <v>0.574681</v>
      </c>
    </row>
    <row r="8669" spans="2:6">
      <c r="B8669" s="40">
        <v>44927.395833333336</v>
      </c>
      <c r="C8669">
        <v>2023</v>
      </c>
      <c r="D8669" t="s">
        <v>306</v>
      </c>
      <c r="E8669" t="s">
        <v>271</v>
      </c>
      <c r="F8669" s="41">
        <v>0.591916</v>
      </c>
    </row>
    <row r="8670" spans="2:6">
      <c r="B8670" s="40">
        <v>44927.416666666664</v>
      </c>
      <c r="C8670">
        <v>2023</v>
      </c>
      <c r="D8670" t="s">
        <v>306</v>
      </c>
      <c r="E8670" t="s">
        <v>271</v>
      </c>
      <c r="F8670" s="41">
        <v>0.60063299999999997</v>
      </c>
    </row>
    <row r="8671" spans="2:6">
      <c r="B8671" s="40">
        <v>44927.4375</v>
      </c>
      <c r="C8671">
        <v>2023</v>
      </c>
      <c r="D8671" t="s">
        <v>306</v>
      </c>
      <c r="E8671" t="s">
        <v>271</v>
      </c>
      <c r="F8671" s="41">
        <v>0.60897699999999999</v>
      </c>
    </row>
    <row r="8672" spans="2:6">
      <c r="B8672" s="40">
        <v>44927.458333333336</v>
      </c>
      <c r="C8672">
        <v>2023</v>
      </c>
      <c r="D8672" t="s">
        <v>306</v>
      </c>
      <c r="E8672" t="s">
        <v>271</v>
      </c>
      <c r="F8672" s="41">
        <v>0.61673900000000004</v>
      </c>
    </row>
    <row r="8673" spans="2:6">
      <c r="B8673" s="40">
        <v>44927.479166666664</v>
      </c>
      <c r="C8673">
        <v>2023</v>
      </c>
      <c r="D8673" t="s">
        <v>306</v>
      </c>
      <c r="E8673" t="s">
        <v>271</v>
      </c>
      <c r="F8673" s="41">
        <v>0.61888399999999999</v>
      </c>
    </row>
    <row r="8674" spans="2:6">
      <c r="B8674" s="40">
        <v>44927.5</v>
      </c>
      <c r="C8674">
        <v>2023</v>
      </c>
      <c r="D8674" t="s">
        <v>306</v>
      </c>
      <c r="E8674" t="s">
        <v>271</v>
      </c>
      <c r="F8674" s="41">
        <v>0.60029100000000002</v>
      </c>
    </row>
    <row r="8675" spans="2:6">
      <c r="B8675" s="40">
        <v>44927.520833333336</v>
      </c>
      <c r="C8675">
        <v>2023</v>
      </c>
      <c r="D8675" t="s">
        <v>306</v>
      </c>
      <c r="E8675" t="s">
        <v>271</v>
      </c>
      <c r="F8675" s="41">
        <v>0.59857199999999999</v>
      </c>
    </row>
    <row r="8676" spans="2:6">
      <c r="B8676" s="40">
        <v>44927.541666666664</v>
      </c>
      <c r="C8676">
        <v>2023</v>
      </c>
      <c r="D8676" t="s">
        <v>306</v>
      </c>
      <c r="E8676" t="s">
        <v>271</v>
      </c>
      <c r="F8676" s="41">
        <v>0.58613899999999997</v>
      </c>
    </row>
    <row r="8677" spans="2:6">
      <c r="B8677" s="40">
        <v>44927.5625</v>
      </c>
      <c r="C8677">
        <v>2023</v>
      </c>
      <c r="D8677" t="s">
        <v>306</v>
      </c>
      <c r="E8677" t="s">
        <v>271</v>
      </c>
      <c r="F8677" s="41">
        <v>0.579623</v>
      </c>
    </row>
    <row r="8678" spans="2:6">
      <c r="B8678" s="40">
        <v>44927.583333333336</v>
      </c>
      <c r="C8678">
        <v>2023</v>
      </c>
      <c r="D8678" t="s">
        <v>306</v>
      </c>
      <c r="E8678" t="s">
        <v>271</v>
      </c>
      <c r="F8678" s="41">
        <v>0.56153900000000001</v>
      </c>
    </row>
    <row r="8679" spans="2:6">
      <c r="B8679" s="40">
        <v>44927.604166666664</v>
      </c>
      <c r="C8679">
        <v>2023</v>
      </c>
      <c r="D8679" t="s">
        <v>306</v>
      </c>
      <c r="E8679" t="s">
        <v>271</v>
      </c>
      <c r="F8679" s="41">
        <v>0.55051600000000001</v>
      </c>
    </row>
    <row r="8680" spans="2:6">
      <c r="B8680" s="40">
        <v>44927.625</v>
      </c>
      <c r="C8680">
        <v>2023</v>
      </c>
      <c r="D8680" t="s">
        <v>306</v>
      </c>
      <c r="E8680" t="s">
        <v>271</v>
      </c>
      <c r="F8680" s="41">
        <v>0.53272900000000001</v>
      </c>
    </row>
    <row r="8681" spans="2:6">
      <c r="B8681" s="40">
        <v>44927.645833333336</v>
      </c>
      <c r="C8681">
        <v>2023</v>
      </c>
      <c r="D8681" t="s">
        <v>306</v>
      </c>
      <c r="E8681" t="s">
        <v>271</v>
      </c>
      <c r="F8681" s="41">
        <v>0.52003200000000005</v>
      </c>
    </row>
    <row r="8682" spans="2:6">
      <c r="B8682" s="40">
        <v>44927.666666666664</v>
      </c>
      <c r="C8682">
        <v>2023</v>
      </c>
      <c r="D8682" t="s">
        <v>306</v>
      </c>
      <c r="E8682" t="s">
        <v>271</v>
      </c>
      <c r="F8682" s="41">
        <v>0.49647199999999997</v>
      </c>
    </row>
    <row r="8683" spans="2:6">
      <c r="B8683" s="40">
        <v>44927.6875</v>
      </c>
      <c r="C8683">
        <v>2023</v>
      </c>
      <c r="D8683" t="s">
        <v>306</v>
      </c>
      <c r="E8683" t="s">
        <v>271</v>
      </c>
      <c r="F8683" s="41">
        <v>0.45297300000000001</v>
      </c>
    </row>
    <row r="8684" spans="2:6">
      <c r="B8684" s="40">
        <v>44927.708333333336</v>
      </c>
      <c r="C8684">
        <v>2023</v>
      </c>
      <c r="D8684" t="s">
        <v>306</v>
      </c>
      <c r="E8684" t="s">
        <v>271</v>
      </c>
      <c r="F8684" s="41">
        <v>0.44339799999999996</v>
      </c>
    </row>
    <row r="8685" spans="2:6">
      <c r="B8685" s="40">
        <v>44927.729166666664</v>
      </c>
      <c r="C8685">
        <v>2023</v>
      </c>
      <c r="D8685" t="s">
        <v>306</v>
      </c>
      <c r="E8685" t="s">
        <v>271</v>
      </c>
      <c r="F8685" s="41">
        <v>0.41166800000000003</v>
      </c>
    </row>
    <row r="8686" spans="2:6">
      <c r="B8686" s="40">
        <v>44927.75</v>
      </c>
      <c r="C8686">
        <v>2023</v>
      </c>
      <c r="D8686" t="s">
        <v>306</v>
      </c>
      <c r="E8686" t="s">
        <v>271</v>
      </c>
      <c r="F8686" s="41">
        <v>0.37833599999999995</v>
      </c>
    </row>
    <row r="8687" spans="2:6">
      <c r="B8687" s="40">
        <v>44927.770833333336</v>
      </c>
      <c r="C8687">
        <v>2023</v>
      </c>
      <c r="D8687" t="s">
        <v>306</v>
      </c>
      <c r="E8687" t="s">
        <v>271</v>
      </c>
      <c r="F8687" s="41">
        <v>0.33742400000000006</v>
      </c>
    </row>
    <row r="8688" spans="2:6">
      <c r="B8688" s="40">
        <v>44927.791666666664</v>
      </c>
      <c r="C8688">
        <v>2023</v>
      </c>
      <c r="D8688" t="s">
        <v>306</v>
      </c>
      <c r="E8688" t="s">
        <v>271</v>
      </c>
      <c r="F8688" s="41">
        <v>0.31137100000000001</v>
      </c>
    </row>
    <row r="8689" spans="2:6">
      <c r="B8689" s="40">
        <v>44927.8125</v>
      </c>
      <c r="C8689">
        <v>2023</v>
      </c>
      <c r="D8689" t="s">
        <v>306</v>
      </c>
      <c r="E8689" t="s">
        <v>271</v>
      </c>
      <c r="F8689" s="41">
        <v>0.299211</v>
      </c>
    </row>
    <row r="8690" spans="2:6">
      <c r="B8690" s="40">
        <v>44927.833333333336</v>
      </c>
      <c r="C8690">
        <v>2023</v>
      </c>
      <c r="D8690" t="s">
        <v>306</v>
      </c>
      <c r="E8690" t="s">
        <v>271</v>
      </c>
      <c r="F8690" s="41">
        <v>0.29397000000000001</v>
      </c>
    </row>
    <row r="8691" spans="2:6">
      <c r="B8691" s="40">
        <v>44927.854166666664</v>
      </c>
      <c r="C8691">
        <v>2023</v>
      </c>
      <c r="D8691" t="s">
        <v>306</v>
      </c>
      <c r="E8691" t="s">
        <v>271</v>
      </c>
      <c r="F8691" s="41">
        <v>0.29891299999999998</v>
      </c>
    </row>
    <row r="8692" spans="2:6">
      <c r="B8692" s="40">
        <v>44927.875</v>
      </c>
      <c r="C8692">
        <v>2023</v>
      </c>
      <c r="D8692" t="s">
        <v>306</v>
      </c>
      <c r="E8692" t="s">
        <v>271</v>
      </c>
      <c r="F8692" s="41">
        <v>0.30975200000000003</v>
      </c>
    </row>
    <row r="8693" spans="2:6">
      <c r="B8693" s="40">
        <v>44927.895833333336</v>
      </c>
      <c r="C8693">
        <v>2023</v>
      </c>
      <c r="D8693" t="s">
        <v>306</v>
      </c>
      <c r="E8693" t="s">
        <v>271</v>
      </c>
      <c r="F8693" s="41">
        <v>0.31007499999999999</v>
      </c>
    </row>
    <row r="8694" spans="2:6">
      <c r="B8694" s="40">
        <v>44927.916666666664</v>
      </c>
      <c r="C8694">
        <v>2023</v>
      </c>
      <c r="D8694" t="s">
        <v>306</v>
      </c>
      <c r="E8694" t="s">
        <v>271</v>
      </c>
      <c r="F8694" s="41">
        <v>0.300178</v>
      </c>
    </row>
    <row r="8695" spans="2:6">
      <c r="B8695" s="40">
        <v>44927.9375</v>
      </c>
      <c r="C8695">
        <v>2023</v>
      </c>
      <c r="D8695" t="s">
        <v>306</v>
      </c>
      <c r="E8695" t="s">
        <v>271</v>
      </c>
      <c r="F8695" s="41">
        <v>0.29096100000000003</v>
      </c>
    </row>
    <row r="8696" spans="2:6">
      <c r="B8696" s="40">
        <v>44927.958333333336</v>
      </c>
      <c r="C8696">
        <v>2023</v>
      </c>
      <c r="D8696" t="s">
        <v>306</v>
      </c>
      <c r="E8696" t="s">
        <v>271</v>
      </c>
      <c r="F8696" s="41">
        <v>0.29151100000000002</v>
      </c>
    </row>
    <row r="8697" spans="2:6">
      <c r="B8697" s="40">
        <v>44927.979166666664</v>
      </c>
      <c r="C8697">
        <v>2023</v>
      </c>
      <c r="D8697" t="s">
        <v>306</v>
      </c>
      <c r="E8697" t="s">
        <v>271</v>
      </c>
      <c r="F8697" s="41">
        <v>0.28311399999999998</v>
      </c>
    </row>
    <row r="8698" spans="2:6">
      <c r="B8698" s="40">
        <v>44928</v>
      </c>
      <c r="C8698">
        <v>2023</v>
      </c>
      <c r="D8698" t="s">
        <v>306</v>
      </c>
      <c r="E8698" t="s">
        <v>271</v>
      </c>
      <c r="F8698" s="41">
        <v>0.27979199999999999</v>
      </c>
    </row>
    <row r="8699" spans="2:6">
      <c r="B8699" s="40">
        <v>44928.020833333336</v>
      </c>
      <c r="C8699">
        <v>2023</v>
      </c>
      <c r="D8699" t="s">
        <v>306</v>
      </c>
      <c r="E8699" t="s">
        <v>271</v>
      </c>
      <c r="F8699" s="41">
        <v>0.28600900000000001</v>
      </c>
    </row>
    <row r="8700" spans="2:6">
      <c r="B8700" s="40">
        <v>44928.041666666664</v>
      </c>
      <c r="C8700">
        <v>2023</v>
      </c>
      <c r="D8700" t="s">
        <v>306</v>
      </c>
      <c r="E8700" t="s">
        <v>271</v>
      </c>
      <c r="F8700" s="41">
        <v>0.28954299999999999</v>
      </c>
    </row>
    <row r="8701" spans="2:6">
      <c r="B8701" s="40">
        <v>44928.0625</v>
      </c>
      <c r="C8701">
        <v>2023</v>
      </c>
      <c r="D8701" t="s">
        <v>306</v>
      </c>
      <c r="E8701" t="s">
        <v>271</v>
      </c>
      <c r="F8701" s="41">
        <v>0.28764099999999998</v>
      </c>
    </row>
    <row r="8702" spans="2:6">
      <c r="B8702" s="40">
        <v>44928.083333333336</v>
      </c>
      <c r="C8702">
        <v>2023</v>
      </c>
      <c r="D8702" t="s">
        <v>306</v>
      </c>
      <c r="E8702" t="s">
        <v>271</v>
      </c>
      <c r="F8702" s="41">
        <v>0.285244</v>
      </c>
    </row>
    <row r="8703" spans="2:6">
      <c r="B8703" s="40">
        <v>44928.104166666664</v>
      </c>
      <c r="C8703">
        <v>2023</v>
      </c>
      <c r="D8703" t="s">
        <v>306</v>
      </c>
      <c r="E8703" t="s">
        <v>271</v>
      </c>
      <c r="F8703" s="41">
        <v>0.28467199999999998</v>
      </c>
    </row>
    <row r="8704" spans="2:6">
      <c r="B8704" s="40">
        <v>44928.125</v>
      </c>
      <c r="C8704">
        <v>2023</v>
      </c>
      <c r="D8704" t="s">
        <v>306</v>
      </c>
      <c r="E8704" t="s">
        <v>271</v>
      </c>
      <c r="F8704" s="41">
        <v>0.278806</v>
      </c>
    </row>
    <row r="8705" spans="2:6">
      <c r="B8705" s="40">
        <v>44928.145833333336</v>
      </c>
      <c r="C8705">
        <v>2023</v>
      </c>
      <c r="D8705" t="s">
        <v>306</v>
      </c>
      <c r="E8705" t="s">
        <v>271</v>
      </c>
      <c r="F8705" s="41">
        <v>0.26769399999999999</v>
      </c>
    </row>
    <row r="8706" spans="2:6">
      <c r="B8706" s="40">
        <v>44928.166666666664</v>
      </c>
      <c r="C8706">
        <v>2023</v>
      </c>
      <c r="D8706" t="s">
        <v>306</v>
      </c>
      <c r="E8706" t="s">
        <v>271</v>
      </c>
      <c r="F8706" s="41">
        <v>0.27391700000000002</v>
      </c>
    </row>
    <row r="8707" spans="2:6">
      <c r="B8707" s="40">
        <v>44928.1875</v>
      </c>
      <c r="C8707">
        <v>2023</v>
      </c>
      <c r="D8707" t="s">
        <v>306</v>
      </c>
      <c r="E8707" t="s">
        <v>271</v>
      </c>
      <c r="F8707" s="41">
        <v>0.276364</v>
      </c>
    </row>
    <row r="8708" spans="2:6">
      <c r="B8708" s="40">
        <v>44928.208333333336</v>
      </c>
      <c r="C8708">
        <v>2023</v>
      </c>
      <c r="D8708" t="s">
        <v>306</v>
      </c>
      <c r="E8708" t="s">
        <v>271</v>
      </c>
      <c r="F8708" s="41">
        <v>0.27315800000000001</v>
      </c>
    </row>
    <row r="8709" spans="2:6">
      <c r="B8709" s="40">
        <v>44928.229166666664</v>
      </c>
      <c r="C8709">
        <v>2023</v>
      </c>
      <c r="D8709" t="s">
        <v>306</v>
      </c>
      <c r="E8709" t="s">
        <v>271</v>
      </c>
      <c r="F8709" s="41">
        <v>0.26907800000000004</v>
      </c>
    </row>
    <row r="8710" spans="2:6">
      <c r="B8710" s="40">
        <v>44928.25</v>
      </c>
      <c r="C8710">
        <v>2023</v>
      </c>
      <c r="D8710" t="s">
        <v>306</v>
      </c>
      <c r="E8710" t="s">
        <v>271</v>
      </c>
      <c r="F8710" s="41">
        <v>0.28571000000000002</v>
      </c>
    </row>
    <row r="8711" spans="2:6">
      <c r="B8711" s="40">
        <v>44928.270833333336</v>
      </c>
      <c r="C8711">
        <v>2023</v>
      </c>
      <c r="D8711" t="s">
        <v>306</v>
      </c>
      <c r="E8711" t="s">
        <v>271</v>
      </c>
      <c r="F8711" s="41">
        <v>0.33732899999999999</v>
      </c>
    </row>
    <row r="8712" spans="2:6">
      <c r="B8712" s="40">
        <v>44928.291666666664</v>
      </c>
      <c r="C8712">
        <v>2023</v>
      </c>
      <c r="D8712" t="s">
        <v>306</v>
      </c>
      <c r="E8712" t="s">
        <v>271</v>
      </c>
      <c r="F8712" s="41">
        <v>0.42140700000000003</v>
      </c>
    </row>
    <row r="8713" spans="2:6">
      <c r="B8713" s="40">
        <v>44928.3125</v>
      </c>
      <c r="C8713">
        <v>2023</v>
      </c>
      <c r="D8713" t="s">
        <v>306</v>
      </c>
      <c r="E8713" t="s">
        <v>271</v>
      </c>
      <c r="F8713" s="41">
        <v>0.47765400000000002</v>
      </c>
    </row>
    <row r="8714" spans="2:6">
      <c r="B8714" s="40">
        <v>44928.333333333336</v>
      </c>
      <c r="C8714">
        <v>2023</v>
      </c>
      <c r="D8714" t="s">
        <v>306</v>
      </c>
      <c r="E8714" t="s">
        <v>271</v>
      </c>
      <c r="F8714" s="41">
        <v>0.49606099999999997</v>
      </c>
    </row>
    <row r="8715" spans="2:6">
      <c r="B8715" s="40">
        <v>44928.354166666664</v>
      </c>
      <c r="C8715">
        <v>2023</v>
      </c>
      <c r="D8715" t="s">
        <v>306</v>
      </c>
      <c r="E8715" t="s">
        <v>271</v>
      </c>
      <c r="F8715" s="41">
        <v>0.51838899999999999</v>
      </c>
    </row>
    <row r="8716" spans="2:6">
      <c r="B8716" s="40">
        <v>44928.375</v>
      </c>
      <c r="C8716">
        <v>2023</v>
      </c>
      <c r="D8716" t="s">
        <v>306</v>
      </c>
      <c r="E8716" t="s">
        <v>271</v>
      </c>
      <c r="F8716" s="41">
        <v>0.56580399999999997</v>
      </c>
    </row>
    <row r="8717" spans="2:6">
      <c r="B8717" s="40">
        <v>44928.395833333336</v>
      </c>
      <c r="C8717">
        <v>2023</v>
      </c>
      <c r="D8717" t="s">
        <v>306</v>
      </c>
      <c r="E8717" t="s">
        <v>271</v>
      </c>
      <c r="F8717" s="41">
        <v>0.58307799999999999</v>
      </c>
    </row>
    <row r="8718" spans="2:6">
      <c r="B8718" s="40">
        <v>44928.416666666664</v>
      </c>
      <c r="C8718">
        <v>2023</v>
      </c>
      <c r="D8718" t="s">
        <v>306</v>
      </c>
      <c r="E8718" t="s">
        <v>271</v>
      </c>
      <c r="F8718" s="41">
        <v>0.58940599999999999</v>
      </c>
    </row>
    <row r="8719" spans="2:6">
      <c r="B8719" s="40">
        <v>44928.4375</v>
      </c>
      <c r="C8719">
        <v>2023</v>
      </c>
      <c r="D8719" t="s">
        <v>306</v>
      </c>
      <c r="E8719" t="s">
        <v>271</v>
      </c>
      <c r="F8719" s="41">
        <v>0.60374099999999997</v>
      </c>
    </row>
    <row r="8720" spans="2:6">
      <c r="B8720" s="40">
        <v>44928.458333333336</v>
      </c>
      <c r="C8720">
        <v>2023</v>
      </c>
      <c r="D8720" t="s">
        <v>306</v>
      </c>
      <c r="E8720" t="s">
        <v>271</v>
      </c>
      <c r="F8720" s="41">
        <v>0.61215399999999998</v>
      </c>
    </row>
    <row r="8721" spans="2:6">
      <c r="B8721" s="40">
        <v>44928.479166666664</v>
      </c>
      <c r="C8721">
        <v>2023</v>
      </c>
      <c r="D8721" t="s">
        <v>306</v>
      </c>
      <c r="E8721" t="s">
        <v>271</v>
      </c>
      <c r="F8721" s="41">
        <v>0.61530799999999997</v>
      </c>
    </row>
    <row r="8722" spans="2:6">
      <c r="B8722" s="40">
        <v>44928.5</v>
      </c>
      <c r="C8722">
        <v>2023</v>
      </c>
      <c r="D8722" t="s">
        <v>306</v>
      </c>
      <c r="E8722" t="s">
        <v>271</v>
      </c>
      <c r="F8722" s="41">
        <v>0.61691299999999993</v>
      </c>
    </row>
    <row r="8723" spans="2:6">
      <c r="B8723" s="40">
        <v>44928.520833333336</v>
      </c>
      <c r="C8723">
        <v>2023</v>
      </c>
      <c r="D8723" t="s">
        <v>306</v>
      </c>
      <c r="E8723" t="s">
        <v>271</v>
      </c>
      <c r="F8723" s="41">
        <v>0.61245399999999994</v>
      </c>
    </row>
    <row r="8724" spans="2:6">
      <c r="B8724" s="40">
        <v>44928.541666666664</v>
      </c>
      <c r="C8724">
        <v>2023</v>
      </c>
      <c r="D8724" t="s">
        <v>306</v>
      </c>
      <c r="E8724" t="s">
        <v>271</v>
      </c>
      <c r="F8724" s="41">
        <v>0.59618300000000002</v>
      </c>
    </row>
    <row r="8725" spans="2:6">
      <c r="B8725" s="40">
        <v>44928.5625</v>
      </c>
      <c r="C8725">
        <v>2023</v>
      </c>
      <c r="D8725" t="s">
        <v>306</v>
      </c>
      <c r="E8725" t="s">
        <v>271</v>
      </c>
      <c r="F8725" s="41">
        <v>0.59063200000000005</v>
      </c>
    </row>
    <row r="8726" spans="2:6">
      <c r="B8726" s="40">
        <v>44928.583333333336</v>
      </c>
      <c r="C8726">
        <v>2023</v>
      </c>
      <c r="D8726" t="s">
        <v>306</v>
      </c>
      <c r="E8726" t="s">
        <v>271</v>
      </c>
      <c r="F8726" s="41">
        <v>0.58850499999999994</v>
      </c>
    </row>
    <row r="8727" spans="2:6">
      <c r="B8727" s="40">
        <v>44928.604166666664</v>
      </c>
      <c r="C8727">
        <v>2023</v>
      </c>
      <c r="D8727" t="s">
        <v>306</v>
      </c>
      <c r="E8727" t="s">
        <v>271</v>
      </c>
      <c r="F8727" s="41">
        <v>0.58938200000000007</v>
      </c>
    </row>
    <row r="8728" spans="2:6">
      <c r="B8728" s="40">
        <v>44928.625</v>
      </c>
      <c r="C8728">
        <v>2023</v>
      </c>
      <c r="D8728" t="s">
        <v>306</v>
      </c>
      <c r="E8728" t="s">
        <v>271</v>
      </c>
      <c r="F8728" s="41">
        <v>0.57715000000000005</v>
      </c>
    </row>
    <row r="8729" spans="2:6">
      <c r="B8729" s="40">
        <v>44928.645833333336</v>
      </c>
      <c r="C8729">
        <v>2023</v>
      </c>
      <c r="D8729" t="s">
        <v>306</v>
      </c>
      <c r="E8729" t="s">
        <v>271</v>
      </c>
      <c r="F8729" s="41">
        <v>0.55161499999999997</v>
      </c>
    </row>
    <row r="8730" spans="2:6">
      <c r="B8730" s="40">
        <v>44928.666666666664</v>
      </c>
      <c r="C8730">
        <v>2023</v>
      </c>
      <c r="D8730" t="s">
        <v>306</v>
      </c>
      <c r="E8730" t="s">
        <v>271</v>
      </c>
      <c r="F8730" s="41">
        <v>0.51669699999999996</v>
      </c>
    </row>
    <row r="8731" spans="2:6">
      <c r="B8731" s="40">
        <v>44928.6875</v>
      </c>
      <c r="C8731">
        <v>2023</v>
      </c>
      <c r="D8731" t="s">
        <v>306</v>
      </c>
      <c r="E8731" t="s">
        <v>271</v>
      </c>
      <c r="F8731" s="41">
        <v>0.47489800000000004</v>
      </c>
    </row>
    <row r="8732" spans="2:6">
      <c r="B8732" s="40">
        <v>44928.708333333336</v>
      </c>
      <c r="C8732">
        <v>2023</v>
      </c>
      <c r="D8732" t="s">
        <v>306</v>
      </c>
      <c r="E8732" t="s">
        <v>271</v>
      </c>
      <c r="F8732" s="41">
        <v>0.43106099999999997</v>
      </c>
    </row>
    <row r="8733" spans="2:6">
      <c r="B8733" s="40">
        <v>44928.729166666664</v>
      </c>
      <c r="C8733">
        <v>2023</v>
      </c>
      <c r="D8733" t="s">
        <v>306</v>
      </c>
      <c r="E8733" t="s">
        <v>271</v>
      </c>
      <c r="F8733" s="41">
        <v>0.40328600000000003</v>
      </c>
    </row>
    <row r="8734" spans="2:6">
      <c r="B8734" s="40">
        <v>44928.75</v>
      </c>
      <c r="C8734">
        <v>2023</v>
      </c>
      <c r="D8734" t="s">
        <v>306</v>
      </c>
      <c r="E8734" t="s">
        <v>271</v>
      </c>
      <c r="F8734" s="41">
        <v>0.35142400000000001</v>
      </c>
    </row>
    <row r="8735" spans="2:6">
      <c r="B8735" s="40">
        <v>44928.770833333336</v>
      </c>
      <c r="C8735">
        <v>2023</v>
      </c>
      <c r="D8735" t="s">
        <v>306</v>
      </c>
      <c r="E8735" t="s">
        <v>271</v>
      </c>
      <c r="F8735" s="41">
        <v>0.31342400000000004</v>
      </c>
    </row>
    <row r="8736" spans="2:6">
      <c r="B8736" s="40">
        <v>44928.791666666664</v>
      </c>
      <c r="C8736">
        <v>2023</v>
      </c>
      <c r="D8736" t="s">
        <v>306</v>
      </c>
      <c r="E8736" t="s">
        <v>271</v>
      </c>
      <c r="F8736" s="41">
        <v>0.29416799999999999</v>
      </c>
    </row>
    <row r="8737" spans="2:6">
      <c r="B8737" s="40">
        <v>44928.8125</v>
      </c>
      <c r="C8737">
        <v>2023</v>
      </c>
      <c r="D8737" t="s">
        <v>306</v>
      </c>
      <c r="E8737" t="s">
        <v>271</v>
      </c>
      <c r="F8737" s="41">
        <v>0.28243699999999999</v>
      </c>
    </row>
    <row r="8738" spans="2:6">
      <c r="B8738" s="40">
        <v>44928.833333333336</v>
      </c>
      <c r="C8738">
        <v>2023</v>
      </c>
      <c r="D8738" t="s">
        <v>306</v>
      </c>
      <c r="E8738" t="s">
        <v>271</v>
      </c>
      <c r="F8738" s="41">
        <v>0.28202700000000003</v>
      </c>
    </row>
    <row r="8739" spans="2:6">
      <c r="B8739" s="40">
        <v>44928.854166666664</v>
      </c>
      <c r="C8739">
        <v>2023</v>
      </c>
      <c r="D8739" t="s">
        <v>306</v>
      </c>
      <c r="E8739" t="s">
        <v>271</v>
      </c>
      <c r="F8739" s="41">
        <v>0.27231899999999998</v>
      </c>
    </row>
    <row r="8740" spans="2:6">
      <c r="B8740" s="40">
        <v>44928.875</v>
      </c>
      <c r="C8740">
        <v>2023</v>
      </c>
      <c r="D8740" t="s">
        <v>306</v>
      </c>
      <c r="E8740" t="s">
        <v>271</v>
      </c>
      <c r="F8740" s="41">
        <v>0.263407</v>
      </c>
    </row>
    <row r="8741" spans="2:6">
      <c r="B8741" s="40">
        <v>44928.895833333336</v>
      </c>
      <c r="C8741">
        <v>2023</v>
      </c>
      <c r="D8741" t="s">
        <v>306</v>
      </c>
      <c r="E8741" t="s">
        <v>271</v>
      </c>
      <c r="F8741" s="41">
        <v>0.25937899999999997</v>
      </c>
    </row>
    <row r="8742" spans="2:6">
      <c r="B8742" s="40">
        <v>44928.916666666664</v>
      </c>
      <c r="C8742">
        <v>2023</v>
      </c>
      <c r="D8742" t="s">
        <v>306</v>
      </c>
      <c r="E8742" t="s">
        <v>271</v>
      </c>
      <c r="F8742" s="41">
        <v>0.24829299999999999</v>
      </c>
    </row>
    <row r="8743" spans="2:6">
      <c r="B8743" s="40">
        <v>44928.9375</v>
      </c>
      <c r="C8743">
        <v>2023</v>
      </c>
      <c r="D8743" t="s">
        <v>306</v>
      </c>
      <c r="E8743" t="s">
        <v>271</v>
      </c>
      <c r="F8743" s="41">
        <v>0.24768299999999999</v>
      </c>
    </row>
    <row r="8744" spans="2:6">
      <c r="B8744" s="40">
        <v>44928.958333333336</v>
      </c>
      <c r="C8744">
        <v>2023</v>
      </c>
      <c r="D8744" t="s">
        <v>306</v>
      </c>
      <c r="E8744" t="s">
        <v>271</v>
      </c>
      <c r="F8744" s="41">
        <v>0.240319</v>
      </c>
    </row>
    <row r="8745" spans="2:6">
      <c r="B8745" s="40">
        <v>44928.979166666664</v>
      </c>
      <c r="C8745">
        <v>2023</v>
      </c>
      <c r="D8745" t="s">
        <v>306</v>
      </c>
      <c r="E8745" t="s">
        <v>271</v>
      </c>
      <c r="F8745" s="41">
        <v>0.23537299999999997</v>
      </c>
    </row>
    <row r="8746" spans="2:6">
      <c r="B8746" s="40">
        <v>44929</v>
      </c>
      <c r="C8746">
        <v>2023</v>
      </c>
      <c r="D8746" t="s">
        <v>306</v>
      </c>
      <c r="E8746" t="s">
        <v>271</v>
      </c>
      <c r="F8746" s="41">
        <v>0.22824700000000001</v>
      </c>
    </row>
    <row r="8747" spans="2:6">
      <c r="B8747" s="40">
        <v>44929.020833333336</v>
      </c>
      <c r="C8747">
        <v>2023</v>
      </c>
      <c r="D8747" t="s">
        <v>306</v>
      </c>
      <c r="E8747" t="s">
        <v>271</v>
      </c>
      <c r="F8747" s="41">
        <v>0.22345600000000002</v>
      </c>
    </row>
    <row r="8748" spans="2:6">
      <c r="B8748" s="40">
        <v>44929.041666666664</v>
      </c>
      <c r="C8748">
        <v>2023</v>
      </c>
      <c r="D8748" t="s">
        <v>306</v>
      </c>
      <c r="E8748" t="s">
        <v>271</v>
      </c>
      <c r="F8748" s="41">
        <v>0.211561</v>
      </c>
    </row>
    <row r="8749" spans="2:6">
      <c r="B8749" s="40">
        <v>44929.0625</v>
      </c>
      <c r="C8749">
        <v>2023</v>
      </c>
      <c r="D8749" t="s">
        <v>306</v>
      </c>
      <c r="E8749" t="s">
        <v>271</v>
      </c>
      <c r="F8749" s="41">
        <v>0.21123500000000001</v>
      </c>
    </row>
    <row r="8750" spans="2:6">
      <c r="B8750" s="40">
        <v>44929.083333333336</v>
      </c>
      <c r="C8750">
        <v>2023</v>
      </c>
      <c r="D8750" t="s">
        <v>306</v>
      </c>
      <c r="E8750" t="s">
        <v>271</v>
      </c>
      <c r="F8750" s="41">
        <v>0.21281099999999997</v>
      </c>
    </row>
    <row r="8751" spans="2:6">
      <c r="B8751" s="40">
        <v>44929.104166666664</v>
      </c>
      <c r="C8751">
        <v>2023</v>
      </c>
      <c r="D8751" t="s">
        <v>306</v>
      </c>
      <c r="E8751" t="s">
        <v>271</v>
      </c>
      <c r="F8751" s="41">
        <v>0.20845300000000003</v>
      </c>
    </row>
    <row r="8752" spans="2:6">
      <c r="B8752" s="40">
        <v>44929.125</v>
      </c>
      <c r="C8752">
        <v>2023</v>
      </c>
      <c r="D8752" t="s">
        <v>306</v>
      </c>
      <c r="E8752" t="s">
        <v>271</v>
      </c>
      <c r="F8752" s="41">
        <v>0.20801500000000001</v>
      </c>
    </row>
    <row r="8753" spans="2:6">
      <c r="B8753" s="40">
        <v>44929.145833333336</v>
      </c>
      <c r="C8753">
        <v>2023</v>
      </c>
      <c r="D8753" t="s">
        <v>306</v>
      </c>
      <c r="E8753" t="s">
        <v>271</v>
      </c>
      <c r="F8753" s="41">
        <v>0.200963</v>
      </c>
    </row>
    <row r="8754" spans="2:6">
      <c r="B8754" s="40">
        <v>44929.166666666664</v>
      </c>
      <c r="C8754">
        <v>2023</v>
      </c>
      <c r="D8754" t="s">
        <v>306</v>
      </c>
      <c r="E8754" t="s">
        <v>271</v>
      </c>
      <c r="F8754" s="41">
        <v>0.20010500000000001</v>
      </c>
    </row>
    <row r="8755" spans="2:6">
      <c r="B8755" s="40">
        <v>44929.1875</v>
      </c>
      <c r="C8755">
        <v>2023</v>
      </c>
      <c r="D8755" t="s">
        <v>306</v>
      </c>
      <c r="E8755" t="s">
        <v>271</v>
      </c>
      <c r="F8755" s="41">
        <v>0.20191500000000001</v>
      </c>
    </row>
    <row r="8756" spans="2:6">
      <c r="B8756" s="40">
        <v>44929.208333333336</v>
      </c>
      <c r="C8756">
        <v>2023</v>
      </c>
      <c r="D8756" t="s">
        <v>306</v>
      </c>
      <c r="E8756" t="s">
        <v>271</v>
      </c>
      <c r="F8756" s="41">
        <v>0.20862100000000003</v>
      </c>
    </row>
    <row r="8757" spans="2:6">
      <c r="B8757" s="40">
        <v>44929.229166666664</v>
      </c>
      <c r="C8757">
        <v>2023</v>
      </c>
      <c r="D8757" t="s">
        <v>306</v>
      </c>
      <c r="E8757" t="s">
        <v>271</v>
      </c>
      <c r="F8757" s="41">
        <v>0.218249</v>
      </c>
    </row>
    <row r="8758" spans="2:6">
      <c r="B8758" s="40">
        <v>44929.25</v>
      </c>
      <c r="C8758">
        <v>2023</v>
      </c>
      <c r="D8758" t="s">
        <v>306</v>
      </c>
      <c r="E8758" t="s">
        <v>271</v>
      </c>
      <c r="F8758" s="41">
        <v>0.25442100000000001</v>
      </c>
    </row>
    <row r="8759" spans="2:6">
      <c r="B8759" s="40">
        <v>44929.270833333336</v>
      </c>
      <c r="C8759">
        <v>2023</v>
      </c>
      <c r="D8759" t="s">
        <v>306</v>
      </c>
      <c r="E8759" t="s">
        <v>271</v>
      </c>
      <c r="F8759" s="41">
        <v>0.31961800000000001</v>
      </c>
    </row>
    <row r="8760" spans="2:6">
      <c r="B8760" s="40">
        <v>44929.291666666664</v>
      </c>
      <c r="C8760">
        <v>2023</v>
      </c>
      <c r="D8760" t="s">
        <v>306</v>
      </c>
      <c r="E8760" t="s">
        <v>271</v>
      </c>
      <c r="F8760" s="41">
        <v>0.39239600000000002</v>
      </c>
    </row>
    <row r="8761" spans="2:6">
      <c r="B8761" s="40">
        <v>44929.3125</v>
      </c>
      <c r="C8761">
        <v>2023</v>
      </c>
      <c r="D8761" t="s">
        <v>306</v>
      </c>
      <c r="E8761" t="s">
        <v>271</v>
      </c>
      <c r="F8761" s="41">
        <v>0.45555400000000001</v>
      </c>
    </row>
    <row r="8762" spans="2:6">
      <c r="B8762" s="40">
        <v>44929.333333333336</v>
      </c>
      <c r="C8762">
        <v>2023</v>
      </c>
      <c r="D8762" t="s">
        <v>306</v>
      </c>
      <c r="E8762" t="s">
        <v>271</v>
      </c>
      <c r="F8762" s="41">
        <v>0.49988700000000003</v>
      </c>
    </row>
    <row r="8763" spans="2:6">
      <c r="B8763" s="40">
        <v>44929.354166666664</v>
      </c>
      <c r="C8763">
        <v>2023</v>
      </c>
      <c r="D8763" t="s">
        <v>306</v>
      </c>
      <c r="E8763" t="s">
        <v>271</v>
      </c>
      <c r="F8763" s="41">
        <v>0.53256799999999993</v>
      </c>
    </row>
    <row r="8764" spans="2:6">
      <c r="B8764" s="40">
        <v>44929.375</v>
      </c>
      <c r="C8764">
        <v>2023</v>
      </c>
      <c r="D8764" t="s">
        <v>306</v>
      </c>
      <c r="E8764" t="s">
        <v>271</v>
      </c>
      <c r="F8764" s="41">
        <v>0.56518999999999997</v>
      </c>
    </row>
    <row r="8765" spans="2:6">
      <c r="B8765" s="40">
        <v>44929.395833333336</v>
      </c>
      <c r="C8765">
        <v>2023</v>
      </c>
      <c r="D8765" t="s">
        <v>306</v>
      </c>
      <c r="E8765" t="s">
        <v>271</v>
      </c>
      <c r="F8765" s="41">
        <v>0.58997599999999994</v>
      </c>
    </row>
    <row r="8766" spans="2:6">
      <c r="B8766" s="40">
        <v>44929.416666666664</v>
      </c>
      <c r="C8766">
        <v>2023</v>
      </c>
      <c r="D8766" t="s">
        <v>306</v>
      </c>
      <c r="E8766" t="s">
        <v>271</v>
      </c>
      <c r="F8766" s="41">
        <v>0.60680500000000004</v>
      </c>
    </row>
    <row r="8767" spans="2:6">
      <c r="B8767" s="40">
        <v>44929.4375</v>
      </c>
      <c r="C8767">
        <v>2023</v>
      </c>
      <c r="D8767" t="s">
        <v>306</v>
      </c>
      <c r="E8767" t="s">
        <v>271</v>
      </c>
      <c r="F8767" s="41">
        <v>0.61692599999999997</v>
      </c>
    </row>
    <row r="8768" spans="2:6">
      <c r="B8768" s="40">
        <v>44929.458333333336</v>
      </c>
      <c r="C8768">
        <v>2023</v>
      </c>
      <c r="D8768" t="s">
        <v>306</v>
      </c>
      <c r="E8768" t="s">
        <v>271</v>
      </c>
      <c r="F8768" s="41">
        <v>0.62083900000000003</v>
      </c>
    </row>
    <row r="8769" spans="2:6">
      <c r="B8769" s="40">
        <v>44929.479166666664</v>
      </c>
      <c r="C8769">
        <v>2023</v>
      </c>
      <c r="D8769" t="s">
        <v>306</v>
      </c>
      <c r="E8769" t="s">
        <v>271</v>
      </c>
      <c r="F8769" s="41">
        <v>0.62522299999999997</v>
      </c>
    </row>
    <row r="8770" spans="2:6">
      <c r="B8770" s="40">
        <v>44929.5</v>
      </c>
      <c r="C8770">
        <v>2023</v>
      </c>
      <c r="D8770" t="s">
        <v>306</v>
      </c>
      <c r="E8770" t="s">
        <v>271</v>
      </c>
      <c r="F8770" s="41">
        <v>0.62174700000000005</v>
      </c>
    </row>
    <row r="8771" spans="2:6">
      <c r="B8771" s="40">
        <v>44929.520833333336</v>
      </c>
      <c r="C8771">
        <v>2023</v>
      </c>
      <c r="D8771" t="s">
        <v>306</v>
      </c>
      <c r="E8771" t="s">
        <v>271</v>
      </c>
      <c r="F8771" s="41">
        <v>0.61658199999999996</v>
      </c>
    </row>
    <row r="8772" spans="2:6">
      <c r="B8772" s="40">
        <v>44929.541666666664</v>
      </c>
      <c r="C8772">
        <v>2023</v>
      </c>
      <c r="D8772" t="s">
        <v>306</v>
      </c>
      <c r="E8772" t="s">
        <v>271</v>
      </c>
      <c r="F8772" s="41">
        <v>0.60890599999999995</v>
      </c>
    </row>
    <row r="8773" spans="2:6">
      <c r="B8773" s="40">
        <v>44929.5625</v>
      </c>
      <c r="C8773">
        <v>2023</v>
      </c>
      <c r="D8773" t="s">
        <v>306</v>
      </c>
      <c r="E8773" t="s">
        <v>271</v>
      </c>
      <c r="F8773" s="41">
        <v>0.59828400000000004</v>
      </c>
    </row>
    <row r="8774" spans="2:6">
      <c r="B8774" s="40">
        <v>44929.583333333336</v>
      </c>
      <c r="C8774">
        <v>2023</v>
      </c>
      <c r="D8774" t="s">
        <v>306</v>
      </c>
      <c r="E8774" t="s">
        <v>271</v>
      </c>
      <c r="F8774" s="41">
        <v>0.58174899999999996</v>
      </c>
    </row>
    <row r="8775" spans="2:6">
      <c r="B8775" s="40">
        <v>44929.604166666664</v>
      </c>
      <c r="C8775">
        <v>2023</v>
      </c>
      <c r="D8775" t="s">
        <v>306</v>
      </c>
      <c r="E8775" t="s">
        <v>271</v>
      </c>
      <c r="F8775" s="41">
        <v>0.58457199999999998</v>
      </c>
    </row>
    <row r="8776" spans="2:6">
      <c r="B8776" s="40">
        <v>44929.625</v>
      </c>
      <c r="C8776">
        <v>2023</v>
      </c>
      <c r="D8776" t="s">
        <v>306</v>
      </c>
      <c r="E8776" t="s">
        <v>271</v>
      </c>
      <c r="F8776" s="41">
        <v>0.56598899999999996</v>
      </c>
    </row>
    <row r="8777" spans="2:6">
      <c r="B8777" s="40">
        <v>44929.645833333336</v>
      </c>
      <c r="C8777">
        <v>2023</v>
      </c>
      <c r="D8777" t="s">
        <v>306</v>
      </c>
      <c r="E8777" t="s">
        <v>271</v>
      </c>
      <c r="F8777" s="41">
        <v>0.542462</v>
      </c>
    </row>
    <row r="8778" spans="2:6">
      <c r="B8778" s="40">
        <v>44929.666666666664</v>
      </c>
      <c r="C8778">
        <v>2023</v>
      </c>
      <c r="D8778" t="s">
        <v>306</v>
      </c>
      <c r="E8778" t="s">
        <v>271</v>
      </c>
      <c r="F8778" s="41">
        <v>0.52106799999999998</v>
      </c>
    </row>
    <row r="8779" spans="2:6">
      <c r="B8779" s="40">
        <v>44929.6875</v>
      </c>
      <c r="C8779">
        <v>2023</v>
      </c>
      <c r="D8779" t="s">
        <v>306</v>
      </c>
      <c r="E8779" t="s">
        <v>271</v>
      </c>
      <c r="F8779" s="41">
        <v>0.49055199999999999</v>
      </c>
    </row>
    <row r="8780" spans="2:6">
      <c r="B8780" s="40">
        <v>44929.708333333336</v>
      </c>
      <c r="C8780">
        <v>2023</v>
      </c>
      <c r="D8780" t="s">
        <v>306</v>
      </c>
      <c r="E8780" t="s">
        <v>271</v>
      </c>
      <c r="F8780" s="41">
        <v>0.45356799999999997</v>
      </c>
    </row>
    <row r="8781" spans="2:6">
      <c r="B8781" s="40">
        <v>44929.729166666664</v>
      </c>
      <c r="C8781">
        <v>2023</v>
      </c>
      <c r="D8781" t="s">
        <v>306</v>
      </c>
      <c r="E8781" t="s">
        <v>271</v>
      </c>
      <c r="F8781" s="41">
        <v>0.43706400000000001</v>
      </c>
    </row>
    <row r="8782" spans="2:6">
      <c r="B8782" s="40">
        <v>44929.75</v>
      </c>
      <c r="C8782">
        <v>2023</v>
      </c>
      <c r="D8782" t="s">
        <v>306</v>
      </c>
      <c r="E8782" t="s">
        <v>271</v>
      </c>
      <c r="F8782" s="41">
        <v>0.40212600000000004</v>
      </c>
    </row>
    <row r="8783" spans="2:6">
      <c r="B8783" s="40">
        <v>44929.770833333336</v>
      </c>
      <c r="C8783">
        <v>2023</v>
      </c>
      <c r="D8783" t="s">
        <v>306</v>
      </c>
      <c r="E8783" t="s">
        <v>271</v>
      </c>
      <c r="F8783" s="41">
        <v>0.35861400000000004</v>
      </c>
    </row>
    <row r="8784" spans="2:6">
      <c r="B8784" s="40">
        <v>44929.791666666664</v>
      </c>
      <c r="C8784">
        <v>2023</v>
      </c>
      <c r="D8784" t="s">
        <v>306</v>
      </c>
      <c r="E8784" t="s">
        <v>271</v>
      </c>
      <c r="F8784" s="41">
        <v>0.32330599999999998</v>
      </c>
    </row>
    <row r="8785" spans="2:6">
      <c r="B8785" s="40">
        <v>44929.8125</v>
      </c>
      <c r="C8785">
        <v>2023</v>
      </c>
      <c r="D8785" t="s">
        <v>306</v>
      </c>
      <c r="E8785" t="s">
        <v>271</v>
      </c>
      <c r="F8785" s="41">
        <v>0.30410599999999999</v>
      </c>
    </row>
    <row r="8786" spans="2:6">
      <c r="B8786" s="40">
        <v>44929.833333333336</v>
      </c>
      <c r="C8786">
        <v>2023</v>
      </c>
      <c r="D8786" t="s">
        <v>306</v>
      </c>
      <c r="E8786" t="s">
        <v>271</v>
      </c>
      <c r="F8786" s="41">
        <v>0.29089999999999999</v>
      </c>
    </row>
    <row r="8787" spans="2:6">
      <c r="B8787" s="40">
        <v>44929.854166666664</v>
      </c>
      <c r="C8787">
        <v>2023</v>
      </c>
      <c r="D8787" t="s">
        <v>306</v>
      </c>
      <c r="E8787" t="s">
        <v>271</v>
      </c>
      <c r="F8787" s="41">
        <v>0.28828600000000004</v>
      </c>
    </row>
    <row r="8788" spans="2:6">
      <c r="B8788" s="40">
        <v>44929.875</v>
      </c>
      <c r="C8788">
        <v>2023</v>
      </c>
      <c r="D8788" t="s">
        <v>306</v>
      </c>
      <c r="E8788" t="s">
        <v>271</v>
      </c>
      <c r="F8788" s="41">
        <v>0.29458499999999999</v>
      </c>
    </row>
    <row r="8789" spans="2:6">
      <c r="B8789" s="40">
        <v>44929.895833333336</v>
      </c>
      <c r="C8789">
        <v>2023</v>
      </c>
      <c r="D8789" t="s">
        <v>306</v>
      </c>
      <c r="E8789" t="s">
        <v>271</v>
      </c>
      <c r="F8789" s="41">
        <v>0.30920799999999998</v>
      </c>
    </row>
    <row r="8790" spans="2:6">
      <c r="B8790" s="40">
        <v>44929.916666666664</v>
      </c>
      <c r="C8790">
        <v>2023</v>
      </c>
      <c r="D8790" t="s">
        <v>306</v>
      </c>
      <c r="E8790" t="s">
        <v>271</v>
      </c>
      <c r="F8790" s="41">
        <v>0.306925</v>
      </c>
    </row>
    <row r="8791" spans="2:6">
      <c r="B8791" s="40">
        <v>44929.9375</v>
      </c>
      <c r="C8791">
        <v>2023</v>
      </c>
      <c r="D8791" t="s">
        <v>306</v>
      </c>
      <c r="E8791" t="s">
        <v>271</v>
      </c>
      <c r="F8791" s="41">
        <v>0.27416400000000002</v>
      </c>
    </row>
    <row r="8792" spans="2:6">
      <c r="B8792" s="40">
        <v>44929.958333333336</v>
      </c>
      <c r="C8792">
        <v>2023</v>
      </c>
      <c r="D8792" t="s">
        <v>306</v>
      </c>
      <c r="E8792" t="s">
        <v>271</v>
      </c>
      <c r="F8792" s="41">
        <v>0.27187100000000003</v>
      </c>
    </row>
    <row r="8793" spans="2:6">
      <c r="B8793" s="40">
        <v>44929.979166666664</v>
      </c>
      <c r="C8793">
        <v>2023</v>
      </c>
      <c r="D8793" t="s">
        <v>306</v>
      </c>
      <c r="E8793" t="s">
        <v>271</v>
      </c>
      <c r="F8793" s="41">
        <v>0.27213899999999996</v>
      </c>
    </row>
    <row r="8794" spans="2:6">
      <c r="B8794" s="40">
        <v>44930</v>
      </c>
      <c r="C8794">
        <v>2023</v>
      </c>
      <c r="D8794" t="s">
        <v>306</v>
      </c>
      <c r="E8794" t="s">
        <v>271</v>
      </c>
      <c r="F8794" s="41">
        <v>0.26905299999999999</v>
      </c>
    </row>
    <row r="8795" spans="2:6">
      <c r="B8795" s="40">
        <v>44930.020833333336</v>
      </c>
      <c r="C8795">
        <v>2023</v>
      </c>
      <c r="D8795" t="s">
        <v>306</v>
      </c>
      <c r="E8795" t="s">
        <v>271</v>
      </c>
      <c r="F8795" s="41">
        <v>0.27760499999999999</v>
      </c>
    </row>
    <row r="8796" spans="2:6">
      <c r="B8796" s="40">
        <v>44930.041666666664</v>
      </c>
      <c r="C8796">
        <v>2023</v>
      </c>
      <c r="D8796" t="s">
        <v>306</v>
      </c>
      <c r="E8796" t="s">
        <v>271</v>
      </c>
      <c r="F8796" s="41">
        <v>0.28045900000000001</v>
      </c>
    </row>
    <row r="8797" spans="2:6">
      <c r="B8797" s="40">
        <v>44930.0625</v>
      </c>
      <c r="C8797">
        <v>2023</v>
      </c>
      <c r="D8797" t="s">
        <v>306</v>
      </c>
      <c r="E8797" t="s">
        <v>271</v>
      </c>
      <c r="F8797" s="41">
        <v>0.28580899999999998</v>
      </c>
    </row>
    <row r="8798" spans="2:6">
      <c r="B8798" s="40">
        <v>44930.083333333336</v>
      </c>
      <c r="C8798">
        <v>2023</v>
      </c>
      <c r="D8798" t="s">
        <v>306</v>
      </c>
      <c r="E8798" t="s">
        <v>271</v>
      </c>
      <c r="F8798" s="41">
        <v>0.286277</v>
      </c>
    </row>
    <row r="8799" spans="2:6">
      <c r="B8799" s="40">
        <v>44930.104166666664</v>
      </c>
      <c r="C8799">
        <v>2023</v>
      </c>
      <c r="D8799" t="s">
        <v>306</v>
      </c>
      <c r="E8799" t="s">
        <v>271</v>
      </c>
      <c r="F8799" s="41">
        <v>0.28623700000000002</v>
      </c>
    </row>
    <row r="8800" spans="2:6">
      <c r="B8800" s="40">
        <v>44930.125</v>
      </c>
      <c r="C8800">
        <v>2023</v>
      </c>
      <c r="D8800" t="s">
        <v>306</v>
      </c>
      <c r="E8800" t="s">
        <v>271</v>
      </c>
      <c r="F8800" s="41">
        <v>0.289184</v>
      </c>
    </row>
    <row r="8801" spans="2:6">
      <c r="B8801" s="40">
        <v>44930.145833333336</v>
      </c>
      <c r="C8801">
        <v>2023</v>
      </c>
      <c r="D8801" t="s">
        <v>306</v>
      </c>
      <c r="E8801" t="s">
        <v>271</v>
      </c>
      <c r="F8801" s="41">
        <v>0.292769</v>
      </c>
    </row>
    <row r="8802" spans="2:6">
      <c r="B8802" s="40">
        <v>44930.166666666664</v>
      </c>
      <c r="C8802">
        <v>2023</v>
      </c>
      <c r="D8802" t="s">
        <v>306</v>
      </c>
      <c r="E8802" t="s">
        <v>271</v>
      </c>
      <c r="F8802" s="41">
        <v>0.28951499999999997</v>
      </c>
    </row>
    <row r="8803" spans="2:6">
      <c r="B8803" s="40">
        <v>44930.1875</v>
      </c>
      <c r="C8803">
        <v>2023</v>
      </c>
      <c r="D8803" t="s">
        <v>306</v>
      </c>
      <c r="E8803" t="s">
        <v>271</v>
      </c>
      <c r="F8803" s="41">
        <v>0.28196700000000002</v>
      </c>
    </row>
    <row r="8804" spans="2:6">
      <c r="B8804" s="40">
        <v>44930.208333333336</v>
      </c>
      <c r="C8804">
        <v>2023</v>
      </c>
      <c r="D8804" t="s">
        <v>306</v>
      </c>
      <c r="E8804" t="s">
        <v>271</v>
      </c>
      <c r="F8804" s="41">
        <v>0.27970099999999998</v>
      </c>
    </row>
    <row r="8805" spans="2:6">
      <c r="B8805" s="40">
        <v>44930.229166666664</v>
      </c>
      <c r="C8805">
        <v>2023</v>
      </c>
      <c r="D8805" t="s">
        <v>306</v>
      </c>
      <c r="E8805" t="s">
        <v>271</v>
      </c>
      <c r="F8805" s="41">
        <v>0.277891</v>
      </c>
    </row>
    <row r="8806" spans="2:6">
      <c r="B8806" s="40">
        <v>44930.25</v>
      </c>
      <c r="C8806">
        <v>2023</v>
      </c>
      <c r="D8806" t="s">
        <v>306</v>
      </c>
      <c r="E8806" t="s">
        <v>271</v>
      </c>
      <c r="F8806" s="41">
        <v>0.30812699999999998</v>
      </c>
    </row>
    <row r="8807" spans="2:6">
      <c r="B8807" s="40">
        <v>44930.270833333336</v>
      </c>
      <c r="C8807">
        <v>2023</v>
      </c>
      <c r="D8807" t="s">
        <v>306</v>
      </c>
      <c r="E8807" t="s">
        <v>271</v>
      </c>
      <c r="F8807" s="41">
        <v>0.38709899999999997</v>
      </c>
    </row>
    <row r="8808" spans="2:6">
      <c r="B8808" s="40">
        <v>44930.291666666664</v>
      </c>
      <c r="C8808">
        <v>2023</v>
      </c>
      <c r="D8808" t="s">
        <v>306</v>
      </c>
      <c r="E8808" t="s">
        <v>271</v>
      </c>
      <c r="F8808" s="41">
        <v>0.44767299999999999</v>
      </c>
    </row>
    <row r="8809" spans="2:6">
      <c r="B8809" s="40">
        <v>44930.3125</v>
      </c>
      <c r="C8809">
        <v>2023</v>
      </c>
      <c r="D8809" t="s">
        <v>306</v>
      </c>
      <c r="E8809" t="s">
        <v>271</v>
      </c>
      <c r="F8809" s="41">
        <v>0.498392</v>
      </c>
    </row>
    <row r="8810" spans="2:6">
      <c r="B8810" s="40">
        <v>44930.333333333336</v>
      </c>
      <c r="C8810">
        <v>2023</v>
      </c>
      <c r="D8810" t="s">
        <v>306</v>
      </c>
      <c r="E8810" t="s">
        <v>271</v>
      </c>
      <c r="F8810" s="41">
        <v>0.53485100000000008</v>
      </c>
    </row>
    <row r="8811" spans="2:6">
      <c r="B8811" s="40">
        <v>44930.354166666664</v>
      </c>
      <c r="C8811">
        <v>2023</v>
      </c>
      <c r="D8811" t="s">
        <v>306</v>
      </c>
      <c r="E8811" t="s">
        <v>271</v>
      </c>
      <c r="F8811" s="41">
        <v>0.56032199999999999</v>
      </c>
    </row>
    <row r="8812" spans="2:6">
      <c r="B8812" s="40">
        <v>44930.375</v>
      </c>
      <c r="C8812">
        <v>2023</v>
      </c>
      <c r="D8812" t="s">
        <v>306</v>
      </c>
      <c r="E8812" t="s">
        <v>271</v>
      </c>
      <c r="F8812" s="41">
        <v>0.57496899999999995</v>
      </c>
    </row>
    <row r="8813" spans="2:6">
      <c r="B8813" s="40">
        <v>44930.395833333336</v>
      </c>
      <c r="C8813">
        <v>2023</v>
      </c>
      <c r="D8813" t="s">
        <v>306</v>
      </c>
      <c r="E8813" t="s">
        <v>271</v>
      </c>
      <c r="F8813" s="41">
        <v>0.59250000000000003</v>
      </c>
    </row>
    <row r="8814" spans="2:6">
      <c r="B8814" s="40">
        <v>44930.416666666664</v>
      </c>
      <c r="C8814">
        <v>2023</v>
      </c>
      <c r="D8814" t="s">
        <v>306</v>
      </c>
      <c r="E8814" t="s">
        <v>271</v>
      </c>
      <c r="F8814" s="41">
        <v>0.59984000000000004</v>
      </c>
    </row>
    <row r="8815" spans="2:6">
      <c r="B8815" s="40">
        <v>44930.4375</v>
      </c>
      <c r="C8815">
        <v>2023</v>
      </c>
      <c r="D8815" t="s">
        <v>306</v>
      </c>
      <c r="E8815" t="s">
        <v>271</v>
      </c>
      <c r="F8815" s="41">
        <v>0.60713899999999998</v>
      </c>
    </row>
    <row r="8816" spans="2:6">
      <c r="B8816" s="40">
        <v>44930.458333333336</v>
      </c>
      <c r="C8816">
        <v>2023</v>
      </c>
      <c r="D8816" t="s">
        <v>306</v>
      </c>
      <c r="E8816" t="s">
        <v>271</v>
      </c>
      <c r="F8816" s="41">
        <v>0.61059099999999999</v>
      </c>
    </row>
    <row r="8817" spans="2:6">
      <c r="B8817" s="40">
        <v>44930.479166666664</v>
      </c>
      <c r="C8817">
        <v>2023</v>
      </c>
      <c r="D8817" t="s">
        <v>306</v>
      </c>
      <c r="E8817" t="s">
        <v>271</v>
      </c>
      <c r="F8817" s="41">
        <v>0.61502499999999993</v>
      </c>
    </row>
    <row r="8818" spans="2:6">
      <c r="B8818" s="40">
        <v>44930.5</v>
      </c>
      <c r="C8818">
        <v>2023</v>
      </c>
      <c r="D8818" t="s">
        <v>306</v>
      </c>
      <c r="E8818" t="s">
        <v>271</v>
      </c>
      <c r="F8818" s="41">
        <v>0.61657400000000007</v>
      </c>
    </row>
    <row r="8819" spans="2:6">
      <c r="B8819" s="40">
        <v>44930.520833333336</v>
      </c>
      <c r="C8819">
        <v>2023</v>
      </c>
      <c r="D8819" t="s">
        <v>306</v>
      </c>
      <c r="E8819" t="s">
        <v>271</v>
      </c>
      <c r="F8819" s="41">
        <v>0.61697999999999997</v>
      </c>
    </row>
    <row r="8820" spans="2:6">
      <c r="B8820" s="40">
        <v>44930.541666666664</v>
      </c>
      <c r="C8820">
        <v>2023</v>
      </c>
      <c r="D8820" t="s">
        <v>306</v>
      </c>
      <c r="E8820" t="s">
        <v>271</v>
      </c>
      <c r="F8820" s="41">
        <v>0.59693600000000002</v>
      </c>
    </row>
    <row r="8821" spans="2:6">
      <c r="B8821" s="40">
        <v>44930.5625</v>
      </c>
      <c r="C8821">
        <v>2023</v>
      </c>
      <c r="D8821" t="s">
        <v>306</v>
      </c>
      <c r="E8821" t="s">
        <v>271</v>
      </c>
      <c r="F8821" s="41">
        <v>0.575878</v>
      </c>
    </row>
    <row r="8822" spans="2:6">
      <c r="B8822" s="40">
        <v>44930.583333333336</v>
      </c>
      <c r="C8822">
        <v>2023</v>
      </c>
      <c r="D8822" t="s">
        <v>306</v>
      </c>
      <c r="E8822" t="s">
        <v>271</v>
      </c>
      <c r="F8822" s="41">
        <v>0.56720999999999999</v>
      </c>
    </row>
    <row r="8823" spans="2:6">
      <c r="B8823" s="40">
        <v>44930.604166666664</v>
      </c>
      <c r="C8823">
        <v>2023</v>
      </c>
      <c r="D8823" t="s">
        <v>306</v>
      </c>
      <c r="E8823" t="s">
        <v>271</v>
      </c>
      <c r="F8823" s="41">
        <v>0.54831600000000003</v>
      </c>
    </row>
    <row r="8824" spans="2:6">
      <c r="B8824" s="40">
        <v>44930.625</v>
      </c>
      <c r="C8824">
        <v>2023</v>
      </c>
      <c r="D8824" t="s">
        <v>306</v>
      </c>
      <c r="E8824" t="s">
        <v>271</v>
      </c>
      <c r="F8824" s="41">
        <v>0.51906200000000002</v>
      </c>
    </row>
    <row r="8825" spans="2:6">
      <c r="B8825" s="40">
        <v>44930.645833333336</v>
      </c>
      <c r="C8825">
        <v>2023</v>
      </c>
      <c r="D8825" t="s">
        <v>306</v>
      </c>
      <c r="E8825" t="s">
        <v>271</v>
      </c>
      <c r="F8825" s="41">
        <v>0.50323799999999996</v>
      </c>
    </row>
    <row r="8826" spans="2:6">
      <c r="B8826" s="40">
        <v>44930.666666666664</v>
      </c>
      <c r="C8826">
        <v>2023</v>
      </c>
      <c r="D8826" t="s">
        <v>306</v>
      </c>
      <c r="E8826" t="s">
        <v>271</v>
      </c>
      <c r="F8826" s="41">
        <v>0.48164299999999999</v>
      </c>
    </row>
    <row r="8827" spans="2:6">
      <c r="B8827" s="40">
        <v>44930.6875</v>
      </c>
      <c r="C8827">
        <v>2023</v>
      </c>
      <c r="D8827" t="s">
        <v>306</v>
      </c>
      <c r="E8827" t="s">
        <v>271</v>
      </c>
      <c r="F8827" s="41">
        <v>0.45241900000000002</v>
      </c>
    </row>
    <row r="8828" spans="2:6">
      <c r="B8828" s="40">
        <v>44930.708333333336</v>
      </c>
      <c r="C8828">
        <v>2023</v>
      </c>
      <c r="D8828" t="s">
        <v>306</v>
      </c>
      <c r="E8828" t="s">
        <v>271</v>
      </c>
      <c r="F8828" s="41">
        <v>0.43404000000000004</v>
      </c>
    </row>
    <row r="8829" spans="2:6">
      <c r="B8829" s="40">
        <v>44930.729166666664</v>
      </c>
      <c r="C8829">
        <v>2023</v>
      </c>
      <c r="D8829" t="s">
        <v>306</v>
      </c>
      <c r="E8829" t="s">
        <v>271</v>
      </c>
      <c r="F8829" s="41">
        <v>0.42130400000000001</v>
      </c>
    </row>
    <row r="8830" spans="2:6">
      <c r="B8830" s="40">
        <v>44930.75</v>
      </c>
      <c r="C8830">
        <v>2023</v>
      </c>
      <c r="D8830" t="s">
        <v>306</v>
      </c>
      <c r="E8830" t="s">
        <v>271</v>
      </c>
      <c r="F8830" s="41">
        <v>0.39513399999999999</v>
      </c>
    </row>
    <row r="8831" spans="2:6">
      <c r="B8831" s="40">
        <v>44930.770833333336</v>
      </c>
      <c r="C8831">
        <v>2023</v>
      </c>
      <c r="D8831" t="s">
        <v>306</v>
      </c>
      <c r="E8831" t="s">
        <v>271</v>
      </c>
      <c r="F8831" s="41">
        <v>0.36386499999999999</v>
      </c>
    </row>
    <row r="8832" spans="2:6">
      <c r="B8832" s="40">
        <v>44930.791666666664</v>
      </c>
      <c r="C8832">
        <v>2023</v>
      </c>
      <c r="D8832" t="s">
        <v>306</v>
      </c>
      <c r="E8832" t="s">
        <v>271</v>
      </c>
      <c r="F8832" s="41">
        <v>0.34249899999999994</v>
      </c>
    </row>
    <row r="8833" spans="2:6">
      <c r="B8833" s="40">
        <v>44930.8125</v>
      </c>
      <c r="C8833">
        <v>2023</v>
      </c>
      <c r="D8833" t="s">
        <v>306</v>
      </c>
      <c r="E8833" t="s">
        <v>271</v>
      </c>
      <c r="F8833" s="41">
        <v>0.319961</v>
      </c>
    </row>
    <row r="8834" spans="2:6">
      <c r="B8834" s="40">
        <v>44930.833333333336</v>
      </c>
      <c r="C8834">
        <v>2023</v>
      </c>
      <c r="D8834" t="s">
        <v>306</v>
      </c>
      <c r="E8834" t="s">
        <v>271</v>
      </c>
      <c r="F8834" s="41">
        <v>0.30762400000000001</v>
      </c>
    </row>
    <row r="8835" spans="2:6">
      <c r="B8835" s="40">
        <v>44930.854166666664</v>
      </c>
      <c r="C8835">
        <v>2023</v>
      </c>
      <c r="D8835" t="s">
        <v>306</v>
      </c>
      <c r="E8835" t="s">
        <v>271</v>
      </c>
      <c r="F8835" s="41">
        <v>0.30615700000000001</v>
      </c>
    </row>
    <row r="8836" spans="2:6">
      <c r="B8836" s="40">
        <v>44930.875</v>
      </c>
      <c r="C8836">
        <v>2023</v>
      </c>
      <c r="D8836" t="s">
        <v>306</v>
      </c>
      <c r="E8836" t="s">
        <v>271</v>
      </c>
      <c r="F8836" s="41">
        <v>0.31283499999999997</v>
      </c>
    </row>
    <row r="8837" spans="2:6">
      <c r="B8837" s="40">
        <v>44930.895833333336</v>
      </c>
      <c r="C8837">
        <v>2023</v>
      </c>
      <c r="D8837" t="s">
        <v>306</v>
      </c>
      <c r="E8837" t="s">
        <v>271</v>
      </c>
      <c r="F8837" s="41">
        <v>0.31539300000000003</v>
      </c>
    </row>
    <row r="8838" spans="2:6">
      <c r="B8838" s="40">
        <v>44930.916666666664</v>
      </c>
      <c r="C8838">
        <v>2023</v>
      </c>
      <c r="D8838" t="s">
        <v>306</v>
      </c>
      <c r="E8838" t="s">
        <v>271</v>
      </c>
      <c r="F8838" s="41">
        <v>0.31190899999999999</v>
      </c>
    </row>
    <row r="8839" spans="2:6">
      <c r="B8839" s="40">
        <v>44930.9375</v>
      </c>
      <c r="C8839">
        <v>2023</v>
      </c>
      <c r="D8839" t="s">
        <v>306</v>
      </c>
      <c r="E8839" t="s">
        <v>271</v>
      </c>
      <c r="F8839" s="41">
        <v>0.30113600000000001</v>
      </c>
    </row>
    <row r="8840" spans="2:6">
      <c r="B8840" s="40">
        <v>44930.958333333336</v>
      </c>
      <c r="C8840">
        <v>2023</v>
      </c>
      <c r="D8840" t="s">
        <v>306</v>
      </c>
      <c r="E8840" t="s">
        <v>271</v>
      </c>
      <c r="F8840" s="41">
        <v>0.29791200000000001</v>
      </c>
    </row>
    <row r="8841" spans="2:6">
      <c r="B8841" s="40">
        <v>44930.979166666664</v>
      </c>
      <c r="C8841">
        <v>2023</v>
      </c>
      <c r="D8841" t="s">
        <v>306</v>
      </c>
      <c r="E8841" t="s">
        <v>271</v>
      </c>
      <c r="F8841" s="41">
        <v>0.28807300000000002</v>
      </c>
    </row>
    <row r="8842" spans="2:6">
      <c r="B8842" s="40">
        <v>44931</v>
      </c>
      <c r="C8842">
        <v>2023</v>
      </c>
      <c r="D8842" t="s">
        <v>306</v>
      </c>
      <c r="E8842" t="s">
        <v>271</v>
      </c>
      <c r="F8842" s="41">
        <v>0.29618899999999998</v>
      </c>
    </row>
    <row r="8843" spans="2:6">
      <c r="B8843" s="40">
        <v>44931.020833333336</v>
      </c>
      <c r="C8843">
        <v>2023</v>
      </c>
      <c r="D8843" t="s">
        <v>306</v>
      </c>
      <c r="E8843" t="s">
        <v>271</v>
      </c>
      <c r="F8843" s="41">
        <v>0.29373199999999999</v>
      </c>
    </row>
    <row r="8844" spans="2:6">
      <c r="B8844" s="40">
        <v>44931.041666666664</v>
      </c>
      <c r="C8844">
        <v>2023</v>
      </c>
      <c r="D8844" t="s">
        <v>306</v>
      </c>
      <c r="E8844" t="s">
        <v>271</v>
      </c>
      <c r="F8844" s="41">
        <v>0.304064</v>
      </c>
    </row>
    <row r="8845" spans="2:6">
      <c r="B8845" s="40">
        <v>44931.0625</v>
      </c>
      <c r="C8845">
        <v>2023</v>
      </c>
      <c r="D8845" t="s">
        <v>306</v>
      </c>
      <c r="E8845" t="s">
        <v>271</v>
      </c>
      <c r="F8845" s="41">
        <v>0.315079</v>
      </c>
    </row>
    <row r="8846" spans="2:6">
      <c r="B8846" s="40">
        <v>44931.083333333336</v>
      </c>
      <c r="C8846">
        <v>2023</v>
      </c>
      <c r="D8846" t="s">
        <v>306</v>
      </c>
      <c r="E8846" t="s">
        <v>271</v>
      </c>
      <c r="F8846" s="41">
        <v>0.31111</v>
      </c>
    </row>
    <row r="8847" spans="2:6">
      <c r="B8847" s="40">
        <v>44931.104166666664</v>
      </c>
      <c r="C8847">
        <v>2023</v>
      </c>
      <c r="D8847" t="s">
        <v>306</v>
      </c>
      <c r="E8847" t="s">
        <v>271</v>
      </c>
      <c r="F8847" s="41">
        <v>0.30117300000000002</v>
      </c>
    </row>
    <row r="8848" spans="2:6">
      <c r="B8848" s="40">
        <v>44931.125</v>
      </c>
      <c r="C8848">
        <v>2023</v>
      </c>
      <c r="D8848" t="s">
        <v>306</v>
      </c>
      <c r="E8848" t="s">
        <v>271</v>
      </c>
      <c r="F8848" s="41">
        <v>0.30114599999999997</v>
      </c>
    </row>
    <row r="8849" spans="2:6">
      <c r="B8849" s="40">
        <v>44931.145833333336</v>
      </c>
      <c r="C8849">
        <v>2023</v>
      </c>
      <c r="D8849" t="s">
        <v>306</v>
      </c>
      <c r="E8849" t="s">
        <v>271</v>
      </c>
      <c r="F8849" s="41">
        <v>0.303093</v>
      </c>
    </row>
    <row r="8850" spans="2:6">
      <c r="B8850" s="40">
        <v>44931.166666666664</v>
      </c>
      <c r="C8850">
        <v>2023</v>
      </c>
      <c r="D8850" t="s">
        <v>306</v>
      </c>
      <c r="E8850" t="s">
        <v>271</v>
      </c>
      <c r="F8850" s="41">
        <v>0.30787900000000001</v>
      </c>
    </row>
    <row r="8851" spans="2:6">
      <c r="B8851" s="40">
        <v>44931.1875</v>
      </c>
      <c r="C8851">
        <v>2023</v>
      </c>
      <c r="D8851" t="s">
        <v>306</v>
      </c>
      <c r="E8851" t="s">
        <v>271</v>
      </c>
      <c r="F8851" s="41">
        <v>0.30649500000000002</v>
      </c>
    </row>
    <row r="8852" spans="2:6">
      <c r="B8852" s="40">
        <v>44931.208333333336</v>
      </c>
      <c r="C8852">
        <v>2023</v>
      </c>
      <c r="D8852" t="s">
        <v>306</v>
      </c>
      <c r="E8852" t="s">
        <v>271</v>
      </c>
      <c r="F8852" s="41">
        <v>0.30096000000000001</v>
      </c>
    </row>
    <row r="8853" spans="2:6">
      <c r="B8853" s="40">
        <v>44931.229166666664</v>
      </c>
      <c r="C8853">
        <v>2023</v>
      </c>
      <c r="D8853" t="s">
        <v>306</v>
      </c>
      <c r="E8853" t="s">
        <v>271</v>
      </c>
      <c r="F8853" s="41">
        <v>0.29447099999999998</v>
      </c>
    </row>
    <row r="8854" spans="2:6">
      <c r="B8854" s="40">
        <v>44931.25</v>
      </c>
      <c r="C8854">
        <v>2023</v>
      </c>
      <c r="D8854" t="s">
        <v>306</v>
      </c>
      <c r="E8854" t="s">
        <v>271</v>
      </c>
      <c r="F8854" s="41">
        <v>0.30446800000000002</v>
      </c>
    </row>
    <row r="8855" spans="2:6">
      <c r="B8855" s="40">
        <v>44931.270833333336</v>
      </c>
      <c r="C8855">
        <v>2023</v>
      </c>
      <c r="D8855" t="s">
        <v>306</v>
      </c>
      <c r="E8855" t="s">
        <v>271</v>
      </c>
      <c r="F8855" s="41">
        <v>0.34477099999999999</v>
      </c>
    </row>
    <row r="8856" spans="2:6">
      <c r="B8856" s="40">
        <v>44931.291666666664</v>
      </c>
      <c r="C8856">
        <v>2023</v>
      </c>
      <c r="D8856" t="s">
        <v>306</v>
      </c>
      <c r="E8856" t="s">
        <v>271</v>
      </c>
      <c r="F8856" s="41">
        <v>0.38543999999999995</v>
      </c>
    </row>
    <row r="8857" spans="2:6">
      <c r="B8857" s="40">
        <v>44931.3125</v>
      </c>
      <c r="C8857">
        <v>2023</v>
      </c>
      <c r="D8857" t="s">
        <v>306</v>
      </c>
      <c r="E8857" t="s">
        <v>271</v>
      </c>
      <c r="F8857" s="41">
        <v>0.42433799999999999</v>
      </c>
    </row>
    <row r="8858" spans="2:6">
      <c r="B8858" s="40">
        <v>44931.333333333336</v>
      </c>
      <c r="C8858">
        <v>2023</v>
      </c>
      <c r="D8858" t="s">
        <v>306</v>
      </c>
      <c r="E8858" t="s">
        <v>271</v>
      </c>
      <c r="F8858" s="41">
        <v>0.47639400000000004</v>
      </c>
    </row>
    <row r="8859" spans="2:6">
      <c r="B8859" s="40">
        <v>44931.354166666664</v>
      </c>
      <c r="C8859">
        <v>2023</v>
      </c>
      <c r="D8859" t="s">
        <v>306</v>
      </c>
      <c r="E8859" t="s">
        <v>271</v>
      </c>
      <c r="F8859" s="41">
        <v>0.48978900000000003</v>
      </c>
    </row>
    <row r="8860" spans="2:6">
      <c r="B8860" s="40">
        <v>44931.375</v>
      </c>
      <c r="C8860">
        <v>2023</v>
      </c>
      <c r="D8860" t="s">
        <v>306</v>
      </c>
      <c r="E8860" t="s">
        <v>271</v>
      </c>
      <c r="F8860" s="41">
        <v>0.50747500000000001</v>
      </c>
    </row>
    <row r="8861" spans="2:6">
      <c r="B8861" s="40">
        <v>44931.395833333336</v>
      </c>
      <c r="C8861">
        <v>2023</v>
      </c>
      <c r="D8861" t="s">
        <v>306</v>
      </c>
      <c r="E8861" t="s">
        <v>271</v>
      </c>
      <c r="F8861" s="41">
        <v>0.52285099999999995</v>
      </c>
    </row>
    <row r="8862" spans="2:6">
      <c r="B8862" s="40">
        <v>44931.416666666664</v>
      </c>
      <c r="C8862">
        <v>2023</v>
      </c>
      <c r="D8862" t="s">
        <v>306</v>
      </c>
      <c r="E8862" t="s">
        <v>271</v>
      </c>
      <c r="F8862" s="41">
        <v>0.53450799999999998</v>
      </c>
    </row>
    <row r="8863" spans="2:6">
      <c r="B8863" s="40">
        <v>44931.4375</v>
      </c>
      <c r="C8863">
        <v>2023</v>
      </c>
      <c r="D8863" t="s">
        <v>306</v>
      </c>
      <c r="E8863" t="s">
        <v>271</v>
      </c>
      <c r="F8863" s="41">
        <v>0.54053800000000007</v>
      </c>
    </row>
    <row r="8864" spans="2:6">
      <c r="B8864" s="40">
        <v>44931.458333333336</v>
      </c>
      <c r="C8864">
        <v>2023</v>
      </c>
      <c r="D8864" t="s">
        <v>306</v>
      </c>
      <c r="E8864" t="s">
        <v>271</v>
      </c>
      <c r="F8864" s="41">
        <v>0.54374299999999998</v>
      </c>
    </row>
    <row r="8865" spans="2:6">
      <c r="B8865" s="40">
        <v>44931.479166666664</v>
      </c>
      <c r="C8865">
        <v>2023</v>
      </c>
      <c r="D8865" t="s">
        <v>306</v>
      </c>
      <c r="E8865" t="s">
        <v>271</v>
      </c>
      <c r="F8865" s="41">
        <v>0.54456400000000005</v>
      </c>
    </row>
    <row r="8866" spans="2:6">
      <c r="B8866" s="40">
        <v>44931.5</v>
      </c>
      <c r="C8866">
        <v>2023</v>
      </c>
      <c r="D8866" t="s">
        <v>306</v>
      </c>
      <c r="E8866" t="s">
        <v>271</v>
      </c>
      <c r="F8866" s="41">
        <v>0.54327300000000001</v>
      </c>
    </row>
    <row r="8867" spans="2:6">
      <c r="B8867" s="40">
        <v>44931.520833333336</v>
      </c>
      <c r="C8867">
        <v>2023</v>
      </c>
      <c r="D8867" t="s">
        <v>306</v>
      </c>
      <c r="E8867" t="s">
        <v>271</v>
      </c>
      <c r="F8867" s="41">
        <v>0.54719399999999996</v>
      </c>
    </row>
    <row r="8868" spans="2:6">
      <c r="B8868" s="40">
        <v>44931.541666666664</v>
      </c>
      <c r="C8868">
        <v>2023</v>
      </c>
      <c r="D8868" t="s">
        <v>306</v>
      </c>
      <c r="E8868" t="s">
        <v>271</v>
      </c>
      <c r="F8868" s="41">
        <v>0.55204300000000006</v>
      </c>
    </row>
    <row r="8869" spans="2:6">
      <c r="B8869" s="40">
        <v>44931.5625</v>
      </c>
      <c r="C8869">
        <v>2023</v>
      </c>
      <c r="D8869" t="s">
        <v>306</v>
      </c>
      <c r="E8869" t="s">
        <v>271</v>
      </c>
      <c r="F8869" s="41">
        <v>0.53466400000000003</v>
      </c>
    </row>
    <row r="8870" spans="2:6">
      <c r="B8870" s="40">
        <v>44931.583333333336</v>
      </c>
      <c r="C8870">
        <v>2023</v>
      </c>
      <c r="D8870" t="s">
        <v>306</v>
      </c>
      <c r="E8870" t="s">
        <v>271</v>
      </c>
      <c r="F8870" s="41">
        <v>0.53470700000000004</v>
      </c>
    </row>
    <row r="8871" spans="2:6">
      <c r="B8871" s="40">
        <v>44931.604166666664</v>
      </c>
      <c r="C8871">
        <v>2023</v>
      </c>
      <c r="D8871" t="s">
        <v>306</v>
      </c>
      <c r="E8871" t="s">
        <v>271</v>
      </c>
      <c r="F8871" s="41">
        <v>0.53204899999999999</v>
      </c>
    </row>
    <row r="8872" spans="2:6">
      <c r="B8872" s="40">
        <v>44931.625</v>
      </c>
      <c r="C8872">
        <v>2023</v>
      </c>
      <c r="D8872" t="s">
        <v>306</v>
      </c>
      <c r="E8872" t="s">
        <v>271</v>
      </c>
      <c r="F8872" s="41">
        <v>0.51070199999999999</v>
      </c>
    </row>
    <row r="8873" spans="2:6">
      <c r="B8873" s="40">
        <v>44931.645833333336</v>
      </c>
      <c r="C8873">
        <v>2023</v>
      </c>
      <c r="D8873" t="s">
        <v>306</v>
      </c>
      <c r="E8873" t="s">
        <v>271</v>
      </c>
      <c r="F8873" s="41">
        <v>0.48466099999999995</v>
      </c>
    </row>
    <row r="8874" spans="2:6">
      <c r="B8874" s="40">
        <v>44931.666666666664</v>
      </c>
      <c r="C8874">
        <v>2023</v>
      </c>
      <c r="D8874" t="s">
        <v>306</v>
      </c>
      <c r="E8874" t="s">
        <v>271</v>
      </c>
      <c r="F8874" s="41">
        <v>0.45421100000000003</v>
      </c>
    </row>
    <row r="8875" spans="2:6">
      <c r="B8875" s="40">
        <v>44931.6875</v>
      </c>
      <c r="C8875">
        <v>2023</v>
      </c>
      <c r="D8875" t="s">
        <v>306</v>
      </c>
      <c r="E8875" t="s">
        <v>271</v>
      </c>
      <c r="F8875" s="41">
        <v>0.42288300000000001</v>
      </c>
    </row>
    <row r="8876" spans="2:6">
      <c r="B8876" s="40">
        <v>44931.708333333336</v>
      </c>
      <c r="C8876">
        <v>2023</v>
      </c>
      <c r="D8876" t="s">
        <v>306</v>
      </c>
      <c r="E8876" t="s">
        <v>271</v>
      </c>
      <c r="F8876" s="41">
        <v>0.40614400000000006</v>
      </c>
    </row>
    <row r="8877" spans="2:6">
      <c r="B8877" s="40">
        <v>44931.729166666664</v>
      </c>
      <c r="C8877">
        <v>2023</v>
      </c>
      <c r="D8877" t="s">
        <v>306</v>
      </c>
      <c r="E8877" t="s">
        <v>271</v>
      </c>
      <c r="F8877" s="41">
        <v>0.39606799999999998</v>
      </c>
    </row>
    <row r="8878" spans="2:6">
      <c r="B8878" s="40">
        <v>44931.75</v>
      </c>
      <c r="C8878">
        <v>2023</v>
      </c>
      <c r="D8878" t="s">
        <v>306</v>
      </c>
      <c r="E8878" t="s">
        <v>271</v>
      </c>
      <c r="F8878" s="41">
        <v>0.379805</v>
      </c>
    </row>
    <row r="8879" spans="2:6">
      <c r="B8879" s="40">
        <v>44931.770833333336</v>
      </c>
      <c r="C8879">
        <v>2023</v>
      </c>
      <c r="D8879" t="s">
        <v>306</v>
      </c>
      <c r="E8879" t="s">
        <v>271</v>
      </c>
      <c r="F8879" s="41">
        <v>0.35765300000000005</v>
      </c>
    </row>
    <row r="8880" spans="2:6">
      <c r="B8880" s="40">
        <v>44931.791666666664</v>
      </c>
      <c r="C8880">
        <v>2023</v>
      </c>
      <c r="D8880" t="s">
        <v>306</v>
      </c>
      <c r="E8880" t="s">
        <v>271</v>
      </c>
      <c r="F8880" s="41">
        <v>0.33592700000000003</v>
      </c>
    </row>
    <row r="8881" spans="2:6">
      <c r="B8881" s="40">
        <v>44931.8125</v>
      </c>
      <c r="C8881">
        <v>2023</v>
      </c>
      <c r="D8881" t="s">
        <v>306</v>
      </c>
      <c r="E8881" t="s">
        <v>271</v>
      </c>
      <c r="F8881" s="41">
        <v>0.31332699999999997</v>
      </c>
    </row>
    <row r="8882" spans="2:6">
      <c r="B8882" s="40">
        <v>44931.833333333336</v>
      </c>
      <c r="C8882">
        <v>2023</v>
      </c>
      <c r="D8882" t="s">
        <v>306</v>
      </c>
      <c r="E8882" t="s">
        <v>271</v>
      </c>
      <c r="F8882" s="41">
        <v>0.300813</v>
      </c>
    </row>
    <row r="8883" spans="2:6">
      <c r="B8883" s="40">
        <v>44931.854166666664</v>
      </c>
      <c r="C8883">
        <v>2023</v>
      </c>
      <c r="D8883" t="s">
        <v>306</v>
      </c>
      <c r="E8883" t="s">
        <v>271</v>
      </c>
      <c r="F8883" s="41">
        <v>0.30363499999999999</v>
      </c>
    </row>
    <row r="8884" spans="2:6">
      <c r="B8884" s="40">
        <v>44931.875</v>
      </c>
      <c r="C8884">
        <v>2023</v>
      </c>
      <c r="D8884" t="s">
        <v>306</v>
      </c>
      <c r="E8884" t="s">
        <v>271</v>
      </c>
      <c r="F8884" s="41">
        <v>0.30405300000000002</v>
      </c>
    </row>
    <row r="8885" spans="2:6">
      <c r="B8885" s="40">
        <v>44931.895833333336</v>
      </c>
      <c r="C8885">
        <v>2023</v>
      </c>
      <c r="D8885" t="s">
        <v>306</v>
      </c>
      <c r="E8885" t="s">
        <v>271</v>
      </c>
      <c r="F8885" s="41">
        <v>0.30727300000000002</v>
      </c>
    </row>
    <row r="8886" spans="2:6">
      <c r="B8886" s="40">
        <v>44931.916666666664</v>
      </c>
      <c r="C8886">
        <v>2023</v>
      </c>
      <c r="D8886" t="s">
        <v>306</v>
      </c>
      <c r="E8886" t="s">
        <v>271</v>
      </c>
      <c r="F8886" s="41">
        <v>0.31328700000000004</v>
      </c>
    </row>
    <row r="8887" spans="2:6">
      <c r="B8887" s="40">
        <v>44931.9375</v>
      </c>
      <c r="C8887">
        <v>2023</v>
      </c>
      <c r="D8887" t="s">
        <v>306</v>
      </c>
      <c r="E8887" t="s">
        <v>271</v>
      </c>
      <c r="F8887" s="41">
        <v>0.316828</v>
      </c>
    </row>
    <row r="8888" spans="2:6">
      <c r="B8888" s="40">
        <v>44931.958333333336</v>
      </c>
      <c r="C8888">
        <v>2023</v>
      </c>
      <c r="D8888" t="s">
        <v>306</v>
      </c>
      <c r="E8888" t="s">
        <v>271</v>
      </c>
      <c r="F8888" s="41">
        <v>0.30964700000000001</v>
      </c>
    </row>
    <row r="8889" spans="2:6">
      <c r="B8889" s="40">
        <v>44931.979166666664</v>
      </c>
      <c r="C8889">
        <v>2023</v>
      </c>
      <c r="D8889" t="s">
        <v>306</v>
      </c>
      <c r="E8889" t="s">
        <v>271</v>
      </c>
      <c r="F8889" s="41">
        <v>0.29821200000000003</v>
      </c>
    </row>
    <row r="8890" spans="2:6">
      <c r="B8890" s="40">
        <v>44932</v>
      </c>
      <c r="C8890">
        <v>2023</v>
      </c>
      <c r="D8890" t="s">
        <v>306</v>
      </c>
      <c r="E8890" t="s">
        <v>271</v>
      </c>
      <c r="F8890" s="41">
        <v>0.29069500000000004</v>
      </c>
    </row>
    <row r="8891" spans="2:6">
      <c r="B8891" s="40">
        <v>44932.020833333336</v>
      </c>
      <c r="C8891">
        <v>2023</v>
      </c>
      <c r="D8891" t="s">
        <v>306</v>
      </c>
      <c r="E8891" t="s">
        <v>271</v>
      </c>
      <c r="F8891" s="41">
        <v>0.28891699999999998</v>
      </c>
    </row>
    <row r="8892" spans="2:6">
      <c r="B8892" s="40">
        <v>44932.041666666664</v>
      </c>
      <c r="C8892">
        <v>2023</v>
      </c>
      <c r="D8892" t="s">
        <v>306</v>
      </c>
      <c r="E8892" t="s">
        <v>271</v>
      </c>
      <c r="F8892" s="41">
        <v>0.29318100000000002</v>
      </c>
    </row>
    <row r="8893" spans="2:6">
      <c r="B8893" s="40">
        <v>44932.0625</v>
      </c>
      <c r="C8893">
        <v>2023</v>
      </c>
      <c r="D8893" t="s">
        <v>306</v>
      </c>
      <c r="E8893" t="s">
        <v>271</v>
      </c>
      <c r="F8893" s="41">
        <v>0.29846</v>
      </c>
    </row>
    <row r="8894" spans="2:6">
      <c r="B8894" s="40">
        <v>44932.083333333336</v>
      </c>
      <c r="C8894">
        <v>2023</v>
      </c>
      <c r="D8894" t="s">
        <v>306</v>
      </c>
      <c r="E8894" t="s">
        <v>271</v>
      </c>
      <c r="F8894" s="41">
        <v>0.30130499999999999</v>
      </c>
    </row>
    <row r="8895" spans="2:6">
      <c r="B8895" s="40">
        <v>44932.104166666664</v>
      </c>
      <c r="C8895">
        <v>2023</v>
      </c>
      <c r="D8895" t="s">
        <v>306</v>
      </c>
      <c r="E8895" t="s">
        <v>271</v>
      </c>
      <c r="F8895" s="41">
        <v>0.29863899999999999</v>
      </c>
    </row>
    <row r="8896" spans="2:6">
      <c r="B8896" s="40">
        <v>44932.125</v>
      </c>
      <c r="C8896">
        <v>2023</v>
      </c>
      <c r="D8896" t="s">
        <v>306</v>
      </c>
      <c r="E8896" t="s">
        <v>271</v>
      </c>
      <c r="F8896" s="41">
        <v>0.30285699999999999</v>
      </c>
    </row>
    <row r="8897" spans="2:6">
      <c r="B8897" s="40">
        <v>44932.145833333336</v>
      </c>
      <c r="C8897">
        <v>2023</v>
      </c>
      <c r="D8897" t="s">
        <v>306</v>
      </c>
      <c r="E8897" t="s">
        <v>271</v>
      </c>
      <c r="F8897" s="41">
        <v>0.31030099999999999</v>
      </c>
    </row>
    <row r="8898" spans="2:6">
      <c r="B8898" s="40">
        <v>44932.166666666664</v>
      </c>
      <c r="C8898">
        <v>2023</v>
      </c>
      <c r="D8898" t="s">
        <v>306</v>
      </c>
      <c r="E8898" t="s">
        <v>271</v>
      </c>
      <c r="F8898" s="41">
        <v>0.31312499999999999</v>
      </c>
    </row>
    <row r="8899" spans="2:6">
      <c r="B8899" s="40">
        <v>44932.1875</v>
      </c>
      <c r="C8899">
        <v>2023</v>
      </c>
      <c r="D8899" t="s">
        <v>306</v>
      </c>
      <c r="E8899" t="s">
        <v>271</v>
      </c>
      <c r="F8899" s="41">
        <v>0.317853</v>
      </c>
    </row>
    <row r="8900" spans="2:6">
      <c r="B8900" s="40">
        <v>44932.208333333336</v>
      </c>
      <c r="C8900">
        <v>2023</v>
      </c>
      <c r="D8900" t="s">
        <v>306</v>
      </c>
      <c r="E8900" t="s">
        <v>271</v>
      </c>
      <c r="F8900" s="41">
        <v>0.32040999999999997</v>
      </c>
    </row>
    <row r="8901" spans="2:6">
      <c r="B8901" s="40">
        <v>44932.229166666664</v>
      </c>
      <c r="C8901">
        <v>2023</v>
      </c>
      <c r="D8901" t="s">
        <v>306</v>
      </c>
      <c r="E8901" t="s">
        <v>271</v>
      </c>
      <c r="F8901" s="41">
        <v>0.32304499999999997</v>
      </c>
    </row>
    <row r="8902" spans="2:6">
      <c r="B8902" s="40">
        <v>44932.25</v>
      </c>
      <c r="C8902">
        <v>2023</v>
      </c>
      <c r="D8902" t="s">
        <v>306</v>
      </c>
      <c r="E8902" t="s">
        <v>271</v>
      </c>
      <c r="F8902" s="41">
        <v>0.34046599999999999</v>
      </c>
    </row>
    <row r="8903" spans="2:6">
      <c r="B8903" s="40">
        <v>44932.270833333336</v>
      </c>
      <c r="C8903">
        <v>2023</v>
      </c>
      <c r="D8903" t="s">
        <v>306</v>
      </c>
      <c r="E8903" t="s">
        <v>271</v>
      </c>
      <c r="F8903" s="41">
        <v>0.40818399999999999</v>
      </c>
    </row>
    <row r="8904" spans="2:6">
      <c r="B8904" s="40">
        <v>44932.291666666664</v>
      </c>
      <c r="C8904">
        <v>2023</v>
      </c>
      <c r="D8904" t="s">
        <v>306</v>
      </c>
      <c r="E8904" t="s">
        <v>271</v>
      </c>
      <c r="F8904" s="41">
        <v>0.467358</v>
      </c>
    </row>
    <row r="8905" spans="2:6">
      <c r="B8905" s="40">
        <v>44932.3125</v>
      </c>
      <c r="C8905">
        <v>2023</v>
      </c>
      <c r="D8905" t="s">
        <v>306</v>
      </c>
      <c r="E8905" t="s">
        <v>271</v>
      </c>
      <c r="F8905" s="41">
        <v>0.51200400000000001</v>
      </c>
    </row>
    <row r="8906" spans="2:6">
      <c r="B8906" s="40">
        <v>44932.333333333336</v>
      </c>
      <c r="C8906">
        <v>2023</v>
      </c>
      <c r="D8906" t="s">
        <v>306</v>
      </c>
      <c r="E8906" t="s">
        <v>271</v>
      </c>
      <c r="F8906" s="41">
        <v>0.54944099999999996</v>
      </c>
    </row>
    <row r="8907" spans="2:6">
      <c r="B8907" s="40">
        <v>44932.354166666664</v>
      </c>
      <c r="C8907">
        <v>2023</v>
      </c>
      <c r="D8907" t="s">
        <v>306</v>
      </c>
      <c r="E8907" t="s">
        <v>271</v>
      </c>
      <c r="F8907" s="41">
        <v>0.56489199999999995</v>
      </c>
    </row>
    <row r="8908" spans="2:6">
      <c r="B8908" s="40">
        <v>44932.375</v>
      </c>
      <c r="C8908">
        <v>2023</v>
      </c>
      <c r="D8908" t="s">
        <v>306</v>
      </c>
      <c r="E8908" t="s">
        <v>271</v>
      </c>
      <c r="F8908" s="41">
        <v>0.57974800000000004</v>
      </c>
    </row>
    <row r="8909" spans="2:6">
      <c r="B8909" s="40">
        <v>44932.395833333336</v>
      </c>
      <c r="C8909">
        <v>2023</v>
      </c>
      <c r="D8909" t="s">
        <v>306</v>
      </c>
      <c r="E8909" t="s">
        <v>271</v>
      </c>
      <c r="F8909" s="41">
        <v>0.59060899999999994</v>
      </c>
    </row>
    <row r="8910" spans="2:6">
      <c r="B8910" s="40">
        <v>44932.416666666664</v>
      </c>
      <c r="C8910">
        <v>2023</v>
      </c>
      <c r="D8910" t="s">
        <v>306</v>
      </c>
      <c r="E8910" t="s">
        <v>271</v>
      </c>
      <c r="F8910" s="41">
        <v>0.59362099999999995</v>
      </c>
    </row>
    <row r="8911" spans="2:6">
      <c r="B8911" s="40">
        <v>44932.4375</v>
      </c>
      <c r="C8911">
        <v>2023</v>
      </c>
      <c r="D8911" t="s">
        <v>306</v>
      </c>
      <c r="E8911" t="s">
        <v>271</v>
      </c>
      <c r="F8911" s="41">
        <v>0.597132</v>
      </c>
    </row>
    <row r="8912" spans="2:6">
      <c r="B8912" s="40">
        <v>44932.458333333336</v>
      </c>
      <c r="C8912">
        <v>2023</v>
      </c>
      <c r="D8912" t="s">
        <v>306</v>
      </c>
      <c r="E8912" t="s">
        <v>271</v>
      </c>
      <c r="F8912" s="41">
        <v>0.59496499999999997</v>
      </c>
    </row>
    <row r="8913" spans="2:6">
      <c r="B8913" s="40">
        <v>44932.479166666664</v>
      </c>
      <c r="C8913">
        <v>2023</v>
      </c>
      <c r="D8913" t="s">
        <v>306</v>
      </c>
      <c r="E8913" t="s">
        <v>271</v>
      </c>
      <c r="F8913" s="41">
        <v>0.59821899999999995</v>
      </c>
    </row>
    <row r="8914" spans="2:6">
      <c r="B8914" s="40">
        <v>44932.5</v>
      </c>
      <c r="C8914">
        <v>2023</v>
      </c>
      <c r="D8914" t="s">
        <v>306</v>
      </c>
      <c r="E8914" t="s">
        <v>271</v>
      </c>
      <c r="F8914" s="41">
        <v>0.60334600000000005</v>
      </c>
    </row>
    <row r="8915" spans="2:6">
      <c r="B8915" s="40">
        <v>44932.520833333336</v>
      </c>
      <c r="C8915">
        <v>2023</v>
      </c>
      <c r="D8915" t="s">
        <v>306</v>
      </c>
      <c r="E8915" t="s">
        <v>271</v>
      </c>
      <c r="F8915" s="41">
        <v>0.60196399999999994</v>
      </c>
    </row>
    <row r="8916" spans="2:6">
      <c r="B8916" s="40">
        <v>44932.541666666664</v>
      </c>
      <c r="C8916">
        <v>2023</v>
      </c>
      <c r="D8916" t="s">
        <v>306</v>
      </c>
      <c r="E8916" t="s">
        <v>271</v>
      </c>
      <c r="F8916" s="41">
        <v>0.60485999999999995</v>
      </c>
    </row>
    <row r="8917" spans="2:6">
      <c r="B8917" s="40">
        <v>44932.5625</v>
      </c>
      <c r="C8917">
        <v>2023</v>
      </c>
      <c r="D8917" t="s">
        <v>306</v>
      </c>
      <c r="E8917" t="s">
        <v>271</v>
      </c>
      <c r="F8917" s="41">
        <v>0.60583799999999999</v>
      </c>
    </row>
    <row r="8918" spans="2:6">
      <c r="B8918" s="40">
        <v>44932.583333333336</v>
      </c>
      <c r="C8918">
        <v>2023</v>
      </c>
      <c r="D8918" t="s">
        <v>306</v>
      </c>
      <c r="E8918" t="s">
        <v>271</v>
      </c>
      <c r="F8918" s="41">
        <v>0.60078200000000004</v>
      </c>
    </row>
    <row r="8919" spans="2:6">
      <c r="B8919" s="40">
        <v>44932.604166666664</v>
      </c>
      <c r="C8919">
        <v>2023</v>
      </c>
      <c r="D8919" t="s">
        <v>306</v>
      </c>
      <c r="E8919" t="s">
        <v>271</v>
      </c>
      <c r="F8919" s="41">
        <v>0.58665100000000003</v>
      </c>
    </row>
    <row r="8920" spans="2:6">
      <c r="B8920" s="40">
        <v>44932.625</v>
      </c>
      <c r="C8920">
        <v>2023</v>
      </c>
      <c r="D8920" t="s">
        <v>306</v>
      </c>
      <c r="E8920" t="s">
        <v>271</v>
      </c>
      <c r="F8920" s="41">
        <v>0.57279999999999998</v>
      </c>
    </row>
    <row r="8921" spans="2:6">
      <c r="B8921" s="40">
        <v>44932.645833333336</v>
      </c>
      <c r="C8921">
        <v>2023</v>
      </c>
      <c r="D8921" t="s">
        <v>306</v>
      </c>
      <c r="E8921" t="s">
        <v>271</v>
      </c>
      <c r="F8921" s="41">
        <v>0.56491400000000003</v>
      </c>
    </row>
    <row r="8922" spans="2:6">
      <c r="B8922" s="40">
        <v>44932.666666666664</v>
      </c>
      <c r="C8922">
        <v>2023</v>
      </c>
      <c r="D8922" t="s">
        <v>306</v>
      </c>
      <c r="E8922" t="s">
        <v>271</v>
      </c>
      <c r="F8922" s="41">
        <v>0.54436200000000001</v>
      </c>
    </row>
    <row r="8923" spans="2:6">
      <c r="B8923" s="40">
        <v>44932.6875</v>
      </c>
      <c r="C8923">
        <v>2023</v>
      </c>
      <c r="D8923" t="s">
        <v>306</v>
      </c>
      <c r="E8923" t="s">
        <v>271</v>
      </c>
      <c r="F8923" s="41">
        <v>0.51590099999999994</v>
      </c>
    </row>
    <row r="8924" spans="2:6">
      <c r="B8924" s="40">
        <v>44932.708333333336</v>
      </c>
      <c r="C8924">
        <v>2023</v>
      </c>
      <c r="D8924" t="s">
        <v>306</v>
      </c>
      <c r="E8924" t="s">
        <v>271</v>
      </c>
      <c r="F8924" s="41">
        <v>0.497975</v>
      </c>
    </row>
    <row r="8925" spans="2:6">
      <c r="B8925" s="40">
        <v>44932.729166666664</v>
      </c>
      <c r="C8925">
        <v>2023</v>
      </c>
      <c r="D8925" t="s">
        <v>306</v>
      </c>
      <c r="E8925" t="s">
        <v>271</v>
      </c>
      <c r="F8925" s="41">
        <v>0.47208500000000003</v>
      </c>
    </row>
    <row r="8926" spans="2:6">
      <c r="B8926" s="40">
        <v>44932.75</v>
      </c>
      <c r="C8926">
        <v>2023</v>
      </c>
      <c r="D8926" t="s">
        <v>306</v>
      </c>
      <c r="E8926" t="s">
        <v>271</v>
      </c>
      <c r="F8926" s="41">
        <v>0.437421</v>
      </c>
    </row>
    <row r="8927" spans="2:6">
      <c r="B8927" s="40">
        <v>44932.770833333336</v>
      </c>
      <c r="C8927">
        <v>2023</v>
      </c>
      <c r="D8927" t="s">
        <v>306</v>
      </c>
      <c r="E8927" t="s">
        <v>271</v>
      </c>
      <c r="F8927" s="41">
        <v>0.39455800000000002</v>
      </c>
    </row>
    <row r="8928" spans="2:6">
      <c r="B8928" s="40">
        <v>44932.791666666664</v>
      </c>
      <c r="C8928">
        <v>2023</v>
      </c>
      <c r="D8928" t="s">
        <v>306</v>
      </c>
      <c r="E8928" t="s">
        <v>271</v>
      </c>
      <c r="F8928" s="41">
        <v>0.35683100000000001</v>
      </c>
    </row>
    <row r="8929" spans="2:6">
      <c r="B8929" s="40">
        <v>44932.8125</v>
      </c>
      <c r="C8929">
        <v>2023</v>
      </c>
      <c r="D8929" t="s">
        <v>306</v>
      </c>
      <c r="E8929" t="s">
        <v>271</v>
      </c>
      <c r="F8929" s="41">
        <v>0.32462200000000002</v>
      </c>
    </row>
    <row r="8930" spans="2:6">
      <c r="B8930" s="40">
        <v>44932.833333333336</v>
      </c>
      <c r="C8930">
        <v>2023</v>
      </c>
      <c r="D8930" t="s">
        <v>306</v>
      </c>
      <c r="E8930" t="s">
        <v>271</v>
      </c>
      <c r="F8930" s="41">
        <v>0.31438099999999997</v>
      </c>
    </row>
    <row r="8931" spans="2:6">
      <c r="B8931" s="40">
        <v>44932.854166666664</v>
      </c>
      <c r="C8931">
        <v>2023</v>
      </c>
      <c r="D8931" t="s">
        <v>306</v>
      </c>
      <c r="E8931" t="s">
        <v>271</v>
      </c>
      <c r="F8931" s="41">
        <v>0.31221900000000002</v>
      </c>
    </row>
    <row r="8932" spans="2:6">
      <c r="B8932" s="40">
        <v>44932.875</v>
      </c>
      <c r="C8932">
        <v>2023</v>
      </c>
      <c r="D8932" t="s">
        <v>306</v>
      </c>
      <c r="E8932" t="s">
        <v>271</v>
      </c>
      <c r="F8932" s="41">
        <v>0.30825800000000003</v>
      </c>
    </row>
    <row r="8933" spans="2:6">
      <c r="B8933" s="40">
        <v>44932.895833333336</v>
      </c>
      <c r="C8933">
        <v>2023</v>
      </c>
      <c r="D8933" t="s">
        <v>306</v>
      </c>
      <c r="E8933" t="s">
        <v>271</v>
      </c>
      <c r="F8933" s="41">
        <v>0.30800899999999998</v>
      </c>
    </row>
    <row r="8934" spans="2:6">
      <c r="B8934" s="40">
        <v>44932.916666666664</v>
      </c>
      <c r="C8934">
        <v>2023</v>
      </c>
      <c r="D8934" t="s">
        <v>306</v>
      </c>
      <c r="E8934" t="s">
        <v>271</v>
      </c>
      <c r="F8934" s="41">
        <v>0.31418800000000002</v>
      </c>
    </row>
    <row r="8935" spans="2:6">
      <c r="B8935" s="40">
        <v>44932.9375</v>
      </c>
      <c r="C8935">
        <v>2023</v>
      </c>
      <c r="D8935" t="s">
        <v>306</v>
      </c>
      <c r="E8935" t="s">
        <v>271</v>
      </c>
      <c r="F8935" s="41">
        <v>0.3095</v>
      </c>
    </row>
    <row r="8936" spans="2:6">
      <c r="B8936" s="40">
        <v>44932.958333333336</v>
      </c>
      <c r="C8936">
        <v>2023</v>
      </c>
      <c r="D8936" t="s">
        <v>306</v>
      </c>
      <c r="E8936" t="s">
        <v>271</v>
      </c>
      <c r="F8936" s="41">
        <v>0.30258400000000002</v>
      </c>
    </row>
    <row r="8937" spans="2:6">
      <c r="B8937" s="40">
        <v>44932.979166666664</v>
      </c>
      <c r="C8937">
        <v>2023</v>
      </c>
      <c r="D8937" t="s">
        <v>306</v>
      </c>
      <c r="E8937" t="s">
        <v>271</v>
      </c>
      <c r="F8937" s="41">
        <v>0.29970999999999998</v>
      </c>
    </row>
    <row r="8938" spans="2:6">
      <c r="B8938" s="40">
        <v>44933</v>
      </c>
      <c r="C8938">
        <v>2023</v>
      </c>
      <c r="D8938" t="s">
        <v>306</v>
      </c>
      <c r="E8938" t="s">
        <v>271</v>
      </c>
      <c r="F8938" s="41">
        <v>0.29072999999999999</v>
      </c>
    </row>
    <row r="8939" spans="2:6">
      <c r="B8939" s="40">
        <v>44933.020833333336</v>
      </c>
      <c r="C8939">
        <v>2023</v>
      </c>
      <c r="D8939" t="s">
        <v>306</v>
      </c>
      <c r="E8939" t="s">
        <v>271</v>
      </c>
      <c r="F8939" s="41">
        <v>0.28505600000000003</v>
      </c>
    </row>
    <row r="8940" spans="2:6">
      <c r="B8940" s="40">
        <v>44933.041666666664</v>
      </c>
      <c r="C8940">
        <v>2023</v>
      </c>
      <c r="D8940" t="s">
        <v>306</v>
      </c>
      <c r="E8940" t="s">
        <v>271</v>
      </c>
      <c r="F8940" s="41">
        <v>0.278256</v>
      </c>
    </row>
    <row r="8941" spans="2:6">
      <c r="B8941" s="40">
        <v>44933.0625</v>
      </c>
      <c r="C8941">
        <v>2023</v>
      </c>
      <c r="D8941" t="s">
        <v>306</v>
      </c>
      <c r="E8941" t="s">
        <v>271</v>
      </c>
      <c r="F8941" s="41">
        <v>0.27476899999999999</v>
      </c>
    </row>
    <row r="8942" spans="2:6">
      <c r="B8942" s="40">
        <v>44933.083333333336</v>
      </c>
      <c r="C8942">
        <v>2023</v>
      </c>
      <c r="D8942" t="s">
        <v>306</v>
      </c>
      <c r="E8942" t="s">
        <v>271</v>
      </c>
      <c r="F8942" s="41">
        <v>0.26797899999999997</v>
      </c>
    </row>
    <row r="8943" spans="2:6">
      <c r="B8943" s="40">
        <v>44933.104166666664</v>
      </c>
      <c r="C8943">
        <v>2023</v>
      </c>
      <c r="D8943" t="s">
        <v>306</v>
      </c>
      <c r="E8943" t="s">
        <v>271</v>
      </c>
      <c r="F8943" s="41">
        <v>0.272982</v>
      </c>
    </row>
    <row r="8944" spans="2:6">
      <c r="B8944" s="40">
        <v>44933.125</v>
      </c>
      <c r="C8944">
        <v>2023</v>
      </c>
      <c r="D8944" t="s">
        <v>306</v>
      </c>
      <c r="E8944" t="s">
        <v>271</v>
      </c>
      <c r="F8944" s="41">
        <v>0.27037</v>
      </c>
    </row>
    <row r="8945" spans="2:6">
      <c r="B8945" s="40">
        <v>44933.145833333336</v>
      </c>
      <c r="C8945">
        <v>2023</v>
      </c>
      <c r="D8945" t="s">
        <v>306</v>
      </c>
      <c r="E8945" t="s">
        <v>271</v>
      </c>
      <c r="F8945" s="41">
        <v>0.27218800000000004</v>
      </c>
    </row>
    <row r="8946" spans="2:6">
      <c r="B8946" s="40">
        <v>44933.166666666664</v>
      </c>
      <c r="C8946">
        <v>2023</v>
      </c>
      <c r="D8946" t="s">
        <v>306</v>
      </c>
      <c r="E8946" t="s">
        <v>271</v>
      </c>
      <c r="F8946" s="41">
        <v>0.27461200000000002</v>
      </c>
    </row>
    <row r="8947" spans="2:6">
      <c r="B8947" s="40">
        <v>44933.1875</v>
      </c>
      <c r="C8947">
        <v>2023</v>
      </c>
      <c r="D8947" t="s">
        <v>306</v>
      </c>
      <c r="E8947" t="s">
        <v>271</v>
      </c>
      <c r="F8947" s="41">
        <v>0.27573300000000001</v>
      </c>
    </row>
    <row r="8948" spans="2:6">
      <c r="B8948" s="40">
        <v>44933.208333333336</v>
      </c>
      <c r="C8948">
        <v>2023</v>
      </c>
      <c r="D8948" t="s">
        <v>306</v>
      </c>
      <c r="E8948" t="s">
        <v>271</v>
      </c>
      <c r="F8948" s="41">
        <v>0.28437899999999999</v>
      </c>
    </row>
    <row r="8949" spans="2:6">
      <c r="B8949" s="40">
        <v>44933.229166666664</v>
      </c>
      <c r="C8949">
        <v>2023</v>
      </c>
      <c r="D8949" t="s">
        <v>306</v>
      </c>
      <c r="E8949" t="s">
        <v>271</v>
      </c>
      <c r="F8949" s="41">
        <v>0.30029699999999998</v>
      </c>
    </row>
    <row r="8950" spans="2:6">
      <c r="B8950" s="40">
        <v>44933.25</v>
      </c>
      <c r="C8950">
        <v>2023</v>
      </c>
      <c r="D8950" t="s">
        <v>306</v>
      </c>
      <c r="E8950" t="s">
        <v>271</v>
      </c>
      <c r="F8950" s="41">
        <v>0.335845</v>
      </c>
    </row>
    <row r="8951" spans="2:6">
      <c r="B8951" s="40">
        <v>44933.270833333336</v>
      </c>
      <c r="C8951">
        <v>2023</v>
      </c>
      <c r="D8951" t="s">
        <v>306</v>
      </c>
      <c r="E8951" t="s">
        <v>271</v>
      </c>
      <c r="F8951" s="41">
        <v>0.41267300000000001</v>
      </c>
    </row>
    <row r="8952" spans="2:6">
      <c r="B8952" s="40">
        <v>44933.291666666664</v>
      </c>
      <c r="C8952">
        <v>2023</v>
      </c>
      <c r="D8952" t="s">
        <v>306</v>
      </c>
      <c r="E8952" t="s">
        <v>271</v>
      </c>
      <c r="F8952" s="41">
        <v>0.466858</v>
      </c>
    </row>
    <row r="8953" spans="2:6">
      <c r="B8953" s="40">
        <v>44933.3125</v>
      </c>
      <c r="C8953">
        <v>2023</v>
      </c>
      <c r="D8953" t="s">
        <v>306</v>
      </c>
      <c r="E8953" t="s">
        <v>271</v>
      </c>
      <c r="F8953" s="41">
        <v>0.51708399999999999</v>
      </c>
    </row>
    <row r="8954" spans="2:6">
      <c r="B8954" s="40">
        <v>44933.333333333336</v>
      </c>
      <c r="C8954">
        <v>2023</v>
      </c>
      <c r="D8954" t="s">
        <v>306</v>
      </c>
      <c r="E8954" t="s">
        <v>271</v>
      </c>
      <c r="F8954" s="41">
        <v>0.54944400000000004</v>
      </c>
    </row>
    <row r="8955" spans="2:6">
      <c r="B8955" s="40">
        <v>44933.354166666664</v>
      </c>
      <c r="C8955">
        <v>2023</v>
      </c>
      <c r="D8955" t="s">
        <v>306</v>
      </c>
      <c r="E8955" t="s">
        <v>271</v>
      </c>
      <c r="F8955" s="41">
        <v>0.57001000000000002</v>
      </c>
    </row>
    <row r="8956" spans="2:6">
      <c r="B8956" s="40">
        <v>44933.375</v>
      </c>
      <c r="C8956">
        <v>2023</v>
      </c>
      <c r="D8956" t="s">
        <v>306</v>
      </c>
      <c r="E8956" t="s">
        <v>271</v>
      </c>
      <c r="F8956" s="41">
        <v>0.58421699999999999</v>
      </c>
    </row>
    <row r="8957" spans="2:6">
      <c r="B8957" s="40">
        <v>44933.395833333336</v>
      </c>
      <c r="C8957">
        <v>2023</v>
      </c>
      <c r="D8957" t="s">
        <v>306</v>
      </c>
      <c r="E8957" t="s">
        <v>271</v>
      </c>
      <c r="F8957" s="41">
        <v>0.59732399999999997</v>
      </c>
    </row>
    <row r="8958" spans="2:6">
      <c r="B8958" s="40">
        <v>44933.416666666664</v>
      </c>
      <c r="C8958">
        <v>2023</v>
      </c>
      <c r="D8958" t="s">
        <v>306</v>
      </c>
      <c r="E8958" t="s">
        <v>271</v>
      </c>
      <c r="F8958" s="41">
        <v>0.60621199999999997</v>
      </c>
    </row>
    <row r="8959" spans="2:6">
      <c r="B8959" s="40">
        <v>44933.4375</v>
      </c>
      <c r="C8959">
        <v>2023</v>
      </c>
      <c r="D8959" t="s">
        <v>306</v>
      </c>
      <c r="E8959" t="s">
        <v>271</v>
      </c>
      <c r="F8959" s="41">
        <v>0.61059699999999995</v>
      </c>
    </row>
    <row r="8960" spans="2:6">
      <c r="B8960" s="40">
        <v>44933.458333333336</v>
      </c>
      <c r="C8960">
        <v>2023</v>
      </c>
      <c r="D8960" t="s">
        <v>306</v>
      </c>
      <c r="E8960" t="s">
        <v>271</v>
      </c>
      <c r="F8960" s="41">
        <v>0.61666200000000004</v>
      </c>
    </row>
    <row r="8961" spans="2:6">
      <c r="B8961" s="40">
        <v>44933.479166666664</v>
      </c>
      <c r="C8961">
        <v>2023</v>
      </c>
      <c r="D8961" t="s">
        <v>306</v>
      </c>
      <c r="E8961" t="s">
        <v>271</v>
      </c>
      <c r="F8961" s="41">
        <v>0.61976799999999999</v>
      </c>
    </row>
    <row r="8962" spans="2:6">
      <c r="B8962" s="40">
        <v>44933.5</v>
      </c>
      <c r="C8962">
        <v>2023</v>
      </c>
      <c r="D8962" t="s">
        <v>306</v>
      </c>
      <c r="E8962" t="s">
        <v>271</v>
      </c>
      <c r="F8962" s="41">
        <v>0.61843199999999998</v>
      </c>
    </row>
    <row r="8963" spans="2:6">
      <c r="B8963" s="40">
        <v>44933.520833333336</v>
      </c>
      <c r="C8963">
        <v>2023</v>
      </c>
      <c r="D8963" t="s">
        <v>306</v>
      </c>
      <c r="E8963" t="s">
        <v>271</v>
      </c>
      <c r="F8963" s="41">
        <v>0.61991499999999999</v>
      </c>
    </row>
    <row r="8964" spans="2:6">
      <c r="B8964" s="40">
        <v>44933.541666666664</v>
      </c>
      <c r="C8964">
        <v>2023</v>
      </c>
      <c r="D8964" t="s">
        <v>306</v>
      </c>
      <c r="E8964" t="s">
        <v>271</v>
      </c>
      <c r="F8964" s="41">
        <v>0.61651</v>
      </c>
    </row>
    <row r="8965" spans="2:6">
      <c r="B8965" s="40">
        <v>44933.5625</v>
      </c>
      <c r="C8965">
        <v>2023</v>
      </c>
      <c r="D8965" t="s">
        <v>306</v>
      </c>
      <c r="E8965" t="s">
        <v>271</v>
      </c>
      <c r="F8965" s="41">
        <v>0.62149700000000008</v>
      </c>
    </row>
    <row r="8966" spans="2:6">
      <c r="B8966" s="40">
        <v>44933.583333333336</v>
      </c>
      <c r="C8966">
        <v>2023</v>
      </c>
      <c r="D8966" t="s">
        <v>306</v>
      </c>
      <c r="E8966" t="s">
        <v>271</v>
      </c>
      <c r="F8966" s="41">
        <v>0.61607699999999999</v>
      </c>
    </row>
    <row r="8967" spans="2:6">
      <c r="B8967" s="40">
        <v>44933.604166666664</v>
      </c>
      <c r="C8967">
        <v>2023</v>
      </c>
      <c r="D8967" t="s">
        <v>306</v>
      </c>
      <c r="E8967" t="s">
        <v>271</v>
      </c>
      <c r="F8967" s="41">
        <v>0.60264200000000001</v>
      </c>
    </row>
    <row r="8968" spans="2:6">
      <c r="B8968" s="40">
        <v>44933.625</v>
      </c>
      <c r="C8968">
        <v>2023</v>
      </c>
      <c r="D8968" t="s">
        <v>306</v>
      </c>
      <c r="E8968" t="s">
        <v>271</v>
      </c>
      <c r="F8968" s="41">
        <v>0.57700899999999999</v>
      </c>
    </row>
    <row r="8969" spans="2:6">
      <c r="B8969" s="40">
        <v>44933.645833333336</v>
      </c>
      <c r="C8969">
        <v>2023</v>
      </c>
      <c r="D8969" t="s">
        <v>306</v>
      </c>
      <c r="E8969" t="s">
        <v>271</v>
      </c>
      <c r="F8969" s="41">
        <v>0.54631099999999999</v>
      </c>
    </row>
    <row r="8970" spans="2:6">
      <c r="B8970" s="40">
        <v>44933.666666666664</v>
      </c>
      <c r="C8970">
        <v>2023</v>
      </c>
      <c r="D8970" t="s">
        <v>306</v>
      </c>
      <c r="E8970" t="s">
        <v>271</v>
      </c>
      <c r="F8970" s="41">
        <v>0.50343000000000004</v>
      </c>
    </row>
    <row r="8971" spans="2:6">
      <c r="B8971" s="40">
        <v>44933.6875</v>
      </c>
      <c r="C8971">
        <v>2023</v>
      </c>
      <c r="D8971" t="s">
        <v>306</v>
      </c>
      <c r="E8971" t="s">
        <v>271</v>
      </c>
      <c r="F8971" s="41">
        <v>0.462258</v>
      </c>
    </row>
    <row r="8972" spans="2:6">
      <c r="B8972" s="40">
        <v>44933.708333333336</v>
      </c>
      <c r="C8972">
        <v>2023</v>
      </c>
      <c r="D8972" t="s">
        <v>306</v>
      </c>
      <c r="E8972" t="s">
        <v>271</v>
      </c>
      <c r="F8972" s="41">
        <v>0.41808599999999996</v>
      </c>
    </row>
    <row r="8973" spans="2:6">
      <c r="B8973" s="40">
        <v>44933.729166666664</v>
      </c>
      <c r="C8973">
        <v>2023</v>
      </c>
      <c r="D8973" t="s">
        <v>306</v>
      </c>
      <c r="E8973" t="s">
        <v>271</v>
      </c>
      <c r="F8973" s="41">
        <v>0.37941899999999995</v>
      </c>
    </row>
    <row r="8974" spans="2:6">
      <c r="B8974" s="40">
        <v>44933.75</v>
      </c>
      <c r="C8974">
        <v>2023</v>
      </c>
      <c r="D8974" t="s">
        <v>306</v>
      </c>
      <c r="E8974" t="s">
        <v>271</v>
      </c>
      <c r="F8974" s="41">
        <v>0.34869799999999995</v>
      </c>
    </row>
    <row r="8975" spans="2:6">
      <c r="B8975" s="40">
        <v>44933.770833333336</v>
      </c>
      <c r="C8975">
        <v>2023</v>
      </c>
      <c r="D8975" t="s">
        <v>306</v>
      </c>
      <c r="E8975" t="s">
        <v>271</v>
      </c>
      <c r="F8975" s="41">
        <v>0.31433299999999997</v>
      </c>
    </row>
    <row r="8976" spans="2:6">
      <c r="B8976" s="40">
        <v>44933.791666666664</v>
      </c>
      <c r="C8976">
        <v>2023</v>
      </c>
      <c r="D8976" t="s">
        <v>306</v>
      </c>
      <c r="E8976" t="s">
        <v>271</v>
      </c>
      <c r="F8976" s="41">
        <v>0.27451700000000001</v>
      </c>
    </row>
    <row r="8977" spans="2:6">
      <c r="B8977" s="40">
        <v>44933.8125</v>
      </c>
      <c r="C8977">
        <v>2023</v>
      </c>
      <c r="D8977" t="s">
        <v>306</v>
      </c>
      <c r="E8977" t="s">
        <v>271</v>
      </c>
      <c r="F8977" s="41">
        <v>0.26289499999999999</v>
      </c>
    </row>
    <row r="8978" spans="2:6">
      <c r="B8978" s="40">
        <v>44933.833333333336</v>
      </c>
      <c r="C8978">
        <v>2023</v>
      </c>
      <c r="D8978" t="s">
        <v>306</v>
      </c>
      <c r="E8978" t="s">
        <v>271</v>
      </c>
      <c r="F8978" s="41">
        <v>0.26242799999999999</v>
      </c>
    </row>
    <row r="8979" spans="2:6">
      <c r="B8979" s="40">
        <v>44933.854166666664</v>
      </c>
      <c r="C8979">
        <v>2023</v>
      </c>
      <c r="D8979" t="s">
        <v>306</v>
      </c>
      <c r="E8979" t="s">
        <v>271</v>
      </c>
      <c r="F8979" s="41">
        <v>0.27424900000000002</v>
      </c>
    </row>
    <row r="8980" spans="2:6">
      <c r="B8980" s="40">
        <v>44933.875</v>
      </c>
      <c r="C8980">
        <v>2023</v>
      </c>
      <c r="D8980" t="s">
        <v>306</v>
      </c>
      <c r="E8980" t="s">
        <v>271</v>
      </c>
      <c r="F8980" s="41">
        <v>0.27218900000000001</v>
      </c>
    </row>
    <row r="8981" spans="2:6">
      <c r="B8981" s="40">
        <v>44933.895833333336</v>
      </c>
      <c r="C8981">
        <v>2023</v>
      </c>
      <c r="D8981" t="s">
        <v>306</v>
      </c>
      <c r="E8981" t="s">
        <v>271</v>
      </c>
      <c r="F8981" s="41">
        <v>0.27241399999999999</v>
      </c>
    </row>
    <row r="8982" spans="2:6">
      <c r="B8982" s="40">
        <v>44933.916666666664</v>
      </c>
      <c r="C8982">
        <v>2023</v>
      </c>
      <c r="D8982" t="s">
        <v>306</v>
      </c>
      <c r="E8982" t="s">
        <v>271</v>
      </c>
      <c r="F8982" s="41">
        <v>0.26861799999999997</v>
      </c>
    </row>
    <row r="8983" spans="2:6">
      <c r="B8983" s="40">
        <v>44933.9375</v>
      </c>
      <c r="C8983">
        <v>2023</v>
      </c>
      <c r="D8983" t="s">
        <v>306</v>
      </c>
      <c r="E8983" t="s">
        <v>271</v>
      </c>
      <c r="F8983" s="41">
        <v>0.26643499999999998</v>
      </c>
    </row>
    <row r="8984" spans="2:6">
      <c r="B8984" s="40">
        <v>44933.958333333336</v>
      </c>
      <c r="C8984">
        <v>2023</v>
      </c>
      <c r="D8984" t="s">
        <v>306</v>
      </c>
      <c r="E8984" t="s">
        <v>271</v>
      </c>
      <c r="F8984" s="41">
        <v>0.26385799999999998</v>
      </c>
    </row>
    <row r="8985" spans="2:6">
      <c r="B8985" s="40">
        <v>44933.979166666664</v>
      </c>
      <c r="C8985">
        <v>2023</v>
      </c>
      <c r="D8985" t="s">
        <v>306</v>
      </c>
      <c r="E8985" t="s">
        <v>271</v>
      </c>
      <c r="F8985" s="41">
        <v>0.26813199999999998</v>
      </c>
    </row>
    <row r="8986" spans="2:6">
      <c r="B8986" s="40">
        <v>44934</v>
      </c>
      <c r="C8986">
        <v>2023</v>
      </c>
      <c r="D8986" t="s">
        <v>306</v>
      </c>
      <c r="E8986" t="s">
        <v>271</v>
      </c>
      <c r="F8986" s="41">
        <v>0.27154400000000001</v>
      </c>
    </row>
    <row r="8987" spans="2:6">
      <c r="B8987" s="40">
        <v>44934.020833333336</v>
      </c>
      <c r="C8987">
        <v>2023</v>
      </c>
      <c r="D8987" t="s">
        <v>306</v>
      </c>
      <c r="E8987" t="s">
        <v>271</v>
      </c>
      <c r="F8987" s="41">
        <v>0.27582799999999996</v>
      </c>
    </row>
    <row r="8988" spans="2:6">
      <c r="B8988" s="40">
        <v>44934.041666666664</v>
      </c>
      <c r="C8988">
        <v>2023</v>
      </c>
      <c r="D8988" t="s">
        <v>306</v>
      </c>
      <c r="E8988" t="s">
        <v>271</v>
      </c>
      <c r="F8988" s="41">
        <v>0.27119700000000002</v>
      </c>
    </row>
    <row r="8989" spans="2:6">
      <c r="B8989" s="40">
        <v>44934.0625</v>
      </c>
      <c r="C8989">
        <v>2023</v>
      </c>
      <c r="D8989" t="s">
        <v>306</v>
      </c>
      <c r="E8989" t="s">
        <v>271</v>
      </c>
      <c r="F8989" s="41">
        <v>0.26711600000000002</v>
      </c>
    </row>
    <row r="8990" spans="2:6">
      <c r="B8990" s="40">
        <v>44934.083333333336</v>
      </c>
      <c r="C8990">
        <v>2023</v>
      </c>
      <c r="D8990" t="s">
        <v>306</v>
      </c>
      <c r="E8990" t="s">
        <v>271</v>
      </c>
      <c r="F8990" s="41">
        <v>0.25259199999999998</v>
      </c>
    </row>
    <row r="8991" spans="2:6">
      <c r="B8991" s="40">
        <v>44934.104166666664</v>
      </c>
      <c r="C8991">
        <v>2023</v>
      </c>
      <c r="D8991" t="s">
        <v>306</v>
      </c>
      <c r="E8991" t="s">
        <v>271</v>
      </c>
      <c r="F8991" s="41">
        <v>0.23969399999999999</v>
      </c>
    </row>
    <row r="8992" spans="2:6">
      <c r="B8992" s="40">
        <v>44934.125</v>
      </c>
      <c r="C8992">
        <v>2023</v>
      </c>
      <c r="D8992" t="s">
        <v>306</v>
      </c>
      <c r="E8992" t="s">
        <v>271</v>
      </c>
      <c r="F8992" s="41">
        <v>0.22993200000000003</v>
      </c>
    </row>
    <row r="8993" spans="2:6">
      <c r="B8993" s="40">
        <v>44934.145833333336</v>
      </c>
      <c r="C8993">
        <v>2023</v>
      </c>
      <c r="D8993" t="s">
        <v>306</v>
      </c>
      <c r="E8993" t="s">
        <v>271</v>
      </c>
      <c r="F8993" s="41">
        <v>0.228127</v>
      </c>
    </row>
    <row r="8994" spans="2:6">
      <c r="B8994" s="40">
        <v>44934.166666666664</v>
      </c>
      <c r="C8994">
        <v>2023</v>
      </c>
      <c r="D8994" t="s">
        <v>306</v>
      </c>
      <c r="E8994" t="s">
        <v>271</v>
      </c>
      <c r="F8994" s="41">
        <v>0.22602</v>
      </c>
    </row>
    <row r="8995" spans="2:6">
      <c r="B8995" s="40">
        <v>44934.1875</v>
      </c>
      <c r="C8995">
        <v>2023</v>
      </c>
      <c r="D8995" t="s">
        <v>306</v>
      </c>
      <c r="E8995" t="s">
        <v>271</v>
      </c>
      <c r="F8995" s="41">
        <v>0.22978599999999999</v>
      </c>
    </row>
    <row r="8996" spans="2:6">
      <c r="B8996" s="40">
        <v>44934.208333333336</v>
      </c>
      <c r="C8996">
        <v>2023</v>
      </c>
      <c r="D8996" t="s">
        <v>306</v>
      </c>
      <c r="E8996" t="s">
        <v>271</v>
      </c>
      <c r="F8996" s="41">
        <v>0.225522</v>
      </c>
    </row>
    <row r="8997" spans="2:6">
      <c r="B8997" s="40">
        <v>44934.229166666664</v>
      </c>
      <c r="C8997">
        <v>2023</v>
      </c>
      <c r="D8997" t="s">
        <v>306</v>
      </c>
      <c r="E8997" t="s">
        <v>271</v>
      </c>
      <c r="F8997" s="41">
        <v>0.230993</v>
      </c>
    </row>
    <row r="8998" spans="2:6">
      <c r="B8998" s="40">
        <v>44934.25</v>
      </c>
      <c r="C8998">
        <v>2023</v>
      </c>
      <c r="D8998" t="s">
        <v>306</v>
      </c>
      <c r="E8998" t="s">
        <v>271</v>
      </c>
      <c r="F8998" s="41">
        <v>0.25336900000000001</v>
      </c>
    </row>
    <row r="8999" spans="2:6">
      <c r="B8999" s="40">
        <v>44934.270833333336</v>
      </c>
      <c r="C8999">
        <v>2023</v>
      </c>
      <c r="D8999" t="s">
        <v>306</v>
      </c>
      <c r="E8999" t="s">
        <v>271</v>
      </c>
      <c r="F8999" s="41">
        <v>0.335781</v>
      </c>
    </row>
    <row r="9000" spans="2:6">
      <c r="B9000" s="40">
        <v>44934.291666666664</v>
      </c>
      <c r="C9000">
        <v>2023</v>
      </c>
      <c r="D9000" t="s">
        <v>306</v>
      </c>
      <c r="E9000" t="s">
        <v>271</v>
      </c>
      <c r="F9000" s="41">
        <v>0.42424899999999999</v>
      </c>
    </row>
    <row r="9001" spans="2:6">
      <c r="B9001" s="40">
        <v>44934.3125</v>
      </c>
      <c r="C9001">
        <v>2023</v>
      </c>
      <c r="D9001" t="s">
        <v>306</v>
      </c>
      <c r="E9001" t="s">
        <v>271</v>
      </c>
      <c r="F9001" s="41">
        <v>0.488257</v>
      </c>
    </row>
    <row r="9002" spans="2:6">
      <c r="B9002" s="40">
        <v>44934.333333333336</v>
      </c>
      <c r="C9002">
        <v>2023</v>
      </c>
      <c r="D9002" t="s">
        <v>306</v>
      </c>
      <c r="E9002" t="s">
        <v>271</v>
      </c>
      <c r="F9002" s="41">
        <v>0.53458600000000001</v>
      </c>
    </row>
    <row r="9003" spans="2:6">
      <c r="B9003" s="40">
        <v>44934.354166666664</v>
      </c>
      <c r="C9003">
        <v>2023</v>
      </c>
      <c r="D9003" t="s">
        <v>306</v>
      </c>
      <c r="E9003" t="s">
        <v>271</v>
      </c>
      <c r="F9003" s="41">
        <v>0.57019599999999993</v>
      </c>
    </row>
    <row r="9004" spans="2:6">
      <c r="B9004" s="40">
        <v>44934.375</v>
      </c>
      <c r="C9004">
        <v>2023</v>
      </c>
      <c r="D9004" t="s">
        <v>306</v>
      </c>
      <c r="E9004" t="s">
        <v>271</v>
      </c>
      <c r="F9004" s="41">
        <v>0.57910099999999998</v>
      </c>
    </row>
    <row r="9005" spans="2:6">
      <c r="B9005" s="40">
        <v>44934.395833333336</v>
      </c>
      <c r="C9005">
        <v>2023</v>
      </c>
      <c r="D9005" t="s">
        <v>306</v>
      </c>
      <c r="E9005" t="s">
        <v>271</v>
      </c>
      <c r="F9005" s="41">
        <v>0.59822200000000003</v>
      </c>
    </row>
    <row r="9006" spans="2:6">
      <c r="B9006" s="40">
        <v>44934.416666666664</v>
      </c>
      <c r="C9006">
        <v>2023</v>
      </c>
      <c r="D9006" t="s">
        <v>306</v>
      </c>
      <c r="E9006" t="s">
        <v>271</v>
      </c>
      <c r="F9006" s="41">
        <v>0.60840899999999998</v>
      </c>
    </row>
    <row r="9007" spans="2:6">
      <c r="B9007" s="40">
        <v>44934.4375</v>
      </c>
      <c r="C9007">
        <v>2023</v>
      </c>
      <c r="D9007" t="s">
        <v>306</v>
      </c>
      <c r="E9007" t="s">
        <v>271</v>
      </c>
      <c r="F9007" s="41">
        <v>0.61260800000000004</v>
      </c>
    </row>
    <row r="9008" spans="2:6">
      <c r="B9008" s="40">
        <v>44934.458333333336</v>
      </c>
      <c r="C9008">
        <v>2023</v>
      </c>
      <c r="D9008" t="s">
        <v>306</v>
      </c>
      <c r="E9008" t="s">
        <v>271</v>
      </c>
      <c r="F9008" s="41">
        <v>0.61697299999999999</v>
      </c>
    </row>
    <row r="9009" spans="2:6">
      <c r="B9009" s="40">
        <v>44934.479166666664</v>
      </c>
      <c r="C9009">
        <v>2023</v>
      </c>
      <c r="D9009" t="s">
        <v>306</v>
      </c>
      <c r="E9009" t="s">
        <v>271</v>
      </c>
      <c r="F9009" s="41">
        <v>0.61932200000000004</v>
      </c>
    </row>
    <row r="9010" spans="2:6">
      <c r="B9010" s="40">
        <v>44934.5</v>
      </c>
      <c r="C9010">
        <v>2023</v>
      </c>
      <c r="D9010" t="s">
        <v>306</v>
      </c>
      <c r="E9010" t="s">
        <v>271</v>
      </c>
      <c r="F9010" s="41">
        <v>0.621139</v>
      </c>
    </row>
    <row r="9011" spans="2:6">
      <c r="B9011" s="40">
        <v>44934.520833333336</v>
      </c>
      <c r="C9011">
        <v>2023</v>
      </c>
      <c r="D9011" t="s">
        <v>306</v>
      </c>
      <c r="E9011" t="s">
        <v>271</v>
      </c>
      <c r="F9011" s="41">
        <v>0.62194199999999999</v>
      </c>
    </row>
    <row r="9012" spans="2:6">
      <c r="B9012" s="40">
        <v>44934.541666666664</v>
      </c>
      <c r="C9012">
        <v>2023</v>
      </c>
      <c r="D9012" t="s">
        <v>306</v>
      </c>
      <c r="E9012" t="s">
        <v>271</v>
      </c>
      <c r="F9012" s="41">
        <v>0.62202599999999997</v>
      </c>
    </row>
    <row r="9013" spans="2:6">
      <c r="B9013" s="40">
        <v>44934.5625</v>
      </c>
      <c r="C9013">
        <v>2023</v>
      </c>
      <c r="D9013" t="s">
        <v>306</v>
      </c>
      <c r="E9013" t="s">
        <v>271</v>
      </c>
      <c r="F9013" s="41">
        <v>0.62275199999999997</v>
      </c>
    </row>
    <row r="9014" spans="2:6">
      <c r="B9014" s="40">
        <v>44934.583333333336</v>
      </c>
      <c r="C9014">
        <v>2023</v>
      </c>
      <c r="D9014" t="s">
        <v>306</v>
      </c>
      <c r="E9014" t="s">
        <v>271</v>
      </c>
      <c r="F9014" s="41">
        <v>0.61104199999999997</v>
      </c>
    </row>
    <row r="9015" spans="2:6">
      <c r="B9015" s="40">
        <v>44934.604166666664</v>
      </c>
      <c r="C9015">
        <v>2023</v>
      </c>
      <c r="D9015" t="s">
        <v>306</v>
      </c>
      <c r="E9015" t="s">
        <v>271</v>
      </c>
      <c r="F9015" s="41">
        <v>0.59467599999999998</v>
      </c>
    </row>
    <row r="9016" spans="2:6">
      <c r="B9016" s="40">
        <v>44934.625</v>
      </c>
      <c r="C9016">
        <v>2023</v>
      </c>
      <c r="D9016" t="s">
        <v>306</v>
      </c>
      <c r="E9016" t="s">
        <v>271</v>
      </c>
      <c r="F9016" s="41">
        <v>0.57988799999999996</v>
      </c>
    </row>
    <row r="9017" spans="2:6">
      <c r="B9017" s="40">
        <v>44934.645833333336</v>
      </c>
      <c r="C9017">
        <v>2023</v>
      </c>
      <c r="D9017" t="s">
        <v>306</v>
      </c>
      <c r="E9017" t="s">
        <v>271</v>
      </c>
      <c r="F9017" s="41">
        <v>0.55470300000000006</v>
      </c>
    </row>
    <row r="9018" spans="2:6">
      <c r="B9018" s="40">
        <v>44934.666666666664</v>
      </c>
      <c r="C9018">
        <v>2023</v>
      </c>
      <c r="D9018" t="s">
        <v>306</v>
      </c>
      <c r="E9018" t="s">
        <v>271</v>
      </c>
      <c r="F9018" s="41">
        <v>0.51100299999999999</v>
      </c>
    </row>
    <row r="9019" spans="2:6">
      <c r="B9019" s="40">
        <v>44934.6875</v>
      </c>
      <c r="C9019">
        <v>2023</v>
      </c>
      <c r="D9019" t="s">
        <v>306</v>
      </c>
      <c r="E9019" t="s">
        <v>271</v>
      </c>
      <c r="F9019" s="41">
        <v>0.47300500000000001</v>
      </c>
    </row>
    <row r="9020" spans="2:6">
      <c r="B9020" s="40">
        <v>44934.708333333336</v>
      </c>
      <c r="C9020">
        <v>2023</v>
      </c>
      <c r="D9020" t="s">
        <v>306</v>
      </c>
      <c r="E9020" t="s">
        <v>271</v>
      </c>
      <c r="F9020" s="41">
        <v>0.43449300000000002</v>
      </c>
    </row>
    <row r="9021" spans="2:6">
      <c r="B9021" s="40">
        <v>44934.729166666664</v>
      </c>
      <c r="C9021">
        <v>2023</v>
      </c>
      <c r="D9021" t="s">
        <v>306</v>
      </c>
      <c r="E9021" t="s">
        <v>271</v>
      </c>
      <c r="F9021" s="41">
        <v>0.399953</v>
      </c>
    </row>
    <row r="9022" spans="2:6">
      <c r="B9022" s="40">
        <v>44934.75</v>
      </c>
      <c r="C9022">
        <v>2023</v>
      </c>
      <c r="D9022" t="s">
        <v>306</v>
      </c>
      <c r="E9022" t="s">
        <v>271</v>
      </c>
      <c r="F9022" s="41">
        <v>0.35985200000000001</v>
      </c>
    </row>
    <row r="9023" spans="2:6">
      <c r="B9023" s="40">
        <v>44934.770833333336</v>
      </c>
      <c r="C9023">
        <v>2023</v>
      </c>
      <c r="D9023" t="s">
        <v>306</v>
      </c>
      <c r="E9023" t="s">
        <v>271</v>
      </c>
      <c r="F9023" s="41">
        <v>0.31318400000000002</v>
      </c>
    </row>
    <row r="9024" spans="2:6">
      <c r="B9024" s="40">
        <v>44934.791666666664</v>
      </c>
      <c r="C9024">
        <v>2023</v>
      </c>
      <c r="D9024" t="s">
        <v>306</v>
      </c>
      <c r="E9024" t="s">
        <v>271</v>
      </c>
      <c r="F9024" s="41">
        <v>0.28506500000000001</v>
      </c>
    </row>
    <row r="9025" spans="2:6">
      <c r="B9025" s="40">
        <v>44934.8125</v>
      </c>
      <c r="C9025">
        <v>2023</v>
      </c>
      <c r="D9025" t="s">
        <v>306</v>
      </c>
      <c r="E9025" t="s">
        <v>271</v>
      </c>
      <c r="F9025" s="41">
        <v>0.26154499999999997</v>
      </c>
    </row>
    <row r="9026" spans="2:6">
      <c r="B9026" s="40">
        <v>44934.833333333336</v>
      </c>
      <c r="C9026">
        <v>2023</v>
      </c>
      <c r="D9026" t="s">
        <v>306</v>
      </c>
      <c r="E9026" t="s">
        <v>271</v>
      </c>
      <c r="F9026" s="41">
        <v>0.262928</v>
      </c>
    </row>
    <row r="9027" spans="2:6">
      <c r="B9027" s="40">
        <v>44934.854166666664</v>
      </c>
      <c r="C9027">
        <v>2023</v>
      </c>
      <c r="D9027" t="s">
        <v>306</v>
      </c>
      <c r="E9027" t="s">
        <v>271</v>
      </c>
      <c r="F9027" s="41">
        <v>0.26394800000000002</v>
      </c>
    </row>
    <row r="9028" spans="2:6">
      <c r="B9028" s="40">
        <v>44934.875</v>
      </c>
      <c r="C9028">
        <v>2023</v>
      </c>
      <c r="D9028" t="s">
        <v>306</v>
      </c>
      <c r="E9028" t="s">
        <v>271</v>
      </c>
      <c r="F9028" s="41">
        <v>0.25537700000000002</v>
      </c>
    </row>
    <row r="9029" spans="2:6">
      <c r="B9029" s="40">
        <v>44934.895833333336</v>
      </c>
      <c r="C9029">
        <v>2023</v>
      </c>
      <c r="D9029" t="s">
        <v>306</v>
      </c>
      <c r="E9029" t="s">
        <v>271</v>
      </c>
      <c r="F9029" s="41">
        <v>0.24588100000000002</v>
      </c>
    </row>
    <row r="9030" spans="2:6">
      <c r="B9030" s="40">
        <v>44934.916666666664</v>
      </c>
      <c r="C9030">
        <v>2023</v>
      </c>
      <c r="D9030" t="s">
        <v>306</v>
      </c>
      <c r="E9030" t="s">
        <v>271</v>
      </c>
      <c r="F9030" s="41">
        <v>0.24379999999999999</v>
      </c>
    </row>
    <row r="9031" spans="2:6">
      <c r="B9031" s="40">
        <v>44934.9375</v>
      </c>
      <c r="C9031">
        <v>2023</v>
      </c>
      <c r="D9031" t="s">
        <v>306</v>
      </c>
      <c r="E9031" t="s">
        <v>271</v>
      </c>
      <c r="F9031" s="41">
        <v>0.23877500000000002</v>
      </c>
    </row>
    <row r="9032" spans="2:6">
      <c r="B9032" s="40">
        <v>44934.958333333336</v>
      </c>
      <c r="C9032">
        <v>2023</v>
      </c>
      <c r="D9032" t="s">
        <v>306</v>
      </c>
      <c r="E9032" t="s">
        <v>271</v>
      </c>
      <c r="F9032" s="41">
        <v>0.23204899999999998</v>
      </c>
    </row>
    <row r="9033" spans="2:6">
      <c r="B9033" s="40">
        <v>44934.979166666664</v>
      </c>
      <c r="C9033">
        <v>2023</v>
      </c>
      <c r="D9033" t="s">
        <v>306</v>
      </c>
      <c r="E9033" t="s">
        <v>271</v>
      </c>
      <c r="F9033" s="41">
        <v>0.23188600000000001</v>
      </c>
    </row>
    <row r="9034" spans="2:6">
      <c r="B9034" s="40">
        <v>44935</v>
      </c>
      <c r="C9034">
        <v>2023</v>
      </c>
      <c r="D9034" t="s">
        <v>306</v>
      </c>
      <c r="E9034" t="s">
        <v>271</v>
      </c>
      <c r="F9034" s="41">
        <v>0.23499099999999998</v>
      </c>
    </row>
    <row r="9035" spans="2:6">
      <c r="B9035" s="40">
        <v>44935.020833333336</v>
      </c>
      <c r="C9035">
        <v>2023</v>
      </c>
      <c r="D9035" t="s">
        <v>306</v>
      </c>
      <c r="E9035" t="s">
        <v>271</v>
      </c>
      <c r="F9035" s="41">
        <v>0.22407800000000003</v>
      </c>
    </row>
    <row r="9036" spans="2:6">
      <c r="B9036" s="40">
        <v>44935.041666666664</v>
      </c>
      <c r="C9036">
        <v>2023</v>
      </c>
      <c r="D9036" t="s">
        <v>306</v>
      </c>
      <c r="E9036" t="s">
        <v>271</v>
      </c>
      <c r="F9036" s="41">
        <v>0.22006599999999998</v>
      </c>
    </row>
    <row r="9037" spans="2:6">
      <c r="B9037" s="40">
        <v>44935.0625</v>
      </c>
      <c r="C9037">
        <v>2023</v>
      </c>
      <c r="D9037" t="s">
        <v>306</v>
      </c>
      <c r="E9037" t="s">
        <v>271</v>
      </c>
      <c r="F9037" s="41">
        <v>0.217866</v>
      </c>
    </row>
    <row r="9038" spans="2:6">
      <c r="B9038" s="40">
        <v>44935.083333333336</v>
      </c>
      <c r="C9038">
        <v>2023</v>
      </c>
      <c r="D9038" t="s">
        <v>306</v>
      </c>
      <c r="E9038" t="s">
        <v>271</v>
      </c>
      <c r="F9038" s="41">
        <v>0.21048700000000001</v>
      </c>
    </row>
    <row r="9039" spans="2:6">
      <c r="B9039" s="40">
        <v>44935.104166666664</v>
      </c>
      <c r="C9039">
        <v>2023</v>
      </c>
      <c r="D9039" t="s">
        <v>306</v>
      </c>
      <c r="E9039" t="s">
        <v>271</v>
      </c>
      <c r="F9039" s="41">
        <v>0.197243</v>
      </c>
    </row>
    <row r="9040" spans="2:6">
      <c r="B9040" s="40">
        <v>44935.125</v>
      </c>
      <c r="C9040">
        <v>2023</v>
      </c>
      <c r="D9040" t="s">
        <v>306</v>
      </c>
      <c r="E9040" t="s">
        <v>271</v>
      </c>
      <c r="F9040" s="41">
        <v>0.18758</v>
      </c>
    </row>
    <row r="9041" spans="2:6">
      <c r="B9041" s="40">
        <v>44935.145833333336</v>
      </c>
      <c r="C9041">
        <v>2023</v>
      </c>
      <c r="D9041" t="s">
        <v>306</v>
      </c>
      <c r="E9041" t="s">
        <v>271</v>
      </c>
      <c r="F9041" s="41">
        <v>0.185609</v>
      </c>
    </row>
    <row r="9042" spans="2:6">
      <c r="B9042" s="40">
        <v>44935.166666666664</v>
      </c>
      <c r="C9042">
        <v>2023</v>
      </c>
      <c r="D9042" t="s">
        <v>306</v>
      </c>
      <c r="E9042" t="s">
        <v>271</v>
      </c>
      <c r="F9042" s="41">
        <v>0.18406900000000001</v>
      </c>
    </row>
    <row r="9043" spans="2:6">
      <c r="B9043" s="40">
        <v>44935.1875</v>
      </c>
      <c r="C9043">
        <v>2023</v>
      </c>
      <c r="D9043" t="s">
        <v>306</v>
      </c>
      <c r="E9043" t="s">
        <v>271</v>
      </c>
      <c r="F9043" s="41">
        <v>0.18802700000000003</v>
      </c>
    </row>
    <row r="9044" spans="2:6">
      <c r="B9044" s="40">
        <v>44935.208333333336</v>
      </c>
      <c r="C9044">
        <v>2023</v>
      </c>
      <c r="D9044" t="s">
        <v>306</v>
      </c>
      <c r="E9044" t="s">
        <v>271</v>
      </c>
      <c r="F9044" s="41">
        <v>0.19717400000000002</v>
      </c>
    </row>
    <row r="9045" spans="2:6">
      <c r="B9045" s="40">
        <v>44935.229166666664</v>
      </c>
      <c r="C9045">
        <v>2023</v>
      </c>
      <c r="D9045" t="s">
        <v>306</v>
      </c>
      <c r="E9045" t="s">
        <v>271</v>
      </c>
      <c r="F9045" s="41">
        <v>0.20755500000000002</v>
      </c>
    </row>
    <row r="9046" spans="2:6">
      <c r="B9046" s="40">
        <v>44935.25</v>
      </c>
      <c r="C9046">
        <v>2023</v>
      </c>
      <c r="D9046" t="s">
        <v>306</v>
      </c>
      <c r="E9046" t="s">
        <v>271</v>
      </c>
      <c r="F9046" s="41">
        <v>0.230992</v>
      </c>
    </row>
    <row r="9047" spans="2:6">
      <c r="B9047" s="40">
        <v>44935.270833333336</v>
      </c>
      <c r="C9047">
        <v>2023</v>
      </c>
      <c r="D9047" t="s">
        <v>306</v>
      </c>
      <c r="E9047" t="s">
        <v>271</v>
      </c>
      <c r="F9047" s="41">
        <v>0.29372199999999998</v>
      </c>
    </row>
    <row r="9048" spans="2:6">
      <c r="B9048" s="40">
        <v>44935.291666666664</v>
      </c>
      <c r="C9048">
        <v>2023</v>
      </c>
      <c r="D9048" t="s">
        <v>306</v>
      </c>
      <c r="E9048" t="s">
        <v>271</v>
      </c>
      <c r="F9048" s="41">
        <v>0.36315900000000001</v>
      </c>
    </row>
    <row r="9049" spans="2:6">
      <c r="B9049" s="40">
        <v>44935.3125</v>
      </c>
      <c r="C9049">
        <v>2023</v>
      </c>
      <c r="D9049" t="s">
        <v>306</v>
      </c>
      <c r="E9049" t="s">
        <v>271</v>
      </c>
      <c r="F9049" s="41">
        <v>0.42302700000000004</v>
      </c>
    </row>
    <row r="9050" spans="2:6">
      <c r="B9050" s="40">
        <v>44935.333333333336</v>
      </c>
      <c r="C9050">
        <v>2023</v>
      </c>
      <c r="D9050" t="s">
        <v>306</v>
      </c>
      <c r="E9050" t="s">
        <v>271</v>
      </c>
      <c r="F9050" s="41">
        <v>0.46961199999999997</v>
      </c>
    </row>
    <row r="9051" spans="2:6">
      <c r="B9051" s="40">
        <v>44935.354166666664</v>
      </c>
      <c r="C9051">
        <v>2023</v>
      </c>
      <c r="D9051" t="s">
        <v>306</v>
      </c>
      <c r="E9051" t="s">
        <v>271</v>
      </c>
      <c r="F9051" s="41">
        <v>0.51703600000000005</v>
      </c>
    </row>
    <row r="9052" spans="2:6">
      <c r="B9052" s="40">
        <v>44935.375</v>
      </c>
      <c r="C9052">
        <v>2023</v>
      </c>
      <c r="D9052" t="s">
        <v>306</v>
      </c>
      <c r="E9052" t="s">
        <v>271</v>
      </c>
      <c r="F9052" s="41">
        <v>0.54914600000000002</v>
      </c>
    </row>
    <row r="9053" spans="2:6">
      <c r="B9053" s="40">
        <v>44935.395833333336</v>
      </c>
      <c r="C9053">
        <v>2023</v>
      </c>
      <c r="D9053" t="s">
        <v>306</v>
      </c>
      <c r="E9053" t="s">
        <v>271</v>
      </c>
      <c r="F9053" s="41">
        <v>0.572407</v>
      </c>
    </row>
    <row r="9054" spans="2:6">
      <c r="B9054" s="40">
        <v>44935.416666666664</v>
      </c>
      <c r="C9054">
        <v>2023</v>
      </c>
      <c r="D9054" t="s">
        <v>306</v>
      </c>
      <c r="E9054" t="s">
        <v>271</v>
      </c>
      <c r="F9054" s="41">
        <v>0.59558500000000003</v>
      </c>
    </row>
    <row r="9055" spans="2:6">
      <c r="B9055" s="40">
        <v>44935.4375</v>
      </c>
      <c r="C9055">
        <v>2023</v>
      </c>
      <c r="D9055" t="s">
        <v>306</v>
      </c>
      <c r="E9055" t="s">
        <v>271</v>
      </c>
      <c r="F9055" s="41">
        <v>0.61021500000000006</v>
      </c>
    </row>
    <row r="9056" spans="2:6">
      <c r="B9056" s="40">
        <v>44935.458333333336</v>
      </c>
      <c r="C9056">
        <v>2023</v>
      </c>
      <c r="D9056" t="s">
        <v>306</v>
      </c>
      <c r="E9056" t="s">
        <v>271</v>
      </c>
      <c r="F9056" s="41">
        <v>0.622726</v>
      </c>
    </row>
    <row r="9057" spans="2:6">
      <c r="B9057" s="40">
        <v>44935.479166666664</v>
      </c>
      <c r="C9057">
        <v>2023</v>
      </c>
      <c r="D9057" t="s">
        <v>306</v>
      </c>
      <c r="E9057" t="s">
        <v>271</v>
      </c>
      <c r="F9057" s="41">
        <v>0.629687</v>
      </c>
    </row>
    <row r="9058" spans="2:6">
      <c r="B9058" s="40">
        <v>44935.5</v>
      </c>
      <c r="C9058">
        <v>2023</v>
      </c>
      <c r="D9058" t="s">
        <v>306</v>
      </c>
      <c r="E9058" t="s">
        <v>271</v>
      </c>
      <c r="F9058" s="41">
        <v>0.63719199999999998</v>
      </c>
    </row>
    <row r="9059" spans="2:6">
      <c r="B9059" s="40">
        <v>44935.520833333336</v>
      </c>
      <c r="C9059">
        <v>2023</v>
      </c>
      <c r="D9059" t="s">
        <v>306</v>
      </c>
      <c r="E9059" t="s">
        <v>271</v>
      </c>
      <c r="F9059" s="41">
        <v>0.64002700000000001</v>
      </c>
    </row>
    <row r="9060" spans="2:6">
      <c r="B9060" s="40">
        <v>44935.541666666664</v>
      </c>
      <c r="C9060">
        <v>2023</v>
      </c>
      <c r="D9060" t="s">
        <v>306</v>
      </c>
      <c r="E9060" t="s">
        <v>271</v>
      </c>
      <c r="F9060" s="41">
        <v>0.63625599999999993</v>
      </c>
    </row>
    <row r="9061" spans="2:6">
      <c r="B9061" s="40">
        <v>44935.5625</v>
      </c>
      <c r="C9061">
        <v>2023</v>
      </c>
      <c r="D9061" t="s">
        <v>306</v>
      </c>
      <c r="E9061" t="s">
        <v>271</v>
      </c>
      <c r="F9061" s="41">
        <v>0.63459699999999997</v>
      </c>
    </row>
    <row r="9062" spans="2:6">
      <c r="B9062" s="40">
        <v>44935.583333333336</v>
      </c>
      <c r="C9062">
        <v>2023</v>
      </c>
      <c r="D9062" t="s">
        <v>306</v>
      </c>
      <c r="E9062" t="s">
        <v>271</v>
      </c>
      <c r="F9062" s="41">
        <v>0.61738399999999993</v>
      </c>
    </row>
    <row r="9063" spans="2:6">
      <c r="B9063" s="40">
        <v>44935.604166666664</v>
      </c>
      <c r="C9063">
        <v>2023</v>
      </c>
      <c r="D9063" t="s">
        <v>306</v>
      </c>
      <c r="E9063" t="s">
        <v>271</v>
      </c>
      <c r="F9063" s="41">
        <v>0.61535499999999999</v>
      </c>
    </row>
    <row r="9064" spans="2:6">
      <c r="B9064" s="40">
        <v>44935.625</v>
      </c>
      <c r="C9064">
        <v>2023</v>
      </c>
      <c r="D9064" t="s">
        <v>306</v>
      </c>
      <c r="E9064" t="s">
        <v>271</v>
      </c>
      <c r="F9064" s="41">
        <v>0.58323999999999998</v>
      </c>
    </row>
    <row r="9065" spans="2:6">
      <c r="B9065" s="40">
        <v>44935.645833333336</v>
      </c>
      <c r="C9065">
        <v>2023</v>
      </c>
      <c r="D9065" t="s">
        <v>306</v>
      </c>
      <c r="E9065" t="s">
        <v>271</v>
      </c>
      <c r="F9065" s="41">
        <v>0.56354199999999999</v>
      </c>
    </row>
    <row r="9066" spans="2:6">
      <c r="B9066" s="40">
        <v>44935.666666666664</v>
      </c>
      <c r="C9066">
        <v>2023</v>
      </c>
      <c r="D9066" t="s">
        <v>306</v>
      </c>
      <c r="E9066" t="s">
        <v>271</v>
      </c>
      <c r="F9066" s="41">
        <v>0.53149599999999997</v>
      </c>
    </row>
    <row r="9067" spans="2:6">
      <c r="B9067" s="40">
        <v>44935.6875</v>
      </c>
      <c r="C9067">
        <v>2023</v>
      </c>
      <c r="D9067" t="s">
        <v>306</v>
      </c>
      <c r="E9067" t="s">
        <v>271</v>
      </c>
      <c r="F9067" s="41">
        <v>0.49213700000000005</v>
      </c>
    </row>
    <row r="9068" spans="2:6">
      <c r="B9068" s="40">
        <v>44935.708333333336</v>
      </c>
      <c r="C9068">
        <v>2023</v>
      </c>
      <c r="D9068" t="s">
        <v>306</v>
      </c>
      <c r="E9068" t="s">
        <v>271</v>
      </c>
      <c r="F9068" s="41">
        <v>0.456291</v>
      </c>
    </row>
    <row r="9069" spans="2:6">
      <c r="B9069" s="40">
        <v>44935.729166666664</v>
      </c>
      <c r="C9069">
        <v>2023</v>
      </c>
      <c r="D9069" t="s">
        <v>306</v>
      </c>
      <c r="E9069" t="s">
        <v>271</v>
      </c>
      <c r="F9069" s="41">
        <v>0.42817900000000003</v>
      </c>
    </row>
    <row r="9070" spans="2:6">
      <c r="B9070" s="40">
        <v>44935.75</v>
      </c>
      <c r="C9070">
        <v>2023</v>
      </c>
      <c r="D9070" t="s">
        <v>306</v>
      </c>
      <c r="E9070" t="s">
        <v>271</v>
      </c>
      <c r="F9070" s="41">
        <v>0.38812199999999997</v>
      </c>
    </row>
    <row r="9071" spans="2:6">
      <c r="B9071" s="40">
        <v>44935.770833333336</v>
      </c>
      <c r="C9071">
        <v>2023</v>
      </c>
      <c r="D9071" t="s">
        <v>306</v>
      </c>
      <c r="E9071" t="s">
        <v>271</v>
      </c>
      <c r="F9071" s="41">
        <v>0.34895499999999996</v>
      </c>
    </row>
    <row r="9072" spans="2:6">
      <c r="B9072" s="40">
        <v>44935.791666666664</v>
      </c>
      <c r="C9072">
        <v>2023</v>
      </c>
      <c r="D9072" t="s">
        <v>306</v>
      </c>
      <c r="E9072" t="s">
        <v>271</v>
      </c>
      <c r="F9072" s="41">
        <v>0.31821500000000003</v>
      </c>
    </row>
    <row r="9073" spans="2:6">
      <c r="B9073" s="40">
        <v>44935.8125</v>
      </c>
      <c r="C9073">
        <v>2023</v>
      </c>
      <c r="D9073" t="s">
        <v>306</v>
      </c>
      <c r="E9073" t="s">
        <v>271</v>
      </c>
      <c r="F9073" s="41">
        <v>0.29454000000000002</v>
      </c>
    </row>
    <row r="9074" spans="2:6">
      <c r="B9074" s="40">
        <v>44935.833333333336</v>
      </c>
      <c r="C9074">
        <v>2023</v>
      </c>
      <c r="D9074" t="s">
        <v>306</v>
      </c>
      <c r="E9074" t="s">
        <v>271</v>
      </c>
      <c r="F9074" s="41">
        <v>0.295792</v>
      </c>
    </row>
    <row r="9075" spans="2:6">
      <c r="B9075" s="40">
        <v>44935.854166666664</v>
      </c>
      <c r="C9075">
        <v>2023</v>
      </c>
      <c r="D9075" t="s">
        <v>306</v>
      </c>
      <c r="E9075" t="s">
        <v>271</v>
      </c>
      <c r="F9075" s="41">
        <v>0.28292100000000003</v>
      </c>
    </row>
    <row r="9076" spans="2:6">
      <c r="B9076" s="40">
        <v>44935.875</v>
      </c>
      <c r="C9076">
        <v>2023</v>
      </c>
      <c r="D9076" t="s">
        <v>306</v>
      </c>
      <c r="E9076" t="s">
        <v>271</v>
      </c>
      <c r="F9076" s="41">
        <v>0.27299899999999999</v>
      </c>
    </row>
    <row r="9077" spans="2:6">
      <c r="B9077" s="40">
        <v>44935.895833333336</v>
      </c>
      <c r="C9077">
        <v>2023</v>
      </c>
      <c r="D9077" t="s">
        <v>306</v>
      </c>
      <c r="E9077" t="s">
        <v>271</v>
      </c>
      <c r="F9077" s="41">
        <v>0.263683</v>
      </c>
    </row>
    <row r="9078" spans="2:6">
      <c r="B9078" s="40">
        <v>44935.916666666664</v>
      </c>
      <c r="C9078">
        <v>2023</v>
      </c>
      <c r="D9078" t="s">
        <v>306</v>
      </c>
      <c r="E9078" t="s">
        <v>271</v>
      </c>
      <c r="F9078" s="41">
        <v>0.26790800000000004</v>
      </c>
    </row>
    <row r="9079" spans="2:6">
      <c r="B9079" s="40">
        <v>44935.9375</v>
      </c>
      <c r="C9079">
        <v>2023</v>
      </c>
      <c r="D9079" t="s">
        <v>306</v>
      </c>
      <c r="E9079" t="s">
        <v>271</v>
      </c>
      <c r="F9079" s="41">
        <v>0.26670300000000002</v>
      </c>
    </row>
    <row r="9080" spans="2:6">
      <c r="B9080" s="40">
        <v>44935.958333333336</v>
      </c>
      <c r="C9080">
        <v>2023</v>
      </c>
      <c r="D9080" t="s">
        <v>306</v>
      </c>
      <c r="E9080" t="s">
        <v>271</v>
      </c>
      <c r="F9080" s="41">
        <v>0.26035000000000003</v>
      </c>
    </row>
    <row r="9081" spans="2:6">
      <c r="B9081" s="40">
        <v>44935.979166666664</v>
      </c>
      <c r="C9081">
        <v>2023</v>
      </c>
      <c r="D9081" t="s">
        <v>306</v>
      </c>
      <c r="E9081" t="s">
        <v>271</v>
      </c>
      <c r="F9081" s="41">
        <v>0.25812499999999999</v>
      </c>
    </row>
    <row r="9082" spans="2:6">
      <c r="B9082" s="40">
        <v>44936</v>
      </c>
      <c r="C9082">
        <v>2023</v>
      </c>
      <c r="D9082" t="s">
        <v>306</v>
      </c>
      <c r="E9082" t="s">
        <v>271</v>
      </c>
      <c r="F9082" s="41">
        <v>0.251444</v>
      </c>
    </row>
    <row r="9083" spans="2:6">
      <c r="B9083" s="40">
        <v>44936.020833333336</v>
      </c>
      <c r="C9083">
        <v>2023</v>
      </c>
      <c r="D9083" t="s">
        <v>306</v>
      </c>
      <c r="E9083" t="s">
        <v>271</v>
      </c>
      <c r="F9083" s="41">
        <v>0.25407299999999999</v>
      </c>
    </row>
    <row r="9084" spans="2:6">
      <c r="B9084" s="40">
        <v>44936.041666666664</v>
      </c>
      <c r="C9084">
        <v>2023</v>
      </c>
      <c r="D9084" t="s">
        <v>306</v>
      </c>
      <c r="E9084" t="s">
        <v>271</v>
      </c>
      <c r="F9084" s="41">
        <v>0.25102099999999999</v>
      </c>
    </row>
    <row r="9085" spans="2:6">
      <c r="B9085" s="40">
        <v>44936.0625</v>
      </c>
      <c r="C9085">
        <v>2023</v>
      </c>
      <c r="D9085" t="s">
        <v>306</v>
      </c>
      <c r="E9085" t="s">
        <v>271</v>
      </c>
      <c r="F9085" s="41">
        <v>0.24904900000000002</v>
      </c>
    </row>
    <row r="9086" spans="2:6">
      <c r="B9086" s="40">
        <v>44936.083333333336</v>
      </c>
      <c r="C9086">
        <v>2023</v>
      </c>
      <c r="D9086" t="s">
        <v>306</v>
      </c>
      <c r="E9086" t="s">
        <v>271</v>
      </c>
      <c r="F9086" s="41">
        <v>0.24801500000000001</v>
      </c>
    </row>
    <row r="9087" spans="2:6">
      <c r="B9087" s="40">
        <v>44936.104166666664</v>
      </c>
      <c r="C9087">
        <v>2023</v>
      </c>
      <c r="D9087" t="s">
        <v>306</v>
      </c>
      <c r="E9087" t="s">
        <v>271</v>
      </c>
      <c r="F9087" s="41">
        <v>0.24462299999999998</v>
      </c>
    </row>
    <row r="9088" spans="2:6">
      <c r="B9088" s="40">
        <v>44936.125</v>
      </c>
      <c r="C9088">
        <v>2023</v>
      </c>
      <c r="D9088" t="s">
        <v>306</v>
      </c>
      <c r="E9088" t="s">
        <v>271</v>
      </c>
      <c r="F9088" s="41">
        <v>0.24205500000000002</v>
      </c>
    </row>
    <row r="9089" spans="2:6">
      <c r="B9089" s="40">
        <v>44936.145833333336</v>
      </c>
      <c r="C9089">
        <v>2023</v>
      </c>
      <c r="D9089" t="s">
        <v>306</v>
      </c>
      <c r="E9089" t="s">
        <v>271</v>
      </c>
      <c r="F9089" s="41">
        <v>0.242505</v>
      </c>
    </row>
    <row r="9090" spans="2:6">
      <c r="B9090" s="40">
        <v>44936.166666666664</v>
      </c>
      <c r="C9090">
        <v>2023</v>
      </c>
      <c r="D9090" t="s">
        <v>306</v>
      </c>
      <c r="E9090" t="s">
        <v>271</v>
      </c>
      <c r="F9090" s="41">
        <v>0.24345900000000001</v>
      </c>
    </row>
    <row r="9091" spans="2:6">
      <c r="B9091" s="40">
        <v>44936.1875</v>
      </c>
      <c r="C9091">
        <v>2023</v>
      </c>
      <c r="D9091" t="s">
        <v>306</v>
      </c>
      <c r="E9091" t="s">
        <v>271</v>
      </c>
      <c r="F9091" s="41">
        <v>0.24064199999999999</v>
      </c>
    </row>
    <row r="9092" spans="2:6">
      <c r="B9092" s="40">
        <v>44936.208333333336</v>
      </c>
      <c r="C9092">
        <v>2023</v>
      </c>
      <c r="D9092" t="s">
        <v>306</v>
      </c>
      <c r="E9092" t="s">
        <v>271</v>
      </c>
      <c r="F9092" s="41">
        <v>0.24192699999999998</v>
      </c>
    </row>
    <row r="9093" spans="2:6">
      <c r="B9093" s="40">
        <v>44936.229166666664</v>
      </c>
      <c r="C9093">
        <v>2023</v>
      </c>
      <c r="D9093" t="s">
        <v>306</v>
      </c>
      <c r="E9093" t="s">
        <v>271</v>
      </c>
      <c r="F9093" s="41">
        <v>0.246032</v>
      </c>
    </row>
    <row r="9094" spans="2:6">
      <c r="B9094" s="40">
        <v>44936.25</v>
      </c>
      <c r="C9094">
        <v>2023</v>
      </c>
      <c r="D9094" t="s">
        <v>306</v>
      </c>
      <c r="E9094" t="s">
        <v>271</v>
      </c>
      <c r="F9094" s="41">
        <v>0.26980599999999999</v>
      </c>
    </row>
    <row r="9095" spans="2:6">
      <c r="B9095" s="40">
        <v>44936.270833333336</v>
      </c>
      <c r="C9095">
        <v>2023</v>
      </c>
      <c r="D9095" t="s">
        <v>306</v>
      </c>
      <c r="E9095" t="s">
        <v>271</v>
      </c>
      <c r="F9095" s="41">
        <v>0.32808399999999999</v>
      </c>
    </row>
    <row r="9096" spans="2:6">
      <c r="B9096" s="40">
        <v>44936.291666666664</v>
      </c>
      <c r="C9096">
        <v>2023</v>
      </c>
      <c r="D9096" t="s">
        <v>306</v>
      </c>
      <c r="E9096" t="s">
        <v>271</v>
      </c>
      <c r="F9096" s="41">
        <v>0.380722</v>
      </c>
    </row>
    <row r="9097" spans="2:6">
      <c r="B9097" s="40">
        <v>44936.3125</v>
      </c>
      <c r="C9097">
        <v>2023</v>
      </c>
      <c r="D9097" t="s">
        <v>306</v>
      </c>
      <c r="E9097" t="s">
        <v>271</v>
      </c>
      <c r="F9097" s="41">
        <v>0.43707099999999999</v>
      </c>
    </row>
    <row r="9098" spans="2:6">
      <c r="B9098" s="40">
        <v>44936.333333333336</v>
      </c>
      <c r="C9098">
        <v>2023</v>
      </c>
      <c r="D9098" t="s">
        <v>306</v>
      </c>
      <c r="E9098" t="s">
        <v>271</v>
      </c>
      <c r="F9098" s="41">
        <v>0.46761200000000003</v>
      </c>
    </row>
    <row r="9099" spans="2:6">
      <c r="B9099" s="40">
        <v>44936.354166666664</v>
      </c>
      <c r="C9099">
        <v>2023</v>
      </c>
      <c r="D9099" t="s">
        <v>306</v>
      </c>
      <c r="E9099" t="s">
        <v>271</v>
      </c>
      <c r="F9099" s="41">
        <v>0.49941999999999998</v>
      </c>
    </row>
    <row r="9100" spans="2:6">
      <c r="B9100" s="40">
        <v>44936.375</v>
      </c>
      <c r="C9100">
        <v>2023</v>
      </c>
      <c r="D9100" t="s">
        <v>306</v>
      </c>
      <c r="E9100" t="s">
        <v>271</v>
      </c>
      <c r="F9100" s="41">
        <v>0.53109499999999998</v>
      </c>
    </row>
    <row r="9101" spans="2:6">
      <c r="B9101" s="40">
        <v>44936.395833333336</v>
      </c>
      <c r="C9101">
        <v>2023</v>
      </c>
      <c r="D9101" t="s">
        <v>306</v>
      </c>
      <c r="E9101" t="s">
        <v>271</v>
      </c>
      <c r="F9101" s="41">
        <v>0.56611500000000003</v>
      </c>
    </row>
    <row r="9102" spans="2:6">
      <c r="B9102" s="40">
        <v>44936.416666666664</v>
      </c>
      <c r="C9102">
        <v>2023</v>
      </c>
      <c r="D9102" t="s">
        <v>306</v>
      </c>
      <c r="E9102" t="s">
        <v>271</v>
      </c>
      <c r="F9102" s="41">
        <v>0.58482900000000004</v>
      </c>
    </row>
    <row r="9103" spans="2:6">
      <c r="B9103" s="40">
        <v>44936.4375</v>
      </c>
      <c r="C9103">
        <v>2023</v>
      </c>
      <c r="D9103" t="s">
        <v>306</v>
      </c>
      <c r="E9103" t="s">
        <v>271</v>
      </c>
      <c r="F9103" s="41">
        <v>0.595638</v>
      </c>
    </row>
    <row r="9104" spans="2:6">
      <c r="B9104" s="40">
        <v>44936.458333333336</v>
      </c>
      <c r="C9104">
        <v>2023</v>
      </c>
      <c r="D9104" t="s">
        <v>306</v>
      </c>
      <c r="E9104" t="s">
        <v>271</v>
      </c>
      <c r="F9104" s="41">
        <v>0.60553699999999999</v>
      </c>
    </row>
    <row r="9105" spans="2:6">
      <c r="B9105" s="40">
        <v>44936.479166666664</v>
      </c>
      <c r="C9105">
        <v>2023</v>
      </c>
      <c r="D9105" t="s">
        <v>306</v>
      </c>
      <c r="E9105" t="s">
        <v>271</v>
      </c>
      <c r="F9105" s="41">
        <v>0.61846800000000002</v>
      </c>
    </row>
    <row r="9106" spans="2:6">
      <c r="B9106" s="40">
        <v>44936.5</v>
      </c>
      <c r="C9106">
        <v>2023</v>
      </c>
      <c r="D9106" t="s">
        <v>306</v>
      </c>
      <c r="E9106" t="s">
        <v>271</v>
      </c>
      <c r="F9106" s="41">
        <v>0.61798600000000004</v>
      </c>
    </row>
    <row r="9107" spans="2:6">
      <c r="B9107" s="40">
        <v>44936.520833333336</v>
      </c>
      <c r="C9107">
        <v>2023</v>
      </c>
      <c r="D9107" t="s">
        <v>306</v>
      </c>
      <c r="E9107" t="s">
        <v>271</v>
      </c>
      <c r="F9107" s="41">
        <v>0.62996200000000002</v>
      </c>
    </row>
    <row r="9108" spans="2:6">
      <c r="B9108" s="40">
        <v>44936.541666666664</v>
      </c>
      <c r="C9108">
        <v>2023</v>
      </c>
      <c r="D9108" t="s">
        <v>306</v>
      </c>
      <c r="E9108" t="s">
        <v>271</v>
      </c>
      <c r="F9108" s="41">
        <v>0.62877000000000005</v>
      </c>
    </row>
    <row r="9109" spans="2:6">
      <c r="B9109" s="40">
        <v>44936.5625</v>
      </c>
      <c r="C9109">
        <v>2023</v>
      </c>
      <c r="D9109" t="s">
        <v>306</v>
      </c>
      <c r="E9109" t="s">
        <v>271</v>
      </c>
      <c r="F9109" s="41">
        <v>0.61982399999999993</v>
      </c>
    </row>
    <row r="9110" spans="2:6">
      <c r="B9110" s="40">
        <v>44936.583333333336</v>
      </c>
      <c r="C9110">
        <v>2023</v>
      </c>
      <c r="D9110" t="s">
        <v>306</v>
      </c>
      <c r="E9110" t="s">
        <v>271</v>
      </c>
      <c r="F9110" s="41">
        <v>0.61792999999999998</v>
      </c>
    </row>
    <row r="9111" spans="2:6">
      <c r="B9111" s="40">
        <v>44936.604166666664</v>
      </c>
      <c r="C9111">
        <v>2023</v>
      </c>
      <c r="D9111" t="s">
        <v>306</v>
      </c>
      <c r="E9111" t="s">
        <v>271</v>
      </c>
      <c r="F9111" s="41">
        <v>0.60047400000000006</v>
      </c>
    </row>
    <row r="9112" spans="2:6">
      <c r="B9112" s="40">
        <v>44936.625</v>
      </c>
      <c r="C9112">
        <v>2023</v>
      </c>
      <c r="D9112" t="s">
        <v>306</v>
      </c>
      <c r="E9112" t="s">
        <v>271</v>
      </c>
      <c r="F9112" s="41">
        <v>0.58873399999999998</v>
      </c>
    </row>
    <row r="9113" spans="2:6">
      <c r="B9113" s="40">
        <v>44936.645833333336</v>
      </c>
      <c r="C9113">
        <v>2023</v>
      </c>
      <c r="D9113" t="s">
        <v>306</v>
      </c>
      <c r="E9113" t="s">
        <v>271</v>
      </c>
      <c r="F9113" s="41">
        <v>0.56353700000000007</v>
      </c>
    </row>
    <row r="9114" spans="2:6">
      <c r="B9114" s="40">
        <v>44936.666666666664</v>
      </c>
      <c r="C9114">
        <v>2023</v>
      </c>
      <c r="D9114" t="s">
        <v>306</v>
      </c>
      <c r="E9114" t="s">
        <v>271</v>
      </c>
      <c r="F9114" s="41">
        <v>0.53177200000000002</v>
      </c>
    </row>
    <row r="9115" spans="2:6">
      <c r="B9115" s="40">
        <v>44936.6875</v>
      </c>
      <c r="C9115">
        <v>2023</v>
      </c>
      <c r="D9115" t="s">
        <v>306</v>
      </c>
      <c r="E9115" t="s">
        <v>271</v>
      </c>
      <c r="F9115" s="41">
        <v>0.49531599999999998</v>
      </c>
    </row>
    <row r="9116" spans="2:6">
      <c r="B9116" s="40">
        <v>44936.708333333336</v>
      </c>
      <c r="C9116">
        <v>2023</v>
      </c>
      <c r="D9116" t="s">
        <v>306</v>
      </c>
      <c r="E9116" t="s">
        <v>271</v>
      </c>
      <c r="F9116" s="41">
        <v>0.447992</v>
      </c>
    </row>
    <row r="9117" spans="2:6">
      <c r="B9117" s="40">
        <v>44936.729166666664</v>
      </c>
      <c r="C9117">
        <v>2023</v>
      </c>
      <c r="D9117" t="s">
        <v>306</v>
      </c>
      <c r="E9117" t="s">
        <v>271</v>
      </c>
      <c r="F9117" s="41">
        <v>0.39796900000000002</v>
      </c>
    </row>
    <row r="9118" spans="2:6">
      <c r="B9118" s="40">
        <v>44936.75</v>
      </c>
      <c r="C9118">
        <v>2023</v>
      </c>
      <c r="D9118" t="s">
        <v>306</v>
      </c>
      <c r="E9118" t="s">
        <v>271</v>
      </c>
      <c r="F9118" s="41">
        <v>0.35970399999999997</v>
      </c>
    </row>
    <row r="9119" spans="2:6">
      <c r="B9119" s="40">
        <v>44936.770833333336</v>
      </c>
      <c r="C9119">
        <v>2023</v>
      </c>
      <c r="D9119" t="s">
        <v>306</v>
      </c>
      <c r="E9119" t="s">
        <v>271</v>
      </c>
      <c r="F9119" s="41">
        <v>0.32486500000000001</v>
      </c>
    </row>
    <row r="9120" spans="2:6">
      <c r="B9120" s="40">
        <v>44936.791666666664</v>
      </c>
      <c r="C9120">
        <v>2023</v>
      </c>
      <c r="D9120" t="s">
        <v>306</v>
      </c>
      <c r="E9120" t="s">
        <v>271</v>
      </c>
      <c r="F9120" s="41">
        <v>0.289383</v>
      </c>
    </row>
    <row r="9121" spans="2:6">
      <c r="B9121" s="40">
        <v>44936.8125</v>
      </c>
      <c r="C9121">
        <v>2023</v>
      </c>
      <c r="D9121" t="s">
        <v>306</v>
      </c>
      <c r="E9121" t="s">
        <v>271</v>
      </c>
      <c r="F9121" s="41">
        <v>0.26839400000000002</v>
      </c>
    </row>
    <row r="9122" spans="2:6">
      <c r="B9122" s="40">
        <v>44936.833333333336</v>
      </c>
      <c r="C9122">
        <v>2023</v>
      </c>
      <c r="D9122" t="s">
        <v>306</v>
      </c>
      <c r="E9122" t="s">
        <v>271</v>
      </c>
      <c r="F9122" s="41">
        <v>0.26491799999999999</v>
      </c>
    </row>
    <row r="9123" spans="2:6">
      <c r="B9123" s="40">
        <v>44936.854166666664</v>
      </c>
      <c r="C9123">
        <v>2023</v>
      </c>
      <c r="D9123" t="s">
        <v>306</v>
      </c>
      <c r="E9123" t="s">
        <v>271</v>
      </c>
      <c r="F9123" s="41">
        <v>0.26617000000000002</v>
      </c>
    </row>
    <row r="9124" spans="2:6">
      <c r="B9124" s="40">
        <v>44936.875</v>
      </c>
      <c r="C9124">
        <v>2023</v>
      </c>
      <c r="D9124" t="s">
        <v>306</v>
      </c>
      <c r="E9124" t="s">
        <v>271</v>
      </c>
      <c r="F9124" s="41">
        <v>0.2676</v>
      </c>
    </row>
    <row r="9125" spans="2:6">
      <c r="B9125" s="40">
        <v>44936.895833333336</v>
      </c>
      <c r="C9125">
        <v>2023</v>
      </c>
      <c r="D9125" t="s">
        <v>306</v>
      </c>
      <c r="E9125" t="s">
        <v>271</v>
      </c>
      <c r="F9125" s="41">
        <v>0.25374199999999997</v>
      </c>
    </row>
    <row r="9126" spans="2:6">
      <c r="B9126" s="40">
        <v>44936.916666666664</v>
      </c>
      <c r="C9126">
        <v>2023</v>
      </c>
      <c r="D9126" t="s">
        <v>306</v>
      </c>
      <c r="E9126" t="s">
        <v>271</v>
      </c>
      <c r="F9126" s="41">
        <v>0.25218399999999996</v>
      </c>
    </row>
    <row r="9127" spans="2:6">
      <c r="B9127" s="40">
        <v>44936.9375</v>
      </c>
      <c r="C9127">
        <v>2023</v>
      </c>
      <c r="D9127" t="s">
        <v>306</v>
      </c>
      <c r="E9127" t="s">
        <v>271</v>
      </c>
      <c r="F9127" s="41">
        <v>0.24396999999999999</v>
      </c>
    </row>
    <row r="9128" spans="2:6">
      <c r="B9128" s="40">
        <v>44936.958333333336</v>
      </c>
      <c r="C9128">
        <v>2023</v>
      </c>
      <c r="D9128" t="s">
        <v>306</v>
      </c>
      <c r="E9128" t="s">
        <v>271</v>
      </c>
      <c r="F9128" s="41">
        <v>0.242558</v>
      </c>
    </row>
    <row r="9129" spans="2:6">
      <c r="B9129" s="40">
        <v>44936.979166666664</v>
      </c>
      <c r="C9129">
        <v>2023</v>
      </c>
      <c r="D9129" t="s">
        <v>306</v>
      </c>
      <c r="E9129" t="s">
        <v>271</v>
      </c>
      <c r="F9129" s="41">
        <v>0.23979</v>
      </c>
    </row>
    <row r="9130" spans="2:6">
      <c r="B9130" s="40">
        <v>44937</v>
      </c>
      <c r="C9130">
        <v>2023</v>
      </c>
      <c r="D9130" t="s">
        <v>306</v>
      </c>
      <c r="E9130" t="s">
        <v>271</v>
      </c>
      <c r="F9130" s="41">
        <v>0.240976</v>
      </c>
    </row>
    <row r="9131" spans="2:6">
      <c r="B9131" s="40">
        <v>44937.020833333336</v>
      </c>
      <c r="C9131">
        <v>2023</v>
      </c>
      <c r="D9131" t="s">
        <v>306</v>
      </c>
      <c r="E9131" t="s">
        <v>271</v>
      </c>
      <c r="F9131" s="41">
        <v>0.24335799999999999</v>
      </c>
    </row>
    <row r="9132" spans="2:6">
      <c r="B9132" s="40">
        <v>44937.041666666664</v>
      </c>
      <c r="C9132">
        <v>2023</v>
      </c>
      <c r="D9132" t="s">
        <v>306</v>
      </c>
      <c r="E9132" t="s">
        <v>271</v>
      </c>
      <c r="F9132" s="41">
        <v>0.23583300000000001</v>
      </c>
    </row>
    <row r="9133" spans="2:6">
      <c r="B9133" s="40">
        <v>44937.0625</v>
      </c>
      <c r="C9133">
        <v>2023</v>
      </c>
      <c r="D9133" t="s">
        <v>306</v>
      </c>
      <c r="E9133" t="s">
        <v>271</v>
      </c>
      <c r="F9133" s="41">
        <v>0.23028199999999999</v>
      </c>
    </row>
    <row r="9134" spans="2:6">
      <c r="B9134" s="40">
        <v>44937.083333333336</v>
      </c>
      <c r="C9134">
        <v>2023</v>
      </c>
      <c r="D9134" t="s">
        <v>306</v>
      </c>
      <c r="E9134" t="s">
        <v>271</v>
      </c>
      <c r="F9134" s="41">
        <v>0.22397700000000001</v>
      </c>
    </row>
    <row r="9135" spans="2:6">
      <c r="B9135" s="40">
        <v>44937.104166666664</v>
      </c>
      <c r="C9135">
        <v>2023</v>
      </c>
      <c r="D9135" t="s">
        <v>306</v>
      </c>
      <c r="E9135" t="s">
        <v>271</v>
      </c>
      <c r="F9135" s="41">
        <v>0.22889299999999999</v>
      </c>
    </row>
    <row r="9136" spans="2:6">
      <c r="B9136" s="40">
        <v>44937.125</v>
      </c>
      <c r="C9136">
        <v>2023</v>
      </c>
      <c r="D9136" t="s">
        <v>306</v>
      </c>
      <c r="E9136" t="s">
        <v>271</v>
      </c>
      <c r="F9136" s="41">
        <v>0.223247</v>
      </c>
    </row>
    <row r="9137" spans="2:6">
      <c r="B9137" s="40">
        <v>44937.145833333336</v>
      </c>
      <c r="C9137">
        <v>2023</v>
      </c>
      <c r="D9137" t="s">
        <v>306</v>
      </c>
      <c r="E9137" t="s">
        <v>271</v>
      </c>
      <c r="F9137" s="41">
        <v>0.209366</v>
      </c>
    </row>
    <row r="9138" spans="2:6">
      <c r="B9138" s="40">
        <v>44937.166666666664</v>
      </c>
      <c r="C9138">
        <v>2023</v>
      </c>
      <c r="D9138" t="s">
        <v>306</v>
      </c>
      <c r="E9138" t="s">
        <v>271</v>
      </c>
      <c r="F9138" s="41">
        <v>0.198324</v>
      </c>
    </row>
    <row r="9139" spans="2:6">
      <c r="B9139" s="40">
        <v>44937.1875</v>
      </c>
      <c r="C9139">
        <v>2023</v>
      </c>
      <c r="D9139" t="s">
        <v>306</v>
      </c>
      <c r="E9139" t="s">
        <v>271</v>
      </c>
      <c r="F9139" s="41">
        <v>0.20317900000000003</v>
      </c>
    </row>
    <row r="9140" spans="2:6">
      <c r="B9140" s="40">
        <v>44937.208333333336</v>
      </c>
      <c r="C9140">
        <v>2023</v>
      </c>
      <c r="D9140" t="s">
        <v>306</v>
      </c>
      <c r="E9140" t="s">
        <v>271</v>
      </c>
      <c r="F9140" s="41">
        <v>0.20478000000000002</v>
      </c>
    </row>
    <row r="9141" spans="2:6">
      <c r="B9141" s="40">
        <v>44937.229166666664</v>
      </c>
      <c r="C9141">
        <v>2023</v>
      </c>
      <c r="D9141" t="s">
        <v>306</v>
      </c>
      <c r="E9141" t="s">
        <v>271</v>
      </c>
      <c r="F9141" s="41">
        <v>0.20628099999999999</v>
      </c>
    </row>
    <row r="9142" spans="2:6">
      <c r="B9142" s="40">
        <v>44937.25</v>
      </c>
      <c r="C9142">
        <v>2023</v>
      </c>
      <c r="D9142" t="s">
        <v>306</v>
      </c>
      <c r="E9142" t="s">
        <v>271</v>
      </c>
      <c r="F9142" s="41">
        <v>0.224852</v>
      </c>
    </row>
    <row r="9143" spans="2:6">
      <c r="B9143" s="40">
        <v>44937.270833333336</v>
      </c>
      <c r="C9143">
        <v>2023</v>
      </c>
      <c r="D9143" t="s">
        <v>306</v>
      </c>
      <c r="E9143" t="s">
        <v>271</v>
      </c>
      <c r="F9143" s="41">
        <v>0.27893699999999999</v>
      </c>
    </row>
    <row r="9144" spans="2:6">
      <c r="B9144" s="40">
        <v>44937.291666666664</v>
      </c>
      <c r="C9144">
        <v>2023</v>
      </c>
      <c r="D9144" t="s">
        <v>306</v>
      </c>
      <c r="E9144" t="s">
        <v>271</v>
      </c>
      <c r="F9144" s="41">
        <v>0.33167999999999997</v>
      </c>
    </row>
    <row r="9145" spans="2:6">
      <c r="B9145" s="40">
        <v>44937.3125</v>
      </c>
      <c r="C9145">
        <v>2023</v>
      </c>
      <c r="D9145" t="s">
        <v>306</v>
      </c>
      <c r="E9145" t="s">
        <v>271</v>
      </c>
      <c r="F9145" s="41">
        <v>0.37243799999999999</v>
      </c>
    </row>
    <row r="9146" spans="2:6">
      <c r="B9146" s="40">
        <v>44937.333333333336</v>
      </c>
      <c r="C9146">
        <v>2023</v>
      </c>
      <c r="D9146" t="s">
        <v>306</v>
      </c>
      <c r="E9146" t="s">
        <v>271</v>
      </c>
      <c r="F9146" s="41">
        <v>0.41859999999999997</v>
      </c>
    </row>
    <row r="9147" spans="2:6">
      <c r="B9147" s="40">
        <v>44937.354166666664</v>
      </c>
      <c r="C9147">
        <v>2023</v>
      </c>
      <c r="D9147" t="s">
        <v>306</v>
      </c>
      <c r="E9147" t="s">
        <v>271</v>
      </c>
      <c r="F9147" s="41">
        <v>0.45359900000000003</v>
      </c>
    </row>
    <row r="9148" spans="2:6">
      <c r="B9148" s="40">
        <v>44937.375</v>
      </c>
      <c r="C9148">
        <v>2023</v>
      </c>
      <c r="D9148" t="s">
        <v>306</v>
      </c>
      <c r="E9148" t="s">
        <v>271</v>
      </c>
      <c r="F9148" s="41">
        <v>0.47578400000000004</v>
      </c>
    </row>
    <row r="9149" spans="2:6">
      <c r="B9149" s="40">
        <v>44937.395833333336</v>
      </c>
      <c r="C9149">
        <v>2023</v>
      </c>
      <c r="D9149" t="s">
        <v>306</v>
      </c>
      <c r="E9149" t="s">
        <v>271</v>
      </c>
      <c r="F9149" s="41">
        <v>0.49112800000000001</v>
      </c>
    </row>
    <row r="9150" spans="2:6">
      <c r="B9150" s="40">
        <v>44937.416666666664</v>
      </c>
      <c r="C9150">
        <v>2023</v>
      </c>
      <c r="D9150" t="s">
        <v>306</v>
      </c>
      <c r="E9150" t="s">
        <v>271</v>
      </c>
      <c r="F9150" s="41">
        <v>0.50805999999999996</v>
      </c>
    </row>
    <row r="9151" spans="2:6">
      <c r="B9151" s="40">
        <v>44937.4375</v>
      </c>
      <c r="C9151">
        <v>2023</v>
      </c>
      <c r="D9151" t="s">
        <v>306</v>
      </c>
      <c r="E9151" t="s">
        <v>271</v>
      </c>
      <c r="F9151" s="41">
        <v>0.52241799999999994</v>
      </c>
    </row>
    <row r="9152" spans="2:6">
      <c r="B9152" s="40">
        <v>44937.458333333336</v>
      </c>
      <c r="C9152">
        <v>2023</v>
      </c>
      <c r="D9152" t="s">
        <v>306</v>
      </c>
      <c r="E9152" t="s">
        <v>271</v>
      </c>
      <c r="F9152" s="41">
        <v>0.53325500000000003</v>
      </c>
    </row>
    <row r="9153" spans="2:6">
      <c r="B9153" s="40">
        <v>44937.479166666664</v>
      </c>
      <c r="C9153">
        <v>2023</v>
      </c>
      <c r="D9153" t="s">
        <v>306</v>
      </c>
      <c r="E9153" t="s">
        <v>271</v>
      </c>
      <c r="F9153" s="41">
        <v>0.53467599999999993</v>
      </c>
    </row>
    <row r="9154" spans="2:6">
      <c r="B9154" s="40">
        <v>44937.5</v>
      </c>
      <c r="C9154">
        <v>2023</v>
      </c>
      <c r="D9154" t="s">
        <v>306</v>
      </c>
      <c r="E9154" t="s">
        <v>271</v>
      </c>
      <c r="F9154" s="41">
        <v>0.5393</v>
      </c>
    </row>
    <row r="9155" spans="2:6">
      <c r="B9155" s="40">
        <v>44937.520833333336</v>
      </c>
      <c r="C9155">
        <v>2023</v>
      </c>
      <c r="D9155" t="s">
        <v>306</v>
      </c>
      <c r="E9155" t="s">
        <v>271</v>
      </c>
      <c r="F9155" s="41">
        <v>0.53828200000000004</v>
      </c>
    </row>
    <row r="9156" spans="2:6">
      <c r="B9156" s="40">
        <v>44937.541666666664</v>
      </c>
      <c r="C9156">
        <v>2023</v>
      </c>
      <c r="D9156" t="s">
        <v>306</v>
      </c>
      <c r="E9156" t="s">
        <v>271</v>
      </c>
      <c r="F9156" s="41">
        <v>0.53495700000000002</v>
      </c>
    </row>
    <row r="9157" spans="2:6">
      <c r="B9157" s="40">
        <v>44937.5625</v>
      </c>
      <c r="C9157">
        <v>2023</v>
      </c>
      <c r="D9157" t="s">
        <v>306</v>
      </c>
      <c r="E9157" t="s">
        <v>271</v>
      </c>
      <c r="F9157" s="41">
        <v>0.53326600000000002</v>
      </c>
    </row>
    <row r="9158" spans="2:6">
      <c r="B9158" s="40">
        <v>44937.583333333336</v>
      </c>
      <c r="C9158">
        <v>2023</v>
      </c>
      <c r="D9158" t="s">
        <v>306</v>
      </c>
      <c r="E9158" t="s">
        <v>271</v>
      </c>
      <c r="F9158" s="41">
        <v>0.51715800000000001</v>
      </c>
    </row>
    <row r="9159" spans="2:6">
      <c r="B9159" s="40">
        <v>44937.604166666664</v>
      </c>
      <c r="C9159">
        <v>2023</v>
      </c>
      <c r="D9159" t="s">
        <v>306</v>
      </c>
      <c r="E9159" t="s">
        <v>271</v>
      </c>
      <c r="F9159" s="41">
        <v>0.50269200000000003</v>
      </c>
    </row>
    <row r="9160" spans="2:6">
      <c r="B9160" s="40">
        <v>44937.625</v>
      </c>
      <c r="C9160">
        <v>2023</v>
      </c>
      <c r="D9160" t="s">
        <v>306</v>
      </c>
      <c r="E9160" t="s">
        <v>271</v>
      </c>
      <c r="F9160" s="41">
        <v>0.48444200000000004</v>
      </c>
    </row>
    <row r="9161" spans="2:6">
      <c r="B9161" s="40">
        <v>44937.645833333336</v>
      </c>
      <c r="C9161">
        <v>2023</v>
      </c>
      <c r="D9161" t="s">
        <v>306</v>
      </c>
      <c r="E9161" t="s">
        <v>271</v>
      </c>
      <c r="F9161" s="41">
        <v>0.47117199999999998</v>
      </c>
    </row>
    <row r="9162" spans="2:6">
      <c r="B9162" s="40">
        <v>44937.666666666664</v>
      </c>
      <c r="C9162">
        <v>2023</v>
      </c>
      <c r="D9162" t="s">
        <v>306</v>
      </c>
      <c r="E9162" t="s">
        <v>271</v>
      </c>
      <c r="F9162" s="41">
        <v>0.44658200000000003</v>
      </c>
    </row>
    <row r="9163" spans="2:6">
      <c r="B9163" s="40">
        <v>44937.6875</v>
      </c>
      <c r="C9163">
        <v>2023</v>
      </c>
      <c r="D9163" t="s">
        <v>306</v>
      </c>
      <c r="E9163" t="s">
        <v>271</v>
      </c>
      <c r="F9163" s="41">
        <v>0.41505499999999995</v>
      </c>
    </row>
    <row r="9164" spans="2:6">
      <c r="B9164" s="40">
        <v>44937.708333333336</v>
      </c>
      <c r="C9164">
        <v>2023</v>
      </c>
      <c r="D9164" t="s">
        <v>306</v>
      </c>
      <c r="E9164" t="s">
        <v>271</v>
      </c>
      <c r="F9164" s="41">
        <v>0.38532299999999997</v>
      </c>
    </row>
    <row r="9165" spans="2:6">
      <c r="B9165" s="40">
        <v>44937.729166666664</v>
      </c>
      <c r="C9165">
        <v>2023</v>
      </c>
      <c r="D9165" t="s">
        <v>306</v>
      </c>
      <c r="E9165" t="s">
        <v>271</v>
      </c>
      <c r="F9165" s="41">
        <v>0.35696899999999998</v>
      </c>
    </row>
    <row r="9166" spans="2:6">
      <c r="B9166" s="40">
        <v>44937.75</v>
      </c>
      <c r="C9166">
        <v>2023</v>
      </c>
      <c r="D9166" t="s">
        <v>306</v>
      </c>
      <c r="E9166" t="s">
        <v>271</v>
      </c>
      <c r="F9166" s="41">
        <v>0.32866599999999996</v>
      </c>
    </row>
    <row r="9167" spans="2:6">
      <c r="B9167" s="40">
        <v>44937.770833333336</v>
      </c>
      <c r="C9167">
        <v>2023</v>
      </c>
      <c r="D9167" t="s">
        <v>306</v>
      </c>
      <c r="E9167" t="s">
        <v>271</v>
      </c>
      <c r="F9167" s="41">
        <v>0.302066</v>
      </c>
    </row>
    <row r="9168" spans="2:6">
      <c r="B9168" s="40">
        <v>44937.791666666664</v>
      </c>
      <c r="C9168">
        <v>2023</v>
      </c>
      <c r="D9168" t="s">
        <v>306</v>
      </c>
      <c r="E9168" t="s">
        <v>271</v>
      </c>
      <c r="F9168" s="41">
        <v>0.287887</v>
      </c>
    </row>
    <row r="9169" spans="2:6">
      <c r="B9169" s="40">
        <v>44937.8125</v>
      </c>
      <c r="C9169">
        <v>2023</v>
      </c>
      <c r="D9169" t="s">
        <v>306</v>
      </c>
      <c r="E9169" t="s">
        <v>271</v>
      </c>
      <c r="F9169" s="41">
        <v>0.27049400000000001</v>
      </c>
    </row>
    <row r="9170" spans="2:6">
      <c r="B9170" s="40">
        <v>44937.833333333336</v>
      </c>
      <c r="C9170">
        <v>2023</v>
      </c>
      <c r="D9170" t="s">
        <v>306</v>
      </c>
      <c r="E9170" t="s">
        <v>271</v>
      </c>
      <c r="F9170" s="41">
        <v>0.25934600000000002</v>
      </c>
    </row>
    <row r="9171" spans="2:6">
      <c r="B9171" s="40">
        <v>44937.854166666664</v>
      </c>
      <c r="C9171">
        <v>2023</v>
      </c>
      <c r="D9171" t="s">
        <v>306</v>
      </c>
      <c r="E9171" t="s">
        <v>271</v>
      </c>
      <c r="F9171" s="41">
        <v>0.247336</v>
      </c>
    </row>
    <row r="9172" spans="2:6">
      <c r="B9172" s="40">
        <v>44937.875</v>
      </c>
      <c r="C9172">
        <v>2023</v>
      </c>
      <c r="D9172" t="s">
        <v>306</v>
      </c>
      <c r="E9172" t="s">
        <v>271</v>
      </c>
      <c r="F9172" s="41">
        <v>0.22354700000000002</v>
      </c>
    </row>
    <row r="9173" spans="2:6">
      <c r="B9173" s="40">
        <v>44937.895833333336</v>
      </c>
      <c r="C9173">
        <v>2023</v>
      </c>
      <c r="D9173" t="s">
        <v>306</v>
      </c>
      <c r="E9173" t="s">
        <v>271</v>
      </c>
      <c r="F9173" s="41">
        <v>0.210031</v>
      </c>
    </row>
    <row r="9174" spans="2:6">
      <c r="B9174" s="40">
        <v>44937.916666666664</v>
      </c>
      <c r="C9174">
        <v>2023</v>
      </c>
      <c r="D9174" t="s">
        <v>306</v>
      </c>
      <c r="E9174" t="s">
        <v>271</v>
      </c>
      <c r="F9174" s="41">
        <v>0.19706099999999999</v>
      </c>
    </row>
    <row r="9175" spans="2:6">
      <c r="B9175" s="40">
        <v>44937.9375</v>
      </c>
      <c r="C9175">
        <v>2023</v>
      </c>
      <c r="D9175" t="s">
        <v>306</v>
      </c>
      <c r="E9175" t="s">
        <v>271</v>
      </c>
      <c r="F9175" s="41">
        <v>0.197793</v>
      </c>
    </row>
    <row r="9176" spans="2:6">
      <c r="B9176" s="40">
        <v>44937.958333333336</v>
      </c>
      <c r="C9176">
        <v>2023</v>
      </c>
      <c r="D9176" t="s">
        <v>306</v>
      </c>
      <c r="E9176" t="s">
        <v>271</v>
      </c>
      <c r="F9176" s="41">
        <v>0.19085000000000002</v>
      </c>
    </row>
    <row r="9177" spans="2:6">
      <c r="B9177" s="40">
        <v>44937.979166666664</v>
      </c>
      <c r="C9177">
        <v>2023</v>
      </c>
      <c r="D9177" t="s">
        <v>306</v>
      </c>
      <c r="E9177" t="s">
        <v>271</v>
      </c>
      <c r="F9177" s="41">
        <v>0.18966999999999998</v>
      </c>
    </row>
    <row r="9178" spans="2:6">
      <c r="B9178" s="40">
        <v>44938</v>
      </c>
      <c r="C9178">
        <v>2023</v>
      </c>
      <c r="D9178" t="s">
        <v>306</v>
      </c>
      <c r="E9178" t="s">
        <v>271</v>
      </c>
      <c r="F9178" s="41">
        <v>0.19032099999999999</v>
      </c>
    </row>
    <row r="9179" spans="2:6">
      <c r="B9179" s="40">
        <v>44938.020833333336</v>
      </c>
      <c r="C9179">
        <v>2023</v>
      </c>
      <c r="D9179" t="s">
        <v>306</v>
      </c>
      <c r="E9179" t="s">
        <v>271</v>
      </c>
      <c r="F9179" s="41">
        <v>0.182807</v>
      </c>
    </row>
    <row r="9180" spans="2:6">
      <c r="B9180" s="40">
        <v>44938.041666666664</v>
      </c>
      <c r="C9180">
        <v>2023</v>
      </c>
      <c r="D9180" t="s">
        <v>306</v>
      </c>
      <c r="E9180" t="s">
        <v>271</v>
      </c>
      <c r="F9180" s="41">
        <v>0.17939099999999999</v>
      </c>
    </row>
    <row r="9181" spans="2:6">
      <c r="B9181" s="40">
        <v>44938.0625</v>
      </c>
      <c r="C9181">
        <v>2023</v>
      </c>
      <c r="D9181" t="s">
        <v>306</v>
      </c>
      <c r="E9181" t="s">
        <v>271</v>
      </c>
      <c r="F9181" s="41">
        <v>0.16868200000000003</v>
      </c>
    </row>
    <row r="9182" spans="2:6">
      <c r="B9182" s="40">
        <v>44938.083333333336</v>
      </c>
      <c r="C9182">
        <v>2023</v>
      </c>
      <c r="D9182" t="s">
        <v>306</v>
      </c>
      <c r="E9182" t="s">
        <v>271</v>
      </c>
      <c r="F9182" s="41">
        <v>0.160415</v>
      </c>
    </row>
    <row r="9183" spans="2:6">
      <c r="B9183" s="40">
        <v>44938.104166666664</v>
      </c>
      <c r="C9183">
        <v>2023</v>
      </c>
      <c r="D9183" t="s">
        <v>306</v>
      </c>
      <c r="E9183" t="s">
        <v>271</v>
      </c>
      <c r="F9183" s="41">
        <v>0.15679899999999999</v>
      </c>
    </row>
    <row r="9184" spans="2:6">
      <c r="B9184" s="40">
        <v>44938.125</v>
      </c>
      <c r="C9184">
        <v>2023</v>
      </c>
      <c r="D9184" t="s">
        <v>306</v>
      </c>
      <c r="E9184" t="s">
        <v>271</v>
      </c>
      <c r="F9184" s="41">
        <v>0.15019399999999999</v>
      </c>
    </row>
    <row r="9185" spans="2:6">
      <c r="B9185" s="40">
        <v>44938.145833333336</v>
      </c>
      <c r="C9185">
        <v>2023</v>
      </c>
      <c r="D9185" t="s">
        <v>306</v>
      </c>
      <c r="E9185" t="s">
        <v>271</v>
      </c>
      <c r="F9185" s="41">
        <v>0.14447399999999999</v>
      </c>
    </row>
    <row r="9186" spans="2:6">
      <c r="B9186" s="40">
        <v>44938.166666666664</v>
      </c>
      <c r="C9186">
        <v>2023</v>
      </c>
      <c r="D9186" t="s">
        <v>306</v>
      </c>
      <c r="E9186" t="s">
        <v>271</v>
      </c>
      <c r="F9186" s="41">
        <v>0.14655399999999999</v>
      </c>
    </row>
    <row r="9187" spans="2:6">
      <c r="B9187" s="40">
        <v>44938.1875</v>
      </c>
      <c r="C9187">
        <v>2023</v>
      </c>
      <c r="D9187" t="s">
        <v>306</v>
      </c>
      <c r="E9187" t="s">
        <v>271</v>
      </c>
      <c r="F9187" s="41">
        <v>0.15615799999999999</v>
      </c>
    </row>
    <row r="9188" spans="2:6">
      <c r="B9188" s="40">
        <v>44938.208333333336</v>
      </c>
      <c r="C9188">
        <v>2023</v>
      </c>
      <c r="D9188" t="s">
        <v>306</v>
      </c>
      <c r="E9188" t="s">
        <v>271</v>
      </c>
      <c r="F9188" s="41">
        <v>0.156309</v>
      </c>
    </row>
    <row r="9189" spans="2:6">
      <c r="B9189" s="40">
        <v>44938.229166666664</v>
      </c>
      <c r="C9189">
        <v>2023</v>
      </c>
      <c r="D9189" t="s">
        <v>306</v>
      </c>
      <c r="E9189" t="s">
        <v>271</v>
      </c>
      <c r="F9189" s="41">
        <v>0.16808499999999998</v>
      </c>
    </row>
    <row r="9190" spans="2:6">
      <c r="B9190" s="40">
        <v>44938.25</v>
      </c>
      <c r="C9190">
        <v>2023</v>
      </c>
      <c r="D9190" t="s">
        <v>306</v>
      </c>
      <c r="E9190" t="s">
        <v>271</v>
      </c>
      <c r="F9190" s="41">
        <v>0.192797</v>
      </c>
    </row>
    <row r="9191" spans="2:6">
      <c r="B9191" s="40">
        <v>44938.270833333336</v>
      </c>
      <c r="C9191">
        <v>2023</v>
      </c>
      <c r="D9191" t="s">
        <v>306</v>
      </c>
      <c r="E9191" t="s">
        <v>271</v>
      </c>
      <c r="F9191" s="41">
        <v>0.24429400000000001</v>
      </c>
    </row>
    <row r="9192" spans="2:6">
      <c r="B9192" s="40">
        <v>44938.291666666664</v>
      </c>
      <c r="C9192">
        <v>2023</v>
      </c>
      <c r="D9192" t="s">
        <v>306</v>
      </c>
      <c r="E9192" t="s">
        <v>271</v>
      </c>
      <c r="F9192" s="41">
        <v>0.29694999999999999</v>
      </c>
    </row>
    <row r="9193" spans="2:6">
      <c r="B9193" s="40">
        <v>44938.3125</v>
      </c>
      <c r="C9193">
        <v>2023</v>
      </c>
      <c r="D9193" t="s">
        <v>306</v>
      </c>
      <c r="E9193" t="s">
        <v>271</v>
      </c>
      <c r="F9193" s="41">
        <v>0.34676900000000005</v>
      </c>
    </row>
    <row r="9194" spans="2:6">
      <c r="B9194" s="40">
        <v>44938.333333333336</v>
      </c>
      <c r="C9194">
        <v>2023</v>
      </c>
      <c r="D9194" t="s">
        <v>306</v>
      </c>
      <c r="E9194" t="s">
        <v>271</v>
      </c>
      <c r="F9194" s="41">
        <v>0.39686399999999999</v>
      </c>
    </row>
    <row r="9195" spans="2:6">
      <c r="B9195" s="40">
        <v>44938.354166666664</v>
      </c>
      <c r="C9195">
        <v>2023</v>
      </c>
      <c r="D9195" t="s">
        <v>306</v>
      </c>
      <c r="E9195" t="s">
        <v>271</v>
      </c>
      <c r="F9195" s="41">
        <v>0.42920000000000003</v>
      </c>
    </row>
    <row r="9196" spans="2:6">
      <c r="B9196" s="40">
        <v>44938.375</v>
      </c>
      <c r="C9196">
        <v>2023</v>
      </c>
      <c r="D9196" t="s">
        <v>306</v>
      </c>
      <c r="E9196" t="s">
        <v>271</v>
      </c>
      <c r="F9196" s="41">
        <v>0.45818399999999998</v>
      </c>
    </row>
    <row r="9197" spans="2:6">
      <c r="B9197" s="40">
        <v>44938.395833333336</v>
      </c>
      <c r="C9197">
        <v>2023</v>
      </c>
      <c r="D9197" t="s">
        <v>306</v>
      </c>
      <c r="E9197" t="s">
        <v>271</v>
      </c>
      <c r="F9197" s="41">
        <v>0.48141</v>
      </c>
    </row>
    <row r="9198" spans="2:6">
      <c r="B9198" s="40">
        <v>44938.416666666664</v>
      </c>
      <c r="C9198">
        <v>2023</v>
      </c>
      <c r="D9198" t="s">
        <v>306</v>
      </c>
      <c r="E9198" t="s">
        <v>271</v>
      </c>
      <c r="F9198" s="41">
        <v>0.50680100000000006</v>
      </c>
    </row>
    <row r="9199" spans="2:6">
      <c r="B9199" s="40">
        <v>44938.4375</v>
      </c>
      <c r="C9199">
        <v>2023</v>
      </c>
      <c r="D9199" t="s">
        <v>306</v>
      </c>
      <c r="E9199" t="s">
        <v>271</v>
      </c>
      <c r="F9199" s="41">
        <v>0.52402199999999999</v>
      </c>
    </row>
    <row r="9200" spans="2:6">
      <c r="B9200" s="40">
        <v>44938.458333333336</v>
      </c>
      <c r="C9200">
        <v>2023</v>
      </c>
      <c r="D9200" t="s">
        <v>306</v>
      </c>
      <c r="E9200" t="s">
        <v>271</v>
      </c>
      <c r="F9200" s="41">
        <v>0.54235500000000003</v>
      </c>
    </row>
    <row r="9201" spans="2:6">
      <c r="B9201" s="40">
        <v>44938.479166666664</v>
      </c>
      <c r="C9201">
        <v>2023</v>
      </c>
      <c r="D9201" t="s">
        <v>306</v>
      </c>
      <c r="E9201" t="s">
        <v>271</v>
      </c>
      <c r="F9201" s="41">
        <v>0.55010300000000001</v>
      </c>
    </row>
    <row r="9202" spans="2:6">
      <c r="B9202" s="40">
        <v>44938.5</v>
      </c>
      <c r="C9202">
        <v>2023</v>
      </c>
      <c r="D9202" t="s">
        <v>306</v>
      </c>
      <c r="E9202" t="s">
        <v>271</v>
      </c>
      <c r="F9202" s="41">
        <v>0.56579299999999999</v>
      </c>
    </row>
    <row r="9203" spans="2:6">
      <c r="B9203" s="40">
        <v>44938.520833333336</v>
      </c>
      <c r="C9203">
        <v>2023</v>
      </c>
      <c r="D9203" t="s">
        <v>306</v>
      </c>
      <c r="E9203" t="s">
        <v>271</v>
      </c>
      <c r="F9203" s="41">
        <v>0.57328599999999996</v>
      </c>
    </row>
    <row r="9204" spans="2:6">
      <c r="B9204" s="40">
        <v>44938.541666666664</v>
      </c>
      <c r="C9204">
        <v>2023</v>
      </c>
      <c r="D9204" t="s">
        <v>306</v>
      </c>
      <c r="E9204" t="s">
        <v>271</v>
      </c>
      <c r="F9204" s="41">
        <v>0.573376</v>
      </c>
    </row>
    <row r="9205" spans="2:6">
      <c r="B9205" s="40">
        <v>44938.5625</v>
      </c>
      <c r="C9205">
        <v>2023</v>
      </c>
      <c r="D9205" t="s">
        <v>306</v>
      </c>
      <c r="E9205" t="s">
        <v>271</v>
      </c>
      <c r="F9205" s="41">
        <v>0.56460100000000002</v>
      </c>
    </row>
    <row r="9206" spans="2:6">
      <c r="B9206" s="40">
        <v>44938.583333333336</v>
      </c>
      <c r="C9206">
        <v>2023</v>
      </c>
      <c r="D9206" t="s">
        <v>306</v>
      </c>
      <c r="E9206" t="s">
        <v>271</v>
      </c>
      <c r="F9206" s="41">
        <v>0.54895499999999997</v>
      </c>
    </row>
    <row r="9207" spans="2:6">
      <c r="B9207" s="40">
        <v>44938.604166666664</v>
      </c>
      <c r="C9207">
        <v>2023</v>
      </c>
      <c r="D9207" t="s">
        <v>306</v>
      </c>
      <c r="E9207" t="s">
        <v>271</v>
      </c>
      <c r="F9207" s="41">
        <v>0.52574199999999993</v>
      </c>
    </row>
    <row r="9208" spans="2:6">
      <c r="B9208" s="40">
        <v>44938.625</v>
      </c>
      <c r="C9208">
        <v>2023</v>
      </c>
      <c r="D9208" t="s">
        <v>306</v>
      </c>
      <c r="E9208" t="s">
        <v>271</v>
      </c>
      <c r="F9208" s="41">
        <v>0.51442300000000007</v>
      </c>
    </row>
    <row r="9209" spans="2:6">
      <c r="B9209" s="40">
        <v>44938.645833333336</v>
      </c>
      <c r="C9209">
        <v>2023</v>
      </c>
      <c r="D9209" t="s">
        <v>306</v>
      </c>
      <c r="E9209" t="s">
        <v>271</v>
      </c>
      <c r="F9209" s="41">
        <v>0.49388700000000002</v>
      </c>
    </row>
    <row r="9210" spans="2:6">
      <c r="B9210" s="40">
        <v>44938.666666666664</v>
      </c>
      <c r="C9210">
        <v>2023</v>
      </c>
      <c r="D9210" t="s">
        <v>306</v>
      </c>
      <c r="E9210" t="s">
        <v>271</v>
      </c>
      <c r="F9210" s="41">
        <v>0.462283</v>
      </c>
    </row>
    <row r="9211" spans="2:6">
      <c r="B9211" s="40">
        <v>44938.6875</v>
      </c>
      <c r="C9211">
        <v>2023</v>
      </c>
      <c r="D9211" t="s">
        <v>306</v>
      </c>
      <c r="E9211" t="s">
        <v>271</v>
      </c>
      <c r="F9211" s="41">
        <v>0.42845899999999998</v>
      </c>
    </row>
    <row r="9212" spans="2:6">
      <c r="B9212" s="40">
        <v>44938.708333333336</v>
      </c>
      <c r="C9212">
        <v>2023</v>
      </c>
      <c r="D9212" t="s">
        <v>306</v>
      </c>
      <c r="E9212" t="s">
        <v>271</v>
      </c>
      <c r="F9212" s="41">
        <v>0.40024999999999999</v>
      </c>
    </row>
    <row r="9213" spans="2:6">
      <c r="B9213" s="40">
        <v>44938.729166666664</v>
      </c>
      <c r="C9213">
        <v>2023</v>
      </c>
      <c r="D9213" t="s">
        <v>306</v>
      </c>
      <c r="E9213" t="s">
        <v>271</v>
      </c>
      <c r="F9213" s="41">
        <v>0.37255299999999997</v>
      </c>
    </row>
    <row r="9214" spans="2:6">
      <c r="B9214" s="40">
        <v>44938.75</v>
      </c>
      <c r="C9214">
        <v>2023</v>
      </c>
      <c r="D9214" t="s">
        <v>306</v>
      </c>
      <c r="E9214" t="s">
        <v>271</v>
      </c>
      <c r="F9214" s="41">
        <v>0.342474</v>
      </c>
    </row>
    <row r="9215" spans="2:6">
      <c r="B9215" s="40">
        <v>44938.770833333336</v>
      </c>
      <c r="C9215">
        <v>2023</v>
      </c>
      <c r="D9215" t="s">
        <v>306</v>
      </c>
      <c r="E9215" t="s">
        <v>271</v>
      </c>
      <c r="F9215" s="41">
        <v>0.31107299999999999</v>
      </c>
    </row>
    <row r="9216" spans="2:6">
      <c r="B9216" s="40">
        <v>44938.791666666664</v>
      </c>
      <c r="C9216">
        <v>2023</v>
      </c>
      <c r="D9216" t="s">
        <v>306</v>
      </c>
      <c r="E9216" t="s">
        <v>271</v>
      </c>
      <c r="F9216" s="41">
        <v>0.29069200000000001</v>
      </c>
    </row>
    <row r="9217" spans="2:6">
      <c r="B9217" s="40">
        <v>44938.8125</v>
      </c>
      <c r="C9217">
        <v>2023</v>
      </c>
      <c r="D9217" t="s">
        <v>306</v>
      </c>
      <c r="E9217" t="s">
        <v>271</v>
      </c>
      <c r="F9217" s="41">
        <v>0.272677</v>
      </c>
    </row>
    <row r="9218" spans="2:6">
      <c r="B9218" s="40">
        <v>44938.833333333336</v>
      </c>
      <c r="C9218">
        <v>2023</v>
      </c>
      <c r="D9218" t="s">
        <v>306</v>
      </c>
      <c r="E9218" t="s">
        <v>271</v>
      </c>
      <c r="F9218" s="41">
        <v>0.26038900000000004</v>
      </c>
    </row>
    <row r="9219" spans="2:6">
      <c r="B9219" s="40">
        <v>44938.854166666664</v>
      </c>
      <c r="C9219">
        <v>2023</v>
      </c>
      <c r="D9219" t="s">
        <v>306</v>
      </c>
      <c r="E9219" t="s">
        <v>271</v>
      </c>
      <c r="F9219" s="41">
        <v>0.249472</v>
      </c>
    </row>
    <row r="9220" spans="2:6">
      <c r="B9220" s="40">
        <v>44938.875</v>
      </c>
      <c r="C9220">
        <v>2023</v>
      </c>
      <c r="D9220" t="s">
        <v>306</v>
      </c>
      <c r="E9220" t="s">
        <v>271</v>
      </c>
      <c r="F9220" s="41">
        <v>0.241177</v>
      </c>
    </row>
    <row r="9221" spans="2:6">
      <c r="B9221" s="40">
        <v>44938.895833333336</v>
      </c>
      <c r="C9221">
        <v>2023</v>
      </c>
      <c r="D9221" t="s">
        <v>306</v>
      </c>
      <c r="E9221" t="s">
        <v>271</v>
      </c>
      <c r="F9221" s="41">
        <v>0.22775999999999999</v>
      </c>
    </row>
    <row r="9222" spans="2:6">
      <c r="B9222" s="40">
        <v>44938.916666666664</v>
      </c>
      <c r="C9222">
        <v>2023</v>
      </c>
      <c r="D9222" t="s">
        <v>306</v>
      </c>
      <c r="E9222" t="s">
        <v>271</v>
      </c>
      <c r="F9222" s="41">
        <v>0.22364200000000001</v>
      </c>
    </row>
    <row r="9223" spans="2:6">
      <c r="B9223" s="40">
        <v>44938.9375</v>
      </c>
      <c r="C9223">
        <v>2023</v>
      </c>
      <c r="D9223" t="s">
        <v>306</v>
      </c>
      <c r="E9223" t="s">
        <v>271</v>
      </c>
      <c r="F9223" s="41">
        <v>0.22295400000000001</v>
      </c>
    </row>
    <row r="9224" spans="2:6">
      <c r="B9224" s="40">
        <v>44938.958333333336</v>
      </c>
      <c r="C9224">
        <v>2023</v>
      </c>
      <c r="D9224" t="s">
        <v>306</v>
      </c>
      <c r="E9224" t="s">
        <v>271</v>
      </c>
      <c r="F9224" s="41">
        <v>0.22537600000000002</v>
      </c>
    </row>
    <row r="9225" spans="2:6">
      <c r="B9225" s="40">
        <v>44938.979166666664</v>
      </c>
      <c r="C9225">
        <v>2023</v>
      </c>
      <c r="D9225" t="s">
        <v>306</v>
      </c>
      <c r="E9225" t="s">
        <v>271</v>
      </c>
      <c r="F9225" s="41">
        <v>0.22708800000000001</v>
      </c>
    </row>
    <row r="9226" spans="2:6">
      <c r="B9226" s="40">
        <v>44939</v>
      </c>
      <c r="C9226">
        <v>2023</v>
      </c>
      <c r="D9226" t="s">
        <v>306</v>
      </c>
      <c r="E9226" t="s">
        <v>271</v>
      </c>
      <c r="F9226" s="41">
        <v>0.22436200000000001</v>
      </c>
    </row>
    <row r="9227" spans="2:6">
      <c r="B9227" s="40">
        <v>44939.020833333336</v>
      </c>
      <c r="C9227">
        <v>2023</v>
      </c>
      <c r="D9227" t="s">
        <v>306</v>
      </c>
      <c r="E9227" t="s">
        <v>271</v>
      </c>
      <c r="F9227" s="41">
        <v>0.22769300000000001</v>
      </c>
    </row>
    <row r="9228" spans="2:6">
      <c r="B9228" s="40">
        <v>44939.041666666664</v>
      </c>
      <c r="C9228">
        <v>2023</v>
      </c>
      <c r="D9228" t="s">
        <v>306</v>
      </c>
      <c r="E9228" t="s">
        <v>271</v>
      </c>
      <c r="F9228" s="41">
        <v>0.216112</v>
      </c>
    </row>
    <row r="9229" spans="2:6">
      <c r="B9229" s="40">
        <v>44939.0625</v>
      </c>
      <c r="C9229">
        <v>2023</v>
      </c>
      <c r="D9229" t="s">
        <v>306</v>
      </c>
      <c r="E9229" t="s">
        <v>271</v>
      </c>
      <c r="F9229" s="41">
        <v>0.20851600000000001</v>
      </c>
    </row>
    <row r="9230" spans="2:6">
      <c r="B9230" s="40">
        <v>44939.083333333336</v>
      </c>
      <c r="C9230">
        <v>2023</v>
      </c>
      <c r="D9230" t="s">
        <v>306</v>
      </c>
      <c r="E9230" t="s">
        <v>271</v>
      </c>
      <c r="F9230" s="41">
        <v>0.203962</v>
      </c>
    </row>
    <row r="9231" spans="2:6">
      <c r="B9231" s="40">
        <v>44939.104166666664</v>
      </c>
      <c r="C9231">
        <v>2023</v>
      </c>
      <c r="D9231" t="s">
        <v>306</v>
      </c>
      <c r="E9231" t="s">
        <v>271</v>
      </c>
      <c r="F9231" s="41">
        <v>0.202542</v>
      </c>
    </row>
    <row r="9232" spans="2:6">
      <c r="B9232" s="40">
        <v>44939.125</v>
      </c>
      <c r="C9232">
        <v>2023</v>
      </c>
      <c r="D9232" t="s">
        <v>306</v>
      </c>
      <c r="E9232" t="s">
        <v>271</v>
      </c>
      <c r="F9232" s="41">
        <v>0.20444899999999999</v>
      </c>
    </row>
    <row r="9233" spans="2:6">
      <c r="B9233" s="40">
        <v>44939.145833333336</v>
      </c>
      <c r="C9233">
        <v>2023</v>
      </c>
      <c r="D9233" t="s">
        <v>306</v>
      </c>
      <c r="E9233" t="s">
        <v>271</v>
      </c>
      <c r="F9233" s="41">
        <v>0.205951</v>
      </c>
    </row>
    <row r="9234" spans="2:6">
      <c r="B9234" s="40">
        <v>44939.166666666664</v>
      </c>
      <c r="C9234">
        <v>2023</v>
      </c>
      <c r="D9234" t="s">
        <v>306</v>
      </c>
      <c r="E9234" t="s">
        <v>271</v>
      </c>
      <c r="F9234" s="41">
        <v>0.20539200000000002</v>
      </c>
    </row>
    <row r="9235" spans="2:6">
      <c r="B9235" s="40">
        <v>44939.1875</v>
      </c>
      <c r="C9235">
        <v>2023</v>
      </c>
      <c r="D9235" t="s">
        <v>306</v>
      </c>
      <c r="E9235" t="s">
        <v>271</v>
      </c>
      <c r="F9235" s="41">
        <v>0.20295300000000002</v>
      </c>
    </row>
    <row r="9236" spans="2:6">
      <c r="B9236" s="40">
        <v>44939.208333333336</v>
      </c>
      <c r="C9236">
        <v>2023</v>
      </c>
      <c r="D9236" t="s">
        <v>306</v>
      </c>
      <c r="E9236" t="s">
        <v>271</v>
      </c>
      <c r="F9236" s="41">
        <v>0.19904599999999997</v>
      </c>
    </row>
    <row r="9237" spans="2:6">
      <c r="B9237" s="40">
        <v>44939.229166666664</v>
      </c>
      <c r="C9237">
        <v>2023</v>
      </c>
      <c r="D9237" t="s">
        <v>306</v>
      </c>
      <c r="E9237" t="s">
        <v>271</v>
      </c>
      <c r="F9237" s="41">
        <v>0.20937999999999998</v>
      </c>
    </row>
    <row r="9238" spans="2:6">
      <c r="B9238" s="40">
        <v>44939.25</v>
      </c>
      <c r="C9238">
        <v>2023</v>
      </c>
      <c r="D9238" t="s">
        <v>306</v>
      </c>
      <c r="E9238" t="s">
        <v>271</v>
      </c>
      <c r="F9238" s="41">
        <v>0.22981000000000001</v>
      </c>
    </row>
    <row r="9239" spans="2:6">
      <c r="B9239" s="40">
        <v>44939.270833333336</v>
      </c>
      <c r="C9239">
        <v>2023</v>
      </c>
      <c r="D9239" t="s">
        <v>306</v>
      </c>
      <c r="E9239" t="s">
        <v>271</v>
      </c>
      <c r="F9239" s="41">
        <v>0.27545599999999998</v>
      </c>
    </row>
    <row r="9240" spans="2:6">
      <c r="B9240" s="40">
        <v>44939.291666666664</v>
      </c>
      <c r="C9240">
        <v>2023</v>
      </c>
      <c r="D9240" t="s">
        <v>306</v>
      </c>
      <c r="E9240" t="s">
        <v>271</v>
      </c>
      <c r="F9240" s="41">
        <v>0.33809199999999995</v>
      </c>
    </row>
    <row r="9241" spans="2:6">
      <c r="B9241" s="40">
        <v>44939.3125</v>
      </c>
      <c r="C9241">
        <v>2023</v>
      </c>
      <c r="D9241" t="s">
        <v>306</v>
      </c>
      <c r="E9241" t="s">
        <v>271</v>
      </c>
      <c r="F9241" s="41">
        <v>0.39677399999999996</v>
      </c>
    </row>
    <row r="9242" spans="2:6">
      <c r="B9242" s="40">
        <v>44939.333333333336</v>
      </c>
      <c r="C9242">
        <v>2023</v>
      </c>
      <c r="D9242" t="s">
        <v>306</v>
      </c>
      <c r="E9242" t="s">
        <v>271</v>
      </c>
      <c r="F9242" s="41">
        <v>0.43337899999999996</v>
      </c>
    </row>
    <row r="9243" spans="2:6">
      <c r="B9243" s="40">
        <v>44939.354166666664</v>
      </c>
      <c r="C9243">
        <v>2023</v>
      </c>
      <c r="D9243" t="s">
        <v>306</v>
      </c>
      <c r="E9243" t="s">
        <v>271</v>
      </c>
      <c r="F9243" s="41">
        <v>0.46068300000000001</v>
      </c>
    </row>
    <row r="9244" spans="2:6">
      <c r="B9244" s="40">
        <v>44939.375</v>
      </c>
      <c r="C9244">
        <v>2023</v>
      </c>
      <c r="D9244" t="s">
        <v>306</v>
      </c>
      <c r="E9244" t="s">
        <v>271</v>
      </c>
      <c r="F9244" s="41">
        <v>0.48746699999999998</v>
      </c>
    </row>
    <row r="9245" spans="2:6">
      <c r="B9245" s="40">
        <v>44939.395833333336</v>
      </c>
      <c r="C9245">
        <v>2023</v>
      </c>
      <c r="D9245" t="s">
        <v>306</v>
      </c>
      <c r="E9245" t="s">
        <v>271</v>
      </c>
      <c r="F9245" s="41">
        <v>0.51191799999999998</v>
      </c>
    </row>
    <row r="9246" spans="2:6">
      <c r="B9246" s="40">
        <v>44939.416666666664</v>
      </c>
      <c r="C9246">
        <v>2023</v>
      </c>
      <c r="D9246" t="s">
        <v>306</v>
      </c>
      <c r="E9246" t="s">
        <v>271</v>
      </c>
      <c r="F9246" s="41">
        <v>0.52828299999999995</v>
      </c>
    </row>
    <row r="9247" spans="2:6">
      <c r="B9247" s="40">
        <v>44939.4375</v>
      </c>
      <c r="C9247">
        <v>2023</v>
      </c>
      <c r="D9247" t="s">
        <v>306</v>
      </c>
      <c r="E9247" t="s">
        <v>271</v>
      </c>
      <c r="F9247" s="41">
        <v>0.53970700000000005</v>
      </c>
    </row>
    <row r="9248" spans="2:6">
      <c r="B9248" s="40">
        <v>44939.458333333336</v>
      </c>
      <c r="C9248">
        <v>2023</v>
      </c>
      <c r="D9248" t="s">
        <v>306</v>
      </c>
      <c r="E9248" t="s">
        <v>271</v>
      </c>
      <c r="F9248" s="41">
        <v>0.55072100000000002</v>
      </c>
    </row>
    <row r="9249" spans="2:6">
      <c r="B9249" s="40">
        <v>44939.479166666664</v>
      </c>
      <c r="C9249">
        <v>2023</v>
      </c>
      <c r="D9249" t="s">
        <v>306</v>
      </c>
      <c r="E9249" t="s">
        <v>271</v>
      </c>
      <c r="F9249" s="41">
        <v>0.55758299999999994</v>
      </c>
    </row>
    <row r="9250" spans="2:6">
      <c r="B9250" s="40">
        <v>44939.5</v>
      </c>
      <c r="C9250">
        <v>2023</v>
      </c>
      <c r="D9250" t="s">
        <v>306</v>
      </c>
      <c r="E9250" t="s">
        <v>271</v>
      </c>
      <c r="F9250" s="41">
        <v>0.559643</v>
      </c>
    </row>
    <row r="9251" spans="2:6">
      <c r="B9251" s="40">
        <v>44939.520833333336</v>
      </c>
      <c r="C9251">
        <v>2023</v>
      </c>
      <c r="D9251" t="s">
        <v>306</v>
      </c>
      <c r="E9251" t="s">
        <v>271</v>
      </c>
      <c r="F9251" s="41">
        <v>0.55452199999999996</v>
      </c>
    </row>
    <row r="9252" spans="2:6">
      <c r="B9252" s="40">
        <v>44939.541666666664</v>
      </c>
      <c r="C9252">
        <v>2023</v>
      </c>
      <c r="D9252" t="s">
        <v>306</v>
      </c>
      <c r="E9252" t="s">
        <v>271</v>
      </c>
      <c r="F9252" s="41">
        <v>0.54260699999999995</v>
      </c>
    </row>
    <row r="9253" spans="2:6">
      <c r="B9253" s="40">
        <v>44939.5625</v>
      </c>
      <c r="C9253">
        <v>2023</v>
      </c>
      <c r="D9253" t="s">
        <v>306</v>
      </c>
      <c r="E9253" t="s">
        <v>271</v>
      </c>
      <c r="F9253" s="41">
        <v>0.537018</v>
      </c>
    </row>
    <row r="9254" spans="2:6">
      <c r="B9254" s="40">
        <v>44939.583333333336</v>
      </c>
      <c r="C9254">
        <v>2023</v>
      </c>
      <c r="D9254" t="s">
        <v>306</v>
      </c>
      <c r="E9254" t="s">
        <v>271</v>
      </c>
      <c r="F9254" s="41">
        <v>0.52842199999999995</v>
      </c>
    </row>
    <row r="9255" spans="2:6">
      <c r="B9255" s="40">
        <v>44939.604166666664</v>
      </c>
      <c r="C9255">
        <v>2023</v>
      </c>
      <c r="D9255" t="s">
        <v>306</v>
      </c>
      <c r="E9255" t="s">
        <v>271</v>
      </c>
      <c r="F9255" s="41">
        <v>0.512046</v>
      </c>
    </row>
    <row r="9256" spans="2:6">
      <c r="B9256" s="40">
        <v>44939.625</v>
      </c>
      <c r="C9256">
        <v>2023</v>
      </c>
      <c r="D9256" t="s">
        <v>306</v>
      </c>
      <c r="E9256" t="s">
        <v>271</v>
      </c>
      <c r="F9256" s="41">
        <v>0.48883899999999997</v>
      </c>
    </row>
    <row r="9257" spans="2:6">
      <c r="B9257" s="40">
        <v>44939.645833333336</v>
      </c>
      <c r="C9257">
        <v>2023</v>
      </c>
      <c r="D9257" t="s">
        <v>306</v>
      </c>
      <c r="E9257" t="s">
        <v>271</v>
      </c>
      <c r="F9257" s="41">
        <v>0.47386400000000001</v>
      </c>
    </row>
    <row r="9258" spans="2:6">
      <c r="B9258" s="40">
        <v>44939.666666666664</v>
      </c>
      <c r="C9258">
        <v>2023</v>
      </c>
      <c r="D9258" t="s">
        <v>306</v>
      </c>
      <c r="E9258" t="s">
        <v>271</v>
      </c>
      <c r="F9258" s="41">
        <v>0.43914599999999998</v>
      </c>
    </row>
    <row r="9259" spans="2:6">
      <c r="B9259" s="40">
        <v>44939.6875</v>
      </c>
      <c r="C9259">
        <v>2023</v>
      </c>
      <c r="D9259" t="s">
        <v>306</v>
      </c>
      <c r="E9259" t="s">
        <v>271</v>
      </c>
      <c r="F9259" s="41">
        <v>0.40440700000000002</v>
      </c>
    </row>
    <row r="9260" spans="2:6">
      <c r="B9260" s="40">
        <v>44939.708333333336</v>
      </c>
      <c r="C9260">
        <v>2023</v>
      </c>
      <c r="D9260" t="s">
        <v>306</v>
      </c>
      <c r="E9260" t="s">
        <v>271</v>
      </c>
      <c r="F9260" s="41">
        <v>0.38251299999999999</v>
      </c>
    </row>
    <row r="9261" spans="2:6">
      <c r="B9261" s="40">
        <v>44939.729166666664</v>
      </c>
      <c r="C9261">
        <v>2023</v>
      </c>
      <c r="D9261" t="s">
        <v>306</v>
      </c>
      <c r="E9261" t="s">
        <v>271</v>
      </c>
      <c r="F9261" s="41">
        <v>0.35571900000000001</v>
      </c>
    </row>
    <row r="9262" spans="2:6">
      <c r="B9262" s="40">
        <v>44939.75</v>
      </c>
      <c r="C9262">
        <v>2023</v>
      </c>
      <c r="D9262" t="s">
        <v>306</v>
      </c>
      <c r="E9262" t="s">
        <v>271</v>
      </c>
      <c r="F9262" s="41">
        <v>0.33865200000000001</v>
      </c>
    </row>
    <row r="9263" spans="2:6">
      <c r="B9263" s="40">
        <v>44939.770833333336</v>
      </c>
      <c r="C9263">
        <v>2023</v>
      </c>
      <c r="D9263" t="s">
        <v>306</v>
      </c>
      <c r="E9263" t="s">
        <v>271</v>
      </c>
      <c r="F9263" s="41">
        <v>0.313496</v>
      </c>
    </row>
    <row r="9264" spans="2:6">
      <c r="B9264" s="40">
        <v>44939.791666666664</v>
      </c>
      <c r="C9264">
        <v>2023</v>
      </c>
      <c r="D9264" t="s">
        <v>306</v>
      </c>
      <c r="E9264" t="s">
        <v>271</v>
      </c>
      <c r="F9264" s="41">
        <v>0.29142800000000002</v>
      </c>
    </row>
    <row r="9265" spans="2:6">
      <c r="B9265" s="40">
        <v>44939.8125</v>
      </c>
      <c r="C9265">
        <v>2023</v>
      </c>
      <c r="D9265" t="s">
        <v>306</v>
      </c>
      <c r="E9265" t="s">
        <v>271</v>
      </c>
      <c r="F9265" s="41">
        <v>0.28074199999999999</v>
      </c>
    </row>
    <row r="9266" spans="2:6">
      <c r="B9266" s="40">
        <v>44939.833333333336</v>
      </c>
      <c r="C9266">
        <v>2023</v>
      </c>
      <c r="D9266" t="s">
        <v>306</v>
      </c>
      <c r="E9266" t="s">
        <v>271</v>
      </c>
      <c r="F9266" s="41">
        <v>0.27865699999999999</v>
      </c>
    </row>
    <row r="9267" spans="2:6">
      <c r="B9267" s="40">
        <v>44939.854166666664</v>
      </c>
      <c r="C9267">
        <v>2023</v>
      </c>
      <c r="D9267" t="s">
        <v>306</v>
      </c>
      <c r="E9267" t="s">
        <v>271</v>
      </c>
      <c r="F9267" s="41">
        <v>0.27836</v>
      </c>
    </row>
    <row r="9268" spans="2:6">
      <c r="B9268" s="40">
        <v>44939.875</v>
      </c>
      <c r="C9268">
        <v>2023</v>
      </c>
      <c r="D9268" t="s">
        <v>306</v>
      </c>
      <c r="E9268" t="s">
        <v>271</v>
      </c>
      <c r="F9268" s="41">
        <v>0.27132499999999998</v>
      </c>
    </row>
    <row r="9269" spans="2:6">
      <c r="B9269" s="40">
        <v>44939.895833333336</v>
      </c>
      <c r="C9269">
        <v>2023</v>
      </c>
      <c r="D9269" t="s">
        <v>306</v>
      </c>
      <c r="E9269" t="s">
        <v>271</v>
      </c>
      <c r="F9269" s="41">
        <v>0.26491999999999999</v>
      </c>
    </row>
    <row r="9270" spans="2:6">
      <c r="B9270" s="40">
        <v>44939.916666666664</v>
      </c>
      <c r="C9270">
        <v>2023</v>
      </c>
      <c r="D9270" t="s">
        <v>306</v>
      </c>
      <c r="E9270" t="s">
        <v>271</v>
      </c>
      <c r="F9270" s="41">
        <v>0.27068700000000001</v>
      </c>
    </row>
    <row r="9271" spans="2:6">
      <c r="B9271" s="40">
        <v>44939.9375</v>
      </c>
      <c r="C9271">
        <v>2023</v>
      </c>
      <c r="D9271" t="s">
        <v>306</v>
      </c>
      <c r="E9271" t="s">
        <v>271</v>
      </c>
      <c r="F9271" s="41">
        <v>0.28001399999999999</v>
      </c>
    </row>
    <row r="9272" spans="2:6">
      <c r="B9272" s="40">
        <v>44939.958333333336</v>
      </c>
      <c r="C9272">
        <v>2023</v>
      </c>
      <c r="D9272" t="s">
        <v>306</v>
      </c>
      <c r="E9272" t="s">
        <v>271</v>
      </c>
      <c r="F9272" s="41">
        <v>0.28306300000000001</v>
      </c>
    </row>
    <row r="9273" spans="2:6">
      <c r="B9273" s="40">
        <v>44939.979166666664</v>
      </c>
      <c r="C9273">
        <v>2023</v>
      </c>
      <c r="D9273" t="s">
        <v>306</v>
      </c>
      <c r="E9273" t="s">
        <v>271</v>
      </c>
      <c r="F9273" s="41">
        <v>0.28616399999999997</v>
      </c>
    </row>
    <row r="9274" spans="2:6">
      <c r="B9274" s="40">
        <v>44940</v>
      </c>
      <c r="C9274">
        <v>2023</v>
      </c>
      <c r="D9274" t="s">
        <v>306</v>
      </c>
      <c r="E9274" t="s">
        <v>271</v>
      </c>
      <c r="F9274" s="41">
        <v>0.28397699999999998</v>
      </c>
    </row>
    <row r="9275" spans="2:6">
      <c r="B9275" s="40">
        <v>44940.020833333336</v>
      </c>
      <c r="C9275">
        <v>2023</v>
      </c>
      <c r="D9275" t="s">
        <v>306</v>
      </c>
      <c r="E9275" t="s">
        <v>271</v>
      </c>
      <c r="F9275" s="41">
        <v>0.28654599999999997</v>
      </c>
    </row>
    <row r="9276" spans="2:6">
      <c r="B9276" s="40">
        <v>44940.041666666664</v>
      </c>
      <c r="C9276">
        <v>2023</v>
      </c>
      <c r="D9276" t="s">
        <v>306</v>
      </c>
      <c r="E9276" t="s">
        <v>271</v>
      </c>
      <c r="F9276" s="41">
        <v>0.27820699999999998</v>
      </c>
    </row>
    <row r="9277" spans="2:6">
      <c r="B9277" s="40">
        <v>44940.0625</v>
      </c>
      <c r="C9277">
        <v>2023</v>
      </c>
      <c r="D9277" t="s">
        <v>306</v>
      </c>
      <c r="E9277" t="s">
        <v>271</v>
      </c>
      <c r="F9277" s="41">
        <v>0.27251500000000001</v>
      </c>
    </row>
    <row r="9278" spans="2:6">
      <c r="B9278" s="40">
        <v>44940.083333333336</v>
      </c>
      <c r="C9278">
        <v>2023</v>
      </c>
      <c r="D9278" t="s">
        <v>306</v>
      </c>
      <c r="E9278" t="s">
        <v>271</v>
      </c>
      <c r="F9278" s="41">
        <v>0.26716600000000001</v>
      </c>
    </row>
    <row r="9279" spans="2:6">
      <c r="B9279" s="40">
        <v>44940.104166666664</v>
      </c>
      <c r="C9279">
        <v>2023</v>
      </c>
      <c r="D9279" t="s">
        <v>306</v>
      </c>
      <c r="E9279" t="s">
        <v>271</v>
      </c>
      <c r="F9279" s="41">
        <v>0.26134499999999999</v>
      </c>
    </row>
    <row r="9280" spans="2:6">
      <c r="B9280" s="40">
        <v>44940.125</v>
      </c>
      <c r="C9280">
        <v>2023</v>
      </c>
      <c r="D9280" t="s">
        <v>306</v>
      </c>
      <c r="E9280" t="s">
        <v>271</v>
      </c>
      <c r="F9280" s="41">
        <v>0.26133800000000001</v>
      </c>
    </row>
    <row r="9281" spans="2:6">
      <c r="B9281" s="40">
        <v>44940.145833333336</v>
      </c>
      <c r="C9281">
        <v>2023</v>
      </c>
      <c r="D9281" t="s">
        <v>306</v>
      </c>
      <c r="E9281" t="s">
        <v>271</v>
      </c>
      <c r="F9281" s="41">
        <v>0.26507000000000003</v>
      </c>
    </row>
    <row r="9282" spans="2:6">
      <c r="B9282" s="40">
        <v>44940.166666666664</v>
      </c>
      <c r="C9282">
        <v>2023</v>
      </c>
      <c r="D9282" t="s">
        <v>306</v>
      </c>
      <c r="E9282" t="s">
        <v>271</v>
      </c>
      <c r="F9282" s="41">
        <v>0.26837099999999997</v>
      </c>
    </row>
    <row r="9283" spans="2:6">
      <c r="B9283" s="40">
        <v>44940.1875</v>
      </c>
      <c r="C9283">
        <v>2023</v>
      </c>
      <c r="D9283" t="s">
        <v>306</v>
      </c>
      <c r="E9283" t="s">
        <v>271</v>
      </c>
      <c r="F9283" s="41">
        <v>0.26588899999999999</v>
      </c>
    </row>
    <row r="9284" spans="2:6">
      <c r="B9284" s="40">
        <v>44940.208333333336</v>
      </c>
      <c r="C9284">
        <v>2023</v>
      </c>
      <c r="D9284" t="s">
        <v>306</v>
      </c>
      <c r="E9284" t="s">
        <v>271</v>
      </c>
      <c r="F9284" s="41">
        <v>0.26405200000000001</v>
      </c>
    </row>
    <row r="9285" spans="2:6">
      <c r="B9285" s="40">
        <v>44940.229166666664</v>
      </c>
      <c r="C9285">
        <v>2023</v>
      </c>
      <c r="D9285" t="s">
        <v>306</v>
      </c>
      <c r="E9285" t="s">
        <v>271</v>
      </c>
      <c r="F9285" s="41">
        <v>0.26569900000000002</v>
      </c>
    </row>
    <row r="9286" spans="2:6">
      <c r="B9286" s="40">
        <v>44940.25</v>
      </c>
      <c r="C9286">
        <v>2023</v>
      </c>
      <c r="D9286" t="s">
        <v>306</v>
      </c>
      <c r="E9286" t="s">
        <v>271</v>
      </c>
      <c r="F9286" s="41">
        <v>0.27983599999999997</v>
      </c>
    </row>
    <row r="9287" spans="2:6">
      <c r="B9287" s="40">
        <v>44940.270833333336</v>
      </c>
      <c r="C9287">
        <v>2023</v>
      </c>
      <c r="D9287" t="s">
        <v>306</v>
      </c>
      <c r="E9287" t="s">
        <v>271</v>
      </c>
      <c r="F9287" s="41">
        <v>0.32264000000000004</v>
      </c>
    </row>
    <row r="9288" spans="2:6">
      <c r="B9288" s="40">
        <v>44940.291666666664</v>
      </c>
      <c r="C9288">
        <v>2023</v>
      </c>
      <c r="D9288" t="s">
        <v>306</v>
      </c>
      <c r="E9288" t="s">
        <v>271</v>
      </c>
      <c r="F9288" s="41">
        <v>0.36993699999999996</v>
      </c>
    </row>
    <row r="9289" spans="2:6">
      <c r="B9289" s="40">
        <v>44940.3125</v>
      </c>
      <c r="C9289">
        <v>2023</v>
      </c>
      <c r="D9289" t="s">
        <v>306</v>
      </c>
      <c r="E9289" t="s">
        <v>271</v>
      </c>
      <c r="F9289" s="41">
        <v>0.41305199999999997</v>
      </c>
    </row>
    <row r="9290" spans="2:6">
      <c r="B9290" s="40">
        <v>44940.333333333336</v>
      </c>
      <c r="C9290">
        <v>2023</v>
      </c>
      <c r="D9290" t="s">
        <v>306</v>
      </c>
      <c r="E9290" t="s">
        <v>271</v>
      </c>
      <c r="F9290" s="41">
        <v>0.452739</v>
      </c>
    </row>
    <row r="9291" spans="2:6">
      <c r="B9291" s="40">
        <v>44940.354166666664</v>
      </c>
      <c r="C9291">
        <v>2023</v>
      </c>
      <c r="D9291" t="s">
        <v>306</v>
      </c>
      <c r="E9291" t="s">
        <v>271</v>
      </c>
      <c r="F9291" s="41">
        <v>0.48746099999999998</v>
      </c>
    </row>
    <row r="9292" spans="2:6">
      <c r="B9292" s="40">
        <v>44940.375</v>
      </c>
      <c r="C9292">
        <v>2023</v>
      </c>
      <c r="D9292" t="s">
        <v>306</v>
      </c>
      <c r="E9292" t="s">
        <v>271</v>
      </c>
      <c r="F9292" s="41">
        <v>0.50866599999999995</v>
      </c>
    </row>
    <row r="9293" spans="2:6">
      <c r="B9293" s="40">
        <v>44940.395833333336</v>
      </c>
      <c r="C9293">
        <v>2023</v>
      </c>
      <c r="D9293" t="s">
        <v>306</v>
      </c>
      <c r="E9293" t="s">
        <v>271</v>
      </c>
      <c r="F9293" s="41">
        <v>0.52849100000000004</v>
      </c>
    </row>
    <row r="9294" spans="2:6">
      <c r="B9294" s="40">
        <v>44940.416666666664</v>
      </c>
      <c r="C9294">
        <v>2023</v>
      </c>
      <c r="D9294" t="s">
        <v>306</v>
      </c>
      <c r="E9294" t="s">
        <v>271</v>
      </c>
      <c r="F9294" s="41">
        <v>0.54764200000000007</v>
      </c>
    </row>
    <row r="9295" spans="2:6">
      <c r="B9295" s="40">
        <v>44940.4375</v>
      </c>
      <c r="C9295">
        <v>2023</v>
      </c>
      <c r="D9295" t="s">
        <v>306</v>
      </c>
      <c r="E9295" t="s">
        <v>271</v>
      </c>
      <c r="F9295" s="41">
        <v>0.56558900000000001</v>
      </c>
    </row>
    <row r="9296" spans="2:6">
      <c r="B9296" s="40">
        <v>44940.458333333336</v>
      </c>
      <c r="C9296">
        <v>2023</v>
      </c>
      <c r="D9296" t="s">
        <v>306</v>
      </c>
      <c r="E9296" t="s">
        <v>271</v>
      </c>
      <c r="F9296" s="41">
        <v>0.57023100000000004</v>
      </c>
    </row>
    <row r="9297" spans="2:6">
      <c r="B9297" s="40">
        <v>44940.479166666664</v>
      </c>
      <c r="C9297">
        <v>2023</v>
      </c>
      <c r="D9297" t="s">
        <v>306</v>
      </c>
      <c r="E9297" t="s">
        <v>271</v>
      </c>
      <c r="F9297" s="41">
        <v>0.56526699999999996</v>
      </c>
    </row>
    <row r="9298" spans="2:6">
      <c r="B9298" s="40">
        <v>44940.5</v>
      </c>
      <c r="C9298">
        <v>2023</v>
      </c>
      <c r="D9298" t="s">
        <v>306</v>
      </c>
      <c r="E9298" t="s">
        <v>271</v>
      </c>
      <c r="F9298" s="41">
        <v>0.55331600000000003</v>
      </c>
    </row>
    <row r="9299" spans="2:6">
      <c r="B9299" s="40">
        <v>44940.520833333336</v>
      </c>
      <c r="C9299">
        <v>2023</v>
      </c>
      <c r="D9299" t="s">
        <v>306</v>
      </c>
      <c r="E9299" t="s">
        <v>271</v>
      </c>
      <c r="F9299" s="41">
        <v>0.55520599999999998</v>
      </c>
    </row>
    <row r="9300" spans="2:6">
      <c r="B9300" s="40">
        <v>44940.541666666664</v>
      </c>
      <c r="C9300">
        <v>2023</v>
      </c>
      <c r="D9300" t="s">
        <v>306</v>
      </c>
      <c r="E9300" t="s">
        <v>271</v>
      </c>
      <c r="F9300" s="41">
        <v>0.55095799999999995</v>
      </c>
    </row>
    <row r="9301" spans="2:6">
      <c r="B9301" s="40">
        <v>44940.5625</v>
      </c>
      <c r="C9301">
        <v>2023</v>
      </c>
      <c r="D9301" t="s">
        <v>306</v>
      </c>
      <c r="E9301" t="s">
        <v>271</v>
      </c>
      <c r="F9301" s="41">
        <v>0.54940600000000006</v>
      </c>
    </row>
    <row r="9302" spans="2:6">
      <c r="B9302" s="40">
        <v>44940.583333333336</v>
      </c>
      <c r="C9302">
        <v>2023</v>
      </c>
      <c r="D9302" t="s">
        <v>306</v>
      </c>
      <c r="E9302" t="s">
        <v>271</v>
      </c>
      <c r="F9302" s="41">
        <v>0.54966900000000007</v>
      </c>
    </row>
    <row r="9303" spans="2:6">
      <c r="B9303" s="40">
        <v>44940.604166666664</v>
      </c>
      <c r="C9303">
        <v>2023</v>
      </c>
      <c r="D9303" t="s">
        <v>306</v>
      </c>
      <c r="E9303" t="s">
        <v>271</v>
      </c>
      <c r="F9303" s="41">
        <v>0.53364800000000001</v>
      </c>
    </row>
    <row r="9304" spans="2:6">
      <c r="B9304" s="40">
        <v>44940.625</v>
      </c>
      <c r="C9304">
        <v>2023</v>
      </c>
      <c r="D9304" t="s">
        <v>306</v>
      </c>
      <c r="E9304" t="s">
        <v>271</v>
      </c>
      <c r="F9304" s="41">
        <v>0.52356900000000006</v>
      </c>
    </row>
    <row r="9305" spans="2:6">
      <c r="B9305" s="40">
        <v>44940.645833333336</v>
      </c>
      <c r="C9305">
        <v>2023</v>
      </c>
      <c r="D9305" t="s">
        <v>306</v>
      </c>
      <c r="E9305" t="s">
        <v>271</v>
      </c>
      <c r="F9305" s="41">
        <v>0.51042100000000001</v>
      </c>
    </row>
    <row r="9306" spans="2:6">
      <c r="B9306" s="40">
        <v>44940.666666666664</v>
      </c>
      <c r="C9306">
        <v>2023</v>
      </c>
      <c r="D9306" t="s">
        <v>306</v>
      </c>
      <c r="E9306" t="s">
        <v>271</v>
      </c>
      <c r="F9306" s="41">
        <v>0.48818</v>
      </c>
    </row>
    <row r="9307" spans="2:6">
      <c r="B9307" s="40">
        <v>44940.6875</v>
      </c>
      <c r="C9307">
        <v>2023</v>
      </c>
      <c r="D9307" t="s">
        <v>306</v>
      </c>
      <c r="E9307" t="s">
        <v>271</v>
      </c>
      <c r="F9307" s="41">
        <v>0.45511600000000002</v>
      </c>
    </row>
    <row r="9308" spans="2:6">
      <c r="B9308" s="40">
        <v>44940.708333333336</v>
      </c>
      <c r="C9308">
        <v>2023</v>
      </c>
      <c r="D9308" t="s">
        <v>306</v>
      </c>
      <c r="E9308" t="s">
        <v>271</v>
      </c>
      <c r="F9308" s="41">
        <v>0.434614</v>
      </c>
    </row>
    <row r="9309" spans="2:6">
      <c r="B9309" s="40">
        <v>44940.729166666664</v>
      </c>
      <c r="C9309">
        <v>2023</v>
      </c>
      <c r="D9309" t="s">
        <v>306</v>
      </c>
      <c r="E9309" t="s">
        <v>271</v>
      </c>
      <c r="F9309" s="41">
        <v>0.40311599999999997</v>
      </c>
    </row>
    <row r="9310" spans="2:6">
      <c r="B9310" s="40">
        <v>44940.75</v>
      </c>
      <c r="C9310">
        <v>2023</v>
      </c>
      <c r="D9310" t="s">
        <v>306</v>
      </c>
      <c r="E9310" t="s">
        <v>271</v>
      </c>
      <c r="F9310" s="41">
        <v>0.38205300000000003</v>
      </c>
    </row>
    <row r="9311" spans="2:6">
      <c r="B9311" s="40">
        <v>44940.770833333336</v>
      </c>
      <c r="C9311">
        <v>2023</v>
      </c>
      <c r="D9311" t="s">
        <v>306</v>
      </c>
      <c r="E9311" t="s">
        <v>271</v>
      </c>
      <c r="F9311" s="41">
        <v>0.35425400000000001</v>
      </c>
    </row>
    <row r="9312" spans="2:6">
      <c r="B9312" s="40">
        <v>44940.791666666664</v>
      </c>
      <c r="C9312">
        <v>2023</v>
      </c>
      <c r="D9312" t="s">
        <v>306</v>
      </c>
      <c r="E9312" t="s">
        <v>271</v>
      </c>
      <c r="F9312" s="41">
        <v>0.33126300000000003</v>
      </c>
    </row>
    <row r="9313" spans="2:6">
      <c r="B9313" s="40">
        <v>44940.8125</v>
      </c>
      <c r="C9313">
        <v>2023</v>
      </c>
      <c r="D9313" t="s">
        <v>306</v>
      </c>
      <c r="E9313" t="s">
        <v>271</v>
      </c>
      <c r="F9313" s="41">
        <v>0.31956899999999999</v>
      </c>
    </row>
    <row r="9314" spans="2:6">
      <c r="B9314" s="40">
        <v>44940.833333333336</v>
      </c>
      <c r="C9314">
        <v>2023</v>
      </c>
      <c r="D9314" t="s">
        <v>306</v>
      </c>
      <c r="E9314" t="s">
        <v>271</v>
      </c>
      <c r="F9314" s="41">
        <v>0.32258799999999999</v>
      </c>
    </row>
    <row r="9315" spans="2:6">
      <c r="B9315" s="40">
        <v>44940.854166666664</v>
      </c>
      <c r="C9315">
        <v>2023</v>
      </c>
      <c r="D9315" t="s">
        <v>306</v>
      </c>
      <c r="E9315" t="s">
        <v>271</v>
      </c>
      <c r="F9315" s="41">
        <v>0.32029000000000002</v>
      </c>
    </row>
    <row r="9316" spans="2:6">
      <c r="B9316" s="40">
        <v>44940.875</v>
      </c>
      <c r="C9316">
        <v>2023</v>
      </c>
      <c r="D9316" t="s">
        <v>306</v>
      </c>
      <c r="E9316" t="s">
        <v>271</v>
      </c>
      <c r="F9316" s="41">
        <v>0.319019</v>
      </c>
    </row>
    <row r="9317" spans="2:6">
      <c r="B9317" s="40">
        <v>44940.895833333336</v>
      </c>
      <c r="C9317">
        <v>2023</v>
      </c>
      <c r="D9317" t="s">
        <v>306</v>
      </c>
      <c r="E9317" t="s">
        <v>271</v>
      </c>
      <c r="F9317" s="41">
        <v>0.32362699999999994</v>
      </c>
    </row>
    <row r="9318" spans="2:6">
      <c r="B9318" s="40">
        <v>44940.916666666664</v>
      </c>
      <c r="C9318">
        <v>2023</v>
      </c>
      <c r="D9318" t="s">
        <v>306</v>
      </c>
      <c r="E9318" t="s">
        <v>271</v>
      </c>
      <c r="F9318" s="41">
        <v>0.318025</v>
      </c>
    </row>
    <row r="9319" spans="2:6">
      <c r="B9319" s="40">
        <v>44940.9375</v>
      </c>
      <c r="C9319">
        <v>2023</v>
      </c>
      <c r="D9319" t="s">
        <v>306</v>
      </c>
      <c r="E9319" t="s">
        <v>271</v>
      </c>
      <c r="F9319" s="41">
        <v>0.31385799999999997</v>
      </c>
    </row>
    <row r="9320" spans="2:6">
      <c r="B9320" s="40">
        <v>44940.958333333336</v>
      </c>
      <c r="C9320">
        <v>2023</v>
      </c>
      <c r="D9320" t="s">
        <v>306</v>
      </c>
      <c r="E9320" t="s">
        <v>271</v>
      </c>
      <c r="F9320" s="41">
        <v>0.32527</v>
      </c>
    </row>
    <row r="9321" spans="2:6">
      <c r="B9321" s="40">
        <v>44940.979166666664</v>
      </c>
      <c r="C9321">
        <v>2023</v>
      </c>
      <c r="D9321" t="s">
        <v>306</v>
      </c>
      <c r="E9321" t="s">
        <v>271</v>
      </c>
      <c r="F9321" s="41">
        <v>0.32739600000000002</v>
      </c>
    </row>
    <row r="9322" spans="2:6">
      <c r="B9322" s="40">
        <v>44941</v>
      </c>
      <c r="C9322">
        <v>2023</v>
      </c>
      <c r="D9322" t="s">
        <v>306</v>
      </c>
      <c r="E9322" t="s">
        <v>271</v>
      </c>
      <c r="F9322" s="41">
        <v>0.328183</v>
      </c>
    </row>
    <row r="9323" spans="2:6">
      <c r="B9323" s="40">
        <v>44941.020833333336</v>
      </c>
      <c r="C9323">
        <v>2023</v>
      </c>
      <c r="D9323" t="s">
        <v>306</v>
      </c>
      <c r="E9323" t="s">
        <v>271</v>
      </c>
      <c r="F9323" s="41">
        <v>0.33065</v>
      </c>
    </row>
    <row r="9324" spans="2:6">
      <c r="B9324" s="40">
        <v>44941.041666666664</v>
      </c>
      <c r="C9324">
        <v>2023</v>
      </c>
      <c r="D9324" t="s">
        <v>306</v>
      </c>
      <c r="E9324" t="s">
        <v>271</v>
      </c>
      <c r="F9324" s="41">
        <v>0.319357</v>
      </c>
    </row>
    <row r="9325" spans="2:6">
      <c r="B9325" s="40">
        <v>44941.0625</v>
      </c>
      <c r="C9325">
        <v>2023</v>
      </c>
      <c r="D9325" t="s">
        <v>306</v>
      </c>
      <c r="E9325" t="s">
        <v>271</v>
      </c>
      <c r="F9325" s="41">
        <v>0.32059199999999999</v>
      </c>
    </row>
    <row r="9326" spans="2:6">
      <c r="B9326" s="40">
        <v>44941.083333333336</v>
      </c>
      <c r="C9326">
        <v>2023</v>
      </c>
      <c r="D9326" t="s">
        <v>306</v>
      </c>
      <c r="E9326" t="s">
        <v>271</v>
      </c>
      <c r="F9326" s="41">
        <v>0.32459499999999997</v>
      </c>
    </row>
    <row r="9327" spans="2:6">
      <c r="B9327" s="40">
        <v>44941.104166666664</v>
      </c>
      <c r="C9327">
        <v>2023</v>
      </c>
      <c r="D9327" t="s">
        <v>306</v>
      </c>
      <c r="E9327" t="s">
        <v>271</v>
      </c>
      <c r="F9327" s="41">
        <v>0.32305899999999999</v>
      </c>
    </row>
    <row r="9328" spans="2:6">
      <c r="B9328" s="40">
        <v>44941.125</v>
      </c>
      <c r="C9328">
        <v>2023</v>
      </c>
      <c r="D9328" t="s">
        <v>306</v>
      </c>
      <c r="E9328" t="s">
        <v>271</v>
      </c>
      <c r="F9328" s="41">
        <v>0.32242500000000002</v>
      </c>
    </row>
    <row r="9329" spans="2:6">
      <c r="B9329" s="40">
        <v>44941.145833333336</v>
      </c>
      <c r="C9329">
        <v>2023</v>
      </c>
      <c r="D9329" t="s">
        <v>306</v>
      </c>
      <c r="E9329" t="s">
        <v>271</v>
      </c>
      <c r="F9329" s="41">
        <v>0.31298799999999999</v>
      </c>
    </row>
    <row r="9330" spans="2:6">
      <c r="B9330" s="40">
        <v>44941.166666666664</v>
      </c>
      <c r="C9330">
        <v>2023</v>
      </c>
      <c r="D9330" t="s">
        <v>306</v>
      </c>
      <c r="E9330" t="s">
        <v>271</v>
      </c>
      <c r="F9330" s="41">
        <v>0.305259</v>
      </c>
    </row>
    <row r="9331" spans="2:6">
      <c r="B9331" s="40">
        <v>44941.1875</v>
      </c>
      <c r="C9331">
        <v>2023</v>
      </c>
      <c r="D9331" t="s">
        <v>306</v>
      </c>
      <c r="E9331" t="s">
        <v>271</v>
      </c>
      <c r="F9331" s="41">
        <v>0.296906</v>
      </c>
    </row>
    <row r="9332" spans="2:6">
      <c r="B9332" s="40">
        <v>44941.208333333336</v>
      </c>
      <c r="C9332">
        <v>2023</v>
      </c>
      <c r="D9332" t="s">
        <v>306</v>
      </c>
      <c r="E9332" t="s">
        <v>271</v>
      </c>
      <c r="F9332" s="41">
        <v>0.29248999999999997</v>
      </c>
    </row>
    <row r="9333" spans="2:6">
      <c r="B9333" s="40">
        <v>44941.229166666664</v>
      </c>
      <c r="C9333">
        <v>2023</v>
      </c>
      <c r="D9333" t="s">
        <v>306</v>
      </c>
      <c r="E9333" t="s">
        <v>271</v>
      </c>
      <c r="F9333" s="41">
        <v>0.30606100000000003</v>
      </c>
    </row>
    <row r="9334" spans="2:6">
      <c r="B9334" s="40">
        <v>44941.25</v>
      </c>
      <c r="C9334">
        <v>2023</v>
      </c>
      <c r="D9334" t="s">
        <v>306</v>
      </c>
      <c r="E9334" t="s">
        <v>271</v>
      </c>
      <c r="F9334" s="41">
        <v>0.327488</v>
      </c>
    </row>
    <row r="9335" spans="2:6">
      <c r="B9335" s="40">
        <v>44941.270833333336</v>
      </c>
      <c r="C9335">
        <v>2023</v>
      </c>
      <c r="D9335" t="s">
        <v>306</v>
      </c>
      <c r="E9335" t="s">
        <v>271</v>
      </c>
      <c r="F9335" s="41">
        <v>0.37648100000000001</v>
      </c>
    </row>
    <row r="9336" spans="2:6">
      <c r="B9336" s="40">
        <v>44941.291666666664</v>
      </c>
      <c r="C9336">
        <v>2023</v>
      </c>
      <c r="D9336" t="s">
        <v>306</v>
      </c>
      <c r="E9336" t="s">
        <v>271</v>
      </c>
      <c r="F9336" s="41">
        <v>0.43076999999999999</v>
      </c>
    </row>
    <row r="9337" spans="2:6">
      <c r="B9337" s="40">
        <v>44941.3125</v>
      </c>
      <c r="C9337">
        <v>2023</v>
      </c>
      <c r="D9337" t="s">
        <v>306</v>
      </c>
      <c r="E9337" t="s">
        <v>271</v>
      </c>
      <c r="F9337" s="41">
        <v>0.47312399999999999</v>
      </c>
    </row>
    <row r="9338" spans="2:6">
      <c r="B9338" s="40">
        <v>44941.333333333336</v>
      </c>
      <c r="C9338">
        <v>2023</v>
      </c>
      <c r="D9338" t="s">
        <v>306</v>
      </c>
      <c r="E9338" t="s">
        <v>271</v>
      </c>
      <c r="F9338" s="41">
        <v>0.51021299999999992</v>
      </c>
    </row>
    <row r="9339" spans="2:6">
      <c r="B9339" s="40">
        <v>44941.354166666664</v>
      </c>
      <c r="C9339">
        <v>2023</v>
      </c>
      <c r="D9339" t="s">
        <v>306</v>
      </c>
      <c r="E9339" t="s">
        <v>271</v>
      </c>
      <c r="F9339" s="41">
        <v>0.54066099999999995</v>
      </c>
    </row>
    <row r="9340" spans="2:6">
      <c r="B9340" s="40">
        <v>44941.375</v>
      </c>
      <c r="C9340">
        <v>2023</v>
      </c>
      <c r="D9340" t="s">
        <v>306</v>
      </c>
      <c r="E9340" t="s">
        <v>271</v>
      </c>
      <c r="F9340" s="41">
        <v>0.56179900000000005</v>
      </c>
    </row>
    <row r="9341" spans="2:6">
      <c r="B9341" s="40">
        <v>44941.395833333336</v>
      </c>
      <c r="C9341">
        <v>2023</v>
      </c>
      <c r="D9341" t="s">
        <v>306</v>
      </c>
      <c r="E9341" t="s">
        <v>271</v>
      </c>
      <c r="F9341" s="41">
        <v>0.57453600000000005</v>
      </c>
    </row>
    <row r="9342" spans="2:6">
      <c r="B9342" s="40">
        <v>44941.416666666664</v>
      </c>
      <c r="C9342">
        <v>2023</v>
      </c>
      <c r="D9342" t="s">
        <v>306</v>
      </c>
      <c r="E9342" t="s">
        <v>271</v>
      </c>
      <c r="F9342" s="41">
        <v>0.582986</v>
      </c>
    </row>
    <row r="9343" spans="2:6">
      <c r="B9343" s="40">
        <v>44941.4375</v>
      </c>
      <c r="C9343">
        <v>2023</v>
      </c>
      <c r="D9343" t="s">
        <v>306</v>
      </c>
      <c r="E9343" t="s">
        <v>271</v>
      </c>
      <c r="F9343" s="41">
        <v>0.590117</v>
      </c>
    </row>
    <row r="9344" spans="2:6">
      <c r="B9344" s="40">
        <v>44941.458333333336</v>
      </c>
      <c r="C9344">
        <v>2023</v>
      </c>
      <c r="D9344" t="s">
        <v>306</v>
      </c>
      <c r="E9344" t="s">
        <v>271</v>
      </c>
      <c r="F9344" s="41">
        <v>0.59307899999999991</v>
      </c>
    </row>
    <row r="9345" spans="2:6">
      <c r="B9345" s="40">
        <v>44941.479166666664</v>
      </c>
      <c r="C9345">
        <v>2023</v>
      </c>
      <c r="D9345" t="s">
        <v>306</v>
      </c>
      <c r="E9345" t="s">
        <v>271</v>
      </c>
      <c r="F9345" s="41">
        <v>0.59620099999999998</v>
      </c>
    </row>
    <row r="9346" spans="2:6">
      <c r="B9346" s="40">
        <v>44941.5</v>
      </c>
      <c r="C9346">
        <v>2023</v>
      </c>
      <c r="D9346" t="s">
        <v>306</v>
      </c>
      <c r="E9346" t="s">
        <v>271</v>
      </c>
      <c r="F9346" s="41">
        <v>0.60181099999999998</v>
      </c>
    </row>
    <row r="9347" spans="2:6">
      <c r="B9347" s="40">
        <v>44941.520833333336</v>
      </c>
      <c r="C9347">
        <v>2023</v>
      </c>
      <c r="D9347" t="s">
        <v>306</v>
      </c>
      <c r="E9347" t="s">
        <v>271</v>
      </c>
      <c r="F9347" s="41">
        <v>0.59904100000000005</v>
      </c>
    </row>
    <row r="9348" spans="2:6">
      <c r="B9348" s="40">
        <v>44941.541666666664</v>
      </c>
      <c r="C9348">
        <v>2023</v>
      </c>
      <c r="D9348" t="s">
        <v>306</v>
      </c>
      <c r="E9348" t="s">
        <v>271</v>
      </c>
      <c r="F9348" s="41">
        <v>0.58948</v>
      </c>
    </row>
    <row r="9349" spans="2:6">
      <c r="B9349" s="40">
        <v>44941.5625</v>
      </c>
      <c r="C9349">
        <v>2023</v>
      </c>
      <c r="D9349" t="s">
        <v>306</v>
      </c>
      <c r="E9349" t="s">
        <v>271</v>
      </c>
      <c r="F9349" s="41">
        <v>0.59335599999999999</v>
      </c>
    </row>
    <row r="9350" spans="2:6">
      <c r="B9350" s="40">
        <v>44941.583333333336</v>
      </c>
      <c r="C9350">
        <v>2023</v>
      </c>
      <c r="D9350" t="s">
        <v>306</v>
      </c>
      <c r="E9350" t="s">
        <v>271</v>
      </c>
      <c r="F9350" s="41">
        <v>0.58243200000000006</v>
      </c>
    </row>
    <row r="9351" spans="2:6">
      <c r="B9351" s="40">
        <v>44941.604166666664</v>
      </c>
      <c r="C9351">
        <v>2023</v>
      </c>
      <c r="D9351" t="s">
        <v>306</v>
      </c>
      <c r="E9351" t="s">
        <v>271</v>
      </c>
      <c r="F9351" s="41">
        <v>0.57783299999999993</v>
      </c>
    </row>
    <row r="9352" spans="2:6">
      <c r="B9352" s="40">
        <v>44941.625</v>
      </c>
      <c r="C9352">
        <v>2023</v>
      </c>
      <c r="D9352" t="s">
        <v>306</v>
      </c>
      <c r="E9352" t="s">
        <v>271</v>
      </c>
      <c r="F9352" s="41">
        <v>0.55560799999999999</v>
      </c>
    </row>
    <row r="9353" spans="2:6">
      <c r="B9353" s="40">
        <v>44941.645833333336</v>
      </c>
      <c r="C9353">
        <v>2023</v>
      </c>
      <c r="D9353" t="s">
        <v>306</v>
      </c>
      <c r="E9353" t="s">
        <v>271</v>
      </c>
      <c r="F9353" s="41">
        <v>0.52888299999999999</v>
      </c>
    </row>
    <row r="9354" spans="2:6">
      <c r="B9354" s="40">
        <v>44941.666666666664</v>
      </c>
      <c r="C9354">
        <v>2023</v>
      </c>
      <c r="D9354" t="s">
        <v>306</v>
      </c>
      <c r="E9354" t="s">
        <v>271</v>
      </c>
      <c r="F9354" s="41">
        <v>0.50096200000000002</v>
      </c>
    </row>
    <row r="9355" spans="2:6">
      <c r="B9355" s="40">
        <v>44941.6875</v>
      </c>
      <c r="C9355">
        <v>2023</v>
      </c>
      <c r="D9355" t="s">
        <v>306</v>
      </c>
      <c r="E9355" t="s">
        <v>271</v>
      </c>
      <c r="F9355" s="41">
        <v>0.47520200000000001</v>
      </c>
    </row>
    <row r="9356" spans="2:6">
      <c r="B9356" s="40">
        <v>44941.708333333336</v>
      </c>
      <c r="C9356">
        <v>2023</v>
      </c>
      <c r="D9356" t="s">
        <v>306</v>
      </c>
      <c r="E9356" t="s">
        <v>271</v>
      </c>
      <c r="F9356" s="41">
        <v>0.45754800000000001</v>
      </c>
    </row>
    <row r="9357" spans="2:6">
      <c r="B9357" s="40">
        <v>44941.729166666664</v>
      </c>
      <c r="C9357">
        <v>2023</v>
      </c>
      <c r="D9357" t="s">
        <v>306</v>
      </c>
      <c r="E9357" t="s">
        <v>271</v>
      </c>
      <c r="F9357" s="41">
        <v>0.43380899999999994</v>
      </c>
    </row>
    <row r="9358" spans="2:6">
      <c r="B9358" s="40">
        <v>44941.75</v>
      </c>
      <c r="C9358">
        <v>2023</v>
      </c>
      <c r="D9358" t="s">
        <v>306</v>
      </c>
      <c r="E9358" t="s">
        <v>271</v>
      </c>
      <c r="F9358" s="41">
        <v>0.39792700000000003</v>
      </c>
    </row>
    <row r="9359" spans="2:6">
      <c r="B9359" s="40">
        <v>44941.770833333336</v>
      </c>
      <c r="C9359">
        <v>2023</v>
      </c>
      <c r="D9359" t="s">
        <v>306</v>
      </c>
      <c r="E9359" t="s">
        <v>271</v>
      </c>
      <c r="F9359" s="41">
        <v>0.36605899999999997</v>
      </c>
    </row>
    <row r="9360" spans="2:6">
      <c r="B9360" s="40">
        <v>44941.791666666664</v>
      </c>
      <c r="C9360">
        <v>2023</v>
      </c>
      <c r="D9360" t="s">
        <v>306</v>
      </c>
      <c r="E9360" t="s">
        <v>271</v>
      </c>
      <c r="F9360" s="41">
        <v>0.33699299999999999</v>
      </c>
    </row>
    <row r="9361" spans="2:6">
      <c r="B9361" s="40">
        <v>44941.8125</v>
      </c>
      <c r="C9361">
        <v>2023</v>
      </c>
      <c r="D9361" t="s">
        <v>306</v>
      </c>
      <c r="E9361" t="s">
        <v>271</v>
      </c>
      <c r="F9361" s="41">
        <v>0.30712700000000004</v>
      </c>
    </row>
    <row r="9362" spans="2:6">
      <c r="B9362" s="40">
        <v>44941.833333333336</v>
      </c>
      <c r="C9362">
        <v>2023</v>
      </c>
      <c r="D9362" t="s">
        <v>306</v>
      </c>
      <c r="E9362" t="s">
        <v>271</v>
      </c>
      <c r="F9362" s="41">
        <v>0.29825800000000002</v>
      </c>
    </row>
    <row r="9363" spans="2:6">
      <c r="B9363" s="40">
        <v>44941.854166666664</v>
      </c>
      <c r="C9363">
        <v>2023</v>
      </c>
      <c r="D9363" t="s">
        <v>306</v>
      </c>
      <c r="E9363" t="s">
        <v>271</v>
      </c>
      <c r="F9363" s="41">
        <v>0.29838700000000001</v>
      </c>
    </row>
    <row r="9364" spans="2:6">
      <c r="B9364" s="40">
        <v>44941.875</v>
      </c>
      <c r="C9364">
        <v>2023</v>
      </c>
      <c r="D9364" t="s">
        <v>306</v>
      </c>
      <c r="E9364" t="s">
        <v>271</v>
      </c>
      <c r="F9364" s="41">
        <v>0.29388999999999998</v>
      </c>
    </row>
    <row r="9365" spans="2:6">
      <c r="B9365" s="40">
        <v>44941.895833333336</v>
      </c>
      <c r="C9365">
        <v>2023</v>
      </c>
      <c r="D9365" t="s">
        <v>306</v>
      </c>
      <c r="E9365" t="s">
        <v>271</v>
      </c>
      <c r="F9365" s="41">
        <v>0.28846900000000003</v>
      </c>
    </row>
    <row r="9366" spans="2:6">
      <c r="B9366" s="40">
        <v>44941.916666666664</v>
      </c>
      <c r="C9366">
        <v>2023</v>
      </c>
      <c r="D9366" t="s">
        <v>306</v>
      </c>
      <c r="E9366" t="s">
        <v>271</v>
      </c>
      <c r="F9366" s="41">
        <v>0.29160399999999997</v>
      </c>
    </row>
    <row r="9367" spans="2:6">
      <c r="B9367" s="40">
        <v>44941.9375</v>
      </c>
      <c r="C9367">
        <v>2023</v>
      </c>
      <c r="D9367" t="s">
        <v>306</v>
      </c>
      <c r="E9367" t="s">
        <v>271</v>
      </c>
      <c r="F9367" s="41">
        <v>0.28809499999999999</v>
      </c>
    </row>
    <row r="9368" spans="2:6">
      <c r="B9368" s="40">
        <v>44941.958333333336</v>
      </c>
      <c r="C9368">
        <v>2023</v>
      </c>
      <c r="D9368" t="s">
        <v>306</v>
      </c>
      <c r="E9368" t="s">
        <v>271</v>
      </c>
      <c r="F9368" s="41">
        <v>0.28128900000000001</v>
      </c>
    </row>
    <row r="9369" spans="2:6">
      <c r="B9369" s="40">
        <v>44941.979166666664</v>
      </c>
      <c r="C9369">
        <v>2023</v>
      </c>
      <c r="D9369" t="s">
        <v>306</v>
      </c>
      <c r="E9369" t="s">
        <v>271</v>
      </c>
      <c r="F9369" s="41">
        <v>0.270652</v>
      </c>
    </row>
    <row r="9370" spans="2:6">
      <c r="B9370" s="40">
        <v>44942</v>
      </c>
      <c r="C9370">
        <v>2023</v>
      </c>
      <c r="D9370" t="s">
        <v>306</v>
      </c>
      <c r="E9370" t="s">
        <v>271</v>
      </c>
      <c r="F9370" s="41">
        <v>0.27023800000000003</v>
      </c>
    </row>
    <row r="9371" spans="2:6">
      <c r="B9371" s="40">
        <v>44942.020833333336</v>
      </c>
      <c r="C9371">
        <v>2023</v>
      </c>
      <c r="D9371" t="s">
        <v>306</v>
      </c>
      <c r="E9371" t="s">
        <v>271</v>
      </c>
      <c r="F9371" s="41">
        <v>0.26000899999999999</v>
      </c>
    </row>
    <row r="9372" spans="2:6">
      <c r="B9372" s="40">
        <v>44942.041666666664</v>
      </c>
      <c r="C9372">
        <v>2023</v>
      </c>
      <c r="D9372" t="s">
        <v>306</v>
      </c>
      <c r="E9372" t="s">
        <v>271</v>
      </c>
      <c r="F9372" s="41">
        <v>0.26049900000000004</v>
      </c>
    </row>
    <row r="9373" spans="2:6">
      <c r="B9373" s="40">
        <v>44942.0625</v>
      </c>
      <c r="C9373">
        <v>2023</v>
      </c>
      <c r="D9373" t="s">
        <v>306</v>
      </c>
      <c r="E9373" t="s">
        <v>271</v>
      </c>
      <c r="F9373" s="41">
        <v>0.26511299999999999</v>
      </c>
    </row>
    <row r="9374" spans="2:6">
      <c r="B9374" s="40">
        <v>44942.083333333336</v>
      </c>
      <c r="C9374">
        <v>2023</v>
      </c>
      <c r="D9374" t="s">
        <v>306</v>
      </c>
      <c r="E9374" t="s">
        <v>271</v>
      </c>
      <c r="F9374" s="41">
        <v>0.25736199999999998</v>
      </c>
    </row>
    <row r="9375" spans="2:6">
      <c r="B9375" s="40">
        <v>44942.104166666664</v>
      </c>
      <c r="C9375">
        <v>2023</v>
      </c>
      <c r="D9375" t="s">
        <v>306</v>
      </c>
      <c r="E9375" t="s">
        <v>271</v>
      </c>
      <c r="F9375" s="41">
        <v>0.25249900000000003</v>
      </c>
    </row>
    <row r="9376" spans="2:6">
      <c r="B9376" s="40">
        <v>44942.125</v>
      </c>
      <c r="C9376">
        <v>2023</v>
      </c>
      <c r="D9376" t="s">
        <v>306</v>
      </c>
      <c r="E9376" t="s">
        <v>271</v>
      </c>
      <c r="F9376" s="41">
        <v>0.24831399999999998</v>
      </c>
    </row>
    <row r="9377" spans="2:6">
      <c r="B9377" s="40">
        <v>44942.145833333336</v>
      </c>
      <c r="C9377">
        <v>2023</v>
      </c>
      <c r="D9377" t="s">
        <v>306</v>
      </c>
      <c r="E9377" t="s">
        <v>271</v>
      </c>
      <c r="F9377" s="41">
        <v>0.25002099999999999</v>
      </c>
    </row>
    <row r="9378" spans="2:6">
      <c r="B9378" s="40">
        <v>44942.166666666664</v>
      </c>
      <c r="C9378">
        <v>2023</v>
      </c>
      <c r="D9378" t="s">
        <v>306</v>
      </c>
      <c r="E9378" t="s">
        <v>271</v>
      </c>
      <c r="F9378" s="41">
        <v>0.25373000000000001</v>
      </c>
    </row>
    <row r="9379" spans="2:6">
      <c r="B9379" s="40">
        <v>44942.1875</v>
      </c>
      <c r="C9379">
        <v>2023</v>
      </c>
      <c r="D9379" t="s">
        <v>306</v>
      </c>
      <c r="E9379" t="s">
        <v>271</v>
      </c>
      <c r="F9379" s="41">
        <v>0.25975999999999999</v>
      </c>
    </row>
    <row r="9380" spans="2:6">
      <c r="B9380" s="40">
        <v>44942.208333333336</v>
      </c>
      <c r="C9380">
        <v>2023</v>
      </c>
      <c r="D9380" t="s">
        <v>306</v>
      </c>
      <c r="E9380" t="s">
        <v>271</v>
      </c>
      <c r="F9380" s="41">
        <v>0.26407199999999997</v>
      </c>
    </row>
    <row r="9381" spans="2:6">
      <c r="B9381" s="40">
        <v>44942.229166666664</v>
      </c>
      <c r="C9381">
        <v>2023</v>
      </c>
      <c r="D9381" t="s">
        <v>306</v>
      </c>
      <c r="E9381" t="s">
        <v>271</v>
      </c>
      <c r="F9381" s="41">
        <v>0.25875199999999998</v>
      </c>
    </row>
    <row r="9382" spans="2:6">
      <c r="B9382" s="40">
        <v>44942.25</v>
      </c>
      <c r="C9382">
        <v>2023</v>
      </c>
      <c r="D9382" t="s">
        <v>306</v>
      </c>
      <c r="E9382" t="s">
        <v>271</v>
      </c>
      <c r="F9382" s="41">
        <v>0.27545000000000003</v>
      </c>
    </row>
    <row r="9383" spans="2:6">
      <c r="B9383" s="40">
        <v>44942.270833333336</v>
      </c>
      <c r="C9383">
        <v>2023</v>
      </c>
      <c r="D9383" t="s">
        <v>306</v>
      </c>
      <c r="E9383" t="s">
        <v>271</v>
      </c>
      <c r="F9383" s="41">
        <v>0.31141799999999997</v>
      </c>
    </row>
    <row r="9384" spans="2:6">
      <c r="B9384" s="40">
        <v>44942.291666666664</v>
      </c>
      <c r="C9384">
        <v>2023</v>
      </c>
      <c r="D9384" t="s">
        <v>306</v>
      </c>
      <c r="E9384" t="s">
        <v>271</v>
      </c>
      <c r="F9384" s="41">
        <v>0.34774099999999997</v>
      </c>
    </row>
    <row r="9385" spans="2:6">
      <c r="B9385" s="40">
        <v>44942.3125</v>
      </c>
      <c r="C9385">
        <v>2023</v>
      </c>
      <c r="D9385" t="s">
        <v>306</v>
      </c>
      <c r="E9385" t="s">
        <v>271</v>
      </c>
      <c r="F9385" s="41">
        <v>0.37955599999999995</v>
      </c>
    </row>
    <row r="9386" spans="2:6">
      <c r="B9386" s="40">
        <v>44942.333333333336</v>
      </c>
      <c r="C9386">
        <v>2023</v>
      </c>
      <c r="D9386" t="s">
        <v>306</v>
      </c>
      <c r="E9386" t="s">
        <v>271</v>
      </c>
      <c r="F9386" s="41">
        <v>0.41060099999999999</v>
      </c>
    </row>
    <row r="9387" spans="2:6">
      <c r="B9387" s="40">
        <v>44942.354166666664</v>
      </c>
      <c r="C9387">
        <v>2023</v>
      </c>
      <c r="D9387" t="s">
        <v>306</v>
      </c>
      <c r="E9387" t="s">
        <v>271</v>
      </c>
      <c r="F9387" s="41">
        <v>0.44276499999999996</v>
      </c>
    </row>
    <row r="9388" spans="2:6">
      <c r="B9388" s="40">
        <v>44942.375</v>
      </c>
      <c r="C9388">
        <v>2023</v>
      </c>
      <c r="D9388" t="s">
        <v>306</v>
      </c>
      <c r="E9388" t="s">
        <v>271</v>
      </c>
      <c r="F9388" s="41">
        <v>0.46292700000000003</v>
      </c>
    </row>
    <row r="9389" spans="2:6">
      <c r="B9389" s="40">
        <v>44942.395833333336</v>
      </c>
      <c r="C9389">
        <v>2023</v>
      </c>
      <c r="D9389" t="s">
        <v>306</v>
      </c>
      <c r="E9389" t="s">
        <v>271</v>
      </c>
      <c r="F9389" s="41">
        <v>0.47035400000000005</v>
      </c>
    </row>
    <row r="9390" spans="2:6">
      <c r="B9390" s="40">
        <v>44942.416666666664</v>
      </c>
      <c r="C9390">
        <v>2023</v>
      </c>
      <c r="D9390" t="s">
        <v>306</v>
      </c>
      <c r="E9390" t="s">
        <v>271</v>
      </c>
      <c r="F9390" s="41">
        <v>0.48040100000000002</v>
      </c>
    </row>
    <row r="9391" spans="2:6">
      <c r="B9391" s="40">
        <v>44942.4375</v>
      </c>
      <c r="C9391">
        <v>2023</v>
      </c>
      <c r="D9391" t="s">
        <v>306</v>
      </c>
      <c r="E9391" t="s">
        <v>271</v>
      </c>
      <c r="F9391" s="41">
        <v>0.49624600000000002</v>
      </c>
    </row>
    <row r="9392" spans="2:6">
      <c r="B9392" s="40">
        <v>44942.458333333336</v>
      </c>
      <c r="C9392">
        <v>2023</v>
      </c>
      <c r="D9392" t="s">
        <v>306</v>
      </c>
      <c r="E9392" t="s">
        <v>271</v>
      </c>
      <c r="F9392" s="41">
        <v>0.49992900000000001</v>
      </c>
    </row>
    <row r="9393" spans="2:6">
      <c r="B9393" s="40">
        <v>44942.479166666664</v>
      </c>
      <c r="C9393">
        <v>2023</v>
      </c>
      <c r="D9393" t="s">
        <v>306</v>
      </c>
      <c r="E9393" t="s">
        <v>271</v>
      </c>
      <c r="F9393" s="41">
        <v>0.50400100000000003</v>
      </c>
    </row>
    <row r="9394" spans="2:6">
      <c r="B9394" s="40">
        <v>44942.5</v>
      </c>
      <c r="C9394">
        <v>2023</v>
      </c>
      <c r="D9394" t="s">
        <v>306</v>
      </c>
      <c r="E9394" t="s">
        <v>271</v>
      </c>
      <c r="F9394" s="41">
        <v>0.50756999999999997</v>
      </c>
    </row>
    <row r="9395" spans="2:6">
      <c r="B9395" s="40">
        <v>44942.520833333336</v>
      </c>
      <c r="C9395">
        <v>2023</v>
      </c>
      <c r="D9395" t="s">
        <v>306</v>
      </c>
      <c r="E9395" t="s">
        <v>271</v>
      </c>
      <c r="F9395" s="41">
        <v>0.51439299999999999</v>
      </c>
    </row>
    <row r="9396" spans="2:6">
      <c r="B9396" s="40">
        <v>44942.541666666664</v>
      </c>
      <c r="C9396">
        <v>2023</v>
      </c>
      <c r="D9396" t="s">
        <v>306</v>
      </c>
      <c r="E9396" t="s">
        <v>271</v>
      </c>
      <c r="F9396" s="41">
        <v>0.50860899999999998</v>
      </c>
    </row>
    <row r="9397" spans="2:6">
      <c r="B9397" s="40">
        <v>44942.5625</v>
      </c>
      <c r="C9397">
        <v>2023</v>
      </c>
      <c r="D9397" t="s">
        <v>306</v>
      </c>
      <c r="E9397" t="s">
        <v>271</v>
      </c>
      <c r="F9397" s="41">
        <v>0.496286</v>
      </c>
    </row>
    <row r="9398" spans="2:6">
      <c r="B9398" s="40">
        <v>44942.583333333336</v>
      </c>
      <c r="C9398">
        <v>2023</v>
      </c>
      <c r="D9398" t="s">
        <v>306</v>
      </c>
      <c r="E9398" t="s">
        <v>271</v>
      </c>
      <c r="F9398" s="41">
        <v>0.485572</v>
      </c>
    </row>
    <row r="9399" spans="2:6">
      <c r="B9399" s="40">
        <v>44942.604166666664</v>
      </c>
      <c r="C9399">
        <v>2023</v>
      </c>
      <c r="D9399" t="s">
        <v>306</v>
      </c>
      <c r="E9399" t="s">
        <v>271</v>
      </c>
      <c r="F9399" s="41">
        <v>0.46982300000000005</v>
      </c>
    </row>
    <row r="9400" spans="2:6">
      <c r="B9400" s="40">
        <v>44942.625</v>
      </c>
      <c r="C9400">
        <v>2023</v>
      </c>
      <c r="D9400" t="s">
        <v>306</v>
      </c>
      <c r="E9400" t="s">
        <v>271</v>
      </c>
      <c r="F9400" s="41">
        <v>0.45264299999999996</v>
      </c>
    </row>
    <row r="9401" spans="2:6">
      <c r="B9401" s="40">
        <v>44942.645833333336</v>
      </c>
      <c r="C9401">
        <v>2023</v>
      </c>
      <c r="D9401" t="s">
        <v>306</v>
      </c>
      <c r="E9401" t="s">
        <v>271</v>
      </c>
      <c r="F9401" s="41">
        <v>0.428757</v>
      </c>
    </row>
    <row r="9402" spans="2:6">
      <c r="B9402" s="40">
        <v>44942.666666666664</v>
      </c>
      <c r="C9402">
        <v>2023</v>
      </c>
      <c r="D9402" t="s">
        <v>306</v>
      </c>
      <c r="E9402" t="s">
        <v>271</v>
      </c>
      <c r="F9402" s="41">
        <v>0.40291100000000002</v>
      </c>
    </row>
    <row r="9403" spans="2:6">
      <c r="B9403" s="40">
        <v>44942.6875</v>
      </c>
      <c r="C9403">
        <v>2023</v>
      </c>
      <c r="D9403" t="s">
        <v>306</v>
      </c>
      <c r="E9403" t="s">
        <v>271</v>
      </c>
      <c r="F9403" s="41">
        <v>0.38144399999999995</v>
      </c>
    </row>
    <row r="9404" spans="2:6">
      <c r="B9404" s="40">
        <v>44942.708333333336</v>
      </c>
      <c r="C9404">
        <v>2023</v>
      </c>
      <c r="D9404" t="s">
        <v>306</v>
      </c>
      <c r="E9404" t="s">
        <v>271</v>
      </c>
      <c r="F9404" s="41">
        <v>0.36907499999999999</v>
      </c>
    </row>
    <row r="9405" spans="2:6">
      <c r="B9405" s="40">
        <v>44942.729166666664</v>
      </c>
      <c r="C9405">
        <v>2023</v>
      </c>
      <c r="D9405" t="s">
        <v>306</v>
      </c>
      <c r="E9405" t="s">
        <v>271</v>
      </c>
      <c r="F9405" s="41">
        <v>0.33880899999999997</v>
      </c>
    </row>
    <row r="9406" spans="2:6">
      <c r="B9406" s="40">
        <v>44942.75</v>
      </c>
      <c r="C9406">
        <v>2023</v>
      </c>
      <c r="D9406" t="s">
        <v>306</v>
      </c>
      <c r="E9406" t="s">
        <v>271</v>
      </c>
      <c r="F9406" s="41">
        <v>0.31898399999999999</v>
      </c>
    </row>
    <row r="9407" spans="2:6">
      <c r="B9407" s="40">
        <v>44942.770833333336</v>
      </c>
      <c r="C9407">
        <v>2023</v>
      </c>
      <c r="D9407" t="s">
        <v>306</v>
      </c>
      <c r="E9407" t="s">
        <v>271</v>
      </c>
      <c r="F9407" s="41">
        <v>0.29733899999999996</v>
      </c>
    </row>
    <row r="9408" spans="2:6">
      <c r="B9408" s="40">
        <v>44942.791666666664</v>
      </c>
      <c r="C9408">
        <v>2023</v>
      </c>
      <c r="D9408" t="s">
        <v>306</v>
      </c>
      <c r="E9408" t="s">
        <v>271</v>
      </c>
      <c r="F9408" s="41">
        <v>0.28010699999999999</v>
      </c>
    </row>
    <row r="9409" spans="2:6">
      <c r="B9409" s="40">
        <v>44942.8125</v>
      </c>
      <c r="C9409">
        <v>2023</v>
      </c>
      <c r="D9409" t="s">
        <v>306</v>
      </c>
      <c r="E9409" t="s">
        <v>271</v>
      </c>
      <c r="F9409" s="41">
        <v>0.26712599999999997</v>
      </c>
    </row>
    <row r="9410" spans="2:6">
      <c r="B9410" s="40">
        <v>44942.833333333336</v>
      </c>
      <c r="C9410">
        <v>2023</v>
      </c>
      <c r="D9410" t="s">
        <v>306</v>
      </c>
      <c r="E9410" t="s">
        <v>271</v>
      </c>
      <c r="F9410" s="41">
        <v>0.26771600000000001</v>
      </c>
    </row>
    <row r="9411" spans="2:6">
      <c r="B9411" s="40">
        <v>44942.854166666664</v>
      </c>
      <c r="C9411">
        <v>2023</v>
      </c>
      <c r="D9411" t="s">
        <v>306</v>
      </c>
      <c r="E9411" t="s">
        <v>271</v>
      </c>
      <c r="F9411" s="41">
        <v>0.25650400000000001</v>
      </c>
    </row>
    <row r="9412" spans="2:6">
      <c r="B9412" s="40">
        <v>44942.875</v>
      </c>
      <c r="C9412">
        <v>2023</v>
      </c>
      <c r="D9412" t="s">
        <v>306</v>
      </c>
      <c r="E9412" t="s">
        <v>271</v>
      </c>
      <c r="F9412" s="41">
        <v>0.250446</v>
      </c>
    </row>
    <row r="9413" spans="2:6">
      <c r="B9413" s="40">
        <v>44942.895833333336</v>
      </c>
      <c r="C9413">
        <v>2023</v>
      </c>
      <c r="D9413" t="s">
        <v>306</v>
      </c>
      <c r="E9413" t="s">
        <v>271</v>
      </c>
      <c r="F9413" s="41">
        <v>0.23658799999999999</v>
      </c>
    </row>
    <row r="9414" spans="2:6">
      <c r="B9414" s="40">
        <v>44942.916666666664</v>
      </c>
      <c r="C9414">
        <v>2023</v>
      </c>
      <c r="D9414" t="s">
        <v>306</v>
      </c>
      <c r="E9414" t="s">
        <v>271</v>
      </c>
      <c r="F9414" s="41">
        <v>0.23938999999999999</v>
      </c>
    </row>
    <row r="9415" spans="2:6">
      <c r="B9415" s="40">
        <v>44942.9375</v>
      </c>
      <c r="C9415">
        <v>2023</v>
      </c>
      <c r="D9415" t="s">
        <v>306</v>
      </c>
      <c r="E9415" t="s">
        <v>271</v>
      </c>
      <c r="F9415" s="41">
        <v>0.24111000000000002</v>
      </c>
    </row>
    <row r="9416" spans="2:6">
      <c r="B9416" s="40">
        <v>44942.958333333336</v>
      </c>
      <c r="C9416">
        <v>2023</v>
      </c>
      <c r="D9416" t="s">
        <v>306</v>
      </c>
      <c r="E9416" t="s">
        <v>271</v>
      </c>
      <c r="F9416" s="41">
        <v>0.25311600000000001</v>
      </c>
    </row>
    <row r="9417" spans="2:6">
      <c r="B9417" s="40">
        <v>44942.979166666664</v>
      </c>
      <c r="C9417">
        <v>2023</v>
      </c>
      <c r="D9417" t="s">
        <v>306</v>
      </c>
      <c r="E9417" t="s">
        <v>271</v>
      </c>
      <c r="F9417" s="41">
        <v>0.257156</v>
      </c>
    </row>
    <row r="9418" spans="2:6">
      <c r="B9418" s="40">
        <v>44943</v>
      </c>
      <c r="C9418">
        <v>2023</v>
      </c>
      <c r="D9418" t="s">
        <v>306</v>
      </c>
      <c r="E9418" t="s">
        <v>271</v>
      </c>
      <c r="F9418" s="41">
        <v>0.25265699999999996</v>
      </c>
    </row>
    <row r="9419" spans="2:6">
      <c r="B9419" s="40">
        <v>44943.020833333336</v>
      </c>
      <c r="C9419">
        <v>2023</v>
      </c>
      <c r="D9419" t="s">
        <v>306</v>
      </c>
      <c r="E9419" t="s">
        <v>271</v>
      </c>
      <c r="F9419" s="41">
        <v>0.25409900000000002</v>
      </c>
    </row>
    <row r="9420" spans="2:6">
      <c r="B9420" s="40">
        <v>44943.041666666664</v>
      </c>
      <c r="C9420">
        <v>2023</v>
      </c>
      <c r="D9420" t="s">
        <v>306</v>
      </c>
      <c r="E9420" t="s">
        <v>271</v>
      </c>
      <c r="F9420" s="41">
        <v>0.26065899999999997</v>
      </c>
    </row>
    <row r="9421" spans="2:6">
      <c r="B9421" s="40">
        <v>44943.0625</v>
      </c>
      <c r="C9421">
        <v>2023</v>
      </c>
      <c r="D9421" t="s">
        <v>306</v>
      </c>
      <c r="E9421" t="s">
        <v>271</v>
      </c>
      <c r="F9421" s="41">
        <v>0.26427499999999998</v>
      </c>
    </row>
    <row r="9422" spans="2:6">
      <c r="B9422" s="40">
        <v>44943.083333333336</v>
      </c>
      <c r="C9422">
        <v>2023</v>
      </c>
      <c r="D9422" t="s">
        <v>306</v>
      </c>
      <c r="E9422" t="s">
        <v>271</v>
      </c>
      <c r="F9422" s="41">
        <v>0.26570199999999999</v>
      </c>
    </row>
    <row r="9423" spans="2:6">
      <c r="B9423" s="40">
        <v>44943.104166666664</v>
      </c>
      <c r="C9423">
        <v>2023</v>
      </c>
      <c r="D9423" t="s">
        <v>306</v>
      </c>
      <c r="E9423" t="s">
        <v>271</v>
      </c>
      <c r="F9423" s="41">
        <v>0.26802999999999999</v>
      </c>
    </row>
    <row r="9424" spans="2:6">
      <c r="B9424" s="40">
        <v>44943.125</v>
      </c>
      <c r="C9424">
        <v>2023</v>
      </c>
      <c r="D9424" t="s">
        <v>306</v>
      </c>
      <c r="E9424" t="s">
        <v>271</v>
      </c>
      <c r="F9424" s="41">
        <v>0.27337400000000001</v>
      </c>
    </row>
    <row r="9425" spans="2:6">
      <c r="B9425" s="40">
        <v>44943.145833333336</v>
      </c>
      <c r="C9425">
        <v>2023</v>
      </c>
      <c r="D9425" t="s">
        <v>306</v>
      </c>
      <c r="E9425" t="s">
        <v>271</v>
      </c>
      <c r="F9425" s="41">
        <v>0.28355599999999997</v>
      </c>
    </row>
    <row r="9426" spans="2:6">
      <c r="B9426" s="40">
        <v>44943.166666666664</v>
      </c>
      <c r="C9426">
        <v>2023</v>
      </c>
      <c r="D9426" t="s">
        <v>306</v>
      </c>
      <c r="E9426" t="s">
        <v>271</v>
      </c>
      <c r="F9426" s="41">
        <v>0.30336299999999999</v>
      </c>
    </row>
    <row r="9427" spans="2:6">
      <c r="B9427" s="40">
        <v>44943.1875</v>
      </c>
      <c r="C9427">
        <v>2023</v>
      </c>
      <c r="D9427" t="s">
        <v>306</v>
      </c>
      <c r="E9427" t="s">
        <v>271</v>
      </c>
      <c r="F9427" s="41">
        <v>0.30282500000000001</v>
      </c>
    </row>
    <row r="9428" spans="2:6">
      <c r="B9428" s="40">
        <v>44943.208333333336</v>
      </c>
      <c r="C9428">
        <v>2023</v>
      </c>
      <c r="D9428" t="s">
        <v>306</v>
      </c>
      <c r="E9428" t="s">
        <v>271</v>
      </c>
      <c r="F9428" s="41">
        <v>0.30896000000000001</v>
      </c>
    </row>
    <row r="9429" spans="2:6">
      <c r="B9429" s="40">
        <v>44943.229166666664</v>
      </c>
      <c r="C9429">
        <v>2023</v>
      </c>
      <c r="D9429" t="s">
        <v>306</v>
      </c>
      <c r="E9429" t="s">
        <v>271</v>
      </c>
      <c r="F9429" s="41">
        <v>0.31767800000000002</v>
      </c>
    </row>
    <row r="9430" spans="2:6">
      <c r="B9430" s="40">
        <v>44943.25</v>
      </c>
      <c r="C9430">
        <v>2023</v>
      </c>
      <c r="D9430" t="s">
        <v>306</v>
      </c>
      <c r="E9430" t="s">
        <v>271</v>
      </c>
      <c r="F9430" s="41">
        <v>0.33829399999999998</v>
      </c>
    </row>
    <row r="9431" spans="2:6">
      <c r="B9431" s="40">
        <v>44943.270833333336</v>
      </c>
      <c r="C9431">
        <v>2023</v>
      </c>
      <c r="D9431" t="s">
        <v>306</v>
      </c>
      <c r="E9431" t="s">
        <v>271</v>
      </c>
      <c r="F9431" s="41">
        <v>0.36934499999999998</v>
      </c>
    </row>
    <row r="9432" spans="2:6">
      <c r="B9432" s="40">
        <v>44943.291666666664</v>
      </c>
      <c r="C9432">
        <v>2023</v>
      </c>
      <c r="D9432" t="s">
        <v>306</v>
      </c>
      <c r="E9432" t="s">
        <v>271</v>
      </c>
      <c r="F9432" s="41">
        <v>0.41455700000000001</v>
      </c>
    </row>
    <row r="9433" spans="2:6">
      <c r="B9433" s="40">
        <v>44943.3125</v>
      </c>
      <c r="C9433">
        <v>2023</v>
      </c>
      <c r="D9433" t="s">
        <v>306</v>
      </c>
      <c r="E9433" t="s">
        <v>271</v>
      </c>
      <c r="F9433" s="41">
        <v>0.46361400000000003</v>
      </c>
    </row>
    <row r="9434" spans="2:6">
      <c r="B9434" s="40">
        <v>44943.333333333336</v>
      </c>
      <c r="C9434">
        <v>2023</v>
      </c>
      <c r="D9434" t="s">
        <v>306</v>
      </c>
      <c r="E9434" t="s">
        <v>271</v>
      </c>
      <c r="F9434" s="41">
        <v>0.49241000000000001</v>
      </c>
    </row>
    <row r="9435" spans="2:6">
      <c r="B9435" s="40">
        <v>44943.354166666664</v>
      </c>
      <c r="C9435">
        <v>2023</v>
      </c>
      <c r="D9435" t="s">
        <v>306</v>
      </c>
      <c r="E9435" t="s">
        <v>271</v>
      </c>
      <c r="F9435" s="41">
        <v>0.50996799999999998</v>
      </c>
    </row>
    <row r="9436" spans="2:6">
      <c r="B9436" s="40">
        <v>44943.375</v>
      </c>
      <c r="C9436">
        <v>2023</v>
      </c>
      <c r="D9436" t="s">
        <v>306</v>
      </c>
      <c r="E9436" t="s">
        <v>271</v>
      </c>
      <c r="F9436" s="41">
        <v>0.53460600000000003</v>
      </c>
    </row>
    <row r="9437" spans="2:6">
      <c r="B9437" s="40">
        <v>44943.395833333336</v>
      </c>
      <c r="C9437">
        <v>2023</v>
      </c>
      <c r="D9437" t="s">
        <v>306</v>
      </c>
      <c r="E9437" t="s">
        <v>271</v>
      </c>
      <c r="F9437" s="41">
        <v>0.54653600000000002</v>
      </c>
    </row>
    <row r="9438" spans="2:6">
      <c r="B9438" s="40">
        <v>44943.416666666664</v>
      </c>
      <c r="C9438">
        <v>2023</v>
      </c>
      <c r="D9438" t="s">
        <v>306</v>
      </c>
      <c r="E9438" t="s">
        <v>271</v>
      </c>
      <c r="F9438" s="41">
        <v>0.56142999999999998</v>
      </c>
    </row>
    <row r="9439" spans="2:6">
      <c r="B9439" s="40">
        <v>44943.4375</v>
      </c>
      <c r="C9439">
        <v>2023</v>
      </c>
      <c r="D9439" t="s">
        <v>306</v>
      </c>
      <c r="E9439" t="s">
        <v>271</v>
      </c>
      <c r="F9439" s="41">
        <v>0.582843</v>
      </c>
    </row>
    <row r="9440" spans="2:6">
      <c r="B9440" s="40">
        <v>44943.458333333336</v>
      </c>
      <c r="C9440">
        <v>2023</v>
      </c>
      <c r="D9440" t="s">
        <v>306</v>
      </c>
      <c r="E9440" t="s">
        <v>271</v>
      </c>
      <c r="F9440" s="41">
        <v>0.58735999999999999</v>
      </c>
    </row>
    <row r="9441" spans="2:6">
      <c r="B9441" s="40">
        <v>44943.479166666664</v>
      </c>
      <c r="C9441">
        <v>2023</v>
      </c>
      <c r="D9441" t="s">
        <v>306</v>
      </c>
      <c r="E9441" t="s">
        <v>271</v>
      </c>
      <c r="F9441" s="41">
        <v>0.58411199999999996</v>
      </c>
    </row>
    <row r="9442" spans="2:6">
      <c r="B9442" s="40">
        <v>44943.5</v>
      </c>
      <c r="C9442">
        <v>2023</v>
      </c>
      <c r="D9442" t="s">
        <v>306</v>
      </c>
      <c r="E9442" t="s">
        <v>271</v>
      </c>
      <c r="F9442" s="41">
        <v>0.574183</v>
      </c>
    </row>
    <row r="9443" spans="2:6">
      <c r="B9443" s="40">
        <v>44943.520833333336</v>
      </c>
      <c r="C9443">
        <v>2023</v>
      </c>
      <c r="D9443" t="s">
        <v>306</v>
      </c>
      <c r="E9443" t="s">
        <v>271</v>
      </c>
      <c r="F9443" s="41">
        <v>0.571608</v>
      </c>
    </row>
    <row r="9444" spans="2:6">
      <c r="B9444" s="40">
        <v>44943.541666666664</v>
      </c>
      <c r="C9444">
        <v>2023</v>
      </c>
      <c r="D9444" t="s">
        <v>306</v>
      </c>
      <c r="E9444" t="s">
        <v>271</v>
      </c>
      <c r="F9444" s="41">
        <v>0.56805300000000003</v>
      </c>
    </row>
    <row r="9445" spans="2:6">
      <c r="B9445" s="40">
        <v>44943.5625</v>
      </c>
      <c r="C9445">
        <v>2023</v>
      </c>
      <c r="D9445" t="s">
        <v>306</v>
      </c>
      <c r="E9445" t="s">
        <v>271</v>
      </c>
      <c r="F9445" s="41">
        <v>0.557361</v>
      </c>
    </row>
    <row r="9446" spans="2:6">
      <c r="B9446" s="40">
        <v>44943.583333333336</v>
      </c>
      <c r="C9446">
        <v>2023</v>
      </c>
      <c r="D9446" t="s">
        <v>306</v>
      </c>
      <c r="E9446" t="s">
        <v>271</v>
      </c>
      <c r="F9446" s="41">
        <v>0.546956</v>
      </c>
    </row>
    <row r="9447" spans="2:6">
      <c r="B9447" s="40">
        <v>44943.604166666664</v>
      </c>
      <c r="C9447">
        <v>2023</v>
      </c>
      <c r="D9447" t="s">
        <v>306</v>
      </c>
      <c r="E9447" t="s">
        <v>271</v>
      </c>
      <c r="F9447" s="41">
        <v>0.52179299999999995</v>
      </c>
    </row>
    <row r="9448" spans="2:6">
      <c r="B9448" s="40">
        <v>44943.625</v>
      </c>
      <c r="C9448">
        <v>2023</v>
      </c>
      <c r="D9448" t="s">
        <v>306</v>
      </c>
      <c r="E9448" t="s">
        <v>271</v>
      </c>
      <c r="F9448" s="41">
        <v>0.50447699999999995</v>
      </c>
    </row>
    <row r="9449" spans="2:6">
      <c r="B9449" s="40">
        <v>44943.645833333336</v>
      </c>
      <c r="C9449">
        <v>2023</v>
      </c>
      <c r="D9449" t="s">
        <v>306</v>
      </c>
      <c r="E9449" t="s">
        <v>271</v>
      </c>
      <c r="F9449" s="41">
        <v>0.48918</v>
      </c>
    </row>
    <row r="9450" spans="2:6">
      <c r="B9450" s="40">
        <v>44943.666666666664</v>
      </c>
      <c r="C9450">
        <v>2023</v>
      </c>
      <c r="D9450" t="s">
        <v>306</v>
      </c>
      <c r="E9450" t="s">
        <v>271</v>
      </c>
      <c r="F9450" s="41">
        <v>0.46188699999999999</v>
      </c>
    </row>
    <row r="9451" spans="2:6">
      <c r="B9451" s="40">
        <v>44943.6875</v>
      </c>
      <c r="C9451">
        <v>2023</v>
      </c>
      <c r="D9451" t="s">
        <v>306</v>
      </c>
      <c r="E9451" t="s">
        <v>271</v>
      </c>
      <c r="F9451" s="41">
        <v>0.43978099999999998</v>
      </c>
    </row>
    <row r="9452" spans="2:6">
      <c r="B9452" s="40">
        <v>44943.708333333336</v>
      </c>
      <c r="C9452">
        <v>2023</v>
      </c>
      <c r="D9452" t="s">
        <v>306</v>
      </c>
      <c r="E9452" t="s">
        <v>271</v>
      </c>
      <c r="F9452" s="41">
        <v>0.42371000000000003</v>
      </c>
    </row>
    <row r="9453" spans="2:6">
      <c r="B9453" s="40">
        <v>44943.729166666664</v>
      </c>
      <c r="C9453">
        <v>2023</v>
      </c>
      <c r="D9453" t="s">
        <v>306</v>
      </c>
      <c r="E9453" t="s">
        <v>271</v>
      </c>
      <c r="F9453" s="41">
        <v>0.39692700000000003</v>
      </c>
    </row>
    <row r="9454" spans="2:6">
      <c r="B9454" s="40">
        <v>44943.75</v>
      </c>
      <c r="C9454">
        <v>2023</v>
      </c>
      <c r="D9454" t="s">
        <v>306</v>
      </c>
      <c r="E9454" t="s">
        <v>271</v>
      </c>
      <c r="F9454" s="41">
        <v>0.37085299999999999</v>
      </c>
    </row>
    <row r="9455" spans="2:6">
      <c r="B9455" s="40">
        <v>44943.770833333336</v>
      </c>
      <c r="C9455">
        <v>2023</v>
      </c>
      <c r="D9455" t="s">
        <v>306</v>
      </c>
      <c r="E9455" t="s">
        <v>271</v>
      </c>
      <c r="F9455" s="41">
        <v>0.34961700000000001</v>
      </c>
    </row>
    <row r="9456" spans="2:6">
      <c r="B9456" s="40">
        <v>44943.791666666664</v>
      </c>
      <c r="C9456">
        <v>2023</v>
      </c>
      <c r="D9456" t="s">
        <v>306</v>
      </c>
      <c r="E9456" t="s">
        <v>271</v>
      </c>
      <c r="F9456" s="41">
        <v>0.32186900000000002</v>
      </c>
    </row>
    <row r="9457" spans="2:6">
      <c r="B9457" s="40">
        <v>44943.8125</v>
      </c>
      <c r="C9457">
        <v>2023</v>
      </c>
      <c r="D9457" t="s">
        <v>306</v>
      </c>
      <c r="E9457" t="s">
        <v>271</v>
      </c>
      <c r="F9457" s="41">
        <v>0.30077999999999999</v>
      </c>
    </row>
    <row r="9458" spans="2:6">
      <c r="B9458" s="40">
        <v>44943.833333333336</v>
      </c>
      <c r="C9458">
        <v>2023</v>
      </c>
      <c r="D9458" t="s">
        <v>306</v>
      </c>
      <c r="E9458" t="s">
        <v>271</v>
      </c>
      <c r="F9458" s="41">
        <v>0.28685899999999998</v>
      </c>
    </row>
    <row r="9459" spans="2:6">
      <c r="B9459" s="40">
        <v>44943.854166666664</v>
      </c>
      <c r="C9459">
        <v>2023</v>
      </c>
      <c r="D9459" t="s">
        <v>306</v>
      </c>
      <c r="E9459" t="s">
        <v>271</v>
      </c>
      <c r="F9459" s="41">
        <v>0.26708500000000002</v>
      </c>
    </row>
    <row r="9460" spans="2:6">
      <c r="B9460" s="40">
        <v>44943.875</v>
      </c>
      <c r="C9460">
        <v>2023</v>
      </c>
      <c r="D9460" t="s">
        <v>306</v>
      </c>
      <c r="E9460" t="s">
        <v>271</v>
      </c>
      <c r="F9460" s="41">
        <v>0.25054300000000002</v>
      </c>
    </row>
    <row r="9461" spans="2:6">
      <c r="B9461" s="40">
        <v>44943.895833333336</v>
      </c>
      <c r="C9461">
        <v>2023</v>
      </c>
      <c r="D9461" t="s">
        <v>306</v>
      </c>
      <c r="E9461" t="s">
        <v>271</v>
      </c>
      <c r="F9461" s="41">
        <v>0.24343399999999998</v>
      </c>
    </row>
    <row r="9462" spans="2:6">
      <c r="B9462" s="40">
        <v>44943.916666666664</v>
      </c>
      <c r="C9462">
        <v>2023</v>
      </c>
      <c r="D9462" t="s">
        <v>306</v>
      </c>
      <c r="E9462" t="s">
        <v>271</v>
      </c>
      <c r="F9462" s="41">
        <v>0.23869900000000002</v>
      </c>
    </row>
    <row r="9463" spans="2:6">
      <c r="B9463" s="40">
        <v>44943.9375</v>
      </c>
      <c r="C9463">
        <v>2023</v>
      </c>
      <c r="D9463" t="s">
        <v>306</v>
      </c>
      <c r="E9463" t="s">
        <v>271</v>
      </c>
      <c r="F9463" s="41">
        <v>0.22980899999999999</v>
      </c>
    </row>
    <row r="9464" spans="2:6">
      <c r="B9464" s="40">
        <v>44943.958333333336</v>
      </c>
      <c r="C9464">
        <v>2023</v>
      </c>
      <c r="D9464" t="s">
        <v>306</v>
      </c>
      <c r="E9464" t="s">
        <v>271</v>
      </c>
      <c r="F9464" s="41">
        <v>0.20768799999999998</v>
      </c>
    </row>
    <row r="9465" spans="2:6">
      <c r="B9465" s="40">
        <v>44943.979166666664</v>
      </c>
      <c r="C9465">
        <v>2023</v>
      </c>
      <c r="D9465" t="s">
        <v>306</v>
      </c>
      <c r="E9465" t="s">
        <v>271</v>
      </c>
      <c r="F9465" s="41">
        <v>0.207172</v>
      </c>
    </row>
    <row r="9466" spans="2:6">
      <c r="B9466" s="40">
        <v>44944</v>
      </c>
      <c r="C9466">
        <v>2023</v>
      </c>
      <c r="D9466" t="s">
        <v>306</v>
      </c>
      <c r="E9466" t="s">
        <v>271</v>
      </c>
      <c r="F9466" s="41">
        <v>0.20628099999999999</v>
      </c>
    </row>
    <row r="9467" spans="2:6">
      <c r="B9467" s="40">
        <v>44944.020833333336</v>
      </c>
      <c r="C9467">
        <v>2023</v>
      </c>
      <c r="D9467" t="s">
        <v>306</v>
      </c>
      <c r="E9467" t="s">
        <v>271</v>
      </c>
      <c r="F9467" s="41">
        <v>0.21532900000000002</v>
      </c>
    </row>
    <row r="9468" spans="2:6">
      <c r="B9468" s="40">
        <v>44944.041666666664</v>
      </c>
      <c r="C9468">
        <v>2023</v>
      </c>
      <c r="D9468" t="s">
        <v>306</v>
      </c>
      <c r="E9468" t="s">
        <v>271</v>
      </c>
      <c r="F9468" s="41">
        <v>0.217364</v>
      </c>
    </row>
    <row r="9469" spans="2:6">
      <c r="B9469" s="40">
        <v>44944.0625</v>
      </c>
      <c r="C9469">
        <v>2023</v>
      </c>
      <c r="D9469" t="s">
        <v>306</v>
      </c>
      <c r="E9469" t="s">
        <v>271</v>
      </c>
      <c r="F9469" s="41">
        <v>0.21038799999999999</v>
      </c>
    </row>
    <row r="9470" spans="2:6">
      <c r="B9470" s="40">
        <v>44944.083333333336</v>
      </c>
      <c r="C9470">
        <v>2023</v>
      </c>
      <c r="D9470" t="s">
        <v>306</v>
      </c>
      <c r="E9470" t="s">
        <v>271</v>
      </c>
      <c r="F9470" s="41">
        <v>0.206313</v>
      </c>
    </row>
    <row r="9471" spans="2:6">
      <c r="B9471" s="40">
        <v>44944.104166666664</v>
      </c>
      <c r="C9471">
        <v>2023</v>
      </c>
      <c r="D9471" t="s">
        <v>306</v>
      </c>
      <c r="E9471" t="s">
        <v>271</v>
      </c>
      <c r="F9471" s="41">
        <v>0.210927</v>
      </c>
    </row>
    <row r="9472" spans="2:6">
      <c r="B9472" s="40">
        <v>44944.125</v>
      </c>
      <c r="C9472">
        <v>2023</v>
      </c>
      <c r="D9472" t="s">
        <v>306</v>
      </c>
      <c r="E9472" t="s">
        <v>271</v>
      </c>
      <c r="F9472" s="41">
        <v>0.21329599999999999</v>
      </c>
    </row>
    <row r="9473" spans="2:6">
      <c r="B9473" s="40">
        <v>44944.145833333336</v>
      </c>
      <c r="C9473">
        <v>2023</v>
      </c>
      <c r="D9473" t="s">
        <v>306</v>
      </c>
      <c r="E9473" t="s">
        <v>271</v>
      </c>
      <c r="F9473" s="41">
        <v>0.21571400000000002</v>
      </c>
    </row>
    <row r="9474" spans="2:6">
      <c r="B9474" s="40">
        <v>44944.166666666664</v>
      </c>
      <c r="C9474">
        <v>2023</v>
      </c>
      <c r="D9474" t="s">
        <v>306</v>
      </c>
      <c r="E9474" t="s">
        <v>271</v>
      </c>
      <c r="F9474" s="41">
        <v>0.215976</v>
      </c>
    </row>
    <row r="9475" spans="2:6">
      <c r="B9475" s="40">
        <v>44944.1875</v>
      </c>
      <c r="C9475">
        <v>2023</v>
      </c>
      <c r="D9475" t="s">
        <v>306</v>
      </c>
      <c r="E9475" t="s">
        <v>271</v>
      </c>
      <c r="F9475" s="41">
        <v>0.21548400000000001</v>
      </c>
    </row>
    <row r="9476" spans="2:6">
      <c r="B9476" s="40">
        <v>44944.208333333336</v>
      </c>
      <c r="C9476">
        <v>2023</v>
      </c>
      <c r="D9476" t="s">
        <v>306</v>
      </c>
      <c r="E9476" t="s">
        <v>271</v>
      </c>
      <c r="F9476" s="41">
        <v>0.21679999999999999</v>
      </c>
    </row>
    <row r="9477" spans="2:6">
      <c r="B9477" s="40">
        <v>44944.229166666664</v>
      </c>
      <c r="C9477">
        <v>2023</v>
      </c>
      <c r="D9477" t="s">
        <v>306</v>
      </c>
      <c r="E9477" t="s">
        <v>271</v>
      </c>
      <c r="F9477" s="41">
        <v>0.232071</v>
      </c>
    </row>
    <row r="9478" spans="2:6">
      <c r="B9478" s="40">
        <v>44944.25</v>
      </c>
      <c r="C9478">
        <v>2023</v>
      </c>
      <c r="D9478" t="s">
        <v>306</v>
      </c>
      <c r="E9478" t="s">
        <v>271</v>
      </c>
      <c r="F9478" s="41">
        <v>0.258164</v>
      </c>
    </row>
    <row r="9479" spans="2:6">
      <c r="B9479" s="40">
        <v>44944.270833333336</v>
      </c>
      <c r="C9479">
        <v>2023</v>
      </c>
      <c r="D9479" t="s">
        <v>306</v>
      </c>
      <c r="E9479" t="s">
        <v>271</v>
      </c>
      <c r="F9479" s="41">
        <v>0.30329800000000001</v>
      </c>
    </row>
    <row r="9480" spans="2:6">
      <c r="B9480" s="40">
        <v>44944.291666666664</v>
      </c>
      <c r="C9480">
        <v>2023</v>
      </c>
      <c r="D9480" t="s">
        <v>306</v>
      </c>
      <c r="E9480" t="s">
        <v>271</v>
      </c>
      <c r="F9480" s="41">
        <v>0.33863100000000002</v>
      </c>
    </row>
    <row r="9481" spans="2:6">
      <c r="B9481" s="40">
        <v>44944.3125</v>
      </c>
      <c r="C9481">
        <v>2023</v>
      </c>
      <c r="D9481" t="s">
        <v>306</v>
      </c>
      <c r="E9481" t="s">
        <v>271</v>
      </c>
      <c r="F9481" s="41">
        <v>0.38004500000000002</v>
      </c>
    </row>
    <row r="9482" spans="2:6">
      <c r="B9482" s="40">
        <v>44944.333333333336</v>
      </c>
      <c r="C9482">
        <v>2023</v>
      </c>
      <c r="D9482" t="s">
        <v>306</v>
      </c>
      <c r="E9482" t="s">
        <v>271</v>
      </c>
      <c r="F9482" s="41">
        <v>0.40370699999999998</v>
      </c>
    </row>
    <row r="9483" spans="2:6">
      <c r="B9483" s="40">
        <v>44944.354166666664</v>
      </c>
      <c r="C9483">
        <v>2023</v>
      </c>
      <c r="D9483" t="s">
        <v>306</v>
      </c>
      <c r="E9483" t="s">
        <v>271</v>
      </c>
      <c r="F9483" s="41">
        <v>0.42411199999999999</v>
      </c>
    </row>
    <row r="9484" spans="2:6">
      <c r="B9484" s="40">
        <v>44944.375</v>
      </c>
      <c r="C9484">
        <v>2023</v>
      </c>
      <c r="D9484" t="s">
        <v>306</v>
      </c>
      <c r="E9484" t="s">
        <v>271</v>
      </c>
      <c r="F9484" s="41">
        <v>0.45282499999999998</v>
      </c>
    </row>
    <row r="9485" spans="2:6">
      <c r="B9485" s="40">
        <v>44944.395833333336</v>
      </c>
      <c r="C9485">
        <v>2023</v>
      </c>
      <c r="D9485" t="s">
        <v>306</v>
      </c>
      <c r="E9485" t="s">
        <v>271</v>
      </c>
      <c r="F9485" s="41">
        <v>0.48448599999999997</v>
      </c>
    </row>
    <row r="9486" spans="2:6">
      <c r="B9486" s="40">
        <v>44944.416666666664</v>
      </c>
      <c r="C9486">
        <v>2023</v>
      </c>
      <c r="D9486" t="s">
        <v>306</v>
      </c>
      <c r="E9486" t="s">
        <v>271</v>
      </c>
      <c r="F9486" s="41">
        <v>0.510598</v>
      </c>
    </row>
    <row r="9487" spans="2:6">
      <c r="B9487" s="40">
        <v>44944.4375</v>
      </c>
      <c r="C9487">
        <v>2023</v>
      </c>
      <c r="D9487" t="s">
        <v>306</v>
      </c>
      <c r="E9487" t="s">
        <v>271</v>
      </c>
      <c r="F9487" s="41">
        <v>0.52202399999999993</v>
      </c>
    </row>
    <row r="9488" spans="2:6">
      <c r="B9488" s="40">
        <v>44944.458333333336</v>
      </c>
      <c r="C9488">
        <v>2023</v>
      </c>
      <c r="D9488" t="s">
        <v>306</v>
      </c>
      <c r="E9488" t="s">
        <v>271</v>
      </c>
      <c r="F9488" s="41">
        <v>0.53850100000000001</v>
      </c>
    </row>
    <row r="9489" spans="2:6">
      <c r="B9489" s="40">
        <v>44944.479166666664</v>
      </c>
      <c r="C9489">
        <v>2023</v>
      </c>
      <c r="D9489" t="s">
        <v>306</v>
      </c>
      <c r="E9489" t="s">
        <v>271</v>
      </c>
      <c r="F9489" s="41">
        <v>0.54955900000000002</v>
      </c>
    </row>
    <row r="9490" spans="2:6">
      <c r="B9490" s="40">
        <v>44944.5</v>
      </c>
      <c r="C9490">
        <v>2023</v>
      </c>
      <c r="D9490" t="s">
        <v>306</v>
      </c>
      <c r="E9490" t="s">
        <v>271</v>
      </c>
      <c r="F9490" s="41">
        <v>0.55590499999999998</v>
      </c>
    </row>
    <row r="9491" spans="2:6">
      <c r="B9491" s="40">
        <v>44944.520833333336</v>
      </c>
      <c r="C9491">
        <v>2023</v>
      </c>
      <c r="D9491" t="s">
        <v>306</v>
      </c>
      <c r="E9491" t="s">
        <v>271</v>
      </c>
      <c r="F9491" s="41">
        <v>0.54149500000000006</v>
      </c>
    </row>
    <row r="9492" spans="2:6">
      <c r="B9492" s="40">
        <v>44944.541666666664</v>
      </c>
      <c r="C9492">
        <v>2023</v>
      </c>
      <c r="D9492" t="s">
        <v>306</v>
      </c>
      <c r="E9492" t="s">
        <v>271</v>
      </c>
      <c r="F9492" s="41">
        <v>0.53441099999999997</v>
      </c>
    </row>
    <row r="9493" spans="2:6">
      <c r="B9493" s="40">
        <v>44944.5625</v>
      </c>
      <c r="C9493">
        <v>2023</v>
      </c>
      <c r="D9493" t="s">
        <v>306</v>
      </c>
      <c r="E9493" t="s">
        <v>271</v>
      </c>
      <c r="F9493" s="41">
        <v>0.53607899999999997</v>
      </c>
    </row>
    <row r="9494" spans="2:6">
      <c r="B9494" s="40">
        <v>44944.583333333336</v>
      </c>
      <c r="C9494">
        <v>2023</v>
      </c>
      <c r="D9494" t="s">
        <v>306</v>
      </c>
      <c r="E9494" t="s">
        <v>271</v>
      </c>
      <c r="F9494" s="41">
        <v>0.52766199999999996</v>
      </c>
    </row>
    <row r="9495" spans="2:6">
      <c r="B9495" s="40">
        <v>44944.604166666664</v>
      </c>
      <c r="C9495">
        <v>2023</v>
      </c>
      <c r="D9495" t="s">
        <v>306</v>
      </c>
      <c r="E9495" t="s">
        <v>271</v>
      </c>
      <c r="F9495" s="41">
        <v>0.52012500000000006</v>
      </c>
    </row>
    <row r="9496" spans="2:6">
      <c r="B9496" s="40">
        <v>44944.625</v>
      </c>
      <c r="C9496">
        <v>2023</v>
      </c>
      <c r="D9496" t="s">
        <v>306</v>
      </c>
      <c r="E9496" t="s">
        <v>271</v>
      </c>
      <c r="F9496" s="41">
        <v>0.52074399999999998</v>
      </c>
    </row>
    <row r="9497" spans="2:6">
      <c r="B9497" s="40">
        <v>44944.645833333336</v>
      </c>
      <c r="C9497">
        <v>2023</v>
      </c>
      <c r="D9497" t="s">
        <v>306</v>
      </c>
      <c r="E9497" t="s">
        <v>271</v>
      </c>
      <c r="F9497" s="41">
        <v>0.49031999999999998</v>
      </c>
    </row>
    <row r="9498" spans="2:6">
      <c r="B9498" s="40">
        <v>44944.666666666664</v>
      </c>
      <c r="C9498">
        <v>2023</v>
      </c>
      <c r="D9498" t="s">
        <v>306</v>
      </c>
      <c r="E9498" t="s">
        <v>271</v>
      </c>
      <c r="F9498" s="41">
        <v>0.45915599999999995</v>
      </c>
    </row>
    <row r="9499" spans="2:6">
      <c r="B9499" s="40">
        <v>44944.6875</v>
      </c>
      <c r="C9499">
        <v>2023</v>
      </c>
      <c r="D9499" t="s">
        <v>306</v>
      </c>
      <c r="E9499" t="s">
        <v>271</v>
      </c>
      <c r="F9499" s="41">
        <v>0.43762900000000005</v>
      </c>
    </row>
    <row r="9500" spans="2:6">
      <c r="B9500" s="40">
        <v>44944.708333333336</v>
      </c>
      <c r="C9500">
        <v>2023</v>
      </c>
      <c r="D9500" t="s">
        <v>306</v>
      </c>
      <c r="E9500" t="s">
        <v>271</v>
      </c>
      <c r="F9500" s="41">
        <v>0.41159199999999996</v>
      </c>
    </row>
    <row r="9501" spans="2:6">
      <c r="B9501" s="40">
        <v>44944.729166666664</v>
      </c>
      <c r="C9501">
        <v>2023</v>
      </c>
      <c r="D9501" t="s">
        <v>306</v>
      </c>
      <c r="E9501" t="s">
        <v>271</v>
      </c>
      <c r="F9501" s="41">
        <v>0.397341</v>
      </c>
    </row>
    <row r="9502" spans="2:6">
      <c r="B9502" s="40">
        <v>44944.75</v>
      </c>
      <c r="C9502">
        <v>2023</v>
      </c>
      <c r="D9502" t="s">
        <v>306</v>
      </c>
      <c r="E9502" t="s">
        <v>271</v>
      </c>
      <c r="F9502" s="41">
        <v>0.36712299999999998</v>
      </c>
    </row>
    <row r="9503" spans="2:6">
      <c r="B9503" s="40">
        <v>44944.770833333336</v>
      </c>
      <c r="C9503">
        <v>2023</v>
      </c>
      <c r="D9503" t="s">
        <v>306</v>
      </c>
      <c r="E9503" t="s">
        <v>271</v>
      </c>
      <c r="F9503" s="41">
        <v>0.34539299999999995</v>
      </c>
    </row>
    <row r="9504" spans="2:6">
      <c r="B9504" s="40">
        <v>44944.791666666664</v>
      </c>
      <c r="C9504">
        <v>2023</v>
      </c>
      <c r="D9504" t="s">
        <v>306</v>
      </c>
      <c r="E9504" t="s">
        <v>271</v>
      </c>
      <c r="F9504" s="41">
        <v>0.32628500000000005</v>
      </c>
    </row>
    <row r="9505" spans="2:6">
      <c r="B9505" s="40">
        <v>44944.8125</v>
      </c>
      <c r="C9505">
        <v>2023</v>
      </c>
      <c r="D9505" t="s">
        <v>306</v>
      </c>
      <c r="E9505" t="s">
        <v>271</v>
      </c>
      <c r="F9505" s="41">
        <v>0.33008200000000004</v>
      </c>
    </row>
    <row r="9506" spans="2:6">
      <c r="B9506" s="40">
        <v>44944.833333333336</v>
      </c>
      <c r="C9506">
        <v>2023</v>
      </c>
      <c r="D9506" t="s">
        <v>306</v>
      </c>
      <c r="E9506" t="s">
        <v>271</v>
      </c>
      <c r="F9506" s="41">
        <v>0.31354700000000002</v>
      </c>
    </row>
    <row r="9507" spans="2:6">
      <c r="B9507" s="40">
        <v>44944.854166666664</v>
      </c>
      <c r="C9507">
        <v>2023</v>
      </c>
      <c r="D9507" t="s">
        <v>306</v>
      </c>
      <c r="E9507" t="s">
        <v>271</v>
      </c>
      <c r="F9507" s="41">
        <v>0.28888200000000003</v>
      </c>
    </row>
    <row r="9508" spans="2:6">
      <c r="B9508" s="40">
        <v>44944.875</v>
      </c>
      <c r="C9508">
        <v>2023</v>
      </c>
      <c r="D9508" t="s">
        <v>306</v>
      </c>
      <c r="E9508" t="s">
        <v>271</v>
      </c>
      <c r="F9508" s="41">
        <v>0.281082</v>
      </c>
    </row>
    <row r="9509" spans="2:6">
      <c r="B9509" s="40">
        <v>44944.895833333336</v>
      </c>
      <c r="C9509">
        <v>2023</v>
      </c>
      <c r="D9509" t="s">
        <v>306</v>
      </c>
      <c r="E9509" t="s">
        <v>271</v>
      </c>
      <c r="F9509" s="41">
        <v>0.28134799999999999</v>
      </c>
    </row>
    <row r="9510" spans="2:6">
      <c r="B9510" s="40">
        <v>44944.916666666664</v>
      </c>
      <c r="C9510">
        <v>2023</v>
      </c>
      <c r="D9510" t="s">
        <v>306</v>
      </c>
      <c r="E9510" t="s">
        <v>271</v>
      </c>
      <c r="F9510" s="41">
        <v>0.27823300000000001</v>
      </c>
    </row>
    <row r="9511" spans="2:6">
      <c r="B9511" s="40">
        <v>44944.9375</v>
      </c>
      <c r="C9511">
        <v>2023</v>
      </c>
      <c r="D9511" t="s">
        <v>306</v>
      </c>
      <c r="E9511" t="s">
        <v>271</v>
      </c>
      <c r="F9511" s="41">
        <v>0.27456999999999998</v>
      </c>
    </row>
    <row r="9512" spans="2:6">
      <c r="B9512" s="40">
        <v>44944.958333333336</v>
      </c>
      <c r="C9512">
        <v>2023</v>
      </c>
      <c r="D9512" t="s">
        <v>306</v>
      </c>
      <c r="E9512" t="s">
        <v>271</v>
      </c>
      <c r="F9512" s="41">
        <v>0.27643000000000001</v>
      </c>
    </row>
    <row r="9513" spans="2:6">
      <c r="B9513" s="40">
        <v>44944.979166666664</v>
      </c>
      <c r="C9513">
        <v>2023</v>
      </c>
      <c r="D9513" t="s">
        <v>306</v>
      </c>
      <c r="E9513" t="s">
        <v>271</v>
      </c>
      <c r="F9513" s="41">
        <v>0.27727299999999999</v>
      </c>
    </row>
    <row r="9514" spans="2:6">
      <c r="B9514" s="40">
        <v>44945</v>
      </c>
      <c r="C9514">
        <v>2023</v>
      </c>
      <c r="D9514" t="s">
        <v>306</v>
      </c>
      <c r="E9514" t="s">
        <v>271</v>
      </c>
      <c r="F9514" s="41">
        <v>0.27273900000000001</v>
      </c>
    </row>
    <row r="9515" spans="2:6">
      <c r="B9515" s="40">
        <v>44945.020833333336</v>
      </c>
      <c r="C9515">
        <v>2023</v>
      </c>
      <c r="D9515" t="s">
        <v>306</v>
      </c>
      <c r="E9515" t="s">
        <v>271</v>
      </c>
      <c r="F9515" s="41">
        <v>0.27278800000000003</v>
      </c>
    </row>
    <row r="9516" spans="2:6">
      <c r="B9516" s="40">
        <v>44945.041666666664</v>
      </c>
      <c r="C9516">
        <v>2023</v>
      </c>
      <c r="D9516" t="s">
        <v>306</v>
      </c>
      <c r="E9516" t="s">
        <v>271</v>
      </c>
      <c r="F9516" s="41">
        <v>0.26838899999999999</v>
      </c>
    </row>
    <row r="9517" spans="2:6">
      <c r="B9517" s="40">
        <v>44945.0625</v>
      </c>
      <c r="C9517">
        <v>2023</v>
      </c>
      <c r="D9517" t="s">
        <v>306</v>
      </c>
      <c r="E9517" t="s">
        <v>271</v>
      </c>
      <c r="F9517" s="41">
        <v>0.26921099999999998</v>
      </c>
    </row>
    <row r="9518" spans="2:6">
      <c r="B9518" s="40">
        <v>44945.083333333336</v>
      </c>
      <c r="C9518">
        <v>2023</v>
      </c>
      <c r="D9518" t="s">
        <v>306</v>
      </c>
      <c r="E9518" t="s">
        <v>271</v>
      </c>
      <c r="F9518" s="41">
        <v>0.27318700000000001</v>
      </c>
    </row>
    <row r="9519" spans="2:6">
      <c r="B9519" s="40">
        <v>44945.104166666664</v>
      </c>
      <c r="C9519">
        <v>2023</v>
      </c>
      <c r="D9519" t="s">
        <v>306</v>
      </c>
      <c r="E9519" t="s">
        <v>271</v>
      </c>
      <c r="F9519" s="41">
        <v>0.27232600000000001</v>
      </c>
    </row>
    <row r="9520" spans="2:6">
      <c r="B9520" s="40">
        <v>44945.125</v>
      </c>
      <c r="C9520">
        <v>2023</v>
      </c>
      <c r="D9520" t="s">
        <v>306</v>
      </c>
      <c r="E9520" t="s">
        <v>271</v>
      </c>
      <c r="F9520" s="41">
        <v>0.27393600000000001</v>
      </c>
    </row>
    <row r="9521" spans="2:6">
      <c r="B9521" s="40">
        <v>44945.145833333336</v>
      </c>
      <c r="C9521">
        <v>2023</v>
      </c>
      <c r="D9521" t="s">
        <v>306</v>
      </c>
      <c r="E9521" t="s">
        <v>271</v>
      </c>
      <c r="F9521" s="41">
        <v>0.27266899999999999</v>
      </c>
    </row>
    <row r="9522" spans="2:6">
      <c r="B9522" s="40">
        <v>44945.166666666664</v>
      </c>
      <c r="C9522">
        <v>2023</v>
      </c>
      <c r="D9522" t="s">
        <v>306</v>
      </c>
      <c r="E9522" t="s">
        <v>271</v>
      </c>
      <c r="F9522" s="41">
        <v>0.277611</v>
      </c>
    </row>
    <row r="9523" spans="2:6">
      <c r="B9523" s="40">
        <v>44945.1875</v>
      </c>
      <c r="C9523">
        <v>2023</v>
      </c>
      <c r="D9523" t="s">
        <v>306</v>
      </c>
      <c r="E9523" t="s">
        <v>271</v>
      </c>
      <c r="F9523" s="41">
        <v>0.27848200000000001</v>
      </c>
    </row>
    <row r="9524" spans="2:6">
      <c r="B9524" s="40">
        <v>44945.208333333336</v>
      </c>
      <c r="C9524">
        <v>2023</v>
      </c>
      <c r="D9524" t="s">
        <v>306</v>
      </c>
      <c r="E9524" t="s">
        <v>271</v>
      </c>
      <c r="F9524" s="41">
        <v>0.27759299999999998</v>
      </c>
    </row>
    <row r="9525" spans="2:6">
      <c r="B9525" s="40">
        <v>44945.229166666664</v>
      </c>
      <c r="C9525">
        <v>2023</v>
      </c>
      <c r="D9525" t="s">
        <v>306</v>
      </c>
      <c r="E9525" t="s">
        <v>271</v>
      </c>
      <c r="F9525" s="41">
        <v>0.27736300000000003</v>
      </c>
    </row>
    <row r="9526" spans="2:6">
      <c r="B9526" s="40">
        <v>44945.25</v>
      </c>
      <c r="C9526">
        <v>2023</v>
      </c>
      <c r="D9526" t="s">
        <v>306</v>
      </c>
      <c r="E9526" t="s">
        <v>271</v>
      </c>
      <c r="F9526" s="41">
        <v>0.29491200000000001</v>
      </c>
    </row>
    <row r="9527" spans="2:6">
      <c r="B9527" s="40">
        <v>44945.270833333336</v>
      </c>
      <c r="C9527">
        <v>2023</v>
      </c>
      <c r="D9527" t="s">
        <v>306</v>
      </c>
      <c r="E9527" t="s">
        <v>271</v>
      </c>
      <c r="F9527" s="41">
        <v>0.33369199999999999</v>
      </c>
    </row>
    <row r="9528" spans="2:6">
      <c r="B9528" s="40">
        <v>44945.291666666664</v>
      </c>
      <c r="C9528">
        <v>2023</v>
      </c>
      <c r="D9528" t="s">
        <v>306</v>
      </c>
      <c r="E9528" t="s">
        <v>271</v>
      </c>
      <c r="F9528" s="41">
        <v>0.38470799999999999</v>
      </c>
    </row>
    <row r="9529" spans="2:6">
      <c r="B9529" s="40">
        <v>44945.3125</v>
      </c>
      <c r="C9529">
        <v>2023</v>
      </c>
      <c r="D9529" t="s">
        <v>306</v>
      </c>
      <c r="E9529" t="s">
        <v>271</v>
      </c>
      <c r="F9529" s="41">
        <v>0.43821100000000002</v>
      </c>
    </row>
    <row r="9530" spans="2:6">
      <c r="B9530" s="40">
        <v>44945.333333333336</v>
      </c>
      <c r="C9530">
        <v>2023</v>
      </c>
      <c r="D9530" t="s">
        <v>306</v>
      </c>
      <c r="E9530" t="s">
        <v>271</v>
      </c>
      <c r="F9530" s="41">
        <v>0.475327</v>
      </c>
    </row>
    <row r="9531" spans="2:6">
      <c r="B9531" s="40">
        <v>44945.354166666664</v>
      </c>
      <c r="C9531">
        <v>2023</v>
      </c>
      <c r="D9531" t="s">
        <v>306</v>
      </c>
      <c r="E9531" t="s">
        <v>271</v>
      </c>
      <c r="F9531" s="41">
        <v>0.50510699999999997</v>
      </c>
    </row>
    <row r="9532" spans="2:6">
      <c r="B9532" s="40">
        <v>44945.375</v>
      </c>
      <c r="C9532">
        <v>2023</v>
      </c>
      <c r="D9532" t="s">
        <v>306</v>
      </c>
      <c r="E9532" t="s">
        <v>271</v>
      </c>
      <c r="F9532" s="41">
        <v>0.53006200000000003</v>
      </c>
    </row>
    <row r="9533" spans="2:6">
      <c r="B9533" s="40">
        <v>44945.395833333336</v>
      </c>
      <c r="C9533">
        <v>2023</v>
      </c>
      <c r="D9533" t="s">
        <v>306</v>
      </c>
      <c r="E9533" t="s">
        <v>271</v>
      </c>
      <c r="F9533" s="41">
        <v>0.55048900000000001</v>
      </c>
    </row>
    <row r="9534" spans="2:6">
      <c r="B9534" s="40">
        <v>44945.416666666664</v>
      </c>
      <c r="C9534">
        <v>2023</v>
      </c>
      <c r="D9534" t="s">
        <v>306</v>
      </c>
      <c r="E9534" t="s">
        <v>271</v>
      </c>
      <c r="F9534" s="41">
        <v>0.55794299999999997</v>
      </c>
    </row>
    <row r="9535" spans="2:6">
      <c r="B9535" s="40">
        <v>44945.4375</v>
      </c>
      <c r="C9535">
        <v>2023</v>
      </c>
      <c r="D9535" t="s">
        <v>306</v>
      </c>
      <c r="E9535" t="s">
        <v>271</v>
      </c>
      <c r="F9535" s="41">
        <v>0.57091800000000004</v>
      </c>
    </row>
    <row r="9536" spans="2:6">
      <c r="B9536" s="40">
        <v>44945.458333333336</v>
      </c>
      <c r="C9536">
        <v>2023</v>
      </c>
      <c r="D9536" t="s">
        <v>306</v>
      </c>
      <c r="E9536" t="s">
        <v>271</v>
      </c>
      <c r="F9536" s="41">
        <v>0.56963900000000001</v>
      </c>
    </row>
    <row r="9537" spans="2:6">
      <c r="B9537" s="40">
        <v>44945.479166666664</v>
      </c>
      <c r="C9537">
        <v>2023</v>
      </c>
      <c r="D9537" t="s">
        <v>306</v>
      </c>
      <c r="E9537" t="s">
        <v>271</v>
      </c>
      <c r="F9537" s="41">
        <v>0.57734399999999997</v>
      </c>
    </row>
    <row r="9538" spans="2:6">
      <c r="B9538" s="40">
        <v>44945.5</v>
      </c>
      <c r="C9538">
        <v>2023</v>
      </c>
      <c r="D9538" t="s">
        <v>306</v>
      </c>
      <c r="E9538" t="s">
        <v>271</v>
      </c>
      <c r="F9538" s="41">
        <v>0.57935999999999999</v>
      </c>
    </row>
    <row r="9539" spans="2:6">
      <c r="B9539" s="40">
        <v>44945.520833333336</v>
      </c>
      <c r="C9539">
        <v>2023</v>
      </c>
      <c r="D9539" t="s">
        <v>306</v>
      </c>
      <c r="E9539" t="s">
        <v>271</v>
      </c>
      <c r="F9539" s="41">
        <v>0.57437199999999999</v>
      </c>
    </row>
    <row r="9540" spans="2:6">
      <c r="B9540" s="40">
        <v>44945.541666666664</v>
      </c>
      <c r="C9540">
        <v>2023</v>
      </c>
      <c r="D9540" t="s">
        <v>306</v>
      </c>
      <c r="E9540" t="s">
        <v>271</v>
      </c>
      <c r="F9540" s="41">
        <v>0.58300099999999999</v>
      </c>
    </row>
    <row r="9541" spans="2:6">
      <c r="B9541" s="40">
        <v>44945.5625</v>
      </c>
      <c r="C9541">
        <v>2023</v>
      </c>
      <c r="D9541" t="s">
        <v>306</v>
      </c>
      <c r="E9541" t="s">
        <v>271</v>
      </c>
      <c r="F9541" s="41">
        <v>0.58201500000000006</v>
      </c>
    </row>
    <row r="9542" spans="2:6">
      <c r="B9542" s="40">
        <v>44945.583333333336</v>
      </c>
      <c r="C9542">
        <v>2023</v>
      </c>
      <c r="D9542" t="s">
        <v>306</v>
      </c>
      <c r="E9542" t="s">
        <v>271</v>
      </c>
      <c r="F9542" s="41">
        <v>0.56734200000000001</v>
      </c>
    </row>
    <row r="9543" spans="2:6">
      <c r="B9543" s="40">
        <v>44945.604166666664</v>
      </c>
      <c r="C9543">
        <v>2023</v>
      </c>
      <c r="D9543" t="s">
        <v>306</v>
      </c>
      <c r="E9543" t="s">
        <v>271</v>
      </c>
      <c r="F9543" s="41">
        <v>0.56643700000000008</v>
      </c>
    </row>
    <row r="9544" spans="2:6">
      <c r="B9544" s="40">
        <v>44945.625</v>
      </c>
      <c r="C9544">
        <v>2023</v>
      </c>
      <c r="D9544" t="s">
        <v>306</v>
      </c>
      <c r="E9544" t="s">
        <v>271</v>
      </c>
      <c r="F9544" s="41">
        <v>0.56395799999999996</v>
      </c>
    </row>
    <row r="9545" spans="2:6">
      <c r="B9545" s="40">
        <v>44945.645833333336</v>
      </c>
      <c r="C9545">
        <v>2023</v>
      </c>
      <c r="D9545" t="s">
        <v>306</v>
      </c>
      <c r="E9545" t="s">
        <v>271</v>
      </c>
      <c r="F9545" s="41">
        <v>0.54382900000000001</v>
      </c>
    </row>
    <row r="9546" spans="2:6">
      <c r="B9546" s="40">
        <v>44945.666666666664</v>
      </c>
      <c r="C9546">
        <v>2023</v>
      </c>
      <c r="D9546" t="s">
        <v>306</v>
      </c>
      <c r="E9546" t="s">
        <v>271</v>
      </c>
      <c r="F9546" s="41">
        <v>0.52215299999999998</v>
      </c>
    </row>
    <row r="9547" spans="2:6">
      <c r="B9547" s="40">
        <v>44945.6875</v>
      </c>
      <c r="C9547">
        <v>2023</v>
      </c>
      <c r="D9547" t="s">
        <v>306</v>
      </c>
      <c r="E9547" t="s">
        <v>271</v>
      </c>
      <c r="F9547" s="41">
        <v>0.49362400000000001</v>
      </c>
    </row>
    <row r="9548" spans="2:6">
      <c r="B9548" s="40">
        <v>44945.708333333336</v>
      </c>
      <c r="C9548">
        <v>2023</v>
      </c>
      <c r="D9548" t="s">
        <v>306</v>
      </c>
      <c r="E9548" t="s">
        <v>271</v>
      </c>
      <c r="F9548" s="41">
        <v>0.45834000000000003</v>
      </c>
    </row>
    <row r="9549" spans="2:6">
      <c r="B9549" s="40">
        <v>44945.729166666664</v>
      </c>
      <c r="C9549">
        <v>2023</v>
      </c>
      <c r="D9549" t="s">
        <v>306</v>
      </c>
      <c r="E9549" t="s">
        <v>271</v>
      </c>
      <c r="F9549" s="41">
        <v>0.43774799999999997</v>
      </c>
    </row>
    <row r="9550" spans="2:6">
      <c r="B9550" s="40">
        <v>44945.75</v>
      </c>
      <c r="C9550">
        <v>2023</v>
      </c>
      <c r="D9550" t="s">
        <v>306</v>
      </c>
      <c r="E9550" t="s">
        <v>271</v>
      </c>
      <c r="F9550" s="41">
        <v>0.40162700000000001</v>
      </c>
    </row>
    <row r="9551" spans="2:6">
      <c r="B9551" s="40">
        <v>44945.770833333336</v>
      </c>
      <c r="C9551">
        <v>2023</v>
      </c>
      <c r="D9551" t="s">
        <v>306</v>
      </c>
      <c r="E9551" t="s">
        <v>271</v>
      </c>
      <c r="F9551" s="41">
        <v>0.35883699999999996</v>
      </c>
    </row>
    <row r="9552" spans="2:6">
      <c r="B9552" s="40">
        <v>44945.791666666664</v>
      </c>
      <c r="C9552">
        <v>2023</v>
      </c>
      <c r="D9552" t="s">
        <v>306</v>
      </c>
      <c r="E9552" t="s">
        <v>271</v>
      </c>
      <c r="F9552" s="41">
        <v>0.32296100000000005</v>
      </c>
    </row>
    <row r="9553" spans="2:6">
      <c r="B9553" s="40">
        <v>44945.8125</v>
      </c>
      <c r="C9553">
        <v>2023</v>
      </c>
      <c r="D9553" t="s">
        <v>306</v>
      </c>
      <c r="E9553" t="s">
        <v>271</v>
      </c>
      <c r="F9553" s="41">
        <v>0.29576000000000002</v>
      </c>
    </row>
    <row r="9554" spans="2:6">
      <c r="B9554" s="40">
        <v>44945.833333333336</v>
      </c>
      <c r="C9554">
        <v>2023</v>
      </c>
      <c r="D9554" t="s">
        <v>306</v>
      </c>
      <c r="E9554" t="s">
        <v>271</v>
      </c>
      <c r="F9554" s="41">
        <v>0.29059200000000002</v>
      </c>
    </row>
    <row r="9555" spans="2:6">
      <c r="B9555" s="40">
        <v>44945.854166666664</v>
      </c>
      <c r="C9555">
        <v>2023</v>
      </c>
      <c r="D9555" t="s">
        <v>306</v>
      </c>
      <c r="E9555" t="s">
        <v>271</v>
      </c>
      <c r="F9555" s="41">
        <v>0.29148499999999999</v>
      </c>
    </row>
    <row r="9556" spans="2:6">
      <c r="B9556" s="40">
        <v>44945.875</v>
      </c>
      <c r="C9556">
        <v>2023</v>
      </c>
      <c r="D9556" t="s">
        <v>306</v>
      </c>
      <c r="E9556" t="s">
        <v>271</v>
      </c>
      <c r="F9556" s="41">
        <v>0.29434399999999999</v>
      </c>
    </row>
    <row r="9557" spans="2:6">
      <c r="B9557" s="40">
        <v>44945.895833333336</v>
      </c>
      <c r="C9557">
        <v>2023</v>
      </c>
      <c r="D9557" t="s">
        <v>306</v>
      </c>
      <c r="E9557" t="s">
        <v>271</v>
      </c>
      <c r="F9557" s="41">
        <v>0.30328299999999997</v>
      </c>
    </row>
    <row r="9558" spans="2:6">
      <c r="B9558" s="40">
        <v>44945.916666666664</v>
      </c>
      <c r="C9558">
        <v>2023</v>
      </c>
      <c r="D9558" t="s">
        <v>306</v>
      </c>
      <c r="E9558" t="s">
        <v>271</v>
      </c>
      <c r="F9558" s="41">
        <v>0.30982500000000002</v>
      </c>
    </row>
    <row r="9559" spans="2:6">
      <c r="B9559" s="40">
        <v>44945.9375</v>
      </c>
      <c r="C9559">
        <v>2023</v>
      </c>
      <c r="D9559" t="s">
        <v>306</v>
      </c>
      <c r="E9559" t="s">
        <v>271</v>
      </c>
      <c r="F9559" s="41">
        <v>0.301618</v>
      </c>
    </row>
    <row r="9560" spans="2:6">
      <c r="B9560" s="40">
        <v>44945.958333333336</v>
      </c>
      <c r="C9560">
        <v>2023</v>
      </c>
      <c r="D9560" t="s">
        <v>306</v>
      </c>
      <c r="E9560" t="s">
        <v>271</v>
      </c>
      <c r="F9560" s="41">
        <v>0.29947699999999999</v>
      </c>
    </row>
    <row r="9561" spans="2:6">
      <c r="B9561" s="40">
        <v>44945.979166666664</v>
      </c>
      <c r="C9561">
        <v>2023</v>
      </c>
      <c r="D9561" t="s">
        <v>306</v>
      </c>
      <c r="E9561" t="s">
        <v>271</v>
      </c>
      <c r="F9561" s="41">
        <v>0.29971199999999998</v>
      </c>
    </row>
    <row r="9562" spans="2:6">
      <c r="B9562" s="40">
        <v>44946</v>
      </c>
      <c r="C9562">
        <v>2023</v>
      </c>
      <c r="D9562" t="s">
        <v>306</v>
      </c>
      <c r="E9562" t="s">
        <v>271</v>
      </c>
      <c r="F9562" s="41">
        <v>0.29425400000000002</v>
      </c>
    </row>
    <row r="9563" spans="2:6">
      <c r="B9563" s="40">
        <v>44946.020833333336</v>
      </c>
      <c r="C9563">
        <v>2023</v>
      </c>
      <c r="D9563" t="s">
        <v>306</v>
      </c>
      <c r="E9563" t="s">
        <v>271</v>
      </c>
      <c r="F9563" s="41">
        <v>0.29308299999999998</v>
      </c>
    </row>
    <row r="9564" spans="2:6">
      <c r="B9564" s="40">
        <v>44946.041666666664</v>
      </c>
      <c r="C9564">
        <v>2023</v>
      </c>
      <c r="D9564" t="s">
        <v>306</v>
      </c>
      <c r="E9564" t="s">
        <v>271</v>
      </c>
      <c r="F9564" s="41">
        <v>0.287107</v>
      </c>
    </row>
    <row r="9565" spans="2:6">
      <c r="B9565" s="40">
        <v>44946.0625</v>
      </c>
      <c r="C9565">
        <v>2023</v>
      </c>
      <c r="D9565" t="s">
        <v>306</v>
      </c>
      <c r="E9565" t="s">
        <v>271</v>
      </c>
      <c r="F9565" s="41">
        <v>0.28045200000000003</v>
      </c>
    </row>
    <row r="9566" spans="2:6">
      <c r="B9566" s="40">
        <v>44946.083333333336</v>
      </c>
      <c r="C9566">
        <v>2023</v>
      </c>
      <c r="D9566" t="s">
        <v>306</v>
      </c>
      <c r="E9566" t="s">
        <v>271</v>
      </c>
      <c r="F9566" s="41">
        <v>0.28261900000000001</v>
      </c>
    </row>
    <row r="9567" spans="2:6">
      <c r="B9567" s="40">
        <v>44946.104166666664</v>
      </c>
      <c r="C9567">
        <v>2023</v>
      </c>
      <c r="D9567" t="s">
        <v>306</v>
      </c>
      <c r="E9567" t="s">
        <v>271</v>
      </c>
      <c r="F9567" s="41">
        <v>0.291489</v>
      </c>
    </row>
    <row r="9568" spans="2:6">
      <c r="B9568" s="40">
        <v>44946.125</v>
      </c>
      <c r="C9568">
        <v>2023</v>
      </c>
      <c r="D9568" t="s">
        <v>306</v>
      </c>
      <c r="E9568" t="s">
        <v>271</v>
      </c>
      <c r="F9568" s="41">
        <v>0.29209499999999999</v>
      </c>
    </row>
    <row r="9569" spans="2:6">
      <c r="B9569" s="40">
        <v>44946.145833333336</v>
      </c>
      <c r="C9569">
        <v>2023</v>
      </c>
      <c r="D9569" t="s">
        <v>306</v>
      </c>
      <c r="E9569" t="s">
        <v>271</v>
      </c>
      <c r="F9569" s="41">
        <v>0.29002700000000003</v>
      </c>
    </row>
    <row r="9570" spans="2:6">
      <c r="B9570" s="40">
        <v>44946.166666666664</v>
      </c>
      <c r="C9570">
        <v>2023</v>
      </c>
      <c r="D9570" t="s">
        <v>306</v>
      </c>
      <c r="E9570" t="s">
        <v>271</v>
      </c>
      <c r="F9570" s="41">
        <v>0.281196</v>
      </c>
    </row>
    <row r="9571" spans="2:6">
      <c r="B9571" s="40">
        <v>44946.1875</v>
      </c>
      <c r="C9571">
        <v>2023</v>
      </c>
      <c r="D9571" t="s">
        <v>306</v>
      </c>
      <c r="E9571" t="s">
        <v>271</v>
      </c>
      <c r="F9571" s="41">
        <v>0.277804</v>
      </c>
    </row>
    <row r="9572" spans="2:6">
      <c r="B9572" s="40">
        <v>44946.208333333336</v>
      </c>
      <c r="C9572">
        <v>2023</v>
      </c>
      <c r="D9572" t="s">
        <v>306</v>
      </c>
      <c r="E9572" t="s">
        <v>271</v>
      </c>
      <c r="F9572" s="41">
        <v>0.27030199999999999</v>
      </c>
    </row>
    <row r="9573" spans="2:6">
      <c r="B9573" s="40">
        <v>44946.229166666664</v>
      </c>
      <c r="C9573">
        <v>2023</v>
      </c>
      <c r="D9573" t="s">
        <v>306</v>
      </c>
      <c r="E9573" t="s">
        <v>271</v>
      </c>
      <c r="F9573" s="41">
        <v>0.26048700000000002</v>
      </c>
    </row>
    <row r="9574" spans="2:6">
      <c r="B9574" s="40">
        <v>44946.25</v>
      </c>
      <c r="C9574">
        <v>2023</v>
      </c>
      <c r="D9574" t="s">
        <v>306</v>
      </c>
      <c r="E9574" t="s">
        <v>271</v>
      </c>
      <c r="F9574" s="41">
        <v>0.264488</v>
      </c>
    </row>
    <row r="9575" spans="2:6">
      <c r="B9575" s="40">
        <v>44946.270833333336</v>
      </c>
      <c r="C9575">
        <v>2023</v>
      </c>
      <c r="D9575" t="s">
        <v>306</v>
      </c>
      <c r="E9575" t="s">
        <v>271</v>
      </c>
      <c r="F9575" s="41">
        <v>0.30711300000000002</v>
      </c>
    </row>
    <row r="9576" spans="2:6">
      <c r="B9576" s="40">
        <v>44946.291666666664</v>
      </c>
      <c r="C9576">
        <v>2023</v>
      </c>
      <c r="D9576" t="s">
        <v>306</v>
      </c>
      <c r="E9576" t="s">
        <v>271</v>
      </c>
      <c r="F9576" s="41">
        <v>0.364651</v>
      </c>
    </row>
    <row r="9577" spans="2:6">
      <c r="B9577" s="40">
        <v>44946.3125</v>
      </c>
      <c r="C9577">
        <v>2023</v>
      </c>
      <c r="D9577" t="s">
        <v>306</v>
      </c>
      <c r="E9577" t="s">
        <v>271</v>
      </c>
      <c r="F9577" s="41">
        <v>0.42072899999999996</v>
      </c>
    </row>
    <row r="9578" spans="2:6">
      <c r="B9578" s="40">
        <v>44946.333333333336</v>
      </c>
      <c r="C9578">
        <v>2023</v>
      </c>
      <c r="D9578" t="s">
        <v>306</v>
      </c>
      <c r="E9578" t="s">
        <v>271</v>
      </c>
      <c r="F9578" s="41">
        <v>0.46341399999999999</v>
      </c>
    </row>
    <row r="9579" spans="2:6">
      <c r="B9579" s="40">
        <v>44946.354166666664</v>
      </c>
      <c r="C9579">
        <v>2023</v>
      </c>
      <c r="D9579" t="s">
        <v>306</v>
      </c>
      <c r="E9579" t="s">
        <v>271</v>
      </c>
      <c r="F9579" s="41">
        <v>0.493224</v>
      </c>
    </row>
    <row r="9580" spans="2:6">
      <c r="B9580" s="40">
        <v>44946.375</v>
      </c>
      <c r="C9580">
        <v>2023</v>
      </c>
      <c r="D9580" t="s">
        <v>306</v>
      </c>
      <c r="E9580" t="s">
        <v>271</v>
      </c>
      <c r="F9580" s="41">
        <v>0.51926899999999998</v>
      </c>
    </row>
    <row r="9581" spans="2:6">
      <c r="B9581" s="40">
        <v>44946.395833333336</v>
      </c>
      <c r="C9581">
        <v>2023</v>
      </c>
      <c r="D9581" t="s">
        <v>306</v>
      </c>
      <c r="E9581" t="s">
        <v>271</v>
      </c>
      <c r="F9581" s="41">
        <v>0.54372999999999994</v>
      </c>
    </row>
    <row r="9582" spans="2:6">
      <c r="B9582" s="40">
        <v>44946.416666666664</v>
      </c>
      <c r="C9582">
        <v>2023</v>
      </c>
      <c r="D9582" t="s">
        <v>306</v>
      </c>
      <c r="E9582" t="s">
        <v>271</v>
      </c>
      <c r="F9582" s="41">
        <v>0.55488199999999999</v>
      </c>
    </row>
    <row r="9583" spans="2:6">
      <c r="B9583" s="40">
        <v>44946.4375</v>
      </c>
      <c r="C9583">
        <v>2023</v>
      </c>
      <c r="D9583" t="s">
        <v>306</v>
      </c>
      <c r="E9583" t="s">
        <v>271</v>
      </c>
      <c r="F9583" s="41">
        <v>0.57254099999999997</v>
      </c>
    </row>
    <row r="9584" spans="2:6">
      <c r="B9584" s="40">
        <v>44946.458333333336</v>
      </c>
      <c r="C9584">
        <v>2023</v>
      </c>
      <c r="D9584" t="s">
        <v>306</v>
      </c>
      <c r="E9584" t="s">
        <v>271</v>
      </c>
      <c r="F9584" s="41">
        <v>0.57203300000000001</v>
      </c>
    </row>
    <row r="9585" spans="2:6">
      <c r="B9585" s="40">
        <v>44946.479166666664</v>
      </c>
      <c r="C9585">
        <v>2023</v>
      </c>
      <c r="D9585" t="s">
        <v>306</v>
      </c>
      <c r="E9585" t="s">
        <v>271</v>
      </c>
      <c r="F9585" s="41">
        <v>0.57073499999999999</v>
      </c>
    </row>
    <row r="9586" spans="2:6">
      <c r="B9586" s="40">
        <v>44946.5</v>
      </c>
      <c r="C9586">
        <v>2023</v>
      </c>
      <c r="D9586" t="s">
        <v>306</v>
      </c>
      <c r="E9586" t="s">
        <v>271</v>
      </c>
      <c r="F9586" s="41">
        <v>0.570828</v>
      </c>
    </row>
    <row r="9587" spans="2:6">
      <c r="B9587" s="40">
        <v>44946.520833333336</v>
      </c>
      <c r="C9587">
        <v>2023</v>
      </c>
      <c r="D9587" t="s">
        <v>306</v>
      </c>
      <c r="E9587" t="s">
        <v>271</v>
      </c>
      <c r="F9587" s="41">
        <v>0.57726699999999997</v>
      </c>
    </row>
    <row r="9588" spans="2:6">
      <c r="B9588" s="40">
        <v>44946.541666666664</v>
      </c>
      <c r="C9588">
        <v>2023</v>
      </c>
      <c r="D9588" t="s">
        <v>306</v>
      </c>
      <c r="E9588" t="s">
        <v>271</v>
      </c>
      <c r="F9588" s="41">
        <v>0.58219600000000005</v>
      </c>
    </row>
    <row r="9589" spans="2:6">
      <c r="B9589" s="40">
        <v>44946.5625</v>
      </c>
      <c r="C9589">
        <v>2023</v>
      </c>
      <c r="D9589" t="s">
        <v>306</v>
      </c>
      <c r="E9589" t="s">
        <v>271</v>
      </c>
      <c r="F9589" s="41">
        <v>0.573828</v>
      </c>
    </row>
    <row r="9590" spans="2:6">
      <c r="B9590" s="40">
        <v>44946.583333333336</v>
      </c>
      <c r="C9590">
        <v>2023</v>
      </c>
      <c r="D9590" t="s">
        <v>306</v>
      </c>
      <c r="E9590" t="s">
        <v>271</v>
      </c>
      <c r="F9590" s="41">
        <v>0.57725800000000005</v>
      </c>
    </row>
    <row r="9591" spans="2:6">
      <c r="B9591" s="40">
        <v>44946.604166666664</v>
      </c>
      <c r="C9591">
        <v>2023</v>
      </c>
      <c r="D9591" t="s">
        <v>306</v>
      </c>
      <c r="E9591" t="s">
        <v>271</v>
      </c>
      <c r="F9591" s="41">
        <v>0.57464000000000004</v>
      </c>
    </row>
    <row r="9592" spans="2:6">
      <c r="B9592" s="40">
        <v>44946.625</v>
      </c>
      <c r="C9592">
        <v>2023</v>
      </c>
      <c r="D9592" t="s">
        <v>306</v>
      </c>
      <c r="E9592" t="s">
        <v>271</v>
      </c>
      <c r="F9592" s="41">
        <v>0.56086599999999998</v>
      </c>
    </row>
    <row r="9593" spans="2:6">
      <c r="B9593" s="40">
        <v>44946.645833333336</v>
      </c>
      <c r="C9593">
        <v>2023</v>
      </c>
      <c r="D9593" t="s">
        <v>306</v>
      </c>
      <c r="E9593" t="s">
        <v>271</v>
      </c>
      <c r="F9593" s="41">
        <v>0.54733299999999996</v>
      </c>
    </row>
    <row r="9594" spans="2:6">
      <c r="B9594" s="40">
        <v>44946.666666666664</v>
      </c>
      <c r="C9594">
        <v>2023</v>
      </c>
      <c r="D9594" t="s">
        <v>306</v>
      </c>
      <c r="E9594" t="s">
        <v>271</v>
      </c>
      <c r="F9594" s="41">
        <v>0.52842900000000004</v>
      </c>
    </row>
    <row r="9595" spans="2:6">
      <c r="B9595" s="40">
        <v>44946.6875</v>
      </c>
      <c r="C9595">
        <v>2023</v>
      </c>
      <c r="D9595" t="s">
        <v>306</v>
      </c>
      <c r="E9595" t="s">
        <v>271</v>
      </c>
      <c r="F9595" s="41">
        <v>0.495006</v>
      </c>
    </row>
    <row r="9596" spans="2:6">
      <c r="B9596" s="40">
        <v>44946.708333333336</v>
      </c>
      <c r="C9596">
        <v>2023</v>
      </c>
      <c r="D9596" t="s">
        <v>306</v>
      </c>
      <c r="E9596" t="s">
        <v>271</v>
      </c>
      <c r="F9596" s="41">
        <v>0.45790399999999998</v>
      </c>
    </row>
    <row r="9597" spans="2:6">
      <c r="B9597" s="40">
        <v>44946.729166666664</v>
      </c>
      <c r="C9597">
        <v>2023</v>
      </c>
      <c r="D9597" t="s">
        <v>306</v>
      </c>
      <c r="E9597" t="s">
        <v>271</v>
      </c>
      <c r="F9597" s="41">
        <v>0.42996200000000001</v>
      </c>
    </row>
    <row r="9598" spans="2:6">
      <c r="B9598" s="40">
        <v>44946.75</v>
      </c>
      <c r="C9598">
        <v>2023</v>
      </c>
      <c r="D9598" t="s">
        <v>306</v>
      </c>
      <c r="E9598" t="s">
        <v>271</v>
      </c>
      <c r="F9598" s="41">
        <v>0.37774599999999997</v>
      </c>
    </row>
    <row r="9599" spans="2:6">
      <c r="B9599" s="40">
        <v>44946.770833333336</v>
      </c>
      <c r="C9599">
        <v>2023</v>
      </c>
      <c r="D9599" t="s">
        <v>306</v>
      </c>
      <c r="E9599" t="s">
        <v>271</v>
      </c>
      <c r="F9599" s="41">
        <v>0.33504800000000001</v>
      </c>
    </row>
    <row r="9600" spans="2:6">
      <c r="B9600" s="40">
        <v>44946.791666666664</v>
      </c>
      <c r="C9600">
        <v>2023</v>
      </c>
      <c r="D9600" t="s">
        <v>306</v>
      </c>
      <c r="E9600" t="s">
        <v>271</v>
      </c>
      <c r="F9600" s="41">
        <v>0.294906</v>
      </c>
    </row>
    <row r="9601" spans="2:6">
      <c r="B9601" s="40">
        <v>44946.8125</v>
      </c>
      <c r="C9601">
        <v>2023</v>
      </c>
      <c r="D9601" t="s">
        <v>306</v>
      </c>
      <c r="E9601" t="s">
        <v>271</v>
      </c>
      <c r="F9601" s="41">
        <v>0.28428300000000001</v>
      </c>
    </row>
    <row r="9602" spans="2:6">
      <c r="B9602" s="40">
        <v>44946.833333333336</v>
      </c>
      <c r="C9602">
        <v>2023</v>
      </c>
      <c r="D9602" t="s">
        <v>306</v>
      </c>
      <c r="E9602" t="s">
        <v>271</v>
      </c>
      <c r="F9602" s="41">
        <v>0.28093099999999999</v>
      </c>
    </row>
    <row r="9603" spans="2:6">
      <c r="B9603" s="40">
        <v>44946.854166666664</v>
      </c>
      <c r="C9603">
        <v>2023</v>
      </c>
      <c r="D9603" t="s">
        <v>306</v>
      </c>
      <c r="E9603" t="s">
        <v>271</v>
      </c>
      <c r="F9603" s="41">
        <v>0.27559299999999998</v>
      </c>
    </row>
    <row r="9604" spans="2:6">
      <c r="B9604" s="40">
        <v>44946.875</v>
      </c>
      <c r="C9604">
        <v>2023</v>
      </c>
      <c r="D9604" t="s">
        <v>306</v>
      </c>
      <c r="E9604" t="s">
        <v>271</v>
      </c>
      <c r="F9604" s="41">
        <v>0.286638</v>
      </c>
    </row>
    <row r="9605" spans="2:6">
      <c r="B9605" s="40">
        <v>44946.895833333336</v>
      </c>
      <c r="C9605">
        <v>2023</v>
      </c>
      <c r="D9605" t="s">
        <v>306</v>
      </c>
      <c r="E9605" t="s">
        <v>271</v>
      </c>
      <c r="F9605" s="41">
        <v>0.287825</v>
      </c>
    </row>
    <row r="9606" spans="2:6">
      <c r="B9606" s="40">
        <v>44946.916666666664</v>
      </c>
      <c r="C9606">
        <v>2023</v>
      </c>
      <c r="D9606" t="s">
        <v>306</v>
      </c>
      <c r="E9606" t="s">
        <v>271</v>
      </c>
      <c r="F9606" s="41">
        <v>0.28406300000000001</v>
      </c>
    </row>
    <row r="9607" spans="2:6">
      <c r="B9607" s="40">
        <v>44946.9375</v>
      </c>
      <c r="C9607">
        <v>2023</v>
      </c>
      <c r="D9607" t="s">
        <v>306</v>
      </c>
      <c r="E9607" t="s">
        <v>271</v>
      </c>
      <c r="F9607" s="41">
        <v>0.28408800000000001</v>
      </c>
    </row>
    <row r="9608" spans="2:6">
      <c r="B9608" s="40">
        <v>44946.958333333336</v>
      </c>
      <c r="C9608">
        <v>2023</v>
      </c>
      <c r="D9608" t="s">
        <v>306</v>
      </c>
      <c r="E9608" t="s">
        <v>271</v>
      </c>
      <c r="F9608" s="41">
        <v>0.27359</v>
      </c>
    </row>
    <row r="9609" spans="2:6">
      <c r="B9609" s="40">
        <v>44946.979166666664</v>
      </c>
      <c r="C9609">
        <v>2023</v>
      </c>
      <c r="D9609" t="s">
        <v>306</v>
      </c>
      <c r="E9609" t="s">
        <v>271</v>
      </c>
      <c r="F9609" s="41">
        <v>0.26239799999999996</v>
      </c>
    </row>
    <row r="9610" spans="2:6">
      <c r="B9610" s="40">
        <v>44947</v>
      </c>
      <c r="C9610">
        <v>2023</v>
      </c>
      <c r="D9610" t="s">
        <v>306</v>
      </c>
      <c r="E9610" t="s">
        <v>271</v>
      </c>
      <c r="F9610" s="41">
        <v>0.25974799999999998</v>
      </c>
    </row>
    <row r="9611" spans="2:6">
      <c r="B9611" s="40">
        <v>44947.020833333336</v>
      </c>
      <c r="C9611">
        <v>2023</v>
      </c>
      <c r="D9611" t="s">
        <v>306</v>
      </c>
      <c r="E9611" t="s">
        <v>271</v>
      </c>
      <c r="F9611" s="41">
        <v>0.25491599999999998</v>
      </c>
    </row>
    <row r="9612" spans="2:6">
      <c r="B9612" s="40">
        <v>44947.041666666664</v>
      </c>
      <c r="C9612">
        <v>2023</v>
      </c>
      <c r="D9612" t="s">
        <v>306</v>
      </c>
      <c r="E9612" t="s">
        <v>271</v>
      </c>
      <c r="F9612" s="41">
        <v>0.24241700000000002</v>
      </c>
    </row>
    <row r="9613" spans="2:6">
      <c r="B9613" s="40">
        <v>44947.0625</v>
      </c>
      <c r="C9613">
        <v>2023</v>
      </c>
      <c r="D9613" t="s">
        <v>306</v>
      </c>
      <c r="E9613" t="s">
        <v>271</v>
      </c>
      <c r="F9613" s="41">
        <v>0.23469499999999999</v>
      </c>
    </row>
    <row r="9614" spans="2:6">
      <c r="B9614" s="40">
        <v>44947.083333333336</v>
      </c>
      <c r="C9614">
        <v>2023</v>
      </c>
      <c r="D9614" t="s">
        <v>306</v>
      </c>
      <c r="E9614" t="s">
        <v>271</v>
      </c>
      <c r="F9614" s="41">
        <v>0.223354</v>
      </c>
    </row>
    <row r="9615" spans="2:6">
      <c r="B9615" s="40">
        <v>44947.104166666664</v>
      </c>
      <c r="C9615">
        <v>2023</v>
      </c>
      <c r="D9615" t="s">
        <v>306</v>
      </c>
      <c r="E9615" t="s">
        <v>271</v>
      </c>
      <c r="F9615" s="41">
        <v>0.220529</v>
      </c>
    </row>
    <row r="9616" spans="2:6">
      <c r="B9616" s="40">
        <v>44947.125</v>
      </c>
      <c r="C9616">
        <v>2023</v>
      </c>
      <c r="D9616" t="s">
        <v>306</v>
      </c>
      <c r="E9616" t="s">
        <v>271</v>
      </c>
      <c r="F9616" s="41">
        <v>0.22036999999999998</v>
      </c>
    </row>
    <row r="9617" spans="2:6">
      <c r="B9617" s="40">
        <v>44947.145833333336</v>
      </c>
      <c r="C9617">
        <v>2023</v>
      </c>
      <c r="D9617" t="s">
        <v>306</v>
      </c>
      <c r="E9617" t="s">
        <v>271</v>
      </c>
      <c r="F9617" s="41">
        <v>0.22486699999999998</v>
      </c>
    </row>
    <row r="9618" spans="2:6">
      <c r="B9618" s="40">
        <v>44947.166666666664</v>
      </c>
      <c r="C9618">
        <v>2023</v>
      </c>
      <c r="D9618" t="s">
        <v>306</v>
      </c>
      <c r="E9618" t="s">
        <v>271</v>
      </c>
      <c r="F9618" s="41">
        <v>0.234879</v>
      </c>
    </row>
    <row r="9619" spans="2:6">
      <c r="B9619" s="40">
        <v>44947.1875</v>
      </c>
      <c r="C9619">
        <v>2023</v>
      </c>
      <c r="D9619" t="s">
        <v>306</v>
      </c>
      <c r="E9619" t="s">
        <v>271</v>
      </c>
      <c r="F9619" s="41">
        <v>0.234873</v>
      </c>
    </row>
    <row r="9620" spans="2:6">
      <c r="B9620" s="40">
        <v>44947.208333333336</v>
      </c>
      <c r="C9620">
        <v>2023</v>
      </c>
      <c r="D9620" t="s">
        <v>306</v>
      </c>
      <c r="E9620" t="s">
        <v>271</v>
      </c>
      <c r="F9620" s="41">
        <v>0.23063199999999998</v>
      </c>
    </row>
    <row r="9621" spans="2:6">
      <c r="B9621" s="40">
        <v>44947.229166666664</v>
      </c>
      <c r="C9621">
        <v>2023</v>
      </c>
      <c r="D9621" t="s">
        <v>306</v>
      </c>
      <c r="E9621" t="s">
        <v>271</v>
      </c>
      <c r="F9621" s="41">
        <v>0.23483899999999999</v>
      </c>
    </row>
    <row r="9622" spans="2:6">
      <c r="B9622" s="40">
        <v>44947.25</v>
      </c>
      <c r="C9622">
        <v>2023</v>
      </c>
      <c r="D9622" t="s">
        <v>306</v>
      </c>
      <c r="E9622" t="s">
        <v>271</v>
      </c>
      <c r="F9622" s="41">
        <v>0.25301100000000004</v>
      </c>
    </row>
    <row r="9623" spans="2:6">
      <c r="B9623" s="40">
        <v>44947.270833333336</v>
      </c>
      <c r="C9623">
        <v>2023</v>
      </c>
      <c r="D9623" t="s">
        <v>306</v>
      </c>
      <c r="E9623" t="s">
        <v>271</v>
      </c>
      <c r="F9623" s="41">
        <v>0.30857699999999999</v>
      </c>
    </row>
    <row r="9624" spans="2:6">
      <c r="B9624" s="40">
        <v>44947.291666666664</v>
      </c>
      <c r="C9624">
        <v>2023</v>
      </c>
      <c r="D9624" t="s">
        <v>306</v>
      </c>
      <c r="E9624" t="s">
        <v>271</v>
      </c>
      <c r="F9624" s="41">
        <v>0.37992300000000001</v>
      </c>
    </row>
    <row r="9625" spans="2:6">
      <c r="B9625" s="40">
        <v>44947.3125</v>
      </c>
      <c r="C9625">
        <v>2023</v>
      </c>
      <c r="D9625" t="s">
        <v>306</v>
      </c>
      <c r="E9625" t="s">
        <v>271</v>
      </c>
      <c r="F9625" s="41">
        <v>0.44779600000000003</v>
      </c>
    </row>
    <row r="9626" spans="2:6">
      <c r="B9626" s="40">
        <v>44947.333333333336</v>
      </c>
      <c r="C9626">
        <v>2023</v>
      </c>
      <c r="D9626" t="s">
        <v>306</v>
      </c>
      <c r="E9626" t="s">
        <v>271</v>
      </c>
      <c r="F9626" s="41">
        <v>0.50653899999999996</v>
      </c>
    </row>
    <row r="9627" spans="2:6">
      <c r="B9627" s="40">
        <v>44947.354166666664</v>
      </c>
      <c r="C9627">
        <v>2023</v>
      </c>
      <c r="D9627" t="s">
        <v>306</v>
      </c>
      <c r="E9627" t="s">
        <v>271</v>
      </c>
      <c r="F9627" s="41">
        <v>0.54708500000000004</v>
      </c>
    </row>
    <row r="9628" spans="2:6">
      <c r="B9628" s="40">
        <v>44947.375</v>
      </c>
      <c r="C9628">
        <v>2023</v>
      </c>
      <c r="D9628" t="s">
        <v>306</v>
      </c>
      <c r="E9628" t="s">
        <v>271</v>
      </c>
      <c r="F9628" s="41">
        <v>0.57410499999999998</v>
      </c>
    </row>
    <row r="9629" spans="2:6">
      <c r="B9629" s="40">
        <v>44947.395833333336</v>
      </c>
      <c r="C9629">
        <v>2023</v>
      </c>
      <c r="D9629" t="s">
        <v>306</v>
      </c>
      <c r="E9629" t="s">
        <v>271</v>
      </c>
      <c r="F9629" s="41">
        <v>0.59940899999999997</v>
      </c>
    </row>
    <row r="9630" spans="2:6">
      <c r="B9630" s="40">
        <v>44947.416666666664</v>
      </c>
      <c r="C9630">
        <v>2023</v>
      </c>
      <c r="D9630" t="s">
        <v>306</v>
      </c>
      <c r="E9630" t="s">
        <v>271</v>
      </c>
      <c r="F9630" s="41">
        <v>0.60841699999999999</v>
      </c>
    </row>
    <row r="9631" spans="2:6">
      <c r="B9631" s="40">
        <v>44947.4375</v>
      </c>
      <c r="C9631">
        <v>2023</v>
      </c>
      <c r="D9631" t="s">
        <v>306</v>
      </c>
      <c r="E9631" t="s">
        <v>271</v>
      </c>
      <c r="F9631" s="41">
        <v>0.61278100000000002</v>
      </c>
    </row>
    <row r="9632" spans="2:6">
      <c r="B9632" s="40">
        <v>44947.458333333336</v>
      </c>
      <c r="C9632">
        <v>2023</v>
      </c>
      <c r="D9632" t="s">
        <v>306</v>
      </c>
      <c r="E9632" t="s">
        <v>271</v>
      </c>
      <c r="F9632" s="41">
        <v>0.61936100000000005</v>
      </c>
    </row>
    <row r="9633" spans="2:6">
      <c r="B9633" s="40">
        <v>44947.479166666664</v>
      </c>
      <c r="C9633">
        <v>2023</v>
      </c>
      <c r="D9633" t="s">
        <v>306</v>
      </c>
      <c r="E9633" t="s">
        <v>271</v>
      </c>
      <c r="F9633" s="41">
        <v>0.62153500000000006</v>
      </c>
    </row>
    <row r="9634" spans="2:6">
      <c r="B9634" s="40">
        <v>44947.5</v>
      </c>
      <c r="C9634">
        <v>2023</v>
      </c>
      <c r="D9634" t="s">
        <v>306</v>
      </c>
      <c r="E9634" t="s">
        <v>271</v>
      </c>
      <c r="F9634" s="41">
        <v>0.62372300000000003</v>
      </c>
    </row>
    <row r="9635" spans="2:6">
      <c r="B9635" s="40">
        <v>44947.520833333336</v>
      </c>
      <c r="C9635">
        <v>2023</v>
      </c>
      <c r="D9635" t="s">
        <v>306</v>
      </c>
      <c r="E9635" t="s">
        <v>271</v>
      </c>
      <c r="F9635" s="41">
        <v>0.62015100000000001</v>
      </c>
    </row>
    <row r="9636" spans="2:6">
      <c r="B9636" s="40">
        <v>44947.541666666664</v>
      </c>
      <c r="C9636">
        <v>2023</v>
      </c>
      <c r="D9636" t="s">
        <v>306</v>
      </c>
      <c r="E9636" t="s">
        <v>271</v>
      </c>
      <c r="F9636" s="41">
        <v>0.62142500000000001</v>
      </c>
    </row>
    <row r="9637" spans="2:6">
      <c r="B9637" s="40">
        <v>44947.5625</v>
      </c>
      <c r="C9637">
        <v>2023</v>
      </c>
      <c r="D9637" t="s">
        <v>306</v>
      </c>
      <c r="E9637" t="s">
        <v>271</v>
      </c>
      <c r="F9637" s="41">
        <v>0.61857300000000004</v>
      </c>
    </row>
    <row r="9638" spans="2:6">
      <c r="B9638" s="40">
        <v>44947.583333333336</v>
      </c>
      <c r="C9638">
        <v>2023</v>
      </c>
      <c r="D9638" t="s">
        <v>306</v>
      </c>
      <c r="E9638" t="s">
        <v>271</v>
      </c>
      <c r="F9638" s="41">
        <v>0.60852800000000007</v>
      </c>
    </row>
    <row r="9639" spans="2:6">
      <c r="B9639" s="40">
        <v>44947.604166666664</v>
      </c>
      <c r="C9639">
        <v>2023</v>
      </c>
      <c r="D9639" t="s">
        <v>306</v>
      </c>
      <c r="E9639" t="s">
        <v>271</v>
      </c>
      <c r="F9639" s="41">
        <v>0.60309699999999999</v>
      </c>
    </row>
    <row r="9640" spans="2:6">
      <c r="B9640" s="40">
        <v>44947.625</v>
      </c>
      <c r="C9640">
        <v>2023</v>
      </c>
      <c r="D9640" t="s">
        <v>306</v>
      </c>
      <c r="E9640" t="s">
        <v>271</v>
      </c>
      <c r="F9640" s="41">
        <v>0.58618999999999999</v>
      </c>
    </row>
    <row r="9641" spans="2:6">
      <c r="B9641" s="40">
        <v>44947.645833333336</v>
      </c>
      <c r="C9641">
        <v>2023</v>
      </c>
      <c r="D9641" t="s">
        <v>306</v>
      </c>
      <c r="E9641" t="s">
        <v>271</v>
      </c>
      <c r="F9641" s="41">
        <v>0.56756600000000001</v>
      </c>
    </row>
    <row r="9642" spans="2:6">
      <c r="B9642" s="40">
        <v>44947.666666666664</v>
      </c>
      <c r="C9642">
        <v>2023</v>
      </c>
      <c r="D9642" t="s">
        <v>306</v>
      </c>
      <c r="E9642" t="s">
        <v>271</v>
      </c>
      <c r="F9642" s="41">
        <v>0.54575299999999993</v>
      </c>
    </row>
    <row r="9643" spans="2:6">
      <c r="B9643" s="40">
        <v>44947.6875</v>
      </c>
      <c r="C9643">
        <v>2023</v>
      </c>
      <c r="D9643" t="s">
        <v>306</v>
      </c>
      <c r="E9643" t="s">
        <v>271</v>
      </c>
      <c r="F9643" s="41">
        <v>0.50383100000000003</v>
      </c>
    </row>
    <row r="9644" spans="2:6">
      <c r="B9644" s="40">
        <v>44947.708333333336</v>
      </c>
      <c r="C9644">
        <v>2023</v>
      </c>
      <c r="D9644" t="s">
        <v>306</v>
      </c>
      <c r="E9644" t="s">
        <v>271</v>
      </c>
      <c r="F9644" s="41">
        <v>0.47609200000000002</v>
      </c>
    </row>
    <row r="9645" spans="2:6">
      <c r="B9645" s="40">
        <v>44947.729166666664</v>
      </c>
      <c r="C9645">
        <v>2023</v>
      </c>
      <c r="D9645" t="s">
        <v>306</v>
      </c>
      <c r="E9645" t="s">
        <v>271</v>
      </c>
      <c r="F9645" s="41">
        <v>0.44289900000000004</v>
      </c>
    </row>
    <row r="9646" spans="2:6">
      <c r="B9646" s="40">
        <v>44947.75</v>
      </c>
      <c r="C9646">
        <v>2023</v>
      </c>
      <c r="D9646" t="s">
        <v>306</v>
      </c>
      <c r="E9646" t="s">
        <v>271</v>
      </c>
      <c r="F9646" s="41">
        <v>0.407584</v>
      </c>
    </row>
    <row r="9647" spans="2:6">
      <c r="B9647" s="40">
        <v>44947.770833333336</v>
      </c>
      <c r="C9647">
        <v>2023</v>
      </c>
      <c r="D9647" t="s">
        <v>306</v>
      </c>
      <c r="E9647" t="s">
        <v>271</v>
      </c>
      <c r="F9647" s="41">
        <v>0.38262500000000005</v>
      </c>
    </row>
    <row r="9648" spans="2:6">
      <c r="B9648" s="40">
        <v>44947.791666666664</v>
      </c>
      <c r="C9648">
        <v>2023</v>
      </c>
      <c r="D9648" t="s">
        <v>306</v>
      </c>
      <c r="E9648" t="s">
        <v>271</v>
      </c>
      <c r="F9648" s="41">
        <v>0.36817500000000003</v>
      </c>
    </row>
    <row r="9649" spans="2:6">
      <c r="B9649" s="40">
        <v>44947.8125</v>
      </c>
      <c r="C9649">
        <v>2023</v>
      </c>
      <c r="D9649" t="s">
        <v>306</v>
      </c>
      <c r="E9649" t="s">
        <v>271</v>
      </c>
      <c r="F9649" s="41">
        <v>0.34820899999999999</v>
      </c>
    </row>
    <row r="9650" spans="2:6">
      <c r="B9650" s="40">
        <v>44947.833333333336</v>
      </c>
      <c r="C9650">
        <v>2023</v>
      </c>
      <c r="D9650" t="s">
        <v>306</v>
      </c>
      <c r="E9650" t="s">
        <v>271</v>
      </c>
      <c r="F9650" s="41">
        <v>0.33293999999999996</v>
      </c>
    </row>
    <row r="9651" spans="2:6">
      <c r="B9651" s="40">
        <v>44947.854166666664</v>
      </c>
      <c r="C9651">
        <v>2023</v>
      </c>
      <c r="D9651" t="s">
        <v>306</v>
      </c>
      <c r="E9651" t="s">
        <v>271</v>
      </c>
      <c r="F9651" s="41">
        <v>0.319442</v>
      </c>
    </row>
    <row r="9652" spans="2:6">
      <c r="B9652" s="40">
        <v>44947.875</v>
      </c>
      <c r="C9652">
        <v>2023</v>
      </c>
      <c r="D9652" t="s">
        <v>306</v>
      </c>
      <c r="E9652" t="s">
        <v>271</v>
      </c>
      <c r="F9652" s="41">
        <v>0.30042200000000002</v>
      </c>
    </row>
    <row r="9653" spans="2:6">
      <c r="B9653" s="40">
        <v>44947.895833333336</v>
      </c>
      <c r="C9653">
        <v>2023</v>
      </c>
      <c r="D9653" t="s">
        <v>306</v>
      </c>
      <c r="E9653" t="s">
        <v>271</v>
      </c>
      <c r="F9653" s="41">
        <v>0.29391800000000001</v>
      </c>
    </row>
    <row r="9654" spans="2:6">
      <c r="B9654" s="40">
        <v>44947.916666666664</v>
      </c>
      <c r="C9654">
        <v>2023</v>
      </c>
      <c r="D9654" t="s">
        <v>306</v>
      </c>
      <c r="E9654" t="s">
        <v>271</v>
      </c>
      <c r="F9654" s="41">
        <v>0.28523900000000002</v>
      </c>
    </row>
    <row r="9655" spans="2:6">
      <c r="B9655" s="40">
        <v>44947.9375</v>
      </c>
      <c r="C9655">
        <v>2023</v>
      </c>
      <c r="D9655" t="s">
        <v>306</v>
      </c>
      <c r="E9655" t="s">
        <v>271</v>
      </c>
      <c r="F9655" s="41">
        <v>0.281086</v>
      </c>
    </row>
    <row r="9656" spans="2:6">
      <c r="B9656" s="40">
        <v>44947.958333333336</v>
      </c>
      <c r="C9656">
        <v>2023</v>
      </c>
      <c r="D9656" t="s">
        <v>306</v>
      </c>
      <c r="E9656" t="s">
        <v>271</v>
      </c>
      <c r="F9656" s="41">
        <v>0.27807999999999999</v>
      </c>
    </row>
    <row r="9657" spans="2:6">
      <c r="B9657" s="40">
        <v>44947.979166666664</v>
      </c>
      <c r="C9657">
        <v>2023</v>
      </c>
      <c r="D9657" t="s">
        <v>306</v>
      </c>
      <c r="E9657" t="s">
        <v>271</v>
      </c>
      <c r="F9657" s="41">
        <v>0.27217999999999998</v>
      </c>
    </row>
    <row r="9658" spans="2:6">
      <c r="B9658" s="40">
        <v>44948</v>
      </c>
      <c r="C9658">
        <v>2023</v>
      </c>
      <c r="D9658" t="s">
        <v>306</v>
      </c>
      <c r="E9658" t="s">
        <v>271</v>
      </c>
      <c r="F9658" s="41">
        <v>0.26628599999999997</v>
      </c>
    </row>
    <row r="9659" spans="2:6">
      <c r="B9659" s="40">
        <v>44948.020833333336</v>
      </c>
      <c r="C9659">
        <v>2023</v>
      </c>
      <c r="D9659" t="s">
        <v>306</v>
      </c>
      <c r="E9659" t="s">
        <v>271</v>
      </c>
      <c r="F9659" s="41">
        <v>0.26800799999999997</v>
      </c>
    </row>
    <row r="9660" spans="2:6">
      <c r="B9660" s="40">
        <v>44948.041666666664</v>
      </c>
      <c r="C9660">
        <v>2023</v>
      </c>
      <c r="D9660" t="s">
        <v>306</v>
      </c>
      <c r="E9660" t="s">
        <v>271</v>
      </c>
      <c r="F9660" s="41">
        <v>0.27185700000000002</v>
      </c>
    </row>
    <row r="9661" spans="2:6">
      <c r="B9661" s="40">
        <v>44948.0625</v>
      </c>
      <c r="C9661">
        <v>2023</v>
      </c>
      <c r="D9661" t="s">
        <v>306</v>
      </c>
      <c r="E9661" t="s">
        <v>271</v>
      </c>
      <c r="F9661" s="41">
        <v>0.270984</v>
      </c>
    </row>
    <row r="9662" spans="2:6">
      <c r="B9662" s="40">
        <v>44948.083333333336</v>
      </c>
      <c r="C9662">
        <v>2023</v>
      </c>
      <c r="D9662" t="s">
        <v>306</v>
      </c>
      <c r="E9662" t="s">
        <v>271</v>
      </c>
      <c r="F9662" s="41">
        <v>0.28353899999999999</v>
      </c>
    </row>
    <row r="9663" spans="2:6">
      <c r="B9663" s="40">
        <v>44948.104166666664</v>
      </c>
      <c r="C9663">
        <v>2023</v>
      </c>
      <c r="D9663" t="s">
        <v>306</v>
      </c>
      <c r="E9663" t="s">
        <v>271</v>
      </c>
      <c r="F9663" s="41">
        <v>0.28230699999999997</v>
      </c>
    </row>
    <row r="9664" spans="2:6">
      <c r="B9664" s="40">
        <v>44948.125</v>
      </c>
      <c r="C9664">
        <v>2023</v>
      </c>
      <c r="D9664" t="s">
        <v>306</v>
      </c>
      <c r="E9664" t="s">
        <v>271</v>
      </c>
      <c r="F9664" s="41">
        <v>0.27251200000000003</v>
      </c>
    </row>
    <row r="9665" spans="2:6">
      <c r="B9665" s="40">
        <v>44948.145833333336</v>
      </c>
      <c r="C9665">
        <v>2023</v>
      </c>
      <c r="D9665" t="s">
        <v>306</v>
      </c>
      <c r="E9665" t="s">
        <v>271</v>
      </c>
      <c r="F9665" s="41">
        <v>0.27145199999999997</v>
      </c>
    </row>
    <row r="9666" spans="2:6">
      <c r="B9666" s="40">
        <v>44948.166666666664</v>
      </c>
      <c r="C9666">
        <v>2023</v>
      </c>
      <c r="D9666" t="s">
        <v>306</v>
      </c>
      <c r="E9666" t="s">
        <v>271</v>
      </c>
      <c r="F9666" s="41">
        <v>0.26892499999999997</v>
      </c>
    </row>
    <row r="9667" spans="2:6">
      <c r="B9667" s="40">
        <v>44948.1875</v>
      </c>
      <c r="C9667">
        <v>2023</v>
      </c>
      <c r="D9667" t="s">
        <v>306</v>
      </c>
      <c r="E9667" t="s">
        <v>271</v>
      </c>
      <c r="F9667" s="41">
        <v>0.266432</v>
      </c>
    </row>
    <row r="9668" spans="2:6">
      <c r="B9668" s="40">
        <v>44948.208333333336</v>
      </c>
      <c r="C9668">
        <v>2023</v>
      </c>
      <c r="D9668" t="s">
        <v>306</v>
      </c>
      <c r="E9668" t="s">
        <v>271</v>
      </c>
      <c r="F9668" s="41">
        <v>0.26891799999999999</v>
      </c>
    </row>
    <row r="9669" spans="2:6">
      <c r="B9669" s="40">
        <v>44948.229166666664</v>
      </c>
      <c r="C9669">
        <v>2023</v>
      </c>
      <c r="D9669" t="s">
        <v>306</v>
      </c>
      <c r="E9669" t="s">
        <v>271</v>
      </c>
      <c r="F9669" s="41">
        <v>0.264434</v>
      </c>
    </row>
    <row r="9670" spans="2:6">
      <c r="B9670" s="40">
        <v>44948.25</v>
      </c>
      <c r="C9670">
        <v>2023</v>
      </c>
      <c r="D9670" t="s">
        <v>306</v>
      </c>
      <c r="E9670" t="s">
        <v>271</v>
      </c>
      <c r="F9670" s="41">
        <v>0.270868</v>
      </c>
    </row>
    <row r="9671" spans="2:6">
      <c r="B9671" s="40">
        <v>44948.270833333336</v>
      </c>
      <c r="C9671">
        <v>2023</v>
      </c>
      <c r="D9671" t="s">
        <v>306</v>
      </c>
      <c r="E9671" t="s">
        <v>271</v>
      </c>
      <c r="F9671" s="41">
        <v>0.30149300000000001</v>
      </c>
    </row>
    <row r="9672" spans="2:6">
      <c r="B9672" s="40">
        <v>44948.291666666664</v>
      </c>
      <c r="C9672">
        <v>2023</v>
      </c>
      <c r="D9672" t="s">
        <v>306</v>
      </c>
      <c r="E9672" t="s">
        <v>271</v>
      </c>
      <c r="F9672" s="41">
        <v>0.36141699999999999</v>
      </c>
    </row>
    <row r="9673" spans="2:6">
      <c r="B9673" s="40">
        <v>44948.3125</v>
      </c>
      <c r="C9673">
        <v>2023</v>
      </c>
      <c r="D9673" t="s">
        <v>306</v>
      </c>
      <c r="E9673" t="s">
        <v>271</v>
      </c>
      <c r="F9673" s="41">
        <v>0.42428600000000005</v>
      </c>
    </row>
    <row r="9674" spans="2:6">
      <c r="B9674" s="40">
        <v>44948.333333333336</v>
      </c>
      <c r="C9674">
        <v>2023</v>
      </c>
      <c r="D9674" t="s">
        <v>306</v>
      </c>
      <c r="E9674" t="s">
        <v>271</v>
      </c>
      <c r="F9674" s="41">
        <v>0.46571899999999999</v>
      </c>
    </row>
    <row r="9675" spans="2:6">
      <c r="B9675" s="40">
        <v>44948.354166666664</v>
      </c>
      <c r="C9675">
        <v>2023</v>
      </c>
      <c r="D9675" t="s">
        <v>306</v>
      </c>
      <c r="E9675" t="s">
        <v>271</v>
      </c>
      <c r="F9675" s="41">
        <v>0.50742500000000001</v>
      </c>
    </row>
    <row r="9676" spans="2:6">
      <c r="B9676" s="40">
        <v>44948.375</v>
      </c>
      <c r="C9676">
        <v>2023</v>
      </c>
      <c r="D9676" t="s">
        <v>306</v>
      </c>
      <c r="E9676" t="s">
        <v>271</v>
      </c>
      <c r="F9676" s="41">
        <v>0.52797099999999997</v>
      </c>
    </row>
    <row r="9677" spans="2:6">
      <c r="B9677" s="40">
        <v>44948.395833333336</v>
      </c>
      <c r="C9677">
        <v>2023</v>
      </c>
      <c r="D9677" t="s">
        <v>306</v>
      </c>
      <c r="E9677" t="s">
        <v>271</v>
      </c>
      <c r="F9677" s="41">
        <v>0.54724899999999999</v>
      </c>
    </row>
    <row r="9678" spans="2:6">
      <c r="B9678" s="40">
        <v>44948.416666666664</v>
      </c>
      <c r="C9678">
        <v>2023</v>
      </c>
      <c r="D9678" t="s">
        <v>306</v>
      </c>
      <c r="E9678" t="s">
        <v>271</v>
      </c>
      <c r="F9678" s="41">
        <v>0.55586599999999997</v>
      </c>
    </row>
    <row r="9679" spans="2:6">
      <c r="B9679" s="40">
        <v>44948.4375</v>
      </c>
      <c r="C9679">
        <v>2023</v>
      </c>
      <c r="D9679" t="s">
        <v>306</v>
      </c>
      <c r="E9679" t="s">
        <v>271</v>
      </c>
      <c r="F9679" s="41">
        <v>0.56687299999999996</v>
      </c>
    </row>
    <row r="9680" spans="2:6">
      <c r="B9680" s="40">
        <v>44948.458333333336</v>
      </c>
      <c r="C9680">
        <v>2023</v>
      </c>
      <c r="D9680" t="s">
        <v>306</v>
      </c>
      <c r="E9680" t="s">
        <v>271</v>
      </c>
      <c r="F9680" s="41">
        <v>0.57135899999999995</v>
      </c>
    </row>
    <row r="9681" spans="2:6">
      <c r="B9681" s="40">
        <v>44948.479166666664</v>
      </c>
      <c r="C9681">
        <v>2023</v>
      </c>
      <c r="D9681" t="s">
        <v>306</v>
      </c>
      <c r="E9681" t="s">
        <v>271</v>
      </c>
      <c r="F9681" s="41">
        <v>0.56453900000000001</v>
      </c>
    </row>
    <row r="9682" spans="2:6">
      <c r="B9682" s="40">
        <v>44948.5</v>
      </c>
      <c r="C9682">
        <v>2023</v>
      </c>
      <c r="D9682" t="s">
        <v>306</v>
      </c>
      <c r="E9682" t="s">
        <v>271</v>
      </c>
      <c r="F9682" s="41">
        <v>0.56161700000000003</v>
      </c>
    </row>
    <row r="9683" spans="2:6">
      <c r="B9683" s="40">
        <v>44948.520833333336</v>
      </c>
      <c r="C9683">
        <v>2023</v>
      </c>
      <c r="D9683" t="s">
        <v>306</v>
      </c>
      <c r="E9683" t="s">
        <v>271</v>
      </c>
      <c r="F9683" s="41">
        <v>0.56232300000000002</v>
      </c>
    </row>
    <row r="9684" spans="2:6">
      <c r="B9684" s="40">
        <v>44948.541666666664</v>
      </c>
      <c r="C9684">
        <v>2023</v>
      </c>
      <c r="D9684" t="s">
        <v>306</v>
      </c>
      <c r="E9684" t="s">
        <v>271</v>
      </c>
      <c r="F9684" s="41">
        <v>0.55721299999999996</v>
      </c>
    </row>
    <row r="9685" spans="2:6">
      <c r="B9685" s="40">
        <v>44948.5625</v>
      </c>
      <c r="C9685">
        <v>2023</v>
      </c>
      <c r="D9685" t="s">
        <v>306</v>
      </c>
      <c r="E9685" t="s">
        <v>271</v>
      </c>
      <c r="F9685" s="41">
        <v>0.55266499999999996</v>
      </c>
    </row>
    <row r="9686" spans="2:6">
      <c r="B9686" s="40">
        <v>44948.583333333336</v>
      </c>
      <c r="C9686">
        <v>2023</v>
      </c>
      <c r="D9686" t="s">
        <v>306</v>
      </c>
      <c r="E9686" t="s">
        <v>271</v>
      </c>
      <c r="F9686" s="41">
        <v>0.54549500000000006</v>
      </c>
    </row>
    <row r="9687" spans="2:6">
      <c r="B9687" s="40">
        <v>44948.604166666664</v>
      </c>
      <c r="C9687">
        <v>2023</v>
      </c>
      <c r="D9687" t="s">
        <v>306</v>
      </c>
      <c r="E9687" t="s">
        <v>271</v>
      </c>
      <c r="F9687" s="41">
        <v>0.53776599999999997</v>
      </c>
    </row>
    <row r="9688" spans="2:6">
      <c r="B9688" s="40">
        <v>44948.625</v>
      </c>
      <c r="C9688">
        <v>2023</v>
      </c>
      <c r="D9688" t="s">
        <v>306</v>
      </c>
      <c r="E9688" t="s">
        <v>271</v>
      </c>
      <c r="F9688" s="41">
        <v>0.52627999999999997</v>
      </c>
    </row>
    <row r="9689" spans="2:6">
      <c r="B9689" s="40">
        <v>44948.645833333336</v>
      </c>
      <c r="C9689">
        <v>2023</v>
      </c>
      <c r="D9689" t="s">
        <v>306</v>
      </c>
      <c r="E9689" t="s">
        <v>271</v>
      </c>
      <c r="F9689" s="41">
        <v>0.51685999999999999</v>
      </c>
    </row>
    <row r="9690" spans="2:6">
      <c r="B9690" s="40">
        <v>44948.666666666664</v>
      </c>
      <c r="C9690">
        <v>2023</v>
      </c>
      <c r="D9690" t="s">
        <v>306</v>
      </c>
      <c r="E9690" t="s">
        <v>271</v>
      </c>
      <c r="F9690" s="41">
        <v>0.49844299999999997</v>
      </c>
    </row>
    <row r="9691" spans="2:6">
      <c r="B9691" s="40">
        <v>44948.6875</v>
      </c>
      <c r="C9691">
        <v>2023</v>
      </c>
      <c r="D9691" t="s">
        <v>306</v>
      </c>
      <c r="E9691" t="s">
        <v>271</v>
      </c>
      <c r="F9691" s="41">
        <v>0.48913200000000001</v>
      </c>
    </row>
    <row r="9692" spans="2:6">
      <c r="B9692" s="40">
        <v>44948.708333333336</v>
      </c>
      <c r="C9692">
        <v>2023</v>
      </c>
      <c r="D9692" t="s">
        <v>306</v>
      </c>
      <c r="E9692" t="s">
        <v>271</v>
      </c>
      <c r="F9692" s="41">
        <v>0.45174399999999998</v>
      </c>
    </row>
    <row r="9693" spans="2:6">
      <c r="B9693" s="40">
        <v>44948.729166666664</v>
      </c>
      <c r="C9693">
        <v>2023</v>
      </c>
      <c r="D9693" t="s">
        <v>306</v>
      </c>
      <c r="E9693" t="s">
        <v>271</v>
      </c>
      <c r="F9693" s="41">
        <v>0.40368099999999996</v>
      </c>
    </row>
    <row r="9694" spans="2:6">
      <c r="B9694" s="40">
        <v>44948.75</v>
      </c>
      <c r="C9694">
        <v>2023</v>
      </c>
      <c r="D9694" t="s">
        <v>306</v>
      </c>
      <c r="E9694" t="s">
        <v>271</v>
      </c>
      <c r="F9694" s="41">
        <v>0.35228599999999999</v>
      </c>
    </row>
    <row r="9695" spans="2:6">
      <c r="B9695" s="40">
        <v>44948.770833333336</v>
      </c>
      <c r="C9695">
        <v>2023</v>
      </c>
      <c r="D9695" t="s">
        <v>306</v>
      </c>
      <c r="E9695" t="s">
        <v>271</v>
      </c>
      <c r="F9695" s="41">
        <v>0.31381599999999998</v>
      </c>
    </row>
    <row r="9696" spans="2:6">
      <c r="B9696" s="40">
        <v>44948.791666666664</v>
      </c>
      <c r="C9696">
        <v>2023</v>
      </c>
      <c r="D9696" t="s">
        <v>306</v>
      </c>
      <c r="E9696" t="s">
        <v>271</v>
      </c>
      <c r="F9696" s="41">
        <v>0.29050500000000001</v>
      </c>
    </row>
    <row r="9697" spans="2:6">
      <c r="B9697" s="40">
        <v>44948.8125</v>
      </c>
      <c r="C9697">
        <v>2023</v>
      </c>
      <c r="D9697" t="s">
        <v>306</v>
      </c>
      <c r="E9697" t="s">
        <v>271</v>
      </c>
      <c r="F9697" s="41">
        <v>0.274424</v>
      </c>
    </row>
    <row r="9698" spans="2:6">
      <c r="B9698" s="40">
        <v>44948.833333333336</v>
      </c>
      <c r="C9698">
        <v>2023</v>
      </c>
      <c r="D9698" t="s">
        <v>306</v>
      </c>
      <c r="E9698" t="s">
        <v>271</v>
      </c>
      <c r="F9698" s="41">
        <v>0.26465499999999997</v>
      </c>
    </row>
    <row r="9699" spans="2:6">
      <c r="B9699" s="40">
        <v>44948.854166666664</v>
      </c>
      <c r="C9699">
        <v>2023</v>
      </c>
      <c r="D9699" t="s">
        <v>306</v>
      </c>
      <c r="E9699" t="s">
        <v>271</v>
      </c>
      <c r="F9699" s="41">
        <v>0.25664200000000004</v>
      </c>
    </row>
    <row r="9700" spans="2:6">
      <c r="B9700" s="40">
        <v>44948.875</v>
      </c>
      <c r="C9700">
        <v>2023</v>
      </c>
      <c r="D9700" t="s">
        <v>306</v>
      </c>
      <c r="E9700" t="s">
        <v>271</v>
      </c>
      <c r="F9700" s="41">
        <v>0.24702300000000002</v>
      </c>
    </row>
    <row r="9701" spans="2:6">
      <c r="B9701" s="40">
        <v>44948.895833333336</v>
      </c>
      <c r="C9701">
        <v>2023</v>
      </c>
      <c r="D9701" t="s">
        <v>306</v>
      </c>
      <c r="E9701" t="s">
        <v>271</v>
      </c>
      <c r="F9701" s="41">
        <v>0.24413099999999999</v>
      </c>
    </row>
    <row r="9702" spans="2:6">
      <c r="B9702" s="40">
        <v>44948.916666666664</v>
      </c>
      <c r="C9702">
        <v>2023</v>
      </c>
      <c r="D9702" t="s">
        <v>306</v>
      </c>
      <c r="E9702" t="s">
        <v>271</v>
      </c>
      <c r="F9702" s="41">
        <v>0.23523700000000003</v>
      </c>
    </row>
    <row r="9703" spans="2:6">
      <c r="B9703" s="40">
        <v>44948.9375</v>
      </c>
      <c r="C9703">
        <v>2023</v>
      </c>
      <c r="D9703" t="s">
        <v>306</v>
      </c>
      <c r="E9703" t="s">
        <v>271</v>
      </c>
      <c r="F9703" s="41">
        <v>0.23391400000000001</v>
      </c>
    </row>
    <row r="9704" spans="2:6">
      <c r="B9704" s="40">
        <v>44948.958333333336</v>
      </c>
      <c r="C9704">
        <v>2023</v>
      </c>
      <c r="D9704" t="s">
        <v>306</v>
      </c>
      <c r="E9704" t="s">
        <v>271</v>
      </c>
      <c r="F9704" s="41">
        <v>0.231156</v>
      </c>
    </row>
    <row r="9705" spans="2:6">
      <c r="B9705" s="40">
        <v>44948.979166666664</v>
      </c>
      <c r="C9705">
        <v>2023</v>
      </c>
      <c r="D9705" t="s">
        <v>306</v>
      </c>
      <c r="E9705" t="s">
        <v>271</v>
      </c>
      <c r="F9705" s="41">
        <v>0.23174299999999998</v>
      </c>
    </row>
    <row r="9706" spans="2:6">
      <c r="B9706" s="40">
        <v>44949</v>
      </c>
      <c r="C9706">
        <v>2023</v>
      </c>
      <c r="D9706" t="s">
        <v>306</v>
      </c>
      <c r="E9706" t="s">
        <v>271</v>
      </c>
      <c r="F9706" s="41">
        <v>0.225802</v>
      </c>
    </row>
    <row r="9707" spans="2:6">
      <c r="B9707" s="40">
        <v>44949.020833333336</v>
      </c>
      <c r="C9707">
        <v>2023</v>
      </c>
      <c r="D9707" t="s">
        <v>306</v>
      </c>
      <c r="E9707" t="s">
        <v>271</v>
      </c>
      <c r="F9707" s="41">
        <v>0.22151800000000002</v>
      </c>
    </row>
    <row r="9708" spans="2:6">
      <c r="B9708" s="40">
        <v>44949.041666666664</v>
      </c>
      <c r="C9708">
        <v>2023</v>
      </c>
      <c r="D9708" t="s">
        <v>306</v>
      </c>
      <c r="E9708" t="s">
        <v>271</v>
      </c>
      <c r="F9708" s="41">
        <v>0.21640599999999999</v>
      </c>
    </row>
    <row r="9709" spans="2:6">
      <c r="B9709" s="40">
        <v>44949.0625</v>
      </c>
      <c r="C9709">
        <v>2023</v>
      </c>
      <c r="D9709" t="s">
        <v>306</v>
      </c>
      <c r="E9709" t="s">
        <v>271</v>
      </c>
      <c r="F9709" s="41">
        <v>0.21341000000000002</v>
      </c>
    </row>
    <row r="9710" spans="2:6">
      <c r="B9710" s="40">
        <v>44949.083333333336</v>
      </c>
      <c r="C9710">
        <v>2023</v>
      </c>
      <c r="D9710" t="s">
        <v>306</v>
      </c>
      <c r="E9710" t="s">
        <v>271</v>
      </c>
      <c r="F9710" s="41">
        <v>0.20305499999999999</v>
      </c>
    </row>
    <row r="9711" spans="2:6">
      <c r="B9711" s="40">
        <v>44949.104166666664</v>
      </c>
      <c r="C9711">
        <v>2023</v>
      </c>
      <c r="D9711" t="s">
        <v>306</v>
      </c>
      <c r="E9711" t="s">
        <v>271</v>
      </c>
      <c r="F9711" s="41">
        <v>0.19648199999999999</v>
      </c>
    </row>
    <row r="9712" spans="2:6">
      <c r="B9712" s="40">
        <v>44949.125</v>
      </c>
      <c r="C9712">
        <v>2023</v>
      </c>
      <c r="D9712" t="s">
        <v>306</v>
      </c>
      <c r="E9712" t="s">
        <v>271</v>
      </c>
      <c r="F9712" s="41">
        <v>0.192526</v>
      </c>
    </row>
    <row r="9713" spans="2:6">
      <c r="B9713" s="40">
        <v>44949.145833333336</v>
      </c>
      <c r="C9713">
        <v>2023</v>
      </c>
      <c r="D9713" t="s">
        <v>306</v>
      </c>
      <c r="E9713" t="s">
        <v>271</v>
      </c>
      <c r="F9713" s="41">
        <v>0.19148099999999998</v>
      </c>
    </row>
    <row r="9714" spans="2:6">
      <c r="B9714" s="40">
        <v>44949.166666666664</v>
      </c>
      <c r="C9714">
        <v>2023</v>
      </c>
      <c r="D9714" t="s">
        <v>306</v>
      </c>
      <c r="E9714" t="s">
        <v>271</v>
      </c>
      <c r="F9714" s="41">
        <v>0.19262599999999999</v>
      </c>
    </row>
    <row r="9715" spans="2:6">
      <c r="B9715" s="40">
        <v>44949.1875</v>
      </c>
      <c r="C9715">
        <v>2023</v>
      </c>
      <c r="D9715" t="s">
        <v>306</v>
      </c>
      <c r="E9715" t="s">
        <v>271</v>
      </c>
      <c r="F9715" s="41">
        <v>0.191221</v>
      </c>
    </row>
    <row r="9716" spans="2:6">
      <c r="B9716" s="40">
        <v>44949.208333333336</v>
      </c>
      <c r="C9716">
        <v>2023</v>
      </c>
      <c r="D9716" t="s">
        <v>306</v>
      </c>
      <c r="E9716" t="s">
        <v>271</v>
      </c>
      <c r="F9716" s="41">
        <v>0.19319299999999998</v>
      </c>
    </row>
    <row r="9717" spans="2:6">
      <c r="B9717" s="40">
        <v>44949.229166666664</v>
      </c>
      <c r="C9717">
        <v>2023</v>
      </c>
      <c r="D9717" t="s">
        <v>306</v>
      </c>
      <c r="E9717" t="s">
        <v>271</v>
      </c>
      <c r="F9717" s="41">
        <v>0.202184</v>
      </c>
    </row>
    <row r="9718" spans="2:6">
      <c r="B9718" s="40">
        <v>44949.25</v>
      </c>
      <c r="C9718">
        <v>2023</v>
      </c>
      <c r="D9718" t="s">
        <v>306</v>
      </c>
      <c r="E9718" t="s">
        <v>271</v>
      </c>
      <c r="F9718" s="41">
        <v>0.21508099999999999</v>
      </c>
    </row>
    <row r="9719" spans="2:6">
      <c r="B9719" s="40">
        <v>44949.270833333336</v>
      </c>
      <c r="C9719">
        <v>2023</v>
      </c>
      <c r="D9719" t="s">
        <v>306</v>
      </c>
      <c r="E9719" t="s">
        <v>271</v>
      </c>
      <c r="F9719" s="41">
        <v>0.26295099999999999</v>
      </c>
    </row>
    <row r="9720" spans="2:6">
      <c r="B9720" s="40">
        <v>44949.291666666664</v>
      </c>
      <c r="C9720">
        <v>2023</v>
      </c>
      <c r="D9720" t="s">
        <v>306</v>
      </c>
      <c r="E9720" t="s">
        <v>271</v>
      </c>
      <c r="F9720" s="41">
        <v>0.32905099999999998</v>
      </c>
    </row>
    <row r="9721" spans="2:6">
      <c r="B9721" s="40">
        <v>44949.3125</v>
      </c>
      <c r="C9721">
        <v>2023</v>
      </c>
      <c r="D9721" t="s">
        <v>306</v>
      </c>
      <c r="E9721" t="s">
        <v>271</v>
      </c>
      <c r="F9721" s="41">
        <v>0.386957</v>
      </c>
    </row>
    <row r="9722" spans="2:6">
      <c r="B9722" s="40">
        <v>44949.333333333336</v>
      </c>
      <c r="C9722">
        <v>2023</v>
      </c>
      <c r="D9722" t="s">
        <v>306</v>
      </c>
      <c r="E9722" t="s">
        <v>271</v>
      </c>
      <c r="F9722" s="41">
        <v>0.44076300000000002</v>
      </c>
    </row>
    <row r="9723" spans="2:6">
      <c r="B9723" s="40">
        <v>44949.354166666664</v>
      </c>
      <c r="C9723">
        <v>2023</v>
      </c>
      <c r="D9723" t="s">
        <v>306</v>
      </c>
      <c r="E9723" t="s">
        <v>271</v>
      </c>
      <c r="F9723" s="41">
        <v>0.48620399999999997</v>
      </c>
    </row>
    <row r="9724" spans="2:6">
      <c r="B9724" s="40">
        <v>44949.375</v>
      </c>
      <c r="C9724">
        <v>2023</v>
      </c>
      <c r="D9724" t="s">
        <v>306</v>
      </c>
      <c r="E9724" t="s">
        <v>271</v>
      </c>
      <c r="F9724" s="41">
        <v>0.51343300000000003</v>
      </c>
    </row>
    <row r="9725" spans="2:6">
      <c r="B9725" s="40">
        <v>44949.395833333336</v>
      </c>
      <c r="C9725">
        <v>2023</v>
      </c>
      <c r="D9725" t="s">
        <v>306</v>
      </c>
      <c r="E9725" t="s">
        <v>271</v>
      </c>
      <c r="F9725" s="41">
        <v>0.53304699999999994</v>
      </c>
    </row>
    <row r="9726" spans="2:6">
      <c r="B9726" s="40">
        <v>44949.416666666664</v>
      </c>
      <c r="C9726">
        <v>2023</v>
      </c>
      <c r="D9726" t="s">
        <v>306</v>
      </c>
      <c r="E9726" t="s">
        <v>271</v>
      </c>
      <c r="F9726" s="41">
        <v>0.54583899999999996</v>
      </c>
    </row>
    <row r="9727" spans="2:6">
      <c r="B9727" s="40">
        <v>44949.4375</v>
      </c>
      <c r="C9727">
        <v>2023</v>
      </c>
      <c r="D9727" t="s">
        <v>306</v>
      </c>
      <c r="E9727" t="s">
        <v>271</v>
      </c>
      <c r="F9727" s="41">
        <v>0.55367100000000002</v>
      </c>
    </row>
    <row r="9728" spans="2:6">
      <c r="B9728" s="40">
        <v>44949.458333333336</v>
      </c>
      <c r="C9728">
        <v>2023</v>
      </c>
      <c r="D9728" t="s">
        <v>306</v>
      </c>
      <c r="E9728" t="s">
        <v>271</v>
      </c>
      <c r="F9728" s="41">
        <v>0.55256899999999998</v>
      </c>
    </row>
    <row r="9729" spans="2:6">
      <c r="B9729" s="40">
        <v>44949.479166666664</v>
      </c>
      <c r="C9729">
        <v>2023</v>
      </c>
      <c r="D9729" t="s">
        <v>306</v>
      </c>
      <c r="E9729" t="s">
        <v>271</v>
      </c>
      <c r="F9729" s="41">
        <v>0.55289499999999991</v>
      </c>
    </row>
    <row r="9730" spans="2:6">
      <c r="B9730" s="40">
        <v>44949.5</v>
      </c>
      <c r="C9730">
        <v>2023</v>
      </c>
      <c r="D9730" t="s">
        <v>306</v>
      </c>
      <c r="E9730" t="s">
        <v>271</v>
      </c>
      <c r="F9730" s="41">
        <v>0.55893599999999999</v>
      </c>
    </row>
    <row r="9731" spans="2:6">
      <c r="B9731" s="40">
        <v>44949.520833333336</v>
      </c>
      <c r="C9731">
        <v>2023</v>
      </c>
      <c r="D9731" t="s">
        <v>306</v>
      </c>
      <c r="E9731" t="s">
        <v>271</v>
      </c>
      <c r="F9731" s="41">
        <v>0.56021100000000001</v>
      </c>
    </row>
    <row r="9732" spans="2:6">
      <c r="B9732" s="40">
        <v>44949.541666666664</v>
      </c>
      <c r="C9732">
        <v>2023</v>
      </c>
      <c r="D9732" t="s">
        <v>306</v>
      </c>
      <c r="E9732" t="s">
        <v>271</v>
      </c>
      <c r="F9732" s="41">
        <v>0.56740900000000005</v>
      </c>
    </row>
    <row r="9733" spans="2:6">
      <c r="B9733" s="40">
        <v>44949.5625</v>
      </c>
      <c r="C9733">
        <v>2023</v>
      </c>
      <c r="D9733" t="s">
        <v>306</v>
      </c>
      <c r="E9733" t="s">
        <v>271</v>
      </c>
      <c r="F9733" s="41">
        <v>0.57421199999999994</v>
      </c>
    </row>
    <row r="9734" spans="2:6">
      <c r="B9734" s="40">
        <v>44949.583333333336</v>
      </c>
      <c r="C9734">
        <v>2023</v>
      </c>
      <c r="D9734" t="s">
        <v>306</v>
      </c>
      <c r="E9734" t="s">
        <v>271</v>
      </c>
      <c r="F9734" s="41">
        <v>0.55751499999999998</v>
      </c>
    </row>
    <row r="9735" spans="2:6">
      <c r="B9735" s="40">
        <v>44949.604166666664</v>
      </c>
      <c r="C9735">
        <v>2023</v>
      </c>
      <c r="D9735" t="s">
        <v>306</v>
      </c>
      <c r="E9735" t="s">
        <v>271</v>
      </c>
      <c r="F9735" s="41">
        <v>0.54446499999999998</v>
      </c>
    </row>
    <row r="9736" spans="2:6">
      <c r="B9736" s="40">
        <v>44949.625</v>
      </c>
      <c r="C9736">
        <v>2023</v>
      </c>
      <c r="D9736" t="s">
        <v>306</v>
      </c>
      <c r="E9736" t="s">
        <v>271</v>
      </c>
      <c r="F9736" s="41">
        <v>0.514741</v>
      </c>
    </row>
    <row r="9737" spans="2:6">
      <c r="B9737" s="40">
        <v>44949.645833333336</v>
      </c>
      <c r="C9737">
        <v>2023</v>
      </c>
      <c r="D9737" t="s">
        <v>306</v>
      </c>
      <c r="E9737" t="s">
        <v>271</v>
      </c>
      <c r="F9737" s="41">
        <v>0.49072399999999999</v>
      </c>
    </row>
    <row r="9738" spans="2:6">
      <c r="B9738" s="40">
        <v>44949.666666666664</v>
      </c>
      <c r="C9738">
        <v>2023</v>
      </c>
      <c r="D9738" t="s">
        <v>306</v>
      </c>
      <c r="E9738" t="s">
        <v>271</v>
      </c>
      <c r="F9738" s="41">
        <v>0.46094799999999997</v>
      </c>
    </row>
    <row r="9739" spans="2:6">
      <c r="B9739" s="40">
        <v>44949.6875</v>
      </c>
      <c r="C9739">
        <v>2023</v>
      </c>
      <c r="D9739" t="s">
        <v>306</v>
      </c>
      <c r="E9739" t="s">
        <v>271</v>
      </c>
      <c r="F9739" s="41">
        <v>0.43432000000000004</v>
      </c>
    </row>
    <row r="9740" spans="2:6">
      <c r="B9740" s="40">
        <v>44949.708333333336</v>
      </c>
      <c r="C9740">
        <v>2023</v>
      </c>
      <c r="D9740" t="s">
        <v>306</v>
      </c>
      <c r="E9740" t="s">
        <v>271</v>
      </c>
      <c r="F9740" s="41">
        <v>0.40814400000000001</v>
      </c>
    </row>
    <row r="9741" spans="2:6">
      <c r="B9741" s="40">
        <v>44949.729166666664</v>
      </c>
      <c r="C9741">
        <v>2023</v>
      </c>
      <c r="D9741" t="s">
        <v>306</v>
      </c>
      <c r="E9741" t="s">
        <v>271</v>
      </c>
      <c r="F9741" s="41">
        <v>0.37892899999999996</v>
      </c>
    </row>
    <row r="9742" spans="2:6">
      <c r="B9742" s="40">
        <v>44949.75</v>
      </c>
      <c r="C9742">
        <v>2023</v>
      </c>
      <c r="D9742" t="s">
        <v>306</v>
      </c>
      <c r="E9742" t="s">
        <v>271</v>
      </c>
      <c r="F9742" s="41">
        <v>0.34872599999999998</v>
      </c>
    </row>
    <row r="9743" spans="2:6">
      <c r="B9743" s="40">
        <v>44949.770833333336</v>
      </c>
      <c r="C9743">
        <v>2023</v>
      </c>
      <c r="D9743" t="s">
        <v>306</v>
      </c>
      <c r="E9743" t="s">
        <v>271</v>
      </c>
      <c r="F9743" s="41">
        <v>0.31149300000000002</v>
      </c>
    </row>
    <row r="9744" spans="2:6">
      <c r="B9744" s="40">
        <v>44949.791666666664</v>
      </c>
      <c r="C9744">
        <v>2023</v>
      </c>
      <c r="D9744" t="s">
        <v>306</v>
      </c>
      <c r="E9744" t="s">
        <v>271</v>
      </c>
      <c r="F9744" s="41">
        <v>0.284777</v>
      </c>
    </row>
    <row r="9745" spans="2:6">
      <c r="B9745" s="40">
        <v>44949.8125</v>
      </c>
      <c r="C9745">
        <v>2023</v>
      </c>
      <c r="D9745" t="s">
        <v>306</v>
      </c>
      <c r="E9745" t="s">
        <v>271</v>
      </c>
      <c r="F9745" s="41">
        <v>0.26818399999999998</v>
      </c>
    </row>
    <row r="9746" spans="2:6">
      <c r="B9746" s="40">
        <v>44949.833333333336</v>
      </c>
      <c r="C9746">
        <v>2023</v>
      </c>
      <c r="D9746" t="s">
        <v>306</v>
      </c>
      <c r="E9746" t="s">
        <v>271</v>
      </c>
      <c r="F9746" s="41">
        <v>0.26386100000000001</v>
      </c>
    </row>
    <row r="9747" spans="2:6">
      <c r="B9747" s="40">
        <v>44949.854166666664</v>
      </c>
      <c r="C9747">
        <v>2023</v>
      </c>
      <c r="D9747" t="s">
        <v>306</v>
      </c>
      <c r="E9747" t="s">
        <v>271</v>
      </c>
      <c r="F9747" s="41">
        <v>0.25284899999999999</v>
      </c>
    </row>
    <row r="9748" spans="2:6">
      <c r="B9748" s="40">
        <v>44949.875</v>
      </c>
      <c r="C9748">
        <v>2023</v>
      </c>
      <c r="D9748" t="s">
        <v>306</v>
      </c>
      <c r="E9748" t="s">
        <v>271</v>
      </c>
      <c r="F9748" s="41">
        <v>0.23250299999999999</v>
      </c>
    </row>
    <row r="9749" spans="2:6">
      <c r="B9749" s="40">
        <v>44949.895833333336</v>
      </c>
      <c r="C9749">
        <v>2023</v>
      </c>
      <c r="D9749" t="s">
        <v>306</v>
      </c>
      <c r="E9749" t="s">
        <v>271</v>
      </c>
      <c r="F9749" s="41">
        <v>0.213505</v>
      </c>
    </row>
    <row r="9750" spans="2:6">
      <c r="B9750" s="40">
        <v>44949.916666666664</v>
      </c>
      <c r="C9750">
        <v>2023</v>
      </c>
      <c r="D9750" t="s">
        <v>306</v>
      </c>
      <c r="E9750" t="s">
        <v>271</v>
      </c>
      <c r="F9750" s="41">
        <v>0.20996500000000001</v>
      </c>
    </row>
    <row r="9751" spans="2:6">
      <c r="B9751" s="40">
        <v>44949.9375</v>
      </c>
      <c r="C9751">
        <v>2023</v>
      </c>
      <c r="D9751" t="s">
        <v>306</v>
      </c>
      <c r="E9751" t="s">
        <v>271</v>
      </c>
      <c r="F9751" s="41">
        <v>0.206654</v>
      </c>
    </row>
    <row r="9752" spans="2:6">
      <c r="B9752" s="40">
        <v>44949.958333333336</v>
      </c>
      <c r="C9752">
        <v>2023</v>
      </c>
      <c r="D9752" t="s">
        <v>306</v>
      </c>
      <c r="E9752" t="s">
        <v>271</v>
      </c>
      <c r="F9752" s="41">
        <v>0.19761900000000002</v>
      </c>
    </row>
    <row r="9753" spans="2:6">
      <c r="B9753" s="40">
        <v>44949.979166666664</v>
      </c>
      <c r="C9753">
        <v>2023</v>
      </c>
      <c r="D9753" t="s">
        <v>306</v>
      </c>
      <c r="E9753" t="s">
        <v>271</v>
      </c>
      <c r="F9753" s="41">
        <v>0.195962</v>
      </c>
    </row>
    <row r="9754" spans="2:6">
      <c r="B9754" s="40">
        <v>44950</v>
      </c>
      <c r="C9754">
        <v>2023</v>
      </c>
      <c r="D9754" t="s">
        <v>306</v>
      </c>
      <c r="E9754" t="s">
        <v>271</v>
      </c>
      <c r="F9754" s="41">
        <v>0.18556999999999998</v>
      </c>
    </row>
    <row r="9755" spans="2:6">
      <c r="B9755" s="40">
        <v>44950.020833333336</v>
      </c>
      <c r="C9755">
        <v>2023</v>
      </c>
      <c r="D9755" t="s">
        <v>306</v>
      </c>
      <c r="E9755" t="s">
        <v>271</v>
      </c>
      <c r="F9755" s="41">
        <v>0.18466399999999999</v>
      </c>
    </row>
    <row r="9756" spans="2:6">
      <c r="B9756" s="40">
        <v>44950.041666666664</v>
      </c>
      <c r="C9756">
        <v>2023</v>
      </c>
      <c r="D9756" t="s">
        <v>306</v>
      </c>
      <c r="E9756" t="s">
        <v>271</v>
      </c>
      <c r="F9756" s="41">
        <v>0.18532900000000002</v>
      </c>
    </row>
    <row r="9757" spans="2:6">
      <c r="B9757" s="40">
        <v>44950.0625</v>
      </c>
      <c r="C9757">
        <v>2023</v>
      </c>
      <c r="D9757" t="s">
        <v>306</v>
      </c>
      <c r="E9757" t="s">
        <v>271</v>
      </c>
      <c r="F9757" s="41">
        <v>0.19009499999999999</v>
      </c>
    </row>
    <row r="9758" spans="2:6">
      <c r="B9758" s="40">
        <v>44950.083333333336</v>
      </c>
      <c r="C9758">
        <v>2023</v>
      </c>
      <c r="D9758" t="s">
        <v>306</v>
      </c>
      <c r="E9758" t="s">
        <v>271</v>
      </c>
      <c r="F9758" s="41">
        <v>0.18140699999999998</v>
      </c>
    </row>
    <row r="9759" spans="2:6">
      <c r="B9759" s="40">
        <v>44950.104166666664</v>
      </c>
      <c r="C9759">
        <v>2023</v>
      </c>
      <c r="D9759" t="s">
        <v>306</v>
      </c>
      <c r="E9759" t="s">
        <v>271</v>
      </c>
      <c r="F9759" s="41">
        <v>0.174846</v>
      </c>
    </row>
    <row r="9760" spans="2:6">
      <c r="B9760" s="40">
        <v>44950.125</v>
      </c>
      <c r="C9760">
        <v>2023</v>
      </c>
      <c r="D9760" t="s">
        <v>306</v>
      </c>
      <c r="E9760" t="s">
        <v>271</v>
      </c>
      <c r="F9760" s="41">
        <v>0.17210799999999998</v>
      </c>
    </row>
    <row r="9761" spans="2:6">
      <c r="B9761" s="40">
        <v>44950.145833333336</v>
      </c>
      <c r="C9761">
        <v>2023</v>
      </c>
      <c r="D9761" t="s">
        <v>306</v>
      </c>
      <c r="E9761" t="s">
        <v>271</v>
      </c>
      <c r="F9761" s="41">
        <v>0.17339599999999999</v>
      </c>
    </row>
    <row r="9762" spans="2:6">
      <c r="B9762" s="40">
        <v>44950.166666666664</v>
      </c>
      <c r="C9762">
        <v>2023</v>
      </c>
      <c r="D9762" t="s">
        <v>306</v>
      </c>
      <c r="E9762" t="s">
        <v>271</v>
      </c>
      <c r="F9762" s="41">
        <v>0.17375099999999999</v>
      </c>
    </row>
    <row r="9763" spans="2:6">
      <c r="B9763" s="40">
        <v>44950.1875</v>
      </c>
      <c r="C9763">
        <v>2023</v>
      </c>
      <c r="D9763" t="s">
        <v>306</v>
      </c>
      <c r="E9763" t="s">
        <v>271</v>
      </c>
      <c r="F9763" s="41">
        <v>0.17738800000000002</v>
      </c>
    </row>
    <row r="9764" spans="2:6">
      <c r="B9764" s="40">
        <v>44950.208333333336</v>
      </c>
      <c r="C9764">
        <v>2023</v>
      </c>
      <c r="D9764" t="s">
        <v>306</v>
      </c>
      <c r="E9764" t="s">
        <v>271</v>
      </c>
      <c r="F9764" s="41">
        <v>0.17247900000000002</v>
      </c>
    </row>
    <row r="9765" spans="2:6">
      <c r="B9765" s="40">
        <v>44950.229166666664</v>
      </c>
      <c r="C9765">
        <v>2023</v>
      </c>
      <c r="D9765" t="s">
        <v>306</v>
      </c>
      <c r="E9765" t="s">
        <v>271</v>
      </c>
      <c r="F9765" s="41">
        <v>0.179479</v>
      </c>
    </row>
    <row r="9766" spans="2:6">
      <c r="B9766" s="40">
        <v>44950.25</v>
      </c>
      <c r="C9766">
        <v>2023</v>
      </c>
      <c r="D9766" t="s">
        <v>306</v>
      </c>
      <c r="E9766" t="s">
        <v>271</v>
      </c>
      <c r="F9766" s="41">
        <v>0.19570000000000001</v>
      </c>
    </row>
    <row r="9767" spans="2:6">
      <c r="B9767" s="40">
        <v>44950.270833333336</v>
      </c>
      <c r="C9767">
        <v>2023</v>
      </c>
      <c r="D9767" t="s">
        <v>306</v>
      </c>
      <c r="E9767" t="s">
        <v>271</v>
      </c>
      <c r="F9767" s="41">
        <v>0.244981</v>
      </c>
    </row>
    <row r="9768" spans="2:6">
      <c r="B9768" s="40">
        <v>44950.291666666664</v>
      </c>
      <c r="C9768">
        <v>2023</v>
      </c>
      <c r="D9768" t="s">
        <v>306</v>
      </c>
      <c r="E9768" t="s">
        <v>271</v>
      </c>
      <c r="F9768" s="41">
        <v>0.29381000000000002</v>
      </c>
    </row>
    <row r="9769" spans="2:6">
      <c r="B9769" s="40">
        <v>44950.3125</v>
      </c>
      <c r="C9769">
        <v>2023</v>
      </c>
      <c r="D9769" t="s">
        <v>306</v>
      </c>
      <c r="E9769" t="s">
        <v>271</v>
      </c>
      <c r="F9769" s="41">
        <v>0.34003</v>
      </c>
    </row>
    <row r="9770" spans="2:6">
      <c r="B9770" s="40">
        <v>44950.333333333336</v>
      </c>
      <c r="C9770">
        <v>2023</v>
      </c>
      <c r="D9770" t="s">
        <v>306</v>
      </c>
      <c r="E9770" t="s">
        <v>271</v>
      </c>
      <c r="F9770" s="41">
        <v>0.38237299999999996</v>
      </c>
    </row>
    <row r="9771" spans="2:6">
      <c r="B9771" s="40">
        <v>44950.354166666664</v>
      </c>
      <c r="C9771">
        <v>2023</v>
      </c>
      <c r="D9771" t="s">
        <v>306</v>
      </c>
      <c r="E9771" t="s">
        <v>271</v>
      </c>
      <c r="F9771" s="41">
        <v>0.41011000000000003</v>
      </c>
    </row>
    <row r="9772" spans="2:6">
      <c r="B9772" s="40">
        <v>44950.375</v>
      </c>
      <c r="C9772">
        <v>2023</v>
      </c>
      <c r="D9772" t="s">
        <v>306</v>
      </c>
      <c r="E9772" t="s">
        <v>271</v>
      </c>
      <c r="F9772" s="41">
        <v>0.44298099999999996</v>
      </c>
    </row>
    <row r="9773" spans="2:6">
      <c r="B9773" s="40">
        <v>44950.395833333336</v>
      </c>
      <c r="C9773">
        <v>2023</v>
      </c>
      <c r="D9773" t="s">
        <v>306</v>
      </c>
      <c r="E9773" t="s">
        <v>271</v>
      </c>
      <c r="F9773" s="41">
        <v>0.46109499999999998</v>
      </c>
    </row>
    <row r="9774" spans="2:6">
      <c r="B9774" s="40">
        <v>44950.416666666664</v>
      </c>
      <c r="C9774">
        <v>2023</v>
      </c>
      <c r="D9774" t="s">
        <v>306</v>
      </c>
      <c r="E9774" t="s">
        <v>271</v>
      </c>
      <c r="F9774" s="41">
        <v>0.480655</v>
      </c>
    </row>
    <row r="9775" spans="2:6">
      <c r="B9775" s="40">
        <v>44950.4375</v>
      </c>
      <c r="C9775">
        <v>2023</v>
      </c>
      <c r="D9775" t="s">
        <v>306</v>
      </c>
      <c r="E9775" t="s">
        <v>271</v>
      </c>
      <c r="F9775" s="41">
        <v>0.51394600000000001</v>
      </c>
    </row>
    <row r="9776" spans="2:6">
      <c r="B9776" s="40">
        <v>44950.458333333336</v>
      </c>
      <c r="C9776">
        <v>2023</v>
      </c>
      <c r="D9776" t="s">
        <v>306</v>
      </c>
      <c r="E9776" t="s">
        <v>271</v>
      </c>
      <c r="F9776" s="41">
        <v>0.53245699999999996</v>
      </c>
    </row>
    <row r="9777" spans="2:6">
      <c r="B9777" s="40">
        <v>44950.479166666664</v>
      </c>
      <c r="C9777">
        <v>2023</v>
      </c>
      <c r="D9777" t="s">
        <v>306</v>
      </c>
      <c r="E9777" t="s">
        <v>271</v>
      </c>
      <c r="F9777" s="41">
        <v>0.53991800000000001</v>
      </c>
    </row>
    <row r="9778" spans="2:6">
      <c r="B9778" s="40">
        <v>44950.5</v>
      </c>
      <c r="C9778">
        <v>2023</v>
      </c>
      <c r="D9778" t="s">
        <v>306</v>
      </c>
      <c r="E9778" t="s">
        <v>271</v>
      </c>
      <c r="F9778" s="41">
        <v>0.54394599999999993</v>
      </c>
    </row>
    <row r="9779" spans="2:6">
      <c r="B9779" s="40">
        <v>44950.520833333336</v>
      </c>
      <c r="C9779">
        <v>2023</v>
      </c>
      <c r="D9779" t="s">
        <v>306</v>
      </c>
      <c r="E9779" t="s">
        <v>271</v>
      </c>
      <c r="F9779" s="41">
        <v>0.54613599999999995</v>
      </c>
    </row>
    <row r="9780" spans="2:6">
      <c r="B9780" s="40">
        <v>44950.541666666664</v>
      </c>
      <c r="C9780">
        <v>2023</v>
      </c>
      <c r="D9780" t="s">
        <v>306</v>
      </c>
      <c r="E9780" t="s">
        <v>271</v>
      </c>
      <c r="F9780" s="41">
        <v>0.54990400000000006</v>
      </c>
    </row>
    <row r="9781" spans="2:6">
      <c r="B9781" s="40">
        <v>44950.5625</v>
      </c>
      <c r="C9781">
        <v>2023</v>
      </c>
      <c r="D9781" t="s">
        <v>306</v>
      </c>
      <c r="E9781" t="s">
        <v>271</v>
      </c>
      <c r="F9781" s="41">
        <v>0.53351599999999999</v>
      </c>
    </row>
    <row r="9782" spans="2:6">
      <c r="B9782" s="40">
        <v>44950.583333333336</v>
      </c>
      <c r="C9782">
        <v>2023</v>
      </c>
      <c r="D9782" t="s">
        <v>306</v>
      </c>
      <c r="E9782" t="s">
        <v>271</v>
      </c>
      <c r="F9782" s="41">
        <v>0.50950899999999999</v>
      </c>
    </row>
    <row r="9783" spans="2:6">
      <c r="B9783" s="40">
        <v>44950.604166666664</v>
      </c>
      <c r="C9783">
        <v>2023</v>
      </c>
      <c r="D9783" t="s">
        <v>306</v>
      </c>
      <c r="E9783" t="s">
        <v>271</v>
      </c>
      <c r="F9783" s="41">
        <v>0.48809800000000003</v>
      </c>
    </row>
    <row r="9784" spans="2:6">
      <c r="B9784" s="40">
        <v>44950.625</v>
      </c>
      <c r="C9784">
        <v>2023</v>
      </c>
      <c r="D9784" t="s">
        <v>306</v>
      </c>
      <c r="E9784" t="s">
        <v>271</v>
      </c>
      <c r="F9784" s="41">
        <v>0.47726999999999997</v>
      </c>
    </row>
    <row r="9785" spans="2:6">
      <c r="B9785" s="40">
        <v>44950.645833333336</v>
      </c>
      <c r="C9785">
        <v>2023</v>
      </c>
      <c r="D9785" t="s">
        <v>306</v>
      </c>
      <c r="E9785" t="s">
        <v>271</v>
      </c>
      <c r="F9785" s="41">
        <v>0.456818</v>
      </c>
    </row>
    <row r="9786" spans="2:6">
      <c r="B9786" s="40">
        <v>44950.666666666664</v>
      </c>
      <c r="C9786">
        <v>2023</v>
      </c>
      <c r="D9786" t="s">
        <v>306</v>
      </c>
      <c r="E9786" t="s">
        <v>271</v>
      </c>
      <c r="F9786" s="41">
        <v>0.42954000000000003</v>
      </c>
    </row>
    <row r="9787" spans="2:6">
      <c r="B9787" s="40">
        <v>44950.6875</v>
      </c>
      <c r="C9787">
        <v>2023</v>
      </c>
      <c r="D9787" t="s">
        <v>306</v>
      </c>
      <c r="E9787" t="s">
        <v>271</v>
      </c>
      <c r="F9787" s="41">
        <v>0.38450899999999999</v>
      </c>
    </row>
    <row r="9788" spans="2:6">
      <c r="B9788" s="40">
        <v>44950.708333333336</v>
      </c>
      <c r="C9788">
        <v>2023</v>
      </c>
      <c r="D9788" t="s">
        <v>306</v>
      </c>
      <c r="E9788" t="s">
        <v>271</v>
      </c>
      <c r="F9788" s="41">
        <v>0.36800899999999998</v>
      </c>
    </row>
    <row r="9789" spans="2:6">
      <c r="B9789" s="40">
        <v>44950.729166666664</v>
      </c>
      <c r="C9789">
        <v>2023</v>
      </c>
      <c r="D9789" t="s">
        <v>306</v>
      </c>
      <c r="E9789" t="s">
        <v>271</v>
      </c>
      <c r="F9789" s="41">
        <v>0.34374499999999997</v>
      </c>
    </row>
    <row r="9790" spans="2:6">
      <c r="B9790" s="40">
        <v>44950.75</v>
      </c>
      <c r="C9790">
        <v>2023</v>
      </c>
      <c r="D9790" t="s">
        <v>306</v>
      </c>
      <c r="E9790" t="s">
        <v>271</v>
      </c>
      <c r="F9790" s="41">
        <v>0.343864</v>
      </c>
    </row>
    <row r="9791" spans="2:6">
      <c r="B9791" s="40">
        <v>44950.770833333336</v>
      </c>
      <c r="C9791">
        <v>2023</v>
      </c>
      <c r="D9791" t="s">
        <v>306</v>
      </c>
      <c r="E9791" t="s">
        <v>271</v>
      </c>
      <c r="F9791" s="41">
        <v>0.32161099999999998</v>
      </c>
    </row>
    <row r="9792" spans="2:6">
      <c r="B9792" s="40">
        <v>44950.791666666664</v>
      </c>
      <c r="C9792">
        <v>2023</v>
      </c>
      <c r="D9792" t="s">
        <v>306</v>
      </c>
      <c r="E9792" t="s">
        <v>271</v>
      </c>
      <c r="F9792" s="41">
        <v>0.27393400000000001</v>
      </c>
    </row>
    <row r="9793" spans="2:6">
      <c r="B9793" s="40">
        <v>44950.8125</v>
      </c>
      <c r="C9793">
        <v>2023</v>
      </c>
      <c r="D9793" t="s">
        <v>306</v>
      </c>
      <c r="E9793" t="s">
        <v>271</v>
      </c>
      <c r="F9793" s="41">
        <v>0.231236</v>
      </c>
    </row>
    <row r="9794" spans="2:6">
      <c r="B9794" s="40">
        <v>44950.833333333336</v>
      </c>
      <c r="C9794">
        <v>2023</v>
      </c>
      <c r="D9794" t="s">
        <v>306</v>
      </c>
      <c r="E9794" t="s">
        <v>271</v>
      </c>
      <c r="F9794" s="41">
        <v>0.224191</v>
      </c>
    </row>
    <row r="9795" spans="2:6">
      <c r="B9795" s="40">
        <v>44950.854166666664</v>
      </c>
      <c r="C9795">
        <v>2023</v>
      </c>
      <c r="D9795" t="s">
        <v>306</v>
      </c>
      <c r="E9795" t="s">
        <v>271</v>
      </c>
      <c r="F9795" s="41">
        <v>0.219693</v>
      </c>
    </row>
    <row r="9796" spans="2:6">
      <c r="B9796" s="40">
        <v>44950.875</v>
      </c>
      <c r="C9796">
        <v>2023</v>
      </c>
      <c r="D9796" t="s">
        <v>306</v>
      </c>
      <c r="E9796" t="s">
        <v>271</v>
      </c>
      <c r="F9796" s="41">
        <v>0.211674</v>
      </c>
    </row>
    <row r="9797" spans="2:6">
      <c r="B9797" s="40">
        <v>44950.895833333336</v>
      </c>
      <c r="C9797">
        <v>2023</v>
      </c>
      <c r="D9797" t="s">
        <v>306</v>
      </c>
      <c r="E9797" t="s">
        <v>271</v>
      </c>
      <c r="F9797" s="41">
        <v>0.20543299999999998</v>
      </c>
    </row>
    <row r="9798" spans="2:6">
      <c r="B9798" s="40">
        <v>44950.916666666664</v>
      </c>
      <c r="C9798">
        <v>2023</v>
      </c>
      <c r="D9798" t="s">
        <v>306</v>
      </c>
      <c r="E9798" t="s">
        <v>271</v>
      </c>
      <c r="F9798" s="41">
        <v>0.202349</v>
      </c>
    </row>
    <row r="9799" spans="2:6">
      <c r="B9799" s="40">
        <v>44950.9375</v>
      </c>
      <c r="C9799">
        <v>2023</v>
      </c>
      <c r="D9799" t="s">
        <v>306</v>
      </c>
      <c r="E9799" t="s">
        <v>271</v>
      </c>
      <c r="F9799" s="41">
        <v>0.19468699999999997</v>
      </c>
    </row>
    <row r="9800" spans="2:6">
      <c r="B9800" s="40">
        <v>44950.958333333336</v>
      </c>
      <c r="C9800">
        <v>2023</v>
      </c>
      <c r="D9800" t="s">
        <v>306</v>
      </c>
      <c r="E9800" t="s">
        <v>271</v>
      </c>
      <c r="F9800" s="41">
        <v>0.189859</v>
      </c>
    </row>
    <row r="9801" spans="2:6">
      <c r="B9801" s="40">
        <v>44950.979166666664</v>
      </c>
      <c r="C9801">
        <v>2023</v>
      </c>
      <c r="D9801" t="s">
        <v>306</v>
      </c>
      <c r="E9801" t="s">
        <v>271</v>
      </c>
      <c r="F9801" s="41">
        <v>0.19567100000000001</v>
      </c>
    </row>
    <row r="9802" spans="2:6">
      <c r="B9802" s="40">
        <v>44951</v>
      </c>
      <c r="C9802">
        <v>2023</v>
      </c>
      <c r="D9802" t="s">
        <v>306</v>
      </c>
      <c r="E9802" t="s">
        <v>271</v>
      </c>
      <c r="F9802" s="41">
        <v>0.189632</v>
      </c>
    </row>
    <row r="9803" spans="2:6">
      <c r="B9803" s="40">
        <v>44951.020833333336</v>
      </c>
      <c r="C9803">
        <v>2023</v>
      </c>
      <c r="D9803" t="s">
        <v>306</v>
      </c>
      <c r="E9803" t="s">
        <v>271</v>
      </c>
      <c r="F9803" s="41">
        <v>0.18901399999999999</v>
      </c>
    </row>
    <row r="9804" spans="2:6">
      <c r="B9804" s="40">
        <v>44951.041666666664</v>
      </c>
      <c r="C9804">
        <v>2023</v>
      </c>
      <c r="D9804" t="s">
        <v>306</v>
      </c>
      <c r="E9804" t="s">
        <v>271</v>
      </c>
      <c r="F9804" s="41">
        <v>0.18232399999999999</v>
      </c>
    </row>
    <row r="9805" spans="2:6">
      <c r="B9805" s="40">
        <v>44951.0625</v>
      </c>
      <c r="C9805">
        <v>2023</v>
      </c>
      <c r="D9805" t="s">
        <v>306</v>
      </c>
      <c r="E9805" t="s">
        <v>271</v>
      </c>
      <c r="F9805" s="41">
        <v>0.17064900000000002</v>
      </c>
    </row>
    <row r="9806" spans="2:6">
      <c r="B9806" s="40">
        <v>44951.083333333336</v>
      </c>
      <c r="C9806">
        <v>2023</v>
      </c>
      <c r="D9806" t="s">
        <v>306</v>
      </c>
      <c r="E9806" t="s">
        <v>271</v>
      </c>
      <c r="F9806" s="41">
        <v>0.16481699999999999</v>
      </c>
    </row>
    <row r="9807" spans="2:6">
      <c r="B9807" s="40">
        <v>44951.104166666664</v>
      </c>
      <c r="C9807">
        <v>2023</v>
      </c>
      <c r="D9807" t="s">
        <v>306</v>
      </c>
      <c r="E9807" t="s">
        <v>271</v>
      </c>
      <c r="F9807" s="41">
        <v>0.16237599999999999</v>
      </c>
    </row>
    <row r="9808" spans="2:6">
      <c r="B9808" s="40">
        <v>44951.125</v>
      </c>
      <c r="C9808">
        <v>2023</v>
      </c>
      <c r="D9808" t="s">
        <v>306</v>
      </c>
      <c r="E9808" t="s">
        <v>271</v>
      </c>
      <c r="F9808" s="41">
        <v>0.159245</v>
      </c>
    </row>
    <row r="9809" spans="2:6">
      <c r="B9809" s="40">
        <v>44951.145833333336</v>
      </c>
      <c r="C9809">
        <v>2023</v>
      </c>
      <c r="D9809" t="s">
        <v>306</v>
      </c>
      <c r="E9809" t="s">
        <v>271</v>
      </c>
      <c r="F9809" s="41">
        <v>0.15415400000000001</v>
      </c>
    </row>
    <row r="9810" spans="2:6">
      <c r="B9810" s="40">
        <v>44951.166666666664</v>
      </c>
      <c r="C9810">
        <v>2023</v>
      </c>
      <c r="D9810" t="s">
        <v>306</v>
      </c>
      <c r="E9810" t="s">
        <v>271</v>
      </c>
      <c r="F9810" s="41">
        <v>0.15283099999999999</v>
      </c>
    </row>
    <row r="9811" spans="2:6">
      <c r="B9811" s="40">
        <v>44951.1875</v>
      </c>
      <c r="C9811">
        <v>2023</v>
      </c>
      <c r="D9811" t="s">
        <v>306</v>
      </c>
      <c r="E9811" t="s">
        <v>271</v>
      </c>
      <c r="F9811" s="41">
        <v>0.154338</v>
      </c>
    </row>
    <row r="9812" spans="2:6">
      <c r="B9812" s="40">
        <v>44951.208333333336</v>
      </c>
      <c r="C9812">
        <v>2023</v>
      </c>
      <c r="D9812" t="s">
        <v>306</v>
      </c>
      <c r="E9812" t="s">
        <v>271</v>
      </c>
      <c r="F9812" s="41">
        <v>0.161023</v>
      </c>
    </row>
    <row r="9813" spans="2:6">
      <c r="B9813" s="40">
        <v>44951.229166666664</v>
      </c>
      <c r="C9813">
        <v>2023</v>
      </c>
      <c r="D9813" t="s">
        <v>306</v>
      </c>
      <c r="E9813" t="s">
        <v>271</v>
      </c>
      <c r="F9813" s="41">
        <v>0.16968800000000001</v>
      </c>
    </row>
    <row r="9814" spans="2:6">
      <c r="B9814" s="40">
        <v>44951.25</v>
      </c>
      <c r="C9814">
        <v>2023</v>
      </c>
      <c r="D9814" t="s">
        <v>306</v>
      </c>
      <c r="E9814" t="s">
        <v>271</v>
      </c>
      <c r="F9814" s="41">
        <v>0.18987799999999999</v>
      </c>
    </row>
    <row r="9815" spans="2:6">
      <c r="B9815" s="40">
        <v>44951.270833333336</v>
      </c>
      <c r="C9815">
        <v>2023</v>
      </c>
      <c r="D9815" t="s">
        <v>306</v>
      </c>
      <c r="E9815" t="s">
        <v>271</v>
      </c>
      <c r="F9815" s="41">
        <v>0.23774499999999998</v>
      </c>
    </row>
    <row r="9816" spans="2:6">
      <c r="B9816" s="40">
        <v>44951.291666666664</v>
      </c>
      <c r="C9816">
        <v>2023</v>
      </c>
      <c r="D9816" t="s">
        <v>306</v>
      </c>
      <c r="E9816" t="s">
        <v>271</v>
      </c>
      <c r="F9816" s="41">
        <v>0.30854799999999999</v>
      </c>
    </row>
    <row r="9817" spans="2:6">
      <c r="B9817" s="40">
        <v>44951.3125</v>
      </c>
      <c r="C9817">
        <v>2023</v>
      </c>
      <c r="D9817" t="s">
        <v>306</v>
      </c>
      <c r="E9817" t="s">
        <v>271</v>
      </c>
      <c r="F9817" s="41">
        <v>0.38638800000000001</v>
      </c>
    </row>
    <row r="9818" spans="2:6">
      <c r="B9818" s="40">
        <v>44951.333333333336</v>
      </c>
      <c r="C9818">
        <v>2023</v>
      </c>
      <c r="D9818" t="s">
        <v>306</v>
      </c>
      <c r="E9818" t="s">
        <v>271</v>
      </c>
      <c r="F9818" s="41">
        <v>0.44517299999999999</v>
      </c>
    </row>
    <row r="9819" spans="2:6">
      <c r="B9819" s="40">
        <v>44951.354166666664</v>
      </c>
      <c r="C9819">
        <v>2023</v>
      </c>
      <c r="D9819" t="s">
        <v>306</v>
      </c>
      <c r="E9819" t="s">
        <v>271</v>
      </c>
      <c r="F9819" s="41">
        <v>0.47671199999999997</v>
      </c>
    </row>
    <row r="9820" spans="2:6">
      <c r="B9820" s="40">
        <v>44951.375</v>
      </c>
      <c r="C9820">
        <v>2023</v>
      </c>
      <c r="D9820" t="s">
        <v>306</v>
      </c>
      <c r="E9820" t="s">
        <v>271</v>
      </c>
      <c r="F9820" s="41">
        <v>0.51589600000000002</v>
      </c>
    </row>
    <row r="9821" spans="2:6">
      <c r="B9821" s="40">
        <v>44951.395833333336</v>
      </c>
      <c r="C9821">
        <v>2023</v>
      </c>
      <c r="D9821" t="s">
        <v>306</v>
      </c>
      <c r="E9821" t="s">
        <v>271</v>
      </c>
      <c r="F9821" s="41">
        <v>0.53630100000000003</v>
      </c>
    </row>
    <row r="9822" spans="2:6">
      <c r="B9822" s="40">
        <v>44951.416666666664</v>
      </c>
      <c r="C9822">
        <v>2023</v>
      </c>
      <c r="D9822" t="s">
        <v>306</v>
      </c>
      <c r="E9822" t="s">
        <v>271</v>
      </c>
      <c r="F9822" s="41">
        <v>0.555037</v>
      </c>
    </row>
    <row r="9823" spans="2:6">
      <c r="B9823" s="40">
        <v>44951.4375</v>
      </c>
      <c r="C9823">
        <v>2023</v>
      </c>
      <c r="D9823" t="s">
        <v>306</v>
      </c>
      <c r="E9823" t="s">
        <v>271</v>
      </c>
      <c r="F9823" s="41">
        <v>0.57207700000000006</v>
      </c>
    </row>
    <row r="9824" spans="2:6">
      <c r="B9824" s="40">
        <v>44951.458333333336</v>
      </c>
      <c r="C9824">
        <v>2023</v>
      </c>
      <c r="D9824" t="s">
        <v>306</v>
      </c>
      <c r="E9824" t="s">
        <v>271</v>
      </c>
      <c r="F9824" s="41">
        <v>0.58243400000000001</v>
      </c>
    </row>
    <row r="9825" spans="2:6">
      <c r="B9825" s="40">
        <v>44951.479166666664</v>
      </c>
      <c r="C9825">
        <v>2023</v>
      </c>
      <c r="D9825" t="s">
        <v>306</v>
      </c>
      <c r="E9825" t="s">
        <v>271</v>
      </c>
      <c r="F9825" s="41">
        <v>0.59157599999999999</v>
      </c>
    </row>
    <row r="9826" spans="2:6">
      <c r="B9826" s="40">
        <v>44951.5</v>
      </c>
      <c r="C9826">
        <v>2023</v>
      </c>
      <c r="D9826" t="s">
        <v>306</v>
      </c>
      <c r="E9826" t="s">
        <v>271</v>
      </c>
      <c r="F9826" s="41">
        <v>0.58834799999999998</v>
      </c>
    </row>
    <row r="9827" spans="2:6">
      <c r="B9827" s="40">
        <v>44951.520833333336</v>
      </c>
      <c r="C9827">
        <v>2023</v>
      </c>
      <c r="D9827" t="s">
        <v>306</v>
      </c>
      <c r="E9827" t="s">
        <v>271</v>
      </c>
      <c r="F9827" s="41">
        <v>0.58219700000000008</v>
      </c>
    </row>
    <row r="9828" spans="2:6">
      <c r="B9828" s="40">
        <v>44951.541666666664</v>
      </c>
      <c r="C9828">
        <v>2023</v>
      </c>
      <c r="D9828" t="s">
        <v>306</v>
      </c>
      <c r="E9828" t="s">
        <v>271</v>
      </c>
      <c r="F9828" s="41">
        <v>0.575206</v>
      </c>
    </row>
    <row r="9829" spans="2:6">
      <c r="B9829" s="40">
        <v>44951.5625</v>
      </c>
      <c r="C9829">
        <v>2023</v>
      </c>
      <c r="D9829" t="s">
        <v>306</v>
      </c>
      <c r="E9829" t="s">
        <v>271</v>
      </c>
      <c r="F9829" s="41">
        <v>0.57235999999999998</v>
      </c>
    </row>
    <row r="9830" spans="2:6">
      <c r="B9830" s="40">
        <v>44951.583333333336</v>
      </c>
      <c r="C9830">
        <v>2023</v>
      </c>
      <c r="D9830" t="s">
        <v>306</v>
      </c>
      <c r="E9830" t="s">
        <v>271</v>
      </c>
      <c r="F9830" s="41">
        <v>0.56942599999999999</v>
      </c>
    </row>
    <row r="9831" spans="2:6">
      <c r="B9831" s="40">
        <v>44951.604166666664</v>
      </c>
      <c r="C9831">
        <v>2023</v>
      </c>
      <c r="D9831" t="s">
        <v>306</v>
      </c>
      <c r="E9831" t="s">
        <v>271</v>
      </c>
      <c r="F9831" s="41">
        <v>0.56623500000000004</v>
      </c>
    </row>
    <row r="9832" spans="2:6">
      <c r="B9832" s="40">
        <v>44951.625</v>
      </c>
      <c r="C9832">
        <v>2023</v>
      </c>
      <c r="D9832" t="s">
        <v>306</v>
      </c>
      <c r="E9832" t="s">
        <v>271</v>
      </c>
      <c r="F9832" s="41">
        <v>0.56073600000000001</v>
      </c>
    </row>
    <row r="9833" spans="2:6">
      <c r="B9833" s="40">
        <v>44951.645833333336</v>
      </c>
      <c r="C9833">
        <v>2023</v>
      </c>
      <c r="D9833" t="s">
        <v>306</v>
      </c>
      <c r="E9833" t="s">
        <v>271</v>
      </c>
      <c r="F9833" s="41">
        <v>0.53089799999999998</v>
      </c>
    </row>
    <row r="9834" spans="2:6">
      <c r="B9834" s="40">
        <v>44951.666666666664</v>
      </c>
      <c r="C9834">
        <v>2023</v>
      </c>
      <c r="D9834" t="s">
        <v>306</v>
      </c>
      <c r="E9834" t="s">
        <v>271</v>
      </c>
      <c r="F9834" s="41">
        <v>0.49421999999999999</v>
      </c>
    </row>
    <row r="9835" spans="2:6">
      <c r="B9835" s="40">
        <v>44951.6875</v>
      </c>
      <c r="C9835">
        <v>2023</v>
      </c>
      <c r="D9835" t="s">
        <v>306</v>
      </c>
      <c r="E9835" t="s">
        <v>271</v>
      </c>
      <c r="F9835" s="41">
        <v>0.47221200000000002</v>
      </c>
    </row>
    <row r="9836" spans="2:6">
      <c r="B9836" s="40">
        <v>44951.708333333336</v>
      </c>
      <c r="C9836">
        <v>2023</v>
      </c>
      <c r="D9836" t="s">
        <v>306</v>
      </c>
      <c r="E9836" t="s">
        <v>271</v>
      </c>
      <c r="F9836" s="41">
        <v>0.45193800000000001</v>
      </c>
    </row>
    <row r="9837" spans="2:6">
      <c r="B9837" s="40">
        <v>44951.729166666664</v>
      </c>
      <c r="C9837">
        <v>2023</v>
      </c>
      <c r="D9837" t="s">
        <v>306</v>
      </c>
      <c r="E9837" t="s">
        <v>271</v>
      </c>
      <c r="F9837" s="41">
        <v>0.41416900000000001</v>
      </c>
    </row>
    <row r="9838" spans="2:6">
      <c r="B9838" s="40">
        <v>44951.75</v>
      </c>
      <c r="C9838">
        <v>2023</v>
      </c>
      <c r="D9838" t="s">
        <v>306</v>
      </c>
      <c r="E9838" t="s">
        <v>271</v>
      </c>
      <c r="F9838" s="41">
        <v>0.36365900000000001</v>
      </c>
    </row>
    <row r="9839" spans="2:6">
      <c r="B9839" s="40">
        <v>44951.770833333336</v>
      </c>
      <c r="C9839">
        <v>2023</v>
      </c>
      <c r="D9839" t="s">
        <v>306</v>
      </c>
      <c r="E9839" t="s">
        <v>271</v>
      </c>
      <c r="F9839" s="41">
        <v>0.32037999999999994</v>
      </c>
    </row>
    <row r="9840" spans="2:6">
      <c r="B9840" s="40">
        <v>44951.791666666664</v>
      </c>
      <c r="C9840">
        <v>2023</v>
      </c>
      <c r="D9840" t="s">
        <v>306</v>
      </c>
      <c r="E9840" t="s">
        <v>271</v>
      </c>
      <c r="F9840" s="41">
        <v>0.28357100000000002</v>
      </c>
    </row>
    <row r="9841" spans="2:6">
      <c r="B9841" s="40">
        <v>44951.8125</v>
      </c>
      <c r="C9841">
        <v>2023</v>
      </c>
      <c r="D9841" t="s">
        <v>306</v>
      </c>
      <c r="E9841" t="s">
        <v>271</v>
      </c>
      <c r="F9841" s="41">
        <v>0.26200099999999998</v>
      </c>
    </row>
    <row r="9842" spans="2:6">
      <c r="B9842" s="40">
        <v>44951.833333333336</v>
      </c>
      <c r="C9842">
        <v>2023</v>
      </c>
      <c r="D9842" t="s">
        <v>306</v>
      </c>
      <c r="E9842" t="s">
        <v>271</v>
      </c>
      <c r="F9842" s="41">
        <v>0.24715800000000002</v>
      </c>
    </row>
    <row r="9843" spans="2:6">
      <c r="B9843" s="40">
        <v>44951.854166666664</v>
      </c>
      <c r="C9843">
        <v>2023</v>
      </c>
      <c r="D9843" t="s">
        <v>306</v>
      </c>
      <c r="E9843" t="s">
        <v>271</v>
      </c>
      <c r="F9843" s="41">
        <v>0.23400899999999999</v>
      </c>
    </row>
    <row r="9844" spans="2:6">
      <c r="B9844" s="40">
        <v>44951.875</v>
      </c>
      <c r="C9844">
        <v>2023</v>
      </c>
      <c r="D9844" t="s">
        <v>306</v>
      </c>
      <c r="E9844" t="s">
        <v>271</v>
      </c>
      <c r="F9844" s="41">
        <v>0.22848400000000002</v>
      </c>
    </row>
    <row r="9845" spans="2:6">
      <c r="B9845" s="40">
        <v>44951.895833333336</v>
      </c>
      <c r="C9845">
        <v>2023</v>
      </c>
      <c r="D9845" t="s">
        <v>306</v>
      </c>
      <c r="E9845" t="s">
        <v>271</v>
      </c>
      <c r="F9845" s="41">
        <v>0.23003099999999999</v>
      </c>
    </row>
    <row r="9846" spans="2:6">
      <c r="B9846" s="40">
        <v>44951.916666666664</v>
      </c>
      <c r="C9846">
        <v>2023</v>
      </c>
      <c r="D9846" t="s">
        <v>306</v>
      </c>
      <c r="E9846" t="s">
        <v>271</v>
      </c>
      <c r="F9846" s="41">
        <v>0.22933599999999998</v>
      </c>
    </row>
    <row r="9847" spans="2:6">
      <c r="B9847" s="40">
        <v>44951.9375</v>
      </c>
      <c r="C9847">
        <v>2023</v>
      </c>
      <c r="D9847" t="s">
        <v>306</v>
      </c>
      <c r="E9847" t="s">
        <v>271</v>
      </c>
      <c r="F9847" s="41">
        <v>0.22667999999999999</v>
      </c>
    </row>
    <row r="9848" spans="2:6">
      <c r="B9848" s="40">
        <v>44951.958333333336</v>
      </c>
      <c r="C9848">
        <v>2023</v>
      </c>
      <c r="D9848" t="s">
        <v>306</v>
      </c>
      <c r="E9848" t="s">
        <v>271</v>
      </c>
      <c r="F9848" s="41">
        <v>0.21485800000000002</v>
      </c>
    </row>
    <row r="9849" spans="2:6">
      <c r="B9849" s="40">
        <v>44951.979166666664</v>
      </c>
      <c r="C9849">
        <v>2023</v>
      </c>
      <c r="D9849" t="s">
        <v>306</v>
      </c>
      <c r="E9849" t="s">
        <v>271</v>
      </c>
      <c r="F9849" s="41">
        <v>0.21829599999999999</v>
      </c>
    </row>
    <row r="9850" spans="2:6">
      <c r="B9850" s="40">
        <v>44952</v>
      </c>
      <c r="C9850">
        <v>2023</v>
      </c>
      <c r="D9850" t="s">
        <v>306</v>
      </c>
      <c r="E9850" t="s">
        <v>271</v>
      </c>
      <c r="F9850" s="41">
        <v>0.209452</v>
      </c>
    </row>
    <row r="9851" spans="2:6">
      <c r="B9851" s="40">
        <v>44952.020833333336</v>
      </c>
      <c r="C9851">
        <v>2023</v>
      </c>
      <c r="D9851" t="s">
        <v>306</v>
      </c>
      <c r="E9851" t="s">
        <v>271</v>
      </c>
      <c r="F9851" s="41">
        <v>0.20688600000000001</v>
      </c>
    </row>
    <row r="9852" spans="2:6">
      <c r="B9852" s="40">
        <v>44952.041666666664</v>
      </c>
      <c r="C9852">
        <v>2023</v>
      </c>
      <c r="D9852" t="s">
        <v>306</v>
      </c>
      <c r="E9852" t="s">
        <v>271</v>
      </c>
      <c r="F9852" s="41">
        <v>0.20841000000000001</v>
      </c>
    </row>
    <row r="9853" spans="2:6">
      <c r="B9853" s="40">
        <v>44952.0625</v>
      </c>
      <c r="C9853">
        <v>2023</v>
      </c>
      <c r="D9853" t="s">
        <v>306</v>
      </c>
      <c r="E9853" t="s">
        <v>271</v>
      </c>
      <c r="F9853" s="41">
        <v>0.216864</v>
      </c>
    </row>
    <row r="9854" spans="2:6">
      <c r="B9854" s="40">
        <v>44952.083333333336</v>
      </c>
      <c r="C9854">
        <v>2023</v>
      </c>
      <c r="D9854" t="s">
        <v>306</v>
      </c>
      <c r="E9854" t="s">
        <v>271</v>
      </c>
      <c r="F9854" s="41">
        <v>0.21906099999999998</v>
      </c>
    </row>
    <row r="9855" spans="2:6">
      <c r="B9855" s="40">
        <v>44952.104166666664</v>
      </c>
      <c r="C9855">
        <v>2023</v>
      </c>
      <c r="D9855" t="s">
        <v>306</v>
      </c>
      <c r="E9855" t="s">
        <v>271</v>
      </c>
      <c r="F9855" s="41">
        <v>0.216002</v>
      </c>
    </row>
    <row r="9856" spans="2:6">
      <c r="B9856" s="40">
        <v>44952.125</v>
      </c>
      <c r="C9856">
        <v>2023</v>
      </c>
      <c r="D9856" t="s">
        <v>306</v>
      </c>
      <c r="E9856" t="s">
        <v>271</v>
      </c>
      <c r="F9856" s="41">
        <v>0.214257</v>
      </c>
    </row>
    <row r="9857" spans="2:6">
      <c r="B9857" s="40">
        <v>44952.145833333336</v>
      </c>
      <c r="C9857">
        <v>2023</v>
      </c>
      <c r="D9857" t="s">
        <v>306</v>
      </c>
      <c r="E9857" t="s">
        <v>271</v>
      </c>
      <c r="F9857" s="41">
        <v>0.21122299999999999</v>
      </c>
    </row>
    <row r="9858" spans="2:6">
      <c r="B9858" s="40">
        <v>44952.166666666664</v>
      </c>
      <c r="C9858">
        <v>2023</v>
      </c>
      <c r="D9858" t="s">
        <v>306</v>
      </c>
      <c r="E9858" t="s">
        <v>271</v>
      </c>
      <c r="F9858" s="41">
        <v>0.21119700000000002</v>
      </c>
    </row>
    <row r="9859" spans="2:6">
      <c r="B9859" s="40">
        <v>44952.1875</v>
      </c>
      <c r="C9859">
        <v>2023</v>
      </c>
      <c r="D9859" t="s">
        <v>306</v>
      </c>
      <c r="E9859" t="s">
        <v>271</v>
      </c>
      <c r="F9859" s="41">
        <v>0.20131099999999999</v>
      </c>
    </row>
    <row r="9860" spans="2:6">
      <c r="B9860" s="40">
        <v>44952.208333333336</v>
      </c>
      <c r="C9860">
        <v>2023</v>
      </c>
      <c r="D9860" t="s">
        <v>306</v>
      </c>
      <c r="E9860" t="s">
        <v>271</v>
      </c>
      <c r="F9860" s="41">
        <v>0.200043</v>
      </c>
    </row>
    <row r="9861" spans="2:6">
      <c r="B9861" s="40">
        <v>44952.229166666664</v>
      </c>
      <c r="C9861">
        <v>2023</v>
      </c>
      <c r="D9861" t="s">
        <v>306</v>
      </c>
      <c r="E9861" t="s">
        <v>271</v>
      </c>
      <c r="F9861" s="41">
        <v>0.19935199999999997</v>
      </c>
    </row>
    <row r="9862" spans="2:6">
      <c r="B9862" s="40">
        <v>44952.25</v>
      </c>
      <c r="C9862">
        <v>2023</v>
      </c>
      <c r="D9862" t="s">
        <v>306</v>
      </c>
      <c r="E9862" t="s">
        <v>271</v>
      </c>
      <c r="F9862" s="41">
        <v>0.21174900000000002</v>
      </c>
    </row>
    <row r="9863" spans="2:6">
      <c r="B9863" s="40">
        <v>44952.270833333336</v>
      </c>
      <c r="C9863">
        <v>2023</v>
      </c>
      <c r="D9863" t="s">
        <v>306</v>
      </c>
      <c r="E9863" t="s">
        <v>271</v>
      </c>
      <c r="F9863" s="41">
        <v>0.26741799999999999</v>
      </c>
    </row>
    <row r="9864" spans="2:6">
      <c r="B9864" s="40">
        <v>44952.291666666664</v>
      </c>
      <c r="C9864">
        <v>2023</v>
      </c>
      <c r="D9864" t="s">
        <v>306</v>
      </c>
      <c r="E9864" t="s">
        <v>271</v>
      </c>
      <c r="F9864" s="41">
        <v>0.34805199999999997</v>
      </c>
    </row>
    <row r="9865" spans="2:6">
      <c r="B9865" s="40">
        <v>44952.3125</v>
      </c>
      <c r="C9865">
        <v>2023</v>
      </c>
      <c r="D9865" t="s">
        <v>306</v>
      </c>
      <c r="E9865" t="s">
        <v>271</v>
      </c>
      <c r="F9865" s="41">
        <v>0.42026400000000003</v>
      </c>
    </row>
    <row r="9866" spans="2:6">
      <c r="B9866" s="40">
        <v>44952.333333333336</v>
      </c>
      <c r="C9866">
        <v>2023</v>
      </c>
      <c r="D9866" t="s">
        <v>306</v>
      </c>
      <c r="E9866" t="s">
        <v>271</v>
      </c>
      <c r="F9866" s="41">
        <v>0.468968</v>
      </c>
    </row>
    <row r="9867" spans="2:6">
      <c r="B9867" s="40">
        <v>44952.354166666664</v>
      </c>
      <c r="C9867">
        <v>2023</v>
      </c>
      <c r="D9867" t="s">
        <v>306</v>
      </c>
      <c r="E9867" t="s">
        <v>271</v>
      </c>
      <c r="F9867" s="41">
        <v>0.51017100000000004</v>
      </c>
    </row>
    <row r="9868" spans="2:6">
      <c r="B9868" s="40">
        <v>44952.375</v>
      </c>
      <c r="C9868">
        <v>2023</v>
      </c>
      <c r="D9868" t="s">
        <v>306</v>
      </c>
      <c r="E9868" t="s">
        <v>271</v>
      </c>
      <c r="F9868" s="41">
        <v>0.53587099999999999</v>
      </c>
    </row>
    <row r="9869" spans="2:6">
      <c r="B9869" s="40">
        <v>44952.395833333336</v>
      </c>
      <c r="C9869">
        <v>2023</v>
      </c>
      <c r="D9869" t="s">
        <v>306</v>
      </c>
      <c r="E9869" t="s">
        <v>271</v>
      </c>
      <c r="F9869" s="41">
        <v>0.56081199999999998</v>
      </c>
    </row>
    <row r="9870" spans="2:6">
      <c r="B9870" s="40">
        <v>44952.416666666664</v>
      </c>
      <c r="C9870">
        <v>2023</v>
      </c>
      <c r="D9870" t="s">
        <v>306</v>
      </c>
      <c r="E9870" t="s">
        <v>271</v>
      </c>
      <c r="F9870" s="41">
        <v>0.57876399999999995</v>
      </c>
    </row>
    <row r="9871" spans="2:6">
      <c r="B9871" s="40">
        <v>44952.4375</v>
      </c>
      <c r="C9871">
        <v>2023</v>
      </c>
      <c r="D9871" t="s">
        <v>306</v>
      </c>
      <c r="E9871" t="s">
        <v>271</v>
      </c>
      <c r="F9871" s="41">
        <v>0.59287500000000004</v>
      </c>
    </row>
    <row r="9872" spans="2:6">
      <c r="B9872" s="40">
        <v>44952.458333333336</v>
      </c>
      <c r="C9872">
        <v>2023</v>
      </c>
      <c r="D9872" t="s">
        <v>306</v>
      </c>
      <c r="E9872" t="s">
        <v>271</v>
      </c>
      <c r="F9872" s="41">
        <v>0.59754800000000008</v>
      </c>
    </row>
    <row r="9873" spans="2:6">
      <c r="B9873" s="40">
        <v>44952.479166666664</v>
      </c>
      <c r="C9873">
        <v>2023</v>
      </c>
      <c r="D9873" t="s">
        <v>306</v>
      </c>
      <c r="E9873" t="s">
        <v>271</v>
      </c>
      <c r="F9873" s="41">
        <v>0.59235100000000007</v>
      </c>
    </row>
    <row r="9874" spans="2:6">
      <c r="B9874" s="40">
        <v>44952.5</v>
      </c>
      <c r="C9874">
        <v>2023</v>
      </c>
      <c r="D9874" t="s">
        <v>306</v>
      </c>
      <c r="E9874" t="s">
        <v>271</v>
      </c>
      <c r="F9874" s="41">
        <v>0.58993399999999996</v>
      </c>
    </row>
    <row r="9875" spans="2:6">
      <c r="B9875" s="40">
        <v>44952.520833333336</v>
      </c>
      <c r="C9875">
        <v>2023</v>
      </c>
      <c r="D9875" t="s">
        <v>306</v>
      </c>
      <c r="E9875" t="s">
        <v>271</v>
      </c>
      <c r="F9875" s="41">
        <v>0.58615000000000006</v>
      </c>
    </row>
    <row r="9876" spans="2:6">
      <c r="B9876" s="40">
        <v>44952.541666666664</v>
      </c>
      <c r="C9876">
        <v>2023</v>
      </c>
      <c r="D9876" t="s">
        <v>306</v>
      </c>
      <c r="E9876" t="s">
        <v>271</v>
      </c>
      <c r="F9876" s="41">
        <v>0.58471600000000001</v>
      </c>
    </row>
    <row r="9877" spans="2:6">
      <c r="B9877" s="40">
        <v>44952.5625</v>
      </c>
      <c r="C9877">
        <v>2023</v>
      </c>
      <c r="D9877" t="s">
        <v>306</v>
      </c>
      <c r="E9877" t="s">
        <v>271</v>
      </c>
      <c r="F9877" s="41">
        <v>0.561446</v>
      </c>
    </row>
    <row r="9878" spans="2:6">
      <c r="B9878" s="40">
        <v>44952.583333333336</v>
      </c>
      <c r="C9878">
        <v>2023</v>
      </c>
      <c r="D9878" t="s">
        <v>306</v>
      </c>
      <c r="E9878" t="s">
        <v>271</v>
      </c>
      <c r="F9878" s="41">
        <v>0.53035200000000005</v>
      </c>
    </row>
    <row r="9879" spans="2:6">
      <c r="B9879" s="40">
        <v>44952.604166666664</v>
      </c>
      <c r="C9879">
        <v>2023</v>
      </c>
      <c r="D9879" t="s">
        <v>306</v>
      </c>
      <c r="E9879" t="s">
        <v>271</v>
      </c>
      <c r="F9879" s="41">
        <v>0.50925900000000002</v>
      </c>
    </row>
    <row r="9880" spans="2:6">
      <c r="B9880" s="40">
        <v>44952.625</v>
      </c>
      <c r="C9880">
        <v>2023</v>
      </c>
      <c r="D9880" t="s">
        <v>306</v>
      </c>
      <c r="E9880" t="s">
        <v>271</v>
      </c>
      <c r="F9880" s="41">
        <v>0.49799300000000002</v>
      </c>
    </row>
    <row r="9881" spans="2:6">
      <c r="B9881" s="40">
        <v>44952.645833333336</v>
      </c>
      <c r="C9881">
        <v>2023</v>
      </c>
      <c r="D9881" t="s">
        <v>306</v>
      </c>
      <c r="E9881" t="s">
        <v>271</v>
      </c>
      <c r="F9881" s="41">
        <v>0.48674200000000001</v>
      </c>
    </row>
    <row r="9882" spans="2:6">
      <c r="B9882" s="40">
        <v>44952.666666666664</v>
      </c>
      <c r="C9882">
        <v>2023</v>
      </c>
      <c r="D9882" t="s">
        <v>306</v>
      </c>
      <c r="E9882" t="s">
        <v>271</v>
      </c>
      <c r="F9882" s="41">
        <v>0.45241999999999999</v>
      </c>
    </row>
    <row r="9883" spans="2:6">
      <c r="B9883" s="40">
        <v>44952.6875</v>
      </c>
      <c r="C9883">
        <v>2023</v>
      </c>
      <c r="D9883" t="s">
        <v>306</v>
      </c>
      <c r="E9883" t="s">
        <v>271</v>
      </c>
      <c r="F9883" s="41">
        <v>0.42512300000000003</v>
      </c>
    </row>
    <row r="9884" spans="2:6">
      <c r="B9884" s="40">
        <v>44952.708333333336</v>
      </c>
      <c r="C9884">
        <v>2023</v>
      </c>
      <c r="D9884" t="s">
        <v>306</v>
      </c>
      <c r="E9884" t="s">
        <v>271</v>
      </c>
      <c r="F9884" s="41">
        <v>0.40392600000000001</v>
      </c>
    </row>
    <row r="9885" spans="2:6">
      <c r="B9885" s="40">
        <v>44952.729166666664</v>
      </c>
      <c r="C9885">
        <v>2023</v>
      </c>
      <c r="D9885" t="s">
        <v>306</v>
      </c>
      <c r="E9885" t="s">
        <v>271</v>
      </c>
      <c r="F9885" s="41">
        <v>0.36703800000000003</v>
      </c>
    </row>
    <row r="9886" spans="2:6">
      <c r="B9886" s="40">
        <v>44952.75</v>
      </c>
      <c r="C9886">
        <v>2023</v>
      </c>
      <c r="D9886" t="s">
        <v>306</v>
      </c>
      <c r="E9886" t="s">
        <v>271</v>
      </c>
      <c r="F9886" s="41">
        <v>0.33789599999999997</v>
      </c>
    </row>
    <row r="9887" spans="2:6">
      <c r="B9887" s="40">
        <v>44952.770833333336</v>
      </c>
      <c r="C9887">
        <v>2023</v>
      </c>
      <c r="D9887" t="s">
        <v>306</v>
      </c>
      <c r="E9887" t="s">
        <v>271</v>
      </c>
      <c r="F9887" s="41">
        <v>0.29385</v>
      </c>
    </row>
    <row r="9888" spans="2:6">
      <c r="B9888" s="40">
        <v>44952.791666666664</v>
      </c>
      <c r="C9888">
        <v>2023</v>
      </c>
      <c r="D9888" t="s">
        <v>306</v>
      </c>
      <c r="E9888" t="s">
        <v>271</v>
      </c>
      <c r="F9888" s="41">
        <v>0.26007000000000002</v>
      </c>
    </row>
    <row r="9889" spans="2:6">
      <c r="B9889" s="40">
        <v>44952.8125</v>
      </c>
      <c r="C9889">
        <v>2023</v>
      </c>
      <c r="D9889" t="s">
        <v>306</v>
      </c>
      <c r="E9889" t="s">
        <v>271</v>
      </c>
      <c r="F9889" s="41">
        <v>0.24071899999999999</v>
      </c>
    </row>
    <row r="9890" spans="2:6">
      <c r="B9890" s="40">
        <v>44952.833333333336</v>
      </c>
      <c r="C9890">
        <v>2023</v>
      </c>
      <c r="D9890" t="s">
        <v>306</v>
      </c>
      <c r="E9890" t="s">
        <v>271</v>
      </c>
      <c r="F9890" s="41">
        <v>0.236294</v>
      </c>
    </row>
    <row r="9891" spans="2:6">
      <c r="B9891" s="40">
        <v>44952.854166666664</v>
      </c>
      <c r="C9891">
        <v>2023</v>
      </c>
      <c r="D9891" t="s">
        <v>306</v>
      </c>
      <c r="E9891" t="s">
        <v>271</v>
      </c>
      <c r="F9891" s="41">
        <v>0.23199700000000001</v>
      </c>
    </row>
    <row r="9892" spans="2:6">
      <c r="B9892" s="40">
        <v>44952.875</v>
      </c>
      <c r="C9892">
        <v>2023</v>
      </c>
      <c r="D9892" t="s">
        <v>306</v>
      </c>
      <c r="E9892" t="s">
        <v>271</v>
      </c>
      <c r="F9892" s="41">
        <v>0.22603400000000001</v>
      </c>
    </row>
    <row r="9893" spans="2:6">
      <c r="B9893" s="40">
        <v>44952.895833333336</v>
      </c>
      <c r="C9893">
        <v>2023</v>
      </c>
      <c r="D9893" t="s">
        <v>306</v>
      </c>
      <c r="E9893" t="s">
        <v>271</v>
      </c>
      <c r="F9893" s="41">
        <v>0.224213</v>
      </c>
    </row>
    <row r="9894" spans="2:6">
      <c r="B9894" s="40">
        <v>44952.916666666664</v>
      </c>
      <c r="C9894">
        <v>2023</v>
      </c>
      <c r="D9894" t="s">
        <v>306</v>
      </c>
      <c r="E9894" t="s">
        <v>271</v>
      </c>
      <c r="F9894" s="41">
        <v>0.22076200000000001</v>
      </c>
    </row>
    <row r="9895" spans="2:6">
      <c r="B9895" s="40">
        <v>44952.9375</v>
      </c>
      <c r="C9895">
        <v>2023</v>
      </c>
      <c r="D9895" t="s">
        <v>306</v>
      </c>
      <c r="E9895" t="s">
        <v>271</v>
      </c>
      <c r="F9895" s="41">
        <v>0.220773</v>
      </c>
    </row>
    <row r="9896" spans="2:6">
      <c r="B9896" s="40">
        <v>44952.958333333336</v>
      </c>
      <c r="C9896">
        <v>2023</v>
      </c>
      <c r="D9896" t="s">
        <v>306</v>
      </c>
      <c r="E9896" t="s">
        <v>271</v>
      </c>
      <c r="F9896" s="41">
        <v>0.22031300000000001</v>
      </c>
    </row>
    <row r="9897" spans="2:6">
      <c r="B9897" s="40">
        <v>44952.979166666664</v>
      </c>
      <c r="C9897">
        <v>2023</v>
      </c>
      <c r="D9897" t="s">
        <v>306</v>
      </c>
      <c r="E9897" t="s">
        <v>271</v>
      </c>
      <c r="F9897" s="41">
        <v>0.21949000000000002</v>
      </c>
    </row>
    <row r="9898" spans="2:6">
      <c r="B9898" s="40">
        <v>44953</v>
      </c>
      <c r="C9898">
        <v>2023</v>
      </c>
      <c r="D9898" t="s">
        <v>306</v>
      </c>
      <c r="E9898" t="s">
        <v>271</v>
      </c>
      <c r="F9898" s="41">
        <v>0.22039400000000001</v>
      </c>
    </row>
    <row r="9899" spans="2:6">
      <c r="B9899" s="40">
        <v>44953.020833333336</v>
      </c>
      <c r="C9899">
        <v>2023</v>
      </c>
      <c r="D9899" t="s">
        <v>306</v>
      </c>
      <c r="E9899" t="s">
        <v>271</v>
      </c>
      <c r="F9899" s="41">
        <v>0.223194</v>
      </c>
    </row>
    <row r="9900" spans="2:6">
      <c r="B9900" s="40">
        <v>44953.041666666664</v>
      </c>
      <c r="C9900">
        <v>2023</v>
      </c>
      <c r="D9900" t="s">
        <v>306</v>
      </c>
      <c r="E9900" t="s">
        <v>271</v>
      </c>
      <c r="F9900" s="41">
        <v>0.22244700000000001</v>
      </c>
    </row>
    <row r="9901" spans="2:6">
      <c r="B9901" s="40">
        <v>44953.0625</v>
      </c>
      <c r="C9901">
        <v>2023</v>
      </c>
      <c r="D9901" t="s">
        <v>306</v>
      </c>
      <c r="E9901" t="s">
        <v>271</v>
      </c>
      <c r="F9901" s="41">
        <v>0.22439499999999998</v>
      </c>
    </row>
    <row r="9902" spans="2:6">
      <c r="B9902" s="40">
        <v>44953.083333333336</v>
      </c>
      <c r="C9902">
        <v>2023</v>
      </c>
      <c r="D9902" t="s">
        <v>306</v>
      </c>
      <c r="E9902" t="s">
        <v>271</v>
      </c>
      <c r="F9902" s="41">
        <v>0.22537600000000002</v>
      </c>
    </row>
    <row r="9903" spans="2:6">
      <c r="B9903" s="40">
        <v>44953.104166666664</v>
      </c>
      <c r="C9903">
        <v>2023</v>
      </c>
      <c r="D9903" t="s">
        <v>306</v>
      </c>
      <c r="E9903" t="s">
        <v>271</v>
      </c>
      <c r="F9903" s="41">
        <v>0.21542899999999998</v>
      </c>
    </row>
    <row r="9904" spans="2:6">
      <c r="B9904" s="40">
        <v>44953.125</v>
      </c>
      <c r="C9904">
        <v>2023</v>
      </c>
      <c r="D9904" t="s">
        <v>306</v>
      </c>
      <c r="E9904" t="s">
        <v>271</v>
      </c>
      <c r="F9904" s="41">
        <v>0.211924</v>
      </c>
    </row>
    <row r="9905" spans="2:6">
      <c r="B9905" s="40">
        <v>44953.145833333336</v>
      </c>
      <c r="C9905">
        <v>2023</v>
      </c>
      <c r="D9905" t="s">
        <v>306</v>
      </c>
      <c r="E9905" t="s">
        <v>271</v>
      </c>
      <c r="F9905" s="41">
        <v>0.21040199999999998</v>
      </c>
    </row>
    <row r="9906" spans="2:6">
      <c r="B9906" s="40">
        <v>44953.166666666664</v>
      </c>
      <c r="C9906">
        <v>2023</v>
      </c>
      <c r="D9906" t="s">
        <v>306</v>
      </c>
      <c r="E9906" t="s">
        <v>271</v>
      </c>
      <c r="F9906" s="41">
        <v>0.210623</v>
      </c>
    </row>
    <row r="9907" spans="2:6">
      <c r="B9907" s="40">
        <v>44953.1875</v>
      </c>
      <c r="C9907">
        <v>2023</v>
      </c>
      <c r="D9907" t="s">
        <v>306</v>
      </c>
      <c r="E9907" t="s">
        <v>271</v>
      </c>
      <c r="F9907" s="41">
        <v>0.20092199999999999</v>
      </c>
    </row>
    <row r="9908" spans="2:6">
      <c r="B9908" s="40">
        <v>44953.208333333336</v>
      </c>
      <c r="C9908">
        <v>2023</v>
      </c>
      <c r="D9908" t="s">
        <v>306</v>
      </c>
      <c r="E9908" t="s">
        <v>271</v>
      </c>
      <c r="F9908" s="41">
        <v>0.19709499999999999</v>
      </c>
    </row>
    <row r="9909" spans="2:6">
      <c r="B9909" s="40">
        <v>44953.229166666664</v>
      </c>
      <c r="C9909">
        <v>2023</v>
      </c>
      <c r="D9909" t="s">
        <v>306</v>
      </c>
      <c r="E9909" t="s">
        <v>271</v>
      </c>
      <c r="F9909" s="41">
        <v>0.20860600000000001</v>
      </c>
    </row>
    <row r="9910" spans="2:6">
      <c r="B9910" s="40">
        <v>44953.25</v>
      </c>
      <c r="C9910">
        <v>2023</v>
      </c>
      <c r="D9910" t="s">
        <v>306</v>
      </c>
      <c r="E9910" t="s">
        <v>271</v>
      </c>
      <c r="F9910" s="41">
        <v>0.21235199999999999</v>
      </c>
    </row>
    <row r="9911" spans="2:6">
      <c r="B9911" s="40">
        <v>44953.270833333336</v>
      </c>
      <c r="C9911">
        <v>2023</v>
      </c>
      <c r="D9911" t="s">
        <v>306</v>
      </c>
      <c r="E9911" t="s">
        <v>271</v>
      </c>
      <c r="F9911" s="41">
        <v>0.249026</v>
      </c>
    </row>
    <row r="9912" spans="2:6">
      <c r="B9912" s="40">
        <v>44953.291666666664</v>
      </c>
      <c r="C9912">
        <v>2023</v>
      </c>
      <c r="D9912" t="s">
        <v>306</v>
      </c>
      <c r="E9912" t="s">
        <v>271</v>
      </c>
      <c r="F9912" s="41">
        <v>0.31210300000000002</v>
      </c>
    </row>
    <row r="9913" spans="2:6">
      <c r="B9913" s="40">
        <v>44953.3125</v>
      </c>
      <c r="C9913">
        <v>2023</v>
      </c>
      <c r="D9913" t="s">
        <v>306</v>
      </c>
      <c r="E9913" t="s">
        <v>271</v>
      </c>
      <c r="F9913" s="41">
        <v>0.36485200000000001</v>
      </c>
    </row>
    <row r="9914" spans="2:6">
      <c r="B9914" s="40">
        <v>44953.333333333336</v>
      </c>
      <c r="C9914">
        <v>2023</v>
      </c>
      <c r="D9914" t="s">
        <v>306</v>
      </c>
      <c r="E9914" t="s">
        <v>271</v>
      </c>
      <c r="F9914" s="41">
        <v>0.40296799999999999</v>
      </c>
    </row>
    <row r="9915" spans="2:6">
      <c r="B9915" s="40">
        <v>44953.354166666664</v>
      </c>
      <c r="C9915">
        <v>2023</v>
      </c>
      <c r="D9915" t="s">
        <v>306</v>
      </c>
      <c r="E9915" t="s">
        <v>271</v>
      </c>
      <c r="F9915" s="41">
        <v>0.42878300000000003</v>
      </c>
    </row>
    <row r="9916" spans="2:6">
      <c r="B9916" s="40">
        <v>44953.375</v>
      </c>
      <c r="C9916">
        <v>2023</v>
      </c>
      <c r="D9916" t="s">
        <v>306</v>
      </c>
      <c r="E9916" t="s">
        <v>271</v>
      </c>
      <c r="F9916" s="41">
        <v>0.45044499999999998</v>
      </c>
    </row>
    <row r="9917" spans="2:6">
      <c r="B9917" s="40">
        <v>44953.395833333336</v>
      </c>
      <c r="C9917">
        <v>2023</v>
      </c>
      <c r="D9917" t="s">
        <v>306</v>
      </c>
      <c r="E9917" t="s">
        <v>271</v>
      </c>
      <c r="F9917" s="41">
        <v>0.466918</v>
      </c>
    </row>
    <row r="9918" spans="2:6">
      <c r="B9918" s="40">
        <v>44953.416666666664</v>
      </c>
      <c r="C9918">
        <v>2023</v>
      </c>
      <c r="D9918" t="s">
        <v>306</v>
      </c>
      <c r="E9918" t="s">
        <v>271</v>
      </c>
      <c r="F9918" s="41">
        <v>0.479574</v>
      </c>
    </row>
    <row r="9919" spans="2:6">
      <c r="B9919" s="40">
        <v>44953.4375</v>
      </c>
      <c r="C9919">
        <v>2023</v>
      </c>
      <c r="D9919" t="s">
        <v>306</v>
      </c>
      <c r="E9919" t="s">
        <v>271</v>
      </c>
      <c r="F9919" s="41">
        <v>0.49826999999999999</v>
      </c>
    </row>
    <row r="9920" spans="2:6">
      <c r="B9920" s="40">
        <v>44953.458333333336</v>
      </c>
      <c r="C9920">
        <v>2023</v>
      </c>
      <c r="D9920" t="s">
        <v>306</v>
      </c>
      <c r="E9920" t="s">
        <v>271</v>
      </c>
      <c r="F9920" s="41">
        <v>0.50936999999999999</v>
      </c>
    </row>
    <row r="9921" spans="2:6">
      <c r="B9921" s="40">
        <v>44953.479166666664</v>
      </c>
      <c r="C9921">
        <v>2023</v>
      </c>
      <c r="D9921" t="s">
        <v>306</v>
      </c>
      <c r="E9921" t="s">
        <v>271</v>
      </c>
      <c r="F9921" s="41">
        <v>0.52397499999999997</v>
      </c>
    </row>
    <row r="9922" spans="2:6">
      <c r="B9922" s="40">
        <v>44953.5</v>
      </c>
      <c r="C9922">
        <v>2023</v>
      </c>
      <c r="D9922" t="s">
        <v>306</v>
      </c>
      <c r="E9922" t="s">
        <v>271</v>
      </c>
      <c r="F9922" s="41">
        <v>0.52883999999999998</v>
      </c>
    </row>
    <row r="9923" spans="2:6">
      <c r="B9923" s="40">
        <v>44953.520833333336</v>
      </c>
      <c r="C9923">
        <v>2023</v>
      </c>
      <c r="D9923" t="s">
        <v>306</v>
      </c>
      <c r="E9923" t="s">
        <v>271</v>
      </c>
      <c r="F9923" s="41">
        <v>0.52626399999999995</v>
      </c>
    </row>
    <row r="9924" spans="2:6">
      <c r="B9924" s="40">
        <v>44953.541666666664</v>
      </c>
      <c r="C9924">
        <v>2023</v>
      </c>
      <c r="D9924" t="s">
        <v>306</v>
      </c>
      <c r="E9924" t="s">
        <v>271</v>
      </c>
      <c r="F9924" s="41">
        <v>0.52618600000000004</v>
      </c>
    </row>
    <row r="9925" spans="2:6">
      <c r="B9925" s="40">
        <v>44953.5625</v>
      </c>
      <c r="C9925">
        <v>2023</v>
      </c>
      <c r="D9925" t="s">
        <v>306</v>
      </c>
      <c r="E9925" t="s">
        <v>271</v>
      </c>
      <c r="F9925" s="41">
        <v>0.51586199999999993</v>
      </c>
    </row>
    <row r="9926" spans="2:6">
      <c r="B9926" s="40">
        <v>44953.583333333336</v>
      </c>
      <c r="C9926">
        <v>2023</v>
      </c>
      <c r="D9926" t="s">
        <v>306</v>
      </c>
      <c r="E9926" t="s">
        <v>271</v>
      </c>
      <c r="F9926" s="41">
        <v>0.50300500000000004</v>
      </c>
    </row>
    <row r="9927" spans="2:6">
      <c r="B9927" s="40">
        <v>44953.604166666664</v>
      </c>
      <c r="C9927">
        <v>2023</v>
      </c>
      <c r="D9927" t="s">
        <v>306</v>
      </c>
      <c r="E9927" t="s">
        <v>271</v>
      </c>
      <c r="F9927" s="41">
        <v>0.49211100000000002</v>
      </c>
    </row>
    <row r="9928" spans="2:6">
      <c r="B9928" s="40">
        <v>44953.625</v>
      </c>
      <c r="C9928">
        <v>2023</v>
      </c>
      <c r="D9928" t="s">
        <v>306</v>
      </c>
      <c r="E9928" t="s">
        <v>271</v>
      </c>
      <c r="F9928" s="41">
        <v>0.47537599999999997</v>
      </c>
    </row>
    <row r="9929" spans="2:6">
      <c r="B9929" s="40">
        <v>44953.645833333336</v>
      </c>
      <c r="C9929">
        <v>2023</v>
      </c>
      <c r="D9929" t="s">
        <v>306</v>
      </c>
      <c r="E9929" t="s">
        <v>271</v>
      </c>
      <c r="F9929" s="41">
        <v>0.44262999999999997</v>
      </c>
    </row>
    <row r="9930" spans="2:6">
      <c r="B9930" s="40">
        <v>44953.666666666664</v>
      </c>
      <c r="C9930">
        <v>2023</v>
      </c>
      <c r="D9930" t="s">
        <v>306</v>
      </c>
      <c r="E9930" t="s">
        <v>271</v>
      </c>
      <c r="F9930" s="41">
        <v>0.41297499999999998</v>
      </c>
    </row>
    <row r="9931" spans="2:6">
      <c r="B9931" s="40">
        <v>44953.6875</v>
      </c>
      <c r="C9931">
        <v>2023</v>
      </c>
      <c r="D9931" t="s">
        <v>306</v>
      </c>
      <c r="E9931" t="s">
        <v>271</v>
      </c>
      <c r="F9931" s="41">
        <v>0.38016699999999998</v>
      </c>
    </row>
    <row r="9932" spans="2:6">
      <c r="B9932" s="40">
        <v>44953.708333333336</v>
      </c>
      <c r="C9932">
        <v>2023</v>
      </c>
      <c r="D9932" t="s">
        <v>306</v>
      </c>
      <c r="E9932" t="s">
        <v>271</v>
      </c>
      <c r="F9932" s="41">
        <v>0.36390800000000001</v>
      </c>
    </row>
    <row r="9933" spans="2:6">
      <c r="B9933" s="40">
        <v>44953.729166666664</v>
      </c>
      <c r="C9933">
        <v>2023</v>
      </c>
      <c r="D9933" t="s">
        <v>306</v>
      </c>
      <c r="E9933" t="s">
        <v>271</v>
      </c>
      <c r="F9933" s="41">
        <v>0.34139999999999998</v>
      </c>
    </row>
    <row r="9934" spans="2:6">
      <c r="B9934" s="40">
        <v>44953.75</v>
      </c>
      <c r="C9934">
        <v>2023</v>
      </c>
      <c r="D9934" t="s">
        <v>306</v>
      </c>
      <c r="E9934" t="s">
        <v>271</v>
      </c>
      <c r="F9934" s="41">
        <v>0.31569999999999998</v>
      </c>
    </row>
    <row r="9935" spans="2:6">
      <c r="B9935" s="40">
        <v>44953.770833333336</v>
      </c>
      <c r="C9935">
        <v>2023</v>
      </c>
      <c r="D9935" t="s">
        <v>306</v>
      </c>
      <c r="E9935" t="s">
        <v>271</v>
      </c>
      <c r="F9935" s="41">
        <v>0.28913100000000003</v>
      </c>
    </row>
    <row r="9936" spans="2:6">
      <c r="B9936" s="40">
        <v>44953.791666666664</v>
      </c>
      <c r="C9936">
        <v>2023</v>
      </c>
      <c r="D9936" t="s">
        <v>306</v>
      </c>
      <c r="E9936" t="s">
        <v>271</v>
      </c>
      <c r="F9936" s="41">
        <v>0.26585199999999998</v>
      </c>
    </row>
    <row r="9937" spans="2:6">
      <c r="B9937" s="40">
        <v>44953.8125</v>
      </c>
      <c r="C9937">
        <v>2023</v>
      </c>
      <c r="D9937" t="s">
        <v>306</v>
      </c>
      <c r="E9937" t="s">
        <v>271</v>
      </c>
      <c r="F9937" s="41">
        <v>0.24936699999999998</v>
      </c>
    </row>
    <row r="9938" spans="2:6">
      <c r="B9938" s="40">
        <v>44953.833333333336</v>
      </c>
      <c r="C9938">
        <v>2023</v>
      </c>
      <c r="D9938" t="s">
        <v>306</v>
      </c>
      <c r="E9938" t="s">
        <v>271</v>
      </c>
      <c r="F9938" s="41">
        <v>0.24560799999999999</v>
      </c>
    </row>
    <row r="9939" spans="2:6">
      <c r="B9939" s="40">
        <v>44953.854166666664</v>
      </c>
      <c r="C9939">
        <v>2023</v>
      </c>
      <c r="D9939" t="s">
        <v>306</v>
      </c>
      <c r="E9939" t="s">
        <v>271</v>
      </c>
      <c r="F9939" s="41">
        <v>0.24499199999999999</v>
      </c>
    </row>
    <row r="9940" spans="2:6">
      <c r="B9940" s="40">
        <v>44953.875</v>
      </c>
      <c r="C9940">
        <v>2023</v>
      </c>
      <c r="D9940" t="s">
        <v>306</v>
      </c>
      <c r="E9940" t="s">
        <v>271</v>
      </c>
      <c r="F9940" s="41">
        <v>0.24715599999999999</v>
      </c>
    </row>
    <row r="9941" spans="2:6">
      <c r="B9941" s="40">
        <v>44953.895833333336</v>
      </c>
      <c r="C9941">
        <v>2023</v>
      </c>
      <c r="D9941" t="s">
        <v>306</v>
      </c>
      <c r="E9941" t="s">
        <v>271</v>
      </c>
      <c r="F9941" s="41">
        <v>0.25022500000000003</v>
      </c>
    </row>
    <row r="9942" spans="2:6">
      <c r="B9942" s="40">
        <v>44953.916666666664</v>
      </c>
      <c r="C9942">
        <v>2023</v>
      </c>
      <c r="D9942" t="s">
        <v>306</v>
      </c>
      <c r="E9942" t="s">
        <v>271</v>
      </c>
      <c r="F9942" s="41">
        <v>0.247252</v>
      </c>
    </row>
    <row r="9943" spans="2:6">
      <c r="B9943" s="40">
        <v>44953.9375</v>
      </c>
      <c r="C9943">
        <v>2023</v>
      </c>
      <c r="D9943" t="s">
        <v>306</v>
      </c>
      <c r="E9943" t="s">
        <v>271</v>
      </c>
      <c r="F9943" s="41">
        <v>0.24665800000000002</v>
      </c>
    </row>
    <row r="9944" spans="2:6">
      <c r="B9944" s="40">
        <v>44953.958333333336</v>
      </c>
      <c r="C9944">
        <v>2023</v>
      </c>
      <c r="D9944" t="s">
        <v>306</v>
      </c>
      <c r="E9944" t="s">
        <v>271</v>
      </c>
      <c r="F9944" s="41">
        <v>0.242919</v>
      </c>
    </row>
    <row r="9945" spans="2:6">
      <c r="B9945" s="40">
        <v>44953.979166666664</v>
      </c>
      <c r="C9945">
        <v>2023</v>
      </c>
      <c r="D9945" t="s">
        <v>306</v>
      </c>
      <c r="E9945" t="s">
        <v>271</v>
      </c>
      <c r="F9945" s="41">
        <v>0.24962299999999998</v>
      </c>
    </row>
    <row r="9946" spans="2:6">
      <c r="B9946" s="40">
        <v>44954</v>
      </c>
      <c r="C9946">
        <v>2023</v>
      </c>
      <c r="D9946" t="s">
        <v>306</v>
      </c>
      <c r="E9946" t="s">
        <v>271</v>
      </c>
      <c r="F9946" s="41">
        <v>0.255409</v>
      </c>
    </row>
    <row r="9947" spans="2:6">
      <c r="B9947" s="40">
        <v>44954.020833333336</v>
      </c>
      <c r="C9947">
        <v>2023</v>
      </c>
      <c r="D9947" t="s">
        <v>306</v>
      </c>
      <c r="E9947" t="s">
        <v>271</v>
      </c>
      <c r="F9947" s="41">
        <v>0.26195799999999997</v>
      </c>
    </row>
    <row r="9948" spans="2:6">
      <c r="B9948" s="40">
        <v>44954.041666666664</v>
      </c>
      <c r="C9948">
        <v>2023</v>
      </c>
      <c r="D9948" t="s">
        <v>306</v>
      </c>
      <c r="E9948" t="s">
        <v>271</v>
      </c>
      <c r="F9948" s="41">
        <v>0.27163999999999999</v>
      </c>
    </row>
    <row r="9949" spans="2:6">
      <c r="B9949" s="40">
        <v>44954.0625</v>
      </c>
      <c r="C9949">
        <v>2023</v>
      </c>
      <c r="D9949" t="s">
        <v>306</v>
      </c>
      <c r="E9949" t="s">
        <v>271</v>
      </c>
      <c r="F9949" s="41">
        <v>0.28385100000000002</v>
      </c>
    </row>
    <row r="9950" spans="2:6">
      <c r="B9950" s="40">
        <v>44954.083333333336</v>
      </c>
      <c r="C9950">
        <v>2023</v>
      </c>
      <c r="D9950" t="s">
        <v>306</v>
      </c>
      <c r="E9950" t="s">
        <v>271</v>
      </c>
      <c r="F9950" s="41">
        <v>0.28354800000000002</v>
      </c>
    </row>
    <row r="9951" spans="2:6">
      <c r="B9951" s="40">
        <v>44954.104166666664</v>
      </c>
      <c r="C9951">
        <v>2023</v>
      </c>
      <c r="D9951" t="s">
        <v>306</v>
      </c>
      <c r="E9951" t="s">
        <v>271</v>
      </c>
      <c r="F9951" s="41">
        <v>0.29253499999999999</v>
      </c>
    </row>
    <row r="9952" spans="2:6">
      <c r="B9952" s="40">
        <v>44954.125</v>
      </c>
      <c r="C9952">
        <v>2023</v>
      </c>
      <c r="D9952" t="s">
        <v>306</v>
      </c>
      <c r="E9952" t="s">
        <v>271</v>
      </c>
      <c r="F9952" s="41">
        <v>0.290213</v>
      </c>
    </row>
    <row r="9953" spans="2:6">
      <c r="B9953" s="40">
        <v>44954.145833333336</v>
      </c>
      <c r="C9953">
        <v>2023</v>
      </c>
      <c r="D9953" t="s">
        <v>306</v>
      </c>
      <c r="E9953" t="s">
        <v>271</v>
      </c>
      <c r="F9953" s="41">
        <v>0.29161700000000002</v>
      </c>
    </row>
    <row r="9954" spans="2:6">
      <c r="B9954" s="40">
        <v>44954.166666666664</v>
      </c>
      <c r="C9954">
        <v>2023</v>
      </c>
      <c r="D9954" t="s">
        <v>306</v>
      </c>
      <c r="E9954" t="s">
        <v>271</v>
      </c>
      <c r="F9954" s="41">
        <v>0.293267</v>
      </c>
    </row>
    <row r="9955" spans="2:6">
      <c r="B9955" s="40">
        <v>44954.1875</v>
      </c>
      <c r="C9955">
        <v>2023</v>
      </c>
      <c r="D9955" t="s">
        <v>306</v>
      </c>
      <c r="E9955" t="s">
        <v>271</v>
      </c>
      <c r="F9955" s="41">
        <v>0.30271999999999999</v>
      </c>
    </row>
    <row r="9956" spans="2:6">
      <c r="B9956" s="40">
        <v>44954.208333333336</v>
      </c>
      <c r="C9956">
        <v>2023</v>
      </c>
      <c r="D9956" t="s">
        <v>306</v>
      </c>
      <c r="E9956" t="s">
        <v>271</v>
      </c>
      <c r="F9956" s="41">
        <v>0.30771899999999996</v>
      </c>
    </row>
    <row r="9957" spans="2:6">
      <c r="B9957" s="40">
        <v>44954.229166666664</v>
      </c>
      <c r="C9957">
        <v>2023</v>
      </c>
      <c r="D9957" t="s">
        <v>306</v>
      </c>
      <c r="E9957" t="s">
        <v>271</v>
      </c>
      <c r="F9957" s="41">
        <v>0.313303</v>
      </c>
    </row>
    <row r="9958" spans="2:6">
      <c r="B9958" s="40">
        <v>44954.25</v>
      </c>
      <c r="C9958">
        <v>2023</v>
      </c>
      <c r="D9958" t="s">
        <v>306</v>
      </c>
      <c r="E9958" t="s">
        <v>271</v>
      </c>
      <c r="F9958" s="41">
        <v>0.31543399999999999</v>
      </c>
    </row>
    <row r="9959" spans="2:6">
      <c r="B9959" s="40">
        <v>44954.270833333336</v>
      </c>
      <c r="C9959">
        <v>2023</v>
      </c>
      <c r="D9959" t="s">
        <v>306</v>
      </c>
      <c r="E9959" t="s">
        <v>271</v>
      </c>
      <c r="F9959" s="41">
        <v>0.34817599999999999</v>
      </c>
    </row>
    <row r="9960" spans="2:6">
      <c r="B9960" s="40">
        <v>44954.291666666664</v>
      </c>
      <c r="C9960">
        <v>2023</v>
      </c>
      <c r="D9960" t="s">
        <v>306</v>
      </c>
      <c r="E9960" t="s">
        <v>271</v>
      </c>
      <c r="F9960" s="41">
        <v>0.40898899999999999</v>
      </c>
    </row>
    <row r="9961" spans="2:6">
      <c r="B9961" s="40">
        <v>44954.3125</v>
      </c>
      <c r="C9961">
        <v>2023</v>
      </c>
      <c r="D9961" t="s">
        <v>306</v>
      </c>
      <c r="E9961" t="s">
        <v>271</v>
      </c>
      <c r="F9961" s="41">
        <v>0.44240699999999999</v>
      </c>
    </row>
    <row r="9962" spans="2:6">
      <c r="B9962" s="40">
        <v>44954.333333333336</v>
      </c>
      <c r="C9962">
        <v>2023</v>
      </c>
      <c r="D9962" t="s">
        <v>306</v>
      </c>
      <c r="E9962" t="s">
        <v>271</v>
      </c>
      <c r="F9962" s="41">
        <v>0.46908499999999997</v>
      </c>
    </row>
    <row r="9963" spans="2:6">
      <c r="B9963" s="40">
        <v>44954.354166666664</v>
      </c>
      <c r="C9963">
        <v>2023</v>
      </c>
      <c r="D9963" t="s">
        <v>306</v>
      </c>
      <c r="E9963" t="s">
        <v>271</v>
      </c>
      <c r="F9963" s="41">
        <v>0.50368599999999997</v>
      </c>
    </row>
    <row r="9964" spans="2:6">
      <c r="B9964" s="40">
        <v>44954.375</v>
      </c>
      <c r="C9964">
        <v>2023</v>
      </c>
      <c r="D9964" t="s">
        <v>306</v>
      </c>
      <c r="E9964" t="s">
        <v>271</v>
      </c>
      <c r="F9964" s="41">
        <v>0.53949599999999998</v>
      </c>
    </row>
    <row r="9965" spans="2:6">
      <c r="B9965" s="40">
        <v>44954.395833333336</v>
      </c>
      <c r="C9965">
        <v>2023</v>
      </c>
      <c r="D9965" t="s">
        <v>306</v>
      </c>
      <c r="E9965" t="s">
        <v>271</v>
      </c>
      <c r="F9965" s="41">
        <v>0.54975200000000002</v>
      </c>
    </row>
    <row r="9966" spans="2:6">
      <c r="B9966" s="40">
        <v>44954.416666666664</v>
      </c>
      <c r="C9966">
        <v>2023</v>
      </c>
      <c r="D9966" t="s">
        <v>306</v>
      </c>
      <c r="E9966" t="s">
        <v>271</v>
      </c>
      <c r="F9966" s="41">
        <v>0.56733</v>
      </c>
    </row>
    <row r="9967" spans="2:6">
      <c r="B9967" s="40">
        <v>44954.4375</v>
      </c>
      <c r="C9967">
        <v>2023</v>
      </c>
      <c r="D9967" t="s">
        <v>306</v>
      </c>
      <c r="E9967" t="s">
        <v>271</v>
      </c>
      <c r="F9967" s="41">
        <v>0.57390799999999997</v>
      </c>
    </row>
    <row r="9968" spans="2:6">
      <c r="B9968" s="40">
        <v>44954.458333333336</v>
      </c>
      <c r="C9968">
        <v>2023</v>
      </c>
      <c r="D9968" t="s">
        <v>306</v>
      </c>
      <c r="E9968" t="s">
        <v>271</v>
      </c>
      <c r="F9968" s="41">
        <v>0.58278300000000005</v>
      </c>
    </row>
    <row r="9969" spans="2:6">
      <c r="B9969" s="40">
        <v>44954.479166666664</v>
      </c>
      <c r="C9969">
        <v>2023</v>
      </c>
      <c r="D9969" t="s">
        <v>306</v>
      </c>
      <c r="E9969" t="s">
        <v>271</v>
      </c>
      <c r="F9969" s="41">
        <v>0.58146100000000001</v>
      </c>
    </row>
    <row r="9970" spans="2:6">
      <c r="B9970" s="40">
        <v>44954.5</v>
      </c>
      <c r="C9970">
        <v>2023</v>
      </c>
      <c r="D9970" t="s">
        <v>306</v>
      </c>
      <c r="E9970" t="s">
        <v>271</v>
      </c>
      <c r="F9970" s="41">
        <v>0.58329900000000001</v>
      </c>
    </row>
    <row r="9971" spans="2:6">
      <c r="B9971" s="40">
        <v>44954.520833333336</v>
      </c>
      <c r="C9971">
        <v>2023</v>
      </c>
      <c r="D9971" t="s">
        <v>306</v>
      </c>
      <c r="E9971" t="s">
        <v>271</v>
      </c>
      <c r="F9971" s="41">
        <v>0.56467800000000001</v>
      </c>
    </row>
    <row r="9972" spans="2:6">
      <c r="B9972" s="40">
        <v>44954.541666666664</v>
      </c>
      <c r="C9972">
        <v>2023</v>
      </c>
      <c r="D9972" t="s">
        <v>306</v>
      </c>
      <c r="E9972" t="s">
        <v>271</v>
      </c>
      <c r="F9972" s="41">
        <v>0.52858800000000006</v>
      </c>
    </row>
    <row r="9973" spans="2:6">
      <c r="B9973" s="40">
        <v>44954.5625</v>
      </c>
      <c r="C9973">
        <v>2023</v>
      </c>
      <c r="D9973" t="s">
        <v>306</v>
      </c>
      <c r="E9973" t="s">
        <v>271</v>
      </c>
      <c r="F9973" s="41">
        <v>0.50455499999999998</v>
      </c>
    </row>
    <row r="9974" spans="2:6">
      <c r="B9974" s="40">
        <v>44954.583333333336</v>
      </c>
      <c r="C9974">
        <v>2023</v>
      </c>
      <c r="D9974" t="s">
        <v>306</v>
      </c>
      <c r="E9974" t="s">
        <v>271</v>
      </c>
      <c r="F9974" s="41">
        <v>0.49064300000000005</v>
      </c>
    </row>
    <row r="9975" spans="2:6">
      <c r="B9975" s="40">
        <v>44954.604166666664</v>
      </c>
      <c r="C9975">
        <v>2023</v>
      </c>
      <c r="D9975" t="s">
        <v>306</v>
      </c>
      <c r="E9975" t="s">
        <v>271</v>
      </c>
      <c r="F9975" s="41">
        <v>0.47021799999999997</v>
      </c>
    </row>
    <row r="9976" spans="2:6">
      <c r="B9976" s="40">
        <v>44954.625</v>
      </c>
      <c r="C9976">
        <v>2023</v>
      </c>
      <c r="D9976" t="s">
        <v>306</v>
      </c>
      <c r="E9976" t="s">
        <v>271</v>
      </c>
      <c r="F9976" s="41">
        <v>0.44869799999999999</v>
      </c>
    </row>
    <row r="9977" spans="2:6">
      <c r="B9977" s="40">
        <v>44954.645833333336</v>
      </c>
      <c r="C9977">
        <v>2023</v>
      </c>
      <c r="D9977" t="s">
        <v>306</v>
      </c>
      <c r="E9977" t="s">
        <v>271</v>
      </c>
      <c r="F9977" s="41">
        <v>0.43801099999999998</v>
      </c>
    </row>
    <row r="9978" spans="2:6">
      <c r="B9978" s="40">
        <v>44954.666666666664</v>
      </c>
      <c r="C9978">
        <v>2023</v>
      </c>
      <c r="D9978" t="s">
        <v>306</v>
      </c>
      <c r="E9978" t="s">
        <v>271</v>
      </c>
      <c r="F9978" s="41">
        <v>0.42042400000000002</v>
      </c>
    </row>
    <row r="9979" spans="2:6">
      <c r="B9979" s="40">
        <v>44954.6875</v>
      </c>
      <c r="C9979">
        <v>2023</v>
      </c>
      <c r="D9979" t="s">
        <v>306</v>
      </c>
      <c r="E9979" t="s">
        <v>271</v>
      </c>
      <c r="F9979" s="41">
        <v>0.38801799999999997</v>
      </c>
    </row>
    <row r="9980" spans="2:6">
      <c r="B9980" s="40">
        <v>44954.708333333336</v>
      </c>
      <c r="C9980">
        <v>2023</v>
      </c>
      <c r="D9980" t="s">
        <v>306</v>
      </c>
      <c r="E9980" t="s">
        <v>271</v>
      </c>
      <c r="F9980" s="41">
        <v>0.35292900000000005</v>
      </c>
    </row>
    <row r="9981" spans="2:6">
      <c r="B9981" s="40">
        <v>44954.729166666664</v>
      </c>
      <c r="C9981">
        <v>2023</v>
      </c>
      <c r="D9981" t="s">
        <v>306</v>
      </c>
      <c r="E9981" t="s">
        <v>271</v>
      </c>
      <c r="F9981" s="41">
        <v>0.31945000000000001</v>
      </c>
    </row>
    <row r="9982" spans="2:6">
      <c r="B9982" s="40">
        <v>44954.75</v>
      </c>
      <c r="C9982">
        <v>2023</v>
      </c>
      <c r="D9982" t="s">
        <v>306</v>
      </c>
      <c r="E9982" t="s">
        <v>271</v>
      </c>
      <c r="F9982" s="41">
        <v>0.288379</v>
      </c>
    </row>
    <row r="9983" spans="2:6">
      <c r="B9983" s="40">
        <v>44954.770833333336</v>
      </c>
      <c r="C9983">
        <v>2023</v>
      </c>
      <c r="D9983" t="s">
        <v>306</v>
      </c>
      <c r="E9983" t="s">
        <v>271</v>
      </c>
      <c r="F9983" s="41">
        <v>0.25792399999999999</v>
      </c>
    </row>
    <row r="9984" spans="2:6">
      <c r="B9984" s="40">
        <v>44954.791666666664</v>
      </c>
      <c r="C9984">
        <v>2023</v>
      </c>
      <c r="D9984" t="s">
        <v>306</v>
      </c>
      <c r="E9984" t="s">
        <v>271</v>
      </c>
      <c r="F9984" s="41">
        <v>0.24617</v>
      </c>
    </row>
    <row r="9985" spans="2:6">
      <c r="B9985" s="40">
        <v>44954.8125</v>
      </c>
      <c r="C9985">
        <v>2023</v>
      </c>
      <c r="D9985" t="s">
        <v>306</v>
      </c>
      <c r="E9985" t="s">
        <v>271</v>
      </c>
      <c r="F9985" s="41">
        <v>0.24256799999999998</v>
      </c>
    </row>
    <row r="9986" spans="2:6">
      <c r="B9986" s="40">
        <v>44954.833333333336</v>
      </c>
      <c r="C9986">
        <v>2023</v>
      </c>
      <c r="D9986" t="s">
        <v>306</v>
      </c>
      <c r="E9986" t="s">
        <v>271</v>
      </c>
      <c r="F9986" s="41">
        <v>0.22567399999999999</v>
      </c>
    </row>
    <row r="9987" spans="2:6">
      <c r="B9987" s="40">
        <v>44954.854166666664</v>
      </c>
      <c r="C9987">
        <v>2023</v>
      </c>
      <c r="D9987" t="s">
        <v>306</v>
      </c>
      <c r="E9987" t="s">
        <v>271</v>
      </c>
      <c r="F9987" s="41">
        <v>0.220134</v>
      </c>
    </row>
    <row r="9988" spans="2:6">
      <c r="B9988" s="40">
        <v>44954.875</v>
      </c>
      <c r="C9988">
        <v>2023</v>
      </c>
      <c r="D9988" t="s">
        <v>306</v>
      </c>
      <c r="E9988" t="s">
        <v>271</v>
      </c>
      <c r="F9988" s="41">
        <v>0.21081</v>
      </c>
    </row>
    <row r="9989" spans="2:6">
      <c r="B9989" s="40">
        <v>44954.895833333336</v>
      </c>
      <c r="C9989">
        <v>2023</v>
      </c>
      <c r="D9989" t="s">
        <v>306</v>
      </c>
      <c r="E9989" t="s">
        <v>271</v>
      </c>
      <c r="F9989" s="41">
        <v>0.20205700000000001</v>
      </c>
    </row>
    <row r="9990" spans="2:6">
      <c r="B9990" s="40">
        <v>44954.916666666664</v>
      </c>
      <c r="C9990">
        <v>2023</v>
      </c>
      <c r="D9990" t="s">
        <v>306</v>
      </c>
      <c r="E9990" t="s">
        <v>271</v>
      </c>
      <c r="F9990" s="41">
        <v>0.200793</v>
      </c>
    </row>
    <row r="9991" spans="2:6">
      <c r="B9991" s="40">
        <v>44954.9375</v>
      </c>
      <c r="C9991">
        <v>2023</v>
      </c>
      <c r="D9991" t="s">
        <v>306</v>
      </c>
      <c r="E9991" t="s">
        <v>271</v>
      </c>
      <c r="F9991" s="41">
        <v>0.19797499999999998</v>
      </c>
    </row>
    <row r="9992" spans="2:6">
      <c r="B9992" s="40">
        <v>44954.958333333336</v>
      </c>
      <c r="C9992">
        <v>2023</v>
      </c>
      <c r="D9992" t="s">
        <v>306</v>
      </c>
      <c r="E9992" t="s">
        <v>271</v>
      </c>
      <c r="F9992" s="41">
        <v>0.183675</v>
      </c>
    </row>
    <row r="9993" spans="2:6">
      <c r="B9993" s="40">
        <v>44954.979166666664</v>
      </c>
      <c r="C9993">
        <v>2023</v>
      </c>
      <c r="D9993" t="s">
        <v>306</v>
      </c>
      <c r="E9993" t="s">
        <v>271</v>
      </c>
      <c r="F9993" s="41">
        <v>0.18568499999999999</v>
      </c>
    </row>
    <row r="9994" spans="2:6">
      <c r="B9994" s="40">
        <v>44955</v>
      </c>
      <c r="C9994">
        <v>2023</v>
      </c>
      <c r="D9994" t="s">
        <v>306</v>
      </c>
      <c r="E9994" t="s">
        <v>271</v>
      </c>
      <c r="F9994" s="41">
        <v>0.18775600000000001</v>
      </c>
    </row>
    <row r="9995" spans="2:6">
      <c r="B9995" s="40">
        <v>44955.020833333336</v>
      </c>
      <c r="C9995">
        <v>2023</v>
      </c>
      <c r="D9995" t="s">
        <v>306</v>
      </c>
      <c r="E9995" t="s">
        <v>271</v>
      </c>
      <c r="F9995" s="41">
        <v>0.18832199999999999</v>
      </c>
    </row>
    <row r="9996" spans="2:6">
      <c r="B9996" s="40">
        <v>44955.041666666664</v>
      </c>
      <c r="C9996">
        <v>2023</v>
      </c>
      <c r="D9996" t="s">
        <v>306</v>
      </c>
      <c r="E9996" t="s">
        <v>271</v>
      </c>
      <c r="F9996" s="41">
        <v>0.18694400000000003</v>
      </c>
    </row>
    <row r="9997" spans="2:6">
      <c r="B9997" s="40">
        <v>44955.0625</v>
      </c>
      <c r="C9997">
        <v>2023</v>
      </c>
      <c r="D9997" t="s">
        <v>306</v>
      </c>
      <c r="E9997" t="s">
        <v>271</v>
      </c>
      <c r="F9997" s="41">
        <v>0.17420000000000002</v>
      </c>
    </row>
    <row r="9998" spans="2:6">
      <c r="B9998" s="40">
        <v>44955.083333333336</v>
      </c>
      <c r="C9998">
        <v>2023</v>
      </c>
      <c r="D9998" t="s">
        <v>306</v>
      </c>
      <c r="E9998" t="s">
        <v>271</v>
      </c>
      <c r="F9998" s="41">
        <v>0.159716</v>
      </c>
    </row>
    <row r="9999" spans="2:6">
      <c r="B9999" s="40">
        <v>44955.104166666664</v>
      </c>
      <c r="C9999">
        <v>2023</v>
      </c>
      <c r="D9999" t="s">
        <v>306</v>
      </c>
      <c r="E9999" t="s">
        <v>271</v>
      </c>
      <c r="F9999" s="41">
        <v>0.17031600000000002</v>
      </c>
    </row>
    <row r="10000" spans="2:6">
      <c r="B10000" s="40">
        <v>44955.125</v>
      </c>
      <c r="C10000">
        <v>2023</v>
      </c>
      <c r="D10000" t="s">
        <v>306</v>
      </c>
      <c r="E10000" t="s">
        <v>271</v>
      </c>
      <c r="F10000" s="41">
        <v>0.16392299999999999</v>
      </c>
    </row>
    <row r="10001" spans="2:6">
      <c r="B10001" s="40">
        <v>44955.145833333336</v>
      </c>
      <c r="C10001">
        <v>2023</v>
      </c>
      <c r="D10001" t="s">
        <v>306</v>
      </c>
      <c r="E10001" t="s">
        <v>271</v>
      </c>
      <c r="F10001" s="41">
        <v>0.155391</v>
      </c>
    </row>
    <row r="10002" spans="2:6">
      <c r="B10002" s="40">
        <v>44955.166666666664</v>
      </c>
      <c r="C10002">
        <v>2023</v>
      </c>
      <c r="D10002" t="s">
        <v>306</v>
      </c>
      <c r="E10002" t="s">
        <v>271</v>
      </c>
      <c r="F10002" s="41">
        <v>0.16069</v>
      </c>
    </row>
    <row r="10003" spans="2:6">
      <c r="B10003" s="40">
        <v>44955.1875</v>
      </c>
      <c r="C10003">
        <v>2023</v>
      </c>
      <c r="D10003" t="s">
        <v>306</v>
      </c>
      <c r="E10003" t="s">
        <v>271</v>
      </c>
      <c r="F10003" s="41">
        <v>0.169651</v>
      </c>
    </row>
    <row r="10004" spans="2:6">
      <c r="B10004" s="40">
        <v>44955.208333333336</v>
      </c>
      <c r="C10004">
        <v>2023</v>
      </c>
      <c r="D10004" t="s">
        <v>306</v>
      </c>
      <c r="E10004" t="s">
        <v>271</v>
      </c>
      <c r="F10004" s="41">
        <v>0.17131299999999999</v>
      </c>
    </row>
    <row r="10005" spans="2:6">
      <c r="B10005" s="40">
        <v>44955.229166666664</v>
      </c>
      <c r="C10005">
        <v>2023</v>
      </c>
      <c r="D10005" t="s">
        <v>306</v>
      </c>
      <c r="E10005" t="s">
        <v>271</v>
      </c>
      <c r="F10005" s="41">
        <v>0.16835600000000001</v>
      </c>
    </row>
    <row r="10006" spans="2:6">
      <c r="B10006" s="40">
        <v>44955.25</v>
      </c>
      <c r="C10006">
        <v>2023</v>
      </c>
      <c r="D10006" t="s">
        <v>306</v>
      </c>
      <c r="E10006" t="s">
        <v>271</v>
      </c>
      <c r="F10006" s="41">
        <v>0.180289</v>
      </c>
    </row>
    <row r="10007" spans="2:6">
      <c r="B10007" s="40">
        <v>44955.270833333336</v>
      </c>
      <c r="C10007">
        <v>2023</v>
      </c>
      <c r="D10007" t="s">
        <v>306</v>
      </c>
      <c r="E10007" t="s">
        <v>271</v>
      </c>
      <c r="F10007" s="41">
        <v>0.214421</v>
      </c>
    </row>
    <row r="10008" spans="2:6">
      <c r="B10008" s="40">
        <v>44955.291666666664</v>
      </c>
      <c r="C10008">
        <v>2023</v>
      </c>
      <c r="D10008" t="s">
        <v>306</v>
      </c>
      <c r="E10008" t="s">
        <v>271</v>
      </c>
      <c r="F10008" s="41">
        <v>0.26872499999999999</v>
      </c>
    </row>
    <row r="10009" spans="2:6">
      <c r="B10009" s="40">
        <v>44955.3125</v>
      </c>
      <c r="C10009">
        <v>2023</v>
      </c>
      <c r="D10009" t="s">
        <v>306</v>
      </c>
      <c r="E10009" t="s">
        <v>271</v>
      </c>
      <c r="F10009" s="41">
        <v>0.31805499999999998</v>
      </c>
    </row>
    <row r="10010" spans="2:6">
      <c r="B10010" s="40">
        <v>44955.333333333336</v>
      </c>
      <c r="C10010">
        <v>2023</v>
      </c>
      <c r="D10010" t="s">
        <v>306</v>
      </c>
      <c r="E10010" t="s">
        <v>271</v>
      </c>
      <c r="F10010" s="41">
        <v>0.35078999999999999</v>
      </c>
    </row>
    <row r="10011" spans="2:6">
      <c r="B10011" s="40">
        <v>44955.354166666664</v>
      </c>
      <c r="C10011">
        <v>2023</v>
      </c>
      <c r="D10011" t="s">
        <v>306</v>
      </c>
      <c r="E10011" t="s">
        <v>271</v>
      </c>
      <c r="F10011" s="41">
        <v>0.37299399999999999</v>
      </c>
    </row>
    <row r="10012" spans="2:6">
      <c r="B10012" s="40">
        <v>44955.375</v>
      </c>
      <c r="C10012">
        <v>2023</v>
      </c>
      <c r="D10012" t="s">
        <v>306</v>
      </c>
      <c r="E10012" t="s">
        <v>271</v>
      </c>
      <c r="F10012" s="41">
        <v>0.39683599999999997</v>
      </c>
    </row>
    <row r="10013" spans="2:6">
      <c r="B10013" s="40">
        <v>44955.395833333336</v>
      </c>
      <c r="C10013">
        <v>2023</v>
      </c>
      <c r="D10013" t="s">
        <v>306</v>
      </c>
      <c r="E10013" t="s">
        <v>271</v>
      </c>
      <c r="F10013" s="41">
        <v>0.42057699999999998</v>
      </c>
    </row>
    <row r="10014" spans="2:6">
      <c r="B10014" s="40">
        <v>44955.416666666664</v>
      </c>
      <c r="C10014">
        <v>2023</v>
      </c>
      <c r="D10014" t="s">
        <v>306</v>
      </c>
      <c r="E10014" t="s">
        <v>271</v>
      </c>
      <c r="F10014" s="41">
        <v>0.44232700000000003</v>
      </c>
    </row>
    <row r="10015" spans="2:6">
      <c r="B10015" s="40">
        <v>44955.4375</v>
      </c>
      <c r="C10015">
        <v>2023</v>
      </c>
      <c r="D10015" t="s">
        <v>306</v>
      </c>
      <c r="E10015" t="s">
        <v>271</v>
      </c>
      <c r="F10015" s="41">
        <v>0.46241700000000002</v>
      </c>
    </row>
    <row r="10016" spans="2:6">
      <c r="B10016" s="40">
        <v>44955.458333333336</v>
      </c>
      <c r="C10016">
        <v>2023</v>
      </c>
      <c r="D10016" t="s">
        <v>306</v>
      </c>
      <c r="E10016" t="s">
        <v>271</v>
      </c>
      <c r="F10016" s="41">
        <v>0.47287100000000004</v>
      </c>
    </row>
    <row r="10017" spans="2:6">
      <c r="B10017" s="40">
        <v>44955.479166666664</v>
      </c>
      <c r="C10017">
        <v>2023</v>
      </c>
      <c r="D10017" t="s">
        <v>306</v>
      </c>
      <c r="E10017" t="s">
        <v>271</v>
      </c>
      <c r="F10017" s="41">
        <v>0.46779000000000004</v>
      </c>
    </row>
    <row r="10018" spans="2:6">
      <c r="B10018" s="40">
        <v>44955.5</v>
      </c>
      <c r="C10018">
        <v>2023</v>
      </c>
      <c r="D10018" t="s">
        <v>306</v>
      </c>
      <c r="E10018" t="s">
        <v>271</v>
      </c>
      <c r="F10018" s="41">
        <v>0.46477499999999999</v>
      </c>
    </row>
    <row r="10019" spans="2:6">
      <c r="B10019" s="40">
        <v>44955.520833333336</v>
      </c>
      <c r="C10019">
        <v>2023</v>
      </c>
      <c r="D10019" t="s">
        <v>306</v>
      </c>
      <c r="E10019" t="s">
        <v>271</v>
      </c>
      <c r="F10019" s="41">
        <v>0.46898499999999999</v>
      </c>
    </row>
    <row r="10020" spans="2:6">
      <c r="B10020" s="40">
        <v>44955.541666666664</v>
      </c>
      <c r="C10020">
        <v>2023</v>
      </c>
      <c r="D10020" t="s">
        <v>306</v>
      </c>
      <c r="E10020" t="s">
        <v>271</v>
      </c>
      <c r="F10020" s="41">
        <v>0.47345199999999998</v>
      </c>
    </row>
    <row r="10021" spans="2:6">
      <c r="B10021" s="40">
        <v>44955.5625</v>
      </c>
      <c r="C10021">
        <v>2023</v>
      </c>
      <c r="D10021" t="s">
        <v>306</v>
      </c>
      <c r="E10021" t="s">
        <v>271</v>
      </c>
      <c r="F10021" s="41">
        <v>0.44888899999999998</v>
      </c>
    </row>
    <row r="10022" spans="2:6">
      <c r="B10022" s="40">
        <v>44955.583333333336</v>
      </c>
      <c r="C10022">
        <v>2023</v>
      </c>
      <c r="D10022" t="s">
        <v>306</v>
      </c>
      <c r="E10022" t="s">
        <v>271</v>
      </c>
      <c r="F10022" s="41">
        <v>0.44460700000000003</v>
      </c>
    </row>
    <row r="10023" spans="2:6">
      <c r="B10023" s="40">
        <v>44955.604166666664</v>
      </c>
      <c r="C10023">
        <v>2023</v>
      </c>
      <c r="D10023" t="s">
        <v>306</v>
      </c>
      <c r="E10023" t="s">
        <v>271</v>
      </c>
      <c r="F10023" s="41">
        <v>0.43466199999999999</v>
      </c>
    </row>
    <row r="10024" spans="2:6">
      <c r="B10024" s="40">
        <v>44955.625</v>
      </c>
      <c r="C10024">
        <v>2023</v>
      </c>
      <c r="D10024" t="s">
        <v>306</v>
      </c>
      <c r="E10024" t="s">
        <v>271</v>
      </c>
      <c r="F10024" s="41">
        <v>0.41403799999999996</v>
      </c>
    </row>
    <row r="10025" spans="2:6">
      <c r="B10025" s="40">
        <v>44955.645833333336</v>
      </c>
      <c r="C10025">
        <v>2023</v>
      </c>
      <c r="D10025" t="s">
        <v>306</v>
      </c>
      <c r="E10025" t="s">
        <v>271</v>
      </c>
      <c r="F10025" s="41">
        <v>0.38265900000000003</v>
      </c>
    </row>
    <row r="10026" spans="2:6">
      <c r="B10026" s="40">
        <v>44955.666666666664</v>
      </c>
      <c r="C10026">
        <v>2023</v>
      </c>
      <c r="D10026" t="s">
        <v>306</v>
      </c>
      <c r="E10026" t="s">
        <v>271</v>
      </c>
      <c r="F10026" s="41">
        <v>0.35606000000000004</v>
      </c>
    </row>
    <row r="10027" spans="2:6">
      <c r="B10027" s="40">
        <v>44955.6875</v>
      </c>
      <c r="C10027">
        <v>2023</v>
      </c>
      <c r="D10027" t="s">
        <v>306</v>
      </c>
      <c r="E10027" t="s">
        <v>271</v>
      </c>
      <c r="F10027" s="41">
        <v>0.33746100000000001</v>
      </c>
    </row>
    <row r="10028" spans="2:6">
      <c r="B10028" s="40">
        <v>44955.708333333336</v>
      </c>
      <c r="C10028">
        <v>2023</v>
      </c>
      <c r="D10028" t="s">
        <v>306</v>
      </c>
      <c r="E10028" t="s">
        <v>271</v>
      </c>
      <c r="F10028" s="41">
        <v>0.30997000000000002</v>
      </c>
    </row>
    <row r="10029" spans="2:6">
      <c r="B10029" s="40">
        <v>44955.729166666664</v>
      </c>
      <c r="C10029">
        <v>2023</v>
      </c>
      <c r="D10029" t="s">
        <v>306</v>
      </c>
      <c r="E10029" t="s">
        <v>271</v>
      </c>
      <c r="F10029" s="41">
        <v>0.28495799999999999</v>
      </c>
    </row>
    <row r="10030" spans="2:6">
      <c r="B10030" s="40">
        <v>44955.75</v>
      </c>
      <c r="C10030">
        <v>2023</v>
      </c>
      <c r="D10030" t="s">
        <v>306</v>
      </c>
      <c r="E10030" t="s">
        <v>271</v>
      </c>
      <c r="F10030" s="41">
        <v>0.25375800000000004</v>
      </c>
    </row>
    <row r="10031" spans="2:6">
      <c r="B10031" s="40">
        <v>44955.770833333336</v>
      </c>
      <c r="C10031">
        <v>2023</v>
      </c>
      <c r="D10031" t="s">
        <v>306</v>
      </c>
      <c r="E10031" t="s">
        <v>271</v>
      </c>
      <c r="F10031" s="41">
        <v>0.239232</v>
      </c>
    </row>
    <row r="10032" spans="2:6">
      <c r="B10032" s="40">
        <v>44955.791666666664</v>
      </c>
      <c r="C10032">
        <v>2023</v>
      </c>
      <c r="D10032" t="s">
        <v>306</v>
      </c>
      <c r="E10032" t="s">
        <v>271</v>
      </c>
      <c r="F10032" s="41">
        <v>0.23205500000000001</v>
      </c>
    </row>
    <row r="10033" spans="2:6">
      <c r="B10033" s="40">
        <v>44955.8125</v>
      </c>
      <c r="C10033">
        <v>2023</v>
      </c>
      <c r="D10033" t="s">
        <v>306</v>
      </c>
      <c r="E10033" t="s">
        <v>271</v>
      </c>
      <c r="F10033" s="41">
        <v>0.23388</v>
      </c>
    </row>
    <row r="10034" spans="2:6">
      <c r="B10034" s="40">
        <v>44955.833333333336</v>
      </c>
      <c r="C10034">
        <v>2023</v>
      </c>
      <c r="D10034" t="s">
        <v>306</v>
      </c>
      <c r="E10034" t="s">
        <v>271</v>
      </c>
      <c r="F10034" s="41">
        <v>0.21839500000000001</v>
      </c>
    </row>
    <row r="10035" spans="2:6">
      <c r="B10035" s="40">
        <v>44955.854166666664</v>
      </c>
      <c r="C10035">
        <v>2023</v>
      </c>
      <c r="D10035" t="s">
        <v>306</v>
      </c>
      <c r="E10035" t="s">
        <v>271</v>
      </c>
      <c r="F10035" s="41">
        <v>0.195719</v>
      </c>
    </row>
    <row r="10036" spans="2:6">
      <c r="B10036" s="40">
        <v>44955.875</v>
      </c>
      <c r="C10036">
        <v>2023</v>
      </c>
      <c r="D10036" t="s">
        <v>306</v>
      </c>
      <c r="E10036" t="s">
        <v>271</v>
      </c>
      <c r="F10036" s="41">
        <v>0.195798</v>
      </c>
    </row>
    <row r="10037" spans="2:6">
      <c r="B10037" s="40">
        <v>44955.895833333336</v>
      </c>
      <c r="C10037">
        <v>2023</v>
      </c>
      <c r="D10037" t="s">
        <v>306</v>
      </c>
      <c r="E10037" t="s">
        <v>271</v>
      </c>
      <c r="F10037" s="41">
        <v>0.18103100000000003</v>
      </c>
    </row>
    <row r="10038" spans="2:6">
      <c r="B10038" s="40">
        <v>44955.916666666664</v>
      </c>
      <c r="C10038">
        <v>2023</v>
      </c>
      <c r="D10038" t="s">
        <v>306</v>
      </c>
      <c r="E10038" t="s">
        <v>271</v>
      </c>
      <c r="F10038" s="41">
        <v>0.173791</v>
      </c>
    </row>
    <row r="10039" spans="2:6">
      <c r="B10039" s="40">
        <v>44955.9375</v>
      </c>
      <c r="C10039">
        <v>2023</v>
      </c>
      <c r="D10039" t="s">
        <v>306</v>
      </c>
      <c r="E10039" t="s">
        <v>271</v>
      </c>
      <c r="F10039" s="41">
        <v>0.169874</v>
      </c>
    </row>
    <row r="10040" spans="2:6">
      <c r="B10040" s="40">
        <v>44955.958333333336</v>
      </c>
      <c r="C10040">
        <v>2023</v>
      </c>
      <c r="D10040" t="s">
        <v>306</v>
      </c>
      <c r="E10040" t="s">
        <v>271</v>
      </c>
      <c r="F10040" s="41">
        <v>0.16237300000000002</v>
      </c>
    </row>
    <row r="10041" spans="2:6">
      <c r="B10041" s="40">
        <v>44955.979166666664</v>
      </c>
      <c r="C10041">
        <v>2023</v>
      </c>
      <c r="D10041" t="s">
        <v>306</v>
      </c>
      <c r="E10041" t="s">
        <v>271</v>
      </c>
      <c r="F10041" s="41">
        <v>0.16430499999999998</v>
      </c>
    </row>
    <row r="10042" spans="2:6">
      <c r="B10042" s="40">
        <v>44956</v>
      </c>
      <c r="C10042">
        <v>2023</v>
      </c>
      <c r="D10042" t="s">
        <v>306</v>
      </c>
      <c r="E10042" t="s">
        <v>271</v>
      </c>
      <c r="F10042" s="41">
        <v>0.16721</v>
      </c>
    </row>
    <row r="10043" spans="2:6">
      <c r="B10043" s="40">
        <v>44956.020833333336</v>
      </c>
      <c r="C10043">
        <v>2023</v>
      </c>
      <c r="D10043" t="s">
        <v>306</v>
      </c>
      <c r="E10043" t="s">
        <v>271</v>
      </c>
      <c r="F10043" s="41">
        <v>0.166821</v>
      </c>
    </row>
    <row r="10044" spans="2:6">
      <c r="B10044" s="40">
        <v>44956.041666666664</v>
      </c>
      <c r="C10044">
        <v>2023</v>
      </c>
      <c r="D10044" t="s">
        <v>306</v>
      </c>
      <c r="E10044" t="s">
        <v>271</v>
      </c>
      <c r="F10044" s="41">
        <v>0.16686299999999998</v>
      </c>
    </row>
    <row r="10045" spans="2:6">
      <c r="B10045" s="40">
        <v>44956.0625</v>
      </c>
      <c r="C10045">
        <v>2023</v>
      </c>
      <c r="D10045" t="s">
        <v>306</v>
      </c>
      <c r="E10045" t="s">
        <v>271</v>
      </c>
      <c r="F10045" s="41">
        <v>0.17051200000000002</v>
      </c>
    </row>
    <row r="10046" spans="2:6">
      <c r="B10046" s="40">
        <v>44956.083333333336</v>
      </c>
      <c r="C10046">
        <v>2023</v>
      </c>
      <c r="D10046" t="s">
        <v>306</v>
      </c>
      <c r="E10046" t="s">
        <v>271</v>
      </c>
      <c r="F10046" s="41">
        <v>0.17182800000000001</v>
      </c>
    </row>
    <row r="10047" spans="2:6">
      <c r="B10047" s="40">
        <v>44956.104166666664</v>
      </c>
      <c r="C10047">
        <v>2023</v>
      </c>
      <c r="D10047" t="s">
        <v>306</v>
      </c>
      <c r="E10047" t="s">
        <v>271</v>
      </c>
      <c r="F10047" s="41">
        <v>0.16574900000000001</v>
      </c>
    </row>
    <row r="10048" spans="2:6">
      <c r="B10048" s="40">
        <v>44956.125</v>
      </c>
      <c r="C10048">
        <v>2023</v>
      </c>
      <c r="D10048" t="s">
        <v>306</v>
      </c>
      <c r="E10048" t="s">
        <v>271</v>
      </c>
      <c r="F10048" s="41">
        <v>0.162246</v>
      </c>
    </row>
    <row r="10049" spans="2:6">
      <c r="B10049" s="40">
        <v>44956.145833333336</v>
      </c>
      <c r="C10049">
        <v>2023</v>
      </c>
      <c r="D10049" t="s">
        <v>306</v>
      </c>
      <c r="E10049" t="s">
        <v>271</v>
      </c>
      <c r="F10049" s="41">
        <v>0.164467</v>
      </c>
    </row>
    <row r="10050" spans="2:6">
      <c r="B10050" s="40">
        <v>44956.166666666664</v>
      </c>
      <c r="C10050">
        <v>2023</v>
      </c>
      <c r="D10050" t="s">
        <v>306</v>
      </c>
      <c r="E10050" t="s">
        <v>271</v>
      </c>
      <c r="F10050" s="41">
        <v>0.164743</v>
      </c>
    </row>
    <row r="10051" spans="2:6">
      <c r="B10051" s="40">
        <v>44956.1875</v>
      </c>
      <c r="C10051">
        <v>2023</v>
      </c>
      <c r="D10051" t="s">
        <v>306</v>
      </c>
      <c r="E10051" t="s">
        <v>271</v>
      </c>
      <c r="F10051" s="41">
        <v>0.178146</v>
      </c>
    </row>
    <row r="10052" spans="2:6">
      <c r="B10052" s="40">
        <v>44956.208333333336</v>
      </c>
      <c r="C10052">
        <v>2023</v>
      </c>
      <c r="D10052" t="s">
        <v>306</v>
      </c>
      <c r="E10052" t="s">
        <v>271</v>
      </c>
      <c r="F10052" s="41">
        <v>0.17687700000000001</v>
      </c>
    </row>
    <row r="10053" spans="2:6">
      <c r="B10053" s="40">
        <v>44956.229166666664</v>
      </c>
      <c r="C10053">
        <v>2023</v>
      </c>
      <c r="D10053" t="s">
        <v>306</v>
      </c>
      <c r="E10053" t="s">
        <v>271</v>
      </c>
      <c r="F10053" s="41">
        <v>0.18055800000000002</v>
      </c>
    </row>
    <row r="10054" spans="2:6">
      <c r="B10054" s="40">
        <v>44956.25</v>
      </c>
      <c r="C10054">
        <v>2023</v>
      </c>
      <c r="D10054" t="s">
        <v>306</v>
      </c>
      <c r="E10054" t="s">
        <v>271</v>
      </c>
      <c r="F10054" s="41">
        <v>0.18304099999999998</v>
      </c>
    </row>
    <row r="10055" spans="2:6">
      <c r="B10055" s="40">
        <v>44956.270833333336</v>
      </c>
      <c r="C10055">
        <v>2023</v>
      </c>
      <c r="D10055" t="s">
        <v>306</v>
      </c>
      <c r="E10055" t="s">
        <v>271</v>
      </c>
      <c r="F10055" s="41">
        <v>0.209758</v>
      </c>
    </row>
    <row r="10056" spans="2:6">
      <c r="B10056" s="40">
        <v>44956.291666666664</v>
      </c>
      <c r="C10056">
        <v>2023</v>
      </c>
      <c r="D10056" t="s">
        <v>306</v>
      </c>
      <c r="E10056" t="s">
        <v>271</v>
      </c>
      <c r="F10056" s="41">
        <v>0.24351099999999998</v>
      </c>
    </row>
    <row r="10057" spans="2:6">
      <c r="B10057" s="40">
        <v>44956.3125</v>
      </c>
      <c r="C10057">
        <v>2023</v>
      </c>
      <c r="D10057" t="s">
        <v>306</v>
      </c>
      <c r="E10057" t="s">
        <v>271</v>
      </c>
      <c r="F10057" s="41">
        <v>0.27812900000000002</v>
      </c>
    </row>
    <row r="10058" spans="2:6">
      <c r="B10058" s="40">
        <v>44956.333333333336</v>
      </c>
      <c r="C10058">
        <v>2023</v>
      </c>
      <c r="D10058" t="s">
        <v>306</v>
      </c>
      <c r="E10058" t="s">
        <v>271</v>
      </c>
      <c r="F10058" s="41">
        <v>0.318303</v>
      </c>
    </row>
    <row r="10059" spans="2:6">
      <c r="B10059" s="40">
        <v>44956.354166666664</v>
      </c>
      <c r="C10059">
        <v>2023</v>
      </c>
      <c r="D10059" t="s">
        <v>306</v>
      </c>
      <c r="E10059" t="s">
        <v>271</v>
      </c>
      <c r="F10059" s="41">
        <v>0.34802</v>
      </c>
    </row>
    <row r="10060" spans="2:6">
      <c r="B10060" s="40">
        <v>44956.375</v>
      </c>
      <c r="C10060">
        <v>2023</v>
      </c>
      <c r="D10060" t="s">
        <v>306</v>
      </c>
      <c r="E10060" t="s">
        <v>271</v>
      </c>
      <c r="F10060" s="41">
        <v>0.37579400000000002</v>
      </c>
    </row>
    <row r="10061" spans="2:6">
      <c r="B10061" s="40">
        <v>44956.395833333336</v>
      </c>
      <c r="C10061">
        <v>2023</v>
      </c>
      <c r="D10061" t="s">
        <v>306</v>
      </c>
      <c r="E10061" t="s">
        <v>271</v>
      </c>
      <c r="F10061" s="41">
        <v>0.41200400000000004</v>
      </c>
    </row>
    <row r="10062" spans="2:6">
      <c r="B10062" s="40">
        <v>44956.416666666664</v>
      </c>
      <c r="C10062">
        <v>2023</v>
      </c>
      <c r="D10062" t="s">
        <v>306</v>
      </c>
      <c r="E10062" t="s">
        <v>271</v>
      </c>
      <c r="F10062" s="41">
        <v>0.43184600000000001</v>
      </c>
    </row>
    <row r="10063" spans="2:6">
      <c r="B10063" s="40">
        <v>44956.4375</v>
      </c>
      <c r="C10063">
        <v>2023</v>
      </c>
      <c r="D10063" t="s">
        <v>306</v>
      </c>
      <c r="E10063" t="s">
        <v>271</v>
      </c>
      <c r="F10063" s="41">
        <v>0.45179600000000003</v>
      </c>
    </row>
    <row r="10064" spans="2:6">
      <c r="B10064" s="40">
        <v>44956.458333333336</v>
      </c>
      <c r="C10064">
        <v>2023</v>
      </c>
      <c r="D10064" t="s">
        <v>306</v>
      </c>
      <c r="E10064" t="s">
        <v>271</v>
      </c>
      <c r="F10064" s="41">
        <v>0.45929400000000004</v>
      </c>
    </row>
    <row r="10065" spans="2:6">
      <c r="B10065" s="40">
        <v>44956.479166666664</v>
      </c>
      <c r="C10065">
        <v>2023</v>
      </c>
      <c r="D10065" t="s">
        <v>306</v>
      </c>
      <c r="E10065" t="s">
        <v>271</v>
      </c>
      <c r="F10065" s="41">
        <v>0.47701700000000002</v>
      </c>
    </row>
    <row r="10066" spans="2:6">
      <c r="B10066" s="40">
        <v>44956.5</v>
      </c>
      <c r="C10066">
        <v>2023</v>
      </c>
      <c r="D10066" t="s">
        <v>306</v>
      </c>
      <c r="E10066" t="s">
        <v>271</v>
      </c>
      <c r="F10066" s="41">
        <v>0.482622</v>
      </c>
    </row>
    <row r="10067" spans="2:6">
      <c r="B10067" s="40">
        <v>44956.520833333336</v>
      </c>
      <c r="C10067">
        <v>2023</v>
      </c>
      <c r="D10067" t="s">
        <v>306</v>
      </c>
      <c r="E10067" t="s">
        <v>271</v>
      </c>
      <c r="F10067" s="41">
        <v>0.46803100000000003</v>
      </c>
    </row>
    <row r="10068" spans="2:6">
      <c r="B10068" s="40">
        <v>44956.541666666664</v>
      </c>
      <c r="C10068">
        <v>2023</v>
      </c>
      <c r="D10068" t="s">
        <v>306</v>
      </c>
      <c r="E10068" t="s">
        <v>271</v>
      </c>
      <c r="F10068" s="41">
        <v>0.46604799999999996</v>
      </c>
    </row>
    <row r="10069" spans="2:6">
      <c r="B10069" s="40">
        <v>44956.5625</v>
      </c>
      <c r="C10069">
        <v>2023</v>
      </c>
      <c r="D10069" t="s">
        <v>306</v>
      </c>
      <c r="E10069" t="s">
        <v>271</v>
      </c>
      <c r="F10069" s="41">
        <v>0.46845599999999998</v>
      </c>
    </row>
    <row r="10070" spans="2:6">
      <c r="B10070" s="40">
        <v>44956.583333333336</v>
      </c>
      <c r="C10070">
        <v>2023</v>
      </c>
      <c r="D10070" t="s">
        <v>306</v>
      </c>
      <c r="E10070" t="s">
        <v>271</v>
      </c>
      <c r="F10070" s="41">
        <v>0.46506799999999998</v>
      </c>
    </row>
    <row r="10071" spans="2:6">
      <c r="B10071" s="40">
        <v>44956.604166666664</v>
      </c>
      <c r="C10071">
        <v>2023</v>
      </c>
      <c r="D10071" t="s">
        <v>306</v>
      </c>
      <c r="E10071" t="s">
        <v>271</v>
      </c>
      <c r="F10071" s="41">
        <v>0.44781399999999999</v>
      </c>
    </row>
    <row r="10072" spans="2:6">
      <c r="B10072" s="40">
        <v>44956.625</v>
      </c>
      <c r="C10072">
        <v>2023</v>
      </c>
      <c r="D10072" t="s">
        <v>306</v>
      </c>
      <c r="E10072" t="s">
        <v>271</v>
      </c>
      <c r="F10072" s="41">
        <v>0.439612</v>
      </c>
    </row>
    <row r="10073" spans="2:6">
      <c r="B10073" s="40">
        <v>44956.645833333336</v>
      </c>
      <c r="C10073">
        <v>2023</v>
      </c>
      <c r="D10073" t="s">
        <v>306</v>
      </c>
      <c r="E10073" t="s">
        <v>271</v>
      </c>
      <c r="F10073" s="41">
        <v>0.42925400000000002</v>
      </c>
    </row>
    <row r="10074" spans="2:6">
      <c r="B10074" s="40">
        <v>44956.666666666664</v>
      </c>
      <c r="C10074">
        <v>2023</v>
      </c>
      <c r="D10074" t="s">
        <v>306</v>
      </c>
      <c r="E10074" t="s">
        <v>271</v>
      </c>
      <c r="F10074" s="41">
        <v>0.41154600000000002</v>
      </c>
    </row>
    <row r="10075" spans="2:6">
      <c r="B10075" s="40">
        <v>44956.6875</v>
      </c>
      <c r="C10075">
        <v>2023</v>
      </c>
      <c r="D10075" t="s">
        <v>306</v>
      </c>
      <c r="E10075" t="s">
        <v>271</v>
      </c>
      <c r="F10075" s="41">
        <v>0.39012300000000005</v>
      </c>
    </row>
    <row r="10076" spans="2:6">
      <c r="B10076" s="40">
        <v>44956.708333333336</v>
      </c>
      <c r="C10076">
        <v>2023</v>
      </c>
      <c r="D10076" t="s">
        <v>306</v>
      </c>
      <c r="E10076" t="s">
        <v>271</v>
      </c>
      <c r="F10076" s="41">
        <v>0.36590200000000001</v>
      </c>
    </row>
    <row r="10077" spans="2:6">
      <c r="B10077" s="40">
        <v>44956.729166666664</v>
      </c>
      <c r="C10077">
        <v>2023</v>
      </c>
      <c r="D10077" t="s">
        <v>306</v>
      </c>
      <c r="E10077" t="s">
        <v>271</v>
      </c>
      <c r="F10077" s="41">
        <v>0.33892899999999998</v>
      </c>
    </row>
    <row r="10078" spans="2:6">
      <c r="B10078" s="40">
        <v>44956.75</v>
      </c>
      <c r="C10078">
        <v>2023</v>
      </c>
      <c r="D10078" t="s">
        <v>306</v>
      </c>
      <c r="E10078" t="s">
        <v>271</v>
      </c>
      <c r="F10078" s="41">
        <v>0.29351700000000003</v>
      </c>
    </row>
    <row r="10079" spans="2:6">
      <c r="B10079" s="40">
        <v>44956.770833333336</v>
      </c>
      <c r="C10079">
        <v>2023</v>
      </c>
      <c r="D10079" t="s">
        <v>306</v>
      </c>
      <c r="E10079" t="s">
        <v>271</v>
      </c>
      <c r="F10079" s="41">
        <v>0.26137699999999997</v>
      </c>
    </row>
    <row r="10080" spans="2:6">
      <c r="B10080" s="40">
        <v>44956.791666666664</v>
      </c>
      <c r="C10080">
        <v>2023</v>
      </c>
      <c r="D10080" t="s">
        <v>306</v>
      </c>
      <c r="E10080" t="s">
        <v>271</v>
      </c>
      <c r="F10080" s="41">
        <v>0.23932600000000001</v>
      </c>
    </row>
    <row r="10081" spans="2:6">
      <c r="B10081" s="40">
        <v>44956.8125</v>
      </c>
      <c r="C10081">
        <v>2023</v>
      </c>
      <c r="D10081" t="s">
        <v>306</v>
      </c>
      <c r="E10081" t="s">
        <v>271</v>
      </c>
      <c r="F10081" s="41">
        <v>0.22681000000000001</v>
      </c>
    </row>
    <row r="10082" spans="2:6">
      <c r="B10082" s="40">
        <v>44956.833333333336</v>
      </c>
      <c r="C10082">
        <v>2023</v>
      </c>
      <c r="D10082" t="s">
        <v>306</v>
      </c>
      <c r="E10082" t="s">
        <v>271</v>
      </c>
      <c r="F10082" s="41">
        <v>0.223662</v>
      </c>
    </row>
    <row r="10083" spans="2:6">
      <c r="B10083" s="40">
        <v>44956.854166666664</v>
      </c>
      <c r="C10083">
        <v>2023</v>
      </c>
      <c r="D10083" t="s">
        <v>306</v>
      </c>
      <c r="E10083" t="s">
        <v>271</v>
      </c>
      <c r="F10083" s="41">
        <v>0.22229099999999999</v>
      </c>
    </row>
    <row r="10084" spans="2:6">
      <c r="B10084" s="40">
        <v>44956.875</v>
      </c>
      <c r="C10084">
        <v>2023</v>
      </c>
      <c r="D10084" t="s">
        <v>306</v>
      </c>
      <c r="E10084" t="s">
        <v>271</v>
      </c>
      <c r="F10084" s="41">
        <v>0.217914</v>
      </c>
    </row>
    <row r="10085" spans="2:6">
      <c r="B10085" s="40">
        <v>44956.895833333336</v>
      </c>
      <c r="C10085">
        <v>2023</v>
      </c>
      <c r="D10085" t="s">
        <v>306</v>
      </c>
      <c r="E10085" t="s">
        <v>271</v>
      </c>
      <c r="F10085" s="41">
        <v>0.214616</v>
      </c>
    </row>
    <row r="10086" spans="2:6">
      <c r="B10086" s="40">
        <v>44956.916666666664</v>
      </c>
      <c r="C10086">
        <v>2023</v>
      </c>
      <c r="D10086" t="s">
        <v>306</v>
      </c>
      <c r="E10086" t="s">
        <v>271</v>
      </c>
      <c r="F10086" s="41">
        <v>0.20681999999999998</v>
      </c>
    </row>
    <row r="10087" spans="2:6">
      <c r="B10087" s="40">
        <v>44956.9375</v>
      </c>
      <c r="C10087">
        <v>2023</v>
      </c>
      <c r="D10087" t="s">
        <v>306</v>
      </c>
      <c r="E10087" t="s">
        <v>271</v>
      </c>
      <c r="F10087" s="41">
        <v>0.20158000000000001</v>
      </c>
    </row>
    <row r="10088" spans="2:6">
      <c r="B10088" s="40">
        <v>44956.958333333336</v>
      </c>
      <c r="C10088">
        <v>2023</v>
      </c>
      <c r="D10088" t="s">
        <v>306</v>
      </c>
      <c r="E10088" t="s">
        <v>271</v>
      </c>
      <c r="F10088" s="41">
        <v>0.18691400000000002</v>
      </c>
    </row>
    <row r="10089" spans="2:6">
      <c r="B10089" s="40">
        <v>44956.979166666664</v>
      </c>
      <c r="C10089">
        <v>2023</v>
      </c>
      <c r="D10089" t="s">
        <v>306</v>
      </c>
      <c r="E10089" t="s">
        <v>271</v>
      </c>
      <c r="F10089" s="41">
        <v>0.18468299999999999</v>
      </c>
    </row>
    <row r="10090" spans="2:6">
      <c r="B10090" s="40">
        <v>44957</v>
      </c>
      <c r="C10090">
        <v>2023</v>
      </c>
      <c r="D10090" t="s">
        <v>306</v>
      </c>
      <c r="E10090" t="s">
        <v>271</v>
      </c>
      <c r="F10090" s="41">
        <v>0.18449400000000002</v>
      </c>
    </row>
    <row r="10091" spans="2:6">
      <c r="B10091" s="40">
        <v>44957.020833333336</v>
      </c>
      <c r="C10091">
        <v>2023</v>
      </c>
      <c r="D10091" t="s">
        <v>306</v>
      </c>
      <c r="E10091" t="s">
        <v>271</v>
      </c>
      <c r="F10091" s="41">
        <v>0.18651900000000002</v>
      </c>
    </row>
    <row r="10092" spans="2:6">
      <c r="B10092" s="40">
        <v>44957.041666666664</v>
      </c>
      <c r="C10092">
        <v>2023</v>
      </c>
      <c r="D10092" t="s">
        <v>306</v>
      </c>
      <c r="E10092" t="s">
        <v>271</v>
      </c>
      <c r="F10092" s="41">
        <v>0.17768599999999998</v>
      </c>
    </row>
    <row r="10093" spans="2:6">
      <c r="B10093" s="40">
        <v>44957.0625</v>
      </c>
      <c r="C10093">
        <v>2023</v>
      </c>
      <c r="D10093" t="s">
        <v>306</v>
      </c>
      <c r="E10093" t="s">
        <v>271</v>
      </c>
      <c r="F10093" s="41">
        <v>0.17211699999999999</v>
      </c>
    </row>
    <row r="10094" spans="2:6">
      <c r="B10094" s="40">
        <v>44957.083333333336</v>
      </c>
      <c r="C10094">
        <v>2023</v>
      </c>
      <c r="D10094" t="s">
        <v>306</v>
      </c>
      <c r="E10094" t="s">
        <v>271</v>
      </c>
      <c r="F10094" s="41">
        <v>0.16905200000000001</v>
      </c>
    </row>
    <row r="10095" spans="2:6">
      <c r="B10095" s="40">
        <v>44957.104166666664</v>
      </c>
      <c r="C10095">
        <v>2023</v>
      </c>
      <c r="D10095" t="s">
        <v>306</v>
      </c>
      <c r="E10095" t="s">
        <v>271</v>
      </c>
      <c r="F10095" s="41">
        <v>0.16454899999999997</v>
      </c>
    </row>
    <row r="10096" spans="2:6">
      <c r="B10096" s="40">
        <v>44957.125</v>
      </c>
      <c r="C10096">
        <v>2023</v>
      </c>
      <c r="D10096" t="s">
        <v>306</v>
      </c>
      <c r="E10096" t="s">
        <v>271</v>
      </c>
      <c r="F10096" s="41">
        <v>0.16291</v>
      </c>
    </row>
    <row r="10097" spans="2:6">
      <c r="B10097" s="40">
        <v>44957.145833333336</v>
      </c>
      <c r="C10097">
        <v>2023</v>
      </c>
      <c r="D10097" t="s">
        <v>306</v>
      </c>
      <c r="E10097" t="s">
        <v>271</v>
      </c>
      <c r="F10097" s="41">
        <v>0.16157900000000003</v>
      </c>
    </row>
    <row r="10098" spans="2:6">
      <c r="B10098" s="40">
        <v>44957.166666666664</v>
      </c>
      <c r="C10098">
        <v>2023</v>
      </c>
      <c r="D10098" t="s">
        <v>306</v>
      </c>
      <c r="E10098" t="s">
        <v>271</v>
      </c>
      <c r="F10098" s="41">
        <v>0.162859</v>
      </c>
    </row>
    <row r="10099" spans="2:6">
      <c r="B10099" s="40">
        <v>44957.1875</v>
      </c>
      <c r="C10099">
        <v>2023</v>
      </c>
      <c r="D10099" t="s">
        <v>306</v>
      </c>
      <c r="E10099" t="s">
        <v>271</v>
      </c>
      <c r="F10099" s="41">
        <v>0.16558800000000001</v>
      </c>
    </row>
    <row r="10100" spans="2:6">
      <c r="B10100" s="40">
        <v>44957.208333333336</v>
      </c>
      <c r="C10100">
        <v>2023</v>
      </c>
      <c r="D10100" t="s">
        <v>306</v>
      </c>
      <c r="E10100" t="s">
        <v>271</v>
      </c>
      <c r="F10100" s="41">
        <v>0.16617499999999999</v>
      </c>
    </row>
    <row r="10101" spans="2:6">
      <c r="B10101" s="40">
        <v>44957.229166666664</v>
      </c>
      <c r="C10101">
        <v>2023</v>
      </c>
      <c r="D10101" t="s">
        <v>306</v>
      </c>
      <c r="E10101" t="s">
        <v>271</v>
      </c>
      <c r="F10101" s="41">
        <v>0.177289</v>
      </c>
    </row>
    <row r="10102" spans="2:6">
      <c r="B10102" s="40">
        <v>44957.25</v>
      </c>
      <c r="C10102">
        <v>2023</v>
      </c>
      <c r="D10102" t="s">
        <v>306</v>
      </c>
      <c r="E10102" t="s">
        <v>271</v>
      </c>
      <c r="F10102" s="41">
        <v>0.18859300000000001</v>
      </c>
    </row>
    <row r="10103" spans="2:6">
      <c r="B10103" s="40">
        <v>44957.270833333336</v>
      </c>
      <c r="C10103">
        <v>2023</v>
      </c>
      <c r="D10103" t="s">
        <v>306</v>
      </c>
      <c r="E10103" t="s">
        <v>271</v>
      </c>
      <c r="F10103" s="41">
        <v>0.21920700000000001</v>
      </c>
    </row>
    <row r="10104" spans="2:6">
      <c r="B10104" s="40">
        <v>44957.291666666664</v>
      </c>
      <c r="C10104">
        <v>2023</v>
      </c>
      <c r="D10104" t="s">
        <v>306</v>
      </c>
      <c r="E10104" t="s">
        <v>271</v>
      </c>
      <c r="F10104" s="41">
        <v>0.27024599999999999</v>
      </c>
    </row>
    <row r="10105" spans="2:6">
      <c r="B10105" s="40">
        <v>44957.3125</v>
      </c>
      <c r="C10105">
        <v>2023</v>
      </c>
      <c r="D10105" t="s">
        <v>306</v>
      </c>
      <c r="E10105" t="s">
        <v>271</v>
      </c>
      <c r="F10105" s="41">
        <v>0.31380400000000003</v>
      </c>
    </row>
    <row r="10106" spans="2:6">
      <c r="B10106" s="40">
        <v>44957.333333333336</v>
      </c>
      <c r="C10106">
        <v>2023</v>
      </c>
      <c r="D10106" t="s">
        <v>306</v>
      </c>
      <c r="E10106" t="s">
        <v>271</v>
      </c>
      <c r="F10106" s="41">
        <v>0.347943</v>
      </c>
    </row>
    <row r="10107" spans="2:6">
      <c r="B10107" s="40">
        <v>44957.354166666664</v>
      </c>
      <c r="C10107">
        <v>2023</v>
      </c>
      <c r="D10107" t="s">
        <v>306</v>
      </c>
      <c r="E10107" t="s">
        <v>271</v>
      </c>
      <c r="F10107" s="41">
        <v>0.39335000000000003</v>
      </c>
    </row>
    <row r="10108" spans="2:6">
      <c r="B10108" s="40">
        <v>44957.375</v>
      </c>
      <c r="C10108">
        <v>2023</v>
      </c>
      <c r="D10108" t="s">
        <v>306</v>
      </c>
      <c r="E10108" t="s">
        <v>271</v>
      </c>
      <c r="F10108" s="41">
        <v>0.43599200000000005</v>
      </c>
    </row>
    <row r="10109" spans="2:6">
      <c r="B10109" s="40">
        <v>44957.395833333336</v>
      </c>
      <c r="C10109">
        <v>2023</v>
      </c>
      <c r="D10109" t="s">
        <v>306</v>
      </c>
      <c r="E10109" t="s">
        <v>271</v>
      </c>
      <c r="F10109" s="41">
        <v>0.463806</v>
      </c>
    </row>
    <row r="10110" spans="2:6">
      <c r="B10110" s="40">
        <v>44957.416666666664</v>
      </c>
      <c r="C10110">
        <v>2023</v>
      </c>
      <c r="D10110" t="s">
        <v>306</v>
      </c>
      <c r="E10110" t="s">
        <v>271</v>
      </c>
      <c r="F10110" s="41">
        <v>0.48624099999999998</v>
      </c>
    </row>
    <row r="10111" spans="2:6">
      <c r="B10111" s="40">
        <v>44957.4375</v>
      </c>
      <c r="C10111">
        <v>2023</v>
      </c>
      <c r="D10111" t="s">
        <v>306</v>
      </c>
      <c r="E10111" t="s">
        <v>271</v>
      </c>
      <c r="F10111" s="41">
        <v>0.49673200000000001</v>
      </c>
    </row>
    <row r="10112" spans="2:6">
      <c r="B10112" s="40">
        <v>44957.458333333336</v>
      </c>
      <c r="C10112">
        <v>2023</v>
      </c>
      <c r="D10112" t="s">
        <v>306</v>
      </c>
      <c r="E10112" t="s">
        <v>271</v>
      </c>
      <c r="F10112" s="41">
        <v>0.51002400000000003</v>
      </c>
    </row>
    <row r="10113" spans="2:6">
      <c r="B10113" s="40">
        <v>44957.479166666664</v>
      </c>
      <c r="C10113">
        <v>2023</v>
      </c>
      <c r="D10113" t="s">
        <v>306</v>
      </c>
      <c r="E10113" t="s">
        <v>271</v>
      </c>
      <c r="F10113" s="41">
        <v>0.51971299999999998</v>
      </c>
    </row>
    <row r="10114" spans="2:6">
      <c r="B10114" s="40">
        <v>44957.5</v>
      </c>
      <c r="C10114">
        <v>2023</v>
      </c>
      <c r="D10114" t="s">
        <v>306</v>
      </c>
      <c r="E10114" t="s">
        <v>271</v>
      </c>
      <c r="F10114" s="41">
        <v>0.54269699999999998</v>
      </c>
    </row>
    <row r="10115" spans="2:6">
      <c r="B10115" s="40">
        <v>44957.520833333336</v>
      </c>
      <c r="C10115">
        <v>2023</v>
      </c>
      <c r="D10115" t="s">
        <v>306</v>
      </c>
      <c r="E10115" t="s">
        <v>271</v>
      </c>
      <c r="F10115" s="41">
        <v>0.54620100000000005</v>
      </c>
    </row>
    <row r="10116" spans="2:6">
      <c r="B10116" s="40">
        <v>44957.541666666664</v>
      </c>
      <c r="C10116">
        <v>2023</v>
      </c>
      <c r="D10116" t="s">
        <v>306</v>
      </c>
      <c r="E10116" t="s">
        <v>271</v>
      </c>
      <c r="F10116" s="41">
        <v>0.54273800000000005</v>
      </c>
    </row>
    <row r="10117" spans="2:6">
      <c r="B10117" s="40">
        <v>44957.5625</v>
      </c>
      <c r="C10117">
        <v>2023</v>
      </c>
      <c r="D10117" t="s">
        <v>306</v>
      </c>
      <c r="E10117" t="s">
        <v>271</v>
      </c>
      <c r="F10117" s="41">
        <v>0.541933</v>
      </c>
    </row>
    <row r="10118" spans="2:6">
      <c r="B10118" s="40">
        <v>44957.583333333336</v>
      </c>
      <c r="C10118">
        <v>2023</v>
      </c>
      <c r="D10118" t="s">
        <v>306</v>
      </c>
      <c r="E10118" t="s">
        <v>271</v>
      </c>
      <c r="F10118" s="41">
        <v>0.53561999999999999</v>
      </c>
    </row>
    <row r="10119" spans="2:6">
      <c r="B10119" s="40">
        <v>44957.604166666664</v>
      </c>
      <c r="C10119">
        <v>2023</v>
      </c>
      <c r="D10119" t="s">
        <v>306</v>
      </c>
      <c r="E10119" t="s">
        <v>271</v>
      </c>
      <c r="F10119" s="41">
        <v>0.51597300000000001</v>
      </c>
    </row>
    <row r="10120" spans="2:6">
      <c r="B10120" s="40">
        <v>44957.625</v>
      </c>
      <c r="C10120">
        <v>2023</v>
      </c>
      <c r="D10120" t="s">
        <v>306</v>
      </c>
      <c r="E10120" t="s">
        <v>271</v>
      </c>
      <c r="F10120" s="41">
        <v>0.48890500000000003</v>
      </c>
    </row>
    <row r="10121" spans="2:6">
      <c r="B10121" s="40">
        <v>44957.645833333336</v>
      </c>
      <c r="C10121">
        <v>2023</v>
      </c>
      <c r="D10121" t="s">
        <v>306</v>
      </c>
      <c r="E10121" t="s">
        <v>271</v>
      </c>
      <c r="F10121" s="41">
        <v>0.46860599999999997</v>
      </c>
    </row>
    <row r="10122" spans="2:6">
      <c r="B10122" s="40">
        <v>44957.666666666664</v>
      </c>
      <c r="C10122">
        <v>2023</v>
      </c>
      <c r="D10122" t="s">
        <v>306</v>
      </c>
      <c r="E10122" t="s">
        <v>271</v>
      </c>
      <c r="F10122" s="41">
        <v>0.451075</v>
      </c>
    </row>
    <row r="10123" spans="2:6">
      <c r="B10123" s="40">
        <v>44957.6875</v>
      </c>
      <c r="C10123">
        <v>2023</v>
      </c>
      <c r="D10123" t="s">
        <v>306</v>
      </c>
      <c r="E10123" t="s">
        <v>271</v>
      </c>
      <c r="F10123" s="41">
        <v>0.41264800000000001</v>
      </c>
    </row>
    <row r="10124" spans="2:6">
      <c r="B10124" s="40">
        <v>44957.708333333336</v>
      </c>
      <c r="C10124">
        <v>2023</v>
      </c>
      <c r="D10124" t="s">
        <v>306</v>
      </c>
      <c r="E10124" t="s">
        <v>271</v>
      </c>
      <c r="F10124" s="41">
        <v>0.37770799999999999</v>
      </c>
    </row>
    <row r="10125" spans="2:6">
      <c r="B10125" s="40">
        <v>44957.729166666664</v>
      </c>
      <c r="C10125">
        <v>2023</v>
      </c>
      <c r="D10125" t="s">
        <v>306</v>
      </c>
      <c r="E10125" t="s">
        <v>271</v>
      </c>
      <c r="F10125" s="41">
        <v>0.33234200000000003</v>
      </c>
    </row>
    <row r="10126" spans="2:6">
      <c r="B10126" s="40">
        <v>44957.75</v>
      </c>
      <c r="C10126">
        <v>2023</v>
      </c>
      <c r="D10126" t="s">
        <v>306</v>
      </c>
      <c r="E10126" t="s">
        <v>271</v>
      </c>
      <c r="F10126" s="41">
        <v>0.29643599999999998</v>
      </c>
    </row>
    <row r="10127" spans="2:6">
      <c r="B10127" s="40">
        <v>44957.770833333336</v>
      </c>
      <c r="C10127">
        <v>2023</v>
      </c>
      <c r="D10127" t="s">
        <v>306</v>
      </c>
      <c r="E10127" t="s">
        <v>271</v>
      </c>
      <c r="F10127" s="41">
        <v>0.26788799999999996</v>
      </c>
    </row>
    <row r="10128" spans="2:6">
      <c r="B10128" s="40">
        <v>44957.791666666664</v>
      </c>
      <c r="C10128">
        <v>2023</v>
      </c>
      <c r="D10128" t="s">
        <v>306</v>
      </c>
      <c r="E10128" t="s">
        <v>271</v>
      </c>
      <c r="F10128" s="41">
        <v>0.25213099999999999</v>
      </c>
    </row>
    <row r="10129" spans="2:6">
      <c r="B10129" s="40">
        <v>44957.8125</v>
      </c>
      <c r="C10129">
        <v>2023</v>
      </c>
      <c r="D10129" t="s">
        <v>306</v>
      </c>
      <c r="E10129" t="s">
        <v>271</v>
      </c>
      <c r="F10129" s="41">
        <v>0.23752600000000001</v>
      </c>
    </row>
    <row r="10130" spans="2:6">
      <c r="B10130" s="40">
        <v>44957.833333333336</v>
      </c>
      <c r="C10130">
        <v>2023</v>
      </c>
      <c r="D10130" t="s">
        <v>306</v>
      </c>
      <c r="E10130" t="s">
        <v>271</v>
      </c>
      <c r="F10130" s="41">
        <v>0.23266100000000001</v>
      </c>
    </row>
    <row r="10131" spans="2:6">
      <c r="B10131" s="40">
        <v>44957.854166666664</v>
      </c>
      <c r="C10131">
        <v>2023</v>
      </c>
      <c r="D10131" t="s">
        <v>306</v>
      </c>
      <c r="E10131" t="s">
        <v>271</v>
      </c>
      <c r="F10131" s="41">
        <v>0.22475300000000001</v>
      </c>
    </row>
    <row r="10132" spans="2:6">
      <c r="B10132" s="40">
        <v>44957.875</v>
      </c>
      <c r="C10132">
        <v>2023</v>
      </c>
      <c r="D10132" t="s">
        <v>306</v>
      </c>
      <c r="E10132" t="s">
        <v>271</v>
      </c>
      <c r="F10132" s="41">
        <v>0.22486400000000001</v>
      </c>
    </row>
    <row r="10133" spans="2:6">
      <c r="B10133" s="40">
        <v>44957.895833333336</v>
      </c>
      <c r="C10133">
        <v>2023</v>
      </c>
      <c r="D10133" t="s">
        <v>306</v>
      </c>
      <c r="E10133" t="s">
        <v>271</v>
      </c>
      <c r="F10133" s="41">
        <v>0.21487800000000001</v>
      </c>
    </row>
    <row r="10134" spans="2:6">
      <c r="B10134" s="40">
        <v>44957.916666666664</v>
      </c>
      <c r="C10134">
        <v>2023</v>
      </c>
      <c r="D10134" t="s">
        <v>306</v>
      </c>
      <c r="E10134" t="s">
        <v>271</v>
      </c>
      <c r="F10134" s="41">
        <v>0.203398</v>
      </c>
    </row>
    <row r="10135" spans="2:6">
      <c r="B10135" s="40">
        <v>44957.9375</v>
      </c>
      <c r="C10135">
        <v>2023</v>
      </c>
      <c r="D10135" t="s">
        <v>306</v>
      </c>
      <c r="E10135" t="s">
        <v>271</v>
      </c>
      <c r="F10135" s="41">
        <v>0.20268600000000001</v>
      </c>
    </row>
    <row r="10136" spans="2:6">
      <c r="B10136" s="40">
        <v>44957.958333333336</v>
      </c>
      <c r="C10136">
        <v>2023</v>
      </c>
      <c r="D10136" t="s">
        <v>306</v>
      </c>
      <c r="E10136" t="s">
        <v>271</v>
      </c>
      <c r="F10136" s="41">
        <v>0.19308700000000001</v>
      </c>
    </row>
    <row r="10137" spans="2:6">
      <c r="B10137" s="40">
        <v>44957.979166666664</v>
      </c>
      <c r="C10137">
        <v>2023</v>
      </c>
      <c r="D10137" t="s">
        <v>306</v>
      </c>
      <c r="E10137" t="s">
        <v>271</v>
      </c>
      <c r="F10137" s="41">
        <v>0.18215699999999999</v>
      </c>
    </row>
    <row r="10138" spans="2:6">
      <c r="B10138" s="40">
        <v>44958</v>
      </c>
      <c r="C10138">
        <v>2023</v>
      </c>
      <c r="D10138" t="s">
        <v>306</v>
      </c>
      <c r="E10138" t="s">
        <v>271</v>
      </c>
      <c r="F10138" s="41">
        <v>0.177893</v>
      </c>
    </row>
    <row r="10139" spans="2:6">
      <c r="B10139" s="40">
        <v>44958.020833333336</v>
      </c>
      <c r="C10139">
        <v>2023</v>
      </c>
      <c r="D10139" t="s">
        <v>306</v>
      </c>
      <c r="E10139" t="s">
        <v>271</v>
      </c>
      <c r="F10139" s="41">
        <v>0.173205</v>
      </c>
    </row>
    <row r="10140" spans="2:6">
      <c r="B10140" s="40">
        <v>44958.041666666664</v>
      </c>
      <c r="C10140">
        <v>2023</v>
      </c>
      <c r="D10140" t="s">
        <v>306</v>
      </c>
      <c r="E10140" t="s">
        <v>271</v>
      </c>
      <c r="F10140" s="41">
        <v>0.17162500000000003</v>
      </c>
    </row>
    <row r="10141" spans="2:6">
      <c r="B10141" s="40">
        <v>44958.0625</v>
      </c>
      <c r="C10141">
        <v>2023</v>
      </c>
      <c r="D10141" t="s">
        <v>306</v>
      </c>
      <c r="E10141" t="s">
        <v>271</v>
      </c>
      <c r="F10141" s="41">
        <v>0.17242100000000002</v>
      </c>
    </row>
    <row r="10142" spans="2:6">
      <c r="B10142" s="40">
        <v>44958.083333333336</v>
      </c>
      <c r="C10142">
        <v>2023</v>
      </c>
      <c r="D10142" t="s">
        <v>306</v>
      </c>
      <c r="E10142" t="s">
        <v>271</v>
      </c>
      <c r="F10142" s="41">
        <v>0.17696300000000001</v>
      </c>
    </row>
    <row r="10143" spans="2:6">
      <c r="B10143" s="40">
        <v>44958.104166666664</v>
      </c>
      <c r="C10143">
        <v>2023</v>
      </c>
      <c r="D10143" t="s">
        <v>306</v>
      </c>
      <c r="E10143" t="s">
        <v>271</v>
      </c>
      <c r="F10143" s="41">
        <v>0.18058299999999999</v>
      </c>
    </row>
    <row r="10144" spans="2:6">
      <c r="B10144" s="40">
        <v>44958.125</v>
      </c>
      <c r="C10144">
        <v>2023</v>
      </c>
      <c r="D10144" t="s">
        <v>306</v>
      </c>
      <c r="E10144" t="s">
        <v>271</v>
      </c>
      <c r="F10144" s="41">
        <v>0.18176899999999999</v>
      </c>
    </row>
    <row r="10145" spans="2:6">
      <c r="B10145" s="40">
        <v>44958.145833333336</v>
      </c>
      <c r="C10145">
        <v>2023</v>
      </c>
      <c r="D10145" t="s">
        <v>306</v>
      </c>
      <c r="E10145" t="s">
        <v>271</v>
      </c>
      <c r="F10145" s="41">
        <v>0.17805900000000002</v>
      </c>
    </row>
    <row r="10146" spans="2:6">
      <c r="B10146" s="40">
        <v>44958.166666666664</v>
      </c>
      <c r="C10146">
        <v>2023</v>
      </c>
      <c r="D10146" t="s">
        <v>306</v>
      </c>
      <c r="E10146" t="s">
        <v>271</v>
      </c>
      <c r="F10146" s="41">
        <v>0.18090499999999998</v>
      </c>
    </row>
    <row r="10147" spans="2:6">
      <c r="B10147" s="40">
        <v>44958.1875</v>
      </c>
      <c r="C10147">
        <v>2023</v>
      </c>
      <c r="D10147" t="s">
        <v>306</v>
      </c>
      <c r="E10147" t="s">
        <v>271</v>
      </c>
      <c r="F10147" s="41">
        <v>0.18465000000000001</v>
      </c>
    </row>
    <row r="10148" spans="2:6">
      <c r="B10148" s="40">
        <v>44958.208333333336</v>
      </c>
      <c r="C10148">
        <v>2023</v>
      </c>
      <c r="D10148" t="s">
        <v>306</v>
      </c>
      <c r="E10148" t="s">
        <v>271</v>
      </c>
      <c r="F10148" s="41">
        <v>0.184589</v>
      </c>
    </row>
    <row r="10149" spans="2:6">
      <c r="B10149" s="40">
        <v>44958.229166666664</v>
      </c>
      <c r="C10149">
        <v>2023</v>
      </c>
      <c r="D10149" t="s">
        <v>306</v>
      </c>
      <c r="E10149" t="s">
        <v>271</v>
      </c>
      <c r="F10149" s="41">
        <v>0.18327400000000002</v>
      </c>
    </row>
    <row r="10150" spans="2:6">
      <c r="B10150" s="40">
        <v>44958.25</v>
      </c>
      <c r="C10150">
        <v>2023</v>
      </c>
      <c r="D10150" t="s">
        <v>306</v>
      </c>
      <c r="E10150" t="s">
        <v>271</v>
      </c>
      <c r="F10150" s="41">
        <v>0.193384</v>
      </c>
    </row>
    <row r="10151" spans="2:6">
      <c r="B10151" s="40">
        <v>44958.270833333336</v>
      </c>
      <c r="C10151">
        <v>2023</v>
      </c>
      <c r="D10151" t="s">
        <v>306</v>
      </c>
      <c r="E10151" t="s">
        <v>271</v>
      </c>
      <c r="F10151" s="41">
        <v>0.23105300000000001</v>
      </c>
    </row>
    <row r="10152" spans="2:6">
      <c r="B10152" s="40">
        <v>44958.291666666664</v>
      </c>
      <c r="C10152">
        <v>2023</v>
      </c>
      <c r="D10152" t="s">
        <v>306</v>
      </c>
      <c r="E10152" t="s">
        <v>271</v>
      </c>
      <c r="F10152" s="41">
        <v>0.29486600000000002</v>
      </c>
    </row>
    <row r="10153" spans="2:6">
      <c r="B10153" s="40">
        <v>44958.3125</v>
      </c>
      <c r="C10153">
        <v>2023</v>
      </c>
      <c r="D10153" t="s">
        <v>306</v>
      </c>
      <c r="E10153" t="s">
        <v>271</v>
      </c>
      <c r="F10153" s="41">
        <v>0.35354999999999998</v>
      </c>
    </row>
    <row r="10154" spans="2:6">
      <c r="B10154" s="40">
        <v>44958.333333333336</v>
      </c>
      <c r="C10154">
        <v>2023</v>
      </c>
      <c r="D10154" t="s">
        <v>306</v>
      </c>
      <c r="E10154" t="s">
        <v>271</v>
      </c>
      <c r="F10154" s="41">
        <v>0.40883000000000003</v>
      </c>
    </row>
    <row r="10155" spans="2:6">
      <c r="B10155" s="40">
        <v>44958.354166666664</v>
      </c>
      <c r="C10155">
        <v>2023</v>
      </c>
      <c r="D10155" t="s">
        <v>306</v>
      </c>
      <c r="E10155" t="s">
        <v>271</v>
      </c>
      <c r="F10155" s="41">
        <v>0.45406599999999997</v>
      </c>
    </row>
    <row r="10156" spans="2:6">
      <c r="B10156" s="40">
        <v>44958.375</v>
      </c>
      <c r="C10156">
        <v>2023</v>
      </c>
      <c r="D10156" t="s">
        <v>306</v>
      </c>
      <c r="E10156" t="s">
        <v>271</v>
      </c>
      <c r="F10156" s="41">
        <v>0.48975700000000005</v>
      </c>
    </row>
    <row r="10157" spans="2:6">
      <c r="B10157" s="40">
        <v>44958.395833333336</v>
      </c>
      <c r="C10157">
        <v>2023</v>
      </c>
      <c r="D10157" t="s">
        <v>306</v>
      </c>
      <c r="E10157" t="s">
        <v>271</v>
      </c>
      <c r="F10157" s="41">
        <v>0.51896200000000003</v>
      </c>
    </row>
    <row r="10158" spans="2:6">
      <c r="B10158" s="40">
        <v>44958.416666666664</v>
      </c>
      <c r="C10158">
        <v>2023</v>
      </c>
      <c r="D10158" t="s">
        <v>306</v>
      </c>
      <c r="E10158" t="s">
        <v>271</v>
      </c>
      <c r="F10158" s="41">
        <v>0.53315400000000002</v>
      </c>
    </row>
    <row r="10159" spans="2:6">
      <c r="B10159" s="40">
        <v>44958.4375</v>
      </c>
      <c r="C10159">
        <v>2023</v>
      </c>
      <c r="D10159" t="s">
        <v>306</v>
      </c>
      <c r="E10159" t="s">
        <v>271</v>
      </c>
      <c r="F10159" s="41">
        <v>0.55018199999999995</v>
      </c>
    </row>
    <row r="10160" spans="2:6">
      <c r="B10160" s="40">
        <v>44958.458333333336</v>
      </c>
      <c r="C10160">
        <v>2023</v>
      </c>
      <c r="D10160" t="s">
        <v>306</v>
      </c>
      <c r="E10160" t="s">
        <v>271</v>
      </c>
      <c r="F10160" s="41">
        <v>0.55061700000000002</v>
      </c>
    </row>
    <row r="10161" spans="2:6">
      <c r="B10161" s="40">
        <v>44958.479166666664</v>
      </c>
      <c r="C10161">
        <v>2023</v>
      </c>
      <c r="D10161" t="s">
        <v>306</v>
      </c>
      <c r="E10161" t="s">
        <v>271</v>
      </c>
      <c r="F10161" s="41">
        <v>0.56411200000000006</v>
      </c>
    </row>
    <row r="10162" spans="2:6">
      <c r="B10162" s="40">
        <v>44958.5</v>
      </c>
      <c r="C10162">
        <v>2023</v>
      </c>
      <c r="D10162" t="s">
        <v>306</v>
      </c>
      <c r="E10162" t="s">
        <v>271</v>
      </c>
      <c r="F10162" s="41">
        <v>0.56950600000000007</v>
      </c>
    </row>
    <row r="10163" spans="2:6">
      <c r="B10163" s="40">
        <v>44958.520833333336</v>
      </c>
      <c r="C10163">
        <v>2023</v>
      </c>
      <c r="D10163" t="s">
        <v>306</v>
      </c>
      <c r="E10163" t="s">
        <v>271</v>
      </c>
      <c r="F10163" s="41">
        <v>0.56084899999999993</v>
      </c>
    </row>
    <row r="10164" spans="2:6">
      <c r="B10164" s="40">
        <v>44958.541666666664</v>
      </c>
      <c r="C10164">
        <v>2023</v>
      </c>
      <c r="D10164" t="s">
        <v>306</v>
      </c>
      <c r="E10164" t="s">
        <v>271</v>
      </c>
      <c r="F10164" s="41">
        <v>0.55376000000000003</v>
      </c>
    </row>
    <row r="10165" spans="2:6">
      <c r="B10165" s="40">
        <v>44958.5625</v>
      </c>
      <c r="C10165">
        <v>2023</v>
      </c>
      <c r="D10165" t="s">
        <v>306</v>
      </c>
      <c r="E10165" t="s">
        <v>271</v>
      </c>
      <c r="F10165" s="41">
        <v>0.53476299999999999</v>
      </c>
    </row>
    <row r="10166" spans="2:6">
      <c r="B10166" s="40">
        <v>44958.583333333336</v>
      </c>
      <c r="C10166">
        <v>2023</v>
      </c>
      <c r="D10166" t="s">
        <v>306</v>
      </c>
      <c r="E10166" t="s">
        <v>271</v>
      </c>
      <c r="F10166" s="41">
        <v>0.51912000000000003</v>
      </c>
    </row>
    <row r="10167" spans="2:6">
      <c r="B10167" s="40">
        <v>44958.604166666664</v>
      </c>
      <c r="C10167">
        <v>2023</v>
      </c>
      <c r="D10167" t="s">
        <v>306</v>
      </c>
      <c r="E10167" t="s">
        <v>271</v>
      </c>
      <c r="F10167" s="41">
        <v>0.50752900000000001</v>
      </c>
    </row>
    <row r="10168" spans="2:6">
      <c r="B10168" s="40">
        <v>44958.625</v>
      </c>
      <c r="C10168">
        <v>2023</v>
      </c>
      <c r="D10168" t="s">
        <v>306</v>
      </c>
      <c r="E10168" t="s">
        <v>271</v>
      </c>
      <c r="F10168" s="41">
        <v>0.49478299999999997</v>
      </c>
    </row>
    <row r="10169" spans="2:6">
      <c r="B10169" s="40">
        <v>44958.645833333336</v>
      </c>
      <c r="C10169">
        <v>2023</v>
      </c>
      <c r="D10169" t="s">
        <v>306</v>
      </c>
      <c r="E10169" t="s">
        <v>271</v>
      </c>
      <c r="F10169" s="41">
        <v>0.46587200000000001</v>
      </c>
    </row>
    <row r="10170" spans="2:6">
      <c r="B10170" s="40">
        <v>44958.666666666664</v>
      </c>
      <c r="C10170">
        <v>2023</v>
      </c>
      <c r="D10170" t="s">
        <v>306</v>
      </c>
      <c r="E10170" t="s">
        <v>271</v>
      </c>
      <c r="F10170" s="41">
        <v>0.43532100000000001</v>
      </c>
    </row>
    <row r="10171" spans="2:6">
      <c r="B10171" s="40">
        <v>44958.6875</v>
      </c>
      <c r="C10171">
        <v>2023</v>
      </c>
      <c r="D10171" t="s">
        <v>306</v>
      </c>
      <c r="E10171" t="s">
        <v>271</v>
      </c>
      <c r="F10171" s="41">
        <v>0.40609499999999998</v>
      </c>
    </row>
    <row r="10172" spans="2:6">
      <c r="B10172" s="40">
        <v>44958.708333333336</v>
      </c>
      <c r="C10172">
        <v>2023</v>
      </c>
      <c r="D10172" t="s">
        <v>306</v>
      </c>
      <c r="E10172" t="s">
        <v>271</v>
      </c>
      <c r="F10172" s="41">
        <v>0.38619199999999998</v>
      </c>
    </row>
    <row r="10173" spans="2:6">
      <c r="B10173" s="40">
        <v>44958.729166666664</v>
      </c>
      <c r="C10173">
        <v>2023</v>
      </c>
      <c r="D10173" t="s">
        <v>306</v>
      </c>
      <c r="E10173" t="s">
        <v>271</v>
      </c>
      <c r="F10173" s="41">
        <v>0.35314999999999996</v>
      </c>
    </row>
    <row r="10174" spans="2:6">
      <c r="B10174" s="40">
        <v>44958.75</v>
      </c>
      <c r="C10174">
        <v>2023</v>
      </c>
      <c r="D10174" t="s">
        <v>306</v>
      </c>
      <c r="E10174" t="s">
        <v>271</v>
      </c>
      <c r="F10174" s="41">
        <v>0.300485</v>
      </c>
    </row>
    <row r="10175" spans="2:6">
      <c r="B10175" s="40">
        <v>44958.770833333336</v>
      </c>
      <c r="C10175">
        <v>2023</v>
      </c>
      <c r="D10175" t="s">
        <v>306</v>
      </c>
      <c r="E10175" t="s">
        <v>271</v>
      </c>
      <c r="F10175" s="41">
        <v>0.25669199999999998</v>
      </c>
    </row>
    <row r="10176" spans="2:6">
      <c r="B10176" s="40">
        <v>44958.791666666664</v>
      </c>
      <c r="C10176">
        <v>2023</v>
      </c>
      <c r="D10176" t="s">
        <v>306</v>
      </c>
      <c r="E10176" t="s">
        <v>271</v>
      </c>
      <c r="F10176" s="41">
        <v>0.23414000000000001</v>
      </c>
    </row>
    <row r="10177" spans="2:6">
      <c r="B10177" s="40">
        <v>44958.8125</v>
      </c>
      <c r="C10177">
        <v>2023</v>
      </c>
      <c r="D10177" t="s">
        <v>306</v>
      </c>
      <c r="E10177" t="s">
        <v>271</v>
      </c>
      <c r="F10177" s="41">
        <v>0.22154499999999999</v>
      </c>
    </row>
    <row r="10178" spans="2:6">
      <c r="B10178" s="40">
        <v>44958.833333333336</v>
      </c>
      <c r="C10178">
        <v>2023</v>
      </c>
      <c r="D10178" t="s">
        <v>306</v>
      </c>
      <c r="E10178" t="s">
        <v>271</v>
      </c>
      <c r="F10178" s="41">
        <v>0.21595700000000001</v>
      </c>
    </row>
    <row r="10179" spans="2:6">
      <c r="B10179" s="40">
        <v>44958.854166666664</v>
      </c>
      <c r="C10179">
        <v>2023</v>
      </c>
      <c r="D10179" t="s">
        <v>306</v>
      </c>
      <c r="E10179" t="s">
        <v>271</v>
      </c>
      <c r="F10179" s="41">
        <v>0.21526499999999998</v>
      </c>
    </row>
    <row r="10180" spans="2:6">
      <c r="B10180" s="40">
        <v>44958.875</v>
      </c>
      <c r="C10180">
        <v>2023</v>
      </c>
      <c r="D10180" t="s">
        <v>306</v>
      </c>
      <c r="E10180" t="s">
        <v>271</v>
      </c>
      <c r="F10180" s="41">
        <v>0.20655300000000001</v>
      </c>
    </row>
    <row r="10181" spans="2:6">
      <c r="B10181" s="40">
        <v>44958.895833333336</v>
      </c>
      <c r="C10181">
        <v>2023</v>
      </c>
      <c r="D10181" t="s">
        <v>306</v>
      </c>
      <c r="E10181" t="s">
        <v>271</v>
      </c>
      <c r="F10181" s="41">
        <v>0.21035900000000002</v>
      </c>
    </row>
    <row r="10182" spans="2:6">
      <c r="B10182" s="40">
        <v>44958.916666666664</v>
      </c>
      <c r="C10182">
        <v>2023</v>
      </c>
      <c r="D10182" t="s">
        <v>306</v>
      </c>
      <c r="E10182" t="s">
        <v>271</v>
      </c>
      <c r="F10182" s="41">
        <v>0.20332899999999998</v>
      </c>
    </row>
    <row r="10183" spans="2:6">
      <c r="B10183" s="40">
        <v>44958.9375</v>
      </c>
      <c r="C10183">
        <v>2023</v>
      </c>
      <c r="D10183" t="s">
        <v>306</v>
      </c>
      <c r="E10183" t="s">
        <v>271</v>
      </c>
      <c r="F10183" s="41">
        <v>0.20535</v>
      </c>
    </row>
    <row r="10184" spans="2:6">
      <c r="B10184" s="40">
        <v>44958.958333333336</v>
      </c>
      <c r="C10184">
        <v>2023</v>
      </c>
      <c r="D10184" t="s">
        <v>306</v>
      </c>
      <c r="E10184" t="s">
        <v>271</v>
      </c>
      <c r="F10184" s="41">
        <v>0.18933800000000001</v>
      </c>
    </row>
    <row r="10185" spans="2:6">
      <c r="B10185" s="40">
        <v>44958.979166666664</v>
      </c>
      <c r="C10185">
        <v>2023</v>
      </c>
      <c r="D10185" t="s">
        <v>306</v>
      </c>
      <c r="E10185" t="s">
        <v>271</v>
      </c>
      <c r="F10185" s="41">
        <v>0.19318200000000002</v>
      </c>
    </row>
    <row r="10186" spans="2:6">
      <c r="B10186" s="40">
        <v>44959</v>
      </c>
      <c r="C10186">
        <v>2023</v>
      </c>
      <c r="D10186" t="s">
        <v>306</v>
      </c>
      <c r="E10186" t="s">
        <v>271</v>
      </c>
      <c r="F10186" s="41">
        <v>0.19486100000000001</v>
      </c>
    </row>
    <row r="10187" spans="2:6">
      <c r="B10187" s="40">
        <v>44959.020833333336</v>
      </c>
      <c r="C10187">
        <v>2023</v>
      </c>
      <c r="D10187" t="s">
        <v>306</v>
      </c>
      <c r="E10187" t="s">
        <v>271</v>
      </c>
      <c r="F10187" s="41">
        <v>0.20193700000000001</v>
      </c>
    </row>
    <row r="10188" spans="2:6">
      <c r="B10188" s="40">
        <v>44959.041666666664</v>
      </c>
      <c r="C10188">
        <v>2023</v>
      </c>
      <c r="D10188" t="s">
        <v>306</v>
      </c>
      <c r="E10188" t="s">
        <v>271</v>
      </c>
      <c r="F10188" s="41">
        <v>0.203676</v>
      </c>
    </row>
    <row r="10189" spans="2:6">
      <c r="B10189" s="40">
        <v>44959.0625</v>
      </c>
      <c r="C10189">
        <v>2023</v>
      </c>
      <c r="D10189" t="s">
        <v>306</v>
      </c>
      <c r="E10189" t="s">
        <v>271</v>
      </c>
      <c r="F10189" s="41">
        <v>0.20365</v>
      </c>
    </row>
    <row r="10190" spans="2:6">
      <c r="B10190" s="40">
        <v>44959.083333333336</v>
      </c>
      <c r="C10190">
        <v>2023</v>
      </c>
      <c r="D10190" t="s">
        <v>306</v>
      </c>
      <c r="E10190" t="s">
        <v>271</v>
      </c>
      <c r="F10190" s="41">
        <v>0.201263</v>
      </c>
    </row>
    <row r="10191" spans="2:6">
      <c r="B10191" s="40">
        <v>44959.104166666664</v>
      </c>
      <c r="C10191">
        <v>2023</v>
      </c>
      <c r="D10191" t="s">
        <v>306</v>
      </c>
      <c r="E10191" t="s">
        <v>271</v>
      </c>
      <c r="F10191" s="41">
        <v>0.202991</v>
      </c>
    </row>
    <row r="10192" spans="2:6">
      <c r="B10192" s="40">
        <v>44959.125</v>
      </c>
      <c r="C10192">
        <v>2023</v>
      </c>
      <c r="D10192" t="s">
        <v>306</v>
      </c>
      <c r="E10192" t="s">
        <v>271</v>
      </c>
      <c r="F10192" s="41">
        <v>0.20368600000000001</v>
      </c>
    </row>
    <row r="10193" spans="2:6">
      <c r="B10193" s="40">
        <v>44959.145833333336</v>
      </c>
      <c r="C10193">
        <v>2023</v>
      </c>
      <c r="D10193" t="s">
        <v>306</v>
      </c>
      <c r="E10193" t="s">
        <v>271</v>
      </c>
      <c r="F10193" s="41">
        <v>0.21588599999999999</v>
      </c>
    </row>
    <row r="10194" spans="2:6">
      <c r="B10194" s="40">
        <v>44959.166666666664</v>
      </c>
      <c r="C10194">
        <v>2023</v>
      </c>
      <c r="D10194" t="s">
        <v>306</v>
      </c>
      <c r="E10194" t="s">
        <v>271</v>
      </c>
      <c r="F10194" s="41">
        <v>0.22837099999999999</v>
      </c>
    </row>
    <row r="10195" spans="2:6">
      <c r="B10195" s="40">
        <v>44959.1875</v>
      </c>
      <c r="C10195">
        <v>2023</v>
      </c>
      <c r="D10195" t="s">
        <v>306</v>
      </c>
      <c r="E10195" t="s">
        <v>271</v>
      </c>
      <c r="F10195" s="41">
        <v>0.23591200000000001</v>
      </c>
    </row>
    <row r="10196" spans="2:6">
      <c r="B10196" s="40">
        <v>44959.208333333336</v>
      </c>
      <c r="C10196">
        <v>2023</v>
      </c>
      <c r="D10196" t="s">
        <v>306</v>
      </c>
      <c r="E10196" t="s">
        <v>271</v>
      </c>
      <c r="F10196" s="41">
        <v>0.239755</v>
      </c>
    </row>
    <row r="10197" spans="2:6">
      <c r="B10197" s="40">
        <v>44959.229166666664</v>
      </c>
      <c r="C10197">
        <v>2023</v>
      </c>
      <c r="D10197" t="s">
        <v>306</v>
      </c>
      <c r="E10197" t="s">
        <v>271</v>
      </c>
      <c r="F10197" s="41">
        <v>0.248055</v>
      </c>
    </row>
    <row r="10198" spans="2:6">
      <c r="B10198" s="40">
        <v>44959.25</v>
      </c>
      <c r="C10198">
        <v>2023</v>
      </c>
      <c r="D10198" t="s">
        <v>306</v>
      </c>
      <c r="E10198" t="s">
        <v>271</v>
      </c>
      <c r="F10198" s="41">
        <v>0.254633</v>
      </c>
    </row>
    <row r="10199" spans="2:6">
      <c r="B10199" s="40">
        <v>44959.270833333336</v>
      </c>
      <c r="C10199">
        <v>2023</v>
      </c>
      <c r="D10199" t="s">
        <v>306</v>
      </c>
      <c r="E10199" t="s">
        <v>271</v>
      </c>
      <c r="F10199" s="41">
        <v>0.29193799999999998</v>
      </c>
    </row>
    <row r="10200" spans="2:6">
      <c r="B10200" s="40">
        <v>44959.291666666664</v>
      </c>
      <c r="C10200">
        <v>2023</v>
      </c>
      <c r="D10200" t="s">
        <v>306</v>
      </c>
      <c r="E10200" t="s">
        <v>271</v>
      </c>
      <c r="F10200" s="41">
        <v>0.35567199999999999</v>
      </c>
    </row>
    <row r="10201" spans="2:6">
      <c r="B10201" s="40">
        <v>44959.3125</v>
      </c>
      <c r="C10201">
        <v>2023</v>
      </c>
      <c r="D10201" t="s">
        <v>306</v>
      </c>
      <c r="E10201" t="s">
        <v>271</v>
      </c>
      <c r="F10201" s="41">
        <v>0.41426000000000002</v>
      </c>
    </row>
    <row r="10202" spans="2:6">
      <c r="B10202" s="40">
        <v>44959.333333333336</v>
      </c>
      <c r="C10202">
        <v>2023</v>
      </c>
      <c r="D10202" t="s">
        <v>306</v>
      </c>
      <c r="E10202" t="s">
        <v>271</v>
      </c>
      <c r="F10202" s="41">
        <v>0.45504300000000003</v>
      </c>
    </row>
    <row r="10203" spans="2:6">
      <c r="B10203" s="40">
        <v>44959.354166666664</v>
      </c>
      <c r="C10203">
        <v>2023</v>
      </c>
      <c r="D10203" t="s">
        <v>306</v>
      </c>
      <c r="E10203" t="s">
        <v>271</v>
      </c>
      <c r="F10203" s="41">
        <v>0.48277599999999998</v>
      </c>
    </row>
    <row r="10204" spans="2:6">
      <c r="B10204" s="40">
        <v>44959.375</v>
      </c>
      <c r="C10204">
        <v>2023</v>
      </c>
      <c r="D10204" t="s">
        <v>306</v>
      </c>
      <c r="E10204" t="s">
        <v>271</v>
      </c>
      <c r="F10204" s="41">
        <v>0.51886600000000005</v>
      </c>
    </row>
    <row r="10205" spans="2:6">
      <c r="B10205" s="40">
        <v>44959.395833333336</v>
      </c>
      <c r="C10205">
        <v>2023</v>
      </c>
      <c r="D10205" t="s">
        <v>306</v>
      </c>
      <c r="E10205" t="s">
        <v>271</v>
      </c>
      <c r="F10205" s="41">
        <v>0.55482799999999999</v>
      </c>
    </row>
    <row r="10206" spans="2:6">
      <c r="B10206" s="40">
        <v>44959.416666666664</v>
      </c>
      <c r="C10206">
        <v>2023</v>
      </c>
      <c r="D10206" t="s">
        <v>306</v>
      </c>
      <c r="E10206" t="s">
        <v>271</v>
      </c>
      <c r="F10206" s="41">
        <v>0.55911299999999997</v>
      </c>
    </row>
    <row r="10207" spans="2:6">
      <c r="B10207" s="40">
        <v>44959.4375</v>
      </c>
      <c r="C10207">
        <v>2023</v>
      </c>
      <c r="D10207" t="s">
        <v>306</v>
      </c>
      <c r="E10207" t="s">
        <v>271</v>
      </c>
      <c r="F10207" s="41">
        <v>0.56918500000000005</v>
      </c>
    </row>
    <row r="10208" spans="2:6">
      <c r="B10208" s="40">
        <v>44959.458333333336</v>
      </c>
      <c r="C10208">
        <v>2023</v>
      </c>
      <c r="D10208" t="s">
        <v>306</v>
      </c>
      <c r="E10208" t="s">
        <v>271</v>
      </c>
      <c r="F10208" s="41">
        <v>0.570438</v>
      </c>
    </row>
    <row r="10209" spans="2:6">
      <c r="B10209" s="40">
        <v>44959.479166666664</v>
      </c>
      <c r="C10209">
        <v>2023</v>
      </c>
      <c r="D10209" t="s">
        <v>306</v>
      </c>
      <c r="E10209" t="s">
        <v>271</v>
      </c>
      <c r="F10209" s="41">
        <v>0.57661299999999993</v>
      </c>
    </row>
    <row r="10210" spans="2:6">
      <c r="B10210" s="40">
        <v>44959.5</v>
      </c>
      <c r="C10210">
        <v>2023</v>
      </c>
      <c r="D10210" t="s">
        <v>306</v>
      </c>
      <c r="E10210" t="s">
        <v>271</v>
      </c>
      <c r="F10210" s="41">
        <v>0.57323800000000003</v>
      </c>
    </row>
    <row r="10211" spans="2:6">
      <c r="B10211" s="40">
        <v>44959.520833333336</v>
      </c>
      <c r="C10211">
        <v>2023</v>
      </c>
      <c r="D10211" t="s">
        <v>306</v>
      </c>
      <c r="E10211" t="s">
        <v>271</v>
      </c>
      <c r="F10211" s="41">
        <v>0.57385200000000003</v>
      </c>
    </row>
    <row r="10212" spans="2:6">
      <c r="B10212" s="40">
        <v>44959.541666666664</v>
      </c>
      <c r="C10212">
        <v>2023</v>
      </c>
      <c r="D10212" t="s">
        <v>306</v>
      </c>
      <c r="E10212" t="s">
        <v>271</v>
      </c>
      <c r="F10212" s="41">
        <v>0.56884699999999999</v>
      </c>
    </row>
    <row r="10213" spans="2:6">
      <c r="B10213" s="40">
        <v>44959.5625</v>
      </c>
      <c r="C10213">
        <v>2023</v>
      </c>
      <c r="D10213" t="s">
        <v>306</v>
      </c>
      <c r="E10213" t="s">
        <v>271</v>
      </c>
      <c r="F10213" s="41">
        <v>0.55071199999999998</v>
      </c>
    </row>
    <row r="10214" spans="2:6">
      <c r="B10214" s="40">
        <v>44959.583333333336</v>
      </c>
      <c r="C10214">
        <v>2023</v>
      </c>
      <c r="D10214" t="s">
        <v>306</v>
      </c>
      <c r="E10214" t="s">
        <v>271</v>
      </c>
      <c r="F10214" s="41">
        <v>0.544713</v>
      </c>
    </row>
    <row r="10215" spans="2:6">
      <c r="B10215" s="40">
        <v>44959.604166666664</v>
      </c>
      <c r="C10215">
        <v>2023</v>
      </c>
      <c r="D10215" t="s">
        <v>306</v>
      </c>
      <c r="E10215" t="s">
        <v>271</v>
      </c>
      <c r="F10215" s="41">
        <v>0.53815400000000002</v>
      </c>
    </row>
    <row r="10216" spans="2:6">
      <c r="B10216" s="40">
        <v>44959.625</v>
      </c>
      <c r="C10216">
        <v>2023</v>
      </c>
      <c r="D10216" t="s">
        <v>306</v>
      </c>
      <c r="E10216" t="s">
        <v>271</v>
      </c>
      <c r="F10216" s="41">
        <v>0.49901699999999999</v>
      </c>
    </row>
    <row r="10217" spans="2:6">
      <c r="B10217" s="40">
        <v>44959.645833333336</v>
      </c>
      <c r="C10217">
        <v>2023</v>
      </c>
      <c r="D10217" t="s">
        <v>306</v>
      </c>
      <c r="E10217" t="s">
        <v>271</v>
      </c>
      <c r="F10217" s="41">
        <v>0.48028799999999999</v>
      </c>
    </row>
    <row r="10218" spans="2:6">
      <c r="B10218" s="40">
        <v>44959.666666666664</v>
      </c>
      <c r="C10218">
        <v>2023</v>
      </c>
      <c r="D10218" t="s">
        <v>306</v>
      </c>
      <c r="E10218" t="s">
        <v>271</v>
      </c>
      <c r="F10218" s="41">
        <v>0.470584</v>
      </c>
    </row>
    <row r="10219" spans="2:6">
      <c r="B10219" s="40">
        <v>44959.6875</v>
      </c>
      <c r="C10219">
        <v>2023</v>
      </c>
      <c r="D10219" t="s">
        <v>306</v>
      </c>
      <c r="E10219" t="s">
        <v>271</v>
      </c>
      <c r="F10219" s="41">
        <v>0.43092900000000001</v>
      </c>
    </row>
    <row r="10220" spans="2:6">
      <c r="B10220" s="40">
        <v>44959.708333333336</v>
      </c>
      <c r="C10220">
        <v>2023</v>
      </c>
      <c r="D10220" t="s">
        <v>306</v>
      </c>
      <c r="E10220" t="s">
        <v>271</v>
      </c>
      <c r="F10220" s="41">
        <v>0.42016199999999998</v>
      </c>
    </row>
    <row r="10221" spans="2:6">
      <c r="B10221" s="40">
        <v>44959.729166666664</v>
      </c>
      <c r="C10221">
        <v>2023</v>
      </c>
      <c r="D10221" t="s">
        <v>306</v>
      </c>
      <c r="E10221" t="s">
        <v>271</v>
      </c>
      <c r="F10221" s="41">
        <v>0.39728200000000002</v>
      </c>
    </row>
    <row r="10222" spans="2:6">
      <c r="B10222" s="40">
        <v>44959.75</v>
      </c>
      <c r="C10222">
        <v>2023</v>
      </c>
      <c r="D10222" t="s">
        <v>306</v>
      </c>
      <c r="E10222" t="s">
        <v>271</v>
      </c>
      <c r="F10222" s="41">
        <v>0.38159700000000002</v>
      </c>
    </row>
    <row r="10223" spans="2:6">
      <c r="B10223" s="40">
        <v>44959.770833333336</v>
      </c>
      <c r="C10223">
        <v>2023</v>
      </c>
      <c r="D10223" t="s">
        <v>306</v>
      </c>
      <c r="E10223" t="s">
        <v>271</v>
      </c>
      <c r="F10223" s="41">
        <v>0.35436599999999996</v>
      </c>
    </row>
    <row r="10224" spans="2:6">
      <c r="B10224" s="40">
        <v>44959.791666666664</v>
      </c>
      <c r="C10224">
        <v>2023</v>
      </c>
      <c r="D10224" t="s">
        <v>306</v>
      </c>
      <c r="E10224" t="s">
        <v>271</v>
      </c>
      <c r="F10224" s="41">
        <v>0.33896099999999996</v>
      </c>
    </row>
    <row r="10225" spans="2:6">
      <c r="B10225" s="40">
        <v>44959.8125</v>
      </c>
      <c r="C10225">
        <v>2023</v>
      </c>
      <c r="D10225" t="s">
        <v>306</v>
      </c>
      <c r="E10225" t="s">
        <v>271</v>
      </c>
      <c r="F10225" s="41">
        <v>0.33877899999999994</v>
      </c>
    </row>
    <row r="10226" spans="2:6">
      <c r="B10226" s="40">
        <v>44959.833333333336</v>
      </c>
      <c r="C10226">
        <v>2023</v>
      </c>
      <c r="D10226" t="s">
        <v>306</v>
      </c>
      <c r="E10226" t="s">
        <v>271</v>
      </c>
      <c r="F10226" s="41">
        <v>0.33568199999999998</v>
      </c>
    </row>
    <row r="10227" spans="2:6">
      <c r="B10227" s="40">
        <v>44959.854166666664</v>
      </c>
      <c r="C10227">
        <v>2023</v>
      </c>
      <c r="D10227" t="s">
        <v>306</v>
      </c>
      <c r="E10227" t="s">
        <v>271</v>
      </c>
      <c r="F10227" s="41">
        <v>0.326013</v>
      </c>
    </row>
    <row r="10228" spans="2:6">
      <c r="B10228" s="40">
        <v>44959.875</v>
      </c>
      <c r="C10228">
        <v>2023</v>
      </c>
      <c r="D10228" t="s">
        <v>306</v>
      </c>
      <c r="E10228" t="s">
        <v>271</v>
      </c>
      <c r="F10228" s="41">
        <v>0.30888000000000004</v>
      </c>
    </row>
    <row r="10229" spans="2:6">
      <c r="B10229" s="40">
        <v>44959.895833333336</v>
      </c>
      <c r="C10229">
        <v>2023</v>
      </c>
      <c r="D10229" t="s">
        <v>306</v>
      </c>
      <c r="E10229" t="s">
        <v>271</v>
      </c>
      <c r="F10229" s="41">
        <v>0.30262600000000001</v>
      </c>
    </row>
    <row r="10230" spans="2:6">
      <c r="B10230" s="40">
        <v>44959.916666666664</v>
      </c>
      <c r="C10230">
        <v>2023</v>
      </c>
      <c r="D10230" t="s">
        <v>306</v>
      </c>
      <c r="E10230" t="s">
        <v>271</v>
      </c>
      <c r="F10230" s="41">
        <v>0.30013699999999999</v>
      </c>
    </row>
    <row r="10231" spans="2:6">
      <c r="B10231" s="40">
        <v>44959.9375</v>
      </c>
      <c r="C10231">
        <v>2023</v>
      </c>
      <c r="D10231" t="s">
        <v>306</v>
      </c>
      <c r="E10231" t="s">
        <v>271</v>
      </c>
      <c r="F10231" s="41">
        <v>0.301178</v>
      </c>
    </row>
    <row r="10232" spans="2:6">
      <c r="B10232" s="40">
        <v>44959.958333333336</v>
      </c>
      <c r="C10232">
        <v>2023</v>
      </c>
      <c r="D10232" t="s">
        <v>306</v>
      </c>
      <c r="E10232" t="s">
        <v>271</v>
      </c>
      <c r="F10232" s="41">
        <v>0.30651700000000004</v>
      </c>
    </row>
    <row r="10233" spans="2:6">
      <c r="B10233" s="40">
        <v>44959.979166666664</v>
      </c>
      <c r="C10233">
        <v>2023</v>
      </c>
      <c r="D10233" t="s">
        <v>306</v>
      </c>
      <c r="E10233" t="s">
        <v>271</v>
      </c>
      <c r="F10233" s="41">
        <v>0.31545800000000002</v>
      </c>
    </row>
    <row r="10234" spans="2:6">
      <c r="B10234" s="40">
        <v>44960</v>
      </c>
      <c r="C10234">
        <v>2023</v>
      </c>
      <c r="D10234" t="s">
        <v>306</v>
      </c>
      <c r="E10234" t="s">
        <v>271</v>
      </c>
      <c r="F10234" s="41">
        <v>0.324741</v>
      </c>
    </row>
    <row r="10235" spans="2:6">
      <c r="B10235" s="40">
        <v>44960.020833333336</v>
      </c>
      <c r="C10235">
        <v>2023</v>
      </c>
      <c r="D10235" t="s">
        <v>306</v>
      </c>
      <c r="E10235" t="s">
        <v>271</v>
      </c>
      <c r="F10235" s="41">
        <v>0.336117</v>
      </c>
    </row>
    <row r="10236" spans="2:6">
      <c r="B10236" s="40">
        <v>44960.041666666664</v>
      </c>
      <c r="C10236">
        <v>2023</v>
      </c>
      <c r="D10236" t="s">
        <v>306</v>
      </c>
      <c r="E10236" t="s">
        <v>271</v>
      </c>
      <c r="F10236" s="41">
        <v>0.33974699999999997</v>
      </c>
    </row>
    <row r="10237" spans="2:6">
      <c r="B10237" s="40">
        <v>44960.0625</v>
      </c>
      <c r="C10237">
        <v>2023</v>
      </c>
      <c r="D10237" t="s">
        <v>306</v>
      </c>
      <c r="E10237" t="s">
        <v>271</v>
      </c>
      <c r="F10237" s="41">
        <v>0.32597599999999999</v>
      </c>
    </row>
    <row r="10238" spans="2:6">
      <c r="B10238" s="40">
        <v>44960.083333333336</v>
      </c>
      <c r="C10238">
        <v>2023</v>
      </c>
      <c r="D10238" t="s">
        <v>306</v>
      </c>
      <c r="E10238" t="s">
        <v>271</v>
      </c>
      <c r="F10238" s="41">
        <v>0.32836500000000002</v>
      </c>
    </row>
    <row r="10239" spans="2:6">
      <c r="B10239" s="40">
        <v>44960.104166666664</v>
      </c>
      <c r="C10239">
        <v>2023</v>
      </c>
      <c r="D10239" t="s">
        <v>306</v>
      </c>
      <c r="E10239" t="s">
        <v>271</v>
      </c>
      <c r="F10239" s="41">
        <v>0.32502799999999998</v>
      </c>
    </row>
    <row r="10240" spans="2:6">
      <c r="B10240" s="40">
        <v>44960.125</v>
      </c>
      <c r="C10240">
        <v>2023</v>
      </c>
      <c r="D10240" t="s">
        <v>306</v>
      </c>
      <c r="E10240" t="s">
        <v>271</v>
      </c>
      <c r="F10240" s="41">
        <v>0.32447699999999996</v>
      </c>
    </row>
    <row r="10241" spans="2:6">
      <c r="B10241" s="40">
        <v>44960.145833333336</v>
      </c>
      <c r="C10241">
        <v>2023</v>
      </c>
      <c r="D10241" t="s">
        <v>306</v>
      </c>
      <c r="E10241" t="s">
        <v>271</v>
      </c>
      <c r="F10241" s="41">
        <v>0.31950600000000001</v>
      </c>
    </row>
    <row r="10242" spans="2:6">
      <c r="B10242" s="40">
        <v>44960.166666666664</v>
      </c>
      <c r="C10242">
        <v>2023</v>
      </c>
      <c r="D10242" t="s">
        <v>306</v>
      </c>
      <c r="E10242" t="s">
        <v>271</v>
      </c>
      <c r="F10242" s="41">
        <v>0.320214</v>
      </c>
    </row>
    <row r="10243" spans="2:6">
      <c r="B10243" s="40">
        <v>44960.1875</v>
      </c>
      <c r="C10243">
        <v>2023</v>
      </c>
      <c r="D10243" t="s">
        <v>306</v>
      </c>
      <c r="E10243" t="s">
        <v>271</v>
      </c>
      <c r="F10243" s="41">
        <v>0.32214399999999999</v>
      </c>
    </row>
    <row r="10244" spans="2:6">
      <c r="B10244" s="40">
        <v>44960.208333333336</v>
      </c>
      <c r="C10244">
        <v>2023</v>
      </c>
      <c r="D10244" t="s">
        <v>306</v>
      </c>
      <c r="E10244" t="s">
        <v>271</v>
      </c>
      <c r="F10244" s="41">
        <v>0.33088299999999998</v>
      </c>
    </row>
    <row r="10245" spans="2:6">
      <c r="B10245" s="40">
        <v>44960.229166666664</v>
      </c>
      <c r="C10245">
        <v>2023</v>
      </c>
      <c r="D10245" t="s">
        <v>306</v>
      </c>
      <c r="E10245" t="s">
        <v>271</v>
      </c>
      <c r="F10245" s="41">
        <v>0.33554900000000004</v>
      </c>
    </row>
    <row r="10246" spans="2:6">
      <c r="B10246" s="40">
        <v>44960.25</v>
      </c>
      <c r="C10246">
        <v>2023</v>
      </c>
      <c r="D10246" t="s">
        <v>306</v>
      </c>
      <c r="E10246" t="s">
        <v>271</v>
      </c>
      <c r="F10246" s="41">
        <v>0.33693199999999995</v>
      </c>
    </row>
    <row r="10247" spans="2:6">
      <c r="B10247" s="40">
        <v>44960.270833333336</v>
      </c>
      <c r="C10247">
        <v>2023</v>
      </c>
      <c r="D10247" t="s">
        <v>306</v>
      </c>
      <c r="E10247" t="s">
        <v>271</v>
      </c>
      <c r="F10247" s="41">
        <v>0.36231699999999994</v>
      </c>
    </row>
    <row r="10248" spans="2:6">
      <c r="B10248" s="40">
        <v>44960.291666666664</v>
      </c>
      <c r="C10248">
        <v>2023</v>
      </c>
      <c r="D10248" t="s">
        <v>306</v>
      </c>
      <c r="E10248" t="s">
        <v>271</v>
      </c>
      <c r="F10248" s="41">
        <v>0.42177500000000001</v>
      </c>
    </row>
    <row r="10249" spans="2:6">
      <c r="B10249" s="40">
        <v>44960.3125</v>
      </c>
      <c r="C10249">
        <v>2023</v>
      </c>
      <c r="D10249" t="s">
        <v>306</v>
      </c>
      <c r="E10249" t="s">
        <v>271</v>
      </c>
      <c r="F10249" s="41">
        <v>0.48189700000000002</v>
      </c>
    </row>
    <row r="10250" spans="2:6">
      <c r="B10250" s="40">
        <v>44960.333333333336</v>
      </c>
      <c r="C10250">
        <v>2023</v>
      </c>
      <c r="D10250" t="s">
        <v>306</v>
      </c>
      <c r="E10250" t="s">
        <v>271</v>
      </c>
      <c r="F10250" s="41">
        <v>0.52421200000000001</v>
      </c>
    </row>
    <row r="10251" spans="2:6">
      <c r="B10251" s="40">
        <v>44960.354166666664</v>
      </c>
      <c r="C10251">
        <v>2023</v>
      </c>
      <c r="D10251" t="s">
        <v>306</v>
      </c>
      <c r="E10251" t="s">
        <v>271</v>
      </c>
      <c r="F10251" s="41">
        <v>0.53925199999999995</v>
      </c>
    </row>
    <row r="10252" spans="2:6">
      <c r="B10252" s="40">
        <v>44960.375</v>
      </c>
      <c r="C10252">
        <v>2023</v>
      </c>
      <c r="D10252" t="s">
        <v>306</v>
      </c>
      <c r="E10252" t="s">
        <v>271</v>
      </c>
      <c r="F10252" s="41">
        <v>0.555315</v>
      </c>
    </row>
    <row r="10253" spans="2:6">
      <c r="B10253" s="40">
        <v>44960.395833333336</v>
      </c>
      <c r="C10253">
        <v>2023</v>
      </c>
      <c r="D10253" t="s">
        <v>306</v>
      </c>
      <c r="E10253" t="s">
        <v>271</v>
      </c>
      <c r="F10253" s="41">
        <v>0.57425300000000001</v>
      </c>
    </row>
    <row r="10254" spans="2:6">
      <c r="B10254" s="40">
        <v>44960.416666666664</v>
      </c>
      <c r="C10254">
        <v>2023</v>
      </c>
      <c r="D10254" t="s">
        <v>306</v>
      </c>
      <c r="E10254" t="s">
        <v>271</v>
      </c>
      <c r="F10254" s="41">
        <v>0.58875199999999994</v>
      </c>
    </row>
    <row r="10255" spans="2:6">
      <c r="B10255" s="40">
        <v>44960.4375</v>
      </c>
      <c r="C10255">
        <v>2023</v>
      </c>
      <c r="D10255" t="s">
        <v>306</v>
      </c>
      <c r="E10255" t="s">
        <v>271</v>
      </c>
      <c r="F10255" s="41">
        <v>0.59909500000000004</v>
      </c>
    </row>
    <row r="10256" spans="2:6">
      <c r="B10256" s="40">
        <v>44960.458333333336</v>
      </c>
      <c r="C10256">
        <v>2023</v>
      </c>
      <c r="D10256" t="s">
        <v>306</v>
      </c>
      <c r="E10256" t="s">
        <v>271</v>
      </c>
      <c r="F10256" s="41">
        <v>0.60636499999999993</v>
      </c>
    </row>
    <row r="10257" spans="2:6">
      <c r="B10257" s="40">
        <v>44960.479166666664</v>
      </c>
      <c r="C10257">
        <v>2023</v>
      </c>
      <c r="D10257" t="s">
        <v>306</v>
      </c>
      <c r="E10257" t="s">
        <v>271</v>
      </c>
      <c r="F10257" s="41">
        <v>0.61155500000000007</v>
      </c>
    </row>
    <row r="10258" spans="2:6">
      <c r="B10258" s="40">
        <v>44960.5</v>
      </c>
      <c r="C10258">
        <v>2023</v>
      </c>
      <c r="D10258" t="s">
        <v>306</v>
      </c>
      <c r="E10258" t="s">
        <v>271</v>
      </c>
      <c r="F10258" s="41">
        <v>0.60829900000000003</v>
      </c>
    </row>
    <row r="10259" spans="2:6">
      <c r="B10259" s="40">
        <v>44960.520833333336</v>
      </c>
      <c r="C10259">
        <v>2023</v>
      </c>
      <c r="D10259" t="s">
        <v>306</v>
      </c>
      <c r="E10259" t="s">
        <v>271</v>
      </c>
      <c r="F10259" s="41">
        <v>0.60306099999999996</v>
      </c>
    </row>
    <row r="10260" spans="2:6">
      <c r="B10260" s="40">
        <v>44960.541666666664</v>
      </c>
      <c r="C10260">
        <v>2023</v>
      </c>
      <c r="D10260" t="s">
        <v>306</v>
      </c>
      <c r="E10260" t="s">
        <v>271</v>
      </c>
      <c r="F10260" s="41">
        <v>0.592445</v>
      </c>
    </row>
    <row r="10261" spans="2:6">
      <c r="B10261" s="40">
        <v>44960.5625</v>
      </c>
      <c r="C10261">
        <v>2023</v>
      </c>
      <c r="D10261" t="s">
        <v>306</v>
      </c>
      <c r="E10261" t="s">
        <v>271</v>
      </c>
      <c r="F10261" s="41">
        <v>0.57672699999999999</v>
      </c>
    </row>
    <row r="10262" spans="2:6">
      <c r="B10262" s="40">
        <v>44960.583333333336</v>
      </c>
      <c r="C10262">
        <v>2023</v>
      </c>
      <c r="D10262" t="s">
        <v>306</v>
      </c>
      <c r="E10262" t="s">
        <v>271</v>
      </c>
      <c r="F10262" s="41">
        <v>0.55950200000000005</v>
      </c>
    </row>
    <row r="10263" spans="2:6">
      <c r="B10263" s="40">
        <v>44960.604166666664</v>
      </c>
      <c r="C10263">
        <v>2023</v>
      </c>
      <c r="D10263" t="s">
        <v>306</v>
      </c>
      <c r="E10263" t="s">
        <v>271</v>
      </c>
      <c r="F10263" s="41">
        <v>0.55174800000000002</v>
      </c>
    </row>
    <row r="10264" spans="2:6">
      <c r="B10264" s="40">
        <v>44960.625</v>
      </c>
      <c r="C10264">
        <v>2023</v>
      </c>
      <c r="D10264" t="s">
        <v>306</v>
      </c>
      <c r="E10264" t="s">
        <v>271</v>
      </c>
      <c r="F10264" s="41">
        <v>0.53003199999999995</v>
      </c>
    </row>
    <row r="10265" spans="2:6">
      <c r="B10265" s="40">
        <v>44960.645833333336</v>
      </c>
      <c r="C10265">
        <v>2023</v>
      </c>
      <c r="D10265" t="s">
        <v>306</v>
      </c>
      <c r="E10265" t="s">
        <v>271</v>
      </c>
      <c r="F10265" s="41">
        <v>0.50208200000000003</v>
      </c>
    </row>
    <row r="10266" spans="2:6">
      <c r="B10266" s="40">
        <v>44960.666666666664</v>
      </c>
      <c r="C10266">
        <v>2023</v>
      </c>
      <c r="D10266" t="s">
        <v>306</v>
      </c>
      <c r="E10266" t="s">
        <v>271</v>
      </c>
      <c r="F10266" s="41">
        <v>0.45908199999999999</v>
      </c>
    </row>
    <row r="10267" spans="2:6">
      <c r="B10267" s="40">
        <v>44960.6875</v>
      </c>
      <c r="C10267">
        <v>2023</v>
      </c>
      <c r="D10267" t="s">
        <v>306</v>
      </c>
      <c r="E10267" t="s">
        <v>271</v>
      </c>
      <c r="F10267" s="41">
        <v>0.44308900000000001</v>
      </c>
    </row>
    <row r="10268" spans="2:6">
      <c r="B10268" s="40">
        <v>44960.708333333336</v>
      </c>
      <c r="C10268">
        <v>2023</v>
      </c>
      <c r="D10268" t="s">
        <v>306</v>
      </c>
      <c r="E10268" t="s">
        <v>271</v>
      </c>
      <c r="F10268" s="41">
        <v>0.41616300000000001</v>
      </c>
    </row>
    <row r="10269" spans="2:6">
      <c r="B10269" s="40">
        <v>44960.729166666664</v>
      </c>
      <c r="C10269">
        <v>2023</v>
      </c>
      <c r="D10269" t="s">
        <v>306</v>
      </c>
      <c r="E10269" t="s">
        <v>271</v>
      </c>
      <c r="F10269" s="41">
        <v>0.37848700000000002</v>
      </c>
    </row>
    <row r="10270" spans="2:6">
      <c r="B10270" s="40">
        <v>44960.75</v>
      </c>
      <c r="C10270">
        <v>2023</v>
      </c>
      <c r="D10270" t="s">
        <v>306</v>
      </c>
      <c r="E10270" t="s">
        <v>271</v>
      </c>
      <c r="F10270" s="41">
        <v>0.34800700000000001</v>
      </c>
    </row>
    <row r="10271" spans="2:6">
      <c r="B10271" s="40">
        <v>44960.770833333336</v>
      </c>
      <c r="C10271">
        <v>2023</v>
      </c>
      <c r="D10271" t="s">
        <v>306</v>
      </c>
      <c r="E10271" t="s">
        <v>271</v>
      </c>
      <c r="F10271" s="41">
        <v>0.30127400000000004</v>
      </c>
    </row>
    <row r="10272" spans="2:6">
      <c r="B10272" s="40">
        <v>44960.791666666664</v>
      </c>
      <c r="C10272">
        <v>2023</v>
      </c>
      <c r="D10272" t="s">
        <v>306</v>
      </c>
      <c r="E10272" t="s">
        <v>271</v>
      </c>
      <c r="F10272" s="41">
        <v>0.277563</v>
      </c>
    </row>
    <row r="10273" spans="2:6">
      <c r="B10273" s="40">
        <v>44960.8125</v>
      </c>
      <c r="C10273">
        <v>2023</v>
      </c>
      <c r="D10273" t="s">
        <v>306</v>
      </c>
      <c r="E10273" t="s">
        <v>271</v>
      </c>
      <c r="F10273" s="41">
        <v>0.26532099999999997</v>
      </c>
    </row>
    <row r="10274" spans="2:6">
      <c r="B10274" s="40">
        <v>44960.833333333336</v>
      </c>
      <c r="C10274">
        <v>2023</v>
      </c>
      <c r="D10274" t="s">
        <v>306</v>
      </c>
      <c r="E10274" t="s">
        <v>271</v>
      </c>
      <c r="F10274" s="41">
        <v>0.25537199999999999</v>
      </c>
    </row>
    <row r="10275" spans="2:6">
      <c r="B10275" s="40">
        <v>44960.854166666664</v>
      </c>
      <c r="C10275">
        <v>2023</v>
      </c>
      <c r="D10275" t="s">
        <v>306</v>
      </c>
      <c r="E10275" t="s">
        <v>271</v>
      </c>
      <c r="F10275" s="41">
        <v>0.249667</v>
      </c>
    </row>
    <row r="10276" spans="2:6">
      <c r="B10276" s="40">
        <v>44960.875</v>
      </c>
      <c r="C10276">
        <v>2023</v>
      </c>
      <c r="D10276" t="s">
        <v>306</v>
      </c>
      <c r="E10276" t="s">
        <v>271</v>
      </c>
      <c r="F10276" s="41">
        <v>0.25225500000000001</v>
      </c>
    </row>
    <row r="10277" spans="2:6">
      <c r="B10277" s="40">
        <v>44960.895833333336</v>
      </c>
      <c r="C10277">
        <v>2023</v>
      </c>
      <c r="D10277" t="s">
        <v>306</v>
      </c>
      <c r="E10277" t="s">
        <v>271</v>
      </c>
      <c r="F10277" s="41">
        <v>0.26388899999999998</v>
      </c>
    </row>
    <row r="10278" spans="2:6">
      <c r="B10278" s="40">
        <v>44960.916666666664</v>
      </c>
      <c r="C10278">
        <v>2023</v>
      </c>
      <c r="D10278" t="s">
        <v>306</v>
      </c>
      <c r="E10278" t="s">
        <v>271</v>
      </c>
      <c r="F10278" s="41">
        <v>0.26793299999999998</v>
      </c>
    </row>
    <row r="10279" spans="2:6">
      <c r="B10279" s="40">
        <v>44960.9375</v>
      </c>
      <c r="C10279">
        <v>2023</v>
      </c>
      <c r="D10279" t="s">
        <v>306</v>
      </c>
      <c r="E10279" t="s">
        <v>271</v>
      </c>
      <c r="F10279" s="41">
        <v>0.26369599999999999</v>
      </c>
    </row>
    <row r="10280" spans="2:6">
      <c r="B10280" s="40">
        <v>44960.958333333336</v>
      </c>
      <c r="C10280">
        <v>2023</v>
      </c>
      <c r="D10280" t="s">
        <v>306</v>
      </c>
      <c r="E10280" t="s">
        <v>271</v>
      </c>
      <c r="F10280" s="41">
        <v>0.25763999999999998</v>
      </c>
    </row>
    <row r="10281" spans="2:6">
      <c r="B10281" s="40">
        <v>44960.979166666664</v>
      </c>
      <c r="C10281">
        <v>2023</v>
      </c>
      <c r="D10281" t="s">
        <v>306</v>
      </c>
      <c r="E10281" t="s">
        <v>271</v>
      </c>
      <c r="F10281" s="41">
        <v>0.25804300000000002</v>
      </c>
    </row>
    <row r="10282" spans="2:6">
      <c r="B10282" s="40">
        <v>44961</v>
      </c>
      <c r="C10282">
        <v>2023</v>
      </c>
      <c r="D10282" t="s">
        <v>306</v>
      </c>
      <c r="E10282" t="s">
        <v>271</v>
      </c>
      <c r="F10282" s="41">
        <v>0.251363</v>
      </c>
    </row>
    <row r="10283" spans="2:6">
      <c r="B10283" s="40">
        <v>44961.020833333336</v>
      </c>
      <c r="C10283">
        <v>2023</v>
      </c>
      <c r="D10283" t="s">
        <v>306</v>
      </c>
      <c r="E10283" t="s">
        <v>271</v>
      </c>
      <c r="F10283" s="41">
        <v>0.26186399999999999</v>
      </c>
    </row>
    <row r="10284" spans="2:6">
      <c r="B10284" s="40">
        <v>44961.041666666664</v>
      </c>
      <c r="C10284">
        <v>2023</v>
      </c>
      <c r="D10284" t="s">
        <v>306</v>
      </c>
      <c r="E10284" t="s">
        <v>271</v>
      </c>
      <c r="F10284" s="41">
        <v>0.26013000000000003</v>
      </c>
    </row>
    <row r="10285" spans="2:6">
      <c r="B10285" s="40">
        <v>44961.0625</v>
      </c>
      <c r="C10285">
        <v>2023</v>
      </c>
      <c r="D10285" t="s">
        <v>306</v>
      </c>
      <c r="E10285" t="s">
        <v>271</v>
      </c>
      <c r="F10285" s="41">
        <v>0.251112</v>
      </c>
    </row>
    <row r="10286" spans="2:6">
      <c r="B10286" s="40">
        <v>44961.083333333336</v>
      </c>
      <c r="C10286">
        <v>2023</v>
      </c>
      <c r="D10286" t="s">
        <v>306</v>
      </c>
      <c r="E10286" t="s">
        <v>271</v>
      </c>
      <c r="F10286" s="41">
        <v>0.25425399999999998</v>
      </c>
    </row>
    <row r="10287" spans="2:6">
      <c r="B10287" s="40">
        <v>44961.104166666664</v>
      </c>
      <c r="C10287">
        <v>2023</v>
      </c>
      <c r="D10287" t="s">
        <v>306</v>
      </c>
      <c r="E10287" t="s">
        <v>271</v>
      </c>
      <c r="F10287" s="41">
        <v>0.26032699999999998</v>
      </c>
    </row>
    <row r="10288" spans="2:6">
      <c r="B10288" s="40">
        <v>44961.125</v>
      </c>
      <c r="C10288">
        <v>2023</v>
      </c>
      <c r="D10288" t="s">
        <v>306</v>
      </c>
      <c r="E10288" t="s">
        <v>271</v>
      </c>
      <c r="F10288" s="41">
        <v>0.26942100000000002</v>
      </c>
    </row>
    <row r="10289" spans="2:6">
      <c r="B10289" s="40">
        <v>44961.145833333336</v>
      </c>
      <c r="C10289">
        <v>2023</v>
      </c>
      <c r="D10289" t="s">
        <v>306</v>
      </c>
      <c r="E10289" t="s">
        <v>271</v>
      </c>
      <c r="F10289" s="41">
        <v>0.27105400000000002</v>
      </c>
    </row>
    <row r="10290" spans="2:6">
      <c r="B10290" s="40">
        <v>44961.166666666664</v>
      </c>
      <c r="C10290">
        <v>2023</v>
      </c>
      <c r="D10290" t="s">
        <v>306</v>
      </c>
      <c r="E10290" t="s">
        <v>271</v>
      </c>
      <c r="F10290" s="41">
        <v>0.26999499999999999</v>
      </c>
    </row>
    <row r="10291" spans="2:6">
      <c r="B10291" s="40">
        <v>44961.1875</v>
      </c>
      <c r="C10291">
        <v>2023</v>
      </c>
      <c r="D10291" t="s">
        <v>306</v>
      </c>
      <c r="E10291" t="s">
        <v>271</v>
      </c>
      <c r="F10291" s="41">
        <v>0.27014299999999997</v>
      </c>
    </row>
    <row r="10292" spans="2:6">
      <c r="B10292" s="40">
        <v>44961.208333333336</v>
      </c>
      <c r="C10292">
        <v>2023</v>
      </c>
      <c r="D10292" t="s">
        <v>306</v>
      </c>
      <c r="E10292" t="s">
        <v>271</v>
      </c>
      <c r="F10292" s="41">
        <v>0.275839</v>
      </c>
    </row>
    <row r="10293" spans="2:6">
      <c r="B10293" s="40">
        <v>44961.229166666664</v>
      </c>
      <c r="C10293">
        <v>2023</v>
      </c>
      <c r="D10293" t="s">
        <v>306</v>
      </c>
      <c r="E10293" t="s">
        <v>271</v>
      </c>
      <c r="F10293" s="41">
        <v>0.28148200000000001</v>
      </c>
    </row>
    <row r="10294" spans="2:6">
      <c r="B10294" s="40">
        <v>44961.25</v>
      </c>
      <c r="C10294">
        <v>2023</v>
      </c>
      <c r="D10294" t="s">
        <v>306</v>
      </c>
      <c r="E10294" t="s">
        <v>271</v>
      </c>
      <c r="F10294" s="41">
        <v>0.27626400000000001</v>
      </c>
    </row>
    <row r="10295" spans="2:6">
      <c r="B10295" s="40">
        <v>44961.270833333336</v>
      </c>
      <c r="C10295">
        <v>2023</v>
      </c>
      <c r="D10295" t="s">
        <v>306</v>
      </c>
      <c r="E10295" t="s">
        <v>271</v>
      </c>
      <c r="F10295" s="41">
        <v>0.29364799999999996</v>
      </c>
    </row>
    <row r="10296" spans="2:6">
      <c r="B10296" s="40">
        <v>44961.291666666664</v>
      </c>
      <c r="C10296">
        <v>2023</v>
      </c>
      <c r="D10296" t="s">
        <v>306</v>
      </c>
      <c r="E10296" t="s">
        <v>271</v>
      </c>
      <c r="F10296" s="41">
        <v>0.34375500000000003</v>
      </c>
    </row>
    <row r="10297" spans="2:6">
      <c r="B10297" s="40">
        <v>44961.3125</v>
      </c>
      <c r="C10297">
        <v>2023</v>
      </c>
      <c r="D10297" t="s">
        <v>306</v>
      </c>
      <c r="E10297" t="s">
        <v>271</v>
      </c>
      <c r="F10297" s="41">
        <v>0.39354899999999998</v>
      </c>
    </row>
    <row r="10298" spans="2:6">
      <c r="B10298" s="40">
        <v>44961.333333333336</v>
      </c>
      <c r="C10298">
        <v>2023</v>
      </c>
      <c r="D10298" t="s">
        <v>306</v>
      </c>
      <c r="E10298" t="s">
        <v>271</v>
      </c>
      <c r="F10298" s="41">
        <v>0.45446500000000001</v>
      </c>
    </row>
    <row r="10299" spans="2:6">
      <c r="B10299" s="40">
        <v>44961.354166666664</v>
      </c>
      <c r="C10299">
        <v>2023</v>
      </c>
      <c r="D10299" t="s">
        <v>306</v>
      </c>
      <c r="E10299" t="s">
        <v>271</v>
      </c>
      <c r="F10299" s="41">
        <v>0.49774200000000002</v>
      </c>
    </row>
    <row r="10300" spans="2:6">
      <c r="B10300" s="40">
        <v>44961.375</v>
      </c>
      <c r="C10300">
        <v>2023</v>
      </c>
      <c r="D10300" t="s">
        <v>306</v>
      </c>
      <c r="E10300" t="s">
        <v>271</v>
      </c>
      <c r="F10300" s="41">
        <v>0.52941499999999997</v>
      </c>
    </row>
    <row r="10301" spans="2:6">
      <c r="B10301" s="40">
        <v>44961.395833333336</v>
      </c>
      <c r="C10301">
        <v>2023</v>
      </c>
      <c r="D10301" t="s">
        <v>306</v>
      </c>
      <c r="E10301" t="s">
        <v>271</v>
      </c>
      <c r="F10301" s="41">
        <v>0.55241099999999999</v>
      </c>
    </row>
    <row r="10302" spans="2:6">
      <c r="B10302" s="40">
        <v>44961.416666666664</v>
      </c>
      <c r="C10302">
        <v>2023</v>
      </c>
      <c r="D10302" t="s">
        <v>306</v>
      </c>
      <c r="E10302" t="s">
        <v>271</v>
      </c>
      <c r="F10302" s="41">
        <v>0.57078499999999999</v>
      </c>
    </row>
    <row r="10303" spans="2:6">
      <c r="B10303" s="40">
        <v>44961.4375</v>
      </c>
      <c r="C10303">
        <v>2023</v>
      </c>
      <c r="D10303" t="s">
        <v>306</v>
      </c>
      <c r="E10303" t="s">
        <v>271</v>
      </c>
      <c r="F10303" s="41">
        <v>0.58947800000000006</v>
      </c>
    </row>
    <row r="10304" spans="2:6">
      <c r="B10304" s="40">
        <v>44961.458333333336</v>
      </c>
      <c r="C10304">
        <v>2023</v>
      </c>
      <c r="D10304" t="s">
        <v>306</v>
      </c>
      <c r="E10304" t="s">
        <v>271</v>
      </c>
      <c r="F10304" s="41">
        <v>0.59124899999999991</v>
      </c>
    </row>
    <row r="10305" spans="2:6">
      <c r="B10305" s="40">
        <v>44961.479166666664</v>
      </c>
      <c r="C10305">
        <v>2023</v>
      </c>
      <c r="D10305" t="s">
        <v>306</v>
      </c>
      <c r="E10305" t="s">
        <v>271</v>
      </c>
      <c r="F10305" s="41">
        <v>0.59759899999999999</v>
      </c>
    </row>
    <row r="10306" spans="2:6">
      <c r="B10306" s="40">
        <v>44961.5</v>
      </c>
      <c r="C10306">
        <v>2023</v>
      </c>
      <c r="D10306" t="s">
        <v>306</v>
      </c>
      <c r="E10306" t="s">
        <v>271</v>
      </c>
      <c r="F10306" s="41">
        <v>0.60040899999999997</v>
      </c>
    </row>
    <row r="10307" spans="2:6">
      <c r="B10307" s="40">
        <v>44961.520833333336</v>
      </c>
      <c r="C10307">
        <v>2023</v>
      </c>
      <c r="D10307" t="s">
        <v>306</v>
      </c>
      <c r="E10307" t="s">
        <v>271</v>
      </c>
      <c r="F10307" s="41">
        <v>0.59366399999999997</v>
      </c>
    </row>
    <row r="10308" spans="2:6">
      <c r="B10308" s="40">
        <v>44961.541666666664</v>
      </c>
      <c r="C10308">
        <v>2023</v>
      </c>
      <c r="D10308" t="s">
        <v>306</v>
      </c>
      <c r="E10308" t="s">
        <v>271</v>
      </c>
      <c r="F10308" s="41">
        <v>0.59148200000000006</v>
      </c>
    </row>
    <row r="10309" spans="2:6">
      <c r="B10309" s="40">
        <v>44961.5625</v>
      </c>
      <c r="C10309">
        <v>2023</v>
      </c>
      <c r="D10309" t="s">
        <v>306</v>
      </c>
      <c r="E10309" t="s">
        <v>271</v>
      </c>
      <c r="F10309" s="41">
        <v>0.58999699999999999</v>
      </c>
    </row>
    <row r="10310" spans="2:6">
      <c r="B10310" s="40">
        <v>44961.583333333336</v>
      </c>
      <c r="C10310">
        <v>2023</v>
      </c>
      <c r="D10310" t="s">
        <v>306</v>
      </c>
      <c r="E10310" t="s">
        <v>271</v>
      </c>
      <c r="F10310" s="41">
        <v>0.58701400000000004</v>
      </c>
    </row>
    <row r="10311" spans="2:6">
      <c r="B10311" s="40">
        <v>44961.604166666664</v>
      </c>
      <c r="C10311">
        <v>2023</v>
      </c>
      <c r="D10311" t="s">
        <v>306</v>
      </c>
      <c r="E10311" t="s">
        <v>271</v>
      </c>
      <c r="F10311" s="41">
        <v>0.58390700000000006</v>
      </c>
    </row>
    <row r="10312" spans="2:6">
      <c r="B10312" s="40">
        <v>44961.625</v>
      </c>
      <c r="C10312">
        <v>2023</v>
      </c>
      <c r="D10312" t="s">
        <v>306</v>
      </c>
      <c r="E10312" t="s">
        <v>271</v>
      </c>
      <c r="F10312" s="41">
        <v>0.58790999999999993</v>
      </c>
    </row>
    <row r="10313" spans="2:6">
      <c r="B10313" s="40">
        <v>44961.645833333336</v>
      </c>
      <c r="C10313">
        <v>2023</v>
      </c>
      <c r="D10313" t="s">
        <v>306</v>
      </c>
      <c r="E10313" t="s">
        <v>271</v>
      </c>
      <c r="F10313" s="41">
        <v>0.57570999999999994</v>
      </c>
    </row>
    <row r="10314" spans="2:6">
      <c r="B10314" s="40">
        <v>44961.666666666664</v>
      </c>
      <c r="C10314">
        <v>2023</v>
      </c>
      <c r="D10314" t="s">
        <v>306</v>
      </c>
      <c r="E10314" t="s">
        <v>271</v>
      </c>
      <c r="F10314" s="41">
        <v>0.54499500000000001</v>
      </c>
    </row>
    <row r="10315" spans="2:6">
      <c r="B10315" s="40">
        <v>44961.6875</v>
      </c>
      <c r="C10315">
        <v>2023</v>
      </c>
      <c r="D10315" t="s">
        <v>306</v>
      </c>
      <c r="E10315" t="s">
        <v>271</v>
      </c>
      <c r="F10315" s="41">
        <v>0.50366900000000003</v>
      </c>
    </row>
    <row r="10316" spans="2:6">
      <c r="B10316" s="40">
        <v>44961.708333333336</v>
      </c>
      <c r="C10316">
        <v>2023</v>
      </c>
      <c r="D10316" t="s">
        <v>306</v>
      </c>
      <c r="E10316" t="s">
        <v>271</v>
      </c>
      <c r="F10316" s="41">
        <v>0.48060000000000003</v>
      </c>
    </row>
    <row r="10317" spans="2:6">
      <c r="B10317" s="40">
        <v>44961.729166666664</v>
      </c>
      <c r="C10317">
        <v>2023</v>
      </c>
      <c r="D10317" t="s">
        <v>306</v>
      </c>
      <c r="E10317" t="s">
        <v>271</v>
      </c>
      <c r="F10317" s="41">
        <v>0.44161800000000001</v>
      </c>
    </row>
    <row r="10318" spans="2:6">
      <c r="B10318" s="40">
        <v>44961.75</v>
      </c>
      <c r="C10318">
        <v>2023</v>
      </c>
      <c r="D10318" t="s">
        <v>306</v>
      </c>
      <c r="E10318" t="s">
        <v>271</v>
      </c>
      <c r="F10318" s="41">
        <v>0.39191499999999996</v>
      </c>
    </row>
    <row r="10319" spans="2:6">
      <c r="B10319" s="40">
        <v>44961.770833333336</v>
      </c>
      <c r="C10319">
        <v>2023</v>
      </c>
      <c r="D10319" t="s">
        <v>306</v>
      </c>
      <c r="E10319" t="s">
        <v>271</v>
      </c>
      <c r="F10319" s="41">
        <v>0.33963299999999996</v>
      </c>
    </row>
    <row r="10320" spans="2:6">
      <c r="B10320" s="40">
        <v>44961.791666666664</v>
      </c>
      <c r="C10320">
        <v>2023</v>
      </c>
      <c r="D10320" t="s">
        <v>306</v>
      </c>
      <c r="E10320" t="s">
        <v>271</v>
      </c>
      <c r="F10320" s="41">
        <v>0.29157900000000003</v>
      </c>
    </row>
    <row r="10321" spans="2:6">
      <c r="B10321" s="40">
        <v>44961.8125</v>
      </c>
      <c r="C10321">
        <v>2023</v>
      </c>
      <c r="D10321" t="s">
        <v>306</v>
      </c>
      <c r="E10321" t="s">
        <v>271</v>
      </c>
      <c r="F10321" s="41">
        <v>0.25779299999999999</v>
      </c>
    </row>
    <row r="10322" spans="2:6">
      <c r="B10322" s="40">
        <v>44961.833333333336</v>
      </c>
      <c r="C10322">
        <v>2023</v>
      </c>
      <c r="D10322" t="s">
        <v>306</v>
      </c>
      <c r="E10322" t="s">
        <v>271</v>
      </c>
      <c r="F10322" s="41">
        <v>0.24029599999999998</v>
      </c>
    </row>
    <row r="10323" spans="2:6">
      <c r="B10323" s="40">
        <v>44961.854166666664</v>
      </c>
      <c r="C10323">
        <v>2023</v>
      </c>
      <c r="D10323" t="s">
        <v>306</v>
      </c>
      <c r="E10323" t="s">
        <v>271</v>
      </c>
      <c r="F10323" s="41">
        <v>0.227881</v>
      </c>
    </row>
    <row r="10324" spans="2:6">
      <c r="B10324" s="40">
        <v>44961.875</v>
      </c>
      <c r="C10324">
        <v>2023</v>
      </c>
      <c r="D10324" t="s">
        <v>306</v>
      </c>
      <c r="E10324" t="s">
        <v>271</v>
      </c>
      <c r="F10324" s="41">
        <v>0.21666299999999999</v>
      </c>
    </row>
    <row r="10325" spans="2:6">
      <c r="B10325" s="40">
        <v>44961.895833333336</v>
      </c>
      <c r="C10325">
        <v>2023</v>
      </c>
      <c r="D10325" t="s">
        <v>306</v>
      </c>
      <c r="E10325" t="s">
        <v>271</v>
      </c>
      <c r="F10325" s="41">
        <v>0.219086</v>
      </c>
    </row>
    <row r="10326" spans="2:6">
      <c r="B10326" s="40">
        <v>44961.916666666664</v>
      </c>
      <c r="C10326">
        <v>2023</v>
      </c>
      <c r="D10326" t="s">
        <v>306</v>
      </c>
      <c r="E10326" t="s">
        <v>271</v>
      </c>
      <c r="F10326" s="41">
        <v>0.226217</v>
      </c>
    </row>
    <row r="10327" spans="2:6">
      <c r="B10327" s="40">
        <v>44961.9375</v>
      </c>
      <c r="C10327">
        <v>2023</v>
      </c>
      <c r="D10327" t="s">
        <v>306</v>
      </c>
      <c r="E10327" t="s">
        <v>271</v>
      </c>
      <c r="F10327" s="41">
        <v>0.21667999999999998</v>
      </c>
    </row>
    <row r="10328" spans="2:6">
      <c r="B10328" s="40">
        <v>44961.958333333336</v>
      </c>
      <c r="C10328">
        <v>2023</v>
      </c>
      <c r="D10328" t="s">
        <v>306</v>
      </c>
      <c r="E10328" t="s">
        <v>271</v>
      </c>
      <c r="F10328" s="41">
        <v>0.21043500000000001</v>
      </c>
    </row>
    <row r="10329" spans="2:6">
      <c r="B10329" s="40">
        <v>44961.979166666664</v>
      </c>
      <c r="C10329">
        <v>2023</v>
      </c>
      <c r="D10329" t="s">
        <v>306</v>
      </c>
      <c r="E10329" t="s">
        <v>271</v>
      </c>
      <c r="F10329" s="41">
        <v>0.21726099999999998</v>
      </c>
    </row>
    <row r="10330" spans="2:6">
      <c r="B10330" s="40">
        <v>44962</v>
      </c>
      <c r="C10330">
        <v>2023</v>
      </c>
      <c r="D10330" t="s">
        <v>306</v>
      </c>
      <c r="E10330" t="s">
        <v>271</v>
      </c>
      <c r="F10330" s="41">
        <v>0.21326000000000001</v>
      </c>
    </row>
    <row r="10331" spans="2:6">
      <c r="B10331" s="40">
        <v>44962.020833333336</v>
      </c>
      <c r="C10331">
        <v>2023</v>
      </c>
      <c r="D10331" t="s">
        <v>306</v>
      </c>
      <c r="E10331" t="s">
        <v>271</v>
      </c>
      <c r="F10331" s="41">
        <v>0.21209800000000001</v>
      </c>
    </row>
    <row r="10332" spans="2:6">
      <c r="B10332" s="40">
        <v>44962.041666666664</v>
      </c>
      <c r="C10332">
        <v>2023</v>
      </c>
      <c r="D10332" t="s">
        <v>306</v>
      </c>
      <c r="E10332" t="s">
        <v>271</v>
      </c>
      <c r="F10332" s="41">
        <v>0.20217500000000002</v>
      </c>
    </row>
    <row r="10333" spans="2:6">
      <c r="B10333" s="40">
        <v>44962.0625</v>
      </c>
      <c r="C10333">
        <v>2023</v>
      </c>
      <c r="D10333" t="s">
        <v>306</v>
      </c>
      <c r="E10333" t="s">
        <v>271</v>
      </c>
      <c r="F10333" s="41">
        <v>0.19112400000000002</v>
      </c>
    </row>
    <row r="10334" spans="2:6">
      <c r="B10334" s="40">
        <v>44962.083333333336</v>
      </c>
      <c r="C10334">
        <v>2023</v>
      </c>
      <c r="D10334" t="s">
        <v>306</v>
      </c>
      <c r="E10334" t="s">
        <v>271</v>
      </c>
      <c r="F10334" s="41">
        <v>0.18666199999999999</v>
      </c>
    </row>
    <row r="10335" spans="2:6">
      <c r="B10335" s="40">
        <v>44962.104166666664</v>
      </c>
      <c r="C10335">
        <v>2023</v>
      </c>
      <c r="D10335" t="s">
        <v>306</v>
      </c>
      <c r="E10335" t="s">
        <v>271</v>
      </c>
      <c r="F10335" s="41">
        <v>0.18647200000000003</v>
      </c>
    </row>
    <row r="10336" spans="2:6">
      <c r="B10336" s="40">
        <v>44962.125</v>
      </c>
      <c r="C10336">
        <v>2023</v>
      </c>
      <c r="D10336" t="s">
        <v>306</v>
      </c>
      <c r="E10336" t="s">
        <v>271</v>
      </c>
      <c r="F10336" s="41">
        <v>0.18300899999999998</v>
      </c>
    </row>
    <row r="10337" spans="2:6">
      <c r="B10337" s="40">
        <v>44962.145833333336</v>
      </c>
      <c r="C10337">
        <v>2023</v>
      </c>
      <c r="D10337" t="s">
        <v>306</v>
      </c>
      <c r="E10337" t="s">
        <v>271</v>
      </c>
      <c r="F10337" s="41">
        <v>0.17710999999999999</v>
      </c>
    </row>
    <row r="10338" spans="2:6">
      <c r="B10338" s="40">
        <v>44962.166666666664</v>
      </c>
      <c r="C10338">
        <v>2023</v>
      </c>
      <c r="D10338" t="s">
        <v>306</v>
      </c>
      <c r="E10338" t="s">
        <v>271</v>
      </c>
      <c r="F10338" s="41">
        <v>0.17492199999999999</v>
      </c>
    </row>
    <row r="10339" spans="2:6">
      <c r="B10339" s="40">
        <v>44962.1875</v>
      </c>
      <c r="C10339">
        <v>2023</v>
      </c>
      <c r="D10339" t="s">
        <v>306</v>
      </c>
      <c r="E10339" t="s">
        <v>271</v>
      </c>
      <c r="F10339" s="41">
        <v>0.16642399999999999</v>
      </c>
    </row>
    <row r="10340" spans="2:6">
      <c r="B10340" s="40">
        <v>44962.208333333336</v>
      </c>
      <c r="C10340">
        <v>2023</v>
      </c>
      <c r="D10340" t="s">
        <v>306</v>
      </c>
      <c r="E10340" t="s">
        <v>271</v>
      </c>
      <c r="F10340" s="41">
        <v>0.16245200000000001</v>
      </c>
    </row>
    <row r="10341" spans="2:6">
      <c r="B10341" s="40">
        <v>44962.229166666664</v>
      </c>
      <c r="C10341">
        <v>2023</v>
      </c>
      <c r="D10341" t="s">
        <v>306</v>
      </c>
      <c r="E10341" t="s">
        <v>271</v>
      </c>
      <c r="F10341" s="41">
        <v>0.16323000000000001</v>
      </c>
    </row>
    <row r="10342" spans="2:6">
      <c r="B10342" s="40">
        <v>44962.25</v>
      </c>
      <c r="C10342">
        <v>2023</v>
      </c>
      <c r="D10342" t="s">
        <v>306</v>
      </c>
      <c r="E10342" t="s">
        <v>271</v>
      </c>
      <c r="F10342" s="41">
        <v>0.17104</v>
      </c>
    </row>
    <row r="10343" spans="2:6">
      <c r="B10343" s="40">
        <v>44962.270833333336</v>
      </c>
      <c r="C10343">
        <v>2023</v>
      </c>
      <c r="D10343" t="s">
        <v>306</v>
      </c>
      <c r="E10343" t="s">
        <v>271</v>
      </c>
      <c r="F10343" s="41">
        <v>0.22218199999999999</v>
      </c>
    </row>
    <row r="10344" spans="2:6">
      <c r="B10344" s="40">
        <v>44962.291666666664</v>
      </c>
      <c r="C10344">
        <v>2023</v>
      </c>
      <c r="D10344" t="s">
        <v>306</v>
      </c>
      <c r="E10344" t="s">
        <v>271</v>
      </c>
      <c r="F10344" s="41">
        <v>0.31640699999999999</v>
      </c>
    </row>
    <row r="10345" spans="2:6">
      <c r="B10345" s="40">
        <v>44962.3125</v>
      </c>
      <c r="C10345">
        <v>2023</v>
      </c>
      <c r="D10345" t="s">
        <v>306</v>
      </c>
      <c r="E10345" t="s">
        <v>271</v>
      </c>
      <c r="F10345" s="41">
        <v>0.41198200000000001</v>
      </c>
    </row>
    <row r="10346" spans="2:6">
      <c r="B10346" s="40">
        <v>44962.333333333336</v>
      </c>
      <c r="C10346">
        <v>2023</v>
      </c>
      <c r="D10346" t="s">
        <v>306</v>
      </c>
      <c r="E10346" t="s">
        <v>271</v>
      </c>
      <c r="F10346" s="41">
        <v>0.47160600000000003</v>
      </c>
    </row>
    <row r="10347" spans="2:6">
      <c r="B10347" s="40">
        <v>44962.354166666664</v>
      </c>
      <c r="C10347">
        <v>2023</v>
      </c>
      <c r="D10347" t="s">
        <v>306</v>
      </c>
      <c r="E10347" t="s">
        <v>271</v>
      </c>
      <c r="F10347" s="41">
        <v>0.51188</v>
      </c>
    </row>
    <row r="10348" spans="2:6">
      <c r="B10348" s="40">
        <v>44962.375</v>
      </c>
      <c r="C10348">
        <v>2023</v>
      </c>
      <c r="D10348" t="s">
        <v>306</v>
      </c>
      <c r="E10348" t="s">
        <v>271</v>
      </c>
      <c r="F10348" s="41">
        <v>0.53115999999999997</v>
      </c>
    </row>
    <row r="10349" spans="2:6">
      <c r="B10349" s="40">
        <v>44962.395833333336</v>
      </c>
      <c r="C10349">
        <v>2023</v>
      </c>
      <c r="D10349" t="s">
        <v>306</v>
      </c>
      <c r="E10349" t="s">
        <v>271</v>
      </c>
      <c r="F10349" s="41">
        <v>0.54922499999999996</v>
      </c>
    </row>
    <row r="10350" spans="2:6">
      <c r="B10350" s="40">
        <v>44962.416666666664</v>
      </c>
      <c r="C10350">
        <v>2023</v>
      </c>
      <c r="D10350" t="s">
        <v>306</v>
      </c>
      <c r="E10350" t="s">
        <v>271</v>
      </c>
      <c r="F10350" s="41">
        <v>0.57761499999999999</v>
      </c>
    </row>
    <row r="10351" spans="2:6">
      <c r="B10351" s="40">
        <v>44962.4375</v>
      </c>
      <c r="C10351">
        <v>2023</v>
      </c>
      <c r="D10351" t="s">
        <v>306</v>
      </c>
      <c r="E10351" t="s">
        <v>271</v>
      </c>
      <c r="F10351" s="41">
        <v>0.59643599999999997</v>
      </c>
    </row>
    <row r="10352" spans="2:6">
      <c r="B10352" s="40">
        <v>44962.458333333336</v>
      </c>
      <c r="C10352">
        <v>2023</v>
      </c>
      <c r="D10352" t="s">
        <v>306</v>
      </c>
      <c r="E10352" t="s">
        <v>271</v>
      </c>
      <c r="F10352" s="41">
        <v>0.59847700000000004</v>
      </c>
    </row>
    <row r="10353" spans="2:6">
      <c r="B10353" s="40">
        <v>44962.479166666664</v>
      </c>
      <c r="C10353">
        <v>2023</v>
      </c>
      <c r="D10353" t="s">
        <v>306</v>
      </c>
      <c r="E10353" t="s">
        <v>271</v>
      </c>
      <c r="F10353" s="41">
        <v>0.60652399999999995</v>
      </c>
    </row>
    <row r="10354" spans="2:6">
      <c r="B10354" s="40">
        <v>44962.5</v>
      </c>
      <c r="C10354">
        <v>2023</v>
      </c>
      <c r="D10354" t="s">
        <v>306</v>
      </c>
      <c r="E10354" t="s">
        <v>271</v>
      </c>
      <c r="F10354" s="41">
        <v>0.60753100000000004</v>
      </c>
    </row>
    <row r="10355" spans="2:6">
      <c r="B10355" s="40">
        <v>44962.520833333336</v>
      </c>
      <c r="C10355">
        <v>2023</v>
      </c>
      <c r="D10355" t="s">
        <v>306</v>
      </c>
      <c r="E10355" t="s">
        <v>271</v>
      </c>
      <c r="F10355" s="41">
        <v>0.61181099999999999</v>
      </c>
    </row>
    <row r="10356" spans="2:6">
      <c r="B10356" s="40">
        <v>44962.541666666664</v>
      </c>
      <c r="C10356">
        <v>2023</v>
      </c>
      <c r="D10356" t="s">
        <v>306</v>
      </c>
      <c r="E10356" t="s">
        <v>271</v>
      </c>
      <c r="F10356" s="41">
        <v>0.60160200000000008</v>
      </c>
    </row>
    <row r="10357" spans="2:6">
      <c r="B10357" s="40">
        <v>44962.5625</v>
      </c>
      <c r="C10357">
        <v>2023</v>
      </c>
      <c r="D10357" t="s">
        <v>306</v>
      </c>
      <c r="E10357" t="s">
        <v>271</v>
      </c>
      <c r="F10357" s="41">
        <v>0.59856200000000004</v>
      </c>
    </row>
    <row r="10358" spans="2:6">
      <c r="B10358" s="40">
        <v>44962.583333333336</v>
      </c>
      <c r="C10358">
        <v>2023</v>
      </c>
      <c r="D10358" t="s">
        <v>306</v>
      </c>
      <c r="E10358" t="s">
        <v>271</v>
      </c>
      <c r="F10358" s="41">
        <v>0.59484199999999998</v>
      </c>
    </row>
    <row r="10359" spans="2:6">
      <c r="B10359" s="40">
        <v>44962.604166666664</v>
      </c>
      <c r="C10359">
        <v>2023</v>
      </c>
      <c r="D10359" t="s">
        <v>306</v>
      </c>
      <c r="E10359" t="s">
        <v>271</v>
      </c>
      <c r="F10359" s="41">
        <v>0.58716800000000002</v>
      </c>
    </row>
    <row r="10360" spans="2:6">
      <c r="B10360" s="40">
        <v>44962.625</v>
      </c>
      <c r="C10360">
        <v>2023</v>
      </c>
      <c r="D10360" t="s">
        <v>306</v>
      </c>
      <c r="E10360" t="s">
        <v>271</v>
      </c>
      <c r="F10360" s="41">
        <v>0.56101599999999996</v>
      </c>
    </row>
    <row r="10361" spans="2:6">
      <c r="B10361" s="40">
        <v>44962.645833333336</v>
      </c>
      <c r="C10361">
        <v>2023</v>
      </c>
      <c r="D10361" t="s">
        <v>306</v>
      </c>
      <c r="E10361" t="s">
        <v>271</v>
      </c>
      <c r="F10361" s="41">
        <v>0.52713900000000002</v>
      </c>
    </row>
    <row r="10362" spans="2:6">
      <c r="B10362" s="40">
        <v>44962.666666666664</v>
      </c>
      <c r="C10362">
        <v>2023</v>
      </c>
      <c r="D10362" t="s">
        <v>306</v>
      </c>
      <c r="E10362" t="s">
        <v>271</v>
      </c>
      <c r="F10362" s="41">
        <v>0.49798999999999999</v>
      </c>
    </row>
    <row r="10363" spans="2:6">
      <c r="B10363" s="40">
        <v>44962.6875</v>
      </c>
      <c r="C10363">
        <v>2023</v>
      </c>
      <c r="D10363" t="s">
        <v>306</v>
      </c>
      <c r="E10363" t="s">
        <v>271</v>
      </c>
      <c r="F10363" s="41">
        <v>0.46373900000000001</v>
      </c>
    </row>
    <row r="10364" spans="2:6">
      <c r="B10364" s="40">
        <v>44962.708333333336</v>
      </c>
      <c r="C10364">
        <v>2023</v>
      </c>
      <c r="D10364" t="s">
        <v>306</v>
      </c>
      <c r="E10364" t="s">
        <v>271</v>
      </c>
      <c r="F10364" s="41">
        <v>0.41723500000000002</v>
      </c>
    </row>
    <row r="10365" spans="2:6">
      <c r="B10365" s="40">
        <v>44962.729166666664</v>
      </c>
      <c r="C10365">
        <v>2023</v>
      </c>
      <c r="D10365" t="s">
        <v>306</v>
      </c>
      <c r="E10365" t="s">
        <v>271</v>
      </c>
      <c r="F10365" s="41">
        <v>0.35978099999999996</v>
      </c>
    </row>
    <row r="10366" spans="2:6">
      <c r="B10366" s="40">
        <v>44962.75</v>
      </c>
      <c r="C10366">
        <v>2023</v>
      </c>
      <c r="D10366" t="s">
        <v>306</v>
      </c>
      <c r="E10366" t="s">
        <v>271</v>
      </c>
      <c r="F10366" s="41">
        <v>0.30755399999999999</v>
      </c>
    </row>
    <row r="10367" spans="2:6">
      <c r="B10367" s="40">
        <v>44962.770833333336</v>
      </c>
      <c r="C10367">
        <v>2023</v>
      </c>
      <c r="D10367" t="s">
        <v>306</v>
      </c>
      <c r="E10367" t="s">
        <v>271</v>
      </c>
      <c r="F10367" s="41">
        <v>0.25278</v>
      </c>
    </row>
    <row r="10368" spans="2:6">
      <c r="B10368" s="40">
        <v>44962.791666666664</v>
      </c>
      <c r="C10368">
        <v>2023</v>
      </c>
      <c r="D10368" t="s">
        <v>306</v>
      </c>
      <c r="E10368" t="s">
        <v>271</v>
      </c>
      <c r="F10368" s="41">
        <v>0.22973099999999999</v>
      </c>
    </row>
    <row r="10369" spans="2:6">
      <c r="B10369" s="40">
        <v>44962.8125</v>
      </c>
      <c r="C10369">
        <v>2023</v>
      </c>
      <c r="D10369" t="s">
        <v>306</v>
      </c>
      <c r="E10369" t="s">
        <v>271</v>
      </c>
      <c r="F10369" s="41">
        <v>0.22063099999999999</v>
      </c>
    </row>
    <row r="10370" spans="2:6">
      <c r="B10370" s="40">
        <v>44962.833333333336</v>
      </c>
      <c r="C10370">
        <v>2023</v>
      </c>
      <c r="D10370" t="s">
        <v>306</v>
      </c>
      <c r="E10370" t="s">
        <v>271</v>
      </c>
      <c r="F10370" s="41">
        <v>0.21572399999999997</v>
      </c>
    </row>
    <row r="10371" spans="2:6">
      <c r="B10371" s="40">
        <v>44962.854166666664</v>
      </c>
      <c r="C10371">
        <v>2023</v>
      </c>
      <c r="D10371" t="s">
        <v>306</v>
      </c>
      <c r="E10371" t="s">
        <v>271</v>
      </c>
      <c r="F10371" s="41">
        <v>0.218471</v>
      </c>
    </row>
    <row r="10372" spans="2:6">
      <c r="B10372" s="40">
        <v>44962.875</v>
      </c>
      <c r="C10372">
        <v>2023</v>
      </c>
      <c r="D10372" t="s">
        <v>306</v>
      </c>
      <c r="E10372" t="s">
        <v>271</v>
      </c>
      <c r="F10372" s="41">
        <v>0.22401199999999999</v>
      </c>
    </row>
    <row r="10373" spans="2:6">
      <c r="B10373" s="40">
        <v>44962.895833333336</v>
      </c>
      <c r="C10373">
        <v>2023</v>
      </c>
      <c r="D10373" t="s">
        <v>306</v>
      </c>
      <c r="E10373" t="s">
        <v>271</v>
      </c>
      <c r="F10373" s="41">
        <v>0.22533799999999998</v>
      </c>
    </row>
    <row r="10374" spans="2:6">
      <c r="B10374" s="40">
        <v>44962.916666666664</v>
      </c>
      <c r="C10374">
        <v>2023</v>
      </c>
      <c r="D10374" t="s">
        <v>306</v>
      </c>
      <c r="E10374" t="s">
        <v>271</v>
      </c>
      <c r="F10374" s="41">
        <v>0.22224900000000003</v>
      </c>
    </row>
    <row r="10375" spans="2:6">
      <c r="B10375" s="40">
        <v>44962.9375</v>
      </c>
      <c r="C10375">
        <v>2023</v>
      </c>
      <c r="D10375" t="s">
        <v>306</v>
      </c>
      <c r="E10375" t="s">
        <v>271</v>
      </c>
      <c r="F10375" s="41">
        <v>0.224494</v>
      </c>
    </row>
    <row r="10376" spans="2:6">
      <c r="B10376" s="40">
        <v>44962.958333333336</v>
      </c>
      <c r="C10376">
        <v>2023</v>
      </c>
      <c r="D10376" t="s">
        <v>306</v>
      </c>
      <c r="E10376" t="s">
        <v>271</v>
      </c>
      <c r="F10376" s="41">
        <v>0.22640399999999999</v>
      </c>
    </row>
    <row r="10377" spans="2:6">
      <c r="B10377" s="40">
        <v>44962.979166666664</v>
      </c>
      <c r="C10377">
        <v>2023</v>
      </c>
      <c r="D10377" t="s">
        <v>306</v>
      </c>
      <c r="E10377" t="s">
        <v>271</v>
      </c>
      <c r="F10377" s="41">
        <v>0.23021</v>
      </c>
    </row>
    <row r="10378" spans="2:6">
      <c r="B10378" s="40">
        <v>44963</v>
      </c>
      <c r="C10378">
        <v>2023</v>
      </c>
      <c r="D10378" t="s">
        <v>306</v>
      </c>
      <c r="E10378" t="s">
        <v>271</v>
      </c>
      <c r="F10378" s="41">
        <v>0.22806699999999999</v>
      </c>
    </row>
    <row r="10379" spans="2:6">
      <c r="B10379" s="40">
        <v>44963.020833333336</v>
      </c>
      <c r="C10379">
        <v>2023</v>
      </c>
      <c r="D10379" t="s">
        <v>306</v>
      </c>
      <c r="E10379" t="s">
        <v>271</v>
      </c>
      <c r="F10379" s="41">
        <v>0.22768099999999999</v>
      </c>
    </row>
    <row r="10380" spans="2:6">
      <c r="B10380" s="40">
        <v>44963.041666666664</v>
      </c>
      <c r="C10380">
        <v>2023</v>
      </c>
      <c r="D10380" t="s">
        <v>306</v>
      </c>
      <c r="E10380" t="s">
        <v>271</v>
      </c>
      <c r="F10380" s="41">
        <v>0.22356899999999999</v>
      </c>
    </row>
    <row r="10381" spans="2:6">
      <c r="B10381" s="40">
        <v>44963.0625</v>
      </c>
      <c r="C10381">
        <v>2023</v>
      </c>
      <c r="D10381" t="s">
        <v>306</v>
      </c>
      <c r="E10381" t="s">
        <v>271</v>
      </c>
      <c r="F10381" s="41">
        <v>0.21864500000000001</v>
      </c>
    </row>
    <row r="10382" spans="2:6">
      <c r="B10382" s="40">
        <v>44963.083333333336</v>
      </c>
      <c r="C10382">
        <v>2023</v>
      </c>
      <c r="D10382" t="s">
        <v>306</v>
      </c>
      <c r="E10382" t="s">
        <v>271</v>
      </c>
      <c r="F10382" s="41">
        <v>0.219476</v>
      </c>
    </row>
    <row r="10383" spans="2:6">
      <c r="B10383" s="40">
        <v>44963.104166666664</v>
      </c>
      <c r="C10383">
        <v>2023</v>
      </c>
      <c r="D10383" t="s">
        <v>306</v>
      </c>
      <c r="E10383" t="s">
        <v>271</v>
      </c>
      <c r="F10383" s="41">
        <v>0.205758</v>
      </c>
    </row>
    <row r="10384" spans="2:6">
      <c r="B10384" s="40">
        <v>44963.125</v>
      </c>
      <c r="C10384">
        <v>2023</v>
      </c>
      <c r="D10384" t="s">
        <v>306</v>
      </c>
      <c r="E10384" t="s">
        <v>271</v>
      </c>
      <c r="F10384" s="41">
        <v>0.19739999999999999</v>
      </c>
    </row>
    <row r="10385" spans="2:6">
      <c r="B10385" s="40">
        <v>44963.145833333336</v>
      </c>
      <c r="C10385">
        <v>2023</v>
      </c>
      <c r="D10385" t="s">
        <v>306</v>
      </c>
      <c r="E10385" t="s">
        <v>271</v>
      </c>
      <c r="F10385" s="41">
        <v>0.19258500000000001</v>
      </c>
    </row>
    <row r="10386" spans="2:6">
      <c r="B10386" s="40">
        <v>44963.166666666664</v>
      </c>
      <c r="C10386">
        <v>2023</v>
      </c>
      <c r="D10386" t="s">
        <v>306</v>
      </c>
      <c r="E10386" t="s">
        <v>271</v>
      </c>
      <c r="F10386" s="41">
        <v>0.189329</v>
      </c>
    </row>
    <row r="10387" spans="2:6">
      <c r="B10387" s="40">
        <v>44963.1875</v>
      </c>
      <c r="C10387">
        <v>2023</v>
      </c>
      <c r="D10387" t="s">
        <v>306</v>
      </c>
      <c r="E10387" t="s">
        <v>271</v>
      </c>
      <c r="F10387" s="41">
        <v>0.19378499999999999</v>
      </c>
    </row>
    <row r="10388" spans="2:6">
      <c r="B10388" s="40">
        <v>44963.208333333336</v>
      </c>
      <c r="C10388">
        <v>2023</v>
      </c>
      <c r="D10388" t="s">
        <v>306</v>
      </c>
      <c r="E10388" t="s">
        <v>271</v>
      </c>
      <c r="F10388" s="41">
        <v>0.19664200000000001</v>
      </c>
    </row>
    <row r="10389" spans="2:6">
      <c r="B10389" s="40">
        <v>44963.229166666664</v>
      </c>
      <c r="C10389">
        <v>2023</v>
      </c>
      <c r="D10389" t="s">
        <v>306</v>
      </c>
      <c r="E10389" t="s">
        <v>271</v>
      </c>
      <c r="F10389" s="41">
        <v>0.20849799999999999</v>
      </c>
    </row>
    <row r="10390" spans="2:6">
      <c r="B10390" s="40">
        <v>44963.25</v>
      </c>
      <c r="C10390">
        <v>2023</v>
      </c>
      <c r="D10390" t="s">
        <v>306</v>
      </c>
      <c r="E10390" t="s">
        <v>271</v>
      </c>
      <c r="F10390" s="41">
        <v>0.215505</v>
      </c>
    </row>
    <row r="10391" spans="2:6">
      <c r="B10391" s="40">
        <v>44963.270833333336</v>
      </c>
      <c r="C10391">
        <v>2023</v>
      </c>
      <c r="D10391" t="s">
        <v>306</v>
      </c>
      <c r="E10391" t="s">
        <v>271</v>
      </c>
      <c r="F10391" s="41">
        <v>0.25797500000000001</v>
      </c>
    </row>
    <row r="10392" spans="2:6">
      <c r="B10392" s="40">
        <v>44963.291666666664</v>
      </c>
      <c r="C10392">
        <v>2023</v>
      </c>
      <c r="D10392" t="s">
        <v>306</v>
      </c>
      <c r="E10392" t="s">
        <v>271</v>
      </c>
      <c r="F10392" s="41">
        <v>0.32470399999999999</v>
      </c>
    </row>
    <row r="10393" spans="2:6">
      <c r="B10393" s="40">
        <v>44963.3125</v>
      </c>
      <c r="C10393">
        <v>2023</v>
      </c>
      <c r="D10393" t="s">
        <v>306</v>
      </c>
      <c r="E10393" t="s">
        <v>271</v>
      </c>
      <c r="F10393" s="41">
        <v>0.37981999999999999</v>
      </c>
    </row>
    <row r="10394" spans="2:6">
      <c r="B10394" s="40">
        <v>44963.333333333336</v>
      </c>
      <c r="C10394">
        <v>2023</v>
      </c>
      <c r="D10394" t="s">
        <v>306</v>
      </c>
      <c r="E10394" t="s">
        <v>271</v>
      </c>
      <c r="F10394" s="41">
        <v>0.41561300000000001</v>
      </c>
    </row>
    <row r="10395" spans="2:6">
      <c r="B10395" s="40">
        <v>44963.354166666664</v>
      </c>
      <c r="C10395">
        <v>2023</v>
      </c>
      <c r="D10395" t="s">
        <v>306</v>
      </c>
      <c r="E10395" t="s">
        <v>271</v>
      </c>
      <c r="F10395" s="41">
        <v>0.44745099999999999</v>
      </c>
    </row>
    <row r="10396" spans="2:6">
      <c r="B10396" s="40">
        <v>44963.375</v>
      </c>
      <c r="C10396">
        <v>2023</v>
      </c>
      <c r="D10396" t="s">
        <v>306</v>
      </c>
      <c r="E10396" t="s">
        <v>271</v>
      </c>
      <c r="F10396" s="41">
        <v>0.48133300000000001</v>
      </c>
    </row>
    <row r="10397" spans="2:6">
      <c r="B10397" s="40">
        <v>44963.395833333336</v>
      </c>
      <c r="C10397">
        <v>2023</v>
      </c>
      <c r="D10397" t="s">
        <v>306</v>
      </c>
      <c r="E10397" t="s">
        <v>271</v>
      </c>
      <c r="F10397" s="41">
        <v>0.506104</v>
      </c>
    </row>
    <row r="10398" spans="2:6">
      <c r="B10398" s="40">
        <v>44963.416666666664</v>
      </c>
      <c r="C10398">
        <v>2023</v>
      </c>
      <c r="D10398" t="s">
        <v>306</v>
      </c>
      <c r="E10398" t="s">
        <v>271</v>
      </c>
      <c r="F10398" s="41">
        <v>0.52743899999999999</v>
      </c>
    </row>
    <row r="10399" spans="2:6">
      <c r="B10399" s="40">
        <v>44963.4375</v>
      </c>
      <c r="C10399">
        <v>2023</v>
      </c>
      <c r="D10399" t="s">
        <v>306</v>
      </c>
      <c r="E10399" t="s">
        <v>271</v>
      </c>
      <c r="F10399" s="41">
        <v>0.54936399999999996</v>
      </c>
    </row>
    <row r="10400" spans="2:6">
      <c r="B10400" s="40">
        <v>44963.458333333336</v>
      </c>
      <c r="C10400">
        <v>2023</v>
      </c>
      <c r="D10400" t="s">
        <v>306</v>
      </c>
      <c r="E10400" t="s">
        <v>271</v>
      </c>
      <c r="F10400" s="41">
        <v>0.56151099999999998</v>
      </c>
    </row>
    <row r="10401" spans="2:6">
      <c r="B10401" s="40">
        <v>44963.479166666664</v>
      </c>
      <c r="C10401">
        <v>2023</v>
      </c>
      <c r="D10401" t="s">
        <v>306</v>
      </c>
      <c r="E10401" t="s">
        <v>271</v>
      </c>
      <c r="F10401" s="41">
        <v>0.57281899999999997</v>
      </c>
    </row>
    <row r="10402" spans="2:6">
      <c r="B10402" s="40">
        <v>44963.5</v>
      </c>
      <c r="C10402">
        <v>2023</v>
      </c>
      <c r="D10402" t="s">
        <v>306</v>
      </c>
      <c r="E10402" t="s">
        <v>271</v>
      </c>
      <c r="F10402" s="41">
        <v>0.57580199999999992</v>
      </c>
    </row>
    <row r="10403" spans="2:6">
      <c r="B10403" s="40">
        <v>44963.520833333336</v>
      </c>
      <c r="C10403">
        <v>2023</v>
      </c>
      <c r="D10403" t="s">
        <v>306</v>
      </c>
      <c r="E10403" t="s">
        <v>271</v>
      </c>
      <c r="F10403" s="41">
        <v>0.58245100000000005</v>
      </c>
    </row>
    <row r="10404" spans="2:6">
      <c r="B10404" s="40">
        <v>44963.541666666664</v>
      </c>
      <c r="C10404">
        <v>2023</v>
      </c>
      <c r="D10404" t="s">
        <v>306</v>
      </c>
      <c r="E10404" t="s">
        <v>271</v>
      </c>
      <c r="F10404" s="41">
        <v>0.58220099999999997</v>
      </c>
    </row>
    <row r="10405" spans="2:6">
      <c r="B10405" s="40">
        <v>44963.5625</v>
      </c>
      <c r="C10405">
        <v>2023</v>
      </c>
      <c r="D10405" t="s">
        <v>306</v>
      </c>
      <c r="E10405" t="s">
        <v>271</v>
      </c>
      <c r="F10405" s="41">
        <v>0.57666200000000001</v>
      </c>
    </row>
    <row r="10406" spans="2:6">
      <c r="B10406" s="40">
        <v>44963.583333333336</v>
      </c>
      <c r="C10406">
        <v>2023</v>
      </c>
      <c r="D10406" t="s">
        <v>306</v>
      </c>
      <c r="E10406" t="s">
        <v>271</v>
      </c>
      <c r="F10406" s="41">
        <v>0.56806400000000001</v>
      </c>
    </row>
    <row r="10407" spans="2:6">
      <c r="B10407" s="40">
        <v>44963.604166666664</v>
      </c>
      <c r="C10407">
        <v>2023</v>
      </c>
      <c r="D10407" t="s">
        <v>306</v>
      </c>
      <c r="E10407" t="s">
        <v>271</v>
      </c>
      <c r="F10407" s="41">
        <v>0.55679400000000001</v>
      </c>
    </row>
    <row r="10408" spans="2:6">
      <c r="B10408" s="40">
        <v>44963.625</v>
      </c>
      <c r="C10408">
        <v>2023</v>
      </c>
      <c r="D10408" t="s">
        <v>306</v>
      </c>
      <c r="E10408" t="s">
        <v>271</v>
      </c>
      <c r="F10408" s="41">
        <v>0.53645699999999996</v>
      </c>
    </row>
    <row r="10409" spans="2:6">
      <c r="B10409" s="40">
        <v>44963.645833333336</v>
      </c>
      <c r="C10409">
        <v>2023</v>
      </c>
      <c r="D10409" t="s">
        <v>306</v>
      </c>
      <c r="E10409" t="s">
        <v>271</v>
      </c>
      <c r="F10409" s="41">
        <v>0.50768599999999997</v>
      </c>
    </row>
    <row r="10410" spans="2:6">
      <c r="B10410" s="40">
        <v>44963.666666666664</v>
      </c>
      <c r="C10410">
        <v>2023</v>
      </c>
      <c r="D10410" t="s">
        <v>306</v>
      </c>
      <c r="E10410" t="s">
        <v>271</v>
      </c>
      <c r="F10410" s="41">
        <v>0.47712699999999997</v>
      </c>
    </row>
    <row r="10411" spans="2:6">
      <c r="B10411" s="40">
        <v>44963.6875</v>
      </c>
      <c r="C10411">
        <v>2023</v>
      </c>
      <c r="D10411" t="s">
        <v>306</v>
      </c>
      <c r="E10411" t="s">
        <v>271</v>
      </c>
      <c r="F10411" s="41">
        <v>0.45371699999999998</v>
      </c>
    </row>
    <row r="10412" spans="2:6">
      <c r="B10412" s="40">
        <v>44963.708333333336</v>
      </c>
      <c r="C10412">
        <v>2023</v>
      </c>
      <c r="D10412" t="s">
        <v>306</v>
      </c>
      <c r="E10412" t="s">
        <v>271</v>
      </c>
      <c r="F10412" s="41">
        <v>0.42268500000000003</v>
      </c>
    </row>
    <row r="10413" spans="2:6">
      <c r="B10413" s="40">
        <v>44963.729166666664</v>
      </c>
      <c r="C10413">
        <v>2023</v>
      </c>
      <c r="D10413" t="s">
        <v>306</v>
      </c>
      <c r="E10413" t="s">
        <v>271</v>
      </c>
      <c r="F10413" s="41">
        <v>0.37825200000000003</v>
      </c>
    </row>
    <row r="10414" spans="2:6">
      <c r="B10414" s="40">
        <v>44963.75</v>
      </c>
      <c r="C10414">
        <v>2023</v>
      </c>
      <c r="D10414" t="s">
        <v>306</v>
      </c>
      <c r="E10414" t="s">
        <v>271</v>
      </c>
      <c r="F10414" s="41">
        <v>0.33311599999999997</v>
      </c>
    </row>
    <row r="10415" spans="2:6">
      <c r="B10415" s="40">
        <v>44963.770833333336</v>
      </c>
      <c r="C10415">
        <v>2023</v>
      </c>
      <c r="D10415" t="s">
        <v>306</v>
      </c>
      <c r="E10415" t="s">
        <v>271</v>
      </c>
      <c r="F10415" s="41">
        <v>0.29056300000000002</v>
      </c>
    </row>
    <row r="10416" spans="2:6">
      <c r="B10416" s="40">
        <v>44963.791666666664</v>
      </c>
      <c r="C10416">
        <v>2023</v>
      </c>
      <c r="D10416" t="s">
        <v>306</v>
      </c>
      <c r="E10416" t="s">
        <v>271</v>
      </c>
      <c r="F10416" s="41">
        <v>0.26882</v>
      </c>
    </row>
    <row r="10417" spans="2:6">
      <c r="B10417" s="40">
        <v>44963.8125</v>
      </c>
      <c r="C10417">
        <v>2023</v>
      </c>
      <c r="D10417" t="s">
        <v>306</v>
      </c>
      <c r="E10417" t="s">
        <v>271</v>
      </c>
      <c r="F10417" s="41">
        <v>0.255992</v>
      </c>
    </row>
    <row r="10418" spans="2:6">
      <c r="B10418" s="40">
        <v>44963.833333333336</v>
      </c>
      <c r="C10418">
        <v>2023</v>
      </c>
      <c r="D10418" t="s">
        <v>306</v>
      </c>
      <c r="E10418" t="s">
        <v>271</v>
      </c>
      <c r="F10418" s="41">
        <v>0.24907199999999999</v>
      </c>
    </row>
    <row r="10419" spans="2:6">
      <c r="B10419" s="40">
        <v>44963.854166666664</v>
      </c>
      <c r="C10419">
        <v>2023</v>
      </c>
      <c r="D10419" t="s">
        <v>306</v>
      </c>
      <c r="E10419" t="s">
        <v>271</v>
      </c>
      <c r="F10419" s="41">
        <v>0.24132999999999999</v>
      </c>
    </row>
    <row r="10420" spans="2:6">
      <c r="B10420" s="40">
        <v>44963.875</v>
      </c>
      <c r="C10420">
        <v>2023</v>
      </c>
      <c r="D10420" t="s">
        <v>306</v>
      </c>
      <c r="E10420" t="s">
        <v>271</v>
      </c>
      <c r="F10420" s="41">
        <v>0.24100000000000002</v>
      </c>
    </row>
    <row r="10421" spans="2:6">
      <c r="B10421" s="40">
        <v>44963.895833333336</v>
      </c>
      <c r="C10421">
        <v>2023</v>
      </c>
      <c r="D10421" t="s">
        <v>306</v>
      </c>
      <c r="E10421" t="s">
        <v>271</v>
      </c>
      <c r="F10421" s="41">
        <v>0.25355</v>
      </c>
    </row>
    <row r="10422" spans="2:6">
      <c r="B10422" s="40">
        <v>44963.916666666664</v>
      </c>
      <c r="C10422">
        <v>2023</v>
      </c>
      <c r="D10422" t="s">
        <v>306</v>
      </c>
      <c r="E10422" t="s">
        <v>271</v>
      </c>
      <c r="F10422" s="41">
        <v>0.25076999999999999</v>
      </c>
    </row>
    <row r="10423" spans="2:6">
      <c r="B10423" s="40">
        <v>44963.9375</v>
      </c>
      <c r="C10423">
        <v>2023</v>
      </c>
      <c r="D10423" t="s">
        <v>306</v>
      </c>
      <c r="E10423" t="s">
        <v>271</v>
      </c>
      <c r="F10423" s="41">
        <v>0.25030000000000002</v>
      </c>
    </row>
    <row r="10424" spans="2:6">
      <c r="B10424" s="40">
        <v>44963.958333333336</v>
      </c>
      <c r="C10424">
        <v>2023</v>
      </c>
      <c r="D10424" t="s">
        <v>306</v>
      </c>
      <c r="E10424" t="s">
        <v>271</v>
      </c>
      <c r="F10424" s="41">
        <v>0.24495699999999998</v>
      </c>
    </row>
    <row r="10425" spans="2:6">
      <c r="B10425" s="40">
        <v>44963.979166666664</v>
      </c>
      <c r="C10425">
        <v>2023</v>
      </c>
      <c r="D10425" t="s">
        <v>306</v>
      </c>
      <c r="E10425" t="s">
        <v>271</v>
      </c>
      <c r="F10425" s="41">
        <v>0.240365</v>
      </c>
    </row>
    <row r="10426" spans="2:6">
      <c r="B10426" s="40">
        <v>44964</v>
      </c>
      <c r="C10426">
        <v>2023</v>
      </c>
      <c r="D10426" t="s">
        <v>306</v>
      </c>
      <c r="E10426" t="s">
        <v>271</v>
      </c>
      <c r="F10426" s="41">
        <v>0.23065999999999998</v>
      </c>
    </row>
    <row r="10427" spans="2:6">
      <c r="B10427" s="40">
        <v>44964.020833333336</v>
      </c>
      <c r="C10427">
        <v>2023</v>
      </c>
      <c r="D10427" t="s">
        <v>306</v>
      </c>
      <c r="E10427" t="s">
        <v>271</v>
      </c>
      <c r="F10427" s="41">
        <v>0.22993</v>
      </c>
    </row>
    <row r="10428" spans="2:6">
      <c r="B10428" s="40">
        <v>44964.041666666664</v>
      </c>
      <c r="C10428">
        <v>2023</v>
      </c>
      <c r="D10428" t="s">
        <v>306</v>
      </c>
      <c r="E10428" t="s">
        <v>271</v>
      </c>
      <c r="F10428" s="41">
        <v>0.22567399999999999</v>
      </c>
    </row>
    <row r="10429" spans="2:6">
      <c r="B10429" s="40">
        <v>44964.0625</v>
      </c>
      <c r="C10429">
        <v>2023</v>
      </c>
      <c r="D10429" t="s">
        <v>306</v>
      </c>
      <c r="E10429" t="s">
        <v>271</v>
      </c>
      <c r="F10429" s="41">
        <v>0.22637000000000002</v>
      </c>
    </row>
    <row r="10430" spans="2:6">
      <c r="B10430" s="40">
        <v>44964.083333333336</v>
      </c>
      <c r="C10430">
        <v>2023</v>
      </c>
      <c r="D10430" t="s">
        <v>306</v>
      </c>
      <c r="E10430" t="s">
        <v>271</v>
      </c>
      <c r="F10430" s="41">
        <v>0.221663</v>
      </c>
    </row>
    <row r="10431" spans="2:6">
      <c r="B10431" s="40">
        <v>44964.104166666664</v>
      </c>
      <c r="C10431">
        <v>2023</v>
      </c>
      <c r="D10431" t="s">
        <v>306</v>
      </c>
      <c r="E10431" t="s">
        <v>271</v>
      </c>
      <c r="F10431" s="41">
        <v>0.22556100000000001</v>
      </c>
    </row>
    <row r="10432" spans="2:6">
      <c r="B10432" s="40">
        <v>44964.125</v>
      </c>
      <c r="C10432">
        <v>2023</v>
      </c>
      <c r="D10432" t="s">
        <v>306</v>
      </c>
      <c r="E10432" t="s">
        <v>271</v>
      </c>
      <c r="F10432" s="41">
        <v>0.23006599999999999</v>
      </c>
    </row>
    <row r="10433" spans="2:6">
      <c r="B10433" s="40">
        <v>44964.145833333336</v>
      </c>
      <c r="C10433">
        <v>2023</v>
      </c>
      <c r="D10433" t="s">
        <v>306</v>
      </c>
      <c r="E10433" t="s">
        <v>271</v>
      </c>
      <c r="F10433" s="41">
        <v>0.234847</v>
      </c>
    </row>
    <row r="10434" spans="2:6">
      <c r="B10434" s="40">
        <v>44964.166666666664</v>
      </c>
      <c r="C10434">
        <v>2023</v>
      </c>
      <c r="D10434" t="s">
        <v>306</v>
      </c>
      <c r="E10434" t="s">
        <v>271</v>
      </c>
      <c r="F10434" s="41">
        <v>0.23876799999999998</v>
      </c>
    </row>
    <row r="10435" spans="2:6">
      <c r="B10435" s="40">
        <v>44964.1875</v>
      </c>
      <c r="C10435">
        <v>2023</v>
      </c>
      <c r="D10435" t="s">
        <v>306</v>
      </c>
      <c r="E10435" t="s">
        <v>271</v>
      </c>
      <c r="F10435" s="41">
        <v>0.23596599999999998</v>
      </c>
    </row>
    <row r="10436" spans="2:6">
      <c r="B10436" s="40">
        <v>44964.208333333336</v>
      </c>
      <c r="C10436">
        <v>2023</v>
      </c>
      <c r="D10436" t="s">
        <v>306</v>
      </c>
      <c r="E10436" t="s">
        <v>271</v>
      </c>
      <c r="F10436" s="41">
        <v>0.232326</v>
      </c>
    </row>
    <row r="10437" spans="2:6">
      <c r="B10437" s="40">
        <v>44964.229166666664</v>
      </c>
      <c r="C10437">
        <v>2023</v>
      </c>
      <c r="D10437" t="s">
        <v>306</v>
      </c>
      <c r="E10437" t="s">
        <v>271</v>
      </c>
      <c r="F10437" s="41">
        <v>0.23200500000000002</v>
      </c>
    </row>
    <row r="10438" spans="2:6">
      <c r="B10438" s="40">
        <v>44964.25</v>
      </c>
      <c r="C10438">
        <v>2023</v>
      </c>
      <c r="D10438" t="s">
        <v>306</v>
      </c>
      <c r="E10438" t="s">
        <v>271</v>
      </c>
      <c r="F10438" s="41">
        <v>0.24229700000000001</v>
      </c>
    </row>
    <row r="10439" spans="2:6">
      <c r="B10439" s="40">
        <v>44964.270833333336</v>
      </c>
      <c r="C10439">
        <v>2023</v>
      </c>
      <c r="D10439" t="s">
        <v>306</v>
      </c>
      <c r="E10439" t="s">
        <v>271</v>
      </c>
      <c r="F10439" s="41">
        <v>0.27357700000000001</v>
      </c>
    </row>
    <row r="10440" spans="2:6">
      <c r="B10440" s="40">
        <v>44964.291666666664</v>
      </c>
      <c r="C10440">
        <v>2023</v>
      </c>
      <c r="D10440" t="s">
        <v>306</v>
      </c>
      <c r="E10440" t="s">
        <v>271</v>
      </c>
      <c r="F10440" s="41">
        <v>0.32491799999999998</v>
      </c>
    </row>
    <row r="10441" spans="2:6">
      <c r="B10441" s="40">
        <v>44964.3125</v>
      </c>
      <c r="C10441">
        <v>2023</v>
      </c>
      <c r="D10441" t="s">
        <v>306</v>
      </c>
      <c r="E10441" t="s">
        <v>271</v>
      </c>
      <c r="F10441" s="41">
        <v>0.38825100000000001</v>
      </c>
    </row>
    <row r="10442" spans="2:6">
      <c r="B10442" s="40">
        <v>44964.333333333336</v>
      </c>
      <c r="C10442">
        <v>2023</v>
      </c>
      <c r="D10442" t="s">
        <v>306</v>
      </c>
      <c r="E10442" t="s">
        <v>271</v>
      </c>
      <c r="F10442" s="41">
        <v>0.43721400000000005</v>
      </c>
    </row>
    <row r="10443" spans="2:6">
      <c r="B10443" s="40">
        <v>44964.354166666664</v>
      </c>
      <c r="C10443">
        <v>2023</v>
      </c>
      <c r="D10443" t="s">
        <v>306</v>
      </c>
      <c r="E10443" t="s">
        <v>271</v>
      </c>
      <c r="F10443" s="41">
        <v>0.46688000000000002</v>
      </c>
    </row>
    <row r="10444" spans="2:6">
      <c r="B10444" s="40">
        <v>44964.375</v>
      </c>
      <c r="C10444">
        <v>2023</v>
      </c>
      <c r="D10444" t="s">
        <v>306</v>
      </c>
      <c r="E10444" t="s">
        <v>271</v>
      </c>
      <c r="F10444" s="41">
        <v>0.48625399999999996</v>
      </c>
    </row>
    <row r="10445" spans="2:6">
      <c r="B10445" s="40">
        <v>44964.395833333336</v>
      </c>
      <c r="C10445">
        <v>2023</v>
      </c>
      <c r="D10445" t="s">
        <v>306</v>
      </c>
      <c r="E10445" t="s">
        <v>271</v>
      </c>
      <c r="F10445" s="41">
        <v>0.51119500000000007</v>
      </c>
    </row>
    <row r="10446" spans="2:6">
      <c r="B10446" s="40">
        <v>44964.416666666664</v>
      </c>
      <c r="C10446">
        <v>2023</v>
      </c>
      <c r="D10446" t="s">
        <v>306</v>
      </c>
      <c r="E10446" t="s">
        <v>271</v>
      </c>
      <c r="F10446" s="41">
        <v>0.534076</v>
      </c>
    </row>
    <row r="10447" spans="2:6">
      <c r="B10447" s="40">
        <v>44964.4375</v>
      </c>
      <c r="C10447">
        <v>2023</v>
      </c>
      <c r="D10447" t="s">
        <v>306</v>
      </c>
      <c r="E10447" t="s">
        <v>271</v>
      </c>
      <c r="F10447" s="41">
        <v>0.53389900000000001</v>
      </c>
    </row>
    <row r="10448" spans="2:6">
      <c r="B10448" s="40">
        <v>44964.458333333336</v>
      </c>
      <c r="C10448">
        <v>2023</v>
      </c>
      <c r="D10448" t="s">
        <v>306</v>
      </c>
      <c r="E10448" t="s">
        <v>271</v>
      </c>
      <c r="F10448" s="41">
        <v>0.54281999999999997</v>
      </c>
    </row>
    <row r="10449" spans="2:6">
      <c r="B10449" s="40">
        <v>44964.479166666664</v>
      </c>
      <c r="C10449">
        <v>2023</v>
      </c>
      <c r="D10449" t="s">
        <v>306</v>
      </c>
      <c r="E10449" t="s">
        <v>271</v>
      </c>
      <c r="F10449" s="41">
        <v>0.54873300000000003</v>
      </c>
    </row>
    <row r="10450" spans="2:6">
      <c r="B10450" s="40">
        <v>44964.5</v>
      </c>
      <c r="C10450">
        <v>2023</v>
      </c>
      <c r="D10450" t="s">
        <v>306</v>
      </c>
      <c r="E10450" t="s">
        <v>271</v>
      </c>
      <c r="F10450" s="41">
        <v>0.54900799999999994</v>
      </c>
    </row>
    <row r="10451" spans="2:6">
      <c r="B10451" s="40">
        <v>44964.520833333336</v>
      </c>
      <c r="C10451">
        <v>2023</v>
      </c>
      <c r="D10451" t="s">
        <v>306</v>
      </c>
      <c r="E10451" t="s">
        <v>271</v>
      </c>
      <c r="F10451" s="41">
        <v>0.55311300000000008</v>
      </c>
    </row>
    <row r="10452" spans="2:6">
      <c r="B10452" s="40">
        <v>44964.541666666664</v>
      </c>
      <c r="C10452">
        <v>2023</v>
      </c>
      <c r="D10452" t="s">
        <v>306</v>
      </c>
      <c r="E10452" t="s">
        <v>271</v>
      </c>
      <c r="F10452" s="41">
        <v>0.55842599999999998</v>
      </c>
    </row>
    <row r="10453" spans="2:6">
      <c r="B10453" s="40">
        <v>44964.5625</v>
      </c>
      <c r="C10453">
        <v>2023</v>
      </c>
      <c r="D10453" t="s">
        <v>306</v>
      </c>
      <c r="E10453" t="s">
        <v>271</v>
      </c>
      <c r="F10453" s="41">
        <v>0.55626199999999992</v>
      </c>
    </row>
    <row r="10454" spans="2:6">
      <c r="B10454" s="40">
        <v>44964.583333333336</v>
      </c>
      <c r="C10454">
        <v>2023</v>
      </c>
      <c r="D10454" t="s">
        <v>306</v>
      </c>
      <c r="E10454" t="s">
        <v>271</v>
      </c>
      <c r="F10454" s="41">
        <v>0.54011600000000004</v>
      </c>
    </row>
    <row r="10455" spans="2:6">
      <c r="B10455" s="40">
        <v>44964.604166666664</v>
      </c>
      <c r="C10455">
        <v>2023</v>
      </c>
      <c r="D10455" t="s">
        <v>306</v>
      </c>
      <c r="E10455" t="s">
        <v>271</v>
      </c>
      <c r="F10455" s="41">
        <v>0.52289099999999999</v>
      </c>
    </row>
    <row r="10456" spans="2:6">
      <c r="B10456" s="40">
        <v>44964.625</v>
      </c>
      <c r="C10456">
        <v>2023</v>
      </c>
      <c r="D10456" t="s">
        <v>306</v>
      </c>
      <c r="E10456" t="s">
        <v>271</v>
      </c>
      <c r="F10456" s="41">
        <v>0.50968499999999994</v>
      </c>
    </row>
    <row r="10457" spans="2:6">
      <c r="B10457" s="40">
        <v>44964.645833333336</v>
      </c>
      <c r="C10457">
        <v>2023</v>
      </c>
      <c r="D10457" t="s">
        <v>306</v>
      </c>
      <c r="E10457" t="s">
        <v>271</v>
      </c>
      <c r="F10457" s="41">
        <v>0.50333799999999995</v>
      </c>
    </row>
    <row r="10458" spans="2:6">
      <c r="B10458" s="40">
        <v>44964.666666666664</v>
      </c>
      <c r="C10458">
        <v>2023</v>
      </c>
      <c r="D10458" t="s">
        <v>306</v>
      </c>
      <c r="E10458" t="s">
        <v>271</v>
      </c>
      <c r="F10458" s="41">
        <v>0.49324800000000002</v>
      </c>
    </row>
    <row r="10459" spans="2:6">
      <c r="B10459" s="40">
        <v>44964.6875</v>
      </c>
      <c r="C10459">
        <v>2023</v>
      </c>
      <c r="D10459" t="s">
        <v>306</v>
      </c>
      <c r="E10459" t="s">
        <v>271</v>
      </c>
      <c r="F10459" s="41">
        <v>0.45767099999999999</v>
      </c>
    </row>
    <row r="10460" spans="2:6">
      <c r="B10460" s="40">
        <v>44964.708333333336</v>
      </c>
      <c r="C10460">
        <v>2023</v>
      </c>
      <c r="D10460" t="s">
        <v>306</v>
      </c>
      <c r="E10460" t="s">
        <v>271</v>
      </c>
      <c r="F10460" s="41">
        <v>0.42391599999999996</v>
      </c>
    </row>
    <row r="10461" spans="2:6">
      <c r="B10461" s="40">
        <v>44964.729166666664</v>
      </c>
      <c r="C10461">
        <v>2023</v>
      </c>
      <c r="D10461" t="s">
        <v>306</v>
      </c>
      <c r="E10461" t="s">
        <v>271</v>
      </c>
      <c r="F10461" s="41">
        <v>0.39229700000000001</v>
      </c>
    </row>
    <row r="10462" spans="2:6">
      <c r="B10462" s="40">
        <v>44964.75</v>
      </c>
      <c r="C10462">
        <v>2023</v>
      </c>
      <c r="D10462" t="s">
        <v>306</v>
      </c>
      <c r="E10462" t="s">
        <v>271</v>
      </c>
      <c r="F10462" s="41">
        <v>0.35034500000000002</v>
      </c>
    </row>
    <row r="10463" spans="2:6">
      <c r="B10463" s="40">
        <v>44964.770833333336</v>
      </c>
      <c r="C10463">
        <v>2023</v>
      </c>
      <c r="D10463" t="s">
        <v>306</v>
      </c>
      <c r="E10463" t="s">
        <v>271</v>
      </c>
      <c r="F10463" s="41">
        <v>0.30327399999999999</v>
      </c>
    </row>
    <row r="10464" spans="2:6">
      <c r="B10464" s="40">
        <v>44964.791666666664</v>
      </c>
      <c r="C10464">
        <v>2023</v>
      </c>
      <c r="D10464" t="s">
        <v>306</v>
      </c>
      <c r="E10464" t="s">
        <v>271</v>
      </c>
      <c r="F10464" s="41">
        <v>0.28240300000000002</v>
      </c>
    </row>
    <row r="10465" spans="2:6">
      <c r="B10465" s="40">
        <v>44964.8125</v>
      </c>
      <c r="C10465">
        <v>2023</v>
      </c>
      <c r="D10465" t="s">
        <v>306</v>
      </c>
      <c r="E10465" t="s">
        <v>271</v>
      </c>
      <c r="F10465" s="41">
        <v>0.27129500000000001</v>
      </c>
    </row>
    <row r="10466" spans="2:6">
      <c r="B10466" s="40">
        <v>44964.833333333336</v>
      </c>
      <c r="C10466">
        <v>2023</v>
      </c>
      <c r="D10466" t="s">
        <v>306</v>
      </c>
      <c r="E10466" t="s">
        <v>271</v>
      </c>
      <c r="F10466" s="41">
        <v>0.26595800000000003</v>
      </c>
    </row>
    <row r="10467" spans="2:6">
      <c r="B10467" s="40">
        <v>44964.854166666664</v>
      </c>
      <c r="C10467">
        <v>2023</v>
      </c>
      <c r="D10467" t="s">
        <v>306</v>
      </c>
      <c r="E10467" t="s">
        <v>271</v>
      </c>
      <c r="F10467" s="41">
        <v>0.262214</v>
      </c>
    </row>
    <row r="10468" spans="2:6">
      <c r="B10468" s="40">
        <v>44964.875</v>
      </c>
      <c r="C10468">
        <v>2023</v>
      </c>
      <c r="D10468" t="s">
        <v>306</v>
      </c>
      <c r="E10468" t="s">
        <v>271</v>
      </c>
      <c r="F10468" s="41">
        <v>0.26208700000000001</v>
      </c>
    </row>
    <row r="10469" spans="2:6">
      <c r="B10469" s="40">
        <v>44964.895833333336</v>
      </c>
      <c r="C10469">
        <v>2023</v>
      </c>
      <c r="D10469" t="s">
        <v>306</v>
      </c>
      <c r="E10469" t="s">
        <v>271</v>
      </c>
      <c r="F10469" s="41">
        <v>0.26564100000000002</v>
      </c>
    </row>
    <row r="10470" spans="2:6">
      <c r="B10470" s="40">
        <v>44964.916666666664</v>
      </c>
      <c r="C10470">
        <v>2023</v>
      </c>
      <c r="D10470" t="s">
        <v>306</v>
      </c>
      <c r="E10470" t="s">
        <v>271</v>
      </c>
      <c r="F10470" s="41">
        <v>0.25186399999999998</v>
      </c>
    </row>
    <row r="10471" spans="2:6">
      <c r="B10471" s="40">
        <v>44964.9375</v>
      </c>
      <c r="C10471">
        <v>2023</v>
      </c>
      <c r="D10471" t="s">
        <v>306</v>
      </c>
      <c r="E10471" t="s">
        <v>271</v>
      </c>
      <c r="F10471" s="41">
        <v>0.25775300000000001</v>
      </c>
    </row>
    <row r="10472" spans="2:6">
      <c r="B10472" s="40">
        <v>44964.958333333336</v>
      </c>
      <c r="C10472">
        <v>2023</v>
      </c>
      <c r="D10472" t="s">
        <v>306</v>
      </c>
      <c r="E10472" t="s">
        <v>271</v>
      </c>
      <c r="F10472" s="41">
        <v>0.25647200000000003</v>
      </c>
    </row>
    <row r="10473" spans="2:6">
      <c r="B10473" s="40">
        <v>44964.979166666664</v>
      </c>
      <c r="C10473">
        <v>2023</v>
      </c>
      <c r="D10473" t="s">
        <v>306</v>
      </c>
      <c r="E10473" t="s">
        <v>271</v>
      </c>
      <c r="F10473" s="41">
        <v>0.25156200000000001</v>
      </c>
    </row>
    <row r="10474" spans="2:6">
      <c r="B10474" s="40">
        <v>44965</v>
      </c>
      <c r="C10474">
        <v>2023</v>
      </c>
      <c r="D10474" t="s">
        <v>306</v>
      </c>
      <c r="E10474" t="s">
        <v>271</v>
      </c>
      <c r="F10474" s="41">
        <v>0.253579</v>
      </c>
    </row>
    <row r="10475" spans="2:6">
      <c r="B10475" s="40">
        <v>44965.020833333336</v>
      </c>
      <c r="C10475">
        <v>2023</v>
      </c>
      <c r="D10475" t="s">
        <v>306</v>
      </c>
      <c r="E10475" t="s">
        <v>271</v>
      </c>
      <c r="F10475" s="41">
        <v>0.26177299999999998</v>
      </c>
    </row>
    <row r="10476" spans="2:6">
      <c r="B10476" s="40">
        <v>44965.041666666664</v>
      </c>
      <c r="C10476">
        <v>2023</v>
      </c>
      <c r="D10476" t="s">
        <v>306</v>
      </c>
      <c r="E10476" t="s">
        <v>271</v>
      </c>
      <c r="F10476" s="41">
        <v>0.25962000000000002</v>
      </c>
    </row>
    <row r="10477" spans="2:6">
      <c r="B10477" s="40">
        <v>44965.0625</v>
      </c>
      <c r="C10477">
        <v>2023</v>
      </c>
      <c r="D10477" t="s">
        <v>306</v>
      </c>
      <c r="E10477" t="s">
        <v>271</v>
      </c>
      <c r="F10477" s="41">
        <v>0.26831099999999997</v>
      </c>
    </row>
    <row r="10478" spans="2:6">
      <c r="B10478" s="40">
        <v>44965.083333333336</v>
      </c>
      <c r="C10478">
        <v>2023</v>
      </c>
      <c r="D10478" t="s">
        <v>306</v>
      </c>
      <c r="E10478" t="s">
        <v>271</v>
      </c>
      <c r="F10478" s="41">
        <v>0.279221</v>
      </c>
    </row>
    <row r="10479" spans="2:6">
      <c r="B10479" s="40">
        <v>44965.104166666664</v>
      </c>
      <c r="C10479">
        <v>2023</v>
      </c>
      <c r="D10479" t="s">
        <v>306</v>
      </c>
      <c r="E10479" t="s">
        <v>271</v>
      </c>
      <c r="F10479" s="41">
        <v>0.28969800000000001</v>
      </c>
    </row>
    <row r="10480" spans="2:6">
      <c r="B10480" s="40">
        <v>44965.125</v>
      </c>
      <c r="C10480">
        <v>2023</v>
      </c>
      <c r="D10480" t="s">
        <v>306</v>
      </c>
      <c r="E10480" t="s">
        <v>271</v>
      </c>
      <c r="F10480" s="41">
        <v>0.29150700000000002</v>
      </c>
    </row>
    <row r="10481" spans="2:6">
      <c r="B10481" s="40">
        <v>44965.145833333336</v>
      </c>
      <c r="C10481">
        <v>2023</v>
      </c>
      <c r="D10481" t="s">
        <v>306</v>
      </c>
      <c r="E10481" t="s">
        <v>271</v>
      </c>
      <c r="F10481" s="41">
        <v>0.28747</v>
      </c>
    </row>
    <row r="10482" spans="2:6">
      <c r="B10482" s="40">
        <v>44965.166666666664</v>
      </c>
      <c r="C10482">
        <v>2023</v>
      </c>
      <c r="D10482" t="s">
        <v>306</v>
      </c>
      <c r="E10482" t="s">
        <v>271</v>
      </c>
      <c r="F10482" s="41">
        <v>0.28283900000000001</v>
      </c>
    </row>
    <row r="10483" spans="2:6">
      <c r="B10483" s="40">
        <v>44965.1875</v>
      </c>
      <c r="C10483">
        <v>2023</v>
      </c>
      <c r="D10483" t="s">
        <v>306</v>
      </c>
      <c r="E10483" t="s">
        <v>271</v>
      </c>
      <c r="F10483" s="41">
        <v>0.28294200000000003</v>
      </c>
    </row>
    <row r="10484" spans="2:6">
      <c r="B10484" s="40">
        <v>44965.208333333336</v>
      </c>
      <c r="C10484">
        <v>2023</v>
      </c>
      <c r="D10484" t="s">
        <v>306</v>
      </c>
      <c r="E10484" t="s">
        <v>271</v>
      </c>
      <c r="F10484" s="41">
        <v>0.2787</v>
      </c>
    </row>
    <row r="10485" spans="2:6">
      <c r="B10485" s="40">
        <v>44965.229166666664</v>
      </c>
      <c r="C10485">
        <v>2023</v>
      </c>
      <c r="D10485" t="s">
        <v>306</v>
      </c>
      <c r="E10485" t="s">
        <v>271</v>
      </c>
      <c r="F10485" s="41">
        <v>0.268237</v>
      </c>
    </row>
    <row r="10486" spans="2:6">
      <c r="B10486" s="40">
        <v>44965.25</v>
      </c>
      <c r="C10486">
        <v>2023</v>
      </c>
      <c r="D10486" t="s">
        <v>306</v>
      </c>
      <c r="E10486" t="s">
        <v>271</v>
      </c>
      <c r="F10486" s="41">
        <v>0.27098700000000003</v>
      </c>
    </row>
    <row r="10487" spans="2:6">
      <c r="B10487" s="40">
        <v>44965.270833333336</v>
      </c>
      <c r="C10487">
        <v>2023</v>
      </c>
      <c r="D10487" t="s">
        <v>306</v>
      </c>
      <c r="E10487" t="s">
        <v>271</v>
      </c>
      <c r="F10487" s="41">
        <v>0.29106900000000002</v>
      </c>
    </row>
    <row r="10488" spans="2:6">
      <c r="B10488" s="40">
        <v>44965.291666666664</v>
      </c>
      <c r="C10488">
        <v>2023</v>
      </c>
      <c r="D10488" t="s">
        <v>306</v>
      </c>
      <c r="E10488" t="s">
        <v>271</v>
      </c>
      <c r="F10488" s="41">
        <v>0.348667</v>
      </c>
    </row>
    <row r="10489" spans="2:6">
      <c r="B10489" s="40">
        <v>44965.3125</v>
      </c>
      <c r="C10489">
        <v>2023</v>
      </c>
      <c r="D10489" t="s">
        <v>306</v>
      </c>
      <c r="E10489" t="s">
        <v>271</v>
      </c>
      <c r="F10489" s="41">
        <v>0.42279299999999997</v>
      </c>
    </row>
    <row r="10490" spans="2:6">
      <c r="B10490" s="40">
        <v>44965.333333333336</v>
      </c>
      <c r="C10490">
        <v>2023</v>
      </c>
      <c r="D10490" t="s">
        <v>306</v>
      </c>
      <c r="E10490" t="s">
        <v>271</v>
      </c>
      <c r="F10490" s="41">
        <v>0.47223900000000002</v>
      </c>
    </row>
    <row r="10491" spans="2:6">
      <c r="B10491" s="40">
        <v>44965.354166666664</v>
      </c>
      <c r="C10491">
        <v>2023</v>
      </c>
      <c r="D10491" t="s">
        <v>306</v>
      </c>
      <c r="E10491" t="s">
        <v>271</v>
      </c>
      <c r="F10491" s="41">
        <v>0.51369300000000007</v>
      </c>
    </row>
    <row r="10492" spans="2:6">
      <c r="B10492" s="40">
        <v>44965.375</v>
      </c>
      <c r="C10492">
        <v>2023</v>
      </c>
      <c r="D10492" t="s">
        <v>306</v>
      </c>
      <c r="E10492" t="s">
        <v>271</v>
      </c>
      <c r="F10492" s="41">
        <v>0.52846300000000002</v>
      </c>
    </row>
    <row r="10493" spans="2:6">
      <c r="B10493" s="40">
        <v>44965.395833333336</v>
      </c>
      <c r="C10493">
        <v>2023</v>
      </c>
      <c r="D10493" t="s">
        <v>306</v>
      </c>
      <c r="E10493" t="s">
        <v>271</v>
      </c>
      <c r="F10493" s="41">
        <v>0.55165200000000003</v>
      </c>
    </row>
    <row r="10494" spans="2:6">
      <c r="B10494" s="40">
        <v>44965.416666666664</v>
      </c>
      <c r="C10494">
        <v>2023</v>
      </c>
      <c r="D10494" t="s">
        <v>306</v>
      </c>
      <c r="E10494" t="s">
        <v>271</v>
      </c>
      <c r="F10494" s="41">
        <v>0.56501800000000002</v>
      </c>
    </row>
    <row r="10495" spans="2:6">
      <c r="B10495" s="40">
        <v>44965.4375</v>
      </c>
      <c r="C10495">
        <v>2023</v>
      </c>
      <c r="D10495" t="s">
        <v>306</v>
      </c>
      <c r="E10495" t="s">
        <v>271</v>
      </c>
      <c r="F10495" s="41">
        <v>0.56805399999999995</v>
      </c>
    </row>
    <row r="10496" spans="2:6">
      <c r="B10496" s="40">
        <v>44965.458333333336</v>
      </c>
      <c r="C10496">
        <v>2023</v>
      </c>
      <c r="D10496" t="s">
        <v>306</v>
      </c>
      <c r="E10496" t="s">
        <v>271</v>
      </c>
      <c r="F10496" s="41">
        <v>0.56661899999999998</v>
      </c>
    </row>
    <row r="10497" spans="2:6">
      <c r="B10497" s="40">
        <v>44965.479166666664</v>
      </c>
      <c r="C10497">
        <v>2023</v>
      </c>
      <c r="D10497" t="s">
        <v>306</v>
      </c>
      <c r="E10497" t="s">
        <v>271</v>
      </c>
      <c r="F10497" s="41">
        <v>0.57259899999999997</v>
      </c>
    </row>
    <row r="10498" spans="2:6">
      <c r="B10498" s="40">
        <v>44965.5</v>
      </c>
      <c r="C10498">
        <v>2023</v>
      </c>
      <c r="D10498" t="s">
        <v>306</v>
      </c>
      <c r="E10498" t="s">
        <v>271</v>
      </c>
      <c r="F10498" s="41">
        <v>0.57422800000000007</v>
      </c>
    </row>
    <row r="10499" spans="2:6">
      <c r="B10499" s="40">
        <v>44965.520833333336</v>
      </c>
      <c r="C10499">
        <v>2023</v>
      </c>
      <c r="D10499" t="s">
        <v>306</v>
      </c>
      <c r="E10499" t="s">
        <v>271</v>
      </c>
      <c r="F10499" s="41">
        <v>0.56847599999999998</v>
      </c>
    </row>
    <row r="10500" spans="2:6">
      <c r="B10500" s="40">
        <v>44965.541666666664</v>
      </c>
      <c r="C10500">
        <v>2023</v>
      </c>
      <c r="D10500" t="s">
        <v>306</v>
      </c>
      <c r="E10500" t="s">
        <v>271</v>
      </c>
      <c r="F10500" s="41">
        <v>0.559253</v>
      </c>
    </row>
    <row r="10501" spans="2:6">
      <c r="B10501" s="40">
        <v>44965.5625</v>
      </c>
      <c r="C10501">
        <v>2023</v>
      </c>
      <c r="D10501" t="s">
        <v>306</v>
      </c>
      <c r="E10501" t="s">
        <v>271</v>
      </c>
      <c r="F10501" s="41">
        <v>0.55659400000000003</v>
      </c>
    </row>
    <row r="10502" spans="2:6">
      <c r="B10502" s="40">
        <v>44965.583333333336</v>
      </c>
      <c r="C10502">
        <v>2023</v>
      </c>
      <c r="D10502" t="s">
        <v>306</v>
      </c>
      <c r="E10502" t="s">
        <v>271</v>
      </c>
      <c r="F10502" s="41">
        <v>0.55157100000000003</v>
      </c>
    </row>
    <row r="10503" spans="2:6">
      <c r="B10503" s="40">
        <v>44965.604166666664</v>
      </c>
      <c r="C10503">
        <v>2023</v>
      </c>
      <c r="D10503" t="s">
        <v>306</v>
      </c>
      <c r="E10503" t="s">
        <v>271</v>
      </c>
      <c r="F10503" s="41">
        <v>0.54462500000000003</v>
      </c>
    </row>
    <row r="10504" spans="2:6">
      <c r="B10504" s="40">
        <v>44965.625</v>
      </c>
      <c r="C10504">
        <v>2023</v>
      </c>
      <c r="D10504" t="s">
        <v>306</v>
      </c>
      <c r="E10504" t="s">
        <v>271</v>
      </c>
      <c r="F10504" s="41">
        <v>0.52755699999999994</v>
      </c>
    </row>
    <row r="10505" spans="2:6">
      <c r="B10505" s="40">
        <v>44965.645833333336</v>
      </c>
      <c r="C10505">
        <v>2023</v>
      </c>
      <c r="D10505" t="s">
        <v>306</v>
      </c>
      <c r="E10505" t="s">
        <v>271</v>
      </c>
      <c r="F10505" s="41">
        <v>0.51614899999999997</v>
      </c>
    </row>
    <row r="10506" spans="2:6">
      <c r="B10506" s="40">
        <v>44965.666666666664</v>
      </c>
      <c r="C10506">
        <v>2023</v>
      </c>
      <c r="D10506" t="s">
        <v>306</v>
      </c>
      <c r="E10506" t="s">
        <v>271</v>
      </c>
      <c r="F10506" s="41">
        <v>0.48997200000000002</v>
      </c>
    </row>
    <row r="10507" spans="2:6">
      <c r="B10507" s="40">
        <v>44965.6875</v>
      </c>
      <c r="C10507">
        <v>2023</v>
      </c>
      <c r="D10507" t="s">
        <v>306</v>
      </c>
      <c r="E10507" t="s">
        <v>271</v>
      </c>
      <c r="F10507" s="41">
        <v>0.46148000000000006</v>
      </c>
    </row>
    <row r="10508" spans="2:6">
      <c r="B10508" s="40">
        <v>44965.708333333336</v>
      </c>
      <c r="C10508">
        <v>2023</v>
      </c>
      <c r="D10508" t="s">
        <v>306</v>
      </c>
      <c r="E10508" t="s">
        <v>271</v>
      </c>
      <c r="F10508" s="41">
        <v>0.42901000000000006</v>
      </c>
    </row>
    <row r="10509" spans="2:6">
      <c r="B10509" s="40">
        <v>44965.729166666664</v>
      </c>
      <c r="C10509">
        <v>2023</v>
      </c>
      <c r="D10509" t="s">
        <v>306</v>
      </c>
      <c r="E10509" t="s">
        <v>271</v>
      </c>
      <c r="F10509" s="41">
        <v>0.38056399999999996</v>
      </c>
    </row>
    <row r="10510" spans="2:6">
      <c r="B10510" s="40">
        <v>44965.75</v>
      </c>
      <c r="C10510">
        <v>2023</v>
      </c>
      <c r="D10510" t="s">
        <v>306</v>
      </c>
      <c r="E10510" t="s">
        <v>271</v>
      </c>
      <c r="F10510" s="41">
        <v>0.34433599999999998</v>
      </c>
    </row>
    <row r="10511" spans="2:6">
      <c r="B10511" s="40">
        <v>44965.770833333336</v>
      </c>
      <c r="C10511">
        <v>2023</v>
      </c>
      <c r="D10511" t="s">
        <v>306</v>
      </c>
      <c r="E10511" t="s">
        <v>271</v>
      </c>
      <c r="F10511" s="41">
        <v>0.30646400000000001</v>
      </c>
    </row>
    <row r="10512" spans="2:6">
      <c r="B10512" s="40">
        <v>44965.791666666664</v>
      </c>
      <c r="C10512">
        <v>2023</v>
      </c>
      <c r="D10512" t="s">
        <v>306</v>
      </c>
      <c r="E10512" t="s">
        <v>271</v>
      </c>
      <c r="F10512" s="41">
        <v>0.28425499999999998</v>
      </c>
    </row>
    <row r="10513" spans="2:6">
      <c r="B10513" s="40">
        <v>44965.8125</v>
      </c>
      <c r="C10513">
        <v>2023</v>
      </c>
      <c r="D10513" t="s">
        <v>306</v>
      </c>
      <c r="E10513" t="s">
        <v>271</v>
      </c>
      <c r="F10513" s="41">
        <v>0.26969100000000001</v>
      </c>
    </row>
    <row r="10514" spans="2:6">
      <c r="B10514" s="40">
        <v>44965.833333333336</v>
      </c>
      <c r="C10514">
        <v>2023</v>
      </c>
      <c r="D10514" t="s">
        <v>306</v>
      </c>
      <c r="E10514" t="s">
        <v>271</v>
      </c>
      <c r="F10514" s="41">
        <v>0.26181300000000002</v>
      </c>
    </row>
    <row r="10515" spans="2:6">
      <c r="B10515" s="40">
        <v>44965.854166666664</v>
      </c>
      <c r="C10515">
        <v>2023</v>
      </c>
      <c r="D10515" t="s">
        <v>306</v>
      </c>
      <c r="E10515" t="s">
        <v>271</v>
      </c>
      <c r="F10515" s="41">
        <v>0.26388600000000001</v>
      </c>
    </row>
    <row r="10516" spans="2:6">
      <c r="B10516" s="40">
        <v>44965.875</v>
      </c>
      <c r="C10516">
        <v>2023</v>
      </c>
      <c r="D10516" t="s">
        <v>306</v>
      </c>
      <c r="E10516" t="s">
        <v>271</v>
      </c>
      <c r="F10516" s="41">
        <v>0.25297900000000001</v>
      </c>
    </row>
    <row r="10517" spans="2:6">
      <c r="B10517" s="40">
        <v>44965.895833333336</v>
      </c>
      <c r="C10517">
        <v>2023</v>
      </c>
      <c r="D10517" t="s">
        <v>306</v>
      </c>
      <c r="E10517" t="s">
        <v>271</v>
      </c>
      <c r="F10517" s="41">
        <v>0.255527</v>
      </c>
    </row>
    <row r="10518" spans="2:6">
      <c r="B10518" s="40">
        <v>44965.916666666664</v>
      </c>
      <c r="C10518">
        <v>2023</v>
      </c>
      <c r="D10518" t="s">
        <v>306</v>
      </c>
      <c r="E10518" t="s">
        <v>271</v>
      </c>
      <c r="F10518" s="41">
        <v>0.25308399999999998</v>
      </c>
    </row>
    <row r="10519" spans="2:6">
      <c r="B10519" s="40">
        <v>44965.9375</v>
      </c>
      <c r="C10519">
        <v>2023</v>
      </c>
      <c r="D10519" t="s">
        <v>306</v>
      </c>
      <c r="E10519" t="s">
        <v>271</v>
      </c>
      <c r="F10519" s="41">
        <v>0.25006499999999998</v>
      </c>
    </row>
    <row r="10520" spans="2:6">
      <c r="B10520" s="40">
        <v>44965.958333333336</v>
      </c>
      <c r="C10520">
        <v>2023</v>
      </c>
      <c r="D10520" t="s">
        <v>306</v>
      </c>
      <c r="E10520" t="s">
        <v>271</v>
      </c>
      <c r="F10520" s="41">
        <v>0.24726600000000001</v>
      </c>
    </row>
    <row r="10521" spans="2:6">
      <c r="B10521" s="40">
        <v>44965.979166666664</v>
      </c>
      <c r="C10521">
        <v>2023</v>
      </c>
      <c r="D10521" t="s">
        <v>306</v>
      </c>
      <c r="E10521" t="s">
        <v>271</v>
      </c>
      <c r="F10521" s="41">
        <v>0.24514500000000003</v>
      </c>
    </row>
    <row r="10522" spans="2:6">
      <c r="B10522" s="40">
        <v>44966</v>
      </c>
      <c r="C10522">
        <v>2023</v>
      </c>
      <c r="D10522" t="s">
        <v>306</v>
      </c>
      <c r="E10522" t="s">
        <v>271</v>
      </c>
      <c r="F10522" s="41">
        <v>0.24078499999999997</v>
      </c>
    </row>
    <row r="10523" spans="2:6">
      <c r="B10523" s="40">
        <v>44966.020833333336</v>
      </c>
      <c r="C10523">
        <v>2023</v>
      </c>
      <c r="D10523" t="s">
        <v>306</v>
      </c>
      <c r="E10523" t="s">
        <v>271</v>
      </c>
      <c r="F10523" s="41">
        <v>0.24080799999999999</v>
      </c>
    </row>
    <row r="10524" spans="2:6">
      <c r="B10524" s="40">
        <v>44966.041666666664</v>
      </c>
      <c r="C10524">
        <v>2023</v>
      </c>
      <c r="D10524" t="s">
        <v>306</v>
      </c>
      <c r="E10524" t="s">
        <v>271</v>
      </c>
      <c r="F10524" s="41">
        <v>0.223741</v>
      </c>
    </row>
    <row r="10525" spans="2:6">
      <c r="B10525" s="40">
        <v>44966.0625</v>
      </c>
      <c r="C10525">
        <v>2023</v>
      </c>
      <c r="D10525" t="s">
        <v>306</v>
      </c>
      <c r="E10525" t="s">
        <v>271</v>
      </c>
      <c r="F10525" s="41">
        <v>0.21327300000000002</v>
      </c>
    </row>
    <row r="10526" spans="2:6">
      <c r="B10526" s="40">
        <v>44966.083333333336</v>
      </c>
      <c r="C10526">
        <v>2023</v>
      </c>
      <c r="D10526" t="s">
        <v>306</v>
      </c>
      <c r="E10526" t="s">
        <v>271</v>
      </c>
      <c r="F10526" s="41">
        <v>0.21643299999999999</v>
      </c>
    </row>
    <row r="10527" spans="2:6">
      <c r="B10527" s="40">
        <v>44966.104166666664</v>
      </c>
      <c r="C10527">
        <v>2023</v>
      </c>
      <c r="D10527" t="s">
        <v>306</v>
      </c>
      <c r="E10527" t="s">
        <v>271</v>
      </c>
      <c r="F10527" s="41">
        <v>0.217775</v>
      </c>
    </row>
    <row r="10528" spans="2:6">
      <c r="B10528" s="40">
        <v>44966.125</v>
      </c>
      <c r="C10528">
        <v>2023</v>
      </c>
      <c r="D10528" t="s">
        <v>306</v>
      </c>
      <c r="E10528" t="s">
        <v>271</v>
      </c>
      <c r="F10528" s="41">
        <v>0.22070699999999999</v>
      </c>
    </row>
    <row r="10529" spans="2:6">
      <c r="B10529" s="40">
        <v>44966.145833333336</v>
      </c>
      <c r="C10529">
        <v>2023</v>
      </c>
      <c r="D10529" t="s">
        <v>306</v>
      </c>
      <c r="E10529" t="s">
        <v>271</v>
      </c>
      <c r="F10529" s="41">
        <v>0.20690999999999998</v>
      </c>
    </row>
    <row r="10530" spans="2:6">
      <c r="B10530" s="40">
        <v>44966.166666666664</v>
      </c>
      <c r="C10530">
        <v>2023</v>
      </c>
      <c r="D10530" t="s">
        <v>306</v>
      </c>
      <c r="E10530" t="s">
        <v>271</v>
      </c>
      <c r="F10530" s="41">
        <v>0.20804600000000001</v>
      </c>
    </row>
    <row r="10531" spans="2:6">
      <c r="B10531" s="40">
        <v>44966.1875</v>
      </c>
      <c r="C10531">
        <v>2023</v>
      </c>
      <c r="D10531" t="s">
        <v>306</v>
      </c>
      <c r="E10531" t="s">
        <v>271</v>
      </c>
      <c r="F10531" s="41">
        <v>0.201042</v>
      </c>
    </row>
    <row r="10532" spans="2:6">
      <c r="B10532" s="40">
        <v>44966.208333333336</v>
      </c>
      <c r="C10532">
        <v>2023</v>
      </c>
      <c r="D10532" t="s">
        <v>306</v>
      </c>
      <c r="E10532" t="s">
        <v>271</v>
      </c>
      <c r="F10532" s="41">
        <v>0.21382200000000001</v>
      </c>
    </row>
    <row r="10533" spans="2:6">
      <c r="B10533" s="40">
        <v>44966.229166666664</v>
      </c>
      <c r="C10533">
        <v>2023</v>
      </c>
      <c r="D10533" t="s">
        <v>306</v>
      </c>
      <c r="E10533" t="s">
        <v>271</v>
      </c>
      <c r="F10533" s="41">
        <v>0.23383099999999998</v>
      </c>
    </row>
    <row r="10534" spans="2:6">
      <c r="B10534" s="40">
        <v>44966.25</v>
      </c>
      <c r="C10534">
        <v>2023</v>
      </c>
      <c r="D10534" t="s">
        <v>306</v>
      </c>
      <c r="E10534" t="s">
        <v>271</v>
      </c>
      <c r="F10534" s="41">
        <v>0.23676200000000003</v>
      </c>
    </row>
    <row r="10535" spans="2:6">
      <c r="B10535" s="40">
        <v>44966.270833333336</v>
      </c>
      <c r="C10535">
        <v>2023</v>
      </c>
      <c r="D10535" t="s">
        <v>306</v>
      </c>
      <c r="E10535" t="s">
        <v>271</v>
      </c>
      <c r="F10535" s="41">
        <v>0.26488700000000004</v>
      </c>
    </row>
    <row r="10536" spans="2:6">
      <c r="B10536" s="40">
        <v>44966.291666666664</v>
      </c>
      <c r="C10536">
        <v>2023</v>
      </c>
      <c r="D10536" t="s">
        <v>306</v>
      </c>
      <c r="E10536" t="s">
        <v>271</v>
      </c>
      <c r="F10536" s="41">
        <v>0.30484600000000001</v>
      </c>
    </row>
    <row r="10537" spans="2:6">
      <c r="B10537" s="40">
        <v>44966.3125</v>
      </c>
      <c r="C10537">
        <v>2023</v>
      </c>
      <c r="D10537" t="s">
        <v>306</v>
      </c>
      <c r="E10537" t="s">
        <v>271</v>
      </c>
      <c r="F10537" s="41">
        <v>0.34372199999999997</v>
      </c>
    </row>
    <row r="10538" spans="2:6">
      <c r="B10538" s="40">
        <v>44966.333333333336</v>
      </c>
      <c r="C10538">
        <v>2023</v>
      </c>
      <c r="D10538" t="s">
        <v>306</v>
      </c>
      <c r="E10538" t="s">
        <v>271</v>
      </c>
      <c r="F10538" s="41">
        <v>0.37417900000000004</v>
      </c>
    </row>
    <row r="10539" spans="2:6">
      <c r="B10539" s="40">
        <v>44966.354166666664</v>
      </c>
      <c r="C10539">
        <v>2023</v>
      </c>
      <c r="D10539" t="s">
        <v>306</v>
      </c>
      <c r="E10539" t="s">
        <v>271</v>
      </c>
      <c r="F10539" s="41">
        <v>0.41771200000000003</v>
      </c>
    </row>
    <row r="10540" spans="2:6">
      <c r="B10540" s="40">
        <v>44966.375</v>
      </c>
      <c r="C10540">
        <v>2023</v>
      </c>
      <c r="D10540" t="s">
        <v>306</v>
      </c>
      <c r="E10540" t="s">
        <v>271</v>
      </c>
      <c r="F10540" s="41">
        <v>0.42998600000000003</v>
      </c>
    </row>
    <row r="10541" spans="2:6">
      <c r="B10541" s="40">
        <v>44966.395833333336</v>
      </c>
      <c r="C10541">
        <v>2023</v>
      </c>
      <c r="D10541" t="s">
        <v>306</v>
      </c>
      <c r="E10541" t="s">
        <v>271</v>
      </c>
      <c r="F10541" s="41">
        <v>0.45654699999999998</v>
      </c>
    </row>
    <row r="10542" spans="2:6">
      <c r="B10542" s="40">
        <v>44966.416666666664</v>
      </c>
      <c r="C10542">
        <v>2023</v>
      </c>
      <c r="D10542" t="s">
        <v>306</v>
      </c>
      <c r="E10542" t="s">
        <v>271</v>
      </c>
      <c r="F10542" s="41">
        <v>0.46704300000000004</v>
      </c>
    </row>
    <row r="10543" spans="2:6">
      <c r="B10543" s="40">
        <v>44966.4375</v>
      </c>
      <c r="C10543">
        <v>2023</v>
      </c>
      <c r="D10543" t="s">
        <v>306</v>
      </c>
      <c r="E10543" t="s">
        <v>271</v>
      </c>
      <c r="F10543" s="41">
        <v>0.47672100000000001</v>
      </c>
    </row>
    <row r="10544" spans="2:6">
      <c r="B10544" s="40">
        <v>44966.458333333336</v>
      </c>
      <c r="C10544">
        <v>2023</v>
      </c>
      <c r="D10544" t="s">
        <v>306</v>
      </c>
      <c r="E10544" t="s">
        <v>271</v>
      </c>
      <c r="F10544" s="41">
        <v>0.48079099999999997</v>
      </c>
    </row>
    <row r="10545" spans="2:6">
      <c r="B10545" s="40">
        <v>44966.479166666664</v>
      </c>
      <c r="C10545">
        <v>2023</v>
      </c>
      <c r="D10545" t="s">
        <v>306</v>
      </c>
      <c r="E10545" t="s">
        <v>271</v>
      </c>
      <c r="F10545" s="41">
        <v>0.49152799999999996</v>
      </c>
    </row>
    <row r="10546" spans="2:6">
      <c r="B10546" s="40">
        <v>44966.5</v>
      </c>
      <c r="C10546">
        <v>2023</v>
      </c>
      <c r="D10546" t="s">
        <v>306</v>
      </c>
      <c r="E10546" t="s">
        <v>271</v>
      </c>
      <c r="F10546" s="41">
        <v>0.50936599999999999</v>
      </c>
    </row>
    <row r="10547" spans="2:6">
      <c r="B10547" s="40">
        <v>44966.520833333336</v>
      </c>
      <c r="C10547">
        <v>2023</v>
      </c>
      <c r="D10547" t="s">
        <v>306</v>
      </c>
      <c r="E10547" t="s">
        <v>271</v>
      </c>
      <c r="F10547" s="41">
        <v>0.51689200000000002</v>
      </c>
    </row>
    <row r="10548" spans="2:6">
      <c r="B10548" s="40">
        <v>44966.541666666664</v>
      </c>
      <c r="C10548">
        <v>2023</v>
      </c>
      <c r="D10548" t="s">
        <v>306</v>
      </c>
      <c r="E10548" t="s">
        <v>271</v>
      </c>
      <c r="F10548" s="41">
        <v>0.51389400000000007</v>
      </c>
    </row>
    <row r="10549" spans="2:6">
      <c r="B10549" s="40">
        <v>44966.5625</v>
      </c>
      <c r="C10549">
        <v>2023</v>
      </c>
      <c r="D10549" t="s">
        <v>306</v>
      </c>
      <c r="E10549" t="s">
        <v>271</v>
      </c>
      <c r="F10549" s="41">
        <v>0.50592799999999993</v>
      </c>
    </row>
    <row r="10550" spans="2:6">
      <c r="B10550" s="40">
        <v>44966.583333333336</v>
      </c>
      <c r="C10550">
        <v>2023</v>
      </c>
      <c r="D10550" t="s">
        <v>306</v>
      </c>
      <c r="E10550" t="s">
        <v>271</v>
      </c>
      <c r="F10550" s="41">
        <v>0.49283099999999996</v>
      </c>
    </row>
    <row r="10551" spans="2:6">
      <c r="B10551" s="40">
        <v>44966.604166666664</v>
      </c>
      <c r="C10551">
        <v>2023</v>
      </c>
      <c r="D10551" t="s">
        <v>306</v>
      </c>
      <c r="E10551" t="s">
        <v>271</v>
      </c>
      <c r="F10551" s="41">
        <v>0.46759200000000001</v>
      </c>
    </row>
    <row r="10552" spans="2:6">
      <c r="B10552" s="40">
        <v>44966.625</v>
      </c>
      <c r="C10552">
        <v>2023</v>
      </c>
      <c r="D10552" t="s">
        <v>306</v>
      </c>
      <c r="E10552" t="s">
        <v>271</v>
      </c>
      <c r="F10552" s="41">
        <v>0.46031700000000003</v>
      </c>
    </row>
    <row r="10553" spans="2:6">
      <c r="B10553" s="40">
        <v>44966.645833333336</v>
      </c>
      <c r="C10553">
        <v>2023</v>
      </c>
      <c r="D10553" t="s">
        <v>306</v>
      </c>
      <c r="E10553" t="s">
        <v>271</v>
      </c>
      <c r="F10553" s="41">
        <v>0.44572600000000001</v>
      </c>
    </row>
    <row r="10554" spans="2:6">
      <c r="B10554" s="40">
        <v>44966.666666666664</v>
      </c>
      <c r="C10554">
        <v>2023</v>
      </c>
      <c r="D10554" t="s">
        <v>306</v>
      </c>
      <c r="E10554" t="s">
        <v>271</v>
      </c>
      <c r="F10554" s="41">
        <v>0.42327300000000001</v>
      </c>
    </row>
    <row r="10555" spans="2:6">
      <c r="B10555" s="40">
        <v>44966.6875</v>
      </c>
      <c r="C10555">
        <v>2023</v>
      </c>
      <c r="D10555" t="s">
        <v>306</v>
      </c>
      <c r="E10555" t="s">
        <v>271</v>
      </c>
      <c r="F10555" s="41">
        <v>0.39112499999999994</v>
      </c>
    </row>
    <row r="10556" spans="2:6">
      <c r="B10556" s="40">
        <v>44966.708333333336</v>
      </c>
      <c r="C10556">
        <v>2023</v>
      </c>
      <c r="D10556" t="s">
        <v>306</v>
      </c>
      <c r="E10556" t="s">
        <v>271</v>
      </c>
      <c r="F10556" s="41">
        <v>0.35156999999999994</v>
      </c>
    </row>
    <row r="10557" spans="2:6">
      <c r="B10557" s="40">
        <v>44966.729166666664</v>
      </c>
      <c r="C10557">
        <v>2023</v>
      </c>
      <c r="D10557" t="s">
        <v>306</v>
      </c>
      <c r="E10557" t="s">
        <v>271</v>
      </c>
      <c r="F10557" s="41">
        <v>0.32020599999999999</v>
      </c>
    </row>
    <row r="10558" spans="2:6">
      <c r="B10558" s="40">
        <v>44966.75</v>
      </c>
      <c r="C10558">
        <v>2023</v>
      </c>
      <c r="D10558" t="s">
        <v>306</v>
      </c>
      <c r="E10558" t="s">
        <v>271</v>
      </c>
      <c r="F10558" s="41">
        <v>0.29443999999999998</v>
      </c>
    </row>
    <row r="10559" spans="2:6">
      <c r="B10559" s="40">
        <v>44966.770833333336</v>
      </c>
      <c r="C10559">
        <v>2023</v>
      </c>
      <c r="D10559" t="s">
        <v>306</v>
      </c>
      <c r="E10559" t="s">
        <v>271</v>
      </c>
      <c r="F10559" s="41">
        <v>0.26679600000000003</v>
      </c>
    </row>
    <row r="10560" spans="2:6">
      <c r="B10560" s="40">
        <v>44966.791666666664</v>
      </c>
      <c r="C10560">
        <v>2023</v>
      </c>
      <c r="D10560" t="s">
        <v>306</v>
      </c>
      <c r="E10560" t="s">
        <v>271</v>
      </c>
      <c r="F10560" s="41">
        <v>0.239179</v>
      </c>
    </row>
    <row r="10561" spans="2:6">
      <c r="B10561" s="40">
        <v>44966.8125</v>
      </c>
      <c r="C10561">
        <v>2023</v>
      </c>
      <c r="D10561" t="s">
        <v>306</v>
      </c>
      <c r="E10561" t="s">
        <v>271</v>
      </c>
      <c r="F10561" s="41">
        <v>0.22375599999999998</v>
      </c>
    </row>
    <row r="10562" spans="2:6">
      <c r="B10562" s="40">
        <v>44966.833333333336</v>
      </c>
      <c r="C10562">
        <v>2023</v>
      </c>
      <c r="D10562" t="s">
        <v>306</v>
      </c>
      <c r="E10562" t="s">
        <v>271</v>
      </c>
      <c r="F10562" s="41">
        <v>0.222161</v>
      </c>
    </row>
    <row r="10563" spans="2:6">
      <c r="B10563" s="40">
        <v>44966.854166666664</v>
      </c>
      <c r="C10563">
        <v>2023</v>
      </c>
      <c r="D10563" t="s">
        <v>306</v>
      </c>
      <c r="E10563" t="s">
        <v>271</v>
      </c>
      <c r="F10563" s="41">
        <v>0.21523299999999998</v>
      </c>
    </row>
    <row r="10564" spans="2:6">
      <c r="B10564" s="40">
        <v>44966.875</v>
      </c>
      <c r="C10564">
        <v>2023</v>
      </c>
      <c r="D10564" t="s">
        <v>306</v>
      </c>
      <c r="E10564" t="s">
        <v>271</v>
      </c>
      <c r="F10564" s="41">
        <v>0.20600200000000002</v>
      </c>
    </row>
    <row r="10565" spans="2:6">
      <c r="B10565" s="40">
        <v>44966.895833333336</v>
      </c>
      <c r="C10565">
        <v>2023</v>
      </c>
      <c r="D10565" t="s">
        <v>306</v>
      </c>
      <c r="E10565" t="s">
        <v>271</v>
      </c>
      <c r="F10565" s="41">
        <v>0.20635799999999999</v>
      </c>
    </row>
    <row r="10566" spans="2:6">
      <c r="B10566" s="40">
        <v>44966.916666666664</v>
      </c>
      <c r="C10566">
        <v>2023</v>
      </c>
      <c r="D10566" t="s">
        <v>306</v>
      </c>
      <c r="E10566" t="s">
        <v>271</v>
      </c>
      <c r="F10566" s="41">
        <v>0.20213799999999998</v>
      </c>
    </row>
    <row r="10567" spans="2:6">
      <c r="B10567" s="40">
        <v>44966.9375</v>
      </c>
      <c r="C10567">
        <v>2023</v>
      </c>
      <c r="D10567" t="s">
        <v>306</v>
      </c>
      <c r="E10567" t="s">
        <v>271</v>
      </c>
      <c r="F10567" s="41">
        <v>0.19292699999999999</v>
      </c>
    </row>
    <row r="10568" spans="2:6">
      <c r="B10568" s="40">
        <v>44966.958333333336</v>
      </c>
      <c r="C10568">
        <v>2023</v>
      </c>
      <c r="D10568" t="s">
        <v>306</v>
      </c>
      <c r="E10568" t="s">
        <v>271</v>
      </c>
      <c r="F10568" s="41">
        <v>0.17454500000000001</v>
      </c>
    </row>
    <row r="10569" spans="2:6">
      <c r="B10569" s="40">
        <v>44966.979166666664</v>
      </c>
      <c r="C10569">
        <v>2023</v>
      </c>
      <c r="D10569" t="s">
        <v>306</v>
      </c>
      <c r="E10569" t="s">
        <v>271</v>
      </c>
      <c r="F10569" s="41">
        <v>0.18160000000000001</v>
      </c>
    </row>
    <row r="10570" spans="2:6">
      <c r="B10570" s="40">
        <v>44967</v>
      </c>
      <c r="C10570">
        <v>2023</v>
      </c>
      <c r="D10570" t="s">
        <v>306</v>
      </c>
      <c r="E10570" t="s">
        <v>271</v>
      </c>
      <c r="F10570" s="41">
        <v>0.179953</v>
      </c>
    </row>
    <row r="10571" spans="2:6">
      <c r="B10571" s="40">
        <v>44967.020833333336</v>
      </c>
      <c r="C10571">
        <v>2023</v>
      </c>
      <c r="D10571" t="s">
        <v>306</v>
      </c>
      <c r="E10571" t="s">
        <v>271</v>
      </c>
      <c r="F10571" s="41">
        <v>0.174571</v>
      </c>
    </row>
    <row r="10572" spans="2:6">
      <c r="B10572" s="40">
        <v>44967.041666666664</v>
      </c>
      <c r="C10572">
        <v>2023</v>
      </c>
      <c r="D10572" t="s">
        <v>306</v>
      </c>
      <c r="E10572" t="s">
        <v>271</v>
      </c>
      <c r="F10572" s="41">
        <v>0.17251899999999998</v>
      </c>
    </row>
    <row r="10573" spans="2:6">
      <c r="B10573" s="40">
        <v>44967.0625</v>
      </c>
      <c r="C10573">
        <v>2023</v>
      </c>
      <c r="D10573" t="s">
        <v>306</v>
      </c>
      <c r="E10573" t="s">
        <v>271</v>
      </c>
      <c r="F10573" s="41">
        <v>0.16806100000000002</v>
      </c>
    </row>
    <row r="10574" spans="2:6">
      <c r="B10574" s="40">
        <v>44967.083333333336</v>
      </c>
      <c r="C10574">
        <v>2023</v>
      </c>
      <c r="D10574" t="s">
        <v>306</v>
      </c>
      <c r="E10574" t="s">
        <v>271</v>
      </c>
      <c r="F10574" s="41">
        <v>0.160218</v>
      </c>
    </row>
    <row r="10575" spans="2:6">
      <c r="B10575" s="40">
        <v>44967.104166666664</v>
      </c>
      <c r="C10575">
        <v>2023</v>
      </c>
      <c r="D10575" t="s">
        <v>306</v>
      </c>
      <c r="E10575" t="s">
        <v>271</v>
      </c>
      <c r="F10575" s="41">
        <v>0.16716600000000001</v>
      </c>
    </row>
    <row r="10576" spans="2:6">
      <c r="B10576" s="40">
        <v>44967.125</v>
      </c>
      <c r="C10576">
        <v>2023</v>
      </c>
      <c r="D10576" t="s">
        <v>306</v>
      </c>
      <c r="E10576" t="s">
        <v>271</v>
      </c>
      <c r="F10576" s="41">
        <v>0.17238000000000001</v>
      </c>
    </row>
    <row r="10577" spans="2:6">
      <c r="B10577" s="40">
        <v>44967.145833333336</v>
      </c>
      <c r="C10577">
        <v>2023</v>
      </c>
      <c r="D10577" t="s">
        <v>306</v>
      </c>
      <c r="E10577" t="s">
        <v>271</v>
      </c>
      <c r="F10577" s="41">
        <v>0.158719</v>
      </c>
    </row>
    <row r="10578" spans="2:6">
      <c r="B10578" s="40">
        <v>44967.166666666664</v>
      </c>
      <c r="C10578">
        <v>2023</v>
      </c>
      <c r="D10578" t="s">
        <v>306</v>
      </c>
      <c r="E10578" t="s">
        <v>271</v>
      </c>
      <c r="F10578" s="41">
        <v>0.15349500000000002</v>
      </c>
    </row>
    <row r="10579" spans="2:6">
      <c r="B10579" s="40">
        <v>44967.1875</v>
      </c>
      <c r="C10579">
        <v>2023</v>
      </c>
      <c r="D10579" t="s">
        <v>306</v>
      </c>
      <c r="E10579" t="s">
        <v>271</v>
      </c>
      <c r="F10579" s="41">
        <v>0.148592</v>
      </c>
    </row>
    <row r="10580" spans="2:6">
      <c r="B10580" s="40">
        <v>44967.208333333336</v>
      </c>
      <c r="C10580">
        <v>2023</v>
      </c>
      <c r="D10580" t="s">
        <v>306</v>
      </c>
      <c r="E10580" t="s">
        <v>271</v>
      </c>
      <c r="F10580" s="41">
        <v>0.15823399999999999</v>
      </c>
    </row>
    <row r="10581" spans="2:6">
      <c r="B10581" s="40">
        <v>44967.229166666664</v>
      </c>
      <c r="C10581">
        <v>2023</v>
      </c>
      <c r="D10581" t="s">
        <v>306</v>
      </c>
      <c r="E10581" t="s">
        <v>271</v>
      </c>
      <c r="F10581" s="41">
        <v>0.17667000000000002</v>
      </c>
    </row>
    <row r="10582" spans="2:6">
      <c r="B10582" s="40">
        <v>44967.25</v>
      </c>
      <c r="C10582">
        <v>2023</v>
      </c>
      <c r="D10582" t="s">
        <v>306</v>
      </c>
      <c r="E10582" t="s">
        <v>271</v>
      </c>
      <c r="F10582" s="41">
        <v>0.188611</v>
      </c>
    </row>
    <row r="10583" spans="2:6">
      <c r="B10583" s="40">
        <v>44967.270833333336</v>
      </c>
      <c r="C10583">
        <v>2023</v>
      </c>
      <c r="D10583" t="s">
        <v>306</v>
      </c>
      <c r="E10583" t="s">
        <v>271</v>
      </c>
      <c r="F10583" s="41">
        <v>0.22326399999999999</v>
      </c>
    </row>
    <row r="10584" spans="2:6">
      <c r="B10584" s="40">
        <v>44967.291666666664</v>
      </c>
      <c r="C10584">
        <v>2023</v>
      </c>
      <c r="D10584" t="s">
        <v>306</v>
      </c>
      <c r="E10584" t="s">
        <v>271</v>
      </c>
      <c r="F10584" s="41">
        <v>0.29343800000000003</v>
      </c>
    </row>
    <row r="10585" spans="2:6">
      <c r="B10585" s="40">
        <v>44967.3125</v>
      </c>
      <c r="C10585">
        <v>2023</v>
      </c>
      <c r="D10585" t="s">
        <v>306</v>
      </c>
      <c r="E10585" t="s">
        <v>271</v>
      </c>
      <c r="F10585" s="41">
        <v>0.35678899999999997</v>
      </c>
    </row>
    <row r="10586" spans="2:6">
      <c r="B10586" s="40">
        <v>44967.333333333336</v>
      </c>
      <c r="C10586">
        <v>2023</v>
      </c>
      <c r="D10586" t="s">
        <v>306</v>
      </c>
      <c r="E10586" t="s">
        <v>271</v>
      </c>
      <c r="F10586" s="41">
        <v>0.40696500000000002</v>
      </c>
    </row>
    <row r="10587" spans="2:6">
      <c r="B10587" s="40">
        <v>44967.354166666664</v>
      </c>
      <c r="C10587">
        <v>2023</v>
      </c>
      <c r="D10587" t="s">
        <v>306</v>
      </c>
      <c r="E10587" t="s">
        <v>271</v>
      </c>
      <c r="F10587" s="41">
        <v>0.45041800000000004</v>
      </c>
    </row>
    <row r="10588" spans="2:6">
      <c r="B10588" s="40">
        <v>44967.375</v>
      </c>
      <c r="C10588">
        <v>2023</v>
      </c>
      <c r="D10588" t="s">
        <v>306</v>
      </c>
      <c r="E10588" t="s">
        <v>271</v>
      </c>
      <c r="F10588" s="41">
        <v>0.50024599999999997</v>
      </c>
    </row>
    <row r="10589" spans="2:6">
      <c r="B10589" s="40">
        <v>44967.395833333336</v>
      </c>
      <c r="C10589">
        <v>2023</v>
      </c>
      <c r="D10589" t="s">
        <v>306</v>
      </c>
      <c r="E10589" t="s">
        <v>271</v>
      </c>
      <c r="F10589" s="41">
        <v>0.53536899999999998</v>
      </c>
    </row>
    <row r="10590" spans="2:6">
      <c r="B10590" s="40">
        <v>44967.416666666664</v>
      </c>
      <c r="C10590">
        <v>2023</v>
      </c>
      <c r="D10590" t="s">
        <v>306</v>
      </c>
      <c r="E10590" t="s">
        <v>271</v>
      </c>
      <c r="F10590" s="41">
        <v>0.56457999999999997</v>
      </c>
    </row>
    <row r="10591" spans="2:6">
      <c r="B10591" s="40">
        <v>44967.4375</v>
      </c>
      <c r="C10591">
        <v>2023</v>
      </c>
      <c r="D10591" t="s">
        <v>306</v>
      </c>
      <c r="E10591" t="s">
        <v>271</v>
      </c>
      <c r="F10591" s="41">
        <v>0.583646</v>
      </c>
    </row>
    <row r="10592" spans="2:6">
      <c r="B10592" s="40">
        <v>44967.458333333336</v>
      </c>
      <c r="C10592">
        <v>2023</v>
      </c>
      <c r="D10592" t="s">
        <v>306</v>
      </c>
      <c r="E10592" t="s">
        <v>271</v>
      </c>
      <c r="F10592" s="41">
        <v>0.59573799999999999</v>
      </c>
    </row>
    <row r="10593" spans="2:6">
      <c r="B10593" s="40">
        <v>44967.479166666664</v>
      </c>
      <c r="C10593">
        <v>2023</v>
      </c>
      <c r="D10593" t="s">
        <v>306</v>
      </c>
      <c r="E10593" t="s">
        <v>271</v>
      </c>
      <c r="F10593" s="41">
        <v>0.60592500000000005</v>
      </c>
    </row>
    <row r="10594" spans="2:6">
      <c r="B10594" s="40">
        <v>44967.5</v>
      </c>
      <c r="C10594">
        <v>2023</v>
      </c>
      <c r="D10594" t="s">
        <v>306</v>
      </c>
      <c r="E10594" t="s">
        <v>271</v>
      </c>
      <c r="F10594" s="41">
        <v>0.61140000000000005</v>
      </c>
    </row>
    <row r="10595" spans="2:6">
      <c r="B10595" s="40">
        <v>44967.520833333336</v>
      </c>
      <c r="C10595">
        <v>2023</v>
      </c>
      <c r="D10595" t="s">
        <v>306</v>
      </c>
      <c r="E10595" t="s">
        <v>271</v>
      </c>
      <c r="F10595" s="41">
        <v>0.60634100000000002</v>
      </c>
    </row>
    <row r="10596" spans="2:6">
      <c r="B10596" s="40">
        <v>44967.541666666664</v>
      </c>
      <c r="C10596">
        <v>2023</v>
      </c>
      <c r="D10596" t="s">
        <v>306</v>
      </c>
      <c r="E10596" t="s">
        <v>271</v>
      </c>
      <c r="F10596" s="41">
        <v>0.59419900000000003</v>
      </c>
    </row>
    <row r="10597" spans="2:6">
      <c r="B10597" s="40">
        <v>44967.5625</v>
      </c>
      <c r="C10597">
        <v>2023</v>
      </c>
      <c r="D10597" t="s">
        <v>306</v>
      </c>
      <c r="E10597" t="s">
        <v>271</v>
      </c>
      <c r="F10597" s="41">
        <v>0.58373199999999992</v>
      </c>
    </row>
    <row r="10598" spans="2:6">
      <c r="B10598" s="40">
        <v>44967.583333333336</v>
      </c>
      <c r="C10598">
        <v>2023</v>
      </c>
      <c r="D10598" t="s">
        <v>306</v>
      </c>
      <c r="E10598" t="s">
        <v>271</v>
      </c>
      <c r="F10598" s="41">
        <v>0.577928</v>
      </c>
    </row>
    <row r="10599" spans="2:6">
      <c r="B10599" s="40">
        <v>44967.604166666664</v>
      </c>
      <c r="C10599">
        <v>2023</v>
      </c>
      <c r="D10599" t="s">
        <v>306</v>
      </c>
      <c r="E10599" t="s">
        <v>271</v>
      </c>
      <c r="F10599" s="41">
        <v>0.57835900000000007</v>
      </c>
    </row>
    <row r="10600" spans="2:6">
      <c r="B10600" s="40">
        <v>44967.625</v>
      </c>
      <c r="C10600">
        <v>2023</v>
      </c>
      <c r="D10600" t="s">
        <v>306</v>
      </c>
      <c r="E10600" t="s">
        <v>271</v>
      </c>
      <c r="F10600" s="41">
        <v>0.55576599999999998</v>
      </c>
    </row>
    <row r="10601" spans="2:6">
      <c r="B10601" s="40">
        <v>44967.645833333336</v>
      </c>
      <c r="C10601">
        <v>2023</v>
      </c>
      <c r="D10601" t="s">
        <v>306</v>
      </c>
      <c r="E10601" t="s">
        <v>271</v>
      </c>
      <c r="F10601" s="41">
        <v>0.53585000000000005</v>
      </c>
    </row>
    <row r="10602" spans="2:6">
      <c r="B10602" s="40">
        <v>44967.666666666664</v>
      </c>
      <c r="C10602">
        <v>2023</v>
      </c>
      <c r="D10602" t="s">
        <v>306</v>
      </c>
      <c r="E10602" t="s">
        <v>271</v>
      </c>
      <c r="F10602" s="41">
        <v>0.52122199999999996</v>
      </c>
    </row>
    <row r="10603" spans="2:6">
      <c r="B10603" s="40">
        <v>44967.6875</v>
      </c>
      <c r="C10603">
        <v>2023</v>
      </c>
      <c r="D10603" t="s">
        <v>306</v>
      </c>
      <c r="E10603" t="s">
        <v>271</v>
      </c>
      <c r="F10603" s="41">
        <v>0.491975</v>
      </c>
    </row>
    <row r="10604" spans="2:6">
      <c r="B10604" s="40">
        <v>44967.708333333336</v>
      </c>
      <c r="C10604">
        <v>2023</v>
      </c>
      <c r="D10604" t="s">
        <v>306</v>
      </c>
      <c r="E10604" t="s">
        <v>271</v>
      </c>
      <c r="F10604" s="41">
        <v>0.440299</v>
      </c>
    </row>
    <row r="10605" spans="2:6">
      <c r="B10605" s="40">
        <v>44967.729166666664</v>
      </c>
      <c r="C10605">
        <v>2023</v>
      </c>
      <c r="D10605" t="s">
        <v>306</v>
      </c>
      <c r="E10605" t="s">
        <v>271</v>
      </c>
      <c r="F10605" s="41">
        <v>0.40182499999999999</v>
      </c>
    </row>
    <row r="10606" spans="2:6">
      <c r="B10606" s="40">
        <v>44967.75</v>
      </c>
      <c r="C10606">
        <v>2023</v>
      </c>
      <c r="D10606" t="s">
        <v>306</v>
      </c>
      <c r="E10606" t="s">
        <v>271</v>
      </c>
      <c r="F10606" s="41">
        <v>0.34850099999999995</v>
      </c>
    </row>
    <row r="10607" spans="2:6">
      <c r="B10607" s="40">
        <v>44967.770833333336</v>
      </c>
      <c r="C10607">
        <v>2023</v>
      </c>
      <c r="D10607" t="s">
        <v>306</v>
      </c>
      <c r="E10607" t="s">
        <v>271</v>
      </c>
      <c r="F10607" s="41">
        <v>0.31214500000000001</v>
      </c>
    </row>
    <row r="10608" spans="2:6">
      <c r="B10608" s="40">
        <v>44967.791666666664</v>
      </c>
      <c r="C10608">
        <v>2023</v>
      </c>
      <c r="D10608" t="s">
        <v>306</v>
      </c>
      <c r="E10608" t="s">
        <v>271</v>
      </c>
      <c r="F10608" s="41">
        <v>0.276229</v>
      </c>
    </row>
    <row r="10609" spans="2:6">
      <c r="B10609" s="40">
        <v>44967.8125</v>
      </c>
      <c r="C10609">
        <v>2023</v>
      </c>
      <c r="D10609" t="s">
        <v>306</v>
      </c>
      <c r="E10609" t="s">
        <v>271</v>
      </c>
      <c r="F10609" s="41">
        <v>0.25373499999999999</v>
      </c>
    </row>
    <row r="10610" spans="2:6">
      <c r="B10610" s="40">
        <v>44967.833333333336</v>
      </c>
      <c r="C10610">
        <v>2023</v>
      </c>
      <c r="D10610" t="s">
        <v>306</v>
      </c>
      <c r="E10610" t="s">
        <v>271</v>
      </c>
      <c r="F10610" s="41">
        <v>0.24222100000000002</v>
      </c>
    </row>
    <row r="10611" spans="2:6">
      <c r="B10611" s="40">
        <v>44967.854166666664</v>
      </c>
      <c r="C10611">
        <v>2023</v>
      </c>
      <c r="D10611" t="s">
        <v>306</v>
      </c>
      <c r="E10611" t="s">
        <v>271</v>
      </c>
      <c r="F10611" s="41">
        <v>0.23042000000000001</v>
      </c>
    </row>
    <row r="10612" spans="2:6">
      <c r="B10612" s="40">
        <v>44967.875</v>
      </c>
      <c r="C10612">
        <v>2023</v>
      </c>
      <c r="D10612" t="s">
        <v>306</v>
      </c>
      <c r="E10612" t="s">
        <v>271</v>
      </c>
      <c r="F10612" s="41">
        <v>0.22137299999999999</v>
      </c>
    </row>
    <row r="10613" spans="2:6">
      <c r="B10613" s="40">
        <v>44967.895833333336</v>
      </c>
      <c r="C10613">
        <v>2023</v>
      </c>
      <c r="D10613" t="s">
        <v>306</v>
      </c>
      <c r="E10613" t="s">
        <v>271</v>
      </c>
      <c r="F10613" s="41">
        <v>0.225969</v>
      </c>
    </row>
    <row r="10614" spans="2:6">
      <c r="B10614" s="40">
        <v>44967.916666666664</v>
      </c>
      <c r="C10614">
        <v>2023</v>
      </c>
      <c r="D10614" t="s">
        <v>306</v>
      </c>
      <c r="E10614" t="s">
        <v>271</v>
      </c>
      <c r="F10614" s="41">
        <v>0.228354</v>
      </c>
    </row>
    <row r="10615" spans="2:6">
      <c r="B10615" s="40">
        <v>44967.9375</v>
      </c>
      <c r="C10615">
        <v>2023</v>
      </c>
      <c r="D10615" t="s">
        <v>306</v>
      </c>
      <c r="E10615" t="s">
        <v>271</v>
      </c>
      <c r="F10615" s="41">
        <v>0.22238499999999997</v>
      </c>
    </row>
    <row r="10616" spans="2:6">
      <c r="B10616" s="40">
        <v>44967.958333333336</v>
      </c>
      <c r="C10616">
        <v>2023</v>
      </c>
      <c r="D10616" t="s">
        <v>306</v>
      </c>
      <c r="E10616" t="s">
        <v>271</v>
      </c>
      <c r="F10616" s="41">
        <v>0.21890000000000001</v>
      </c>
    </row>
    <row r="10617" spans="2:6">
      <c r="B10617" s="40">
        <v>44967.979166666664</v>
      </c>
      <c r="C10617">
        <v>2023</v>
      </c>
      <c r="D10617" t="s">
        <v>306</v>
      </c>
      <c r="E10617" t="s">
        <v>271</v>
      </c>
      <c r="F10617" s="41">
        <v>0.215339</v>
      </c>
    </row>
    <row r="10618" spans="2:6">
      <c r="B10618" s="40">
        <v>44968</v>
      </c>
      <c r="C10618">
        <v>2023</v>
      </c>
      <c r="D10618" t="s">
        <v>306</v>
      </c>
      <c r="E10618" t="s">
        <v>271</v>
      </c>
      <c r="F10618" s="41">
        <v>0.20302000000000001</v>
      </c>
    </row>
    <row r="10619" spans="2:6">
      <c r="B10619" s="40">
        <v>44968.020833333336</v>
      </c>
      <c r="C10619">
        <v>2023</v>
      </c>
      <c r="D10619" t="s">
        <v>306</v>
      </c>
      <c r="E10619" t="s">
        <v>271</v>
      </c>
      <c r="F10619" s="41">
        <v>0.201544</v>
      </c>
    </row>
    <row r="10620" spans="2:6">
      <c r="B10620" s="40">
        <v>44968.041666666664</v>
      </c>
      <c r="C10620">
        <v>2023</v>
      </c>
      <c r="D10620" t="s">
        <v>306</v>
      </c>
      <c r="E10620" t="s">
        <v>271</v>
      </c>
      <c r="F10620" s="41">
        <v>0.19809000000000002</v>
      </c>
    </row>
    <row r="10621" spans="2:6">
      <c r="B10621" s="40">
        <v>44968.0625</v>
      </c>
      <c r="C10621">
        <v>2023</v>
      </c>
      <c r="D10621" t="s">
        <v>306</v>
      </c>
      <c r="E10621" t="s">
        <v>271</v>
      </c>
      <c r="F10621" s="41">
        <v>0.18800699999999998</v>
      </c>
    </row>
    <row r="10622" spans="2:6">
      <c r="B10622" s="40">
        <v>44968.083333333336</v>
      </c>
      <c r="C10622">
        <v>2023</v>
      </c>
      <c r="D10622" t="s">
        <v>306</v>
      </c>
      <c r="E10622" t="s">
        <v>271</v>
      </c>
      <c r="F10622" s="41">
        <v>0.185197</v>
      </c>
    </row>
    <row r="10623" spans="2:6">
      <c r="B10623" s="40">
        <v>44968.104166666664</v>
      </c>
      <c r="C10623">
        <v>2023</v>
      </c>
      <c r="D10623" t="s">
        <v>306</v>
      </c>
      <c r="E10623" t="s">
        <v>271</v>
      </c>
      <c r="F10623" s="41">
        <v>0.18210100000000001</v>
      </c>
    </row>
    <row r="10624" spans="2:6">
      <c r="B10624" s="40">
        <v>44968.125</v>
      </c>
      <c r="C10624">
        <v>2023</v>
      </c>
      <c r="D10624" t="s">
        <v>306</v>
      </c>
      <c r="E10624" t="s">
        <v>271</v>
      </c>
      <c r="F10624" s="41">
        <v>0.173459</v>
      </c>
    </row>
    <row r="10625" spans="2:6">
      <c r="B10625" s="40">
        <v>44968.145833333336</v>
      </c>
      <c r="C10625">
        <v>2023</v>
      </c>
      <c r="D10625" t="s">
        <v>306</v>
      </c>
      <c r="E10625" t="s">
        <v>271</v>
      </c>
      <c r="F10625" s="41">
        <v>0.17762500000000001</v>
      </c>
    </row>
    <row r="10626" spans="2:6">
      <c r="B10626" s="40">
        <v>44968.166666666664</v>
      </c>
      <c r="C10626">
        <v>2023</v>
      </c>
      <c r="D10626" t="s">
        <v>306</v>
      </c>
      <c r="E10626" t="s">
        <v>271</v>
      </c>
      <c r="F10626" s="41">
        <v>0.17943899999999999</v>
      </c>
    </row>
    <row r="10627" spans="2:6">
      <c r="B10627" s="40">
        <v>44968.1875</v>
      </c>
      <c r="C10627">
        <v>2023</v>
      </c>
      <c r="D10627" t="s">
        <v>306</v>
      </c>
      <c r="E10627" t="s">
        <v>271</v>
      </c>
      <c r="F10627" s="41">
        <v>0.17863700000000002</v>
      </c>
    </row>
    <row r="10628" spans="2:6">
      <c r="B10628" s="40">
        <v>44968.208333333336</v>
      </c>
      <c r="C10628">
        <v>2023</v>
      </c>
      <c r="D10628" t="s">
        <v>306</v>
      </c>
      <c r="E10628" t="s">
        <v>271</v>
      </c>
      <c r="F10628" s="41">
        <v>0.184473</v>
      </c>
    </row>
    <row r="10629" spans="2:6">
      <c r="B10629" s="40">
        <v>44968.229166666664</v>
      </c>
      <c r="C10629">
        <v>2023</v>
      </c>
      <c r="D10629" t="s">
        <v>306</v>
      </c>
      <c r="E10629" t="s">
        <v>271</v>
      </c>
      <c r="F10629" s="41">
        <v>0.18587199999999998</v>
      </c>
    </row>
    <row r="10630" spans="2:6">
      <c r="B10630" s="40">
        <v>44968.25</v>
      </c>
      <c r="C10630">
        <v>2023</v>
      </c>
      <c r="D10630" t="s">
        <v>306</v>
      </c>
      <c r="E10630" t="s">
        <v>271</v>
      </c>
      <c r="F10630" s="41">
        <v>0.19137699999999999</v>
      </c>
    </row>
    <row r="10631" spans="2:6">
      <c r="B10631" s="40">
        <v>44968.270833333336</v>
      </c>
      <c r="C10631">
        <v>2023</v>
      </c>
      <c r="D10631" t="s">
        <v>306</v>
      </c>
      <c r="E10631" t="s">
        <v>271</v>
      </c>
      <c r="F10631" s="41">
        <v>0.23786399999999999</v>
      </c>
    </row>
    <row r="10632" spans="2:6">
      <c r="B10632" s="40">
        <v>44968.291666666664</v>
      </c>
      <c r="C10632">
        <v>2023</v>
      </c>
      <c r="D10632" t="s">
        <v>306</v>
      </c>
      <c r="E10632" t="s">
        <v>271</v>
      </c>
      <c r="F10632" s="41">
        <v>0.33651200000000003</v>
      </c>
    </row>
    <row r="10633" spans="2:6">
      <c r="B10633" s="40">
        <v>44968.3125</v>
      </c>
      <c r="C10633">
        <v>2023</v>
      </c>
      <c r="D10633" t="s">
        <v>306</v>
      </c>
      <c r="E10633" t="s">
        <v>271</v>
      </c>
      <c r="F10633" s="41">
        <v>0.43864600000000004</v>
      </c>
    </row>
    <row r="10634" spans="2:6">
      <c r="B10634" s="40">
        <v>44968.333333333336</v>
      </c>
      <c r="C10634">
        <v>2023</v>
      </c>
      <c r="D10634" t="s">
        <v>306</v>
      </c>
      <c r="E10634" t="s">
        <v>271</v>
      </c>
      <c r="F10634" s="41">
        <v>0.50430900000000001</v>
      </c>
    </row>
    <row r="10635" spans="2:6">
      <c r="B10635" s="40">
        <v>44968.354166666664</v>
      </c>
      <c r="C10635">
        <v>2023</v>
      </c>
      <c r="D10635" t="s">
        <v>306</v>
      </c>
      <c r="E10635" t="s">
        <v>271</v>
      </c>
      <c r="F10635" s="41">
        <v>0.53998199999999996</v>
      </c>
    </row>
    <row r="10636" spans="2:6">
      <c r="B10636" s="40">
        <v>44968.375</v>
      </c>
      <c r="C10636">
        <v>2023</v>
      </c>
      <c r="D10636" t="s">
        <v>306</v>
      </c>
      <c r="E10636" t="s">
        <v>271</v>
      </c>
      <c r="F10636" s="41">
        <v>0.55505000000000004</v>
      </c>
    </row>
    <row r="10637" spans="2:6">
      <c r="B10637" s="40">
        <v>44968.395833333336</v>
      </c>
      <c r="C10637">
        <v>2023</v>
      </c>
      <c r="D10637" t="s">
        <v>306</v>
      </c>
      <c r="E10637" t="s">
        <v>271</v>
      </c>
      <c r="F10637" s="41">
        <v>0.59101799999999993</v>
      </c>
    </row>
    <row r="10638" spans="2:6">
      <c r="B10638" s="40">
        <v>44968.416666666664</v>
      </c>
      <c r="C10638">
        <v>2023</v>
      </c>
      <c r="D10638" t="s">
        <v>306</v>
      </c>
      <c r="E10638" t="s">
        <v>271</v>
      </c>
      <c r="F10638" s="41">
        <v>0.61228099999999996</v>
      </c>
    </row>
    <row r="10639" spans="2:6">
      <c r="B10639" s="40">
        <v>44968.4375</v>
      </c>
      <c r="C10639">
        <v>2023</v>
      </c>
      <c r="D10639" t="s">
        <v>306</v>
      </c>
      <c r="E10639" t="s">
        <v>271</v>
      </c>
      <c r="F10639" s="41">
        <v>0.62629000000000001</v>
      </c>
    </row>
    <row r="10640" spans="2:6">
      <c r="B10640" s="40">
        <v>44968.458333333336</v>
      </c>
      <c r="C10640">
        <v>2023</v>
      </c>
      <c r="D10640" t="s">
        <v>306</v>
      </c>
      <c r="E10640" t="s">
        <v>271</v>
      </c>
      <c r="F10640" s="41">
        <v>0.63472000000000006</v>
      </c>
    </row>
    <row r="10641" spans="2:6">
      <c r="B10641" s="40">
        <v>44968.479166666664</v>
      </c>
      <c r="C10641">
        <v>2023</v>
      </c>
      <c r="D10641" t="s">
        <v>306</v>
      </c>
      <c r="E10641" t="s">
        <v>271</v>
      </c>
      <c r="F10641" s="41">
        <v>0.64194000000000007</v>
      </c>
    </row>
    <row r="10642" spans="2:6">
      <c r="B10642" s="40">
        <v>44968.5</v>
      </c>
      <c r="C10642">
        <v>2023</v>
      </c>
      <c r="D10642" t="s">
        <v>306</v>
      </c>
      <c r="E10642" t="s">
        <v>271</v>
      </c>
      <c r="F10642" s="41">
        <v>0.64359200000000005</v>
      </c>
    </row>
    <row r="10643" spans="2:6">
      <c r="B10643" s="40">
        <v>44968.520833333336</v>
      </c>
      <c r="C10643">
        <v>2023</v>
      </c>
      <c r="D10643" t="s">
        <v>306</v>
      </c>
      <c r="E10643" t="s">
        <v>271</v>
      </c>
      <c r="F10643" s="41">
        <v>0.63899299999999992</v>
      </c>
    </row>
    <row r="10644" spans="2:6">
      <c r="B10644" s="40">
        <v>44968.541666666664</v>
      </c>
      <c r="C10644">
        <v>2023</v>
      </c>
      <c r="D10644" t="s">
        <v>306</v>
      </c>
      <c r="E10644" t="s">
        <v>271</v>
      </c>
      <c r="F10644" s="41">
        <v>0.64150600000000002</v>
      </c>
    </row>
    <row r="10645" spans="2:6">
      <c r="B10645" s="40">
        <v>44968.5625</v>
      </c>
      <c r="C10645">
        <v>2023</v>
      </c>
      <c r="D10645" t="s">
        <v>306</v>
      </c>
      <c r="E10645" t="s">
        <v>271</v>
      </c>
      <c r="F10645" s="41">
        <v>0.65306299999999995</v>
      </c>
    </row>
    <row r="10646" spans="2:6">
      <c r="B10646" s="40">
        <v>44968.583333333336</v>
      </c>
      <c r="C10646">
        <v>2023</v>
      </c>
      <c r="D10646" t="s">
        <v>306</v>
      </c>
      <c r="E10646" t="s">
        <v>271</v>
      </c>
      <c r="F10646" s="41">
        <v>0.64380700000000002</v>
      </c>
    </row>
    <row r="10647" spans="2:6">
      <c r="B10647" s="40">
        <v>44968.604166666664</v>
      </c>
      <c r="C10647">
        <v>2023</v>
      </c>
      <c r="D10647" t="s">
        <v>306</v>
      </c>
      <c r="E10647" t="s">
        <v>271</v>
      </c>
      <c r="F10647" s="41">
        <v>0.63000699999999998</v>
      </c>
    </row>
    <row r="10648" spans="2:6">
      <c r="B10648" s="40">
        <v>44968.625</v>
      </c>
      <c r="C10648">
        <v>2023</v>
      </c>
      <c r="D10648" t="s">
        <v>306</v>
      </c>
      <c r="E10648" t="s">
        <v>271</v>
      </c>
      <c r="F10648" s="41">
        <v>0.61466500000000002</v>
      </c>
    </row>
    <row r="10649" spans="2:6">
      <c r="B10649" s="40">
        <v>44968.645833333336</v>
      </c>
      <c r="C10649">
        <v>2023</v>
      </c>
      <c r="D10649" t="s">
        <v>306</v>
      </c>
      <c r="E10649" t="s">
        <v>271</v>
      </c>
      <c r="F10649" s="41">
        <v>0.59013499999999997</v>
      </c>
    </row>
    <row r="10650" spans="2:6">
      <c r="B10650" s="40">
        <v>44968.666666666664</v>
      </c>
      <c r="C10650">
        <v>2023</v>
      </c>
      <c r="D10650" t="s">
        <v>306</v>
      </c>
      <c r="E10650" t="s">
        <v>271</v>
      </c>
      <c r="F10650" s="41">
        <v>0.55907699999999994</v>
      </c>
    </row>
    <row r="10651" spans="2:6">
      <c r="B10651" s="40">
        <v>44968.6875</v>
      </c>
      <c r="C10651">
        <v>2023</v>
      </c>
      <c r="D10651" t="s">
        <v>306</v>
      </c>
      <c r="E10651" t="s">
        <v>271</v>
      </c>
      <c r="F10651" s="41">
        <v>0.52787300000000004</v>
      </c>
    </row>
    <row r="10652" spans="2:6">
      <c r="B10652" s="40">
        <v>44968.708333333336</v>
      </c>
      <c r="C10652">
        <v>2023</v>
      </c>
      <c r="D10652" t="s">
        <v>306</v>
      </c>
      <c r="E10652" t="s">
        <v>271</v>
      </c>
      <c r="F10652" s="41">
        <v>0.50405599999999995</v>
      </c>
    </row>
    <row r="10653" spans="2:6">
      <c r="B10653" s="40">
        <v>44968.729166666664</v>
      </c>
      <c r="C10653">
        <v>2023</v>
      </c>
      <c r="D10653" t="s">
        <v>306</v>
      </c>
      <c r="E10653" t="s">
        <v>271</v>
      </c>
      <c r="F10653" s="41">
        <v>0.476549</v>
      </c>
    </row>
    <row r="10654" spans="2:6">
      <c r="B10654" s="40">
        <v>44968.75</v>
      </c>
      <c r="C10654">
        <v>2023</v>
      </c>
      <c r="D10654" t="s">
        <v>306</v>
      </c>
      <c r="E10654" t="s">
        <v>271</v>
      </c>
      <c r="F10654" s="41">
        <v>0.410103</v>
      </c>
    </row>
    <row r="10655" spans="2:6">
      <c r="B10655" s="40">
        <v>44968.770833333336</v>
      </c>
      <c r="C10655">
        <v>2023</v>
      </c>
      <c r="D10655" t="s">
        <v>306</v>
      </c>
      <c r="E10655" t="s">
        <v>271</v>
      </c>
      <c r="F10655" s="41">
        <v>0.34642600000000001</v>
      </c>
    </row>
    <row r="10656" spans="2:6">
      <c r="B10656" s="40">
        <v>44968.791666666664</v>
      </c>
      <c r="C10656">
        <v>2023</v>
      </c>
      <c r="D10656" t="s">
        <v>306</v>
      </c>
      <c r="E10656" t="s">
        <v>271</v>
      </c>
      <c r="F10656" s="41">
        <v>0.29832900000000001</v>
      </c>
    </row>
    <row r="10657" spans="2:6">
      <c r="B10657" s="40">
        <v>44968.8125</v>
      </c>
      <c r="C10657">
        <v>2023</v>
      </c>
      <c r="D10657" t="s">
        <v>306</v>
      </c>
      <c r="E10657" t="s">
        <v>271</v>
      </c>
      <c r="F10657" s="41">
        <v>0.275366</v>
      </c>
    </row>
    <row r="10658" spans="2:6">
      <c r="B10658" s="40">
        <v>44968.833333333336</v>
      </c>
      <c r="C10658">
        <v>2023</v>
      </c>
      <c r="D10658" t="s">
        <v>306</v>
      </c>
      <c r="E10658" t="s">
        <v>271</v>
      </c>
      <c r="F10658" s="41">
        <v>0.27156400000000003</v>
      </c>
    </row>
    <row r="10659" spans="2:6">
      <c r="B10659" s="40">
        <v>44968.854166666664</v>
      </c>
      <c r="C10659">
        <v>2023</v>
      </c>
      <c r="D10659" t="s">
        <v>306</v>
      </c>
      <c r="E10659" t="s">
        <v>271</v>
      </c>
      <c r="F10659" s="41">
        <v>0.26733000000000001</v>
      </c>
    </row>
    <row r="10660" spans="2:6">
      <c r="B10660" s="40">
        <v>44968.875</v>
      </c>
      <c r="C10660">
        <v>2023</v>
      </c>
      <c r="D10660" t="s">
        <v>306</v>
      </c>
      <c r="E10660" t="s">
        <v>271</v>
      </c>
      <c r="F10660" s="41">
        <v>0.27141799999999999</v>
      </c>
    </row>
    <row r="10661" spans="2:6">
      <c r="B10661" s="40">
        <v>44968.895833333336</v>
      </c>
      <c r="C10661">
        <v>2023</v>
      </c>
      <c r="D10661" t="s">
        <v>306</v>
      </c>
      <c r="E10661" t="s">
        <v>271</v>
      </c>
      <c r="F10661" s="41">
        <v>0.27302199999999999</v>
      </c>
    </row>
    <row r="10662" spans="2:6">
      <c r="B10662" s="40">
        <v>44968.916666666664</v>
      </c>
      <c r="C10662">
        <v>2023</v>
      </c>
      <c r="D10662" t="s">
        <v>306</v>
      </c>
      <c r="E10662" t="s">
        <v>271</v>
      </c>
      <c r="F10662" s="41">
        <v>0.273534</v>
      </c>
    </row>
    <row r="10663" spans="2:6">
      <c r="B10663" s="40">
        <v>44968.9375</v>
      </c>
      <c r="C10663">
        <v>2023</v>
      </c>
      <c r="D10663" t="s">
        <v>306</v>
      </c>
      <c r="E10663" t="s">
        <v>271</v>
      </c>
      <c r="F10663" s="41">
        <v>0.26668500000000001</v>
      </c>
    </row>
    <row r="10664" spans="2:6">
      <c r="B10664" s="40">
        <v>44968.958333333336</v>
      </c>
      <c r="C10664">
        <v>2023</v>
      </c>
      <c r="D10664" t="s">
        <v>306</v>
      </c>
      <c r="E10664" t="s">
        <v>271</v>
      </c>
      <c r="F10664" s="41">
        <v>0.26045400000000002</v>
      </c>
    </row>
    <row r="10665" spans="2:6">
      <c r="B10665" s="40">
        <v>44968.979166666664</v>
      </c>
      <c r="C10665">
        <v>2023</v>
      </c>
      <c r="D10665" t="s">
        <v>306</v>
      </c>
      <c r="E10665" t="s">
        <v>271</v>
      </c>
      <c r="F10665" s="41">
        <v>0.26050899999999999</v>
      </c>
    </row>
    <row r="10666" spans="2:6">
      <c r="B10666" s="40">
        <v>44969</v>
      </c>
      <c r="C10666">
        <v>2023</v>
      </c>
      <c r="D10666" t="s">
        <v>306</v>
      </c>
      <c r="E10666" t="s">
        <v>271</v>
      </c>
      <c r="F10666" s="41">
        <v>0.25883099999999998</v>
      </c>
    </row>
    <row r="10667" spans="2:6">
      <c r="B10667" s="40">
        <v>44969.020833333336</v>
      </c>
      <c r="C10667">
        <v>2023</v>
      </c>
      <c r="D10667" t="s">
        <v>306</v>
      </c>
      <c r="E10667" t="s">
        <v>271</v>
      </c>
      <c r="F10667" s="41">
        <v>0.25865899999999997</v>
      </c>
    </row>
    <row r="10668" spans="2:6">
      <c r="B10668" s="40">
        <v>44969.041666666664</v>
      </c>
      <c r="C10668">
        <v>2023</v>
      </c>
      <c r="D10668" t="s">
        <v>306</v>
      </c>
      <c r="E10668" t="s">
        <v>271</v>
      </c>
      <c r="F10668" s="41">
        <v>0.262959</v>
      </c>
    </row>
    <row r="10669" spans="2:6">
      <c r="B10669" s="40">
        <v>44969.0625</v>
      </c>
      <c r="C10669">
        <v>2023</v>
      </c>
      <c r="D10669" t="s">
        <v>306</v>
      </c>
      <c r="E10669" t="s">
        <v>271</v>
      </c>
      <c r="F10669" s="41">
        <v>0.27352100000000001</v>
      </c>
    </row>
    <row r="10670" spans="2:6">
      <c r="B10670" s="40">
        <v>44969.083333333336</v>
      </c>
      <c r="C10670">
        <v>2023</v>
      </c>
      <c r="D10670" t="s">
        <v>306</v>
      </c>
      <c r="E10670" t="s">
        <v>271</v>
      </c>
      <c r="F10670" s="41">
        <v>0.27086900000000003</v>
      </c>
    </row>
    <row r="10671" spans="2:6">
      <c r="B10671" s="40">
        <v>44969.104166666664</v>
      </c>
      <c r="C10671">
        <v>2023</v>
      </c>
      <c r="D10671" t="s">
        <v>306</v>
      </c>
      <c r="E10671" t="s">
        <v>271</v>
      </c>
      <c r="F10671" s="41">
        <v>0.276474</v>
      </c>
    </row>
    <row r="10672" spans="2:6">
      <c r="B10672" s="40">
        <v>44969.125</v>
      </c>
      <c r="C10672">
        <v>2023</v>
      </c>
      <c r="D10672" t="s">
        <v>306</v>
      </c>
      <c r="E10672" t="s">
        <v>271</v>
      </c>
      <c r="F10672" s="41">
        <v>0.265789</v>
      </c>
    </row>
    <row r="10673" spans="2:6">
      <c r="B10673" s="40">
        <v>44969.145833333336</v>
      </c>
      <c r="C10673">
        <v>2023</v>
      </c>
      <c r="D10673" t="s">
        <v>306</v>
      </c>
      <c r="E10673" t="s">
        <v>271</v>
      </c>
      <c r="F10673" s="41">
        <v>0.251444</v>
      </c>
    </row>
    <row r="10674" spans="2:6">
      <c r="B10674" s="40">
        <v>44969.166666666664</v>
      </c>
      <c r="C10674">
        <v>2023</v>
      </c>
      <c r="D10674" t="s">
        <v>306</v>
      </c>
      <c r="E10674" t="s">
        <v>271</v>
      </c>
      <c r="F10674" s="41">
        <v>0.23396899999999998</v>
      </c>
    </row>
    <row r="10675" spans="2:6">
      <c r="B10675" s="40">
        <v>44969.1875</v>
      </c>
      <c r="C10675">
        <v>2023</v>
      </c>
      <c r="D10675" t="s">
        <v>306</v>
      </c>
      <c r="E10675" t="s">
        <v>271</v>
      </c>
      <c r="F10675" s="41">
        <v>0.21204799999999999</v>
      </c>
    </row>
    <row r="10676" spans="2:6">
      <c r="B10676" s="40">
        <v>44969.208333333336</v>
      </c>
      <c r="C10676">
        <v>2023</v>
      </c>
      <c r="D10676" t="s">
        <v>306</v>
      </c>
      <c r="E10676" t="s">
        <v>271</v>
      </c>
      <c r="F10676" s="41">
        <v>0.20451</v>
      </c>
    </row>
    <row r="10677" spans="2:6">
      <c r="B10677" s="40">
        <v>44969.229166666664</v>
      </c>
      <c r="C10677">
        <v>2023</v>
      </c>
      <c r="D10677" t="s">
        <v>306</v>
      </c>
      <c r="E10677" t="s">
        <v>271</v>
      </c>
      <c r="F10677" s="41">
        <v>0.19656300000000002</v>
      </c>
    </row>
    <row r="10678" spans="2:6">
      <c r="B10678" s="40">
        <v>44969.25</v>
      </c>
      <c r="C10678">
        <v>2023</v>
      </c>
      <c r="D10678" t="s">
        <v>306</v>
      </c>
      <c r="E10678" t="s">
        <v>271</v>
      </c>
      <c r="F10678" s="41">
        <v>0.202344</v>
      </c>
    </row>
    <row r="10679" spans="2:6">
      <c r="B10679" s="40">
        <v>44969.270833333336</v>
      </c>
      <c r="C10679">
        <v>2023</v>
      </c>
      <c r="D10679" t="s">
        <v>306</v>
      </c>
      <c r="E10679" t="s">
        <v>271</v>
      </c>
      <c r="F10679" s="41">
        <v>0.25095500000000004</v>
      </c>
    </row>
    <row r="10680" spans="2:6">
      <c r="B10680" s="40">
        <v>44969.291666666664</v>
      </c>
      <c r="C10680">
        <v>2023</v>
      </c>
      <c r="D10680" t="s">
        <v>306</v>
      </c>
      <c r="E10680" t="s">
        <v>271</v>
      </c>
      <c r="F10680" s="41">
        <v>0.35233199999999998</v>
      </c>
    </row>
    <row r="10681" spans="2:6">
      <c r="B10681" s="40">
        <v>44969.3125</v>
      </c>
      <c r="C10681">
        <v>2023</v>
      </c>
      <c r="D10681" t="s">
        <v>306</v>
      </c>
      <c r="E10681" t="s">
        <v>271</v>
      </c>
      <c r="F10681" s="41">
        <v>0.45160099999999997</v>
      </c>
    </row>
    <row r="10682" spans="2:6">
      <c r="B10682" s="40">
        <v>44969.333333333336</v>
      </c>
      <c r="C10682">
        <v>2023</v>
      </c>
      <c r="D10682" t="s">
        <v>306</v>
      </c>
      <c r="E10682" t="s">
        <v>271</v>
      </c>
      <c r="F10682" s="41">
        <v>0.51846400000000004</v>
      </c>
    </row>
    <row r="10683" spans="2:6">
      <c r="B10683" s="40">
        <v>44969.354166666664</v>
      </c>
      <c r="C10683">
        <v>2023</v>
      </c>
      <c r="D10683" t="s">
        <v>306</v>
      </c>
      <c r="E10683" t="s">
        <v>271</v>
      </c>
      <c r="F10683" s="41">
        <v>0.56424300000000005</v>
      </c>
    </row>
    <row r="10684" spans="2:6">
      <c r="B10684" s="40">
        <v>44969.375</v>
      </c>
      <c r="C10684">
        <v>2023</v>
      </c>
      <c r="D10684" t="s">
        <v>306</v>
      </c>
      <c r="E10684" t="s">
        <v>271</v>
      </c>
      <c r="F10684" s="41">
        <v>0.58004800000000001</v>
      </c>
    </row>
    <row r="10685" spans="2:6">
      <c r="B10685" s="40">
        <v>44969.395833333336</v>
      </c>
      <c r="C10685">
        <v>2023</v>
      </c>
      <c r="D10685" t="s">
        <v>306</v>
      </c>
      <c r="E10685" t="s">
        <v>271</v>
      </c>
      <c r="F10685" s="41">
        <v>0.59802100000000002</v>
      </c>
    </row>
    <row r="10686" spans="2:6">
      <c r="B10686" s="40">
        <v>44969.416666666664</v>
      </c>
      <c r="C10686">
        <v>2023</v>
      </c>
      <c r="D10686" t="s">
        <v>306</v>
      </c>
      <c r="E10686" t="s">
        <v>271</v>
      </c>
      <c r="F10686" s="41">
        <v>0.61256200000000005</v>
      </c>
    </row>
    <row r="10687" spans="2:6">
      <c r="B10687" s="40">
        <v>44969.4375</v>
      </c>
      <c r="C10687">
        <v>2023</v>
      </c>
      <c r="D10687" t="s">
        <v>306</v>
      </c>
      <c r="E10687" t="s">
        <v>271</v>
      </c>
      <c r="F10687" s="41">
        <v>0.62264900000000001</v>
      </c>
    </row>
    <row r="10688" spans="2:6">
      <c r="B10688" s="40">
        <v>44969.458333333336</v>
      </c>
      <c r="C10688">
        <v>2023</v>
      </c>
      <c r="D10688" t="s">
        <v>306</v>
      </c>
      <c r="E10688" t="s">
        <v>271</v>
      </c>
      <c r="F10688" s="41">
        <v>0.62622500000000003</v>
      </c>
    </row>
    <row r="10689" spans="2:6">
      <c r="B10689" s="40">
        <v>44969.479166666664</v>
      </c>
      <c r="C10689">
        <v>2023</v>
      </c>
      <c r="D10689" t="s">
        <v>306</v>
      </c>
      <c r="E10689" t="s">
        <v>271</v>
      </c>
      <c r="F10689" s="41">
        <v>0.63330500000000001</v>
      </c>
    </row>
    <row r="10690" spans="2:6">
      <c r="B10690" s="40">
        <v>44969.5</v>
      </c>
      <c r="C10690">
        <v>2023</v>
      </c>
      <c r="D10690" t="s">
        <v>306</v>
      </c>
      <c r="E10690" t="s">
        <v>271</v>
      </c>
      <c r="F10690" s="41">
        <v>0.63649500000000003</v>
      </c>
    </row>
    <row r="10691" spans="2:6">
      <c r="B10691" s="40">
        <v>44969.520833333336</v>
      </c>
      <c r="C10691">
        <v>2023</v>
      </c>
      <c r="D10691" t="s">
        <v>306</v>
      </c>
      <c r="E10691" t="s">
        <v>271</v>
      </c>
      <c r="F10691" s="41">
        <v>0.63643000000000005</v>
      </c>
    </row>
    <row r="10692" spans="2:6">
      <c r="B10692" s="40">
        <v>44969.541666666664</v>
      </c>
      <c r="C10692">
        <v>2023</v>
      </c>
      <c r="D10692" t="s">
        <v>306</v>
      </c>
      <c r="E10692" t="s">
        <v>271</v>
      </c>
      <c r="F10692" s="41">
        <v>0.63351400000000002</v>
      </c>
    </row>
    <row r="10693" spans="2:6">
      <c r="B10693" s="40">
        <v>44969.5625</v>
      </c>
      <c r="C10693">
        <v>2023</v>
      </c>
      <c r="D10693" t="s">
        <v>306</v>
      </c>
      <c r="E10693" t="s">
        <v>271</v>
      </c>
      <c r="F10693" s="41">
        <v>0.62848100000000007</v>
      </c>
    </row>
    <row r="10694" spans="2:6">
      <c r="B10694" s="40">
        <v>44969.583333333336</v>
      </c>
      <c r="C10694">
        <v>2023</v>
      </c>
      <c r="D10694" t="s">
        <v>306</v>
      </c>
      <c r="E10694" t="s">
        <v>271</v>
      </c>
      <c r="F10694" s="41">
        <v>0.62369999999999992</v>
      </c>
    </row>
    <row r="10695" spans="2:6">
      <c r="B10695" s="40">
        <v>44969.604166666664</v>
      </c>
      <c r="C10695">
        <v>2023</v>
      </c>
      <c r="D10695" t="s">
        <v>306</v>
      </c>
      <c r="E10695" t="s">
        <v>271</v>
      </c>
      <c r="F10695" s="41">
        <v>0.60728400000000005</v>
      </c>
    </row>
    <row r="10696" spans="2:6">
      <c r="B10696" s="40">
        <v>44969.625</v>
      </c>
      <c r="C10696">
        <v>2023</v>
      </c>
      <c r="D10696" t="s">
        <v>306</v>
      </c>
      <c r="E10696" t="s">
        <v>271</v>
      </c>
      <c r="F10696" s="41">
        <v>0.594163</v>
      </c>
    </row>
    <row r="10697" spans="2:6">
      <c r="B10697" s="40">
        <v>44969.645833333336</v>
      </c>
      <c r="C10697">
        <v>2023</v>
      </c>
      <c r="D10697" t="s">
        <v>306</v>
      </c>
      <c r="E10697" t="s">
        <v>271</v>
      </c>
      <c r="F10697" s="41">
        <v>0.56506400000000001</v>
      </c>
    </row>
    <row r="10698" spans="2:6">
      <c r="B10698" s="40">
        <v>44969.666666666664</v>
      </c>
      <c r="C10698">
        <v>2023</v>
      </c>
      <c r="D10698" t="s">
        <v>306</v>
      </c>
      <c r="E10698" t="s">
        <v>271</v>
      </c>
      <c r="F10698" s="41">
        <v>0.529173</v>
      </c>
    </row>
    <row r="10699" spans="2:6">
      <c r="B10699" s="40">
        <v>44969.6875</v>
      </c>
      <c r="C10699">
        <v>2023</v>
      </c>
      <c r="D10699" t="s">
        <v>306</v>
      </c>
      <c r="E10699" t="s">
        <v>271</v>
      </c>
      <c r="F10699" s="41">
        <v>0.489873</v>
      </c>
    </row>
    <row r="10700" spans="2:6">
      <c r="B10700" s="40">
        <v>44969.708333333336</v>
      </c>
      <c r="C10700">
        <v>2023</v>
      </c>
      <c r="D10700" t="s">
        <v>306</v>
      </c>
      <c r="E10700" t="s">
        <v>271</v>
      </c>
      <c r="F10700" s="41">
        <v>0.45826099999999997</v>
      </c>
    </row>
    <row r="10701" spans="2:6">
      <c r="B10701" s="40">
        <v>44969.729166666664</v>
      </c>
      <c r="C10701">
        <v>2023</v>
      </c>
      <c r="D10701" t="s">
        <v>306</v>
      </c>
      <c r="E10701" t="s">
        <v>271</v>
      </c>
      <c r="F10701" s="41">
        <v>0.41251800000000005</v>
      </c>
    </row>
    <row r="10702" spans="2:6">
      <c r="B10702" s="40">
        <v>44969.75</v>
      </c>
      <c r="C10702">
        <v>2023</v>
      </c>
      <c r="D10702" t="s">
        <v>306</v>
      </c>
      <c r="E10702" t="s">
        <v>271</v>
      </c>
      <c r="F10702" s="41">
        <v>0.34689900000000001</v>
      </c>
    </row>
    <row r="10703" spans="2:6">
      <c r="B10703" s="40">
        <v>44969.770833333336</v>
      </c>
      <c r="C10703">
        <v>2023</v>
      </c>
      <c r="D10703" t="s">
        <v>306</v>
      </c>
      <c r="E10703" t="s">
        <v>271</v>
      </c>
      <c r="F10703" s="41">
        <v>0.288831</v>
      </c>
    </row>
    <row r="10704" spans="2:6">
      <c r="B10704" s="40">
        <v>44969.791666666664</v>
      </c>
      <c r="C10704">
        <v>2023</v>
      </c>
      <c r="D10704" t="s">
        <v>306</v>
      </c>
      <c r="E10704" t="s">
        <v>271</v>
      </c>
      <c r="F10704" s="41">
        <v>0.256859</v>
      </c>
    </row>
    <row r="10705" spans="2:6">
      <c r="B10705" s="40">
        <v>44969.8125</v>
      </c>
      <c r="C10705">
        <v>2023</v>
      </c>
      <c r="D10705" t="s">
        <v>306</v>
      </c>
      <c r="E10705" t="s">
        <v>271</v>
      </c>
      <c r="F10705" s="41">
        <v>0.24591299999999999</v>
      </c>
    </row>
    <row r="10706" spans="2:6">
      <c r="B10706" s="40">
        <v>44969.833333333336</v>
      </c>
      <c r="C10706">
        <v>2023</v>
      </c>
      <c r="D10706" t="s">
        <v>306</v>
      </c>
      <c r="E10706" t="s">
        <v>271</v>
      </c>
      <c r="F10706" s="41">
        <v>0.24234100000000003</v>
      </c>
    </row>
    <row r="10707" spans="2:6">
      <c r="B10707" s="40">
        <v>44969.854166666664</v>
      </c>
      <c r="C10707">
        <v>2023</v>
      </c>
      <c r="D10707" t="s">
        <v>306</v>
      </c>
      <c r="E10707" t="s">
        <v>271</v>
      </c>
      <c r="F10707" s="41">
        <v>0.240594</v>
      </c>
    </row>
    <row r="10708" spans="2:6">
      <c r="B10708" s="40">
        <v>44969.875</v>
      </c>
      <c r="C10708">
        <v>2023</v>
      </c>
      <c r="D10708" t="s">
        <v>306</v>
      </c>
      <c r="E10708" t="s">
        <v>271</v>
      </c>
      <c r="F10708" s="41">
        <v>0.24154299999999998</v>
      </c>
    </row>
    <row r="10709" spans="2:6">
      <c r="B10709" s="40">
        <v>44969.895833333336</v>
      </c>
      <c r="C10709">
        <v>2023</v>
      </c>
      <c r="D10709" t="s">
        <v>306</v>
      </c>
      <c r="E10709" t="s">
        <v>271</v>
      </c>
      <c r="F10709" s="41">
        <v>0.24015999999999998</v>
      </c>
    </row>
    <row r="10710" spans="2:6">
      <c r="B10710" s="40">
        <v>44969.916666666664</v>
      </c>
      <c r="C10710">
        <v>2023</v>
      </c>
      <c r="D10710" t="s">
        <v>306</v>
      </c>
      <c r="E10710" t="s">
        <v>271</v>
      </c>
      <c r="F10710" s="41">
        <v>0.23604800000000001</v>
      </c>
    </row>
    <row r="10711" spans="2:6">
      <c r="B10711" s="40">
        <v>44969.9375</v>
      </c>
      <c r="C10711">
        <v>2023</v>
      </c>
      <c r="D10711" t="s">
        <v>306</v>
      </c>
      <c r="E10711" t="s">
        <v>271</v>
      </c>
      <c r="F10711" s="41">
        <v>0.23243099999999997</v>
      </c>
    </row>
    <row r="10712" spans="2:6">
      <c r="B10712" s="40">
        <v>44969.958333333336</v>
      </c>
      <c r="C10712">
        <v>2023</v>
      </c>
      <c r="D10712" t="s">
        <v>306</v>
      </c>
      <c r="E10712" t="s">
        <v>271</v>
      </c>
      <c r="F10712" s="41">
        <v>0.23776700000000001</v>
      </c>
    </row>
    <row r="10713" spans="2:6">
      <c r="B10713" s="40">
        <v>44969.979166666664</v>
      </c>
      <c r="C10713">
        <v>2023</v>
      </c>
      <c r="D10713" t="s">
        <v>306</v>
      </c>
      <c r="E10713" t="s">
        <v>271</v>
      </c>
      <c r="F10713" s="41">
        <v>0.244784</v>
      </c>
    </row>
    <row r="10714" spans="2:6">
      <c r="B10714" s="40">
        <v>44970</v>
      </c>
      <c r="C10714">
        <v>2023</v>
      </c>
      <c r="D10714" t="s">
        <v>306</v>
      </c>
      <c r="E10714" t="s">
        <v>271</v>
      </c>
      <c r="F10714" s="41">
        <v>0.24123899999999998</v>
      </c>
    </row>
    <row r="10715" spans="2:6">
      <c r="B10715" s="40">
        <v>44970.020833333336</v>
      </c>
      <c r="C10715">
        <v>2023</v>
      </c>
      <c r="D10715" t="s">
        <v>306</v>
      </c>
      <c r="E10715" t="s">
        <v>271</v>
      </c>
      <c r="F10715" s="41">
        <v>0.243035</v>
      </c>
    </row>
    <row r="10716" spans="2:6">
      <c r="B10716" s="40">
        <v>44970.041666666664</v>
      </c>
      <c r="C10716">
        <v>2023</v>
      </c>
      <c r="D10716" t="s">
        <v>306</v>
      </c>
      <c r="E10716" t="s">
        <v>271</v>
      </c>
      <c r="F10716" s="41">
        <v>0.24633099999999999</v>
      </c>
    </row>
    <row r="10717" spans="2:6">
      <c r="B10717" s="40">
        <v>44970.0625</v>
      </c>
      <c r="C10717">
        <v>2023</v>
      </c>
      <c r="D10717" t="s">
        <v>306</v>
      </c>
      <c r="E10717" t="s">
        <v>271</v>
      </c>
      <c r="F10717" s="41">
        <v>0.24230599999999999</v>
      </c>
    </row>
    <row r="10718" spans="2:6">
      <c r="B10718" s="40">
        <v>44970.083333333336</v>
      </c>
      <c r="C10718">
        <v>2023</v>
      </c>
      <c r="D10718" t="s">
        <v>306</v>
      </c>
      <c r="E10718" t="s">
        <v>271</v>
      </c>
      <c r="F10718" s="41">
        <v>0.23835799999999999</v>
      </c>
    </row>
    <row r="10719" spans="2:6">
      <c r="B10719" s="40">
        <v>44970.104166666664</v>
      </c>
      <c r="C10719">
        <v>2023</v>
      </c>
      <c r="D10719" t="s">
        <v>306</v>
      </c>
      <c r="E10719" t="s">
        <v>271</v>
      </c>
      <c r="F10719" s="41">
        <v>0.23152899999999998</v>
      </c>
    </row>
    <row r="10720" spans="2:6">
      <c r="B10720" s="40">
        <v>44970.125</v>
      </c>
      <c r="C10720">
        <v>2023</v>
      </c>
      <c r="D10720" t="s">
        <v>306</v>
      </c>
      <c r="E10720" t="s">
        <v>271</v>
      </c>
      <c r="F10720" s="41">
        <v>0.22386099999999998</v>
      </c>
    </row>
    <row r="10721" spans="2:6">
      <c r="B10721" s="40">
        <v>44970.145833333336</v>
      </c>
      <c r="C10721">
        <v>2023</v>
      </c>
      <c r="D10721" t="s">
        <v>306</v>
      </c>
      <c r="E10721" t="s">
        <v>271</v>
      </c>
      <c r="F10721" s="41">
        <v>0.22259699999999999</v>
      </c>
    </row>
    <row r="10722" spans="2:6">
      <c r="B10722" s="40">
        <v>44970.166666666664</v>
      </c>
      <c r="C10722">
        <v>2023</v>
      </c>
      <c r="D10722" t="s">
        <v>306</v>
      </c>
      <c r="E10722" t="s">
        <v>271</v>
      </c>
      <c r="F10722" s="41">
        <v>0.22138100000000002</v>
      </c>
    </row>
    <row r="10723" spans="2:6">
      <c r="B10723" s="40">
        <v>44970.1875</v>
      </c>
      <c r="C10723">
        <v>2023</v>
      </c>
      <c r="D10723" t="s">
        <v>306</v>
      </c>
      <c r="E10723" t="s">
        <v>271</v>
      </c>
      <c r="F10723" s="41">
        <v>0.22073000000000001</v>
      </c>
    </row>
    <row r="10724" spans="2:6">
      <c r="B10724" s="40">
        <v>44970.208333333336</v>
      </c>
      <c r="C10724">
        <v>2023</v>
      </c>
      <c r="D10724" t="s">
        <v>306</v>
      </c>
      <c r="E10724" t="s">
        <v>271</v>
      </c>
      <c r="F10724" s="41">
        <v>0.22171399999999999</v>
      </c>
    </row>
    <row r="10725" spans="2:6">
      <c r="B10725" s="40">
        <v>44970.229166666664</v>
      </c>
      <c r="C10725">
        <v>2023</v>
      </c>
      <c r="D10725" t="s">
        <v>306</v>
      </c>
      <c r="E10725" t="s">
        <v>271</v>
      </c>
      <c r="F10725" s="41">
        <v>0.25115300000000002</v>
      </c>
    </row>
    <row r="10726" spans="2:6">
      <c r="B10726" s="40">
        <v>44970.25</v>
      </c>
      <c r="C10726">
        <v>2023</v>
      </c>
      <c r="D10726" t="s">
        <v>306</v>
      </c>
      <c r="E10726" t="s">
        <v>271</v>
      </c>
      <c r="F10726" s="41">
        <v>0.26922400000000002</v>
      </c>
    </row>
    <row r="10727" spans="2:6">
      <c r="B10727" s="40">
        <v>44970.270833333336</v>
      </c>
      <c r="C10727">
        <v>2023</v>
      </c>
      <c r="D10727" t="s">
        <v>306</v>
      </c>
      <c r="E10727" t="s">
        <v>271</v>
      </c>
      <c r="F10727" s="41">
        <v>0.30080299999999999</v>
      </c>
    </row>
    <row r="10728" spans="2:6">
      <c r="B10728" s="40">
        <v>44970.291666666664</v>
      </c>
      <c r="C10728">
        <v>2023</v>
      </c>
      <c r="D10728" t="s">
        <v>306</v>
      </c>
      <c r="E10728" t="s">
        <v>271</v>
      </c>
      <c r="F10728" s="41">
        <v>0.34556900000000002</v>
      </c>
    </row>
    <row r="10729" spans="2:6">
      <c r="B10729" s="40">
        <v>44970.3125</v>
      </c>
      <c r="C10729">
        <v>2023</v>
      </c>
      <c r="D10729" t="s">
        <v>306</v>
      </c>
      <c r="E10729" t="s">
        <v>271</v>
      </c>
      <c r="F10729" s="41">
        <v>0.39937699999999998</v>
      </c>
    </row>
    <row r="10730" spans="2:6">
      <c r="B10730" s="40">
        <v>44970.333333333336</v>
      </c>
      <c r="C10730">
        <v>2023</v>
      </c>
      <c r="D10730" t="s">
        <v>306</v>
      </c>
      <c r="E10730" t="s">
        <v>271</v>
      </c>
      <c r="F10730" s="41">
        <v>0.443546</v>
      </c>
    </row>
    <row r="10731" spans="2:6">
      <c r="B10731" s="40">
        <v>44970.354166666664</v>
      </c>
      <c r="C10731">
        <v>2023</v>
      </c>
      <c r="D10731" t="s">
        <v>306</v>
      </c>
      <c r="E10731" t="s">
        <v>271</v>
      </c>
      <c r="F10731" s="41">
        <v>0.48093000000000002</v>
      </c>
    </row>
    <row r="10732" spans="2:6">
      <c r="B10732" s="40">
        <v>44970.375</v>
      </c>
      <c r="C10732">
        <v>2023</v>
      </c>
      <c r="D10732" t="s">
        <v>306</v>
      </c>
      <c r="E10732" t="s">
        <v>271</v>
      </c>
      <c r="F10732" s="41">
        <v>0.52064900000000003</v>
      </c>
    </row>
    <row r="10733" spans="2:6">
      <c r="B10733" s="40">
        <v>44970.395833333336</v>
      </c>
      <c r="C10733">
        <v>2023</v>
      </c>
      <c r="D10733" t="s">
        <v>306</v>
      </c>
      <c r="E10733" t="s">
        <v>271</v>
      </c>
      <c r="F10733" s="41">
        <v>0.54837400000000003</v>
      </c>
    </row>
    <row r="10734" spans="2:6">
      <c r="B10734" s="40">
        <v>44970.416666666664</v>
      </c>
      <c r="C10734">
        <v>2023</v>
      </c>
      <c r="D10734" t="s">
        <v>306</v>
      </c>
      <c r="E10734" t="s">
        <v>271</v>
      </c>
      <c r="F10734" s="41">
        <v>0.55972200000000005</v>
      </c>
    </row>
    <row r="10735" spans="2:6">
      <c r="B10735" s="40">
        <v>44970.4375</v>
      </c>
      <c r="C10735">
        <v>2023</v>
      </c>
      <c r="D10735" t="s">
        <v>306</v>
      </c>
      <c r="E10735" t="s">
        <v>271</v>
      </c>
      <c r="F10735" s="41">
        <v>0.56788300000000003</v>
      </c>
    </row>
    <row r="10736" spans="2:6">
      <c r="B10736" s="40">
        <v>44970.458333333336</v>
      </c>
      <c r="C10736">
        <v>2023</v>
      </c>
      <c r="D10736" t="s">
        <v>306</v>
      </c>
      <c r="E10736" t="s">
        <v>271</v>
      </c>
      <c r="F10736" s="41">
        <v>0.56986199999999998</v>
      </c>
    </row>
    <row r="10737" spans="2:6">
      <c r="B10737" s="40">
        <v>44970.479166666664</v>
      </c>
      <c r="C10737">
        <v>2023</v>
      </c>
      <c r="D10737" t="s">
        <v>306</v>
      </c>
      <c r="E10737" t="s">
        <v>271</v>
      </c>
      <c r="F10737" s="41">
        <v>0.56469000000000003</v>
      </c>
    </row>
    <row r="10738" spans="2:6">
      <c r="B10738" s="40">
        <v>44970.5</v>
      </c>
      <c r="C10738">
        <v>2023</v>
      </c>
      <c r="D10738" t="s">
        <v>306</v>
      </c>
      <c r="E10738" t="s">
        <v>271</v>
      </c>
      <c r="F10738" s="41">
        <v>0.56626699999999996</v>
      </c>
    </row>
    <row r="10739" spans="2:6">
      <c r="B10739" s="40">
        <v>44970.520833333336</v>
      </c>
      <c r="C10739">
        <v>2023</v>
      </c>
      <c r="D10739" t="s">
        <v>306</v>
      </c>
      <c r="E10739" t="s">
        <v>271</v>
      </c>
      <c r="F10739" s="41">
        <v>0.57531599999999994</v>
      </c>
    </row>
    <row r="10740" spans="2:6">
      <c r="B10740" s="40">
        <v>44970.541666666664</v>
      </c>
      <c r="C10740">
        <v>2023</v>
      </c>
      <c r="D10740" t="s">
        <v>306</v>
      </c>
      <c r="E10740" t="s">
        <v>271</v>
      </c>
      <c r="F10740" s="41">
        <v>0.58433299999999999</v>
      </c>
    </row>
    <row r="10741" spans="2:6">
      <c r="B10741" s="40">
        <v>44970.5625</v>
      </c>
      <c r="C10741">
        <v>2023</v>
      </c>
      <c r="D10741" t="s">
        <v>306</v>
      </c>
      <c r="E10741" t="s">
        <v>271</v>
      </c>
      <c r="F10741" s="41">
        <v>0.58890500000000001</v>
      </c>
    </row>
    <row r="10742" spans="2:6">
      <c r="B10742" s="40">
        <v>44970.583333333336</v>
      </c>
      <c r="C10742">
        <v>2023</v>
      </c>
      <c r="D10742" t="s">
        <v>306</v>
      </c>
      <c r="E10742" t="s">
        <v>271</v>
      </c>
      <c r="F10742" s="41">
        <v>0.58714100000000002</v>
      </c>
    </row>
    <row r="10743" spans="2:6">
      <c r="B10743" s="40">
        <v>44970.604166666664</v>
      </c>
      <c r="C10743">
        <v>2023</v>
      </c>
      <c r="D10743" t="s">
        <v>306</v>
      </c>
      <c r="E10743" t="s">
        <v>271</v>
      </c>
      <c r="F10743" s="41">
        <v>0.56815700000000002</v>
      </c>
    </row>
    <row r="10744" spans="2:6">
      <c r="B10744" s="40">
        <v>44970.625</v>
      </c>
      <c r="C10744">
        <v>2023</v>
      </c>
      <c r="D10744" t="s">
        <v>306</v>
      </c>
      <c r="E10744" t="s">
        <v>271</v>
      </c>
      <c r="F10744" s="41">
        <v>0.54766100000000006</v>
      </c>
    </row>
    <row r="10745" spans="2:6">
      <c r="B10745" s="40">
        <v>44970.645833333336</v>
      </c>
      <c r="C10745">
        <v>2023</v>
      </c>
      <c r="D10745" t="s">
        <v>306</v>
      </c>
      <c r="E10745" t="s">
        <v>271</v>
      </c>
      <c r="F10745" s="41">
        <v>0.52466599999999997</v>
      </c>
    </row>
    <row r="10746" spans="2:6">
      <c r="B10746" s="40">
        <v>44970.666666666664</v>
      </c>
      <c r="C10746">
        <v>2023</v>
      </c>
      <c r="D10746" t="s">
        <v>306</v>
      </c>
      <c r="E10746" t="s">
        <v>271</v>
      </c>
      <c r="F10746" s="41">
        <v>0.49097200000000002</v>
      </c>
    </row>
    <row r="10747" spans="2:6">
      <c r="B10747" s="40">
        <v>44970.6875</v>
      </c>
      <c r="C10747">
        <v>2023</v>
      </c>
      <c r="D10747" t="s">
        <v>306</v>
      </c>
      <c r="E10747" t="s">
        <v>271</v>
      </c>
      <c r="F10747" s="41">
        <v>0.46336599999999994</v>
      </c>
    </row>
    <row r="10748" spans="2:6">
      <c r="B10748" s="40">
        <v>44970.708333333336</v>
      </c>
      <c r="C10748">
        <v>2023</v>
      </c>
      <c r="D10748" t="s">
        <v>306</v>
      </c>
      <c r="E10748" t="s">
        <v>271</v>
      </c>
      <c r="F10748" s="41">
        <v>0.43083199999999999</v>
      </c>
    </row>
    <row r="10749" spans="2:6">
      <c r="B10749" s="40">
        <v>44970.729166666664</v>
      </c>
      <c r="C10749">
        <v>2023</v>
      </c>
      <c r="D10749" t="s">
        <v>306</v>
      </c>
      <c r="E10749" t="s">
        <v>271</v>
      </c>
      <c r="F10749" s="41">
        <v>0.39222700000000005</v>
      </c>
    </row>
    <row r="10750" spans="2:6">
      <c r="B10750" s="40">
        <v>44970.75</v>
      </c>
      <c r="C10750">
        <v>2023</v>
      </c>
      <c r="D10750" t="s">
        <v>306</v>
      </c>
      <c r="E10750" t="s">
        <v>271</v>
      </c>
      <c r="F10750" s="41">
        <v>0.33781899999999998</v>
      </c>
    </row>
    <row r="10751" spans="2:6">
      <c r="B10751" s="40">
        <v>44970.770833333336</v>
      </c>
      <c r="C10751">
        <v>2023</v>
      </c>
      <c r="D10751" t="s">
        <v>306</v>
      </c>
      <c r="E10751" t="s">
        <v>271</v>
      </c>
      <c r="F10751" s="41">
        <v>0.28114299999999998</v>
      </c>
    </row>
    <row r="10752" spans="2:6">
      <c r="B10752" s="40">
        <v>44970.791666666664</v>
      </c>
      <c r="C10752">
        <v>2023</v>
      </c>
      <c r="D10752" t="s">
        <v>306</v>
      </c>
      <c r="E10752" t="s">
        <v>271</v>
      </c>
      <c r="F10752" s="41">
        <v>0.26045499999999999</v>
      </c>
    </row>
    <row r="10753" spans="2:6">
      <c r="B10753" s="40">
        <v>44970.8125</v>
      </c>
      <c r="C10753">
        <v>2023</v>
      </c>
      <c r="D10753" t="s">
        <v>306</v>
      </c>
      <c r="E10753" t="s">
        <v>271</v>
      </c>
      <c r="F10753" s="41">
        <v>0.249692</v>
      </c>
    </row>
    <row r="10754" spans="2:6">
      <c r="B10754" s="40">
        <v>44970.833333333336</v>
      </c>
      <c r="C10754">
        <v>2023</v>
      </c>
      <c r="D10754" t="s">
        <v>306</v>
      </c>
      <c r="E10754" t="s">
        <v>271</v>
      </c>
      <c r="F10754" s="41">
        <v>0.257525</v>
      </c>
    </row>
    <row r="10755" spans="2:6">
      <c r="B10755" s="40">
        <v>44970.854166666664</v>
      </c>
      <c r="C10755">
        <v>2023</v>
      </c>
      <c r="D10755" t="s">
        <v>306</v>
      </c>
      <c r="E10755" t="s">
        <v>271</v>
      </c>
      <c r="F10755" s="41">
        <v>0.26333000000000001</v>
      </c>
    </row>
    <row r="10756" spans="2:6">
      <c r="B10756" s="40">
        <v>44970.875</v>
      </c>
      <c r="C10756">
        <v>2023</v>
      </c>
      <c r="D10756" t="s">
        <v>306</v>
      </c>
      <c r="E10756" t="s">
        <v>271</v>
      </c>
      <c r="F10756" s="41">
        <v>0.26268599999999998</v>
      </c>
    </row>
    <row r="10757" spans="2:6">
      <c r="B10757" s="40">
        <v>44970.895833333336</v>
      </c>
      <c r="C10757">
        <v>2023</v>
      </c>
      <c r="D10757" t="s">
        <v>306</v>
      </c>
      <c r="E10757" t="s">
        <v>271</v>
      </c>
      <c r="F10757" s="41">
        <v>0.26181500000000002</v>
      </c>
    </row>
    <row r="10758" spans="2:6">
      <c r="B10758" s="40">
        <v>44970.916666666664</v>
      </c>
      <c r="C10758">
        <v>2023</v>
      </c>
      <c r="D10758" t="s">
        <v>306</v>
      </c>
      <c r="E10758" t="s">
        <v>271</v>
      </c>
      <c r="F10758" s="41">
        <v>0.25866499999999998</v>
      </c>
    </row>
    <row r="10759" spans="2:6">
      <c r="B10759" s="40">
        <v>44970.9375</v>
      </c>
      <c r="C10759">
        <v>2023</v>
      </c>
      <c r="D10759" t="s">
        <v>306</v>
      </c>
      <c r="E10759" t="s">
        <v>271</v>
      </c>
      <c r="F10759" s="41">
        <v>0.258884</v>
      </c>
    </row>
    <row r="10760" spans="2:6">
      <c r="B10760" s="40">
        <v>44970.958333333336</v>
      </c>
      <c r="C10760">
        <v>2023</v>
      </c>
      <c r="D10760" t="s">
        <v>306</v>
      </c>
      <c r="E10760" t="s">
        <v>271</v>
      </c>
      <c r="F10760" s="41">
        <v>0.26009899999999997</v>
      </c>
    </row>
    <row r="10761" spans="2:6">
      <c r="B10761" s="40">
        <v>44970.979166666664</v>
      </c>
      <c r="C10761">
        <v>2023</v>
      </c>
      <c r="D10761" t="s">
        <v>306</v>
      </c>
      <c r="E10761" t="s">
        <v>271</v>
      </c>
      <c r="F10761" s="41">
        <v>0.26023200000000002</v>
      </c>
    </row>
    <row r="10762" spans="2:6">
      <c r="B10762" s="40">
        <v>44971</v>
      </c>
      <c r="C10762">
        <v>2023</v>
      </c>
      <c r="D10762" t="s">
        <v>306</v>
      </c>
      <c r="E10762" t="s">
        <v>271</v>
      </c>
      <c r="F10762" s="41">
        <v>0.26311800000000002</v>
      </c>
    </row>
    <row r="10763" spans="2:6">
      <c r="B10763" s="40">
        <v>44971.020833333336</v>
      </c>
      <c r="C10763">
        <v>2023</v>
      </c>
      <c r="D10763" t="s">
        <v>306</v>
      </c>
      <c r="E10763" t="s">
        <v>271</v>
      </c>
      <c r="F10763" s="41">
        <v>0.25722600000000001</v>
      </c>
    </row>
    <row r="10764" spans="2:6">
      <c r="B10764" s="40">
        <v>44971.041666666664</v>
      </c>
      <c r="C10764">
        <v>2023</v>
      </c>
      <c r="D10764" t="s">
        <v>306</v>
      </c>
      <c r="E10764" t="s">
        <v>271</v>
      </c>
      <c r="F10764" s="41">
        <v>0.25082699999999997</v>
      </c>
    </row>
    <row r="10765" spans="2:6">
      <c r="B10765" s="40">
        <v>44971.0625</v>
      </c>
      <c r="C10765">
        <v>2023</v>
      </c>
      <c r="D10765" t="s">
        <v>306</v>
      </c>
      <c r="E10765" t="s">
        <v>271</v>
      </c>
      <c r="F10765" s="41">
        <v>0.25949800000000001</v>
      </c>
    </row>
    <row r="10766" spans="2:6">
      <c r="B10766" s="40">
        <v>44971.083333333336</v>
      </c>
      <c r="C10766">
        <v>2023</v>
      </c>
      <c r="D10766" t="s">
        <v>306</v>
      </c>
      <c r="E10766" t="s">
        <v>271</v>
      </c>
      <c r="F10766" s="41">
        <v>0.26839400000000002</v>
      </c>
    </row>
    <row r="10767" spans="2:6">
      <c r="B10767" s="40">
        <v>44971.104166666664</v>
      </c>
      <c r="C10767">
        <v>2023</v>
      </c>
      <c r="D10767" t="s">
        <v>306</v>
      </c>
      <c r="E10767" t="s">
        <v>271</v>
      </c>
      <c r="F10767" s="41">
        <v>0.27132299999999998</v>
      </c>
    </row>
    <row r="10768" spans="2:6">
      <c r="B10768" s="40">
        <v>44971.125</v>
      </c>
      <c r="C10768">
        <v>2023</v>
      </c>
      <c r="D10768" t="s">
        <v>306</v>
      </c>
      <c r="E10768" t="s">
        <v>271</v>
      </c>
      <c r="F10768" s="41">
        <v>0.27260000000000001</v>
      </c>
    </row>
    <row r="10769" spans="2:6">
      <c r="B10769" s="40">
        <v>44971.145833333336</v>
      </c>
      <c r="C10769">
        <v>2023</v>
      </c>
      <c r="D10769" t="s">
        <v>306</v>
      </c>
      <c r="E10769" t="s">
        <v>271</v>
      </c>
      <c r="F10769" s="41">
        <v>0.26865300000000003</v>
      </c>
    </row>
    <row r="10770" spans="2:6">
      <c r="B10770" s="40">
        <v>44971.166666666664</v>
      </c>
      <c r="C10770">
        <v>2023</v>
      </c>
      <c r="D10770" t="s">
        <v>306</v>
      </c>
      <c r="E10770" t="s">
        <v>271</v>
      </c>
      <c r="F10770" s="41">
        <v>0.26775700000000002</v>
      </c>
    </row>
    <row r="10771" spans="2:6">
      <c r="B10771" s="40">
        <v>44971.1875</v>
      </c>
      <c r="C10771">
        <v>2023</v>
      </c>
      <c r="D10771" t="s">
        <v>306</v>
      </c>
      <c r="E10771" t="s">
        <v>271</v>
      </c>
      <c r="F10771" s="41">
        <v>0.25726199999999999</v>
      </c>
    </row>
    <row r="10772" spans="2:6">
      <c r="B10772" s="40">
        <v>44971.208333333336</v>
      </c>
      <c r="C10772">
        <v>2023</v>
      </c>
      <c r="D10772" t="s">
        <v>306</v>
      </c>
      <c r="E10772" t="s">
        <v>271</v>
      </c>
      <c r="F10772" s="41">
        <v>0.25596399999999997</v>
      </c>
    </row>
    <row r="10773" spans="2:6">
      <c r="B10773" s="40">
        <v>44971.229166666664</v>
      </c>
      <c r="C10773">
        <v>2023</v>
      </c>
      <c r="D10773" t="s">
        <v>306</v>
      </c>
      <c r="E10773" t="s">
        <v>271</v>
      </c>
      <c r="F10773" s="41">
        <v>0.254052</v>
      </c>
    </row>
    <row r="10774" spans="2:6">
      <c r="B10774" s="40">
        <v>44971.25</v>
      </c>
      <c r="C10774">
        <v>2023</v>
      </c>
      <c r="D10774" t="s">
        <v>306</v>
      </c>
      <c r="E10774" t="s">
        <v>271</v>
      </c>
      <c r="F10774" s="41">
        <v>0.25853199999999998</v>
      </c>
    </row>
    <row r="10775" spans="2:6">
      <c r="B10775" s="40">
        <v>44971.270833333336</v>
      </c>
      <c r="C10775">
        <v>2023</v>
      </c>
      <c r="D10775" t="s">
        <v>306</v>
      </c>
      <c r="E10775" t="s">
        <v>271</v>
      </c>
      <c r="F10775" s="41">
        <v>0.28378300000000001</v>
      </c>
    </row>
    <row r="10776" spans="2:6">
      <c r="B10776" s="40">
        <v>44971.291666666664</v>
      </c>
      <c r="C10776">
        <v>2023</v>
      </c>
      <c r="D10776" t="s">
        <v>306</v>
      </c>
      <c r="E10776" t="s">
        <v>271</v>
      </c>
      <c r="F10776" s="41">
        <v>0.33587899999999998</v>
      </c>
    </row>
    <row r="10777" spans="2:6">
      <c r="B10777" s="40">
        <v>44971.3125</v>
      </c>
      <c r="C10777">
        <v>2023</v>
      </c>
      <c r="D10777" t="s">
        <v>306</v>
      </c>
      <c r="E10777" t="s">
        <v>271</v>
      </c>
      <c r="F10777" s="41">
        <v>0.38653399999999999</v>
      </c>
    </row>
    <row r="10778" spans="2:6">
      <c r="B10778" s="40">
        <v>44971.333333333336</v>
      </c>
      <c r="C10778">
        <v>2023</v>
      </c>
      <c r="D10778" t="s">
        <v>306</v>
      </c>
      <c r="E10778" t="s">
        <v>271</v>
      </c>
      <c r="F10778" s="41">
        <v>0.43862900000000005</v>
      </c>
    </row>
    <row r="10779" spans="2:6">
      <c r="B10779" s="40">
        <v>44971.354166666664</v>
      </c>
      <c r="C10779">
        <v>2023</v>
      </c>
      <c r="D10779" t="s">
        <v>306</v>
      </c>
      <c r="E10779" t="s">
        <v>271</v>
      </c>
      <c r="F10779" s="41">
        <v>0.47645799999999999</v>
      </c>
    </row>
    <row r="10780" spans="2:6">
      <c r="B10780" s="40">
        <v>44971.375</v>
      </c>
      <c r="C10780">
        <v>2023</v>
      </c>
      <c r="D10780" t="s">
        <v>306</v>
      </c>
      <c r="E10780" t="s">
        <v>271</v>
      </c>
      <c r="F10780" s="41">
        <v>0.50300199999999995</v>
      </c>
    </row>
    <row r="10781" spans="2:6">
      <c r="B10781" s="40">
        <v>44971.395833333336</v>
      </c>
      <c r="C10781">
        <v>2023</v>
      </c>
      <c r="D10781" t="s">
        <v>306</v>
      </c>
      <c r="E10781" t="s">
        <v>271</v>
      </c>
      <c r="F10781" s="41">
        <v>0.51931700000000003</v>
      </c>
    </row>
    <row r="10782" spans="2:6">
      <c r="B10782" s="40">
        <v>44971.416666666664</v>
      </c>
      <c r="C10782">
        <v>2023</v>
      </c>
      <c r="D10782" t="s">
        <v>306</v>
      </c>
      <c r="E10782" t="s">
        <v>271</v>
      </c>
      <c r="F10782" s="41">
        <v>0.52901200000000004</v>
      </c>
    </row>
    <row r="10783" spans="2:6">
      <c r="B10783" s="40">
        <v>44971.4375</v>
      </c>
      <c r="C10783">
        <v>2023</v>
      </c>
      <c r="D10783" t="s">
        <v>306</v>
      </c>
      <c r="E10783" t="s">
        <v>271</v>
      </c>
      <c r="F10783" s="41">
        <v>0.54500400000000004</v>
      </c>
    </row>
    <row r="10784" spans="2:6">
      <c r="B10784" s="40">
        <v>44971.458333333336</v>
      </c>
      <c r="C10784">
        <v>2023</v>
      </c>
      <c r="D10784" t="s">
        <v>306</v>
      </c>
      <c r="E10784" t="s">
        <v>271</v>
      </c>
      <c r="F10784" s="41">
        <v>0.54372399999999999</v>
      </c>
    </row>
    <row r="10785" spans="2:6">
      <c r="B10785" s="40">
        <v>44971.479166666664</v>
      </c>
      <c r="C10785">
        <v>2023</v>
      </c>
      <c r="D10785" t="s">
        <v>306</v>
      </c>
      <c r="E10785" t="s">
        <v>271</v>
      </c>
      <c r="F10785" s="41">
        <v>0.54435899999999993</v>
      </c>
    </row>
    <row r="10786" spans="2:6">
      <c r="B10786" s="40">
        <v>44971.5</v>
      </c>
      <c r="C10786">
        <v>2023</v>
      </c>
      <c r="D10786" t="s">
        <v>306</v>
      </c>
      <c r="E10786" t="s">
        <v>271</v>
      </c>
      <c r="F10786" s="41">
        <v>0.54585899999999998</v>
      </c>
    </row>
    <row r="10787" spans="2:6">
      <c r="B10787" s="40">
        <v>44971.520833333336</v>
      </c>
      <c r="C10787">
        <v>2023</v>
      </c>
      <c r="D10787" t="s">
        <v>306</v>
      </c>
      <c r="E10787" t="s">
        <v>271</v>
      </c>
      <c r="F10787" s="41">
        <v>0.54193399999999992</v>
      </c>
    </row>
    <row r="10788" spans="2:6">
      <c r="B10788" s="40">
        <v>44971.541666666664</v>
      </c>
      <c r="C10788">
        <v>2023</v>
      </c>
      <c r="D10788" t="s">
        <v>306</v>
      </c>
      <c r="E10788" t="s">
        <v>271</v>
      </c>
      <c r="F10788" s="41">
        <v>0.53895700000000002</v>
      </c>
    </row>
    <row r="10789" spans="2:6">
      <c r="B10789" s="40">
        <v>44971.5625</v>
      </c>
      <c r="C10789">
        <v>2023</v>
      </c>
      <c r="D10789" t="s">
        <v>306</v>
      </c>
      <c r="E10789" t="s">
        <v>271</v>
      </c>
      <c r="F10789" s="41">
        <v>0.52801100000000001</v>
      </c>
    </row>
    <row r="10790" spans="2:6">
      <c r="B10790" s="40">
        <v>44971.583333333336</v>
      </c>
      <c r="C10790">
        <v>2023</v>
      </c>
      <c r="D10790" t="s">
        <v>306</v>
      </c>
      <c r="E10790" t="s">
        <v>271</v>
      </c>
      <c r="F10790" s="41">
        <v>0.52194799999999997</v>
      </c>
    </row>
    <row r="10791" spans="2:6">
      <c r="B10791" s="40">
        <v>44971.604166666664</v>
      </c>
      <c r="C10791">
        <v>2023</v>
      </c>
      <c r="D10791" t="s">
        <v>306</v>
      </c>
      <c r="E10791" t="s">
        <v>271</v>
      </c>
      <c r="F10791" s="41">
        <v>0.49329200000000001</v>
      </c>
    </row>
    <row r="10792" spans="2:6">
      <c r="B10792" s="40">
        <v>44971.625</v>
      </c>
      <c r="C10792">
        <v>2023</v>
      </c>
      <c r="D10792" t="s">
        <v>306</v>
      </c>
      <c r="E10792" t="s">
        <v>271</v>
      </c>
      <c r="F10792" s="41">
        <v>0.47176900000000005</v>
      </c>
    </row>
    <row r="10793" spans="2:6">
      <c r="B10793" s="40">
        <v>44971.645833333336</v>
      </c>
      <c r="C10793">
        <v>2023</v>
      </c>
      <c r="D10793" t="s">
        <v>306</v>
      </c>
      <c r="E10793" t="s">
        <v>271</v>
      </c>
      <c r="F10793" s="41">
        <v>0.46765500000000004</v>
      </c>
    </row>
    <row r="10794" spans="2:6">
      <c r="B10794" s="40">
        <v>44971.666666666664</v>
      </c>
      <c r="C10794">
        <v>2023</v>
      </c>
      <c r="D10794" t="s">
        <v>306</v>
      </c>
      <c r="E10794" t="s">
        <v>271</v>
      </c>
      <c r="F10794" s="41">
        <v>0.462202</v>
      </c>
    </row>
    <row r="10795" spans="2:6">
      <c r="B10795" s="40">
        <v>44971.6875</v>
      </c>
      <c r="C10795">
        <v>2023</v>
      </c>
      <c r="D10795" t="s">
        <v>306</v>
      </c>
      <c r="E10795" t="s">
        <v>271</v>
      </c>
      <c r="F10795" s="41">
        <v>0.44136999999999998</v>
      </c>
    </row>
    <row r="10796" spans="2:6">
      <c r="B10796" s="40">
        <v>44971.708333333336</v>
      </c>
      <c r="C10796">
        <v>2023</v>
      </c>
      <c r="D10796" t="s">
        <v>306</v>
      </c>
      <c r="E10796" t="s">
        <v>271</v>
      </c>
      <c r="F10796" s="41">
        <v>0.40056900000000001</v>
      </c>
    </row>
    <row r="10797" spans="2:6">
      <c r="B10797" s="40">
        <v>44971.729166666664</v>
      </c>
      <c r="C10797">
        <v>2023</v>
      </c>
      <c r="D10797" t="s">
        <v>306</v>
      </c>
      <c r="E10797" t="s">
        <v>271</v>
      </c>
      <c r="F10797" s="41">
        <v>0.362452</v>
      </c>
    </row>
    <row r="10798" spans="2:6">
      <c r="B10798" s="40">
        <v>44971.75</v>
      </c>
      <c r="C10798">
        <v>2023</v>
      </c>
      <c r="D10798" t="s">
        <v>306</v>
      </c>
      <c r="E10798" t="s">
        <v>271</v>
      </c>
      <c r="F10798" s="41">
        <v>0.322079</v>
      </c>
    </row>
    <row r="10799" spans="2:6">
      <c r="B10799" s="40">
        <v>44971.770833333336</v>
      </c>
      <c r="C10799">
        <v>2023</v>
      </c>
      <c r="D10799" t="s">
        <v>306</v>
      </c>
      <c r="E10799" t="s">
        <v>271</v>
      </c>
      <c r="F10799" s="41">
        <v>0.276283</v>
      </c>
    </row>
    <row r="10800" spans="2:6">
      <c r="B10800" s="40">
        <v>44971.791666666664</v>
      </c>
      <c r="C10800">
        <v>2023</v>
      </c>
      <c r="D10800" t="s">
        <v>306</v>
      </c>
      <c r="E10800" t="s">
        <v>271</v>
      </c>
      <c r="F10800" s="41">
        <v>0.249754</v>
      </c>
    </row>
    <row r="10801" spans="2:6">
      <c r="B10801" s="40">
        <v>44971.8125</v>
      </c>
      <c r="C10801">
        <v>2023</v>
      </c>
      <c r="D10801" t="s">
        <v>306</v>
      </c>
      <c r="E10801" t="s">
        <v>271</v>
      </c>
      <c r="F10801" s="41">
        <v>0.24463299999999999</v>
      </c>
    </row>
    <row r="10802" spans="2:6">
      <c r="B10802" s="40">
        <v>44971.833333333336</v>
      </c>
      <c r="C10802">
        <v>2023</v>
      </c>
      <c r="D10802" t="s">
        <v>306</v>
      </c>
      <c r="E10802" t="s">
        <v>271</v>
      </c>
      <c r="F10802" s="41">
        <v>0.24305099999999999</v>
      </c>
    </row>
    <row r="10803" spans="2:6">
      <c r="B10803" s="40">
        <v>44971.854166666664</v>
      </c>
      <c r="C10803">
        <v>2023</v>
      </c>
      <c r="D10803" t="s">
        <v>306</v>
      </c>
      <c r="E10803" t="s">
        <v>271</v>
      </c>
      <c r="F10803" s="41">
        <v>0.241172</v>
      </c>
    </row>
    <row r="10804" spans="2:6">
      <c r="B10804" s="40">
        <v>44971.875</v>
      </c>
      <c r="C10804">
        <v>2023</v>
      </c>
      <c r="D10804" t="s">
        <v>306</v>
      </c>
      <c r="E10804" t="s">
        <v>271</v>
      </c>
      <c r="F10804" s="41">
        <v>0.237345</v>
      </c>
    </row>
    <row r="10805" spans="2:6">
      <c r="B10805" s="40">
        <v>44971.895833333336</v>
      </c>
      <c r="C10805">
        <v>2023</v>
      </c>
      <c r="D10805" t="s">
        <v>306</v>
      </c>
      <c r="E10805" t="s">
        <v>271</v>
      </c>
      <c r="F10805" s="41">
        <v>0.22781700000000002</v>
      </c>
    </row>
    <row r="10806" spans="2:6">
      <c r="B10806" s="40">
        <v>44971.916666666664</v>
      </c>
      <c r="C10806">
        <v>2023</v>
      </c>
      <c r="D10806" t="s">
        <v>306</v>
      </c>
      <c r="E10806" t="s">
        <v>271</v>
      </c>
      <c r="F10806" s="41">
        <v>0.22429200000000002</v>
      </c>
    </row>
    <row r="10807" spans="2:6">
      <c r="B10807" s="40">
        <v>44971.9375</v>
      </c>
      <c r="C10807">
        <v>2023</v>
      </c>
      <c r="D10807" t="s">
        <v>306</v>
      </c>
      <c r="E10807" t="s">
        <v>271</v>
      </c>
      <c r="F10807" s="41">
        <v>0.21568300000000001</v>
      </c>
    </row>
    <row r="10808" spans="2:6">
      <c r="B10808" s="40">
        <v>44971.958333333336</v>
      </c>
      <c r="C10808">
        <v>2023</v>
      </c>
      <c r="D10808" t="s">
        <v>306</v>
      </c>
      <c r="E10808" t="s">
        <v>271</v>
      </c>
      <c r="F10808" s="41">
        <v>0.209757</v>
      </c>
    </row>
    <row r="10809" spans="2:6">
      <c r="B10809" s="40">
        <v>44971.979166666664</v>
      </c>
      <c r="C10809">
        <v>2023</v>
      </c>
      <c r="D10809" t="s">
        <v>306</v>
      </c>
      <c r="E10809" t="s">
        <v>271</v>
      </c>
      <c r="F10809" s="41">
        <v>0.21423500000000001</v>
      </c>
    </row>
    <row r="10810" spans="2:6">
      <c r="B10810" s="40">
        <v>44972</v>
      </c>
      <c r="C10810">
        <v>2023</v>
      </c>
      <c r="D10810" t="s">
        <v>306</v>
      </c>
      <c r="E10810" t="s">
        <v>271</v>
      </c>
      <c r="F10810" s="41">
        <v>0.21656700000000001</v>
      </c>
    </row>
    <row r="10811" spans="2:6">
      <c r="B10811" s="40">
        <v>44972.020833333336</v>
      </c>
      <c r="C10811">
        <v>2023</v>
      </c>
      <c r="D10811" t="s">
        <v>306</v>
      </c>
      <c r="E10811" t="s">
        <v>271</v>
      </c>
      <c r="F10811" s="41">
        <v>0.21799099999999999</v>
      </c>
    </row>
    <row r="10812" spans="2:6">
      <c r="B10812" s="40">
        <v>44972.041666666664</v>
      </c>
      <c r="C10812">
        <v>2023</v>
      </c>
      <c r="D10812" t="s">
        <v>306</v>
      </c>
      <c r="E10812" t="s">
        <v>271</v>
      </c>
      <c r="F10812" s="41">
        <v>0.216557</v>
      </c>
    </row>
    <row r="10813" spans="2:6">
      <c r="B10813" s="40">
        <v>44972.0625</v>
      </c>
      <c r="C10813">
        <v>2023</v>
      </c>
      <c r="D10813" t="s">
        <v>306</v>
      </c>
      <c r="E10813" t="s">
        <v>271</v>
      </c>
      <c r="F10813" s="41">
        <v>0.22020499999999998</v>
      </c>
    </row>
    <row r="10814" spans="2:6">
      <c r="B10814" s="40">
        <v>44972.083333333336</v>
      </c>
      <c r="C10814">
        <v>2023</v>
      </c>
      <c r="D10814" t="s">
        <v>306</v>
      </c>
      <c r="E10814" t="s">
        <v>271</v>
      </c>
      <c r="F10814" s="41">
        <v>0.22076000000000001</v>
      </c>
    </row>
    <row r="10815" spans="2:6">
      <c r="B10815" s="40">
        <v>44972.104166666664</v>
      </c>
      <c r="C10815">
        <v>2023</v>
      </c>
      <c r="D10815" t="s">
        <v>306</v>
      </c>
      <c r="E10815" t="s">
        <v>271</v>
      </c>
      <c r="F10815" s="41">
        <v>0.22055599999999997</v>
      </c>
    </row>
    <row r="10816" spans="2:6">
      <c r="B10816" s="40">
        <v>44972.125</v>
      </c>
      <c r="C10816">
        <v>2023</v>
      </c>
      <c r="D10816" t="s">
        <v>306</v>
      </c>
      <c r="E10816" t="s">
        <v>271</v>
      </c>
      <c r="F10816" s="41">
        <v>0.218137</v>
      </c>
    </row>
    <row r="10817" spans="2:6">
      <c r="B10817" s="40">
        <v>44972.145833333336</v>
      </c>
      <c r="C10817">
        <v>2023</v>
      </c>
      <c r="D10817" t="s">
        <v>306</v>
      </c>
      <c r="E10817" t="s">
        <v>271</v>
      </c>
      <c r="F10817" s="41">
        <v>0.21210100000000001</v>
      </c>
    </row>
    <row r="10818" spans="2:6">
      <c r="B10818" s="40">
        <v>44972.166666666664</v>
      </c>
      <c r="C10818">
        <v>2023</v>
      </c>
      <c r="D10818" t="s">
        <v>306</v>
      </c>
      <c r="E10818" t="s">
        <v>271</v>
      </c>
      <c r="F10818" s="41">
        <v>0.20848</v>
      </c>
    </row>
    <row r="10819" spans="2:6">
      <c r="B10819" s="40">
        <v>44972.1875</v>
      </c>
      <c r="C10819">
        <v>2023</v>
      </c>
      <c r="D10819" t="s">
        <v>306</v>
      </c>
      <c r="E10819" t="s">
        <v>271</v>
      </c>
      <c r="F10819" s="41">
        <v>0.212918</v>
      </c>
    </row>
    <row r="10820" spans="2:6">
      <c r="B10820" s="40">
        <v>44972.208333333336</v>
      </c>
      <c r="C10820">
        <v>2023</v>
      </c>
      <c r="D10820" t="s">
        <v>306</v>
      </c>
      <c r="E10820" t="s">
        <v>271</v>
      </c>
      <c r="F10820" s="41">
        <v>0.21707000000000001</v>
      </c>
    </row>
    <row r="10821" spans="2:6">
      <c r="B10821" s="40">
        <v>44972.229166666664</v>
      </c>
      <c r="C10821">
        <v>2023</v>
      </c>
      <c r="D10821" t="s">
        <v>306</v>
      </c>
      <c r="E10821" t="s">
        <v>271</v>
      </c>
      <c r="F10821" s="41">
        <v>0.23158799999999999</v>
      </c>
    </row>
    <row r="10822" spans="2:6">
      <c r="B10822" s="40">
        <v>44972.25</v>
      </c>
      <c r="C10822">
        <v>2023</v>
      </c>
      <c r="D10822" t="s">
        <v>306</v>
      </c>
      <c r="E10822" t="s">
        <v>271</v>
      </c>
      <c r="F10822" s="41">
        <v>0.24745</v>
      </c>
    </row>
    <row r="10823" spans="2:6">
      <c r="B10823" s="40">
        <v>44972.270833333336</v>
      </c>
      <c r="C10823">
        <v>2023</v>
      </c>
      <c r="D10823" t="s">
        <v>306</v>
      </c>
      <c r="E10823" t="s">
        <v>271</v>
      </c>
      <c r="F10823" s="41">
        <v>0.28700500000000001</v>
      </c>
    </row>
    <row r="10824" spans="2:6">
      <c r="B10824" s="40">
        <v>44972.291666666664</v>
      </c>
      <c r="C10824">
        <v>2023</v>
      </c>
      <c r="D10824" t="s">
        <v>306</v>
      </c>
      <c r="E10824" t="s">
        <v>271</v>
      </c>
      <c r="F10824" s="41">
        <v>0.342418</v>
      </c>
    </row>
    <row r="10825" spans="2:6">
      <c r="B10825" s="40">
        <v>44972.3125</v>
      </c>
      <c r="C10825">
        <v>2023</v>
      </c>
      <c r="D10825" t="s">
        <v>306</v>
      </c>
      <c r="E10825" t="s">
        <v>271</v>
      </c>
      <c r="F10825" s="41">
        <v>0.40452899999999997</v>
      </c>
    </row>
    <row r="10826" spans="2:6">
      <c r="B10826" s="40">
        <v>44972.333333333336</v>
      </c>
      <c r="C10826">
        <v>2023</v>
      </c>
      <c r="D10826" t="s">
        <v>306</v>
      </c>
      <c r="E10826" t="s">
        <v>271</v>
      </c>
      <c r="F10826" s="41">
        <v>0.45894599999999997</v>
      </c>
    </row>
    <row r="10827" spans="2:6">
      <c r="B10827" s="40">
        <v>44972.354166666664</v>
      </c>
      <c r="C10827">
        <v>2023</v>
      </c>
      <c r="D10827" t="s">
        <v>306</v>
      </c>
      <c r="E10827" t="s">
        <v>271</v>
      </c>
      <c r="F10827" s="41">
        <v>0.49406599999999995</v>
      </c>
    </row>
    <row r="10828" spans="2:6">
      <c r="B10828" s="40">
        <v>44972.375</v>
      </c>
      <c r="C10828">
        <v>2023</v>
      </c>
      <c r="D10828" t="s">
        <v>306</v>
      </c>
      <c r="E10828" t="s">
        <v>271</v>
      </c>
      <c r="F10828" s="41">
        <v>0.52766599999999997</v>
      </c>
    </row>
    <row r="10829" spans="2:6">
      <c r="B10829" s="40">
        <v>44972.395833333336</v>
      </c>
      <c r="C10829">
        <v>2023</v>
      </c>
      <c r="D10829" t="s">
        <v>306</v>
      </c>
      <c r="E10829" t="s">
        <v>271</v>
      </c>
      <c r="F10829" s="41">
        <v>0.55902700000000005</v>
      </c>
    </row>
    <row r="10830" spans="2:6">
      <c r="B10830" s="40">
        <v>44972.416666666664</v>
      </c>
      <c r="C10830">
        <v>2023</v>
      </c>
      <c r="D10830" t="s">
        <v>306</v>
      </c>
      <c r="E10830" t="s">
        <v>271</v>
      </c>
      <c r="F10830" s="41">
        <v>0.57694200000000007</v>
      </c>
    </row>
    <row r="10831" spans="2:6">
      <c r="B10831" s="40">
        <v>44972.4375</v>
      </c>
      <c r="C10831">
        <v>2023</v>
      </c>
      <c r="D10831" t="s">
        <v>306</v>
      </c>
      <c r="E10831" t="s">
        <v>271</v>
      </c>
      <c r="F10831" s="41">
        <v>0.58551200000000003</v>
      </c>
    </row>
    <row r="10832" spans="2:6">
      <c r="B10832" s="40">
        <v>44972.458333333336</v>
      </c>
      <c r="C10832">
        <v>2023</v>
      </c>
      <c r="D10832" t="s">
        <v>306</v>
      </c>
      <c r="E10832" t="s">
        <v>271</v>
      </c>
      <c r="F10832" s="41">
        <v>0.59284199999999998</v>
      </c>
    </row>
    <row r="10833" spans="2:6">
      <c r="B10833" s="40">
        <v>44972.479166666664</v>
      </c>
      <c r="C10833">
        <v>2023</v>
      </c>
      <c r="D10833" t="s">
        <v>306</v>
      </c>
      <c r="E10833" t="s">
        <v>271</v>
      </c>
      <c r="F10833" s="41">
        <v>0.59992899999999993</v>
      </c>
    </row>
    <row r="10834" spans="2:6">
      <c r="B10834" s="40">
        <v>44972.5</v>
      </c>
      <c r="C10834">
        <v>2023</v>
      </c>
      <c r="D10834" t="s">
        <v>306</v>
      </c>
      <c r="E10834" t="s">
        <v>271</v>
      </c>
      <c r="F10834" s="41">
        <v>0.59591099999999997</v>
      </c>
    </row>
    <row r="10835" spans="2:6">
      <c r="B10835" s="40">
        <v>44972.520833333336</v>
      </c>
      <c r="C10835">
        <v>2023</v>
      </c>
      <c r="D10835" t="s">
        <v>306</v>
      </c>
      <c r="E10835" t="s">
        <v>271</v>
      </c>
      <c r="F10835" s="41">
        <v>0.57409100000000002</v>
      </c>
    </row>
    <row r="10836" spans="2:6">
      <c r="B10836" s="40">
        <v>44972.541666666664</v>
      </c>
      <c r="C10836">
        <v>2023</v>
      </c>
      <c r="D10836" t="s">
        <v>306</v>
      </c>
      <c r="E10836" t="s">
        <v>271</v>
      </c>
      <c r="F10836" s="41">
        <v>0.55523600000000006</v>
      </c>
    </row>
    <row r="10837" spans="2:6">
      <c r="B10837" s="40">
        <v>44972.5625</v>
      </c>
      <c r="C10837">
        <v>2023</v>
      </c>
      <c r="D10837" t="s">
        <v>306</v>
      </c>
      <c r="E10837" t="s">
        <v>271</v>
      </c>
      <c r="F10837" s="41">
        <v>0.55210099999999995</v>
      </c>
    </row>
    <row r="10838" spans="2:6">
      <c r="B10838" s="40">
        <v>44972.583333333336</v>
      </c>
      <c r="C10838">
        <v>2023</v>
      </c>
      <c r="D10838" t="s">
        <v>306</v>
      </c>
      <c r="E10838" t="s">
        <v>271</v>
      </c>
      <c r="F10838" s="41">
        <v>0.54555200000000004</v>
      </c>
    </row>
    <row r="10839" spans="2:6">
      <c r="B10839" s="40">
        <v>44972.604166666664</v>
      </c>
      <c r="C10839">
        <v>2023</v>
      </c>
      <c r="D10839" t="s">
        <v>306</v>
      </c>
      <c r="E10839" t="s">
        <v>271</v>
      </c>
      <c r="F10839" s="41">
        <v>0.53236099999999997</v>
      </c>
    </row>
    <row r="10840" spans="2:6">
      <c r="B10840" s="40">
        <v>44972.625</v>
      </c>
      <c r="C10840">
        <v>2023</v>
      </c>
      <c r="D10840" t="s">
        <v>306</v>
      </c>
      <c r="E10840" t="s">
        <v>271</v>
      </c>
      <c r="F10840" s="41">
        <v>0.52070300000000003</v>
      </c>
    </row>
    <row r="10841" spans="2:6">
      <c r="B10841" s="40">
        <v>44972.645833333336</v>
      </c>
      <c r="C10841">
        <v>2023</v>
      </c>
      <c r="D10841" t="s">
        <v>306</v>
      </c>
      <c r="E10841" t="s">
        <v>271</v>
      </c>
      <c r="F10841" s="41">
        <v>0.48985100000000004</v>
      </c>
    </row>
    <row r="10842" spans="2:6">
      <c r="B10842" s="40">
        <v>44972.666666666664</v>
      </c>
      <c r="C10842">
        <v>2023</v>
      </c>
      <c r="D10842" t="s">
        <v>306</v>
      </c>
      <c r="E10842" t="s">
        <v>271</v>
      </c>
      <c r="F10842" s="41">
        <v>0.45302300000000001</v>
      </c>
    </row>
    <row r="10843" spans="2:6">
      <c r="B10843" s="40">
        <v>44972.6875</v>
      </c>
      <c r="C10843">
        <v>2023</v>
      </c>
      <c r="D10843" t="s">
        <v>306</v>
      </c>
      <c r="E10843" t="s">
        <v>271</v>
      </c>
      <c r="F10843" s="41">
        <v>0.41668799999999995</v>
      </c>
    </row>
    <row r="10844" spans="2:6">
      <c r="B10844" s="40">
        <v>44972.708333333336</v>
      </c>
      <c r="C10844">
        <v>2023</v>
      </c>
      <c r="D10844" t="s">
        <v>306</v>
      </c>
      <c r="E10844" t="s">
        <v>271</v>
      </c>
      <c r="F10844" s="41">
        <v>0.37813600000000003</v>
      </c>
    </row>
    <row r="10845" spans="2:6">
      <c r="B10845" s="40">
        <v>44972.729166666664</v>
      </c>
      <c r="C10845">
        <v>2023</v>
      </c>
      <c r="D10845" t="s">
        <v>306</v>
      </c>
      <c r="E10845" t="s">
        <v>271</v>
      </c>
      <c r="F10845" s="41">
        <v>0.33903300000000003</v>
      </c>
    </row>
    <row r="10846" spans="2:6">
      <c r="B10846" s="40">
        <v>44972.75</v>
      </c>
      <c r="C10846">
        <v>2023</v>
      </c>
      <c r="D10846" t="s">
        <v>306</v>
      </c>
      <c r="E10846" t="s">
        <v>271</v>
      </c>
      <c r="F10846" s="41">
        <v>0.306342</v>
      </c>
    </row>
    <row r="10847" spans="2:6">
      <c r="B10847" s="40">
        <v>44972.770833333336</v>
      </c>
      <c r="C10847">
        <v>2023</v>
      </c>
      <c r="D10847" t="s">
        <v>306</v>
      </c>
      <c r="E10847" t="s">
        <v>271</v>
      </c>
      <c r="F10847" s="41">
        <v>0.26835999999999999</v>
      </c>
    </row>
    <row r="10848" spans="2:6">
      <c r="B10848" s="40">
        <v>44972.791666666664</v>
      </c>
      <c r="C10848">
        <v>2023</v>
      </c>
      <c r="D10848" t="s">
        <v>306</v>
      </c>
      <c r="E10848" t="s">
        <v>271</v>
      </c>
      <c r="F10848" s="41">
        <v>0.23984900000000001</v>
      </c>
    </row>
    <row r="10849" spans="2:6">
      <c r="B10849" s="40">
        <v>44972.8125</v>
      </c>
      <c r="C10849">
        <v>2023</v>
      </c>
      <c r="D10849" t="s">
        <v>306</v>
      </c>
      <c r="E10849" t="s">
        <v>271</v>
      </c>
      <c r="F10849" s="41">
        <v>0.211204</v>
      </c>
    </row>
    <row r="10850" spans="2:6">
      <c r="B10850" s="40">
        <v>44972.833333333336</v>
      </c>
      <c r="C10850">
        <v>2023</v>
      </c>
      <c r="D10850" t="s">
        <v>306</v>
      </c>
      <c r="E10850" t="s">
        <v>271</v>
      </c>
      <c r="F10850" s="41">
        <v>0.20397300000000002</v>
      </c>
    </row>
    <row r="10851" spans="2:6">
      <c r="B10851" s="40">
        <v>44972.854166666664</v>
      </c>
      <c r="C10851">
        <v>2023</v>
      </c>
      <c r="D10851" t="s">
        <v>306</v>
      </c>
      <c r="E10851" t="s">
        <v>271</v>
      </c>
      <c r="F10851" s="41">
        <v>0.20616000000000001</v>
      </c>
    </row>
    <row r="10852" spans="2:6">
      <c r="B10852" s="40">
        <v>44972.875</v>
      </c>
      <c r="C10852">
        <v>2023</v>
      </c>
      <c r="D10852" t="s">
        <v>306</v>
      </c>
      <c r="E10852" t="s">
        <v>271</v>
      </c>
      <c r="F10852" s="41">
        <v>0.20396599999999998</v>
      </c>
    </row>
    <row r="10853" spans="2:6">
      <c r="B10853" s="40">
        <v>44972.895833333336</v>
      </c>
      <c r="C10853">
        <v>2023</v>
      </c>
      <c r="D10853" t="s">
        <v>306</v>
      </c>
      <c r="E10853" t="s">
        <v>271</v>
      </c>
      <c r="F10853" s="41">
        <v>0.19546500000000003</v>
      </c>
    </row>
    <row r="10854" spans="2:6">
      <c r="B10854" s="40">
        <v>44972.916666666664</v>
      </c>
      <c r="C10854">
        <v>2023</v>
      </c>
      <c r="D10854" t="s">
        <v>306</v>
      </c>
      <c r="E10854" t="s">
        <v>271</v>
      </c>
      <c r="F10854" s="41">
        <v>0.20868400000000001</v>
      </c>
    </row>
    <row r="10855" spans="2:6">
      <c r="B10855" s="40">
        <v>44972.9375</v>
      </c>
      <c r="C10855">
        <v>2023</v>
      </c>
      <c r="D10855" t="s">
        <v>306</v>
      </c>
      <c r="E10855" t="s">
        <v>271</v>
      </c>
      <c r="F10855" s="41">
        <v>0.21684899999999999</v>
      </c>
    </row>
    <row r="10856" spans="2:6">
      <c r="B10856" s="40">
        <v>44972.958333333336</v>
      </c>
      <c r="C10856">
        <v>2023</v>
      </c>
      <c r="D10856" t="s">
        <v>306</v>
      </c>
      <c r="E10856" t="s">
        <v>271</v>
      </c>
      <c r="F10856" s="41">
        <v>0.223217</v>
      </c>
    </row>
    <row r="10857" spans="2:6">
      <c r="B10857" s="40">
        <v>44972.979166666664</v>
      </c>
      <c r="C10857">
        <v>2023</v>
      </c>
      <c r="D10857" t="s">
        <v>306</v>
      </c>
      <c r="E10857" t="s">
        <v>271</v>
      </c>
      <c r="F10857" s="41">
        <v>0.23217199999999999</v>
      </c>
    </row>
    <row r="10858" spans="2:6">
      <c r="B10858" s="40">
        <v>44973</v>
      </c>
      <c r="C10858">
        <v>2023</v>
      </c>
      <c r="D10858" t="s">
        <v>306</v>
      </c>
      <c r="E10858" t="s">
        <v>271</v>
      </c>
      <c r="F10858" s="41">
        <v>0.231627</v>
      </c>
    </row>
    <row r="10859" spans="2:6">
      <c r="B10859" s="40">
        <v>44973.020833333336</v>
      </c>
      <c r="C10859">
        <v>2023</v>
      </c>
      <c r="D10859" t="s">
        <v>306</v>
      </c>
      <c r="E10859" t="s">
        <v>271</v>
      </c>
      <c r="F10859" s="41">
        <v>0.23173300000000002</v>
      </c>
    </row>
    <row r="10860" spans="2:6">
      <c r="B10860" s="40">
        <v>44973.041666666664</v>
      </c>
      <c r="C10860">
        <v>2023</v>
      </c>
      <c r="D10860" t="s">
        <v>306</v>
      </c>
      <c r="E10860" t="s">
        <v>271</v>
      </c>
      <c r="F10860" s="41">
        <v>0.22826099999999999</v>
      </c>
    </row>
    <row r="10861" spans="2:6">
      <c r="B10861" s="40">
        <v>44973.0625</v>
      </c>
      <c r="C10861">
        <v>2023</v>
      </c>
      <c r="D10861" t="s">
        <v>306</v>
      </c>
      <c r="E10861" t="s">
        <v>271</v>
      </c>
      <c r="F10861" s="41">
        <v>0.22272800000000001</v>
      </c>
    </row>
    <row r="10862" spans="2:6">
      <c r="B10862" s="40">
        <v>44973.083333333336</v>
      </c>
      <c r="C10862">
        <v>2023</v>
      </c>
      <c r="D10862" t="s">
        <v>306</v>
      </c>
      <c r="E10862" t="s">
        <v>271</v>
      </c>
      <c r="F10862" s="41">
        <v>0.22272999999999998</v>
      </c>
    </row>
    <row r="10863" spans="2:6">
      <c r="B10863" s="40">
        <v>44973.104166666664</v>
      </c>
      <c r="C10863">
        <v>2023</v>
      </c>
      <c r="D10863" t="s">
        <v>306</v>
      </c>
      <c r="E10863" t="s">
        <v>271</v>
      </c>
      <c r="F10863" s="41">
        <v>0.23031500000000002</v>
      </c>
    </row>
    <row r="10864" spans="2:6">
      <c r="B10864" s="40">
        <v>44973.125</v>
      </c>
      <c r="C10864">
        <v>2023</v>
      </c>
      <c r="D10864" t="s">
        <v>306</v>
      </c>
      <c r="E10864" t="s">
        <v>271</v>
      </c>
      <c r="F10864" s="41">
        <v>0.234516</v>
      </c>
    </row>
    <row r="10865" spans="2:6">
      <c r="B10865" s="40">
        <v>44973.145833333336</v>
      </c>
      <c r="C10865">
        <v>2023</v>
      </c>
      <c r="D10865" t="s">
        <v>306</v>
      </c>
      <c r="E10865" t="s">
        <v>271</v>
      </c>
      <c r="F10865" s="41">
        <v>0.238201</v>
      </c>
    </row>
    <row r="10866" spans="2:6">
      <c r="B10866" s="40">
        <v>44973.166666666664</v>
      </c>
      <c r="C10866">
        <v>2023</v>
      </c>
      <c r="D10866" t="s">
        <v>306</v>
      </c>
      <c r="E10866" t="s">
        <v>271</v>
      </c>
      <c r="F10866" s="41">
        <v>0.24343499999999998</v>
      </c>
    </row>
    <row r="10867" spans="2:6">
      <c r="B10867" s="40">
        <v>44973.1875</v>
      </c>
      <c r="C10867">
        <v>2023</v>
      </c>
      <c r="D10867" t="s">
        <v>306</v>
      </c>
      <c r="E10867" t="s">
        <v>271</v>
      </c>
      <c r="F10867" s="41">
        <v>0.24409199999999998</v>
      </c>
    </row>
    <row r="10868" spans="2:6">
      <c r="B10868" s="40">
        <v>44973.208333333336</v>
      </c>
      <c r="C10868">
        <v>2023</v>
      </c>
      <c r="D10868" t="s">
        <v>306</v>
      </c>
      <c r="E10868" t="s">
        <v>271</v>
      </c>
      <c r="F10868" s="41">
        <v>0.24246500000000001</v>
      </c>
    </row>
    <row r="10869" spans="2:6">
      <c r="B10869" s="40">
        <v>44973.229166666664</v>
      </c>
      <c r="C10869">
        <v>2023</v>
      </c>
      <c r="D10869" t="s">
        <v>306</v>
      </c>
      <c r="E10869" t="s">
        <v>271</v>
      </c>
      <c r="F10869" s="41">
        <v>0.25125800000000004</v>
      </c>
    </row>
    <row r="10870" spans="2:6">
      <c r="B10870" s="40">
        <v>44973.25</v>
      </c>
      <c r="C10870">
        <v>2023</v>
      </c>
      <c r="D10870" t="s">
        <v>306</v>
      </c>
      <c r="E10870" t="s">
        <v>271</v>
      </c>
      <c r="F10870" s="41">
        <v>0.25778099999999998</v>
      </c>
    </row>
    <row r="10871" spans="2:6">
      <c r="B10871" s="40">
        <v>44973.270833333336</v>
      </c>
      <c r="C10871">
        <v>2023</v>
      </c>
      <c r="D10871" t="s">
        <v>306</v>
      </c>
      <c r="E10871" t="s">
        <v>271</v>
      </c>
      <c r="F10871" s="41">
        <v>0.29019499999999998</v>
      </c>
    </row>
    <row r="10872" spans="2:6">
      <c r="B10872" s="40">
        <v>44973.291666666664</v>
      </c>
      <c r="C10872">
        <v>2023</v>
      </c>
      <c r="D10872" t="s">
        <v>306</v>
      </c>
      <c r="E10872" t="s">
        <v>271</v>
      </c>
      <c r="F10872" s="41">
        <v>0.34966000000000003</v>
      </c>
    </row>
    <row r="10873" spans="2:6">
      <c r="B10873" s="40">
        <v>44973.3125</v>
      </c>
      <c r="C10873">
        <v>2023</v>
      </c>
      <c r="D10873" t="s">
        <v>306</v>
      </c>
      <c r="E10873" t="s">
        <v>271</v>
      </c>
      <c r="F10873" s="41">
        <v>0.422738</v>
      </c>
    </row>
    <row r="10874" spans="2:6">
      <c r="B10874" s="40">
        <v>44973.333333333336</v>
      </c>
      <c r="C10874">
        <v>2023</v>
      </c>
      <c r="D10874" t="s">
        <v>306</v>
      </c>
      <c r="E10874" t="s">
        <v>271</v>
      </c>
      <c r="F10874" s="41">
        <v>0.46649299999999999</v>
      </c>
    </row>
    <row r="10875" spans="2:6">
      <c r="B10875" s="40">
        <v>44973.354166666664</v>
      </c>
      <c r="C10875">
        <v>2023</v>
      </c>
      <c r="D10875" t="s">
        <v>306</v>
      </c>
      <c r="E10875" t="s">
        <v>271</v>
      </c>
      <c r="F10875" s="41">
        <v>0.49986400000000003</v>
      </c>
    </row>
    <row r="10876" spans="2:6">
      <c r="B10876" s="40">
        <v>44973.375</v>
      </c>
      <c r="C10876">
        <v>2023</v>
      </c>
      <c r="D10876" t="s">
        <v>306</v>
      </c>
      <c r="E10876" t="s">
        <v>271</v>
      </c>
      <c r="F10876" s="41">
        <v>0.53099699999999994</v>
      </c>
    </row>
    <row r="10877" spans="2:6">
      <c r="B10877" s="40">
        <v>44973.395833333336</v>
      </c>
      <c r="C10877">
        <v>2023</v>
      </c>
      <c r="D10877" t="s">
        <v>306</v>
      </c>
      <c r="E10877" t="s">
        <v>271</v>
      </c>
      <c r="F10877" s="41">
        <v>0.56212000000000006</v>
      </c>
    </row>
    <row r="10878" spans="2:6">
      <c r="B10878" s="40">
        <v>44973.416666666664</v>
      </c>
      <c r="C10878">
        <v>2023</v>
      </c>
      <c r="D10878" t="s">
        <v>306</v>
      </c>
      <c r="E10878" t="s">
        <v>271</v>
      </c>
      <c r="F10878" s="41">
        <v>0.583013</v>
      </c>
    </row>
    <row r="10879" spans="2:6">
      <c r="B10879" s="40">
        <v>44973.4375</v>
      </c>
      <c r="C10879">
        <v>2023</v>
      </c>
      <c r="D10879" t="s">
        <v>306</v>
      </c>
      <c r="E10879" t="s">
        <v>271</v>
      </c>
      <c r="F10879" s="41">
        <v>0.59488999999999992</v>
      </c>
    </row>
    <row r="10880" spans="2:6">
      <c r="B10880" s="40">
        <v>44973.458333333336</v>
      </c>
      <c r="C10880">
        <v>2023</v>
      </c>
      <c r="D10880" t="s">
        <v>306</v>
      </c>
      <c r="E10880" t="s">
        <v>271</v>
      </c>
      <c r="F10880" s="41">
        <v>0.60251500000000002</v>
      </c>
    </row>
    <row r="10881" spans="2:6">
      <c r="B10881" s="40">
        <v>44973.479166666664</v>
      </c>
      <c r="C10881">
        <v>2023</v>
      </c>
      <c r="D10881" t="s">
        <v>306</v>
      </c>
      <c r="E10881" t="s">
        <v>271</v>
      </c>
      <c r="F10881" s="41">
        <v>0.59850300000000001</v>
      </c>
    </row>
    <row r="10882" spans="2:6">
      <c r="B10882" s="40">
        <v>44973.5</v>
      </c>
      <c r="C10882">
        <v>2023</v>
      </c>
      <c r="D10882" t="s">
        <v>306</v>
      </c>
      <c r="E10882" t="s">
        <v>271</v>
      </c>
      <c r="F10882" s="41">
        <v>0.59798799999999996</v>
      </c>
    </row>
    <row r="10883" spans="2:6">
      <c r="B10883" s="40">
        <v>44973.520833333336</v>
      </c>
      <c r="C10883">
        <v>2023</v>
      </c>
      <c r="D10883" t="s">
        <v>306</v>
      </c>
      <c r="E10883" t="s">
        <v>271</v>
      </c>
      <c r="F10883" s="41">
        <v>0.58833000000000002</v>
      </c>
    </row>
    <row r="10884" spans="2:6">
      <c r="B10884" s="40">
        <v>44973.541666666664</v>
      </c>
      <c r="C10884">
        <v>2023</v>
      </c>
      <c r="D10884" t="s">
        <v>306</v>
      </c>
      <c r="E10884" t="s">
        <v>271</v>
      </c>
      <c r="F10884" s="41">
        <v>0.58590699999999996</v>
      </c>
    </row>
    <row r="10885" spans="2:6">
      <c r="B10885" s="40">
        <v>44973.5625</v>
      </c>
      <c r="C10885">
        <v>2023</v>
      </c>
      <c r="D10885" t="s">
        <v>306</v>
      </c>
      <c r="E10885" t="s">
        <v>271</v>
      </c>
      <c r="F10885" s="41">
        <v>0.57266300000000003</v>
      </c>
    </row>
    <row r="10886" spans="2:6">
      <c r="B10886" s="40">
        <v>44973.583333333336</v>
      </c>
      <c r="C10886">
        <v>2023</v>
      </c>
      <c r="D10886" t="s">
        <v>306</v>
      </c>
      <c r="E10886" t="s">
        <v>271</v>
      </c>
      <c r="F10886" s="41">
        <v>0.56206600000000007</v>
      </c>
    </row>
    <row r="10887" spans="2:6">
      <c r="B10887" s="40">
        <v>44973.604166666664</v>
      </c>
      <c r="C10887">
        <v>2023</v>
      </c>
      <c r="D10887" t="s">
        <v>306</v>
      </c>
      <c r="E10887" t="s">
        <v>271</v>
      </c>
      <c r="F10887" s="41">
        <v>0.54174900000000004</v>
      </c>
    </row>
    <row r="10888" spans="2:6">
      <c r="B10888" s="40">
        <v>44973.625</v>
      </c>
      <c r="C10888">
        <v>2023</v>
      </c>
      <c r="D10888" t="s">
        <v>306</v>
      </c>
      <c r="E10888" t="s">
        <v>271</v>
      </c>
      <c r="F10888" s="41">
        <v>0.51633899999999999</v>
      </c>
    </row>
    <row r="10889" spans="2:6">
      <c r="B10889" s="40">
        <v>44973.645833333336</v>
      </c>
      <c r="C10889">
        <v>2023</v>
      </c>
      <c r="D10889" t="s">
        <v>306</v>
      </c>
      <c r="E10889" t="s">
        <v>271</v>
      </c>
      <c r="F10889" s="41">
        <v>0.486369</v>
      </c>
    </row>
    <row r="10890" spans="2:6">
      <c r="B10890" s="40">
        <v>44973.666666666664</v>
      </c>
      <c r="C10890">
        <v>2023</v>
      </c>
      <c r="D10890" t="s">
        <v>306</v>
      </c>
      <c r="E10890" t="s">
        <v>271</v>
      </c>
      <c r="F10890" s="41">
        <v>0.465507</v>
      </c>
    </row>
    <row r="10891" spans="2:6">
      <c r="B10891" s="40">
        <v>44973.6875</v>
      </c>
      <c r="C10891">
        <v>2023</v>
      </c>
      <c r="D10891" t="s">
        <v>306</v>
      </c>
      <c r="E10891" t="s">
        <v>271</v>
      </c>
      <c r="F10891" s="41">
        <v>0.43412999999999996</v>
      </c>
    </row>
    <row r="10892" spans="2:6">
      <c r="B10892" s="40">
        <v>44973.708333333336</v>
      </c>
      <c r="C10892">
        <v>2023</v>
      </c>
      <c r="D10892" t="s">
        <v>306</v>
      </c>
      <c r="E10892" t="s">
        <v>271</v>
      </c>
      <c r="F10892" s="41">
        <v>0.38924799999999998</v>
      </c>
    </row>
    <row r="10893" spans="2:6">
      <c r="B10893" s="40">
        <v>44973.729166666664</v>
      </c>
      <c r="C10893">
        <v>2023</v>
      </c>
      <c r="D10893" t="s">
        <v>306</v>
      </c>
      <c r="E10893" t="s">
        <v>271</v>
      </c>
      <c r="F10893" s="41">
        <v>0.34542600000000001</v>
      </c>
    </row>
    <row r="10894" spans="2:6">
      <c r="B10894" s="40">
        <v>44973.75</v>
      </c>
      <c r="C10894">
        <v>2023</v>
      </c>
      <c r="D10894" t="s">
        <v>306</v>
      </c>
      <c r="E10894" t="s">
        <v>271</v>
      </c>
      <c r="F10894" s="41">
        <v>0.30418299999999998</v>
      </c>
    </row>
    <row r="10895" spans="2:6">
      <c r="B10895" s="40">
        <v>44973.770833333336</v>
      </c>
      <c r="C10895">
        <v>2023</v>
      </c>
      <c r="D10895" t="s">
        <v>306</v>
      </c>
      <c r="E10895" t="s">
        <v>271</v>
      </c>
      <c r="F10895" s="41">
        <v>0.272343</v>
      </c>
    </row>
    <row r="10896" spans="2:6">
      <c r="B10896" s="40">
        <v>44973.791666666664</v>
      </c>
      <c r="C10896">
        <v>2023</v>
      </c>
      <c r="D10896" t="s">
        <v>306</v>
      </c>
      <c r="E10896" t="s">
        <v>271</v>
      </c>
      <c r="F10896" s="41">
        <v>0.25415500000000002</v>
      </c>
    </row>
    <row r="10897" spans="2:6">
      <c r="B10897" s="40">
        <v>44973.8125</v>
      </c>
      <c r="C10897">
        <v>2023</v>
      </c>
      <c r="D10897" t="s">
        <v>306</v>
      </c>
      <c r="E10897" t="s">
        <v>271</v>
      </c>
      <c r="F10897" s="41">
        <v>0.23013400000000001</v>
      </c>
    </row>
    <row r="10898" spans="2:6">
      <c r="B10898" s="40">
        <v>44973.833333333336</v>
      </c>
      <c r="C10898">
        <v>2023</v>
      </c>
      <c r="D10898" t="s">
        <v>306</v>
      </c>
      <c r="E10898" t="s">
        <v>271</v>
      </c>
      <c r="F10898" s="41">
        <v>0.227658</v>
      </c>
    </row>
    <row r="10899" spans="2:6">
      <c r="B10899" s="40">
        <v>44973.854166666664</v>
      </c>
      <c r="C10899">
        <v>2023</v>
      </c>
      <c r="D10899" t="s">
        <v>306</v>
      </c>
      <c r="E10899" t="s">
        <v>271</v>
      </c>
      <c r="F10899" s="41">
        <v>0.23047699999999999</v>
      </c>
    </row>
    <row r="10900" spans="2:6">
      <c r="B10900" s="40">
        <v>44973.875</v>
      </c>
      <c r="C10900">
        <v>2023</v>
      </c>
      <c r="D10900" t="s">
        <v>306</v>
      </c>
      <c r="E10900" t="s">
        <v>271</v>
      </c>
      <c r="F10900" s="41">
        <v>0.23655999999999999</v>
      </c>
    </row>
    <row r="10901" spans="2:6">
      <c r="B10901" s="40">
        <v>44973.895833333336</v>
      </c>
      <c r="C10901">
        <v>2023</v>
      </c>
      <c r="D10901" t="s">
        <v>306</v>
      </c>
      <c r="E10901" t="s">
        <v>271</v>
      </c>
      <c r="F10901" s="41">
        <v>0.23676700000000001</v>
      </c>
    </row>
    <row r="10902" spans="2:6">
      <c r="B10902" s="40">
        <v>44973.916666666664</v>
      </c>
      <c r="C10902">
        <v>2023</v>
      </c>
      <c r="D10902" t="s">
        <v>306</v>
      </c>
      <c r="E10902" t="s">
        <v>271</v>
      </c>
      <c r="F10902" s="41">
        <v>0.22492699999999999</v>
      </c>
    </row>
    <row r="10903" spans="2:6">
      <c r="B10903" s="40">
        <v>44973.9375</v>
      </c>
      <c r="C10903">
        <v>2023</v>
      </c>
      <c r="D10903" t="s">
        <v>306</v>
      </c>
      <c r="E10903" t="s">
        <v>271</v>
      </c>
      <c r="F10903" s="41">
        <v>0.232622</v>
      </c>
    </row>
    <row r="10904" spans="2:6">
      <c r="B10904" s="40">
        <v>44973.958333333336</v>
      </c>
      <c r="C10904">
        <v>2023</v>
      </c>
      <c r="D10904" t="s">
        <v>306</v>
      </c>
      <c r="E10904" t="s">
        <v>271</v>
      </c>
      <c r="F10904" s="41">
        <v>0.23574400000000001</v>
      </c>
    </row>
    <row r="10905" spans="2:6">
      <c r="B10905" s="40">
        <v>44973.979166666664</v>
      </c>
      <c r="C10905">
        <v>2023</v>
      </c>
      <c r="D10905" t="s">
        <v>306</v>
      </c>
      <c r="E10905" t="s">
        <v>271</v>
      </c>
      <c r="F10905" s="41">
        <v>0.22596800000000003</v>
      </c>
    </row>
    <row r="10906" spans="2:6">
      <c r="B10906" s="40">
        <v>44974</v>
      </c>
      <c r="C10906">
        <v>2023</v>
      </c>
      <c r="D10906" t="s">
        <v>306</v>
      </c>
      <c r="E10906" t="s">
        <v>271</v>
      </c>
      <c r="F10906" s="41">
        <v>0.22489699999999999</v>
      </c>
    </row>
    <row r="10907" spans="2:6">
      <c r="B10907" s="40">
        <v>44974.020833333336</v>
      </c>
      <c r="C10907">
        <v>2023</v>
      </c>
      <c r="D10907" t="s">
        <v>306</v>
      </c>
      <c r="E10907" t="s">
        <v>271</v>
      </c>
      <c r="F10907" s="41">
        <v>0.21868300000000002</v>
      </c>
    </row>
    <row r="10908" spans="2:6">
      <c r="B10908" s="40">
        <v>44974.041666666664</v>
      </c>
      <c r="C10908">
        <v>2023</v>
      </c>
      <c r="D10908" t="s">
        <v>306</v>
      </c>
      <c r="E10908" t="s">
        <v>271</v>
      </c>
      <c r="F10908" s="41">
        <v>0.216083</v>
      </c>
    </row>
    <row r="10909" spans="2:6">
      <c r="B10909" s="40">
        <v>44974.0625</v>
      </c>
      <c r="C10909">
        <v>2023</v>
      </c>
      <c r="D10909" t="s">
        <v>306</v>
      </c>
      <c r="E10909" t="s">
        <v>271</v>
      </c>
      <c r="F10909" s="41">
        <v>0.22136500000000001</v>
      </c>
    </row>
    <row r="10910" spans="2:6">
      <c r="B10910" s="40">
        <v>44974.083333333336</v>
      </c>
      <c r="C10910">
        <v>2023</v>
      </c>
      <c r="D10910" t="s">
        <v>306</v>
      </c>
      <c r="E10910" t="s">
        <v>271</v>
      </c>
      <c r="F10910" s="41">
        <v>0.22917899999999999</v>
      </c>
    </row>
    <row r="10911" spans="2:6">
      <c r="B10911" s="40">
        <v>44974.104166666664</v>
      </c>
      <c r="C10911">
        <v>2023</v>
      </c>
      <c r="D10911" t="s">
        <v>306</v>
      </c>
      <c r="E10911" t="s">
        <v>271</v>
      </c>
      <c r="F10911" s="41">
        <v>0.229965</v>
      </c>
    </row>
    <row r="10912" spans="2:6">
      <c r="B10912" s="40">
        <v>44974.125</v>
      </c>
      <c r="C10912">
        <v>2023</v>
      </c>
      <c r="D10912" t="s">
        <v>306</v>
      </c>
      <c r="E10912" t="s">
        <v>271</v>
      </c>
      <c r="F10912" s="41">
        <v>0.23599499999999998</v>
      </c>
    </row>
    <row r="10913" spans="2:6">
      <c r="B10913" s="40">
        <v>44974.145833333336</v>
      </c>
      <c r="C10913">
        <v>2023</v>
      </c>
      <c r="D10913" t="s">
        <v>306</v>
      </c>
      <c r="E10913" t="s">
        <v>271</v>
      </c>
      <c r="F10913" s="41">
        <v>0.23767600000000003</v>
      </c>
    </row>
    <row r="10914" spans="2:6">
      <c r="B10914" s="40">
        <v>44974.166666666664</v>
      </c>
      <c r="C10914">
        <v>2023</v>
      </c>
      <c r="D10914" t="s">
        <v>306</v>
      </c>
      <c r="E10914" t="s">
        <v>271</v>
      </c>
      <c r="F10914" s="41">
        <v>0.23732900000000001</v>
      </c>
    </row>
    <row r="10915" spans="2:6">
      <c r="B10915" s="40">
        <v>44974.1875</v>
      </c>
      <c r="C10915">
        <v>2023</v>
      </c>
      <c r="D10915" t="s">
        <v>306</v>
      </c>
      <c r="E10915" t="s">
        <v>271</v>
      </c>
      <c r="F10915" s="41">
        <v>0.22786699999999999</v>
      </c>
    </row>
    <row r="10916" spans="2:6">
      <c r="B10916" s="40">
        <v>44974.208333333336</v>
      </c>
      <c r="C10916">
        <v>2023</v>
      </c>
      <c r="D10916" t="s">
        <v>306</v>
      </c>
      <c r="E10916" t="s">
        <v>271</v>
      </c>
      <c r="F10916" s="41">
        <v>0.225272</v>
      </c>
    </row>
    <row r="10917" spans="2:6">
      <c r="B10917" s="40">
        <v>44974.229166666664</v>
      </c>
      <c r="C10917">
        <v>2023</v>
      </c>
      <c r="D10917" t="s">
        <v>306</v>
      </c>
      <c r="E10917" t="s">
        <v>271</v>
      </c>
      <c r="F10917" s="41">
        <v>0.224997</v>
      </c>
    </row>
    <row r="10918" spans="2:6">
      <c r="B10918" s="40">
        <v>44974.25</v>
      </c>
      <c r="C10918">
        <v>2023</v>
      </c>
      <c r="D10918" t="s">
        <v>306</v>
      </c>
      <c r="E10918" t="s">
        <v>271</v>
      </c>
      <c r="F10918" s="41">
        <v>0.236787</v>
      </c>
    </row>
    <row r="10919" spans="2:6">
      <c r="B10919" s="40">
        <v>44974.270833333336</v>
      </c>
      <c r="C10919">
        <v>2023</v>
      </c>
      <c r="D10919" t="s">
        <v>306</v>
      </c>
      <c r="E10919" t="s">
        <v>271</v>
      </c>
      <c r="F10919" s="41">
        <v>0.27195000000000003</v>
      </c>
    </row>
    <row r="10920" spans="2:6">
      <c r="B10920" s="40">
        <v>44974.291666666664</v>
      </c>
      <c r="C10920">
        <v>2023</v>
      </c>
      <c r="D10920" t="s">
        <v>306</v>
      </c>
      <c r="E10920" t="s">
        <v>271</v>
      </c>
      <c r="F10920" s="41">
        <v>0.33893900000000005</v>
      </c>
    </row>
    <row r="10921" spans="2:6">
      <c r="B10921" s="40">
        <v>44974.3125</v>
      </c>
      <c r="C10921">
        <v>2023</v>
      </c>
      <c r="D10921" t="s">
        <v>306</v>
      </c>
      <c r="E10921" t="s">
        <v>271</v>
      </c>
      <c r="F10921" s="41">
        <v>0.40076300000000004</v>
      </c>
    </row>
    <row r="10922" spans="2:6">
      <c r="B10922" s="40">
        <v>44974.333333333336</v>
      </c>
      <c r="C10922">
        <v>2023</v>
      </c>
      <c r="D10922" t="s">
        <v>306</v>
      </c>
      <c r="E10922" t="s">
        <v>271</v>
      </c>
      <c r="F10922" s="41">
        <v>0.450708</v>
      </c>
    </row>
    <row r="10923" spans="2:6">
      <c r="B10923" s="40">
        <v>44974.354166666664</v>
      </c>
      <c r="C10923">
        <v>2023</v>
      </c>
      <c r="D10923" t="s">
        <v>306</v>
      </c>
      <c r="E10923" t="s">
        <v>271</v>
      </c>
      <c r="F10923" s="41">
        <v>0.48867300000000002</v>
      </c>
    </row>
    <row r="10924" spans="2:6">
      <c r="B10924" s="40">
        <v>44974.375</v>
      </c>
      <c r="C10924">
        <v>2023</v>
      </c>
      <c r="D10924" t="s">
        <v>306</v>
      </c>
      <c r="E10924" t="s">
        <v>271</v>
      </c>
      <c r="F10924" s="41">
        <v>0.52121699999999993</v>
      </c>
    </row>
    <row r="10925" spans="2:6">
      <c r="B10925" s="40">
        <v>44974.395833333336</v>
      </c>
      <c r="C10925">
        <v>2023</v>
      </c>
      <c r="D10925" t="s">
        <v>306</v>
      </c>
      <c r="E10925" t="s">
        <v>271</v>
      </c>
      <c r="F10925" s="41">
        <v>0.54984499999999992</v>
      </c>
    </row>
    <row r="10926" spans="2:6">
      <c r="B10926" s="40">
        <v>44974.416666666664</v>
      </c>
      <c r="C10926">
        <v>2023</v>
      </c>
      <c r="D10926" t="s">
        <v>306</v>
      </c>
      <c r="E10926" t="s">
        <v>271</v>
      </c>
      <c r="F10926" s="41">
        <v>0.57179199999999997</v>
      </c>
    </row>
    <row r="10927" spans="2:6">
      <c r="B10927" s="40">
        <v>44974.4375</v>
      </c>
      <c r="C10927">
        <v>2023</v>
      </c>
      <c r="D10927" t="s">
        <v>306</v>
      </c>
      <c r="E10927" t="s">
        <v>271</v>
      </c>
      <c r="F10927" s="41">
        <v>0.58334000000000008</v>
      </c>
    </row>
    <row r="10928" spans="2:6">
      <c r="B10928" s="40">
        <v>44974.458333333336</v>
      </c>
      <c r="C10928">
        <v>2023</v>
      </c>
      <c r="D10928" t="s">
        <v>306</v>
      </c>
      <c r="E10928" t="s">
        <v>271</v>
      </c>
      <c r="F10928" s="41">
        <v>0.59630899999999998</v>
      </c>
    </row>
    <row r="10929" spans="2:6">
      <c r="B10929" s="40">
        <v>44974.479166666664</v>
      </c>
      <c r="C10929">
        <v>2023</v>
      </c>
      <c r="D10929" t="s">
        <v>306</v>
      </c>
      <c r="E10929" t="s">
        <v>271</v>
      </c>
      <c r="F10929" s="41">
        <v>0.59591400000000005</v>
      </c>
    </row>
    <row r="10930" spans="2:6">
      <c r="B10930" s="40">
        <v>44974.5</v>
      </c>
      <c r="C10930">
        <v>2023</v>
      </c>
      <c r="D10930" t="s">
        <v>306</v>
      </c>
      <c r="E10930" t="s">
        <v>271</v>
      </c>
      <c r="F10930" s="41">
        <v>0.59582099999999993</v>
      </c>
    </row>
    <row r="10931" spans="2:6">
      <c r="B10931" s="40">
        <v>44974.520833333336</v>
      </c>
      <c r="C10931">
        <v>2023</v>
      </c>
      <c r="D10931" t="s">
        <v>306</v>
      </c>
      <c r="E10931" t="s">
        <v>271</v>
      </c>
      <c r="F10931" s="41">
        <v>0.58954600000000001</v>
      </c>
    </row>
    <row r="10932" spans="2:6">
      <c r="B10932" s="40">
        <v>44974.541666666664</v>
      </c>
      <c r="C10932">
        <v>2023</v>
      </c>
      <c r="D10932" t="s">
        <v>306</v>
      </c>
      <c r="E10932" t="s">
        <v>271</v>
      </c>
      <c r="F10932" s="41">
        <v>0.59788299999999994</v>
      </c>
    </row>
    <row r="10933" spans="2:6">
      <c r="B10933" s="40">
        <v>44974.5625</v>
      </c>
      <c r="C10933">
        <v>2023</v>
      </c>
      <c r="D10933" t="s">
        <v>306</v>
      </c>
      <c r="E10933" t="s">
        <v>271</v>
      </c>
      <c r="F10933" s="41">
        <v>0.58635100000000007</v>
      </c>
    </row>
    <row r="10934" spans="2:6">
      <c r="B10934" s="40">
        <v>44974.583333333336</v>
      </c>
      <c r="C10934">
        <v>2023</v>
      </c>
      <c r="D10934" t="s">
        <v>306</v>
      </c>
      <c r="E10934" t="s">
        <v>271</v>
      </c>
      <c r="F10934" s="41">
        <v>0.57514600000000005</v>
      </c>
    </row>
    <row r="10935" spans="2:6">
      <c r="B10935" s="40">
        <v>44974.604166666664</v>
      </c>
      <c r="C10935">
        <v>2023</v>
      </c>
      <c r="D10935" t="s">
        <v>306</v>
      </c>
      <c r="E10935" t="s">
        <v>271</v>
      </c>
      <c r="F10935" s="41">
        <v>0.56320199999999998</v>
      </c>
    </row>
    <row r="10936" spans="2:6">
      <c r="B10936" s="40">
        <v>44974.625</v>
      </c>
      <c r="C10936">
        <v>2023</v>
      </c>
      <c r="D10936" t="s">
        <v>306</v>
      </c>
      <c r="E10936" t="s">
        <v>271</v>
      </c>
      <c r="F10936" s="41">
        <v>0.52245699999999995</v>
      </c>
    </row>
    <row r="10937" spans="2:6">
      <c r="B10937" s="40">
        <v>44974.645833333336</v>
      </c>
      <c r="C10937">
        <v>2023</v>
      </c>
      <c r="D10937" t="s">
        <v>306</v>
      </c>
      <c r="E10937" t="s">
        <v>271</v>
      </c>
      <c r="F10937" s="41">
        <v>0.483294</v>
      </c>
    </row>
    <row r="10938" spans="2:6">
      <c r="B10938" s="40">
        <v>44974.666666666664</v>
      </c>
      <c r="C10938">
        <v>2023</v>
      </c>
      <c r="D10938" t="s">
        <v>306</v>
      </c>
      <c r="E10938" t="s">
        <v>271</v>
      </c>
      <c r="F10938" s="41">
        <v>0.44301900000000005</v>
      </c>
    </row>
    <row r="10939" spans="2:6">
      <c r="B10939" s="40">
        <v>44974.6875</v>
      </c>
      <c r="C10939">
        <v>2023</v>
      </c>
      <c r="D10939" t="s">
        <v>306</v>
      </c>
      <c r="E10939" t="s">
        <v>271</v>
      </c>
      <c r="F10939" s="41">
        <v>0.41862099999999997</v>
      </c>
    </row>
    <row r="10940" spans="2:6">
      <c r="B10940" s="40">
        <v>44974.708333333336</v>
      </c>
      <c r="C10940">
        <v>2023</v>
      </c>
      <c r="D10940" t="s">
        <v>306</v>
      </c>
      <c r="E10940" t="s">
        <v>271</v>
      </c>
      <c r="F10940" s="41">
        <v>0.38813999999999999</v>
      </c>
    </row>
    <row r="10941" spans="2:6">
      <c r="B10941" s="40">
        <v>44974.729166666664</v>
      </c>
      <c r="C10941">
        <v>2023</v>
      </c>
      <c r="D10941" t="s">
        <v>306</v>
      </c>
      <c r="E10941" t="s">
        <v>271</v>
      </c>
      <c r="F10941" s="41">
        <v>0.34514400000000001</v>
      </c>
    </row>
    <row r="10942" spans="2:6">
      <c r="B10942" s="40">
        <v>44974.75</v>
      </c>
      <c r="C10942">
        <v>2023</v>
      </c>
      <c r="D10942" t="s">
        <v>306</v>
      </c>
      <c r="E10942" t="s">
        <v>271</v>
      </c>
      <c r="F10942" s="41">
        <v>0.30460199999999998</v>
      </c>
    </row>
    <row r="10943" spans="2:6">
      <c r="B10943" s="40">
        <v>44974.770833333336</v>
      </c>
      <c r="C10943">
        <v>2023</v>
      </c>
      <c r="D10943" t="s">
        <v>306</v>
      </c>
      <c r="E10943" t="s">
        <v>271</v>
      </c>
      <c r="F10943" s="41">
        <v>0.27085199999999998</v>
      </c>
    </row>
    <row r="10944" spans="2:6">
      <c r="B10944" s="40">
        <v>44974.791666666664</v>
      </c>
      <c r="C10944">
        <v>2023</v>
      </c>
      <c r="D10944" t="s">
        <v>306</v>
      </c>
      <c r="E10944" t="s">
        <v>271</v>
      </c>
      <c r="F10944" s="41">
        <v>0.25358000000000003</v>
      </c>
    </row>
    <row r="10945" spans="2:6">
      <c r="B10945" s="40">
        <v>44974.8125</v>
      </c>
      <c r="C10945">
        <v>2023</v>
      </c>
      <c r="D10945" t="s">
        <v>306</v>
      </c>
      <c r="E10945" t="s">
        <v>271</v>
      </c>
      <c r="F10945" s="41">
        <v>0.24100100000000002</v>
      </c>
    </row>
    <row r="10946" spans="2:6">
      <c r="B10946" s="40">
        <v>44974.833333333336</v>
      </c>
      <c r="C10946">
        <v>2023</v>
      </c>
      <c r="D10946" t="s">
        <v>306</v>
      </c>
      <c r="E10946" t="s">
        <v>271</v>
      </c>
      <c r="F10946" s="41">
        <v>0.23412500000000003</v>
      </c>
    </row>
    <row r="10947" spans="2:6">
      <c r="B10947" s="40">
        <v>44974.854166666664</v>
      </c>
      <c r="C10947">
        <v>2023</v>
      </c>
      <c r="D10947" t="s">
        <v>306</v>
      </c>
      <c r="E10947" t="s">
        <v>271</v>
      </c>
      <c r="F10947" s="41">
        <v>0.23566500000000001</v>
      </c>
    </row>
    <row r="10948" spans="2:6">
      <c r="B10948" s="40">
        <v>44974.875</v>
      </c>
      <c r="C10948">
        <v>2023</v>
      </c>
      <c r="D10948" t="s">
        <v>306</v>
      </c>
      <c r="E10948" t="s">
        <v>271</v>
      </c>
      <c r="F10948" s="41">
        <v>0.23777300000000001</v>
      </c>
    </row>
    <row r="10949" spans="2:6">
      <c r="B10949" s="40">
        <v>44974.895833333336</v>
      </c>
      <c r="C10949">
        <v>2023</v>
      </c>
      <c r="D10949" t="s">
        <v>306</v>
      </c>
      <c r="E10949" t="s">
        <v>271</v>
      </c>
      <c r="F10949" s="41">
        <v>0.2263</v>
      </c>
    </row>
    <row r="10950" spans="2:6">
      <c r="B10950" s="40">
        <v>44974.916666666664</v>
      </c>
      <c r="C10950">
        <v>2023</v>
      </c>
      <c r="D10950" t="s">
        <v>306</v>
      </c>
      <c r="E10950" t="s">
        <v>271</v>
      </c>
      <c r="F10950" s="41">
        <v>0.21909900000000002</v>
      </c>
    </row>
    <row r="10951" spans="2:6">
      <c r="B10951" s="40">
        <v>44974.9375</v>
      </c>
      <c r="C10951">
        <v>2023</v>
      </c>
      <c r="D10951" t="s">
        <v>306</v>
      </c>
      <c r="E10951" t="s">
        <v>271</v>
      </c>
      <c r="F10951" s="41">
        <v>0.22298699999999999</v>
      </c>
    </row>
    <row r="10952" spans="2:6">
      <c r="B10952" s="40">
        <v>44974.958333333336</v>
      </c>
      <c r="C10952">
        <v>2023</v>
      </c>
      <c r="D10952" t="s">
        <v>306</v>
      </c>
      <c r="E10952" t="s">
        <v>271</v>
      </c>
      <c r="F10952" s="41">
        <v>0.216282</v>
      </c>
    </row>
    <row r="10953" spans="2:6">
      <c r="B10953" s="40">
        <v>44974.979166666664</v>
      </c>
      <c r="C10953">
        <v>2023</v>
      </c>
      <c r="D10953" t="s">
        <v>306</v>
      </c>
      <c r="E10953" t="s">
        <v>271</v>
      </c>
      <c r="F10953" s="41">
        <v>0.212197</v>
      </c>
    </row>
    <row r="10954" spans="2:6">
      <c r="B10954" s="40">
        <v>44975</v>
      </c>
      <c r="C10954">
        <v>2023</v>
      </c>
      <c r="D10954" t="s">
        <v>306</v>
      </c>
      <c r="E10954" t="s">
        <v>271</v>
      </c>
      <c r="F10954" s="41">
        <v>0.20601800000000001</v>
      </c>
    </row>
    <row r="10955" spans="2:6">
      <c r="B10955" s="40">
        <v>44975.020833333336</v>
      </c>
      <c r="C10955">
        <v>2023</v>
      </c>
      <c r="D10955" t="s">
        <v>306</v>
      </c>
      <c r="E10955" t="s">
        <v>271</v>
      </c>
      <c r="F10955" s="41">
        <v>0.19516600000000001</v>
      </c>
    </row>
    <row r="10956" spans="2:6">
      <c r="B10956" s="40">
        <v>44975.041666666664</v>
      </c>
      <c r="C10956">
        <v>2023</v>
      </c>
      <c r="D10956" t="s">
        <v>306</v>
      </c>
      <c r="E10956" t="s">
        <v>271</v>
      </c>
      <c r="F10956" s="41">
        <v>0.18055299999999999</v>
      </c>
    </row>
    <row r="10957" spans="2:6">
      <c r="B10957" s="40">
        <v>44975.0625</v>
      </c>
      <c r="C10957">
        <v>2023</v>
      </c>
      <c r="D10957" t="s">
        <v>306</v>
      </c>
      <c r="E10957" t="s">
        <v>271</v>
      </c>
      <c r="F10957" s="41">
        <v>0.170678</v>
      </c>
    </row>
    <row r="10958" spans="2:6">
      <c r="B10958" s="40">
        <v>44975.083333333336</v>
      </c>
      <c r="C10958">
        <v>2023</v>
      </c>
      <c r="D10958" t="s">
        <v>306</v>
      </c>
      <c r="E10958" t="s">
        <v>271</v>
      </c>
      <c r="F10958" s="41">
        <v>0.16763800000000001</v>
      </c>
    </row>
    <row r="10959" spans="2:6">
      <c r="B10959" s="40">
        <v>44975.104166666664</v>
      </c>
      <c r="C10959">
        <v>2023</v>
      </c>
      <c r="D10959" t="s">
        <v>306</v>
      </c>
      <c r="E10959" t="s">
        <v>271</v>
      </c>
      <c r="F10959" s="41">
        <v>0.167742</v>
      </c>
    </row>
    <row r="10960" spans="2:6">
      <c r="B10960" s="40">
        <v>44975.125</v>
      </c>
      <c r="C10960">
        <v>2023</v>
      </c>
      <c r="D10960" t="s">
        <v>306</v>
      </c>
      <c r="E10960" t="s">
        <v>271</v>
      </c>
      <c r="F10960" s="41">
        <v>0.16384799999999999</v>
      </c>
    </row>
    <row r="10961" spans="2:6">
      <c r="B10961" s="40">
        <v>44975.145833333336</v>
      </c>
      <c r="C10961">
        <v>2023</v>
      </c>
      <c r="D10961" t="s">
        <v>306</v>
      </c>
      <c r="E10961" t="s">
        <v>271</v>
      </c>
      <c r="F10961" s="41">
        <v>0.16187599999999999</v>
      </c>
    </row>
    <row r="10962" spans="2:6">
      <c r="B10962" s="40">
        <v>44975.166666666664</v>
      </c>
      <c r="C10962">
        <v>2023</v>
      </c>
      <c r="D10962" t="s">
        <v>306</v>
      </c>
      <c r="E10962" t="s">
        <v>271</v>
      </c>
      <c r="F10962" s="41">
        <v>0.16708500000000001</v>
      </c>
    </row>
    <row r="10963" spans="2:6">
      <c r="B10963" s="40">
        <v>44975.1875</v>
      </c>
      <c r="C10963">
        <v>2023</v>
      </c>
      <c r="D10963" t="s">
        <v>306</v>
      </c>
      <c r="E10963" t="s">
        <v>271</v>
      </c>
      <c r="F10963" s="41">
        <v>0.16572700000000001</v>
      </c>
    </row>
    <row r="10964" spans="2:6">
      <c r="B10964" s="40">
        <v>44975.208333333336</v>
      </c>
      <c r="C10964">
        <v>2023</v>
      </c>
      <c r="D10964" t="s">
        <v>306</v>
      </c>
      <c r="E10964" t="s">
        <v>271</v>
      </c>
      <c r="F10964" s="41">
        <v>0.16489300000000001</v>
      </c>
    </row>
    <row r="10965" spans="2:6">
      <c r="B10965" s="40">
        <v>44975.229166666664</v>
      </c>
      <c r="C10965">
        <v>2023</v>
      </c>
      <c r="D10965" t="s">
        <v>306</v>
      </c>
      <c r="E10965" t="s">
        <v>271</v>
      </c>
      <c r="F10965" s="41">
        <v>0.18104199999999998</v>
      </c>
    </row>
    <row r="10966" spans="2:6">
      <c r="B10966" s="40">
        <v>44975.25</v>
      </c>
      <c r="C10966">
        <v>2023</v>
      </c>
      <c r="D10966" t="s">
        <v>306</v>
      </c>
      <c r="E10966" t="s">
        <v>271</v>
      </c>
      <c r="F10966" s="41">
        <v>0.18612899999999999</v>
      </c>
    </row>
    <row r="10967" spans="2:6">
      <c r="B10967" s="40">
        <v>44975.270833333336</v>
      </c>
      <c r="C10967">
        <v>2023</v>
      </c>
      <c r="D10967" t="s">
        <v>306</v>
      </c>
      <c r="E10967" t="s">
        <v>271</v>
      </c>
      <c r="F10967" s="41">
        <v>0.21529100000000001</v>
      </c>
    </row>
    <row r="10968" spans="2:6">
      <c r="B10968" s="40">
        <v>44975.291666666664</v>
      </c>
      <c r="C10968">
        <v>2023</v>
      </c>
      <c r="D10968" t="s">
        <v>306</v>
      </c>
      <c r="E10968" t="s">
        <v>271</v>
      </c>
      <c r="F10968" s="41">
        <v>0.28362799999999999</v>
      </c>
    </row>
    <row r="10969" spans="2:6">
      <c r="B10969" s="40">
        <v>44975.3125</v>
      </c>
      <c r="C10969">
        <v>2023</v>
      </c>
      <c r="D10969" t="s">
        <v>306</v>
      </c>
      <c r="E10969" t="s">
        <v>271</v>
      </c>
      <c r="F10969" s="41">
        <v>0.36640500000000004</v>
      </c>
    </row>
    <row r="10970" spans="2:6">
      <c r="B10970" s="40">
        <v>44975.333333333336</v>
      </c>
      <c r="C10970">
        <v>2023</v>
      </c>
      <c r="D10970" t="s">
        <v>306</v>
      </c>
      <c r="E10970" t="s">
        <v>271</v>
      </c>
      <c r="F10970" s="41">
        <v>0.435695</v>
      </c>
    </row>
    <row r="10971" spans="2:6">
      <c r="B10971" s="40">
        <v>44975.354166666664</v>
      </c>
      <c r="C10971">
        <v>2023</v>
      </c>
      <c r="D10971" t="s">
        <v>306</v>
      </c>
      <c r="E10971" t="s">
        <v>271</v>
      </c>
      <c r="F10971" s="41">
        <v>0.47537399999999996</v>
      </c>
    </row>
    <row r="10972" spans="2:6">
      <c r="B10972" s="40">
        <v>44975.375</v>
      </c>
      <c r="C10972">
        <v>2023</v>
      </c>
      <c r="D10972" t="s">
        <v>306</v>
      </c>
      <c r="E10972" t="s">
        <v>271</v>
      </c>
      <c r="F10972" s="41">
        <v>0.51514599999999999</v>
      </c>
    </row>
    <row r="10973" spans="2:6">
      <c r="B10973" s="40">
        <v>44975.395833333336</v>
      </c>
      <c r="C10973">
        <v>2023</v>
      </c>
      <c r="D10973" t="s">
        <v>306</v>
      </c>
      <c r="E10973" t="s">
        <v>271</v>
      </c>
      <c r="F10973" s="41">
        <v>0.55059199999999997</v>
      </c>
    </row>
    <row r="10974" spans="2:6">
      <c r="B10974" s="40">
        <v>44975.416666666664</v>
      </c>
      <c r="C10974">
        <v>2023</v>
      </c>
      <c r="D10974" t="s">
        <v>306</v>
      </c>
      <c r="E10974" t="s">
        <v>271</v>
      </c>
      <c r="F10974" s="41">
        <v>0.57683200000000001</v>
      </c>
    </row>
    <row r="10975" spans="2:6">
      <c r="B10975" s="40">
        <v>44975.4375</v>
      </c>
      <c r="C10975">
        <v>2023</v>
      </c>
      <c r="D10975" t="s">
        <v>306</v>
      </c>
      <c r="E10975" t="s">
        <v>271</v>
      </c>
      <c r="F10975" s="41">
        <v>0.59103700000000003</v>
      </c>
    </row>
    <row r="10976" spans="2:6">
      <c r="B10976" s="40">
        <v>44975.458333333336</v>
      </c>
      <c r="C10976">
        <v>2023</v>
      </c>
      <c r="D10976" t="s">
        <v>306</v>
      </c>
      <c r="E10976" t="s">
        <v>271</v>
      </c>
      <c r="F10976" s="41">
        <v>0.60187999999999997</v>
      </c>
    </row>
    <row r="10977" spans="2:6">
      <c r="B10977" s="40">
        <v>44975.479166666664</v>
      </c>
      <c r="C10977">
        <v>2023</v>
      </c>
      <c r="D10977" t="s">
        <v>306</v>
      </c>
      <c r="E10977" t="s">
        <v>271</v>
      </c>
      <c r="F10977" s="41">
        <v>0.60901000000000005</v>
      </c>
    </row>
    <row r="10978" spans="2:6">
      <c r="B10978" s="40">
        <v>44975.5</v>
      </c>
      <c r="C10978">
        <v>2023</v>
      </c>
      <c r="D10978" t="s">
        <v>306</v>
      </c>
      <c r="E10978" t="s">
        <v>271</v>
      </c>
      <c r="F10978" s="41">
        <v>0.61097900000000005</v>
      </c>
    </row>
    <row r="10979" spans="2:6">
      <c r="B10979" s="40">
        <v>44975.520833333336</v>
      </c>
      <c r="C10979">
        <v>2023</v>
      </c>
      <c r="D10979" t="s">
        <v>306</v>
      </c>
      <c r="E10979" t="s">
        <v>271</v>
      </c>
      <c r="F10979" s="41">
        <v>0.61194899999999997</v>
      </c>
    </row>
    <row r="10980" spans="2:6">
      <c r="B10980" s="40">
        <v>44975.541666666664</v>
      </c>
      <c r="C10980">
        <v>2023</v>
      </c>
      <c r="D10980" t="s">
        <v>306</v>
      </c>
      <c r="E10980" t="s">
        <v>271</v>
      </c>
      <c r="F10980" s="41">
        <v>0.60568500000000003</v>
      </c>
    </row>
    <row r="10981" spans="2:6">
      <c r="B10981" s="40">
        <v>44975.5625</v>
      </c>
      <c r="C10981">
        <v>2023</v>
      </c>
      <c r="D10981" t="s">
        <v>306</v>
      </c>
      <c r="E10981" t="s">
        <v>271</v>
      </c>
      <c r="F10981" s="41">
        <v>0.59051200000000004</v>
      </c>
    </row>
    <row r="10982" spans="2:6">
      <c r="B10982" s="40">
        <v>44975.583333333336</v>
      </c>
      <c r="C10982">
        <v>2023</v>
      </c>
      <c r="D10982" t="s">
        <v>306</v>
      </c>
      <c r="E10982" t="s">
        <v>271</v>
      </c>
      <c r="F10982" s="41">
        <v>0.58289400000000002</v>
      </c>
    </row>
    <row r="10983" spans="2:6">
      <c r="B10983" s="40">
        <v>44975.604166666664</v>
      </c>
      <c r="C10983">
        <v>2023</v>
      </c>
      <c r="D10983" t="s">
        <v>306</v>
      </c>
      <c r="E10983" t="s">
        <v>271</v>
      </c>
      <c r="F10983" s="41">
        <v>0.55718800000000002</v>
      </c>
    </row>
    <row r="10984" spans="2:6">
      <c r="B10984" s="40">
        <v>44975.625</v>
      </c>
      <c r="C10984">
        <v>2023</v>
      </c>
      <c r="D10984" t="s">
        <v>306</v>
      </c>
      <c r="E10984" t="s">
        <v>271</v>
      </c>
      <c r="F10984" s="41">
        <v>0.53134700000000001</v>
      </c>
    </row>
    <row r="10985" spans="2:6">
      <c r="B10985" s="40">
        <v>44975.645833333336</v>
      </c>
      <c r="C10985">
        <v>2023</v>
      </c>
      <c r="D10985" t="s">
        <v>306</v>
      </c>
      <c r="E10985" t="s">
        <v>271</v>
      </c>
      <c r="F10985" s="41">
        <v>0.51478599999999997</v>
      </c>
    </row>
    <row r="10986" spans="2:6">
      <c r="B10986" s="40">
        <v>44975.666666666664</v>
      </c>
      <c r="C10986">
        <v>2023</v>
      </c>
      <c r="D10986" t="s">
        <v>306</v>
      </c>
      <c r="E10986" t="s">
        <v>271</v>
      </c>
      <c r="F10986" s="41">
        <v>0.487207</v>
      </c>
    </row>
    <row r="10987" spans="2:6">
      <c r="B10987" s="40">
        <v>44975.6875</v>
      </c>
      <c r="C10987">
        <v>2023</v>
      </c>
      <c r="D10987" t="s">
        <v>306</v>
      </c>
      <c r="E10987" t="s">
        <v>271</v>
      </c>
      <c r="F10987" s="41">
        <v>0.45889200000000002</v>
      </c>
    </row>
    <row r="10988" spans="2:6">
      <c r="B10988" s="40">
        <v>44975.708333333336</v>
      </c>
      <c r="C10988">
        <v>2023</v>
      </c>
      <c r="D10988" t="s">
        <v>306</v>
      </c>
      <c r="E10988" t="s">
        <v>271</v>
      </c>
      <c r="F10988" s="41">
        <v>0.41582000000000002</v>
      </c>
    </row>
    <row r="10989" spans="2:6">
      <c r="B10989" s="40">
        <v>44975.729166666664</v>
      </c>
      <c r="C10989">
        <v>2023</v>
      </c>
      <c r="D10989" t="s">
        <v>306</v>
      </c>
      <c r="E10989" t="s">
        <v>271</v>
      </c>
      <c r="F10989" s="41">
        <v>0.35581299999999999</v>
      </c>
    </row>
    <row r="10990" spans="2:6">
      <c r="B10990" s="40">
        <v>44975.75</v>
      </c>
      <c r="C10990">
        <v>2023</v>
      </c>
      <c r="D10990" t="s">
        <v>306</v>
      </c>
      <c r="E10990" t="s">
        <v>271</v>
      </c>
      <c r="F10990" s="41">
        <v>0.28110800000000002</v>
      </c>
    </row>
    <row r="10991" spans="2:6">
      <c r="B10991" s="40">
        <v>44975.770833333336</v>
      </c>
      <c r="C10991">
        <v>2023</v>
      </c>
      <c r="D10991" t="s">
        <v>306</v>
      </c>
      <c r="E10991" t="s">
        <v>271</v>
      </c>
      <c r="F10991" s="41">
        <v>0.236155</v>
      </c>
    </row>
    <row r="10992" spans="2:6">
      <c r="B10992" s="40">
        <v>44975.791666666664</v>
      </c>
      <c r="C10992">
        <v>2023</v>
      </c>
      <c r="D10992" t="s">
        <v>306</v>
      </c>
      <c r="E10992" t="s">
        <v>271</v>
      </c>
      <c r="F10992" s="41">
        <v>0.21540999999999999</v>
      </c>
    </row>
    <row r="10993" spans="2:6">
      <c r="B10993" s="40">
        <v>44975.8125</v>
      </c>
      <c r="C10993">
        <v>2023</v>
      </c>
      <c r="D10993" t="s">
        <v>306</v>
      </c>
      <c r="E10993" t="s">
        <v>271</v>
      </c>
      <c r="F10993" s="41">
        <v>0.20602799999999999</v>
      </c>
    </row>
    <row r="10994" spans="2:6">
      <c r="B10994" s="40">
        <v>44975.833333333336</v>
      </c>
      <c r="C10994">
        <v>2023</v>
      </c>
      <c r="D10994" t="s">
        <v>306</v>
      </c>
      <c r="E10994" t="s">
        <v>271</v>
      </c>
      <c r="F10994" s="41">
        <v>0.20494299999999999</v>
      </c>
    </row>
    <row r="10995" spans="2:6">
      <c r="B10995" s="40">
        <v>44975.854166666664</v>
      </c>
      <c r="C10995">
        <v>2023</v>
      </c>
      <c r="D10995" t="s">
        <v>306</v>
      </c>
      <c r="E10995" t="s">
        <v>271</v>
      </c>
      <c r="F10995" s="41">
        <v>0.20508899999999999</v>
      </c>
    </row>
    <row r="10996" spans="2:6">
      <c r="B10996" s="40">
        <v>44975.875</v>
      </c>
      <c r="C10996">
        <v>2023</v>
      </c>
      <c r="D10996" t="s">
        <v>306</v>
      </c>
      <c r="E10996" t="s">
        <v>271</v>
      </c>
      <c r="F10996" s="41">
        <v>0.207008</v>
      </c>
    </row>
    <row r="10997" spans="2:6">
      <c r="B10997" s="40">
        <v>44975.895833333336</v>
      </c>
      <c r="C10997">
        <v>2023</v>
      </c>
      <c r="D10997" t="s">
        <v>306</v>
      </c>
      <c r="E10997" t="s">
        <v>271</v>
      </c>
      <c r="F10997" s="41">
        <v>0.207043</v>
      </c>
    </row>
    <row r="10998" spans="2:6">
      <c r="B10998" s="40">
        <v>44975.916666666664</v>
      </c>
      <c r="C10998">
        <v>2023</v>
      </c>
      <c r="D10998" t="s">
        <v>306</v>
      </c>
      <c r="E10998" t="s">
        <v>271</v>
      </c>
      <c r="F10998" s="41">
        <v>0.20349900000000001</v>
      </c>
    </row>
    <row r="10999" spans="2:6">
      <c r="B10999" s="40">
        <v>44975.9375</v>
      </c>
      <c r="C10999">
        <v>2023</v>
      </c>
      <c r="D10999" t="s">
        <v>306</v>
      </c>
      <c r="E10999" t="s">
        <v>271</v>
      </c>
      <c r="F10999" s="41">
        <v>0.20948799999999998</v>
      </c>
    </row>
    <row r="11000" spans="2:6">
      <c r="B11000" s="40">
        <v>44975.958333333336</v>
      </c>
      <c r="C11000">
        <v>2023</v>
      </c>
      <c r="D11000" t="s">
        <v>306</v>
      </c>
      <c r="E11000" t="s">
        <v>271</v>
      </c>
      <c r="F11000" s="41">
        <v>0.20717099999999999</v>
      </c>
    </row>
    <row r="11001" spans="2:6">
      <c r="B11001" s="40">
        <v>44975.979166666664</v>
      </c>
      <c r="C11001">
        <v>2023</v>
      </c>
      <c r="D11001" t="s">
        <v>306</v>
      </c>
      <c r="E11001" t="s">
        <v>271</v>
      </c>
      <c r="F11001" s="41">
        <v>0.20762599999999998</v>
      </c>
    </row>
    <row r="11002" spans="2:6">
      <c r="B11002" s="40">
        <v>44976</v>
      </c>
      <c r="C11002">
        <v>2023</v>
      </c>
      <c r="D11002" t="s">
        <v>306</v>
      </c>
      <c r="E11002" t="s">
        <v>271</v>
      </c>
      <c r="F11002" s="41">
        <v>0.206675</v>
      </c>
    </row>
    <row r="11003" spans="2:6">
      <c r="B11003" s="40">
        <v>44976.020833333336</v>
      </c>
      <c r="C11003">
        <v>2023</v>
      </c>
      <c r="D11003" t="s">
        <v>306</v>
      </c>
      <c r="E11003" t="s">
        <v>271</v>
      </c>
      <c r="F11003" s="41">
        <v>0.20309199999999999</v>
      </c>
    </row>
    <row r="11004" spans="2:6">
      <c r="B11004" s="40">
        <v>44976.041666666664</v>
      </c>
      <c r="C11004">
        <v>2023</v>
      </c>
      <c r="D11004" t="s">
        <v>306</v>
      </c>
      <c r="E11004" t="s">
        <v>271</v>
      </c>
      <c r="F11004" s="41">
        <v>0.192191</v>
      </c>
    </row>
    <row r="11005" spans="2:6">
      <c r="B11005" s="40">
        <v>44976.0625</v>
      </c>
      <c r="C11005">
        <v>2023</v>
      </c>
      <c r="D11005" t="s">
        <v>306</v>
      </c>
      <c r="E11005" t="s">
        <v>271</v>
      </c>
      <c r="F11005" s="41">
        <v>0.189334</v>
      </c>
    </row>
    <row r="11006" spans="2:6">
      <c r="B11006" s="40">
        <v>44976.083333333336</v>
      </c>
      <c r="C11006">
        <v>2023</v>
      </c>
      <c r="D11006" t="s">
        <v>306</v>
      </c>
      <c r="E11006" t="s">
        <v>271</v>
      </c>
      <c r="F11006" s="41">
        <v>0.18179600000000001</v>
      </c>
    </row>
    <row r="11007" spans="2:6">
      <c r="B11007" s="40">
        <v>44976.104166666664</v>
      </c>
      <c r="C11007">
        <v>2023</v>
      </c>
      <c r="D11007" t="s">
        <v>306</v>
      </c>
      <c r="E11007" t="s">
        <v>271</v>
      </c>
      <c r="F11007" s="41">
        <v>0.17925999999999997</v>
      </c>
    </row>
    <row r="11008" spans="2:6">
      <c r="B11008" s="40">
        <v>44976.125</v>
      </c>
      <c r="C11008">
        <v>2023</v>
      </c>
      <c r="D11008" t="s">
        <v>306</v>
      </c>
      <c r="E11008" t="s">
        <v>271</v>
      </c>
      <c r="F11008" s="41">
        <v>0.16929300000000003</v>
      </c>
    </row>
    <row r="11009" spans="2:6">
      <c r="B11009" s="40">
        <v>44976.145833333336</v>
      </c>
      <c r="C11009">
        <v>2023</v>
      </c>
      <c r="D11009" t="s">
        <v>306</v>
      </c>
      <c r="E11009" t="s">
        <v>271</v>
      </c>
      <c r="F11009" s="41">
        <v>0.17005800000000001</v>
      </c>
    </row>
    <row r="11010" spans="2:6">
      <c r="B11010" s="40">
        <v>44976.166666666664</v>
      </c>
      <c r="C11010">
        <v>2023</v>
      </c>
      <c r="D11010" t="s">
        <v>306</v>
      </c>
      <c r="E11010" t="s">
        <v>271</v>
      </c>
      <c r="F11010" s="41">
        <v>0.16953299999999999</v>
      </c>
    </row>
    <row r="11011" spans="2:6">
      <c r="B11011" s="40">
        <v>44976.1875</v>
      </c>
      <c r="C11011">
        <v>2023</v>
      </c>
      <c r="D11011" t="s">
        <v>306</v>
      </c>
      <c r="E11011" t="s">
        <v>271</v>
      </c>
      <c r="F11011" s="41">
        <v>0.15701700000000002</v>
      </c>
    </row>
    <row r="11012" spans="2:6">
      <c r="B11012" s="40">
        <v>44976.208333333336</v>
      </c>
      <c r="C11012">
        <v>2023</v>
      </c>
      <c r="D11012" t="s">
        <v>306</v>
      </c>
      <c r="E11012" t="s">
        <v>271</v>
      </c>
      <c r="F11012" s="41">
        <v>0.14626700000000001</v>
      </c>
    </row>
    <row r="11013" spans="2:6">
      <c r="B11013" s="40">
        <v>44976.229166666664</v>
      </c>
      <c r="C11013">
        <v>2023</v>
      </c>
      <c r="D11013" t="s">
        <v>306</v>
      </c>
      <c r="E11013" t="s">
        <v>271</v>
      </c>
      <c r="F11013" s="41">
        <v>0.14113600000000001</v>
      </c>
    </row>
    <row r="11014" spans="2:6">
      <c r="B11014" s="40">
        <v>44976.25</v>
      </c>
      <c r="C11014">
        <v>2023</v>
      </c>
      <c r="D11014" t="s">
        <v>306</v>
      </c>
      <c r="E11014" t="s">
        <v>271</v>
      </c>
      <c r="F11014" s="41">
        <v>0.143513</v>
      </c>
    </row>
    <row r="11015" spans="2:6">
      <c r="B11015" s="40">
        <v>44976.270833333336</v>
      </c>
      <c r="C11015">
        <v>2023</v>
      </c>
      <c r="D11015" t="s">
        <v>306</v>
      </c>
      <c r="E11015" t="s">
        <v>271</v>
      </c>
      <c r="F11015" s="41">
        <v>0.182001</v>
      </c>
    </row>
    <row r="11016" spans="2:6">
      <c r="B11016" s="40">
        <v>44976.291666666664</v>
      </c>
      <c r="C11016">
        <v>2023</v>
      </c>
      <c r="D11016" t="s">
        <v>306</v>
      </c>
      <c r="E11016" t="s">
        <v>271</v>
      </c>
      <c r="F11016" s="41">
        <v>0.25459300000000001</v>
      </c>
    </row>
    <row r="11017" spans="2:6">
      <c r="B11017" s="40">
        <v>44976.3125</v>
      </c>
      <c r="C11017">
        <v>2023</v>
      </c>
      <c r="D11017" t="s">
        <v>306</v>
      </c>
      <c r="E11017" t="s">
        <v>271</v>
      </c>
      <c r="F11017" s="41">
        <v>0.351352</v>
      </c>
    </row>
    <row r="11018" spans="2:6">
      <c r="B11018" s="40">
        <v>44976.333333333336</v>
      </c>
      <c r="C11018">
        <v>2023</v>
      </c>
      <c r="D11018" t="s">
        <v>306</v>
      </c>
      <c r="E11018" t="s">
        <v>271</v>
      </c>
      <c r="F11018" s="41">
        <v>0.44218800000000003</v>
      </c>
    </row>
    <row r="11019" spans="2:6">
      <c r="B11019" s="40">
        <v>44976.354166666664</v>
      </c>
      <c r="C11019">
        <v>2023</v>
      </c>
      <c r="D11019" t="s">
        <v>306</v>
      </c>
      <c r="E11019" t="s">
        <v>271</v>
      </c>
      <c r="F11019" s="41">
        <v>0.49735399999999996</v>
      </c>
    </row>
    <row r="11020" spans="2:6">
      <c r="B11020" s="40">
        <v>44976.375</v>
      </c>
      <c r="C11020">
        <v>2023</v>
      </c>
      <c r="D11020" t="s">
        <v>306</v>
      </c>
      <c r="E11020" t="s">
        <v>271</v>
      </c>
      <c r="F11020" s="41">
        <v>0.53406200000000004</v>
      </c>
    </row>
    <row r="11021" spans="2:6">
      <c r="B11021" s="40">
        <v>44976.395833333336</v>
      </c>
      <c r="C11021">
        <v>2023</v>
      </c>
      <c r="D11021" t="s">
        <v>306</v>
      </c>
      <c r="E11021" t="s">
        <v>271</v>
      </c>
      <c r="F11021" s="41">
        <v>0.55034899999999998</v>
      </c>
    </row>
    <row r="11022" spans="2:6">
      <c r="B11022" s="40">
        <v>44976.416666666664</v>
      </c>
      <c r="C11022">
        <v>2023</v>
      </c>
      <c r="D11022" t="s">
        <v>306</v>
      </c>
      <c r="E11022" t="s">
        <v>271</v>
      </c>
      <c r="F11022" s="41">
        <v>0.57081099999999996</v>
      </c>
    </row>
    <row r="11023" spans="2:6">
      <c r="B11023" s="40">
        <v>44976.4375</v>
      </c>
      <c r="C11023">
        <v>2023</v>
      </c>
      <c r="D11023" t="s">
        <v>306</v>
      </c>
      <c r="E11023" t="s">
        <v>271</v>
      </c>
      <c r="F11023" s="41">
        <v>0.57823800000000003</v>
      </c>
    </row>
    <row r="11024" spans="2:6">
      <c r="B11024" s="40">
        <v>44976.458333333336</v>
      </c>
      <c r="C11024">
        <v>2023</v>
      </c>
      <c r="D11024" t="s">
        <v>306</v>
      </c>
      <c r="E11024" t="s">
        <v>271</v>
      </c>
      <c r="F11024" s="41">
        <v>0.584677</v>
      </c>
    </row>
    <row r="11025" spans="2:6">
      <c r="B11025" s="40">
        <v>44976.479166666664</v>
      </c>
      <c r="C11025">
        <v>2023</v>
      </c>
      <c r="D11025" t="s">
        <v>306</v>
      </c>
      <c r="E11025" t="s">
        <v>271</v>
      </c>
      <c r="F11025" s="41">
        <v>0.59523800000000004</v>
      </c>
    </row>
    <row r="11026" spans="2:6">
      <c r="B11026" s="40">
        <v>44976.5</v>
      </c>
      <c r="C11026">
        <v>2023</v>
      </c>
      <c r="D11026" t="s">
        <v>306</v>
      </c>
      <c r="E11026" t="s">
        <v>271</v>
      </c>
      <c r="F11026" s="41">
        <v>0.59435199999999999</v>
      </c>
    </row>
    <row r="11027" spans="2:6">
      <c r="B11027" s="40">
        <v>44976.520833333336</v>
      </c>
      <c r="C11027">
        <v>2023</v>
      </c>
      <c r="D11027" t="s">
        <v>306</v>
      </c>
      <c r="E11027" t="s">
        <v>271</v>
      </c>
      <c r="F11027" s="41">
        <v>0.60230600000000001</v>
      </c>
    </row>
    <row r="11028" spans="2:6">
      <c r="B11028" s="40">
        <v>44976.541666666664</v>
      </c>
      <c r="C11028">
        <v>2023</v>
      </c>
      <c r="D11028" t="s">
        <v>306</v>
      </c>
      <c r="E11028" t="s">
        <v>271</v>
      </c>
      <c r="F11028" s="41">
        <v>0.60255999999999998</v>
      </c>
    </row>
    <row r="11029" spans="2:6">
      <c r="B11029" s="40">
        <v>44976.5625</v>
      </c>
      <c r="C11029">
        <v>2023</v>
      </c>
      <c r="D11029" t="s">
        <v>306</v>
      </c>
      <c r="E11029" t="s">
        <v>271</v>
      </c>
      <c r="F11029" s="41">
        <v>0.591445</v>
      </c>
    </row>
    <row r="11030" spans="2:6">
      <c r="B11030" s="40">
        <v>44976.583333333336</v>
      </c>
      <c r="C11030">
        <v>2023</v>
      </c>
      <c r="D11030" t="s">
        <v>306</v>
      </c>
      <c r="E11030" t="s">
        <v>271</v>
      </c>
      <c r="F11030" s="41">
        <v>0.57821100000000003</v>
      </c>
    </row>
    <row r="11031" spans="2:6">
      <c r="B11031" s="40">
        <v>44976.604166666664</v>
      </c>
      <c r="C11031">
        <v>2023</v>
      </c>
      <c r="D11031" t="s">
        <v>306</v>
      </c>
      <c r="E11031" t="s">
        <v>271</v>
      </c>
      <c r="F11031" s="41">
        <v>0.55885200000000002</v>
      </c>
    </row>
    <row r="11032" spans="2:6">
      <c r="B11032" s="40">
        <v>44976.625</v>
      </c>
      <c r="C11032">
        <v>2023</v>
      </c>
      <c r="D11032" t="s">
        <v>306</v>
      </c>
      <c r="E11032" t="s">
        <v>271</v>
      </c>
      <c r="F11032" s="41">
        <v>0.53277200000000002</v>
      </c>
    </row>
    <row r="11033" spans="2:6">
      <c r="B11033" s="40">
        <v>44976.645833333336</v>
      </c>
      <c r="C11033">
        <v>2023</v>
      </c>
      <c r="D11033" t="s">
        <v>306</v>
      </c>
      <c r="E11033" t="s">
        <v>271</v>
      </c>
      <c r="F11033" s="41">
        <v>0.50106000000000006</v>
      </c>
    </row>
    <row r="11034" spans="2:6">
      <c r="B11034" s="40">
        <v>44976.666666666664</v>
      </c>
      <c r="C11034">
        <v>2023</v>
      </c>
      <c r="D11034" t="s">
        <v>306</v>
      </c>
      <c r="E11034" t="s">
        <v>271</v>
      </c>
      <c r="F11034" s="41">
        <v>0.46267400000000003</v>
      </c>
    </row>
    <row r="11035" spans="2:6">
      <c r="B11035" s="40">
        <v>44976.6875</v>
      </c>
      <c r="C11035">
        <v>2023</v>
      </c>
      <c r="D11035" t="s">
        <v>306</v>
      </c>
      <c r="E11035" t="s">
        <v>271</v>
      </c>
      <c r="F11035" s="41">
        <v>0.43109900000000001</v>
      </c>
    </row>
    <row r="11036" spans="2:6">
      <c r="B11036" s="40">
        <v>44976.708333333336</v>
      </c>
      <c r="C11036">
        <v>2023</v>
      </c>
      <c r="D11036" t="s">
        <v>306</v>
      </c>
      <c r="E11036" t="s">
        <v>271</v>
      </c>
      <c r="F11036" s="41">
        <v>0.38739800000000002</v>
      </c>
    </row>
    <row r="11037" spans="2:6">
      <c r="B11037" s="40">
        <v>44976.729166666664</v>
      </c>
      <c r="C11037">
        <v>2023</v>
      </c>
      <c r="D11037" t="s">
        <v>306</v>
      </c>
      <c r="E11037" t="s">
        <v>271</v>
      </c>
      <c r="F11037" s="41">
        <v>0.35011899999999996</v>
      </c>
    </row>
    <row r="11038" spans="2:6">
      <c r="B11038" s="40">
        <v>44976.75</v>
      </c>
      <c r="C11038">
        <v>2023</v>
      </c>
      <c r="D11038" t="s">
        <v>306</v>
      </c>
      <c r="E11038" t="s">
        <v>271</v>
      </c>
      <c r="F11038" s="41">
        <v>0.31967499999999999</v>
      </c>
    </row>
    <row r="11039" spans="2:6">
      <c r="B11039" s="40">
        <v>44976.770833333336</v>
      </c>
      <c r="C11039">
        <v>2023</v>
      </c>
      <c r="D11039" t="s">
        <v>306</v>
      </c>
      <c r="E11039" t="s">
        <v>271</v>
      </c>
      <c r="F11039" s="41">
        <v>0.28990300000000002</v>
      </c>
    </row>
    <row r="11040" spans="2:6">
      <c r="B11040" s="40">
        <v>44976.791666666664</v>
      </c>
      <c r="C11040">
        <v>2023</v>
      </c>
      <c r="D11040" t="s">
        <v>306</v>
      </c>
      <c r="E11040" t="s">
        <v>271</v>
      </c>
      <c r="F11040" s="41">
        <v>0.27306399999999997</v>
      </c>
    </row>
    <row r="11041" spans="2:6">
      <c r="B11041" s="40">
        <v>44976.8125</v>
      </c>
      <c r="C11041">
        <v>2023</v>
      </c>
      <c r="D11041" t="s">
        <v>306</v>
      </c>
      <c r="E11041" t="s">
        <v>271</v>
      </c>
      <c r="F11041" s="41">
        <v>0.26419700000000002</v>
      </c>
    </row>
    <row r="11042" spans="2:6">
      <c r="B11042" s="40">
        <v>44976.833333333336</v>
      </c>
      <c r="C11042">
        <v>2023</v>
      </c>
      <c r="D11042" t="s">
        <v>306</v>
      </c>
      <c r="E11042" t="s">
        <v>271</v>
      </c>
      <c r="F11042" s="41">
        <v>0.25937300000000002</v>
      </c>
    </row>
    <row r="11043" spans="2:6">
      <c r="B11043" s="40">
        <v>44976.854166666664</v>
      </c>
      <c r="C11043">
        <v>2023</v>
      </c>
      <c r="D11043" t="s">
        <v>306</v>
      </c>
      <c r="E11043" t="s">
        <v>271</v>
      </c>
      <c r="F11043" s="41">
        <v>0.24177700000000002</v>
      </c>
    </row>
    <row r="11044" spans="2:6">
      <c r="B11044" s="40">
        <v>44976.875</v>
      </c>
      <c r="C11044">
        <v>2023</v>
      </c>
      <c r="D11044" t="s">
        <v>306</v>
      </c>
      <c r="E11044" t="s">
        <v>271</v>
      </c>
      <c r="F11044" s="41">
        <v>0.22510100000000002</v>
      </c>
    </row>
    <row r="11045" spans="2:6">
      <c r="B11045" s="40">
        <v>44976.895833333336</v>
      </c>
      <c r="C11045">
        <v>2023</v>
      </c>
      <c r="D11045" t="s">
        <v>306</v>
      </c>
      <c r="E11045" t="s">
        <v>271</v>
      </c>
      <c r="F11045" s="41">
        <v>0.21086099999999999</v>
      </c>
    </row>
    <row r="11046" spans="2:6">
      <c r="B11046" s="40">
        <v>44976.916666666664</v>
      </c>
      <c r="C11046">
        <v>2023</v>
      </c>
      <c r="D11046" t="s">
        <v>306</v>
      </c>
      <c r="E11046" t="s">
        <v>271</v>
      </c>
      <c r="F11046" s="41">
        <v>0.20643300000000001</v>
      </c>
    </row>
    <row r="11047" spans="2:6">
      <c r="B11047" s="40">
        <v>44976.9375</v>
      </c>
      <c r="C11047">
        <v>2023</v>
      </c>
      <c r="D11047" t="s">
        <v>306</v>
      </c>
      <c r="E11047" t="s">
        <v>271</v>
      </c>
      <c r="F11047" s="41">
        <v>0.21829299999999999</v>
      </c>
    </row>
    <row r="11048" spans="2:6">
      <c r="B11048" s="40">
        <v>44976.958333333336</v>
      </c>
      <c r="C11048">
        <v>2023</v>
      </c>
      <c r="D11048" t="s">
        <v>306</v>
      </c>
      <c r="E11048" t="s">
        <v>271</v>
      </c>
      <c r="F11048" s="41">
        <v>0.21050000000000002</v>
      </c>
    </row>
    <row r="11049" spans="2:6">
      <c r="B11049" s="40">
        <v>44976.979166666664</v>
      </c>
      <c r="C11049">
        <v>2023</v>
      </c>
      <c r="D11049" t="s">
        <v>306</v>
      </c>
      <c r="E11049" t="s">
        <v>271</v>
      </c>
      <c r="F11049" s="41">
        <v>0.20691899999999999</v>
      </c>
    </row>
    <row r="11050" spans="2:6">
      <c r="B11050" s="40">
        <v>44977</v>
      </c>
      <c r="C11050">
        <v>2023</v>
      </c>
      <c r="D11050" t="s">
        <v>306</v>
      </c>
      <c r="E11050" t="s">
        <v>271</v>
      </c>
      <c r="F11050" s="41">
        <v>0.20283400000000001</v>
      </c>
    </row>
    <row r="11051" spans="2:6">
      <c r="B11051" s="40">
        <v>44977.020833333336</v>
      </c>
      <c r="C11051">
        <v>2023</v>
      </c>
      <c r="D11051" t="s">
        <v>306</v>
      </c>
      <c r="E11051" t="s">
        <v>271</v>
      </c>
      <c r="F11051" s="41">
        <v>0.19885700000000001</v>
      </c>
    </row>
    <row r="11052" spans="2:6">
      <c r="B11052" s="40">
        <v>44977.041666666664</v>
      </c>
      <c r="C11052">
        <v>2023</v>
      </c>
      <c r="D11052" t="s">
        <v>306</v>
      </c>
      <c r="E11052" t="s">
        <v>271</v>
      </c>
      <c r="F11052" s="41">
        <v>0.18962099999999998</v>
      </c>
    </row>
    <row r="11053" spans="2:6">
      <c r="B11053" s="40">
        <v>44977.0625</v>
      </c>
      <c r="C11053">
        <v>2023</v>
      </c>
      <c r="D11053" t="s">
        <v>306</v>
      </c>
      <c r="E11053" t="s">
        <v>271</v>
      </c>
      <c r="F11053" s="41">
        <v>0.18561499999999997</v>
      </c>
    </row>
    <row r="11054" spans="2:6">
      <c r="B11054" s="40">
        <v>44977.083333333336</v>
      </c>
      <c r="C11054">
        <v>2023</v>
      </c>
      <c r="D11054" t="s">
        <v>306</v>
      </c>
      <c r="E11054" t="s">
        <v>271</v>
      </c>
      <c r="F11054" s="41">
        <v>0.174008</v>
      </c>
    </row>
    <row r="11055" spans="2:6">
      <c r="B11055" s="40">
        <v>44977.104166666664</v>
      </c>
      <c r="C11055">
        <v>2023</v>
      </c>
      <c r="D11055" t="s">
        <v>306</v>
      </c>
      <c r="E11055" t="s">
        <v>271</v>
      </c>
      <c r="F11055" s="41">
        <v>0.16858599999999999</v>
      </c>
    </row>
    <row r="11056" spans="2:6">
      <c r="B11056" s="40">
        <v>44977.125</v>
      </c>
      <c r="C11056">
        <v>2023</v>
      </c>
      <c r="D11056" t="s">
        <v>306</v>
      </c>
      <c r="E11056" t="s">
        <v>271</v>
      </c>
      <c r="F11056" s="41">
        <v>0.17036100000000001</v>
      </c>
    </row>
    <row r="11057" spans="2:6">
      <c r="B11057" s="40">
        <v>44977.145833333336</v>
      </c>
      <c r="C11057">
        <v>2023</v>
      </c>
      <c r="D11057" t="s">
        <v>306</v>
      </c>
      <c r="E11057" t="s">
        <v>271</v>
      </c>
      <c r="F11057" s="41">
        <v>0.16878499999999999</v>
      </c>
    </row>
    <row r="11058" spans="2:6">
      <c r="B11058" s="40">
        <v>44977.166666666664</v>
      </c>
      <c r="C11058">
        <v>2023</v>
      </c>
      <c r="D11058" t="s">
        <v>306</v>
      </c>
      <c r="E11058" t="s">
        <v>271</v>
      </c>
      <c r="F11058" s="41">
        <v>0.173731</v>
      </c>
    </row>
    <row r="11059" spans="2:6">
      <c r="B11059" s="40">
        <v>44977.1875</v>
      </c>
      <c r="C11059">
        <v>2023</v>
      </c>
      <c r="D11059" t="s">
        <v>306</v>
      </c>
      <c r="E11059" t="s">
        <v>271</v>
      </c>
      <c r="F11059" s="41">
        <v>0.17827200000000001</v>
      </c>
    </row>
    <row r="11060" spans="2:6">
      <c r="B11060" s="40">
        <v>44977.208333333336</v>
      </c>
      <c r="C11060">
        <v>2023</v>
      </c>
      <c r="D11060" t="s">
        <v>306</v>
      </c>
      <c r="E11060" t="s">
        <v>271</v>
      </c>
      <c r="F11060" s="41">
        <v>0.17901</v>
      </c>
    </row>
    <row r="11061" spans="2:6">
      <c r="B11061" s="40">
        <v>44977.229166666664</v>
      </c>
      <c r="C11061">
        <v>2023</v>
      </c>
      <c r="D11061" t="s">
        <v>306</v>
      </c>
      <c r="E11061" t="s">
        <v>271</v>
      </c>
      <c r="F11061" s="41">
        <v>0.189633</v>
      </c>
    </row>
    <row r="11062" spans="2:6">
      <c r="B11062" s="40">
        <v>44977.25</v>
      </c>
      <c r="C11062">
        <v>2023</v>
      </c>
      <c r="D11062" t="s">
        <v>306</v>
      </c>
      <c r="E11062" t="s">
        <v>271</v>
      </c>
      <c r="F11062" s="41">
        <v>0.19737200000000002</v>
      </c>
    </row>
    <row r="11063" spans="2:6">
      <c r="B11063" s="40">
        <v>44977.270833333336</v>
      </c>
      <c r="C11063">
        <v>2023</v>
      </c>
      <c r="D11063" t="s">
        <v>306</v>
      </c>
      <c r="E11063" t="s">
        <v>271</v>
      </c>
      <c r="F11063" s="41">
        <v>0.22234100000000001</v>
      </c>
    </row>
    <row r="11064" spans="2:6">
      <c r="B11064" s="40">
        <v>44977.291666666664</v>
      </c>
      <c r="C11064">
        <v>2023</v>
      </c>
      <c r="D11064" t="s">
        <v>306</v>
      </c>
      <c r="E11064" t="s">
        <v>271</v>
      </c>
      <c r="F11064" s="41">
        <v>0.26419199999999998</v>
      </c>
    </row>
    <row r="11065" spans="2:6">
      <c r="B11065" s="40">
        <v>44977.3125</v>
      </c>
      <c r="C11065">
        <v>2023</v>
      </c>
      <c r="D11065" t="s">
        <v>306</v>
      </c>
      <c r="E11065" t="s">
        <v>271</v>
      </c>
      <c r="F11065" s="41">
        <v>0.31796399999999997</v>
      </c>
    </row>
    <row r="11066" spans="2:6">
      <c r="B11066" s="40">
        <v>44977.333333333336</v>
      </c>
      <c r="C11066">
        <v>2023</v>
      </c>
      <c r="D11066" t="s">
        <v>306</v>
      </c>
      <c r="E11066" t="s">
        <v>271</v>
      </c>
      <c r="F11066" s="41">
        <v>0.365313</v>
      </c>
    </row>
    <row r="11067" spans="2:6">
      <c r="B11067" s="40">
        <v>44977.354166666664</v>
      </c>
      <c r="C11067">
        <v>2023</v>
      </c>
      <c r="D11067" t="s">
        <v>306</v>
      </c>
      <c r="E11067" t="s">
        <v>271</v>
      </c>
      <c r="F11067" s="41">
        <v>0.42075499999999999</v>
      </c>
    </row>
    <row r="11068" spans="2:6">
      <c r="B11068" s="40">
        <v>44977.375</v>
      </c>
      <c r="C11068">
        <v>2023</v>
      </c>
      <c r="D11068" t="s">
        <v>306</v>
      </c>
      <c r="E11068" t="s">
        <v>271</v>
      </c>
      <c r="F11068" s="41">
        <v>0.45815199999999995</v>
      </c>
    </row>
    <row r="11069" spans="2:6">
      <c r="B11069" s="40">
        <v>44977.395833333336</v>
      </c>
      <c r="C11069">
        <v>2023</v>
      </c>
      <c r="D11069" t="s">
        <v>306</v>
      </c>
      <c r="E11069" t="s">
        <v>271</v>
      </c>
      <c r="F11069" s="41">
        <v>0.49514200000000003</v>
      </c>
    </row>
    <row r="11070" spans="2:6">
      <c r="B11070" s="40">
        <v>44977.416666666664</v>
      </c>
      <c r="C11070">
        <v>2023</v>
      </c>
      <c r="D11070" t="s">
        <v>306</v>
      </c>
      <c r="E11070" t="s">
        <v>271</v>
      </c>
      <c r="F11070" s="41">
        <v>0.51327</v>
      </c>
    </row>
    <row r="11071" spans="2:6">
      <c r="B11071" s="40">
        <v>44977.4375</v>
      </c>
      <c r="C11071">
        <v>2023</v>
      </c>
      <c r="D11071" t="s">
        <v>306</v>
      </c>
      <c r="E11071" t="s">
        <v>271</v>
      </c>
      <c r="F11071" s="41">
        <v>0.530389</v>
      </c>
    </row>
    <row r="11072" spans="2:6">
      <c r="B11072" s="40">
        <v>44977.458333333336</v>
      </c>
      <c r="C11072">
        <v>2023</v>
      </c>
      <c r="D11072" t="s">
        <v>306</v>
      </c>
      <c r="E11072" t="s">
        <v>271</v>
      </c>
      <c r="F11072" s="41">
        <v>0.53975099999999998</v>
      </c>
    </row>
    <row r="11073" spans="2:6">
      <c r="B11073" s="40">
        <v>44977.479166666664</v>
      </c>
      <c r="C11073">
        <v>2023</v>
      </c>
      <c r="D11073" t="s">
        <v>306</v>
      </c>
      <c r="E11073" t="s">
        <v>271</v>
      </c>
      <c r="F11073" s="41">
        <v>0.545713</v>
      </c>
    </row>
    <row r="11074" spans="2:6">
      <c r="B11074" s="40">
        <v>44977.5</v>
      </c>
      <c r="C11074">
        <v>2023</v>
      </c>
      <c r="D11074" t="s">
        <v>306</v>
      </c>
      <c r="E11074" t="s">
        <v>271</v>
      </c>
      <c r="F11074" s="41">
        <v>0.54314700000000005</v>
      </c>
    </row>
    <row r="11075" spans="2:6">
      <c r="B11075" s="40">
        <v>44977.520833333336</v>
      </c>
      <c r="C11075">
        <v>2023</v>
      </c>
      <c r="D11075" t="s">
        <v>306</v>
      </c>
      <c r="E11075" t="s">
        <v>271</v>
      </c>
      <c r="F11075" s="41">
        <v>0.54441000000000006</v>
      </c>
    </row>
    <row r="11076" spans="2:6">
      <c r="B11076" s="40">
        <v>44977.541666666664</v>
      </c>
      <c r="C11076">
        <v>2023</v>
      </c>
      <c r="D11076" t="s">
        <v>306</v>
      </c>
      <c r="E11076" t="s">
        <v>271</v>
      </c>
      <c r="F11076" s="41">
        <v>0.54054099999999994</v>
      </c>
    </row>
    <row r="11077" spans="2:6">
      <c r="B11077" s="40">
        <v>44977.5625</v>
      </c>
      <c r="C11077">
        <v>2023</v>
      </c>
      <c r="D11077" t="s">
        <v>306</v>
      </c>
      <c r="E11077" t="s">
        <v>271</v>
      </c>
      <c r="F11077" s="41">
        <v>0.54011900000000002</v>
      </c>
    </row>
    <row r="11078" spans="2:6">
      <c r="B11078" s="40">
        <v>44977.583333333336</v>
      </c>
      <c r="C11078">
        <v>2023</v>
      </c>
      <c r="D11078" t="s">
        <v>306</v>
      </c>
      <c r="E11078" t="s">
        <v>271</v>
      </c>
      <c r="F11078" s="41">
        <v>0.53122000000000003</v>
      </c>
    </row>
    <row r="11079" spans="2:6">
      <c r="B11079" s="40">
        <v>44977.604166666664</v>
      </c>
      <c r="C11079">
        <v>2023</v>
      </c>
      <c r="D11079" t="s">
        <v>306</v>
      </c>
      <c r="E11079" t="s">
        <v>271</v>
      </c>
      <c r="F11079" s="41">
        <v>0.51226899999999997</v>
      </c>
    </row>
    <row r="11080" spans="2:6">
      <c r="B11080" s="40">
        <v>44977.625</v>
      </c>
      <c r="C11080">
        <v>2023</v>
      </c>
      <c r="D11080" t="s">
        <v>306</v>
      </c>
      <c r="E11080" t="s">
        <v>271</v>
      </c>
      <c r="F11080" s="41">
        <v>0.49161900000000003</v>
      </c>
    </row>
    <row r="11081" spans="2:6">
      <c r="B11081" s="40">
        <v>44977.645833333336</v>
      </c>
      <c r="C11081">
        <v>2023</v>
      </c>
      <c r="D11081" t="s">
        <v>306</v>
      </c>
      <c r="E11081" t="s">
        <v>271</v>
      </c>
      <c r="F11081" s="41">
        <v>0.47251600000000005</v>
      </c>
    </row>
    <row r="11082" spans="2:6">
      <c r="B11082" s="40">
        <v>44977.666666666664</v>
      </c>
      <c r="C11082">
        <v>2023</v>
      </c>
      <c r="D11082" t="s">
        <v>306</v>
      </c>
      <c r="E11082" t="s">
        <v>271</v>
      </c>
      <c r="F11082" s="41">
        <v>0.44519599999999998</v>
      </c>
    </row>
    <row r="11083" spans="2:6">
      <c r="B11083" s="40">
        <v>44977.6875</v>
      </c>
      <c r="C11083">
        <v>2023</v>
      </c>
      <c r="D11083" t="s">
        <v>306</v>
      </c>
      <c r="E11083" t="s">
        <v>271</v>
      </c>
      <c r="F11083" s="41">
        <v>0.41115299999999999</v>
      </c>
    </row>
    <row r="11084" spans="2:6">
      <c r="B11084" s="40">
        <v>44977.708333333336</v>
      </c>
      <c r="C11084">
        <v>2023</v>
      </c>
      <c r="D11084" t="s">
        <v>306</v>
      </c>
      <c r="E11084" t="s">
        <v>271</v>
      </c>
      <c r="F11084" s="41">
        <v>0.38833300000000004</v>
      </c>
    </row>
    <row r="11085" spans="2:6">
      <c r="B11085" s="40">
        <v>44977.729166666664</v>
      </c>
      <c r="C11085">
        <v>2023</v>
      </c>
      <c r="D11085" t="s">
        <v>306</v>
      </c>
      <c r="E11085" t="s">
        <v>271</v>
      </c>
      <c r="F11085" s="41">
        <v>0.34899299999999994</v>
      </c>
    </row>
    <row r="11086" spans="2:6">
      <c r="B11086" s="40">
        <v>44977.75</v>
      </c>
      <c r="C11086">
        <v>2023</v>
      </c>
      <c r="D11086" t="s">
        <v>306</v>
      </c>
      <c r="E11086" t="s">
        <v>271</v>
      </c>
      <c r="F11086" s="41">
        <v>0.31407800000000002</v>
      </c>
    </row>
    <row r="11087" spans="2:6">
      <c r="B11087" s="40">
        <v>44977.770833333336</v>
      </c>
      <c r="C11087">
        <v>2023</v>
      </c>
      <c r="D11087" t="s">
        <v>306</v>
      </c>
      <c r="E11087" t="s">
        <v>271</v>
      </c>
      <c r="F11087" s="41">
        <v>0.27701799999999999</v>
      </c>
    </row>
    <row r="11088" spans="2:6">
      <c r="B11088" s="40">
        <v>44977.791666666664</v>
      </c>
      <c r="C11088">
        <v>2023</v>
      </c>
      <c r="D11088" t="s">
        <v>306</v>
      </c>
      <c r="E11088" t="s">
        <v>271</v>
      </c>
      <c r="F11088" s="41">
        <v>0.25103599999999998</v>
      </c>
    </row>
    <row r="11089" spans="2:6">
      <c r="B11089" s="40">
        <v>44977.8125</v>
      </c>
      <c r="C11089">
        <v>2023</v>
      </c>
      <c r="D11089" t="s">
        <v>306</v>
      </c>
      <c r="E11089" t="s">
        <v>271</v>
      </c>
      <c r="F11089" s="41">
        <v>0.23849900000000002</v>
      </c>
    </row>
    <row r="11090" spans="2:6">
      <c r="B11090" s="40">
        <v>44977.833333333336</v>
      </c>
      <c r="C11090">
        <v>2023</v>
      </c>
      <c r="D11090" t="s">
        <v>306</v>
      </c>
      <c r="E11090" t="s">
        <v>271</v>
      </c>
      <c r="F11090" s="41">
        <v>0.24804899999999999</v>
      </c>
    </row>
    <row r="11091" spans="2:6">
      <c r="B11091" s="40">
        <v>44977.854166666664</v>
      </c>
      <c r="C11091">
        <v>2023</v>
      </c>
      <c r="D11091" t="s">
        <v>306</v>
      </c>
      <c r="E11091" t="s">
        <v>271</v>
      </c>
      <c r="F11091" s="41">
        <v>0.24471100000000001</v>
      </c>
    </row>
    <row r="11092" spans="2:6">
      <c r="B11092" s="40">
        <v>44977.875</v>
      </c>
      <c r="C11092">
        <v>2023</v>
      </c>
      <c r="D11092" t="s">
        <v>306</v>
      </c>
      <c r="E11092" t="s">
        <v>271</v>
      </c>
      <c r="F11092" s="41">
        <v>0.242533</v>
      </c>
    </row>
    <row r="11093" spans="2:6">
      <c r="B11093" s="40">
        <v>44977.895833333336</v>
      </c>
      <c r="C11093">
        <v>2023</v>
      </c>
      <c r="D11093" t="s">
        <v>306</v>
      </c>
      <c r="E11093" t="s">
        <v>271</v>
      </c>
      <c r="F11093" s="41">
        <v>0.23994700000000002</v>
      </c>
    </row>
    <row r="11094" spans="2:6">
      <c r="B11094" s="40">
        <v>44977.916666666664</v>
      </c>
      <c r="C11094">
        <v>2023</v>
      </c>
      <c r="D11094" t="s">
        <v>306</v>
      </c>
      <c r="E11094" t="s">
        <v>271</v>
      </c>
      <c r="F11094" s="41">
        <v>0.24139500000000003</v>
      </c>
    </row>
    <row r="11095" spans="2:6">
      <c r="B11095" s="40">
        <v>44977.9375</v>
      </c>
      <c r="C11095">
        <v>2023</v>
      </c>
      <c r="D11095" t="s">
        <v>306</v>
      </c>
      <c r="E11095" t="s">
        <v>271</v>
      </c>
      <c r="F11095" s="41">
        <v>0.238842</v>
      </c>
    </row>
    <row r="11096" spans="2:6">
      <c r="B11096" s="40">
        <v>44977.958333333336</v>
      </c>
      <c r="C11096">
        <v>2023</v>
      </c>
      <c r="D11096" t="s">
        <v>306</v>
      </c>
      <c r="E11096" t="s">
        <v>271</v>
      </c>
      <c r="F11096" s="41">
        <v>0.24173100000000003</v>
      </c>
    </row>
    <row r="11097" spans="2:6">
      <c r="B11097" s="40">
        <v>44977.979166666664</v>
      </c>
      <c r="C11097">
        <v>2023</v>
      </c>
      <c r="D11097" t="s">
        <v>306</v>
      </c>
      <c r="E11097" t="s">
        <v>271</v>
      </c>
      <c r="F11097" s="41">
        <v>0.245396</v>
      </c>
    </row>
    <row r="11098" spans="2:6">
      <c r="B11098" s="40">
        <v>44978</v>
      </c>
      <c r="C11098">
        <v>2023</v>
      </c>
      <c r="D11098" t="s">
        <v>306</v>
      </c>
      <c r="E11098" t="s">
        <v>271</v>
      </c>
      <c r="F11098" s="41">
        <v>0.24630099999999999</v>
      </c>
    </row>
    <row r="11099" spans="2:6">
      <c r="B11099" s="40">
        <v>44978.020833333336</v>
      </c>
      <c r="C11099">
        <v>2023</v>
      </c>
      <c r="D11099" t="s">
        <v>306</v>
      </c>
      <c r="E11099" t="s">
        <v>271</v>
      </c>
      <c r="F11099" s="41">
        <v>0.24124899999999999</v>
      </c>
    </row>
    <row r="11100" spans="2:6">
      <c r="B11100" s="40">
        <v>44978.041666666664</v>
      </c>
      <c r="C11100">
        <v>2023</v>
      </c>
      <c r="D11100" t="s">
        <v>306</v>
      </c>
      <c r="E11100" t="s">
        <v>271</v>
      </c>
      <c r="F11100" s="41">
        <v>0.24461300000000002</v>
      </c>
    </row>
    <row r="11101" spans="2:6">
      <c r="B11101" s="40">
        <v>44978.0625</v>
      </c>
      <c r="C11101">
        <v>2023</v>
      </c>
      <c r="D11101" t="s">
        <v>306</v>
      </c>
      <c r="E11101" t="s">
        <v>271</v>
      </c>
      <c r="F11101" s="41">
        <v>0.24457899999999999</v>
      </c>
    </row>
    <row r="11102" spans="2:6">
      <c r="B11102" s="40">
        <v>44978.083333333336</v>
      </c>
      <c r="C11102">
        <v>2023</v>
      </c>
      <c r="D11102" t="s">
        <v>306</v>
      </c>
      <c r="E11102" t="s">
        <v>271</v>
      </c>
      <c r="F11102" s="41">
        <v>0.24339</v>
      </c>
    </row>
    <row r="11103" spans="2:6">
      <c r="B11103" s="40">
        <v>44978.104166666664</v>
      </c>
      <c r="C11103">
        <v>2023</v>
      </c>
      <c r="D11103" t="s">
        <v>306</v>
      </c>
      <c r="E11103" t="s">
        <v>271</v>
      </c>
      <c r="F11103" s="41">
        <v>0.24961700000000001</v>
      </c>
    </row>
    <row r="11104" spans="2:6">
      <c r="B11104" s="40">
        <v>44978.125</v>
      </c>
      <c r="C11104">
        <v>2023</v>
      </c>
      <c r="D11104" t="s">
        <v>306</v>
      </c>
      <c r="E11104" t="s">
        <v>271</v>
      </c>
      <c r="F11104" s="41">
        <v>0.26150000000000001</v>
      </c>
    </row>
    <row r="11105" spans="2:6">
      <c r="B11105" s="40">
        <v>44978.145833333336</v>
      </c>
      <c r="C11105">
        <v>2023</v>
      </c>
      <c r="D11105" t="s">
        <v>306</v>
      </c>
      <c r="E11105" t="s">
        <v>271</v>
      </c>
      <c r="F11105" s="41">
        <v>0.27693999999999996</v>
      </c>
    </row>
    <row r="11106" spans="2:6">
      <c r="B11106" s="40">
        <v>44978.166666666664</v>
      </c>
      <c r="C11106">
        <v>2023</v>
      </c>
      <c r="D11106" t="s">
        <v>306</v>
      </c>
      <c r="E11106" t="s">
        <v>271</v>
      </c>
      <c r="F11106" s="41">
        <v>0.27598200000000001</v>
      </c>
    </row>
    <row r="11107" spans="2:6">
      <c r="B11107" s="40">
        <v>44978.1875</v>
      </c>
      <c r="C11107">
        <v>2023</v>
      </c>
      <c r="D11107" t="s">
        <v>306</v>
      </c>
      <c r="E11107" t="s">
        <v>271</v>
      </c>
      <c r="F11107" s="41">
        <v>0.27855000000000002</v>
      </c>
    </row>
    <row r="11108" spans="2:6">
      <c r="B11108" s="40">
        <v>44978.208333333336</v>
      </c>
      <c r="C11108">
        <v>2023</v>
      </c>
      <c r="D11108" t="s">
        <v>306</v>
      </c>
      <c r="E11108" t="s">
        <v>271</v>
      </c>
      <c r="F11108" s="41">
        <v>0.27047300000000002</v>
      </c>
    </row>
    <row r="11109" spans="2:6">
      <c r="B11109" s="40">
        <v>44978.229166666664</v>
      </c>
      <c r="C11109">
        <v>2023</v>
      </c>
      <c r="D11109" t="s">
        <v>306</v>
      </c>
      <c r="E11109" t="s">
        <v>271</v>
      </c>
      <c r="F11109" s="41">
        <v>0.27561800000000003</v>
      </c>
    </row>
    <row r="11110" spans="2:6">
      <c r="B11110" s="40">
        <v>44978.25</v>
      </c>
      <c r="C11110">
        <v>2023</v>
      </c>
      <c r="D11110" t="s">
        <v>306</v>
      </c>
      <c r="E11110" t="s">
        <v>271</v>
      </c>
      <c r="F11110" s="41">
        <v>0.27043899999999998</v>
      </c>
    </row>
    <row r="11111" spans="2:6">
      <c r="B11111" s="40">
        <v>44978.270833333336</v>
      </c>
      <c r="C11111">
        <v>2023</v>
      </c>
      <c r="D11111" t="s">
        <v>306</v>
      </c>
      <c r="E11111" t="s">
        <v>271</v>
      </c>
      <c r="F11111" s="41">
        <v>0.29087299999999999</v>
      </c>
    </row>
    <row r="11112" spans="2:6">
      <c r="B11112" s="40">
        <v>44978.291666666664</v>
      </c>
      <c r="C11112">
        <v>2023</v>
      </c>
      <c r="D11112" t="s">
        <v>306</v>
      </c>
      <c r="E11112" t="s">
        <v>271</v>
      </c>
      <c r="F11112" s="41">
        <v>0.33161099999999999</v>
      </c>
    </row>
    <row r="11113" spans="2:6">
      <c r="B11113" s="40">
        <v>44978.3125</v>
      </c>
      <c r="C11113">
        <v>2023</v>
      </c>
      <c r="D11113" t="s">
        <v>306</v>
      </c>
      <c r="E11113" t="s">
        <v>271</v>
      </c>
      <c r="F11113" s="41">
        <v>0.37210299999999996</v>
      </c>
    </row>
    <row r="11114" spans="2:6">
      <c r="B11114" s="40">
        <v>44978.333333333336</v>
      </c>
      <c r="C11114">
        <v>2023</v>
      </c>
      <c r="D11114" t="s">
        <v>306</v>
      </c>
      <c r="E11114" t="s">
        <v>271</v>
      </c>
      <c r="F11114" s="41">
        <v>0.41117700000000001</v>
      </c>
    </row>
    <row r="11115" spans="2:6">
      <c r="B11115" s="40">
        <v>44978.354166666664</v>
      </c>
      <c r="C11115">
        <v>2023</v>
      </c>
      <c r="D11115" t="s">
        <v>306</v>
      </c>
      <c r="E11115" t="s">
        <v>271</v>
      </c>
      <c r="F11115" s="41">
        <v>0.45561999999999997</v>
      </c>
    </row>
    <row r="11116" spans="2:6">
      <c r="B11116" s="40">
        <v>44978.375</v>
      </c>
      <c r="C11116">
        <v>2023</v>
      </c>
      <c r="D11116" t="s">
        <v>306</v>
      </c>
      <c r="E11116" t="s">
        <v>271</v>
      </c>
      <c r="F11116" s="41">
        <v>0.48738999999999999</v>
      </c>
    </row>
    <row r="11117" spans="2:6">
      <c r="B11117" s="40">
        <v>44978.395833333336</v>
      </c>
      <c r="C11117">
        <v>2023</v>
      </c>
      <c r="D11117" t="s">
        <v>306</v>
      </c>
      <c r="E11117" t="s">
        <v>271</v>
      </c>
      <c r="F11117" s="41">
        <v>0.51131500000000007</v>
      </c>
    </row>
    <row r="11118" spans="2:6">
      <c r="B11118" s="40">
        <v>44978.416666666664</v>
      </c>
      <c r="C11118">
        <v>2023</v>
      </c>
      <c r="D11118" t="s">
        <v>306</v>
      </c>
      <c r="E11118" t="s">
        <v>271</v>
      </c>
      <c r="F11118" s="41">
        <v>0.52759900000000004</v>
      </c>
    </row>
    <row r="11119" spans="2:6">
      <c r="B11119" s="40">
        <v>44978.4375</v>
      </c>
      <c r="C11119">
        <v>2023</v>
      </c>
      <c r="D11119" t="s">
        <v>306</v>
      </c>
      <c r="E11119" t="s">
        <v>271</v>
      </c>
      <c r="F11119" s="41">
        <v>0.53681600000000007</v>
      </c>
    </row>
    <row r="11120" spans="2:6">
      <c r="B11120" s="40">
        <v>44978.458333333336</v>
      </c>
      <c r="C11120">
        <v>2023</v>
      </c>
      <c r="D11120" t="s">
        <v>306</v>
      </c>
      <c r="E11120" t="s">
        <v>271</v>
      </c>
      <c r="F11120" s="41">
        <v>0.54750799999999999</v>
      </c>
    </row>
    <row r="11121" spans="2:6">
      <c r="B11121" s="40">
        <v>44978.479166666664</v>
      </c>
      <c r="C11121">
        <v>2023</v>
      </c>
      <c r="D11121" t="s">
        <v>306</v>
      </c>
      <c r="E11121" t="s">
        <v>271</v>
      </c>
      <c r="F11121" s="41">
        <v>0.55825099999999994</v>
      </c>
    </row>
    <row r="11122" spans="2:6">
      <c r="B11122" s="40">
        <v>44978.5</v>
      </c>
      <c r="C11122">
        <v>2023</v>
      </c>
      <c r="D11122" t="s">
        <v>306</v>
      </c>
      <c r="E11122" t="s">
        <v>271</v>
      </c>
      <c r="F11122" s="41">
        <v>0.56593300000000002</v>
      </c>
    </row>
    <row r="11123" spans="2:6">
      <c r="B11123" s="40">
        <v>44978.520833333336</v>
      </c>
      <c r="C11123">
        <v>2023</v>
      </c>
      <c r="D11123" t="s">
        <v>306</v>
      </c>
      <c r="E11123" t="s">
        <v>271</v>
      </c>
      <c r="F11123" s="41">
        <v>0.56866899999999998</v>
      </c>
    </row>
    <row r="11124" spans="2:6">
      <c r="B11124" s="40">
        <v>44978.541666666664</v>
      </c>
      <c r="C11124">
        <v>2023</v>
      </c>
      <c r="D11124" t="s">
        <v>306</v>
      </c>
      <c r="E11124" t="s">
        <v>271</v>
      </c>
      <c r="F11124" s="41">
        <v>0.57009599999999994</v>
      </c>
    </row>
    <row r="11125" spans="2:6">
      <c r="B11125" s="40">
        <v>44978.5625</v>
      </c>
      <c r="C11125">
        <v>2023</v>
      </c>
      <c r="D11125" t="s">
        <v>306</v>
      </c>
      <c r="E11125" t="s">
        <v>271</v>
      </c>
      <c r="F11125" s="41">
        <v>0.56841600000000003</v>
      </c>
    </row>
    <row r="11126" spans="2:6">
      <c r="B11126" s="40">
        <v>44978.583333333336</v>
      </c>
      <c r="C11126">
        <v>2023</v>
      </c>
      <c r="D11126" t="s">
        <v>306</v>
      </c>
      <c r="E11126" t="s">
        <v>271</v>
      </c>
      <c r="F11126" s="41">
        <v>0.56493599999999999</v>
      </c>
    </row>
    <row r="11127" spans="2:6">
      <c r="B11127" s="40">
        <v>44978.604166666664</v>
      </c>
      <c r="C11127">
        <v>2023</v>
      </c>
      <c r="D11127" t="s">
        <v>306</v>
      </c>
      <c r="E11127" t="s">
        <v>271</v>
      </c>
      <c r="F11127" s="41">
        <v>0.55451399999999995</v>
      </c>
    </row>
    <row r="11128" spans="2:6">
      <c r="B11128" s="40">
        <v>44978.625</v>
      </c>
      <c r="C11128">
        <v>2023</v>
      </c>
      <c r="D11128" t="s">
        <v>306</v>
      </c>
      <c r="E11128" t="s">
        <v>271</v>
      </c>
      <c r="F11128" s="41">
        <v>0.53102400000000005</v>
      </c>
    </row>
    <row r="11129" spans="2:6">
      <c r="B11129" s="40">
        <v>44978.645833333336</v>
      </c>
      <c r="C11129">
        <v>2023</v>
      </c>
      <c r="D11129" t="s">
        <v>306</v>
      </c>
      <c r="E11129" t="s">
        <v>271</v>
      </c>
      <c r="F11129" s="41">
        <v>0.50807899999999995</v>
      </c>
    </row>
    <row r="11130" spans="2:6">
      <c r="B11130" s="40">
        <v>44978.666666666664</v>
      </c>
      <c r="C11130">
        <v>2023</v>
      </c>
      <c r="D11130" t="s">
        <v>306</v>
      </c>
      <c r="E11130" t="s">
        <v>271</v>
      </c>
      <c r="F11130" s="41">
        <v>0.47994500000000001</v>
      </c>
    </row>
    <row r="11131" spans="2:6">
      <c r="B11131" s="40">
        <v>44978.6875</v>
      </c>
      <c r="C11131">
        <v>2023</v>
      </c>
      <c r="D11131" t="s">
        <v>306</v>
      </c>
      <c r="E11131" t="s">
        <v>271</v>
      </c>
      <c r="F11131" s="41">
        <v>0.45435499999999995</v>
      </c>
    </row>
    <row r="11132" spans="2:6">
      <c r="B11132" s="40">
        <v>44978.708333333336</v>
      </c>
      <c r="C11132">
        <v>2023</v>
      </c>
      <c r="D11132" t="s">
        <v>306</v>
      </c>
      <c r="E11132" t="s">
        <v>271</v>
      </c>
      <c r="F11132" s="41">
        <v>0.432004</v>
      </c>
    </row>
    <row r="11133" spans="2:6">
      <c r="B11133" s="40">
        <v>44978.729166666664</v>
      </c>
      <c r="C11133">
        <v>2023</v>
      </c>
      <c r="D11133" t="s">
        <v>306</v>
      </c>
      <c r="E11133" t="s">
        <v>271</v>
      </c>
      <c r="F11133" s="41">
        <v>0.38979599999999998</v>
      </c>
    </row>
    <row r="11134" spans="2:6">
      <c r="B11134" s="40">
        <v>44978.75</v>
      </c>
      <c r="C11134">
        <v>2023</v>
      </c>
      <c r="D11134" t="s">
        <v>306</v>
      </c>
      <c r="E11134" t="s">
        <v>271</v>
      </c>
      <c r="F11134" s="41">
        <v>0.34853700000000004</v>
      </c>
    </row>
    <row r="11135" spans="2:6">
      <c r="B11135" s="40">
        <v>44978.770833333336</v>
      </c>
      <c r="C11135">
        <v>2023</v>
      </c>
      <c r="D11135" t="s">
        <v>306</v>
      </c>
      <c r="E11135" t="s">
        <v>271</v>
      </c>
      <c r="F11135" s="41">
        <v>0.30994299999999997</v>
      </c>
    </row>
    <row r="11136" spans="2:6">
      <c r="B11136" s="40">
        <v>44978.791666666664</v>
      </c>
      <c r="C11136">
        <v>2023</v>
      </c>
      <c r="D11136" t="s">
        <v>306</v>
      </c>
      <c r="E11136" t="s">
        <v>271</v>
      </c>
      <c r="F11136" s="41">
        <v>0.29085899999999998</v>
      </c>
    </row>
    <row r="11137" spans="2:6">
      <c r="B11137" s="40">
        <v>44978.8125</v>
      </c>
      <c r="C11137">
        <v>2023</v>
      </c>
      <c r="D11137" t="s">
        <v>306</v>
      </c>
      <c r="E11137" t="s">
        <v>271</v>
      </c>
      <c r="F11137" s="41">
        <v>0.28787199999999996</v>
      </c>
    </row>
    <row r="11138" spans="2:6">
      <c r="B11138" s="40">
        <v>44978.833333333336</v>
      </c>
      <c r="C11138">
        <v>2023</v>
      </c>
      <c r="D11138" t="s">
        <v>306</v>
      </c>
      <c r="E11138" t="s">
        <v>271</v>
      </c>
      <c r="F11138" s="41">
        <v>0.277254</v>
      </c>
    </row>
    <row r="11139" spans="2:6">
      <c r="B11139" s="40">
        <v>44978.854166666664</v>
      </c>
      <c r="C11139">
        <v>2023</v>
      </c>
      <c r="D11139" t="s">
        <v>306</v>
      </c>
      <c r="E11139" t="s">
        <v>271</v>
      </c>
      <c r="F11139" s="41">
        <v>0.27791399999999999</v>
      </c>
    </row>
    <row r="11140" spans="2:6">
      <c r="B11140" s="40">
        <v>44978.875</v>
      </c>
      <c r="C11140">
        <v>2023</v>
      </c>
      <c r="D11140" t="s">
        <v>306</v>
      </c>
      <c r="E11140" t="s">
        <v>271</v>
      </c>
      <c r="F11140" s="41">
        <v>0.28398499999999999</v>
      </c>
    </row>
    <row r="11141" spans="2:6">
      <c r="B11141" s="40">
        <v>44978.895833333336</v>
      </c>
      <c r="C11141">
        <v>2023</v>
      </c>
      <c r="D11141" t="s">
        <v>306</v>
      </c>
      <c r="E11141" t="s">
        <v>271</v>
      </c>
      <c r="F11141" s="41">
        <v>0.28159500000000004</v>
      </c>
    </row>
    <row r="11142" spans="2:6">
      <c r="B11142" s="40">
        <v>44978.916666666664</v>
      </c>
      <c r="C11142">
        <v>2023</v>
      </c>
      <c r="D11142" t="s">
        <v>306</v>
      </c>
      <c r="E11142" t="s">
        <v>271</v>
      </c>
      <c r="F11142" s="41">
        <v>0.29378900000000002</v>
      </c>
    </row>
    <row r="11143" spans="2:6">
      <c r="B11143" s="40">
        <v>44978.9375</v>
      </c>
      <c r="C11143">
        <v>2023</v>
      </c>
      <c r="D11143" t="s">
        <v>306</v>
      </c>
      <c r="E11143" t="s">
        <v>271</v>
      </c>
      <c r="F11143" s="41">
        <v>0.30171500000000001</v>
      </c>
    </row>
    <row r="11144" spans="2:6">
      <c r="B11144" s="40">
        <v>44978.958333333336</v>
      </c>
      <c r="C11144">
        <v>2023</v>
      </c>
      <c r="D11144" t="s">
        <v>306</v>
      </c>
      <c r="E11144" t="s">
        <v>271</v>
      </c>
      <c r="F11144" s="41">
        <v>0.30351800000000001</v>
      </c>
    </row>
    <row r="11145" spans="2:6">
      <c r="B11145" s="40">
        <v>44978.979166666664</v>
      </c>
      <c r="C11145">
        <v>2023</v>
      </c>
      <c r="D11145" t="s">
        <v>306</v>
      </c>
      <c r="E11145" t="s">
        <v>271</v>
      </c>
      <c r="F11145" s="41">
        <v>0.31675799999999998</v>
      </c>
    </row>
    <row r="11146" spans="2:6">
      <c r="B11146" s="40">
        <v>44979</v>
      </c>
      <c r="C11146">
        <v>2023</v>
      </c>
      <c r="D11146" t="s">
        <v>306</v>
      </c>
      <c r="E11146" t="s">
        <v>271</v>
      </c>
      <c r="F11146" s="41">
        <v>0.32187100000000002</v>
      </c>
    </row>
    <row r="11147" spans="2:6">
      <c r="B11147" s="40">
        <v>44979.020833333336</v>
      </c>
      <c r="C11147">
        <v>2023</v>
      </c>
      <c r="D11147" t="s">
        <v>306</v>
      </c>
      <c r="E11147" t="s">
        <v>271</v>
      </c>
      <c r="F11147" s="41">
        <v>0.32718899999999995</v>
      </c>
    </row>
    <row r="11148" spans="2:6">
      <c r="B11148" s="40">
        <v>44979.041666666664</v>
      </c>
      <c r="C11148">
        <v>2023</v>
      </c>
      <c r="D11148" t="s">
        <v>306</v>
      </c>
      <c r="E11148" t="s">
        <v>271</v>
      </c>
      <c r="F11148" s="41">
        <v>0.33874899999999997</v>
      </c>
    </row>
    <row r="11149" spans="2:6">
      <c r="B11149" s="40">
        <v>44979.0625</v>
      </c>
      <c r="C11149">
        <v>2023</v>
      </c>
      <c r="D11149" t="s">
        <v>306</v>
      </c>
      <c r="E11149" t="s">
        <v>271</v>
      </c>
      <c r="F11149" s="41">
        <v>0.33851700000000001</v>
      </c>
    </row>
    <row r="11150" spans="2:6">
      <c r="B11150" s="40">
        <v>44979.083333333336</v>
      </c>
      <c r="C11150">
        <v>2023</v>
      </c>
      <c r="D11150" t="s">
        <v>306</v>
      </c>
      <c r="E11150" t="s">
        <v>271</v>
      </c>
      <c r="F11150" s="41">
        <v>0.34122599999999997</v>
      </c>
    </row>
    <row r="11151" spans="2:6">
      <c r="B11151" s="40">
        <v>44979.104166666664</v>
      </c>
      <c r="C11151">
        <v>2023</v>
      </c>
      <c r="D11151" t="s">
        <v>306</v>
      </c>
      <c r="E11151" t="s">
        <v>271</v>
      </c>
      <c r="F11151" s="41">
        <v>0.33654899999999999</v>
      </c>
    </row>
    <row r="11152" spans="2:6">
      <c r="B11152" s="40">
        <v>44979.125</v>
      </c>
      <c r="C11152">
        <v>2023</v>
      </c>
      <c r="D11152" t="s">
        <v>306</v>
      </c>
      <c r="E11152" t="s">
        <v>271</v>
      </c>
      <c r="F11152" s="41">
        <v>0.32630400000000004</v>
      </c>
    </row>
    <row r="11153" spans="2:6">
      <c r="B11153" s="40">
        <v>44979.145833333336</v>
      </c>
      <c r="C11153">
        <v>2023</v>
      </c>
      <c r="D11153" t="s">
        <v>306</v>
      </c>
      <c r="E11153" t="s">
        <v>271</v>
      </c>
      <c r="F11153" s="41">
        <v>0.31852599999999998</v>
      </c>
    </row>
    <row r="11154" spans="2:6">
      <c r="B11154" s="40">
        <v>44979.166666666664</v>
      </c>
      <c r="C11154">
        <v>2023</v>
      </c>
      <c r="D11154" t="s">
        <v>306</v>
      </c>
      <c r="E11154" t="s">
        <v>271</v>
      </c>
      <c r="F11154" s="41">
        <v>0.31507499999999999</v>
      </c>
    </row>
    <row r="11155" spans="2:6">
      <c r="B11155" s="40">
        <v>44979.1875</v>
      </c>
      <c r="C11155">
        <v>2023</v>
      </c>
      <c r="D11155" t="s">
        <v>306</v>
      </c>
      <c r="E11155" t="s">
        <v>271</v>
      </c>
      <c r="F11155" s="41">
        <v>0.30218099999999998</v>
      </c>
    </row>
    <row r="11156" spans="2:6">
      <c r="B11156" s="40">
        <v>44979.208333333336</v>
      </c>
      <c r="C11156">
        <v>2023</v>
      </c>
      <c r="D11156" t="s">
        <v>306</v>
      </c>
      <c r="E11156" t="s">
        <v>271</v>
      </c>
      <c r="F11156" s="41">
        <v>0.303317</v>
      </c>
    </row>
    <row r="11157" spans="2:6">
      <c r="B11157" s="40">
        <v>44979.229166666664</v>
      </c>
      <c r="C11157">
        <v>2023</v>
      </c>
      <c r="D11157" t="s">
        <v>306</v>
      </c>
      <c r="E11157" t="s">
        <v>271</v>
      </c>
      <c r="F11157" s="41">
        <v>0.2918</v>
      </c>
    </row>
    <row r="11158" spans="2:6">
      <c r="B11158" s="40">
        <v>44979.25</v>
      </c>
      <c r="C11158">
        <v>2023</v>
      </c>
      <c r="D11158" t="s">
        <v>306</v>
      </c>
      <c r="E11158" t="s">
        <v>271</v>
      </c>
      <c r="F11158" s="41">
        <v>0.28786200000000001</v>
      </c>
    </row>
    <row r="11159" spans="2:6">
      <c r="B11159" s="40">
        <v>44979.270833333336</v>
      </c>
      <c r="C11159">
        <v>2023</v>
      </c>
      <c r="D11159" t="s">
        <v>306</v>
      </c>
      <c r="E11159" t="s">
        <v>271</v>
      </c>
      <c r="F11159" s="41">
        <v>0.30089700000000003</v>
      </c>
    </row>
    <row r="11160" spans="2:6">
      <c r="B11160" s="40">
        <v>44979.291666666664</v>
      </c>
      <c r="C11160">
        <v>2023</v>
      </c>
      <c r="D11160" t="s">
        <v>306</v>
      </c>
      <c r="E11160" t="s">
        <v>271</v>
      </c>
      <c r="F11160" s="41">
        <v>0.32912999999999998</v>
      </c>
    </row>
    <row r="11161" spans="2:6">
      <c r="B11161" s="40">
        <v>44979.3125</v>
      </c>
      <c r="C11161">
        <v>2023</v>
      </c>
      <c r="D11161" t="s">
        <v>306</v>
      </c>
      <c r="E11161" t="s">
        <v>271</v>
      </c>
      <c r="F11161" s="41">
        <v>0.37587600000000004</v>
      </c>
    </row>
    <row r="11162" spans="2:6">
      <c r="B11162" s="40">
        <v>44979.333333333336</v>
      </c>
      <c r="C11162">
        <v>2023</v>
      </c>
      <c r="D11162" t="s">
        <v>306</v>
      </c>
      <c r="E11162" t="s">
        <v>271</v>
      </c>
      <c r="F11162" s="41">
        <v>0.42252600000000001</v>
      </c>
    </row>
    <row r="11163" spans="2:6">
      <c r="B11163" s="40">
        <v>44979.354166666664</v>
      </c>
      <c r="C11163">
        <v>2023</v>
      </c>
      <c r="D11163" t="s">
        <v>306</v>
      </c>
      <c r="E11163" t="s">
        <v>271</v>
      </c>
      <c r="F11163" s="41">
        <v>0.46565399999999996</v>
      </c>
    </row>
    <row r="11164" spans="2:6">
      <c r="B11164" s="40">
        <v>44979.375</v>
      </c>
      <c r="C11164">
        <v>2023</v>
      </c>
      <c r="D11164" t="s">
        <v>306</v>
      </c>
      <c r="E11164" t="s">
        <v>271</v>
      </c>
      <c r="F11164" s="41">
        <v>0.50133699999999992</v>
      </c>
    </row>
    <row r="11165" spans="2:6">
      <c r="B11165" s="40">
        <v>44979.395833333336</v>
      </c>
      <c r="C11165">
        <v>2023</v>
      </c>
      <c r="D11165" t="s">
        <v>306</v>
      </c>
      <c r="E11165" t="s">
        <v>271</v>
      </c>
      <c r="F11165" s="41">
        <v>0.52234800000000003</v>
      </c>
    </row>
    <row r="11166" spans="2:6">
      <c r="B11166" s="40">
        <v>44979.416666666664</v>
      </c>
      <c r="C11166">
        <v>2023</v>
      </c>
      <c r="D11166" t="s">
        <v>306</v>
      </c>
      <c r="E11166" t="s">
        <v>271</v>
      </c>
      <c r="F11166" s="41">
        <v>0.54181000000000001</v>
      </c>
    </row>
    <row r="11167" spans="2:6">
      <c r="B11167" s="40">
        <v>44979.4375</v>
      </c>
      <c r="C11167">
        <v>2023</v>
      </c>
      <c r="D11167" t="s">
        <v>306</v>
      </c>
      <c r="E11167" t="s">
        <v>271</v>
      </c>
      <c r="F11167" s="41">
        <v>0.55570799999999998</v>
      </c>
    </row>
    <row r="11168" spans="2:6">
      <c r="B11168" s="40">
        <v>44979.458333333336</v>
      </c>
      <c r="C11168">
        <v>2023</v>
      </c>
      <c r="D11168" t="s">
        <v>306</v>
      </c>
      <c r="E11168" t="s">
        <v>271</v>
      </c>
      <c r="F11168" s="41">
        <v>0.55847999999999998</v>
      </c>
    </row>
    <row r="11169" spans="2:6">
      <c r="B11169" s="40">
        <v>44979.479166666664</v>
      </c>
      <c r="C11169">
        <v>2023</v>
      </c>
      <c r="D11169" t="s">
        <v>306</v>
      </c>
      <c r="E11169" t="s">
        <v>271</v>
      </c>
      <c r="F11169" s="41">
        <v>0.56154499999999996</v>
      </c>
    </row>
    <row r="11170" spans="2:6">
      <c r="B11170" s="40">
        <v>44979.5</v>
      </c>
      <c r="C11170">
        <v>2023</v>
      </c>
      <c r="D11170" t="s">
        <v>306</v>
      </c>
      <c r="E11170" t="s">
        <v>271</v>
      </c>
      <c r="F11170" s="41">
        <v>0.55260399999999998</v>
      </c>
    </row>
    <row r="11171" spans="2:6">
      <c r="B11171" s="40">
        <v>44979.520833333336</v>
      </c>
      <c r="C11171">
        <v>2023</v>
      </c>
      <c r="D11171" t="s">
        <v>306</v>
      </c>
      <c r="E11171" t="s">
        <v>271</v>
      </c>
      <c r="F11171" s="41">
        <v>0.54765399999999997</v>
      </c>
    </row>
    <row r="11172" spans="2:6">
      <c r="B11172" s="40">
        <v>44979.541666666664</v>
      </c>
      <c r="C11172">
        <v>2023</v>
      </c>
      <c r="D11172" t="s">
        <v>306</v>
      </c>
      <c r="E11172" t="s">
        <v>271</v>
      </c>
      <c r="F11172" s="41">
        <v>0.54053300000000004</v>
      </c>
    </row>
    <row r="11173" spans="2:6">
      <c r="B11173" s="40">
        <v>44979.5625</v>
      </c>
      <c r="C11173">
        <v>2023</v>
      </c>
      <c r="D11173" t="s">
        <v>306</v>
      </c>
      <c r="E11173" t="s">
        <v>271</v>
      </c>
      <c r="F11173" s="41">
        <v>0.53582700000000005</v>
      </c>
    </row>
    <row r="11174" spans="2:6">
      <c r="B11174" s="40">
        <v>44979.583333333336</v>
      </c>
      <c r="C11174">
        <v>2023</v>
      </c>
      <c r="D11174" t="s">
        <v>306</v>
      </c>
      <c r="E11174" t="s">
        <v>271</v>
      </c>
      <c r="F11174" s="41">
        <v>0.52418500000000001</v>
      </c>
    </row>
    <row r="11175" spans="2:6">
      <c r="B11175" s="40">
        <v>44979.604166666664</v>
      </c>
      <c r="C11175">
        <v>2023</v>
      </c>
      <c r="D11175" t="s">
        <v>306</v>
      </c>
      <c r="E11175" t="s">
        <v>271</v>
      </c>
      <c r="F11175" s="41">
        <v>0.51983699999999999</v>
      </c>
    </row>
    <row r="11176" spans="2:6">
      <c r="B11176" s="40">
        <v>44979.625</v>
      </c>
      <c r="C11176">
        <v>2023</v>
      </c>
      <c r="D11176" t="s">
        <v>306</v>
      </c>
      <c r="E11176" t="s">
        <v>271</v>
      </c>
      <c r="F11176" s="41">
        <v>0.49933300000000003</v>
      </c>
    </row>
    <row r="11177" spans="2:6">
      <c r="B11177" s="40">
        <v>44979.645833333336</v>
      </c>
      <c r="C11177">
        <v>2023</v>
      </c>
      <c r="D11177" t="s">
        <v>306</v>
      </c>
      <c r="E11177" t="s">
        <v>271</v>
      </c>
      <c r="F11177" s="41">
        <v>0.47862299999999997</v>
      </c>
    </row>
    <row r="11178" spans="2:6">
      <c r="B11178" s="40">
        <v>44979.666666666664</v>
      </c>
      <c r="C11178">
        <v>2023</v>
      </c>
      <c r="D11178" t="s">
        <v>306</v>
      </c>
      <c r="E11178" t="s">
        <v>271</v>
      </c>
      <c r="F11178" s="41">
        <v>0.45309699999999997</v>
      </c>
    </row>
    <row r="11179" spans="2:6">
      <c r="B11179" s="40">
        <v>44979.6875</v>
      </c>
      <c r="C11179">
        <v>2023</v>
      </c>
      <c r="D11179" t="s">
        <v>306</v>
      </c>
      <c r="E11179" t="s">
        <v>271</v>
      </c>
      <c r="F11179" s="41">
        <v>0.426757</v>
      </c>
    </row>
    <row r="11180" spans="2:6">
      <c r="B11180" s="40">
        <v>44979.708333333336</v>
      </c>
      <c r="C11180">
        <v>2023</v>
      </c>
      <c r="D11180" t="s">
        <v>306</v>
      </c>
      <c r="E11180" t="s">
        <v>271</v>
      </c>
      <c r="F11180" s="41">
        <v>0.41234599999999999</v>
      </c>
    </row>
    <row r="11181" spans="2:6">
      <c r="B11181" s="40">
        <v>44979.729166666664</v>
      </c>
      <c r="C11181">
        <v>2023</v>
      </c>
      <c r="D11181" t="s">
        <v>306</v>
      </c>
      <c r="E11181" t="s">
        <v>271</v>
      </c>
      <c r="F11181" s="41">
        <v>0.37779800000000002</v>
      </c>
    </row>
    <row r="11182" spans="2:6">
      <c r="B11182" s="40">
        <v>44979.75</v>
      </c>
      <c r="C11182">
        <v>2023</v>
      </c>
      <c r="D11182" t="s">
        <v>306</v>
      </c>
      <c r="E11182" t="s">
        <v>271</v>
      </c>
      <c r="F11182" s="41">
        <v>0.32983699999999999</v>
      </c>
    </row>
    <row r="11183" spans="2:6">
      <c r="B11183" s="40">
        <v>44979.770833333336</v>
      </c>
      <c r="C11183">
        <v>2023</v>
      </c>
      <c r="D11183" t="s">
        <v>306</v>
      </c>
      <c r="E11183" t="s">
        <v>271</v>
      </c>
      <c r="F11183" s="41">
        <v>0.27987000000000001</v>
      </c>
    </row>
    <row r="11184" spans="2:6">
      <c r="B11184" s="40">
        <v>44979.791666666664</v>
      </c>
      <c r="C11184">
        <v>2023</v>
      </c>
      <c r="D11184" t="s">
        <v>306</v>
      </c>
      <c r="E11184" t="s">
        <v>271</v>
      </c>
      <c r="F11184" s="41">
        <v>0.25104700000000002</v>
      </c>
    </row>
    <row r="11185" spans="2:6">
      <c r="B11185" s="40">
        <v>44979.8125</v>
      </c>
      <c r="C11185">
        <v>2023</v>
      </c>
      <c r="D11185" t="s">
        <v>306</v>
      </c>
      <c r="E11185" t="s">
        <v>271</v>
      </c>
      <c r="F11185" s="41">
        <v>0.25129299999999999</v>
      </c>
    </row>
    <row r="11186" spans="2:6">
      <c r="B11186" s="40">
        <v>44979.833333333336</v>
      </c>
      <c r="C11186">
        <v>2023</v>
      </c>
      <c r="D11186" t="s">
        <v>306</v>
      </c>
      <c r="E11186" t="s">
        <v>271</v>
      </c>
      <c r="F11186" s="41">
        <v>0.25442999999999999</v>
      </c>
    </row>
    <row r="11187" spans="2:6">
      <c r="B11187" s="40">
        <v>44979.854166666664</v>
      </c>
      <c r="C11187">
        <v>2023</v>
      </c>
      <c r="D11187" t="s">
        <v>306</v>
      </c>
      <c r="E11187" t="s">
        <v>271</v>
      </c>
      <c r="F11187" s="41">
        <v>0.26069700000000001</v>
      </c>
    </row>
    <row r="11188" spans="2:6">
      <c r="B11188" s="40">
        <v>44979.875</v>
      </c>
      <c r="C11188">
        <v>2023</v>
      </c>
      <c r="D11188" t="s">
        <v>306</v>
      </c>
      <c r="E11188" t="s">
        <v>271</v>
      </c>
      <c r="F11188" s="41">
        <v>0.26671899999999998</v>
      </c>
    </row>
    <row r="11189" spans="2:6">
      <c r="B11189" s="40">
        <v>44979.895833333336</v>
      </c>
      <c r="C11189">
        <v>2023</v>
      </c>
      <c r="D11189" t="s">
        <v>306</v>
      </c>
      <c r="E11189" t="s">
        <v>271</v>
      </c>
      <c r="F11189" s="41">
        <v>0.273839</v>
      </c>
    </row>
    <row r="11190" spans="2:6">
      <c r="B11190" s="40">
        <v>44979.916666666664</v>
      </c>
      <c r="C11190">
        <v>2023</v>
      </c>
      <c r="D11190" t="s">
        <v>306</v>
      </c>
      <c r="E11190" t="s">
        <v>271</v>
      </c>
      <c r="F11190" s="41">
        <v>0.26631699999999997</v>
      </c>
    </row>
    <row r="11191" spans="2:6">
      <c r="B11191" s="40">
        <v>44979.9375</v>
      </c>
      <c r="C11191">
        <v>2023</v>
      </c>
      <c r="D11191" t="s">
        <v>306</v>
      </c>
      <c r="E11191" t="s">
        <v>271</v>
      </c>
      <c r="F11191" s="41">
        <v>0.26764199999999999</v>
      </c>
    </row>
    <row r="11192" spans="2:6">
      <c r="B11192" s="40">
        <v>44979.958333333336</v>
      </c>
      <c r="C11192">
        <v>2023</v>
      </c>
      <c r="D11192" t="s">
        <v>306</v>
      </c>
      <c r="E11192" t="s">
        <v>271</v>
      </c>
      <c r="F11192" s="41">
        <v>0.26267099999999999</v>
      </c>
    </row>
    <row r="11193" spans="2:6">
      <c r="B11193" s="40">
        <v>44979.979166666664</v>
      </c>
      <c r="C11193">
        <v>2023</v>
      </c>
      <c r="D11193" t="s">
        <v>306</v>
      </c>
      <c r="E11193" t="s">
        <v>271</v>
      </c>
      <c r="F11193" s="41">
        <v>0.255633</v>
      </c>
    </row>
    <row r="11194" spans="2:6">
      <c r="B11194" s="40">
        <v>44980</v>
      </c>
      <c r="C11194">
        <v>2023</v>
      </c>
      <c r="D11194" t="s">
        <v>306</v>
      </c>
      <c r="E11194" t="s">
        <v>271</v>
      </c>
      <c r="F11194" s="41">
        <v>0.25685800000000003</v>
      </c>
    </row>
    <row r="11195" spans="2:6">
      <c r="B11195" s="40">
        <v>44980.020833333336</v>
      </c>
      <c r="C11195">
        <v>2023</v>
      </c>
      <c r="D11195" t="s">
        <v>306</v>
      </c>
      <c r="E11195" t="s">
        <v>271</v>
      </c>
      <c r="F11195" s="41">
        <v>0.27523599999999998</v>
      </c>
    </row>
    <row r="11196" spans="2:6">
      <c r="B11196" s="40">
        <v>44980.041666666664</v>
      </c>
      <c r="C11196">
        <v>2023</v>
      </c>
      <c r="D11196" t="s">
        <v>306</v>
      </c>
      <c r="E11196" t="s">
        <v>271</v>
      </c>
      <c r="F11196" s="41">
        <v>0.28473900000000002</v>
      </c>
    </row>
    <row r="11197" spans="2:6">
      <c r="B11197" s="40">
        <v>44980.0625</v>
      </c>
      <c r="C11197">
        <v>2023</v>
      </c>
      <c r="D11197" t="s">
        <v>306</v>
      </c>
      <c r="E11197" t="s">
        <v>271</v>
      </c>
      <c r="F11197" s="41">
        <v>0.29280800000000001</v>
      </c>
    </row>
    <row r="11198" spans="2:6">
      <c r="B11198" s="40">
        <v>44980.083333333336</v>
      </c>
      <c r="C11198">
        <v>2023</v>
      </c>
      <c r="D11198" t="s">
        <v>306</v>
      </c>
      <c r="E11198" t="s">
        <v>271</v>
      </c>
      <c r="F11198" s="41">
        <v>0.29899599999999998</v>
      </c>
    </row>
    <row r="11199" spans="2:6">
      <c r="B11199" s="40">
        <v>44980.104166666664</v>
      </c>
      <c r="C11199">
        <v>2023</v>
      </c>
      <c r="D11199" t="s">
        <v>306</v>
      </c>
      <c r="E11199" t="s">
        <v>271</v>
      </c>
      <c r="F11199" s="41">
        <v>0.303865</v>
      </c>
    </row>
    <row r="11200" spans="2:6">
      <c r="B11200" s="40">
        <v>44980.125</v>
      </c>
      <c r="C11200">
        <v>2023</v>
      </c>
      <c r="D11200" t="s">
        <v>306</v>
      </c>
      <c r="E11200" t="s">
        <v>271</v>
      </c>
      <c r="F11200" s="41">
        <v>0.31187900000000002</v>
      </c>
    </row>
    <row r="11201" spans="2:6">
      <c r="B11201" s="40">
        <v>44980.145833333336</v>
      </c>
      <c r="C11201">
        <v>2023</v>
      </c>
      <c r="D11201" t="s">
        <v>306</v>
      </c>
      <c r="E11201" t="s">
        <v>271</v>
      </c>
      <c r="F11201" s="41">
        <v>0.32581899999999997</v>
      </c>
    </row>
    <row r="11202" spans="2:6">
      <c r="B11202" s="40">
        <v>44980.166666666664</v>
      </c>
      <c r="C11202">
        <v>2023</v>
      </c>
      <c r="D11202" t="s">
        <v>306</v>
      </c>
      <c r="E11202" t="s">
        <v>271</v>
      </c>
      <c r="F11202" s="41">
        <v>0.32948900000000003</v>
      </c>
    </row>
    <row r="11203" spans="2:6">
      <c r="B11203" s="40">
        <v>44980.1875</v>
      </c>
      <c r="C11203">
        <v>2023</v>
      </c>
      <c r="D11203" t="s">
        <v>306</v>
      </c>
      <c r="E11203" t="s">
        <v>271</v>
      </c>
      <c r="F11203" s="41">
        <v>0.33136499999999997</v>
      </c>
    </row>
    <row r="11204" spans="2:6">
      <c r="B11204" s="40">
        <v>44980.208333333336</v>
      </c>
      <c r="C11204">
        <v>2023</v>
      </c>
      <c r="D11204" t="s">
        <v>306</v>
      </c>
      <c r="E11204" t="s">
        <v>271</v>
      </c>
      <c r="F11204" s="41">
        <v>0.32897799999999999</v>
      </c>
    </row>
    <row r="11205" spans="2:6">
      <c r="B11205" s="40">
        <v>44980.229166666664</v>
      </c>
      <c r="C11205">
        <v>2023</v>
      </c>
      <c r="D11205" t="s">
        <v>306</v>
      </c>
      <c r="E11205" t="s">
        <v>271</v>
      </c>
      <c r="F11205" s="41">
        <v>0.32227299999999998</v>
      </c>
    </row>
    <row r="11206" spans="2:6">
      <c r="B11206" s="40">
        <v>44980.25</v>
      </c>
      <c r="C11206">
        <v>2023</v>
      </c>
      <c r="D11206" t="s">
        <v>306</v>
      </c>
      <c r="E11206" t="s">
        <v>271</v>
      </c>
      <c r="F11206" s="41">
        <v>0.314334</v>
      </c>
    </row>
    <row r="11207" spans="2:6">
      <c r="B11207" s="40">
        <v>44980.270833333336</v>
      </c>
      <c r="C11207">
        <v>2023</v>
      </c>
      <c r="D11207" t="s">
        <v>306</v>
      </c>
      <c r="E11207" t="s">
        <v>271</v>
      </c>
      <c r="F11207" s="41">
        <v>0.32683999999999996</v>
      </c>
    </row>
    <row r="11208" spans="2:6">
      <c r="B11208" s="40">
        <v>44980.291666666664</v>
      </c>
      <c r="C11208">
        <v>2023</v>
      </c>
      <c r="D11208" t="s">
        <v>306</v>
      </c>
      <c r="E11208" t="s">
        <v>271</v>
      </c>
      <c r="F11208" s="41">
        <v>0.37863100000000005</v>
      </c>
    </row>
    <row r="11209" spans="2:6">
      <c r="B11209" s="40">
        <v>44980.3125</v>
      </c>
      <c r="C11209">
        <v>2023</v>
      </c>
      <c r="D11209" t="s">
        <v>306</v>
      </c>
      <c r="E11209" t="s">
        <v>271</v>
      </c>
      <c r="F11209" s="41">
        <v>0.43596600000000002</v>
      </c>
    </row>
    <row r="11210" spans="2:6">
      <c r="B11210" s="40">
        <v>44980.333333333336</v>
      </c>
      <c r="C11210">
        <v>2023</v>
      </c>
      <c r="D11210" t="s">
        <v>306</v>
      </c>
      <c r="E11210" t="s">
        <v>271</v>
      </c>
      <c r="F11210" s="41">
        <v>0.486651</v>
      </c>
    </row>
    <row r="11211" spans="2:6">
      <c r="B11211" s="40">
        <v>44980.354166666664</v>
      </c>
      <c r="C11211">
        <v>2023</v>
      </c>
      <c r="D11211" t="s">
        <v>306</v>
      </c>
      <c r="E11211" t="s">
        <v>271</v>
      </c>
      <c r="F11211" s="41">
        <v>0.52391900000000002</v>
      </c>
    </row>
    <row r="11212" spans="2:6">
      <c r="B11212" s="40">
        <v>44980.375</v>
      </c>
      <c r="C11212">
        <v>2023</v>
      </c>
      <c r="D11212" t="s">
        <v>306</v>
      </c>
      <c r="E11212" t="s">
        <v>271</v>
      </c>
      <c r="F11212" s="41">
        <v>0.55071700000000001</v>
      </c>
    </row>
    <row r="11213" spans="2:6">
      <c r="B11213" s="40">
        <v>44980.395833333336</v>
      </c>
      <c r="C11213">
        <v>2023</v>
      </c>
      <c r="D11213" t="s">
        <v>306</v>
      </c>
      <c r="E11213" t="s">
        <v>271</v>
      </c>
      <c r="F11213" s="41">
        <v>0.56739499999999998</v>
      </c>
    </row>
    <row r="11214" spans="2:6">
      <c r="B11214" s="40">
        <v>44980.416666666664</v>
      </c>
      <c r="C11214">
        <v>2023</v>
      </c>
      <c r="D11214" t="s">
        <v>306</v>
      </c>
      <c r="E11214" t="s">
        <v>271</v>
      </c>
      <c r="F11214" s="41">
        <v>0.57811100000000004</v>
      </c>
    </row>
    <row r="11215" spans="2:6">
      <c r="B11215" s="40">
        <v>44980.4375</v>
      </c>
      <c r="C11215">
        <v>2023</v>
      </c>
      <c r="D11215" t="s">
        <v>306</v>
      </c>
      <c r="E11215" t="s">
        <v>271</v>
      </c>
      <c r="F11215" s="41">
        <v>0.57893099999999997</v>
      </c>
    </row>
    <row r="11216" spans="2:6">
      <c r="B11216" s="40">
        <v>44980.458333333336</v>
      </c>
      <c r="C11216">
        <v>2023</v>
      </c>
      <c r="D11216" t="s">
        <v>306</v>
      </c>
      <c r="E11216" t="s">
        <v>271</v>
      </c>
      <c r="F11216" s="41">
        <v>0.58287800000000001</v>
      </c>
    </row>
    <row r="11217" spans="2:6">
      <c r="B11217" s="40">
        <v>44980.479166666664</v>
      </c>
      <c r="C11217">
        <v>2023</v>
      </c>
      <c r="D11217" t="s">
        <v>306</v>
      </c>
      <c r="E11217" t="s">
        <v>271</v>
      </c>
      <c r="F11217" s="41">
        <v>0.58818999999999999</v>
      </c>
    </row>
    <row r="11218" spans="2:6">
      <c r="B11218" s="40">
        <v>44980.5</v>
      </c>
      <c r="C11218">
        <v>2023</v>
      </c>
      <c r="D11218" t="s">
        <v>306</v>
      </c>
      <c r="E11218" t="s">
        <v>271</v>
      </c>
      <c r="F11218" s="41">
        <v>0.59463299999999997</v>
      </c>
    </row>
    <row r="11219" spans="2:6">
      <c r="B11219" s="40">
        <v>44980.520833333336</v>
      </c>
      <c r="C11219">
        <v>2023</v>
      </c>
      <c r="D11219" t="s">
        <v>306</v>
      </c>
      <c r="E11219" t="s">
        <v>271</v>
      </c>
      <c r="F11219" s="41">
        <v>0.59192299999999998</v>
      </c>
    </row>
    <row r="11220" spans="2:6">
      <c r="B11220" s="40">
        <v>44980.541666666664</v>
      </c>
      <c r="C11220">
        <v>2023</v>
      </c>
      <c r="D11220" t="s">
        <v>306</v>
      </c>
      <c r="E11220" t="s">
        <v>271</v>
      </c>
      <c r="F11220" s="41">
        <v>0.58653100000000002</v>
      </c>
    </row>
    <row r="11221" spans="2:6">
      <c r="B11221" s="40">
        <v>44980.5625</v>
      </c>
      <c r="C11221">
        <v>2023</v>
      </c>
      <c r="D11221" t="s">
        <v>306</v>
      </c>
      <c r="E11221" t="s">
        <v>271</v>
      </c>
      <c r="F11221" s="41">
        <v>0.57613999999999999</v>
      </c>
    </row>
    <row r="11222" spans="2:6">
      <c r="B11222" s="40">
        <v>44980.583333333336</v>
      </c>
      <c r="C11222">
        <v>2023</v>
      </c>
      <c r="D11222" t="s">
        <v>306</v>
      </c>
      <c r="E11222" t="s">
        <v>271</v>
      </c>
      <c r="F11222" s="41">
        <v>0.55431600000000003</v>
      </c>
    </row>
    <row r="11223" spans="2:6">
      <c r="B11223" s="40">
        <v>44980.604166666664</v>
      </c>
      <c r="C11223">
        <v>2023</v>
      </c>
      <c r="D11223" t="s">
        <v>306</v>
      </c>
      <c r="E11223" t="s">
        <v>271</v>
      </c>
      <c r="F11223" s="41">
        <v>0.53617400000000004</v>
      </c>
    </row>
    <row r="11224" spans="2:6">
      <c r="B11224" s="40">
        <v>44980.625</v>
      </c>
      <c r="C11224">
        <v>2023</v>
      </c>
      <c r="D11224" t="s">
        <v>306</v>
      </c>
      <c r="E11224" t="s">
        <v>271</v>
      </c>
      <c r="F11224" s="41">
        <v>0.52731699999999992</v>
      </c>
    </row>
    <row r="11225" spans="2:6">
      <c r="B11225" s="40">
        <v>44980.645833333336</v>
      </c>
      <c r="C11225">
        <v>2023</v>
      </c>
      <c r="D11225" t="s">
        <v>306</v>
      </c>
      <c r="E11225" t="s">
        <v>271</v>
      </c>
      <c r="F11225" s="41">
        <v>0.49766100000000002</v>
      </c>
    </row>
    <row r="11226" spans="2:6">
      <c r="B11226" s="40">
        <v>44980.666666666664</v>
      </c>
      <c r="C11226">
        <v>2023</v>
      </c>
      <c r="D11226" t="s">
        <v>306</v>
      </c>
      <c r="E11226" t="s">
        <v>271</v>
      </c>
      <c r="F11226" s="41">
        <v>0.47452</v>
      </c>
    </row>
    <row r="11227" spans="2:6">
      <c r="B11227" s="40">
        <v>44980.6875</v>
      </c>
      <c r="C11227">
        <v>2023</v>
      </c>
      <c r="D11227" t="s">
        <v>306</v>
      </c>
      <c r="E11227" t="s">
        <v>271</v>
      </c>
      <c r="F11227" s="41">
        <v>0.442714</v>
      </c>
    </row>
    <row r="11228" spans="2:6">
      <c r="B11228" s="40">
        <v>44980.708333333336</v>
      </c>
      <c r="C11228">
        <v>2023</v>
      </c>
      <c r="D11228" t="s">
        <v>306</v>
      </c>
      <c r="E11228" t="s">
        <v>271</v>
      </c>
      <c r="F11228" s="41">
        <v>0.41051099999999996</v>
      </c>
    </row>
    <row r="11229" spans="2:6">
      <c r="B11229" s="40">
        <v>44980.729166666664</v>
      </c>
      <c r="C11229">
        <v>2023</v>
      </c>
      <c r="D11229" t="s">
        <v>306</v>
      </c>
      <c r="E11229" t="s">
        <v>271</v>
      </c>
      <c r="F11229" s="41">
        <v>0.378498</v>
      </c>
    </row>
    <row r="11230" spans="2:6">
      <c r="B11230" s="40">
        <v>44980.75</v>
      </c>
      <c r="C11230">
        <v>2023</v>
      </c>
      <c r="D11230" t="s">
        <v>306</v>
      </c>
      <c r="E11230" t="s">
        <v>271</v>
      </c>
      <c r="F11230" s="41">
        <v>0.33102200000000004</v>
      </c>
    </row>
    <row r="11231" spans="2:6">
      <c r="B11231" s="40">
        <v>44980.770833333336</v>
      </c>
      <c r="C11231">
        <v>2023</v>
      </c>
      <c r="D11231" t="s">
        <v>306</v>
      </c>
      <c r="E11231" t="s">
        <v>271</v>
      </c>
      <c r="F11231" s="41">
        <v>0.26931899999999998</v>
      </c>
    </row>
    <row r="11232" spans="2:6">
      <c r="B11232" s="40">
        <v>44980.791666666664</v>
      </c>
      <c r="C11232">
        <v>2023</v>
      </c>
      <c r="D11232" t="s">
        <v>306</v>
      </c>
      <c r="E11232" t="s">
        <v>271</v>
      </c>
      <c r="F11232" s="41">
        <v>0.24142600000000003</v>
      </c>
    </row>
    <row r="11233" spans="2:6">
      <c r="B11233" s="40">
        <v>44980.8125</v>
      </c>
      <c r="C11233">
        <v>2023</v>
      </c>
      <c r="D11233" t="s">
        <v>306</v>
      </c>
      <c r="E11233" t="s">
        <v>271</v>
      </c>
      <c r="F11233" s="41">
        <v>0.23244199999999998</v>
      </c>
    </row>
    <row r="11234" spans="2:6">
      <c r="B11234" s="40">
        <v>44980.833333333336</v>
      </c>
      <c r="C11234">
        <v>2023</v>
      </c>
      <c r="D11234" t="s">
        <v>306</v>
      </c>
      <c r="E11234" t="s">
        <v>271</v>
      </c>
      <c r="F11234" s="41">
        <v>0.24634400000000001</v>
      </c>
    </row>
    <row r="11235" spans="2:6">
      <c r="B11235" s="40">
        <v>44980.854166666664</v>
      </c>
      <c r="C11235">
        <v>2023</v>
      </c>
      <c r="D11235" t="s">
        <v>306</v>
      </c>
      <c r="E11235" t="s">
        <v>271</v>
      </c>
      <c r="F11235" s="41">
        <v>0.25561600000000001</v>
      </c>
    </row>
    <row r="11236" spans="2:6">
      <c r="B11236" s="40">
        <v>44980.875</v>
      </c>
      <c r="C11236">
        <v>2023</v>
      </c>
      <c r="D11236" t="s">
        <v>306</v>
      </c>
      <c r="E11236" t="s">
        <v>271</v>
      </c>
      <c r="F11236" s="41">
        <v>0.25897999999999999</v>
      </c>
    </row>
    <row r="11237" spans="2:6">
      <c r="B11237" s="40">
        <v>44980.895833333336</v>
      </c>
      <c r="C11237">
        <v>2023</v>
      </c>
      <c r="D11237" t="s">
        <v>306</v>
      </c>
      <c r="E11237" t="s">
        <v>271</v>
      </c>
      <c r="F11237" s="41">
        <v>0.26390399999999997</v>
      </c>
    </row>
    <row r="11238" spans="2:6">
      <c r="B11238" s="40">
        <v>44980.916666666664</v>
      </c>
      <c r="C11238">
        <v>2023</v>
      </c>
      <c r="D11238" t="s">
        <v>306</v>
      </c>
      <c r="E11238" t="s">
        <v>271</v>
      </c>
      <c r="F11238" s="41">
        <v>0.26545299999999999</v>
      </c>
    </row>
    <row r="11239" spans="2:6">
      <c r="B11239" s="40">
        <v>44980.9375</v>
      </c>
      <c r="C11239">
        <v>2023</v>
      </c>
      <c r="D11239" t="s">
        <v>306</v>
      </c>
      <c r="E11239" t="s">
        <v>271</v>
      </c>
      <c r="F11239" s="41">
        <v>0.26380700000000001</v>
      </c>
    </row>
    <row r="11240" spans="2:6">
      <c r="B11240" s="40">
        <v>44980.958333333336</v>
      </c>
      <c r="C11240">
        <v>2023</v>
      </c>
      <c r="D11240" t="s">
        <v>306</v>
      </c>
      <c r="E11240" t="s">
        <v>271</v>
      </c>
      <c r="F11240" s="41">
        <v>0.26826499999999998</v>
      </c>
    </row>
    <row r="11241" spans="2:6">
      <c r="B11241" s="40">
        <v>44980.979166666664</v>
      </c>
      <c r="C11241">
        <v>2023</v>
      </c>
      <c r="D11241" t="s">
        <v>306</v>
      </c>
      <c r="E11241" t="s">
        <v>271</v>
      </c>
      <c r="F11241" s="41">
        <v>0.27680700000000003</v>
      </c>
    </row>
    <row r="11242" spans="2:6">
      <c r="B11242" s="40">
        <v>44981</v>
      </c>
      <c r="C11242">
        <v>2023</v>
      </c>
      <c r="D11242" t="s">
        <v>306</v>
      </c>
      <c r="E11242" t="s">
        <v>271</v>
      </c>
      <c r="F11242" s="41">
        <v>0.279005</v>
      </c>
    </row>
    <row r="11243" spans="2:6">
      <c r="B11243" s="40">
        <v>44981.020833333336</v>
      </c>
      <c r="C11243">
        <v>2023</v>
      </c>
      <c r="D11243" t="s">
        <v>306</v>
      </c>
      <c r="E11243" t="s">
        <v>271</v>
      </c>
      <c r="F11243" s="41">
        <v>0.28856300000000001</v>
      </c>
    </row>
    <row r="11244" spans="2:6">
      <c r="B11244" s="40">
        <v>44981.041666666664</v>
      </c>
      <c r="C11244">
        <v>2023</v>
      </c>
      <c r="D11244" t="s">
        <v>306</v>
      </c>
      <c r="E11244" t="s">
        <v>271</v>
      </c>
      <c r="F11244" s="41">
        <v>0.28987099999999999</v>
      </c>
    </row>
    <row r="11245" spans="2:6">
      <c r="B11245" s="40">
        <v>44981.0625</v>
      </c>
      <c r="C11245">
        <v>2023</v>
      </c>
      <c r="D11245" t="s">
        <v>306</v>
      </c>
      <c r="E11245" t="s">
        <v>271</v>
      </c>
      <c r="F11245" s="41">
        <v>0.29198099999999999</v>
      </c>
    </row>
    <row r="11246" spans="2:6">
      <c r="B11246" s="40">
        <v>44981.083333333336</v>
      </c>
      <c r="C11246">
        <v>2023</v>
      </c>
      <c r="D11246" t="s">
        <v>306</v>
      </c>
      <c r="E11246" t="s">
        <v>271</v>
      </c>
      <c r="F11246" s="41">
        <v>0.29133600000000004</v>
      </c>
    </row>
    <row r="11247" spans="2:6">
      <c r="B11247" s="40">
        <v>44981.104166666664</v>
      </c>
      <c r="C11247">
        <v>2023</v>
      </c>
      <c r="D11247" t="s">
        <v>306</v>
      </c>
      <c r="E11247" t="s">
        <v>271</v>
      </c>
      <c r="F11247" s="41">
        <v>0.29801500000000003</v>
      </c>
    </row>
    <row r="11248" spans="2:6">
      <c r="B11248" s="40">
        <v>44981.125</v>
      </c>
      <c r="C11248">
        <v>2023</v>
      </c>
      <c r="D11248" t="s">
        <v>306</v>
      </c>
      <c r="E11248" t="s">
        <v>271</v>
      </c>
      <c r="F11248" s="41">
        <v>0.31234100000000004</v>
      </c>
    </row>
    <row r="11249" spans="2:6">
      <c r="B11249" s="40">
        <v>44981.145833333336</v>
      </c>
      <c r="C11249">
        <v>2023</v>
      </c>
      <c r="D11249" t="s">
        <v>306</v>
      </c>
      <c r="E11249" t="s">
        <v>271</v>
      </c>
      <c r="F11249" s="41">
        <v>0.317303</v>
      </c>
    </row>
    <row r="11250" spans="2:6">
      <c r="B11250" s="40">
        <v>44981.166666666664</v>
      </c>
      <c r="C11250">
        <v>2023</v>
      </c>
      <c r="D11250" t="s">
        <v>306</v>
      </c>
      <c r="E11250" t="s">
        <v>271</v>
      </c>
      <c r="F11250" s="41">
        <v>0.331764</v>
      </c>
    </row>
    <row r="11251" spans="2:6">
      <c r="B11251" s="40">
        <v>44981.1875</v>
      </c>
      <c r="C11251">
        <v>2023</v>
      </c>
      <c r="D11251" t="s">
        <v>306</v>
      </c>
      <c r="E11251" t="s">
        <v>271</v>
      </c>
      <c r="F11251" s="41">
        <v>0.33850799999999998</v>
      </c>
    </row>
    <row r="11252" spans="2:6">
      <c r="B11252" s="40">
        <v>44981.208333333336</v>
      </c>
      <c r="C11252">
        <v>2023</v>
      </c>
      <c r="D11252" t="s">
        <v>306</v>
      </c>
      <c r="E11252" t="s">
        <v>271</v>
      </c>
      <c r="F11252" s="41">
        <v>0.33511099999999999</v>
      </c>
    </row>
    <row r="11253" spans="2:6">
      <c r="B11253" s="40">
        <v>44981.229166666664</v>
      </c>
      <c r="C11253">
        <v>2023</v>
      </c>
      <c r="D11253" t="s">
        <v>306</v>
      </c>
      <c r="E11253" t="s">
        <v>271</v>
      </c>
      <c r="F11253" s="41">
        <v>0.32287999999999994</v>
      </c>
    </row>
    <row r="11254" spans="2:6">
      <c r="B11254" s="40">
        <v>44981.25</v>
      </c>
      <c r="C11254">
        <v>2023</v>
      </c>
      <c r="D11254" t="s">
        <v>306</v>
      </c>
      <c r="E11254" t="s">
        <v>271</v>
      </c>
      <c r="F11254" s="41">
        <v>0.32117899999999999</v>
      </c>
    </row>
    <row r="11255" spans="2:6">
      <c r="B11255" s="40">
        <v>44981.270833333336</v>
      </c>
      <c r="C11255">
        <v>2023</v>
      </c>
      <c r="D11255" t="s">
        <v>306</v>
      </c>
      <c r="E11255" t="s">
        <v>271</v>
      </c>
      <c r="F11255" s="41">
        <v>0.339364</v>
      </c>
    </row>
    <row r="11256" spans="2:6">
      <c r="B11256" s="40">
        <v>44981.291666666664</v>
      </c>
      <c r="C11256">
        <v>2023</v>
      </c>
      <c r="D11256" t="s">
        <v>306</v>
      </c>
      <c r="E11256" t="s">
        <v>271</v>
      </c>
      <c r="F11256" s="41">
        <v>0.396791</v>
      </c>
    </row>
    <row r="11257" spans="2:6">
      <c r="B11257" s="40">
        <v>44981.3125</v>
      </c>
      <c r="C11257">
        <v>2023</v>
      </c>
      <c r="D11257" t="s">
        <v>306</v>
      </c>
      <c r="E11257" t="s">
        <v>271</v>
      </c>
      <c r="F11257" s="41">
        <v>0.46583399999999997</v>
      </c>
    </row>
    <row r="11258" spans="2:6">
      <c r="B11258" s="40">
        <v>44981.333333333336</v>
      </c>
      <c r="C11258">
        <v>2023</v>
      </c>
      <c r="D11258" t="s">
        <v>306</v>
      </c>
      <c r="E11258" t="s">
        <v>271</v>
      </c>
      <c r="F11258" s="41">
        <v>0.53198199999999995</v>
      </c>
    </row>
    <row r="11259" spans="2:6">
      <c r="B11259" s="40">
        <v>44981.354166666664</v>
      </c>
      <c r="C11259">
        <v>2023</v>
      </c>
      <c r="D11259" t="s">
        <v>306</v>
      </c>
      <c r="E11259" t="s">
        <v>271</v>
      </c>
      <c r="F11259" s="41">
        <v>0.56143100000000001</v>
      </c>
    </row>
    <row r="11260" spans="2:6">
      <c r="B11260" s="40">
        <v>44981.375</v>
      </c>
      <c r="C11260">
        <v>2023</v>
      </c>
      <c r="D11260" t="s">
        <v>306</v>
      </c>
      <c r="E11260" t="s">
        <v>271</v>
      </c>
      <c r="F11260" s="41">
        <v>0.57662900000000006</v>
      </c>
    </row>
    <row r="11261" spans="2:6">
      <c r="B11261" s="40">
        <v>44981.395833333336</v>
      </c>
      <c r="C11261">
        <v>2023</v>
      </c>
      <c r="D11261" t="s">
        <v>306</v>
      </c>
      <c r="E11261" t="s">
        <v>271</v>
      </c>
      <c r="F11261" s="41">
        <v>0.59864300000000004</v>
      </c>
    </row>
    <row r="11262" spans="2:6">
      <c r="B11262" s="40">
        <v>44981.416666666664</v>
      </c>
      <c r="C11262">
        <v>2023</v>
      </c>
      <c r="D11262" t="s">
        <v>306</v>
      </c>
      <c r="E11262" t="s">
        <v>271</v>
      </c>
      <c r="F11262" s="41">
        <v>0.61576200000000003</v>
      </c>
    </row>
    <row r="11263" spans="2:6">
      <c r="B11263" s="40">
        <v>44981.4375</v>
      </c>
      <c r="C11263">
        <v>2023</v>
      </c>
      <c r="D11263" t="s">
        <v>306</v>
      </c>
      <c r="E11263" t="s">
        <v>271</v>
      </c>
      <c r="F11263" s="41">
        <v>0.63014999999999999</v>
      </c>
    </row>
    <row r="11264" spans="2:6">
      <c r="B11264" s="40">
        <v>44981.458333333336</v>
      </c>
      <c r="C11264">
        <v>2023</v>
      </c>
      <c r="D11264" t="s">
        <v>306</v>
      </c>
      <c r="E11264" t="s">
        <v>271</v>
      </c>
      <c r="F11264" s="41">
        <v>0.62397599999999998</v>
      </c>
    </row>
    <row r="11265" spans="2:6">
      <c r="B11265" s="40">
        <v>44981.479166666664</v>
      </c>
      <c r="C11265">
        <v>2023</v>
      </c>
      <c r="D11265" t="s">
        <v>306</v>
      </c>
      <c r="E11265" t="s">
        <v>271</v>
      </c>
      <c r="F11265" s="41">
        <v>0.62660300000000002</v>
      </c>
    </row>
    <row r="11266" spans="2:6">
      <c r="B11266" s="40">
        <v>44981.5</v>
      </c>
      <c r="C11266">
        <v>2023</v>
      </c>
      <c r="D11266" t="s">
        <v>306</v>
      </c>
      <c r="E11266" t="s">
        <v>271</v>
      </c>
      <c r="F11266" s="41">
        <v>0.61714799999999992</v>
      </c>
    </row>
    <row r="11267" spans="2:6">
      <c r="B11267" s="40">
        <v>44981.520833333336</v>
      </c>
      <c r="C11267">
        <v>2023</v>
      </c>
      <c r="D11267" t="s">
        <v>306</v>
      </c>
      <c r="E11267" t="s">
        <v>271</v>
      </c>
      <c r="F11267" s="41">
        <v>0.62479399999999996</v>
      </c>
    </row>
    <row r="11268" spans="2:6">
      <c r="B11268" s="40">
        <v>44981.541666666664</v>
      </c>
      <c r="C11268">
        <v>2023</v>
      </c>
      <c r="D11268" t="s">
        <v>306</v>
      </c>
      <c r="E11268" t="s">
        <v>271</v>
      </c>
      <c r="F11268" s="41">
        <v>0.61793100000000001</v>
      </c>
    </row>
    <row r="11269" spans="2:6">
      <c r="B11269" s="40">
        <v>44981.5625</v>
      </c>
      <c r="C11269">
        <v>2023</v>
      </c>
      <c r="D11269" t="s">
        <v>306</v>
      </c>
      <c r="E11269" t="s">
        <v>271</v>
      </c>
      <c r="F11269" s="41">
        <v>0.60724299999999998</v>
      </c>
    </row>
    <row r="11270" spans="2:6">
      <c r="B11270" s="40">
        <v>44981.583333333336</v>
      </c>
      <c r="C11270">
        <v>2023</v>
      </c>
      <c r="D11270" t="s">
        <v>306</v>
      </c>
      <c r="E11270" t="s">
        <v>271</v>
      </c>
      <c r="F11270" s="41">
        <v>0.61032699999999995</v>
      </c>
    </row>
    <row r="11271" spans="2:6">
      <c r="B11271" s="40">
        <v>44981.604166666664</v>
      </c>
      <c r="C11271">
        <v>2023</v>
      </c>
      <c r="D11271" t="s">
        <v>306</v>
      </c>
      <c r="E11271" t="s">
        <v>271</v>
      </c>
      <c r="F11271" s="41">
        <v>0.59100299999999995</v>
      </c>
    </row>
    <row r="11272" spans="2:6">
      <c r="B11272" s="40">
        <v>44981.625</v>
      </c>
      <c r="C11272">
        <v>2023</v>
      </c>
      <c r="D11272" t="s">
        <v>306</v>
      </c>
      <c r="E11272" t="s">
        <v>271</v>
      </c>
      <c r="F11272" s="41">
        <v>0.57775699999999997</v>
      </c>
    </row>
    <row r="11273" spans="2:6">
      <c r="B11273" s="40">
        <v>44981.645833333336</v>
      </c>
      <c r="C11273">
        <v>2023</v>
      </c>
      <c r="D11273" t="s">
        <v>306</v>
      </c>
      <c r="E11273" t="s">
        <v>271</v>
      </c>
      <c r="F11273" s="41">
        <v>0.55421999999999993</v>
      </c>
    </row>
    <row r="11274" spans="2:6">
      <c r="B11274" s="40">
        <v>44981.666666666664</v>
      </c>
      <c r="C11274">
        <v>2023</v>
      </c>
      <c r="D11274" t="s">
        <v>306</v>
      </c>
      <c r="E11274" t="s">
        <v>271</v>
      </c>
      <c r="F11274" s="41">
        <v>0.52538200000000002</v>
      </c>
    </row>
    <row r="11275" spans="2:6">
      <c r="B11275" s="40">
        <v>44981.6875</v>
      </c>
      <c r="C11275">
        <v>2023</v>
      </c>
      <c r="D11275" t="s">
        <v>306</v>
      </c>
      <c r="E11275" t="s">
        <v>271</v>
      </c>
      <c r="F11275" s="41">
        <v>0.49142200000000003</v>
      </c>
    </row>
    <row r="11276" spans="2:6">
      <c r="B11276" s="40">
        <v>44981.708333333336</v>
      </c>
      <c r="C11276">
        <v>2023</v>
      </c>
      <c r="D11276" t="s">
        <v>306</v>
      </c>
      <c r="E11276" t="s">
        <v>271</v>
      </c>
      <c r="F11276" s="41">
        <v>0.46063000000000004</v>
      </c>
    </row>
    <row r="11277" spans="2:6">
      <c r="B11277" s="40">
        <v>44981.729166666664</v>
      </c>
      <c r="C11277">
        <v>2023</v>
      </c>
      <c r="D11277" t="s">
        <v>306</v>
      </c>
      <c r="E11277" t="s">
        <v>271</v>
      </c>
      <c r="F11277" s="41">
        <v>0.40909999999999996</v>
      </c>
    </row>
    <row r="11278" spans="2:6">
      <c r="B11278" s="40">
        <v>44981.75</v>
      </c>
      <c r="C11278">
        <v>2023</v>
      </c>
      <c r="D11278" t="s">
        <v>306</v>
      </c>
      <c r="E11278" t="s">
        <v>271</v>
      </c>
      <c r="F11278" s="41">
        <v>0.34896700000000003</v>
      </c>
    </row>
    <row r="11279" spans="2:6">
      <c r="B11279" s="40">
        <v>44981.770833333336</v>
      </c>
      <c r="C11279">
        <v>2023</v>
      </c>
      <c r="D11279" t="s">
        <v>306</v>
      </c>
      <c r="E11279" t="s">
        <v>271</v>
      </c>
      <c r="F11279" s="41">
        <v>0.30281800000000003</v>
      </c>
    </row>
    <row r="11280" spans="2:6">
      <c r="B11280" s="40">
        <v>44981.791666666664</v>
      </c>
      <c r="C11280">
        <v>2023</v>
      </c>
      <c r="D11280" t="s">
        <v>306</v>
      </c>
      <c r="E11280" t="s">
        <v>271</v>
      </c>
      <c r="F11280" s="41">
        <v>0.28639399999999998</v>
      </c>
    </row>
    <row r="11281" spans="2:6">
      <c r="B11281" s="40">
        <v>44981.8125</v>
      </c>
      <c r="C11281">
        <v>2023</v>
      </c>
      <c r="D11281" t="s">
        <v>306</v>
      </c>
      <c r="E11281" t="s">
        <v>271</v>
      </c>
      <c r="F11281" s="41">
        <v>0.28378599999999998</v>
      </c>
    </row>
    <row r="11282" spans="2:6">
      <c r="B11282" s="40">
        <v>44981.833333333336</v>
      </c>
      <c r="C11282">
        <v>2023</v>
      </c>
      <c r="D11282" t="s">
        <v>306</v>
      </c>
      <c r="E11282" t="s">
        <v>271</v>
      </c>
      <c r="F11282" s="41">
        <v>0.29378900000000002</v>
      </c>
    </row>
    <row r="11283" spans="2:6">
      <c r="B11283" s="40">
        <v>44981.854166666664</v>
      </c>
      <c r="C11283">
        <v>2023</v>
      </c>
      <c r="D11283" t="s">
        <v>306</v>
      </c>
      <c r="E11283" t="s">
        <v>271</v>
      </c>
      <c r="F11283" s="41">
        <v>0.287331</v>
      </c>
    </row>
    <row r="11284" spans="2:6">
      <c r="B11284" s="40">
        <v>44981.875</v>
      </c>
      <c r="C11284">
        <v>2023</v>
      </c>
      <c r="D11284" t="s">
        <v>306</v>
      </c>
      <c r="E11284" t="s">
        <v>271</v>
      </c>
      <c r="F11284" s="41">
        <v>0.28138999999999997</v>
      </c>
    </row>
    <row r="11285" spans="2:6">
      <c r="B11285" s="40">
        <v>44981.895833333336</v>
      </c>
      <c r="C11285">
        <v>2023</v>
      </c>
      <c r="D11285" t="s">
        <v>306</v>
      </c>
      <c r="E11285" t="s">
        <v>271</v>
      </c>
      <c r="F11285" s="41">
        <v>0.28497400000000001</v>
      </c>
    </row>
    <row r="11286" spans="2:6">
      <c r="B11286" s="40">
        <v>44981.916666666664</v>
      </c>
      <c r="C11286">
        <v>2023</v>
      </c>
      <c r="D11286" t="s">
        <v>306</v>
      </c>
      <c r="E11286" t="s">
        <v>271</v>
      </c>
      <c r="F11286" s="41">
        <v>0.28937600000000002</v>
      </c>
    </row>
    <row r="11287" spans="2:6">
      <c r="B11287" s="40">
        <v>44981.9375</v>
      </c>
      <c r="C11287">
        <v>2023</v>
      </c>
      <c r="D11287" t="s">
        <v>306</v>
      </c>
      <c r="E11287" t="s">
        <v>271</v>
      </c>
      <c r="F11287" s="41">
        <v>0.292049</v>
      </c>
    </row>
    <row r="11288" spans="2:6">
      <c r="B11288" s="40">
        <v>44981.958333333336</v>
      </c>
      <c r="C11288">
        <v>2023</v>
      </c>
      <c r="D11288" t="s">
        <v>306</v>
      </c>
      <c r="E11288" t="s">
        <v>271</v>
      </c>
      <c r="F11288" s="41">
        <v>0.29343199999999997</v>
      </c>
    </row>
    <row r="11289" spans="2:6">
      <c r="B11289" s="40">
        <v>44981.979166666664</v>
      </c>
      <c r="C11289">
        <v>2023</v>
      </c>
      <c r="D11289" t="s">
        <v>306</v>
      </c>
      <c r="E11289" t="s">
        <v>271</v>
      </c>
      <c r="F11289" s="41">
        <v>0.29228999999999999</v>
      </c>
    </row>
    <row r="11290" spans="2:6">
      <c r="B11290" s="40">
        <v>44982</v>
      </c>
      <c r="C11290">
        <v>2023</v>
      </c>
      <c r="D11290" t="s">
        <v>306</v>
      </c>
      <c r="E11290" t="s">
        <v>271</v>
      </c>
      <c r="F11290" s="41">
        <v>0.28572900000000001</v>
      </c>
    </row>
    <row r="11291" spans="2:6">
      <c r="B11291" s="40">
        <v>44982.020833333336</v>
      </c>
      <c r="C11291">
        <v>2023</v>
      </c>
      <c r="D11291" t="s">
        <v>306</v>
      </c>
      <c r="E11291" t="s">
        <v>271</v>
      </c>
      <c r="F11291" s="41">
        <v>0.28506399999999998</v>
      </c>
    </row>
    <row r="11292" spans="2:6">
      <c r="B11292" s="40">
        <v>44982.041666666664</v>
      </c>
      <c r="C11292">
        <v>2023</v>
      </c>
      <c r="D11292" t="s">
        <v>306</v>
      </c>
      <c r="E11292" t="s">
        <v>271</v>
      </c>
      <c r="F11292" s="41">
        <v>0.27478599999999997</v>
      </c>
    </row>
    <row r="11293" spans="2:6">
      <c r="B11293" s="40">
        <v>44982.0625</v>
      </c>
      <c r="C11293">
        <v>2023</v>
      </c>
      <c r="D11293" t="s">
        <v>306</v>
      </c>
      <c r="E11293" t="s">
        <v>271</v>
      </c>
      <c r="F11293" s="41">
        <v>0.26622400000000002</v>
      </c>
    </row>
    <row r="11294" spans="2:6">
      <c r="B11294" s="40">
        <v>44982.083333333336</v>
      </c>
      <c r="C11294">
        <v>2023</v>
      </c>
      <c r="D11294" t="s">
        <v>306</v>
      </c>
      <c r="E11294" t="s">
        <v>271</v>
      </c>
      <c r="F11294" s="41">
        <v>0.26595800000000003</v>
      </c>
    </row>
    <row r="11295" spans="2:6">
      <c r="B11295" s="40">
        <v>44982.104166666664</v>
      </c>
      <c r="C11295">
        <v>2023</v>
      </c>
      <c r="D11295" t="s">
        <v>306</v>
      </c>
      <c r="E11295" t="s">
        <v>271</v>
      </c>
      <c r="F11295" s="41">
        <v>0.26318599999999998</v>
      </c>
    </row>
    <row r="11296" spans="2:6">
      <c r="B11296" s="40">
        <v>44982.125</v>
      </c>
      <c r="C11296">
        <v>2023</v>
      </c>
      <c r="D11296" t="s">
        <v>306</v>
      </c>
      <c r="E11296" t="s">
        <v>271</v>
      </c>
      <c r="F11296" s="41">
        <v>0.26885399999999998</v>
      </c>
    </row>
    <row r="11297" spans="2:6">
      <c r="B11297" s="40">
        <v>44982.145833333336</v>
      </c>
      <c r="C11297">
        <v>2023</v>
      </c>
      <c r="D11297" t="s">
        <v>306</v>
      </c>
      <c r="E11297" t="s">
        <v>271</v>
      </c>
      <c r="F11297" s="41">
        <v>0.26361200000000001</v>
      </c>
    </row>
    <row r="11298" spans="2:6">
      <c r="B11298" s="40">
        <v>44982.166666666664</v>
      </c>
      <c r="C11298">
        <v>2023</v>
      </c>
      <c r="D11298" t="s">
        <v>306</v>
      </c>
      <c r="E11298" t="s">
        <v>271</v>
      </c>
      <c r="F11298" s="41">
        <v>0.25653400000000004</v>
      </c>
    </row>
    <row r="11299" spans="2:6">
      <c r="B11299" s="40">
        <v>44982.1875</v>
      </c>
      <c r="C11299">
        <v>2023</v>
      </c>
      <c r="D11299" t="s">
        <v>306</v>
      </c>
      <c r="E11299" t="s">
        <v>271</v>
      </c>
      <c r="F11299" s="41">
        <v>0.25643699999999997</v>
      </c>
    </row>
    <row r="11300" spans="2:6">
      <c r="B11300" s="40">
        <v>44982.208333333336</v>
      </c>
      <c r="C11300">
        <v>2023</v>
      </c>
      <c r="D11300" t="s">
        <v>306</v>
      </c>
      <c r="E11300" t="s">
        <v>271</v>
      </c>
      <c r="F11300" s="41">
        <v>0.25602799999999998</v>
      </c>
    </row>
    <row r="11301" spans="2:6">
      <c r="B11301" s="40">
        <v>44982.229166666664</v>
      </c>
      <c r="C11301">
        <v>2023</v>
      </c>
      <c r="D11301" t="s">
        <v>306</v>
      </c>
      <c r="E11301" t="s">
        <v>271</v>
      </c>
      <c r="F11301" s="41">
        <v>0.264575</v>
      </c>
    </row>
    <row r="11302" spans="2:6">
      <c r="B11302" s="40">
        <v>44982.25</v>
      </c>
      <c r="C11302">
        <v>2023</v>
      </c>
      <c r="D11302" t="s">
        <v>306</v>
      </c>
      <c r="E11302" t="s">
        <v>271</v>
      </c>
      <c r="F11302" s="41">
        <v>0.261737</v>
      </c>
    </row>
    <row r="11303" spans="2:6">
      <c r="B11303" s="40">
        <v>44982.270833333336</v>
      </c>
      <c r="C11303">
        <v>2023</v>
      </c>
      <c r="D11303" t="s">
        <v>306</v>
      </c>
      <c r="E11303" t="s">
        <v>271</v>
      </c>
      <c r="F11303" s="41">
        <v>0.278646</v>
      </c>
    </row>
    <row r="11304" spans="2:6">
      <c r="B11304" s="40">
        <v>44982.291666666664</v>
      </c>
      <c r="C11304">
        <v>2023</v>
      </c>
      <c r="D11304" t="s">
        <v>306</v>
      </c>
      <c r="E11304" t="s">
        <v>271</v>
      </c>
      <c r="F11304" s="41">
        <v>0.35371699999999995</v>
      </c>
    </row>
    <row r="11305" spans="2:6">
      <c r="B11305" s="40">
        <v>44982.3125</v>
      </c>
      <c r="C11305">
        <v>2023</v>
      </c>
      <c r="D11305" t="s">
        <v>306</v>
      </c>
      <c r="E11305" t="s">
        <v>271</v>
      </c>
      <c r="F11305" s="41">
        <v>0.42482999999999999</v>
      </c>
    </row>
    <row r="11306" spans="2:6">
      <c r="B11306" s="40">
        <v>44982.333333333336</v>
      </c>
      <c r="C11306">
        <v>2023</v>
      </c>
      <c r="D11306" t="s">
        <v>306</v>
      </c>
      <c r="E11306" t="s">
        <v>271</v>
      </c>
      <c r="F11306" s="41">
        <v>0.46258699999999997</v>
      </c>
    </row>
    <row r="11307" spans="2:6">
      <c r="B11307" s="40">
        <v>44982.354166666664</v>
      </c>
      <c r="C11307">
        <v>2023</v>
      </c>
      <c r="D11307" t="s">
        <v>306</v>
      </c>
      <c r="E11307" t="s">
        <v>271</v>
      </c>
      <c r="F11307" s="41">
        <v>0.50213299999999994</v>
      </c>
    </row>
    <row r="11308" spans="2:6">
      <c r="B11308" s="40">
        <v>44982.375</v>
      </c>
      <c r="C11308">
        <v>2023</v>
      </c>
      <c r="D11308" t="s">
        <v>306</v>
      </c>
      <c r="E11308" t="s">
        <v>271</v>
      </c>
      <c r="F11308" s="41">
        <v>0.50953899999999996</v>
      </c>
    </row>
    <row r="11309" spans="2:6">
      <c r="B11309" s="40">
        <v>44982.395833333336</v>
      </c>
      <c r="C11309">
        <v>2023</v>
      </c>
      <c r="D11309" t="s">
        <v>306</v>
      </c>
      <c r="E11309" t="s">
        <v>271</v>
      </c>
      <c r="F11309" s="41">
        <v>0.52917800000000004</v>
      </c>
    </row>
    <row r="11310" spans="2:6">
      <c r="B11310" s="40">
        <v>44982.416666666664</v>
      </c>
      <c r="C11310">
        <v>2023</v>
      </c>
      <c r="D11310" t="s">
        <v>306</v>
      </c>
      <c r="E11310" t="s">
        <v>271</v>
      </c>
      <c r="F11310" s="41">
        <v>0.53424899999999997</v>
      </c>
    </row>
    <row r="11311" spans="2:6">
      <c r="B11311" s="40">
        <v>44982.4375</v>
      </c>
      <c r="C11311">
        <v>2023</v>
      </c>
      <c r="D11311" t="s">
        <v>306</v>
      </c>
      <c r="E11311" t="s">
        <v>271</v>
      </c>
      <c r="F11311" s="41">
        <v>0.537435</v>
      </c>
    </row>
    <row r="11312" spans="2:6">
      <c r="B11312" s="40">
        <v>44982.458333333336</v>
      </c>
      <c r="C11312">
        <v>2023</v>
      </c>
      <c r="D11312" t="s">
        <v>306</v>
      </c>
      <c r="E11312" t="s">
        <v>271</v>
      </c>
      <c r="F11312" s="41">
        <v>0.53928500000000001</v>
      </c>
    </row>
    <row r="11313" spans="2:6">
      <c r="B11313" s="40">
        <v>44982.479166666664</v>
      </c>
      <c r="C11313">
        <v>2023</v>
      </c>
      <c r="D11313" t="s">
        <v>306</v>
      </c>
      <c r="E11313" t="s">
        <v>271</v>
      </c>
      <c r="F11313" s="41">
        <v>0.54966500000000007</v>
      </c>
    </row>
    <row r="11314" spans="2:6">
      <c r="B11314" s="40">
        <v>44982.5</v>
      </c>
      <c r="C11314">
        <v>2023</v>
      </c>
      <c r="D11314" t="s">
        <v>306</v>
      </c>
      <c r="E11314" t="s">
        <v>271</v>
      </c>
      <c r="F11314" s="41">
        <v>0.55243500000000001</v>
      </c>
    </row>
    <row r="11315" spans="2:6">
      <c r="B11315" s="40">
        <v>44982.520833333336</v>
      </c>
      <c r="C11315">
        <v>2023</v>
      </c>
      <c r="D11315" t="s">
        <v>306</v>
      </c>
      <c r="E11315" t="s">
        <v>271</v>
      </c>
      <c r="F11315" s="41">
        <v>0.56000700000000003</v>
      </c>
    </row>
    <row r="11316" spans="2:6">
      <c r="B11316" s="40">
        <v>44982.541666666664</v>
      </c>
      <c r="C11316">
        <v>2023</v>
      </c>
      <c r="D11316" t="s">
        <v>306</v>
      </c>
      <c r="E11316" t="s">
        <v>271</v>
      </c>
      <c r="F11316" s="41">
        <v>0.55760500000000002</v>
      </c>
    </row>
    <row r="11317" spans="2:6">
      <c r="B11317" s="40">
        <v>44982.5625</v>
      </c>
      <c r="C11317">
        <v>2023</v>
      </c>
      <c r="D11317" t="s">
        <v>306</v>
      </c>
      <c r="E11317" t="s">
        <v>271</v>
      </c>
      <c r="F11317" s="41">
        <v>0.55229899999999998</v>
      </c>
    </row>
    <row r="11318" spans="2:6">
      <c r="B11318" s="40">
        <v>44982.583333333336</v>
      </c>
      <c r="C11318">
        <v>2023</v>
      </c>
      <c r="D11318" t="s">
        <v>306</v>
      </c>
      <c r="E11318" t="s">
        <v>271</v>
      </c>
      <c r="F11318" s="41">
        <v>0.54332599999999998</v>
      </c>
    </row>
    <row r="11319" spans="2:6">
      <c r="B11319" s="40">
        <v>44982.604166666664</v>
      </c>
      <c r="C11319">
        <v>2023</v>
      </c>
      <c r="D11319" t="s">
        <v>306</v>
      </c>
      <c r="E11319" t="s">
        <v>271</v>
      </c>
      <c r="F11319" s="41">
        <v>0.54953600000000002</v>
      </c>
    </row>
    <row r="11320" spans="2:6">
      <c r="B11320" s="40">
        <v>44982.625</v>
      </c>
      <c r="C11320">
        <v>2023</v>
      </c>
      <c r="D11320" t="s">
        <v>306</v>
      </c>
      <c r="E11320" t="s">
        <v>271</v>
      </c>
      <c r="F11320" s="41">
        <v>0.543964</v>
      </c>
    </row>
    <row r="11321" spans="2:6">
      <c r="B11321" s="40">
        <v>44982.645833333336</v>
      </c>
      <c r="C11321">
        <v>2023</v>
      </c>
      <c r="D11321" t="s">
        <v>306</v>
      </c>
      <c r="E11321" t="s">
        <v>271</v>
      </c>
      <c r="F11321" s="41">
        <v>0.52814799999999995</v>
      </c>
    </row>
    <row r="11322" spans="2:6">
      <c r="B11322" s="40">
        <v>44982.666666666664</v>
      </c>
      <c r="C11322">
        <v>2023</v>
      </c>
      <c r="D11322" t="s">
        <v>306</v>
      </c>
      <c r="E11322" t="s">
        <v>271</v>
      </c>
      <c r="F11322" s="41">
        <v>0.50003799999999998</v>
      </c>
    </row>
    <row r="11323" spans="2:6">
      <c r="B11323" s="40">
        <v>44982.6875</v>
      </c>
      <c r="C11323">
        <v>2023</v>
      </c>
      <c r="D11323" t="s">
        <v>306</v>
      </c>
      <c r="E11323" t="s">
        <v>271</v>
      </c>
      <c r="F11323" s="41">
        <v>0.45044099999999998</v>
      </c>
    </row>
    <row r="11324" spans="2:6">
      <c r="B11324" s="40">
        <v>44982.708333333336</v>
      </c>
      <c r="C11324">
        <v>2023</v>
      </c>
      <c r="D11324" t="s">
        <v>306</v>
      </c>
      <c r="E11324" t="s">
        <v>271</v>
      </c>
      <c r="F11324" s="41">
        <v>0.39109699999999997</v>
      </c>
    </row>
    <row r="11325" spans="2:6">
      <c r="B11325" s="40">
        <v>44982.729166666664</v>
      </c>
      <c r="C11325">
        <v>2023</v>
      </c>
      <c r="D11325" t="s">
        <v>306</v>
      </c>
      <c r="E11325" t="s">
        <v>271</v>
      </c>
      <c r="F11325" s="41">
        <v>0.31759699999999996</v>
      </c>
    </row>
    <row r="11326" spans="2:6">
      <c r="B11326" s="40">
        <v>44982.75</v>
      </c>
      <c r="C11326">
        <v>2023</v>
      </c>
      <c r="D11326" t="s">
        <v>306</v>
      </c>
      <c r="E11326" t="s">
        <v>271</v>
      </c>
      <c r="F11326" s="41">
        <v>0.26475399999999999</v>
      </c>
    </row>
    <row r="11327" spans="2:6">
      <c r="B11327" s="40">
        <v>44982.770833333336</v>
      </c>
      <c r="C11327">
        <v>2023</v>
      </c>
      <c r="D11327" t="s">
        <v>306</v>
      </c>
      <c r="E11327" t="s">
        <v>271</v>
      </c>
      <c r="F11327" s="41">
        <v>0.22575900000000002</v>
      </c>
    </row>
    <row r="11328" spans="2:6">
      <c r="B11328" s="40">
        <v>44982.791666666664</v>
      </c>
      <c r="C11328">
        <v>2023</v>
      </c>
      <c r="D11328" t="s">
        <v>306</v>
      </c>
      <c r="E11328" t="s">
        <v>271</v>
      </c>
      <c r="F11328" s="41">
        <v>0.21312500000000001</v>
      </c>
    </row>
    <row r="11329" spans="2:6">
      <c r="B11329" s="40">
        <v>44982.8125</v>
      </c>
      <c r="C11329">
        <v>2023</v>
      </c>
      <c r="D11329" t="s">
        <v>306</v>
      </c>
      <c r="E11329" t="s">
        <v>271</v>
      </c>
      <c r="F11329" s="41">
        <v>0.21423200000000001</v>
      </c>
    </row>
    <row r="11330" spans="2:6">
      <c r="B11330" s="40">
        <v>44982.833333333336</v>
      </c>
      <c r="C11330">
        <v>2023</v>
      </c>
      <c r="D11330" t="s">
        <v>306</v>
      </c>
      <c r="E11330" t="s">
        <v>271</v>
      </c>
      <c r="F11330" s="41">
        <v>0.217917</v>
      </c>
    </row>
    <row r="11331" spans="2:6">
      <c r="B11331" s="40">
        <v>44982.854166666664</v>
      </c>
      <c r="C11331">
        <v>2023</v>
      </c>
      <c r="D11331" t="s">
        <v>306</v>
      </c>
      <c r="E11331" t="s">
        <v>271</v>
      </c>
      <c r="F11331" s="41">
        <v>0.22056000000000001</v>
      </c>
    </row>
    <row r="11332" spans="2:6">
      <c r="B11332" s="40">
        <v>44982.875</v>
      </c>
      <c r="C11332">
        <v>2023</v>
      </c>
      <c r="D11332" t="s">
        <v>306</v>
      </c>
      <c r="E11332" t="s">
        <v>271</v>
      </c>
      <c r="F11332" s="41">
        <v>0.22146100000000002</v>
      </c>
    </row>
    <row r="11333" spans="2:6">
      <c r="B11333" s="40">
        <v>44982.895833333336</v>
      </c>
      <c r="C11333">
        <v>2023</v>
      </c>
      <c r="D11333" t="s">
        <v>306</v>
      </c>
      <c r="E11333" t="s">
        <v>271</v>
      </c>
      <c r="F11333" s="41">
        <v>0.20686900000000003</v>
      </c>
    </row>
    <row r="11334" spans="2:6">
      <c r="B11334" s="40">
        <v>44982.916666666664</v>
      </c>
      <c r="C11334">
        <v>2023</v>
      </c>
      <c r="D11334" t="s">
        <v>306</v>
      </c>
      <c r="E11334" t="s">
        <v>271</v>
      </c>
      <c r="F11334" s="41">
        <v>0.207283</v>
      </c>
    </row>
    <row r="11335" spans="2:6">
      <c r="B11335" s="40">
        <v>44982.9375</v>
      </c>
      <c r="C11335">
        <v>2023</v>
      </c>
      <c r="D11335" t="s">
        <v>306</v>
      </c>
      <c r="E11335" t="s">
        <v>271</v>
      </c>
      <c r="F11335" s="41">
        <v>0.217084</v>
      </c>
    </row>
    <row r="11336" spans="2:6">
      <c r="B11336" s="40">
        <v>44982.958333333336</v>
      </c>
      <c r="C11336">
        <v>2023</v>
      </c>
      <c r="D11336" t="s">
        <v>306</v>
      </c>
      <c r="E11336" t="s">
        <v>271</v>
      </c>
      <c r="F11336" s="41">
        <v>0.21257000000000001</v>
      </c>
    </row>
    <row r="11337" spans="2:6">
      <c r="B11337" s="40">
        <v>44982.979166666664</v>
      </c>
      <c r="C11337">
        <v>2023</v>
      </c>
      <c r="D11337" t="s">
        <v>306</v>
      </c>
      <c r="E11337" t="s">
        <v>271</v>
      </c>
      <c r="F11337" s="41">
        <v>0.21823100000000001</v>
      </c>
    </row>
    <row r="11338" spans="2:6">
      <c r="B11338" s="40">
        <v>44983</v>
      </c>
      <c r="C11338">
        <v>2023</v>
      </c>
      <c r="D11338" t="s">
        <v>306</v>
      </c>
      <c r="E11338" t="s">
        <v>271</v>
      </c>
      <c r="F11338" s="41">
        <v>0.22201000000000001</v>
      </c>
    </row>
    <row r="11339" spans="2:6">
      <c r="B11339" s="40">
        <v>44983.020833333336</v>
      </c>
      <c r="C11339">
        <v>2023</v>
      </c>
      <c r="D11339" t="s">
        <v>306</v>
      </c>
      <c r="E11339" t="s">
        <v>271</v>
      </c>
      <c r="F11339" s="41">
        <v>0.232379</v>
      </c>
    </row>
    <row r="11340" spans="2:6">
      <c r="B11340" s="40">
        <v>44983.041666666664</v>
      </c>
      <c r="C11340">
        <v>2023</v>
      </c>
      <c r="D11340" t="s">
        <v>306</v>
      </c>
      <c r="E11340" t="s">
        <v>271</v>
      </c>
      <c r="F11340" s="41">
        <v>0.228321</v>
      </c>
    </row>
    <row r="11341" spans="2:6">
      <c r="B11341" s="40">
        <v>44983.0625</v>
      </c>
      <c r="C11341">
        <v>2023</v>
      </c>
      <c r="D11341" t="s">
        <v>306</v>
      </c>
      <c r="E11341" t="s">
        <v>271</v>
      </c>
      <c r="F11341" s="41">
        <v>0.233125</v>
      </c>
    </row>
    <row r="11342" spans="2:6">
      <c r="B11342" s="40">
        <v>44983.083333333336</v>
      </c>
      <c r="C11342">
        <v>2023</v>
      </c>
      <c r="D11342" t="s">
        <v>306</v>
      </c>
      <c r="E11342" t="s">
        <v>271</v>
      </c>
      <c r="F11342" s="41">
        <v>0.22847500000000001</v>
      </c>
    </row>
    <row r="11343" spans="2:6">
      <c r="B11343" s="40">
        <v>44983.104166666664</v>
      </c>
      <c r="C11343">
        <v>2023</v>
      </c>
      <c r="D11343" t="s">
        <v>306</v>
      </c>
      <c r="E11343" t="s">
        <v>271</v>
      </c>
      <c r="F11343" s="41">
        <v>0.232436</v>
      </c>
    </row>
    <row r="11344" spans="2:6">
      <c r="B11344" s="40">
        <v>44983.125</v>
      </c>
      <c r="C11344">
        <v>2023</v>
      </c>
      <c r="D11344" t="s">
        <v>306</v>
      </c>
      <c r="E11344" t="s">
        <v>271</v>
      </c>
      <c r="F11344" s="41">
        <v>0.23586799999999999</v>
      </c>
    </row>
    <row r="11345" spans="2:6">
      <c r="B11345" s="40">
        <v>44983.145833333336</v>
      </c>
      <c r="C11345">
        <v>2023</v>
      </c>
      <c r="D11345" t="s">
        <v>306</v>
      </c>
      <c r="E11345" t="s">
        <v>271</v>
      </c>
      <c r="F11345" s="41">
        <v>0.23495999999999997</v>
      </c>
    </row>
    <row r="11346" spans="2:6">
      <c r="B11346" s="40">
        <v>44983.166666666664</v>
      </c>
      <c r="C11346">
        <v>2023</v>
      </c>
      <c r="D11346" t="s">
        <v>306</v>
      </c>
      <c r="E11346" t="s">
        <v>271</v>
      </c>
      <c r="F11346" s="41">
        <v>0.23220600000000002</v>
      </c>
    </row>
    <row r="11347" spans="2:6">
      <c r="B11347" s="40">
        <v>44983.1875</v>
      </c>
      <c r="C11347">
        <v>2023</v>
      </c>
      <c r="D11347" t="s">
        <v>306</v>
      </c>
      <c r="E11347" t="s">
        <v>271</v>
      </c>
      <c r="F11347" s="41">
        <v>0.23060800000000001</v>
      </c>
    </row>
    <row r="11348" spans="2:6">
      <c r="B11348" s="40">
        <v>44983.208333333336</v>
      </c>
      <c r="C11348">
        <v>2023</v>
      </c>
      <c r="D11348" t="s">
        <v>306</v>
      </c>
      <c r="E11348" t="s">
        <v>271</v>
      </c>
      <c r="F11348" s="41">
        <v>0.231179</v>
      </c>
    </row>
    <row r="11349" spans="2:6">
      <c r="B11349" s="40">
        <v>44983.229166666664</v>
      </c>
      <c r="C11349">
        <v>2023</v>
      </c>
      <c r="D11349" t="s">
        <v>306</v>
      </c>
      <c r="E11349" t="s">
        <v>271</v>
      </c>
      <c r="F11349" s="41">
        <v>0.238506</v>
      </c>
    </row>
    <row r="11350" spans="2:6">
      <c r="B11350" s="40">
        <v>44983.25</v>
      </c>
      <c r="C11350">
        <v>2023</v>
      </c>
      <c r="D11350" t="s">
        <v>306</v>
      </c>
      <c r="E11350" t="s">
        <v>271</v>
      </c>
      <c r="F11350" s="41">
        <v>0.23544399999999999</v>
      </c>
    </row>
    <row r="11351" spans="2:6">
      <c r="B11351" s="40">
        <v>44983.270833333336</v>
      </c>
      <c r="C11351">
        <v>2023</v>
      </c>
      <c r="D11351" t="s">
        <v>306</v>
      </c>
      <c r="E11351" t="s">
        <v>271</v>
      </c>
      <c r="F11351" s="41">
        <v>0.26028199999999996</v>
      </c>
    </row>
    <row r="11352" spans="2:6">
      <c r="B11352" s="40">
        <v>44983.291666666664</v>
      </c>
      <c r="C11352">
        <v>2023</v>
      </c>
      <c r="D11352" t="s">
        <v>306</v>
      </c>
      <c r="E11352" t="s">
        <v>271</v>
      </c>
      <c r="F11352" s="41">
        <v>0.334789</v>
      </c>
    </row>
    <row r="11353" spans="2:6">
      <c r="B11353" s="40">
        <v>44983.3125</v>
      </c>
      <c r="C11353">
        <v>2023</v>
      </c>
      <c r="D11353" t="s">
        <v>306</v>
      </c>
      <c r="E11353" t="s">
        <v>271</v>
      </c>
      <c r="F11353" s="41">
        <v>0.423593</v>
      </c>
    </row>
    <row r="11354" spans="2:6">
      <c r="B11354" s="40">
        <v>44983.333333333336</v>
      </c>
      <c r="C11354">
        <v>2023</v>
      </c>
      <c r="D11354" t="s">
        <v>306</v>
      </c>
      <c r="E11354" t="s">
        <v>271</v>
      </c>
      <c r="F11354" s="41">
        <v>0.48250399999999999</v>
      </c>
    </row>
    <row r="11355" spans="2:6">
      <c r="B11355" s="40">
        <v>44983.354166666664</v>
      </c>
      <c r="C11355">
        <v>2023</v>
      </c>
      <c r="D11355" t="s">
        <v>306</v>
      </c>
      <c r="E11355" t="s">
        <v>271</v>
      </c>
      <c r="F11355" s="41">
        <v>0.53040399999999999</v>
      </c>
    </row>
    <row r="11356" spans="2:6">
      <c r="B11356" s="40">
        <v>44983.375</v>
      </c>
      <c r="C11356">
        <v>2023</v>
      </c>
      <c r="D11356" t="s">
        <v>306</v>
      </c>
      <c r="E11356" t="s">
        <v>271</v>
      </c>
      <c r="F11356" s="41">
        <v>0.56066499999999997</v>
      </c>
    </row>
    <row r="11357" spans="2:6">
      <c r="B11357" s="40">
        <v>44983.395833333336</v>
      </c>
      <c r="C11357">
        <v>2023</v>
      </c>
      <c r="D11357" t="s">
        <v>306</v>
      </c>
      <c r="E11357" t="s">
        <v>271</v>
      </c>
      <c r="F11357" s="41">
        <v>0.58365800000000001</v>
      </c>
    </row>
    <row r="11358" spans="2:6">
      <c r="B11358" s="40">
        <v>44983.416666666664</v>
      </c>
      <c r="C11358">
        <v>2023</v>
      </c>
      <c r="D11358" t="s">
        <v>306</v>
      </c>
      <c r="E11358" t="s">
        <v>271</v>
      </c>
      <c r="F11358" s="41">
        <v>0.59144300000000005</v>
      </c>
    </row>
    <row r="11359" spans="2:6">
      <c r="B11359" s="40">
        <v>44983.4375</v>
      </c>
      <c r="C11359">
        <v>2023</v>
      </c>
      <c r="D11359" t="s">
        <v>306</v>
      </c>
      <c r="E11359" t="s">
        <v>271</v>
      </c>
      <c r="F11359" s="41">
        <v>0.598939</v>
      </c>
    </row>
    <row r="11360" spans="2:6">
      <c r="B11360" s="40">
        <v>44983.458333333336</v>
      </c>
      <c r="C11360">
        <v>2023</v>
      </c>
      <c r="D11360" t="s">
        <v>306</v>
      </c>
      <c r="E11360" t="s">
        <v>271</v>
      </c>
      <c r="F11360" s="41">
        <v>0.60530600000000001</v>
      </c>
    </row>
    <row r="11361" spans="2:6">
      <c r="B11361" s="40">
        <v>44983.479166666664</v>
      </c>
      <c r="C11361">
        <v>2023</v>
      </c>
      <c r="D11361" t="s">
        <v>306</v>
      </c>
      <c r="E11361" t="s">
        <v>271</v>
      </c>
      <c r="F11361" s="41">
        <v>0.60831400000000002</v>
      </c>
    </row>
    <row r="11362" spans="2:6">
      <c r="B11362" s="40">
        <v>44983.5</v>
      </c>
      <c r="C11362">
        <v>2023</v>
      </c>
      <c r="D11362" t="s">
        <v>306</v>
      </c>
      <c r="E11362" t="s">
        <v>271</v>
      </c>
      <c r="F11362" s="41">
        <v>0.61481399999999997</v>
      </c>
    </row>
    <row r="11363" spans="2:6">
      <c r="B11363" s="40">
        <v>44983.520833333336</v>
      </c>
      <c r="C11363">
        <v>2023</v>
      </c>
      <c r="D11363" t="s">
        <v>306</v>
      </c>
      <c r="E11363" t="s">
        <v>271</v>
      </c>
      <c r="F11363" s="41">
        <v>0.61865700000000001</v>
      </c>
    </row>
    <row r="11364" spans="2:6">
      <c r="B11364" s="40">
        <v>44983.541666666664</v>
      </c>
      <c r="C11364">
        <v>2023</v>
      </c>
      <c r="D11364" t="s">
        <v>306</v>
      </c>
      <c r="E11364" t="s">
        <v>271</v>
      </c>
      <c r="F11364" s="41">
        <v>0.61997199999999997</v>
      </c>
    </row>
    <row r="11365" spans="2:6">
      <c r="B11365" s="40">
        <v>44983.5625</v>
      </c>
      <c r="C11365">
        <v>2023</v>
      </c>
      <c r="D11365" t="s">
        <v>306</v>
      </c>
      <c r="E11365" t="s">
        <v>271</v>
      </c>
      <c r="F11365" s="41">
        <v>0.62301899999999999</v>
      </c>
    </row>
    <row r="11366" spans="2:6">
      <c r="B11366" s="40">
        <v>44983.583333333336</v>
      </c>
      <c r="C11366">
        <v>2023</v>
      </c>
      <c r="D11366" t="s">
        <v>306</v>
      </c>
      <c r="E11366" t="s">
        <v>271</v>
      </c>
      <c r="F11366" s="41">
        <v>0.62051100000000003</v>
      </c>
    </row>
    <row r="11367" spans="2:6">
      <c r="B11367" s="40">
        <v>44983.604166666664</v>
      </c>
      <c r="C11367">
        <v>2023</v>
      </c>
      <c r="D11367" t="s">
        <v>306</v>
      </c>
      <c r="E11367" t="s">
        <v>271</v>
      </c>
      <c r="F11367" s="41">
        <v>0.61314400000000002</v>
      </c>
    </row>
    <row r="11368" spans="2:6">
      <c r="B11368" s="40">
        <v>44983.625</v>
      </c>
      <c r="C11368">
        <v>2023</v>
      </c>
      <c r="D11368" t="s">
        <v>306</v>
      </c>
      <c r="E11368" t="s">
        <v>271</v>
      </c>
      <c r="F11368" s="41">
        <v>0.58518000000000003</v>
      </c>
    </row>
    <row r="11369" spans="2:6">
      <c r="B11369" s="40">
        <v>44983.645833333336</v>
      </c>
      <c r="C11369">
        <v>2023</v>
      </c>
      <c r="D11369" t="s">
        <v>306</v>
      </c>
      <c r="E11369" t="s">
        <v>271</v>
      </c>
      <c r="F11369" s="41">
        <v>0.559419</v>
      </c>
    </row>
    <row r="11370" spans="2:6">
      <c r="B11370" s="40">
        <v>44983.666666666664</v>
      </c>
      <c r="C11370">
        <v>2023</v>
      </c>
      <c r="D11370" t="s">
        <v>306</v>
      </c>
      <c r="E11370" t="s">
        <v>271</v>
      </c>
      <c r="F11370" s="41">
        <v>0.53336899999999998</v>
      </c>
    </row>
    <row r="11371" spans="2:6">
      <c r="B11371" s="40">
        <v>44983.6875</v>
      </c>
      <c r="C11371">
        <v>2023</v>
      </c>
      <c r="D11371" t="s">
        <v>306</v>
      </c>
      <c r="E11371" t="s">
        <v>271</v>
      </c>
      <c r="F11371" s="41">
        <v>0.48516900000000002</v>
      </c>
    </row>
    <row r="11372" spans="2:6">
      <c r="B11372" s="40">
        <v>44983.708333333336</v>
      </c>
      <c r="C11372">
        <v>2023</v>
      </c>
      <c r="D11372" t="s">
        <v>306</v>
      </c>
      <c r="E11372" t="s">
        <v>271</v>
      </c>
      <c r="F11372" s="41">
        <v>0.44204500000000002</v>
      </c>
    </row>
    <row r="11373" spans="2:6">
      <c r="B11373" s="40">
        <v>44983.729166666664</v>
      </c>
      <c r="C11373">
        <v>2023</v>
      </c>
      <c r="D11373" t="s">
        <v>306</v>
      </c>
      <c r="E11373" t="s">
        <v>271</v>
      </c>
      <c r="F11373" s="41">
        <v>0.38328600000000002</v>
      </c>
    </row>
    <row r="11374" spans="2:6">
      <c r="B11374" s="40">
        <v>44983.75</v>
      </c>
      <c r="C11374">
        <v>2023</v>
      </c>
      <c r="D11374" t="s">
        <v>306</v>
      </c>
      <c r="E11374" t="s">
        <v>271</v>
      </c>
      <c r="F11374" s="41">
        <v>0.32064799999999999</v>
      </c>
    </row>
    <row r="11375" spans="2:6">
      <c r="B11375" s="40">
        <v>44983.770833333336</v>
      </c>
      <c r="C11375">
        <v>2023</v>
      </c>
      <c r="D11375" t="s">
        <v>306</v>
      </c>
      <c r="E11375" t="s">
        <v>271</v>
      </c>
      <c r="F11375" s="41">
        <v>0.27408899999999997</v>
      </c>
    </row>
    <row r="11376" spans="2:6">
      <c r="B11376" s="40">
        <v>44983.791666666664</v>
      </c>
      <c r="C11376">
        <v>2023</v>
      </c>
      <c r="D11376" t="s">
        <v>306</v>
      </c>
      <c r="E11376" t="s">
        <v>271</v>
      </c>
      <c r="F11376" s="41">
        <v>0.25114300000000001</v>
      </c>
    </row>
    <row r="11377" spans="2:6">
      <c r="B11377" s="40">
        <v>44983.8125</v>
      </c>
      <c r="C11377">
        <v>2023</v>
      </c>
      <c r="D11377" t="s">
        <v>306</v>
      </c>
      <c r="E11377" t="s">
        <v>271</v>
      </c>
      <c r="F11377" s="41">
        <v>0.237535</v>
      </c>
    </row>
    <row r="11378" spans="2:6">
      <c r="B11378" s="40">
        <v>44983.833333333336</v>
      </c>
      <c r="C11378">
        <v>2023</v>
      </c>
      <c r="D11378" t="s">
        <v>306</v>
      </c>
      <c r="E11378" t="s">
        <v>271</v>
      </c>
      <c r="F11378" s="41">
        <v>0.22724599999999998</v>
      </c>
    </row>
    <row r="11379" spans="2:6">
      <c r="B11379" s="40">
        <v>44983.854166666664</v>
      </c>
      <c r="C11379">
        <v>2023</v>
      </c>
      <c r="D11379" t="s">
        <v>306</v>
      </c>
      <c r="E11379" t="s">
        <v>271</v>
      </c>
      <c r="F11379" s="41">
        <v>0.22017499999999998</v>
      </c>
    </row>
    <row r="11380" spans="2:6">
      <c r="B11380" s="40">
        <v>44983.875</v>
      </c>
      <c r="C11380">
        <v>2023</v>
      </c>
      <c r="D11380" t="s">
        <v>306</v>
      </c>
      <c r="E11380" t="s">
        <v>271</v>
      </c>
      <c r="F11380" s="41">
        <v>0.21175999999999998</v>
      </c>
    </row>
    <row r="11381" spans="2:6">
      <c r="B11381" s="40">
        <v>44983.895833333336</v>
      </c>
      <c r="C11381">
        <v>2023</v>
      </c>
      <c r="D11381" t="s">
        <v>306</v>
      </c>
      <c r="E11381" t="s">
        <v>271</v>
      </c>
      <c r="F11381" s="41">
        <v>0.20435300000000001</v>
      </c>
    </row>
    <row r="11382" spans="2:6">
      <c r="B11382" s="40">
        <v>44983.916666666664</v>
      </c>
      <c r="C11382">
        <v>2023</v>
      </c>
      <c r="D11382" t="s">
        <v>306</v>
      </c>
      <c r="E11382" t="s">
        <v>271</v>
      </c>
      <c r="F11382" s="41">
        <v>0.200544</v>
      </c>
    </row>
    <row r="11383" spans="2:6">
      <c r="B11383" s="40">
        <v>44983.9375</v>
      </c>
      <c r="C11383">
        <v>2023</v>
      </c>
      <c r="D11383" t="s">
        <v>306</v>
      </c>
      <c r="E11383" t="s">
        <v>271</v>
      </c>
      <c r="F11383" s="41">
        <v>0.20433399999999999</v>
      </c>
    </row>
    <row r="11384" spans="2:6">
      <c r="B11384" s="40">
        <v>44983.958333333336</v>
      </c>
      <c r="C11384">
        <v>2023</v>
      </c>
      <c r="D11384" t="s">
        <v>306</v>
      </c>
      <c r="E11384" t="s">
        <v>271</v>
      </c>
      <c r="F11384" s="41">
        <v>0.19523599999999999</v>
      </c>
    </row>
    <row r="11385" spans="2:6">
      <c r="B11385" s="40">
        <v>44983.979166666664</v>
      </c>
      <c r="C11385">
        <v>2023</v>
      </c>
      <c r="D11385" t="s">
        <v>306</v>
      </c>
      <c r="E11385" t="s">
        <v>271</v>
      </c>
      <c r="F11385" s="41">
        <v>0.197792</v>
      </c>
    </row>
    <row r="11386" spans="2:6">
      <c r="B11386" s="40">
        <v>44984</v>
      </c>
      <c r="C11386">
        <v>2023</v>
      </c>
      <c r="D11386" t="s">
        <v>306</v>
      </c>
      <c r="E11386" t="s">
        <v>271</v>
      </c>
      <c r="F11386" s="41">
        <v>0.19353400000000001</v>
      </c>
    </row>
    <row r="11387" spans="2:6">
      <c r="B11387" s="40">
        <v>44984.020833333336</v>
      </c>
      <c r="C11387">
        <v>2023</v>
      </c>
      <c r="D11387" t="s">
        <v>306</v>
      </c>
      <c r="E11387" t="s">
        <v>271</v>
      </c>
      <c r="F11387" s="41">
        <v>0.19946000000000003</v>
      </c>
    </row>
    <row r="11388" spans="2:6">
      <c r="B11388" s="40">
        <v>44984.041666666664</v>
      </c>
      <c r="C11388">
        <v>2023</v>
      </c>
      <c r="D11388" t="s">
        <v>306</v>
      </c>
      <c r="E11388" t="s">
        <v>271</v>
      </c>
      <c r="F11388" s="41">
        <v>0.186001</v>
      </c>
    </row>
    <row r="11389" spans="2:6">
      <c r="B11389" s="40">
        <v>44984.0625</v>
      </c>
      <c r="C11389">
        <v>2023</v>
      </c>
      <c r="D11389" t="s">
        <v>306</v>
      </c>
      <c r="E11389" t="s">
        <v>271</v>
      </c>
      <c r="F11389" s="41">
        <v>0.184862</v>
      </c>
    </row>
    <row r="11390" spans="2:6">
      <c r="B11390" s="40">
        <v>44984.083333333336</v>
      </c>
      <c r="C11390">
        <v>2023</v>
      </c>
      <c r="D11390" t="s">
        <v>306</v>
      </c>
      <c r="E11390" t="s">
        <v>271</v>
      </c>
      <c r="F11390" s="41">
        <v>0.184919</v>
      </c>
    </row>
    <row r="11391" spans="2:6">
      <c r="B11391" s="40">
        <v>44984.104166666664</v>
      </c>
      <c r="C11391">
        <v>2023</v>
      </c>
      <c r="D11391" t="s">
        <v>306</v>
      </c>
      <c r="E11391" t="s">
        <v>271</v>
      </c>
      <c r="F11391" s="41">
        <v>0.185336</v>
      </c>
    </row>
    <row r="11392" spans="2:6">
      <c r="B11392" s="40">
        <v>44984.125</v>
      </c>
      <c r="C11392">
        <v>2023</v>
      </c>
      <c r="D11392" t="s">
        <v>306</v>
      </c>
      <c r="E11392" t="s">
        <v>271</v>
      </c>
      <c r="F11392" s="41">
        <v>0.18876499999999999</v>
      </c>
    </row>
    <row r="11393" spans="2:6">
      <c r="B11393" s="40">
        <v>44984.145833333336</v>
      </c>
      <c r="C11393">
        <v>2023</v>
      </c>
      <c r="D11393" t="s">
        <v>306</v>
      </c>
      <c r="E11393" t="s">
        <v>271</v>
      </c>
      <c r="F11393" s="41">
        <v>0.18863199999999999</v>
      </c>
    </row>
    <row r="11394" spans="2:6">
      <c r="B11394" s="40">
        <v>44984.166666666664</v>
      </c>
      <c r="C11394">
        <v>2023</v>
      </c>
      <c r="D11394" t="s">
        <v>306</v>
      </c>
      <c r="E11394" t="s">
        <v>271</v>
      </c>
      <c r="F11394" s="41">
        <v>0.18242700000000001</v>
      </c>
    </row>
    <row r="11395" spans="2:6">
      <c r="B11395" s="40">
        <v>44984.1875</v>
      </c>
      <c r="C11395">
        <v>2023</v>
      </c>
      <c r="D11395" t="s">
        <v>306</v>
      </c>
      <c r="E11395" t="s">
        <v>271</v>
      </c>
      <c r="F11395" s="41">
        <v>0.18195499999999998</v>
      </c>
    </row>
    <row r="11396" spans="2:6">
      <c r="B11396" s="40">
        <v>44984.208333333336</v>
      </c>
      <c r="C11396">
        <v>2023</v>
      </c>
      <c r="D11396" t="s">
        <v>306</v>
      </c>
      <c r="E11396" t="s">
        <v>271</v>
      </c>
      <c r="F11396" s="41">
        <v>0.18516200000000002</v>
      </c>
    </row>
    <row r="11397" spans="2:6">
      <c r="B11397" s="40">
        <v>44984.229166666664</v>
      </c>
      <c r="C11397">
        <v>2023</v>
      </c>
      <c r="D11397" t="s">
        <v>306</v>
      </c>
      <c r="E11397" t="s">
        <v>271</v>
      </c>
      <c r="F11397" s="41">
        <v>0.18132200000000001</v>
      </c>
    </row>
    <row r="11398" spans="2:6">
      <c r="B11398" s="40">
        <v>44984.25</v>
      </c>
      <c r="C11398">
        <v>2023</v>
      </c>
      <c r="D11398" t="s">
        <v>306</v>
      </c>
      <c r="E11398" t="s">
        <v>271</v>
      </c>
      <c r="F11398" s="41">
        <v>0.19448100000000001</v>
      </c>
    </row>
    <row r="11399" spans="2:6">
      <c r="B11399" s="40">
        <v>44984.270833333336</v>
      </c>
      <c r="C11399">
        <v>2023</v>
      </c>
      <c r="D11399" t="s">
        <v>306</v>
      </c>
      <c r="E11399" t="s">
        <v>271</v>
      </c>
      <c r="F11399" s="41">
        <v>0.21562000000000001</v>
      </c>
    </row>
    <row r="11400" spans="2:6">
      <c r="B11400" s="40">
        <v>44984.291666666664</v>
      </c>
      <c r="C11400">
        <v>2023</v>
      </c>
      <c r="D11400" t="s">
        <v>306</v>
      </c>
      <c r="E11400" t="s">
        <v>271</v>
      </c>
      <c r="F11400" s="41">
        <v>0.26513599999999998</v>
      </c>
    </row>
    <row r="11401" spans="2:6">
      <c r="B11401" s="40">
        <v>44984.3125</v>
      </c>
      <c r="C11401">
        <v>2023</v>
      </c>
      <c r="D11401" t="s">
        <v>306</v>
      </c>
      <c r="E11401" t="s">
        <v>271</v>
      </c>
      <c r="F11401" s="41">
        <v>0.34274700000000002</v>
      </c>
    </row>
    <row r="11402" spans="2:6">
      <c r="B11402" s="40">
        <v>44984.333333333336</v>
      </c>
      <c r="C11402">
        <v>2023</v>
      </c>
      <c r="D11402" t="s">
        <v>306</v>
      </c>
      <c r="E11402" t="s">
        <v>271</v>
      </c>
      <c r="F11402" s="41">
        <v>0.39362200000000003</v>
      </c>
    </row>
    <row r="11403" spans="2:6">
      <c r="B11403" s="40">
        <v>44984.354166666664</v>
      </c>
      <c r="C11403">
        <v>2023</v>
      </c>
      <c r="D11403" t="s">
        <v>306</v>
      </c>
      <c r="E11403" t="s">
        <v>271</v>
      </c>
      <c r="F11403" s="41">
        <v>0.43793599999999999</v>
      </c>
    </row>
    <row r="11404" spans="2:6">
      <c r="B11404" s="40">
        <v>44984.375</v>
      </c>
      <c r="C11404">
        <v>2023</v>
      </c>
      <c r="D11404" t="s">
        <v>306</v>
      </c>
      <c r="E11404" t="s">
        <v>271</v>
      </c>
      <c r="F11404" s="41">
        <v>0.47758400000000001</v>
      </c>
    </row>
    <row r="11405" spans="2:6">
      <c r="B11405" s="40">
        <v>44984.395833333336</v>
      </c>
      <c r="C11405">
        <v>2023</v>
      </c>
      <c r="D11405" t="s">
        <v>306</v>
      </c>
      <c r="E11405" t="s">
        <v>271</v>
      </c>
      <c r="F11405" s="41">
        <v>0.505054</v>
      </c>
    </row>
    <row r="11406" spans="2:6">
      <c r="B11406" s="40">
        <v>44984.416666666664</v>
      </c>
      <c r="C11406">
        <v>2023</v>
      </c>
      <c r="D11406" t="s">
        <v>306</v>
      </c>
      <c r="E11406" t="s">
        <v>271</v>
      </c>
      <c r="F11406" s="41">
        <v>0.50619400000000003</v>
      </c>
    </row>
    <row r="11407" spans="2:6">
      <c r="B11407" s="40">
        <v>44984.4375</v>
      </c>
      <c r="C11407">
        <v>2023</v>
      </c>
      <c r="D11407" t="s">
        <v>306</v>
      </c>
      <c r="E11407" t="s">
        <v>271</v>
      </c>
      <c r="F11407" s="41">
        <v>0.52107799999999993</v>
      </c>
    </row>
    <row r="11408" spans="2:6">
      <c r="B11408" s="40">
        <v>44984.458333333336</v>
      </c>
      <c r="C11408">
        <v>2023</v>
      </c>
      <c r="D11408" t="s">
        <v>306</v>
      </c>
      <c r="E11408" t="s">
        <v>271</v>
      </c>
      <c r="F11408" s="41">
        <v>0.534941</v>
      </c>
    </row>
    <row r="11409" spans="2:6">
      <c r="B11409" s="40">
        <v>44984.479166666664</v>
      </c>
      <c r="C11409">
        <v>2023</v>
      </c>
      <c r="D11409" t="s">
        <v>306</v>
      </c>
      <c r="E11409" t="s">
        <v>271</v>
      </c>
      <c r="F11409" s="41">
        <v>0.54407899999999998</v>
      </c>
    </row>
    <row r="11410" spans="2:6">
      <c r="B11410" s="40">
        <v>44984.5</v>
      </c>
      <c r="C11410">
        <v>2023</v>
      </c>
      <c r="D11410" t="s">
        <v>306</v>
      </c>
      <c r="E11410" t="s">
        <v>271</v>
      </c>
      <c r="F11410" s="41">
        <v>0.55567599999999995</v>
      </c>
    </row>
    <row r="11411" spans="2:6">
      <c r="B11411" s="40">
        <v>44984.520833333336</v>
      </c>
      <c r="C11411">
        <v>2023</v>
      </c>
      <c r="D11411" t="s">
        <v>306</v>
      </c>
      <c r="E11411" t="s">
        <v>271</v>
      </c>
      <c r="F11411" s="41">
        <v>0.559778</v>
      </c>
    </row>
    <row r="11412" spans="2:6">
      <c r="B11412" s="40">
        <v>44984.541666666664</v>
      </c>
      <c r="C11412">
        <v>2023</v>
      </c>
      <c r="D11412" t="s">
        <v>306</v>
      </c>
      <c r="E11412" t="s">
        <v>271</v>
      </c>
      <c r="F11412" s="41">
        <v>0.55298599999999998</v>
      </c>
    </row>
    <row r="11413" spans="2:6">
      <c r="B11413" s="40">
        <v>44984.5625</v>
      </c>
      <c r="C11413">
        <v>2023</v>
      </c>
      <c r="D11413" t="s">
        <v>306</v>
      </c>
      <c r="E11413" t="s">
        <v>271</v>
      </c>
      <c r="F11413" s="41">
        <v>0.54379500000000003</v>
      </c>
    </row>
    <row r="11414" spans="2:6">
      <c r="B11414" s="40">
        <v>44984.583333333336</v>
      </c>
      <c r="C11414">
        <v>2023</v>
      </c>
      <c r="D11414" t="s">
        <v>306</v>
      </c>
      <c r="E11414" t="s">
        <v>271</v>
      </c>
      <c r="F11414" s="41">
        <v>0.53370600000000001</v>
      </c>
    </row>
    <row r="11415" spans="2:6">
      <c r="B11415" s="40">
        <v>44984.604166666664</v>
      </c>
      <c r="C11415">
        <v>2023</v>
      </c>
      <c r="D11415" t="s">
        <v>306</v>
      </c>
      <c r="E11415" t="s">
        <v>271</v>
      </c>
      <c r="F11415" s="41">
        <v>0.52193500000000004</v>
      </c>
    </row>
    <row r="11416" spans="2:6">
      <c r="B11416" s="40">
        <v>44984.625</v>
      </c>
      <c r="C11416">
        <v>2023</v>
      </c>
      <c r="D11416" t="s">
        <v>306</v>
      </c>
      <c r="E11416" t="s">
        <v>271</v>
      </c>
      <c r="F11416" s="41">
        <v>0.50195299999999998</v>
      </c>
    </row>
    <row r="11417" spans="2:6">
      <c r="B11417" s="40">
        <v>44984.645833333336</v>
      </c>
      <c r="C11417">
        <v>2023</v>
      </c>
      <c r="D11417" t="s">
        <v>306</v>
      </c>
      <c r="E11417" t="s">
        <v>271</v>
      </c>
      <c r="F11417" s="41">
        <v>0.487153</v>
      </c>
    </row>
    <row r="11418" spans="2:6">
      <c r="B11418" s="40">
        <v>44984.666666666664</v>
      </c>
      <c r="C11418">
        <v>2023</v>
      </c>
      <c r="D11418" t="s">
        <v>306</v>
      </c>
      <c r="E11418" t="s">
        <v>271</v>
      </c>
      <c r="F11418" s="41">
        <v>0.44508499999999995</v>
      </c>
    </row>
    <row r="11419" spans="2:6">
      <c r="B11419" s="40">
        <v>44984.6875</v>
      </c>
      <c r="C11419">
        <v>2023</v>
      </c>
      <c r="D11419" t="s">
        <v>306</v>
      </c>
      <c r="E11419" t="s">
        <v>271</v>
      </c>
      <c r="F11419" s="41">
        <v>0.41113500000000003</v>
      </c>
    </row>
    <row r="11420" spans="2:6">
      <c r="B11420" s="40">
        <v>44984.708333333336</v>
      </c>
      <c r="C11420">
        <v>2023</v>
      </c>
      <c r="D11420" t="s">
        <v>306</v>
      </c>
      <c r="E11420" t="s">
        <v>271</v>
      </c>
      <c r="F11420" s="41">
        <v>0.36299399999999998</v>
      </c>
    </row>
    <row r="11421" spans="2:6">
      <c r="B11421" s="40">
        <v>44984.729166666664</v>
      </c>
      <c r="C11421">
        <v>2023</v>
      </c>
      <c r="D11421" t="s">
        <v>306</v>
      </c>
      <c r="E11421" t="s">
        <v>271</v>
      </c>
      <c r="F11421" s="41">
        <v>0.31830999999999998</v>
      </c>
    </row>
    <row r="11422" spans="2:6">
      <c r="B11422" s="40">
        <v>44984.75</v>
      </c>
      <c r="C11422">
        <v>2023</v>
      </c>
      <c r="D11422" t="s">
        <v>306</v>
      </c>
      <c r="E11422" t="s">
        <v>271</v>
      </c>
      <c r="F11422" s="41">
        <v>0.27731699999999998</v>
      </c>
    </row>
    <row r="11423" spans="2:6">
      <c r="B11423" s="40">
        <v>44984.770833333336</v>
      </c>
      <c r="C11423">
        <v>2023</v>
      </c>
      <c r="D11423" t="s">
        <v>306</v>
      </c>
      <c r="E11423" t="s">
        <v>271</v>
      </c>
      <c r="F11423" s="41">
        <v>0.24208100000000002</v>
      </c>
    </row>
    <row r="11424" spans="2:6">
      <c r="B11424" s="40">
        <v>44984.791666666664</v>
      </c>
      <c r="C11424">
        <v>2023</v>
      </c>
      <c r="D11424" t="s">
        <v>306</v>
      </c>
      <c r="E11424" t="s">
        <v>271</v>
      </c>
      <c r="F11424" s="41">
        <v>0.227136</v>
      </c>
    </row>
    <row r="11425" spans="2:6">
      <c r="B11425" s="40">
        <v>44984.8125</v>
      </c>
      <c r="C11425">
        <v>2023</v>
      </c>
      <c r="D11425" t="s">
        <v>306</v>
      </c>
      <c r="E11425" t="s">
        <v>271</v>
      </c>
      <c r="F11425" s="41">
        <v>0.22623300000000002</v>
      </c>
    </row>
    <row r="11426" spans="2:6">
      <c r="B11426" s="40">
        <v>44984.833333333336</v>
      </c>
      <c r="C11426">
        <v>2023</v>
      </c>
      <c r="D11426" t="s">
        <v>306</v>
      </c>
      <c r="E11426" t="s">
        <v>271</v>
      </c>
      <c r="F11426" s="41">
        <v>0.23322099999999998</v>
      </c>
    </row>
    <row r="11427" spans="2:6">
      <c r="B11427" s="40">
        <v>44984.854166666664</v>
      </c>
      <c r="C11427">
        <v>2023</v>
      </c>
      <c r="D11427" t="s">
        <v>306</v>
      </c>
      <c r="E11427" t="s">
        <v>271</v>
      </c>
      <c r="F11427" s="41">
        <v>0.23436099999999999</v>
      </c>
    </row>
    <row r="11428" spans="2:6">
      <c r="B11428" s="40">
        <v>44984.875</v>
      </c>
      <c r="C11428">
        <v>2023</v>
      </c>
      <c r="D11428" t="s">
        <v>306</v>
      </c>
      <c r="E11428" t="s">
        <v>271</v>
      </c>
      <c r="F11428" s="41">
        <v>0.23793399999999998</v>
      </c>
    </row>
    <row r="11429" spans="2:6">
      <c r="B11429" s="40">
        <v>44984.895833333336</v>
      </c>
      <c r="C11429">
        <v>2023</v>
      </c>
      <c r="D11429" t="s">
        <v>306</v>
      </c>
      <c r="E11429" t="s">
        <v>271</v>
      </c>
      <c r="F11429" s="41">
        <v>0.23595300000000002</v>
      </c>
    </row>
    <row r="11430" spans="2:6">
      <c r="B11430" s="40">
        <v>44984.916666666664</v>
      </c>
      <c r="C11430">
        <v>2023</v>
      </c>
      <c r="D11430" t="s">
        <v>306</v>
      </c>
      <c r="E11430" t="s">
        <v>271</v>
      </c>
      <c r="F11430" s="41">
        <v>0.22948099999999999</v>
      </c>
    </row>
    <row r="11431" spans="2:6">
      <c r="B11431" s="40">
        <v>44984.9375</v>
      </c>
      <c r="C11431">
        <v>2023</v>
      </c>
      <c r="D11431" t="s">
        <v>306</v>
      </c>
      <c r="E11431" t="s">
        <v>271</v>
      </c>
      <c r="F11431" s="41">
        <v>0.22518299999999999</v>
      </c>
    </row>
    <row r="11432" spans="2:6">
      <c r="B11432" s="40">
        <v>44984.958333333336</v>
      </c>
      <c r="C11432">
        <v>2023</v>
      </c>
      <c r="D11432" t="s">
        <v>306</v>
      </c>
      <c r="E11432" t="s">
        <v>271</v>
      </c>
      <c r="F11432" s="41">
        <v>0.21423200000000001</v>
      </c>
    </row>
    <row r="11433" spans="2:6">
      <c r="B11433" s="40">
        <v>44984.979166666664</v>
      </c>
      <c r="C11433">
        <v>2023</v>
      </c>
      <c r="D11433" t="s">
        <v>306</v>
      </c>
      <c r="E11433" t="s">
        <v>271</v>
      </c>
      <c r="F11433" s="41">
        <v>0.21501300000000001</v>
      </c>
    </row>
    <row r="11434" spans="2:6">
      <c r="B11434" s="40">
        <v>44985</v>
      </c>
      <c r="C11434">
        <v>2023</v>
      </c>
      <c r="D11434" t="s">
        <v>306</v>
      </c>
      <c r="E11434" t="s">
        <v>271</v>
      </c>
      <c r="F11434" s="41">
        <v>0.21385899999999999</v>
      </c>
    </row>
    <row r="11435" spans="2:6">
      <c r="B11435" s="40">
        <v>44985.020833333336</v>
      </c>
      <c r="C11435">
        <v>2023</v>
      </c>
      <c r="D11435" t="s">
        <v>306</v>
      </c>
      <c r="E11435" t="s">
        <v>271</v>
      </c>
      <c r="F11435" s="41">
        <v>0.20349799999999998</v>
      </c>
    </row>
    <row r="11436" spans="2:6">
      <c r="B11436" s="40">
        <v>44985.041666666664</v>
      </c>
      <c r="C11436">
        <v>2023</v>
      </c>
      <c r="D11436" t="s">
        <v>306</v>
      </c>
      <c r="E11436" t="s">
        <v>271</v>
      </c>
      <c r="F11436" s="41">
        <v>0.19053</v>
      </c>
    </row>
    <row r="11437" spans="2:6">
      <c r="B11437" s="40">
        <v>44985.0625</v>
      </c>
      <c r="C11437">
        <v>2023</v>
      </c>
      <c r="D11437" t="s">
        <v>306</v>
      </c>
      <c r="E11437" t="s">
        <v>271</v>
      </c>
      <c r="F11437" s="41">
        <v>0.18321000000000001</v>
      </c>
    </row>
    <row r="11438" spans="2:6">
      <c r="B11438" s="40">
        <v>44985.083333333336</v>
      </c>
      <c r="C11438">
        <v>2023</v>
      </c>
      <c r="D11438" t="s">
        <v>306</v>
      </c>
      <c r="E11438" t="s">
        <v>271</v>
      </c>
      <c r="F11438" s="41">
        <v>0.17426700000000001</v>
      </c>
    </row>
    <row r="11439" spans="2:6">
      <c r="B11439" s="40">
        <v>44985.104166666664</v>
      </c>
      <c r="C11439">
        <v>2023</v>
      </c>
      <c r="D11439" t="s">
        <v>306</v>
      </c>
      <c r="E11439" t="s">
        <v>271</v>
      </c>
      <c r="F11439" s="41">
        <v>0.17038599999999998</v>
      </c>
    </row>
    <row r="11440" spans="2:6">
      <c r="B11440" s="40">
        <v>44985.125</v>
      </c>
      <c r="C11440">
        <v>2023</v>
      </c>
      <c r="D11440" t="s">
        <v>306</v>
      </c>
      <c r="E11440" t="s">
        <v>271</v>
      </c>
      <c r="F11440" s="41">
        <v>0.16388800000000001</v>
      </c>
    </row>
    <row r="11441" spans="2:6">
      <c r="B11441" s="40">
        <v>44985.145833333336</v>
      </c>
      <c r="C11441">
        <v>2023</v>
      </c>
      <c r="D11441" t="s">
        <v>306</v>
      </c>
      <c r="E11441" t="s">
        <v>271</v>
      </c>
      <c r="F11441" s="41">
        <v>0.158888</v>
      </c>
    </row>
    <row r="11442" spans="2:6">
      <c r="B11442" s="40">
        <v>44985.166666666664</v>
      </c>
      <c r="C11442">
        <v>2023</v>
      </c>
      <c r="D11442" t="s">
        <v>306</v>
      </c>
      <c r="E11442" t="s">
        <v>271</v>
      </c>
      <c r="F11442" s="41">
        <v>0.160528</v>
      </c>
    </row>
    <row r="11443" spans="2:6">
      <c r="B11443" s="40">
        <v>44985.1875</v>
      </c>
      <c r="C11443">
        <v>2023</v>
      </c>
      <c r="D11443" t="s">
        <v>306</v>
      </c>
      <c r="E11443" t="s">
        <v>271</v>
      </c>
      <c r="F11443" s="41">
        <v>0.16336300000000001</v>
      </c>
    </row>
    <row r="11444" spans="2:6">
      <c r="B11444" s="40">
        <v>44985.208333333336</v>
      </c>
      <c r="C11444">
        <v>2023</v>
      </c>
      <c r="D11444" t="s">
        <v>306</v>
      </c>
      <c r="E11444" t="s">
        <v>271</v>
      </c>
      <c r="F11444" s="41">
        <v>0.15989400000000001</v>
      </c>
    </row>
    <row r="11445" spans="2:6">
      <c r="B11445" s="40">
        <v>44985.229166666664</v>
      </c>
      <c r="C11445">
        <v>2023</v>
      </c>
      <c r="D11445" t="s">
        <v>306</v>
      </c>
      <c r="E11445" t="s">
        <v>271</v>
      </c>
      <c r="F11445" s="41">
        <v>0.162354</v>
      </c>
    </row>
    <row r="11446" spans="2:6">
      <c r="B11446" s="40">
        <v>44985.25</v>
      </c>
      <c r="C11446">
        <v>2023</v>
      </c>
      <c r="D11446" t="s">
        <v>306</v>
      </c>
      <c r="E11446" t="s">
        <v>271</v>
      </c>
      <c r="F11446" s="41">
        <v>0.158109</v>
      </c>
    </row>
    <row r="11447" spans="2:6">
      <c r="B11447" s="40">
        <v>44985.270833333336</v>
      </c>
      <c r="C11447">
        <v>2023</v>
      </c>
      <c r="D11447" t="s">
        <v>306</v>
      </c>
      <c r="E11447" t="s">
        <v>271</v>
      </c>
      <c r="F11447" s="41">
        <v>0.20027999999999999</v>
      </c>
    </row>
    <row r="11448" spans="2:6">
      <c r="B11448" s="40">
        <v>44985.291666666664</v>
      </c>
      <c r="C11448">
        <v>2023</v>
      </c>
      <c r="D11448" t="s">
        <v>306</v>
      </c>
      <c r="E11448" t="s">
        <v>271</v>
      </c>
      <c r="F11448" s="41">
        <v>0.25873699999999999</v>
      </c>
    </row>
    <row r="11449" spans="2:6">
      <c r="B11449" s="40">
        <v>44985.3125</v>
      </c>
      <c r="C11449">
        <v>2023</v>
      </c>
      <c r="D11449" t="s">
        <v>306</v>
      </c>
      <c r="E11449" t="s">
        <v>271</v>
      </c>
      <c r="F11449" s="41">
        <v>0.32648499999999997</v>
      </c>
    </row>
    <row r="11450" spans="2:6">
      <c r="B11450" s="40">
        <v>44985.333333333336</v>
      </c>
      <c r="C11450">
        <v>2023</v>
      </c>
      <c r="D11450" t="s">
        <v>306</v>
      </c>
      <c r="E11450" t="s">
        <v>271</v>
      </c>
      <c r="F11450" s="41">
        <v>0.38406100000000004</v>
      </c>
    </row>
    <row r="11451" spans="2:6">
      <c r="B11451" s="40">
        <v>44985.354166666664</v>
      </c>
      <c r="C11451">
        <v>2023</v>
      </c>
      <c r="D11451" t="s">
        <v>306</v>
      </c>
      <c r="E11451" t="s">
        <v>271</v>
      </c>
      <c r="F11451" s="41">
        <v>0.41328000000000004</v>
      </c>
    </row>
    <row r="11452" spans="2:6">
      <c r="B11452" s="40">
        <v>44985.375</v>
      </c>
      <c r="C11452">
        <v>2023</v>
      </c>
      <c r="D11452" t="s">
        <v>306</v>
      </c>
      <c r="E11452" t="s">
        <v>271</v>
      </c>
      <c r="F11452" s="41">
        <v>0.442992</v>
      </c>
    </row>
    <row r="11453" spans="2:6">
      <c r="B11453" s="40">
        <v>44985.395833333336</v>
      </c>
      <c r="C11453">
        <v>2023</v>
      </c>
      <c r="D11453" t="s">
        <v>306</v>
      </c>
      <c r="E11453" t="s">
        <v>271</v>
      </c>
      <c r="F11453" s="41">
        <v>0.46588600000000002</v>
      </c>
    </row>
    <row r="11454" spans="2:6">
      <c r="B11454" s="40">
        <v>44985.416666666664</v>
      </c>
      <c r="C11454">
        <v>2023</v>
      </c>
      <c r="D11454" t="s">
        <v>306</v>
      </c>
      <c r="E11454" t="s">
        <v>271</v>
      </c>
      <c r="F11454" s="41">
        <v>0.48122199999999998</v>
      </c>
    </row>
    <row r="11455" spans="2:6">
      <c r="B11455" s="40">
        <v>44985.4375</v>
      </c>
      <c r="C11455">
        <v>2023</v>
      </c>
      <c r="D11455" t="s">
        <v>306</v>
      </c>
      <c r="E11455" t="s">
        <v>271</v>
      </c>
      <c r="F11455" s="41">
        <v>0.48813800000000002</v>
      </c>
    </row>
    <row r="11456" spans="2:6">
      <c r="B11456" s="40">
        <v>44985.458333333336</v>
      </c>
      <c r="C11456">
        <v>2023</v>
      </c>
      <c r="D11456" t="s">
        <v>306</v>
      </c>
      <c r="E11456" t="s">
        <v>271</v>
      </c>
      <c r="F11456" s="41">
        <v>0.50336500000000006</v>
      </c>
    </row>
    <row r="11457" spans="2:6">
      <c r="B11457" s="40">
        <v>44985.479166666664</v>
      </c>
      <c r="C11457">
        <v>2023</v>
      </c>
      <c r="D11457" t="s">
        <v>306</v>
      </c>
      <c r="E11457" t="s">
        <v>271</v>
      </c>
      <c r="F11457" s="41">
        <v>0.51283800000000002</v>
      </c>
    </row>
    <row r="11458" spans="2:6">
      <c r="B11458" s="40">
        <v>44985.5</v>
      </c>
      <c r="C11458">
        <v>2023</v>
      </c>
      <c r="D11458" t="s">
        <v>306</v>
      </c>
      <c r="E11458" t="s">
        <v>271</v>
      </c>
      <c r="F11458" s="41">
        <v>0.517598</v>
      </c>
    </row>
    <row r="11459" spans="2:6">
      <c r="B11459" s="40">
        <v>44985.520833333336</v>
      </c>
      <c r="C11459">
        <v>2023</v>
      </c>
      <c r="D11459" t="s">
        <v>306</v>
      </c>
      <c r="E11459" t="s">
        <v>271</v>
      </c>
      <c r="F11459" s="41">
        <v>0.51859600000000006</v>
      </c>
    </row>
    <row r="11460" spans="2:6">
      <c r="B11460" s="40">
        <v>44985.541666666664</v>
      </c>
      <c r="C11460">
        <v>2023</v>
      </c>
      <c r="D11460" t="s">
        <v>306</v>
      </c>
      <c r="E11460" t="s">
        <v>271</v>
      </c>
      <c r="F11460" s="41">
        <v>0.525142</v>
      </c>
    </row>
    <row r="11461" spans="2:6">
      <c r="B11461" s="40">
        <v>44985.5625</v>
      </c>
      <c r="C11461">
        <v>2023</v>
      </c>
      <c r="D11461" t="s">
        <v>306</v>
      </c>
      <c r="E11461" t="s">
        <v>271</v>
      </c>
      <c r="F11461" s="41">
        <v>0.52776200000000006</v>
      </c>
    </row>
    <row r="11462" spans="2:6">
      <c r="B11462" s="40">
        <v>44985.583333333336</v>
      </c>
      <c r="C11462">
        <v>2023</v>
      </c>
      <c r="D11462" t="s">
        <v>306</v>
      </c>
      <c r="E11462" t="s">
        <v>271</v>
      </c>
      <c r="F11462" s="41">
        <v>0.52342</v>
      </c>
    </row>
    <row r="11463" spans="2:6">
      <c r="B11463" s="40">
        <v>44985.604166666664</v>
      </c>
      <c r="C11463">
        <v>2023</v>
      </c>
      <c r="D11463" t="s">
        <v>306</v>
      </c>
      <c r="E11463" t="s">
        <v>271</v>
      </c>
      <c r="F11463" s="41">
        <v>0.51324399999999992</v>
      </c>
    </row>
    <row r="11464" spans="2:6">
      <c r="B11464" s="40">
        <v>44985.625</v>
      </c>
      <c r="C11464">
        <v>2023</v>
      </c>
      <c r="D11464" t="s">
        <v>306</v>
      </c>
      <c r="E11464" t="s">
        <v>271</v>
      </c>
      <c r="F11464" s="41">
        <v>0.50622199999999995</v>
      </c>
    </row>
    <row r="11465" spans="2:6">
      <c r="B11465" s="40">
        <v>44985.645833333336</v>
      </c>
      <c r="C11465">
        <v>2023</v>
      </c>
      <c r="D11465" t="s">
        <v>306</v>
      </c>
      <c r="E11465" t="s">
        <v>271</v>
      </c>
      <c r="F11465" s="41">
        <v>0.47745700000000002</v>
      </c>
    </row>
    <row r="11466" spans="2:6">
      <c r="B11466" s="40">
        <v>44985.666666666664</v>
      </c>
      <c r="C11466">
        <v>2023</v>
      </c>
      <c r="D11466" t="s">
        <v>306</v>
      </c>
      <c r="E11466" t="s">
        <v>271</v>
      </c>
      <c r="F11466" s="41">
        <v>0.45061700000000005</v>
      </c>
    </row>
    <row r="11467" spans="2:6">
      <c r="B11467" s="40">
        <v>44985.6875</v>
      </c>
      <c r="C11467">
        <v>2023</v>
      </c>
      <c r="D11467" t="s">
        <v>306</v>
      </c>
      <c r="E11467" t="s">
        <v>271</v>
      </c>
      <c r="F11467" s="41">
        <v>0.42501600000000006</v>
      </c>
    </row>
    <row r="11468" spans="2:6">
      <c r="B11468" s="40">
        <v>44985.708333333336</v>
      </c>
      <c r="C11468">
        <v>2023</v>
      </c>
      <c r="D11468" t="s">
        <v>306</v>
      </c>
      <c r="E11468" t="s">
        <v>271</v>
      </c>
      <c r="F11468" s="41">
        <v>0.38131100000000001</v>
      </c>
    </row>
    <row r="11469" spans="2:6">
      <c r="B11469" s="40">
        <v>44985.729166666664</v>
      </c>
      <c r="C11469">
        <v>2023</v>
      </c>
      <c r="D11469" t="s">
        <v>306</v>
      </c>
      <c r="E11469" t="s">
        <v>271</v>
      </c>
      <c r="F11469" s="41">
        <v>0.33712800000000004</v>
      </c>
    </row>
    <row r="11470" spans="2:6">
      <c r="B11470" s="40">
        <v>44985.75</v>
      </c>
      <c r="C11470">
        <v>2023</v>
      </c>
      <c r="D11470" t="s">
        <v>306</v>
      </c>
      <c r="E11470" t="s">
        <v>271</v>
      </c>
      <c r="F11470" s="41">
        <v>0.29183300000000001</v>
      </c>
    </row>
    <row r="11471" spans="2:6">
      <c r="B11471" s="40">
        <v>44985.770833333336</v>
      </c>
      <c r="C11471">
        <v>2023</v>
      </c>
      <c r="D11471" t="s">
        <v>306</v>
      </c>
      <c r="E11471" t="s">
        <v>271</v>
      </c>
      <c r="F11471" s="41">
        <v>0.25944699999999998</v>
      </c>
    </row>
    <row r="11472" spans="2:6">
      <c r="B11472" s="40">
        <v>44985.791666666664</v>
      </c>
      <c r="C11472">
        <v>2023</v>
      </c>
      <c r="D11472" t="s">
        <v>306</v>
      </c>
      <c r="E11472" t="s">
        <v>271</v>
      </c>
      <c r="F11472" s="41">
        <v>0.24221000000000001</v>
      </c>
    </row>
    <row r="11473" spans="2:6">
      <c r="B11473" s="40">
        <v>44985.8125</v>
      </c>
      <c r="C11473">
        <v>2023</v>
      </c>
      <c r="D11473" t="s">
        <v>306</v>
      </c>
      <c r="E11473" t="s">
        <v>271</v>
      </c>
      <c r="F11473" s="41">
        <v>0.23145199999999999</v>
      </c>
    </row>
    <row r="11474" spans="2:6">
      <c r="B11474" s="40">
        <v>44985.833333333336</v>
      </c>
      <c r="C11474">
        <v>2023</v>
      </c>
      <c r="D11474" t="s">
        <v>306</v>
      </c>
      <c r="E11474" t="s">
        <v>271</v>
      </c>
      <c r="F11474" s="41">
        <v>0.22675100000000001</v>
      </c>
    </row>
    <row r="11475" spans="2:6">
      <c r="B11475" s="40">
        <v>44985.854166666664</v>
      </c>
      <c r="C11475">
        <v>2023</v>
      </c>
      <c r="D11475" t="s">
        <v>306</v>
      </c>
      <c r="E11475" t="s">
        <v>271</v>
      </c>
      <c r="F11475" s="41">
        <v>0.22514700000000001</v>
      </c>
    </row>
    <row r="11476" spans="2:6">
      <c r="B11476" s="40">
        <v>44985.875</v>
      </c>
      <c r="C11476">
        <v>2023</v>
      </c>
      <c r="D11476" t="s">
        <v>306</v>
      </c>
      <c r="E11476" t="s">
        <v>271</v>
      </c>
      <c r="F11476" s="41">
        <v>0.22441800000000001</v>
      </c>
    </row>
    <row r="11477" spans="2:6">
      <c r="B11477" s="40">
        <v>44985.895833333336</v>
      </c>
      <c r="C11477">
        <v>2023</v>
      </c>
      <c r="D11477" t="s">
        <v>306</v>
      </c>
      <c r="E11477" t="s">
        <v>271</v>
      </c>
      <c r="F11477" s="41">
        <v>0.21626799999999999</v>
      </c>
    </row>
    <row r="11478" spans="2:6">
      <c r="B11478" s="40">
        <v>44985.916666666664</v>
      </c>
      <c r="C11478">
        <v>2023</v>
      </c>
      <c r="D11478" t="s">
        <v>306</v>
      </c>
      <c r="E11478" t="s">
        <v>271</v>
      </c>
      <c r="F11478" s="41">
        <v>0.20818400000000001</v>
      </c>
    </row>
    <row r="11479" spans="2:6">
      <c r="B11479" s="40">
        <v>44985.9375</v>
      </c>
      <c r="C11479">
        <v>2023</v>
      </c>
      <c r="D11479" t="s">
        <v>306</v>
      </c>
      <c r="E11479" t="s">
        <v>271</v>
      </c>
      <c r="F11479" s="41">
        <v>0.21370600000000001</v>
      </c>
    </row>
    <row r="11480" spans="2:6">
      <c r="B11480" s="40">
        <v>44985.958333333336</v>
      </c>
      <c r="C11480">
        <v>2023</v>
      </c>
      <c r="D11480" t="s">
        <v>306</v>
      </c>
      <c r="E11480" t="s">
        <v>271</v>
      </c>
      <c r="F11480" s="41">
        <v>0.20318999999999998</v>
      </c>
    </row>
    <row r="11481" spans="2:6">
      <c r="B11481" s="40">
        <v>44985.979166666664</v>
      </c>
      <c r="C11481">
        <v>2023</v>
      </c>
      <c r="D11481" t="s">
        <v>306</v>
      </c>
      <c r="E11481" t="s">
        <v>271</v>
      </c>
      <c r="F11481" s="41">
        <v>0.189085</v>
      </c>
    </row>
    <row r="11482" spans="2:6">
      <c r="B11482" s="40">
        <v>44986</v>
      </c>
      <c r="C11482">
        <v>2023</v>
      </c>
      <c r="D11482" t="s">
        <v>306</v>
      </c>
      <c r="E11482" t="s">
        <v>271</v>
      </c>
      <c r="F11482" s="41">
        <v>0.21204400000000001</v>
      </c>
    </row>
    <row r="11483" spans="2:6">
      <c r="B11483" s="40">
        <v>44986.020833333336</v>
      </c>
      <c r="C11483">
        <v>2023</v>
      </c>
      <c r="D11483" t="s">
        <v>306</v>
      </c>
      <c r="E11483" t="s">
        <v>271</v>
      </c>
      <c r="F11483" s="41">
        <v>0.228492</v>
      </c>
    </row>
    <row r="11484" spans="2:6">
      <c r="B11484" s="40">
        <v>44986.041666666664</v>
      </c>
      <c r="C11484">
        <v>2023</v>
      </c>
      <c r="D11484" t="s">
        <v>306</v>
      </c>
      <c r="E11484" t="s">
        <v>271</v>
      </c>
      <c r="F11484" s="41">
        <v>0.23111699999999999</v>
      </c>
    </row>
    <row r="11485" spans="2:6">
      <c r="B11485" s="40">
        <v>44986.0625</v>
      </c>
      <c r="C11485">
        <v>2023</v>
      </c>
      <c r="D11485" t="s">
        <v>306</v>
      </c>
      <c r="E11485" t="s">
        <v>271</v>
      </c>
      <c r="F11485" s="41">
        <v>0.22634899999999999</v>
      </c>
    </row>
    <row r="11486" spans="2:6">
      <c r="B11486" s="40">
        <v>44986.083333333336</v>
      </c>
      <c r="C11486">
        <v>2023</v>
      </c>
      <c r="D11486" t="s">
        <v>306</v>
      </c>
      <c r="E11486" t="s">
        <v>271</v>
      </c>
      <c r="F11486" s="41">
        <v>0.214007</v>
      </c>
    </row>
    <row r="11487" spans="2:6">
      <c r="B11487" s="40">
        <v>44986.104166666664</v>
      </c>
      <c r="C11487">
        <v>2023</v>
      </c>
      <c r="D11487" t="s">
        <v>306</v>
      </c>
      <c r="E11487" t="s">
        <v>271</v>
      </c>
      <c r="F11487" s="41">
        <v>0.207566</v>
      </c>
    </row>
    <row r="11488" spans="2:6">
      <c r="B11488" s="40">
        <v>44986.125</v>
      </c>
      <c r="C11488">
        <v>2023</v>
      </c>
      <c r="D11488" t="s">
        <v>306</v>
      </c>
      <c r="E11488" t="s">
        <v>271</v>
      </c>
      <c r="F11488" s="41">
        <v>0.20672299999999999</v>
      </c>
    </row>
    <row r="11489" spans="2:6">
      <c r="B11489" s="40">
        <v>44986.145833333336</v>
      </c>
      <c r="C11489">
        <v>2023</v>
      </c>
      <c r="D11489" t="s">
        <v>306</v>
      </c>
      <c r="E11489" t="s">
        <v>271</v>
      </c>
      <c r="F11489" s="41">
        <v>0.206758</v>
      </c>
    </row>
    <row r="11490" spans="2:6">
      <c r="B11490" s="40">
        <v>44986.166666666664</v>
      </c>
      <c r="C11490">
        <v>2023</v>
      </c>
      <c r="D11490" t="s">
        <v>306</v>
      </c>
      <c r="E11490" t="s">
        <v>271</v>
      </c>
      <c r="F11490" s="41">
        <v>0.20490100000000003</v>
      </c>
    </row>
    <row r="11491" spans="2:6">
      <c r="B11491" s="40">
        <v>44986.1875</v>
      </c>
      <c r="C11491">
        <v>2023</v>
      </c>
      <c r="D11491" t="s">
        <v>306</v>
      </c>
      <c r="E11491" t="s">
        <v>271</v>
      </c>
      <c r="F11491" s="41">
        <v>0.20291399999999998</v>
      </c>
    </row>
    <row r="11492" spans="2:6">
      <c r="B11492" s="40">
        <v>44986.208333333336</v>
      </c>
      <c r="C11492">
        <v>2023</v>
      </c>
      <c r="D11492" t="s">
        <v>306</v>
      </c>
      <c r="E11492" t="s">
        <v>271</v>
      </c>
      <c r="F11492" s="41">
        <v>0.19984200000000002</v>
      </c>
    </row>
    <row r="11493" spans="2:6">
      <c r="B11493" s="40">
        <v>44986.229166666664</v>
      </c>
      <c r="C11493">
        <v>2023</v>
      </c>
      <c r="D11493" t="s">
        <v>306</v>
      </c>
      <c r="E11493" t="s">
        <v>271</v>
      </c>
      <c r="F11493" s="41">
        <v>0.196877</v>
      </c>
    </row>
    <row r="11494" spans="2:6">
      <c r="B11494" s="40">
        <v>44986.25</v>
      </c>
      <c r="C11494">
        <v>2023</v>
      </c>
      <c r="D11494" t="s">
        <v>306</v>
      </c>
      <c r="E11494" t="s">
        <v>271</v>
      </c>
      <c r="F11494" s="41">
        <v>0.20911299999999999</v>
      </c>
    </row>
    <row r="11495" spans="2:6">
      <c r="B11495" s="40">
        <v>44986.270833333336</v>
      </c>
      <c r="C11495">
        <v>2023</v>
      </c>
      <c r="D11495" t="s">
        <v>306</v>
      </c>
      <c r="E11495" t="s">
        <v>271</v>
      </c>
      <c r="F11495" s="41">
        <v>0.24451499999999998</v>
      </c>
    </row>
    <row r="11496" spans="2:6">
      <c r="B11496" s="40">
        <v>44986.291666666664</v>
      </c>
      <c r="C11496">
        <v>2023</v>
      </c>
      <c r="D11496" t="s">
        <v>306</v>
      </c>
      <c r="E11496" t="s">
        <v>271</v>
      </c>
      <c r="F11496" s="41">
        <v>0.295765</v>
      </c>
    </row>
    <row r="11497" spans="2:6">
      <c r="B11497" s="40">
        <v>44986.3125</v>
      </c>
      <c r="C11497">
        <v>2023</v>
      </c>
      <c r="D11497" t="s">
        <v>306</v>
      </c>
      <c r="E11497" t="s">
        <v>271</v>
      </c>
      <c r="F11497" s="41">
        <v>0.36336599999999997</v>
      </c>
    </row>
    <row r="11498" spans="2:6">
      <c r="B11498" s="40">
        <v>44986.333333333336</v>
      </c>
      <c r="C11498">
        <v>2023</v>
      </c>
      <c r="D11498" t="s">
        <v>306</v>
      </c>
      <c r="E11498" t="s">
        <v>271</v>
      </c>
      <c r="F11498" s="41">
        <v>0.42282200000000003</v>
      </c>
    </row>
    <row r="11499" spans="2:6">
      <c r="B11499" s="40">
        <v>44986.354166666664</v>
      </c>
      <c r="C11499">
        <v>2023</v>
      </c>
      <c r="D11499" t="s">
        <v>306</v>
      </c>
      <c r="E11499" t="s">
        <v>271</v>
      </c>
      <c r="F11499" s="41">
        <v>0.46645600000000004</v>
      </c>
    </row>
    <row r="11500" spans="2:6">
      <c r="B11500" s="40">
        <v>44986.375</v>
      </c>
      <c r="C11500">
        <v>2023</v>
      </c>
      <c r="D11500" t="s">
        <v>306</v>
      </c>
      <c r="E11500" t="s">
        <v>271</v>
      </c>
      <c r="F11500" s="41">
        <v>0.48985300000000004</v>
      </c>
    </row>
    <row r="11501" spans="2:6">
      <c r="B11501" s="40">
        <v>44986.395833333336</v>
      </c>
      <c r="C11501">
        <v>2023</v>
      </c>
      <c r="D11501" t="s">
        <v>306</v>
      </c>
      <c r="E11501" t="s">
        <v>271</v>
      </c>
      <c r="F11501" s="41">
        <v>0.52343699999999993</v>
      </c>
    </row>
    <row r="11502" spans="2:6">
      <c r="B11502" s="40">
        <v>44986.416666666664</v>
      </c>
      <c r="C11502">
        <v>2023</v>
      </c>
      <c r="D11502" t="s">
        <v>306</v>
      </c>
      <c r="E11502" t="s">
        <v>271</v>
      </c>
      <c r="F11502" s="41">
        <v>0.56489299999999998</v>
      </c>
    </row>
    <row r="11503" spans="2:6">
      <c r="B11503" s="40">
        <v>44986.4375</v>
      </c>
      <c r="C11503">
        <v>2023</v>
      </c>
      <c r="D11503" t="s">
        <v>306</v>
      </c>
      <c r="E11503" t="s">
        <v>271</v>
      </c>
      <c r="F11503" s="41">
        <v>0.56830899999999995</v>
      </c>
    </row>
    <row r="11504" spans="2:6">
      <c r="B11504" s="40">
        <v>44986.458333333336</v>
      </c>
      <c r="C11504">
        <v>2023</v>
      </c>
      <c r="D11504" t="s">
        <v>306</v>
      </c>
      <c r="E11504" t="s">
        <v>271</v>
      </c>
      <c r="F11504" s="41">
        <v>0.57133299999999998</v>
      </c>
    </row>
    <row r="11505" spans="2:6">
      <c r="B11505" s="40">
        <v>44986.479166666664</v>
      </c>
      <c r="C11505">
        <v>2023</v>
      </c>
      <c r="D11505" t="s">
        <v>306</v>
      </c>
      <c r="E11505" t="s">
        <v>271</v>
      </c>
      <c r="F11505" s="41">
        <v>0.58094499999999993</v>
      </c>
    </row>
    <row r="11506" spans="2:6">
      <c r="B11506" s="40">
        <v>44986.5</v>
      </c>
      <c r="C11506">
        <v>2023</v>
      </c>
      <c r="D11506" t="s">
        <v>306</v>
      </c>
      <c r="E11506" t="s">
        <v>271</v>
      </c>
      <c r="F11506" s="41">
        <v>0.59327599999999991</v>
      </c>
    </row>
    <row r="11507" spans="2:6">
      <c r="B11507" s="40">
        <v>44986.520833333336</v>
      </c>
      <c r="C11507">
        <v>2023</v>
      </c>
      <c r="D11507" t="s">
        <v>306</v>
      </c>
      <c r="E11507" t="s">
        <v>271</v>
      </c>
      <c r="F11507" s="41">
        <v>0.58758600000000005</v>
      </c>
    </row>
    <row r="11508" spans="2:6">
      <c r="B11508" s="40">
        <v>44986.541666666664</v>
      </c>
      <c r="C11508">
        <v>2023</v>
      </c>
      <c r="D11508" t="s">
        <v>306</v>
      </c>
      <c r="E11508" t="s">
        <v>271</v>
      </c>
      <c r="F11508" s="41">
        <v>0.587368</v>
      </c>
    </row>
    <row r="11509" spans="2:6">
      <c r="B11509" s="40">
        <v>44986.5625</v>
      </c>
      <c r="C11509">
        <v>2023</v>
      </c>
      <c r="D11509" t="s">
        <v>306</v>
      </c>
      <c r="E11509" t="s">
        <v>271</v>
      </c>
      <c r="F11509" s="41">
        <v>0.584117</v>
      </c>
    </row>
    <row r="11510" spans="2:6">
      <c r="B11510" s="40">
        <v>44986.583333333336</v>
      </c>
      <c r="C11510">
        <v>2023</v>
      </c>
      <c r="D11510" t="s">
        <v>306</v>
      </c>
      <c r="E11510" t="s">
        <v>271</v>
      </c>
      <c r="F11510" s="41">
        <v>0.57477800000000001</v>
      </c>
    </row>
    <row r="11511" spans="2:6">
      <c r="B11511" s="40">
        <v>44986.604166666664</v>
      </c>
      <c r="C11511">
        <v>2023</v>
      </c>
      <c r="D11511" t="s">
        <v>306</v>
      </c>
      <c r="E11511" t="s">
        <v>271</v>
      </c>
      <c r="F11511" s="41">
        <v>0.56137000000000004</v>
      </c>
    </row>
    <row r="11512" spans="2:6">
      <c r="B11512" s="40">
        <v>44986.625</v>
      </c>
      <c r="C11512">
        <v>2023</v>
      </c>
      <c r="D11512" t="s">
        <v>306</v>
      </c>
      <c r="E11512" t="s">
        <v>271</v>
      </c>
      <c r="F11512" s="41">
        <v>0.54801499999999992</v>
      </c>
    </row>
    <row r="11513" spans="2:6">
      <c r="B11513" s="40">
        <v>44986.645833333336</v>
      </c>
      <c r="C11513">
        <v>2023</v>
      </c>
      <c r="D11513" t="s">
        <v>306</v>
      </c>
      <c r="E11513" t="s">
        <v>271</v>
      </c>
      <c r="F11513" s="41">
        <v>0.52859499999999993</v>
      </c>
    </row>
    <row r="11514" spans="2:6">
      <c r="B11514" s="40">
        <v>44986.666666666664</v>
      </c>
      <c r="C11514">
        <v>2023</v>
      </c>
      <c r="D11514" t="s">
        <v>306</v>
      </c>
      <c r="E11514" t="s">
        <v>271</v>
      </c>
      <c r="F11514" s="41">
        <v>0.49211899999999997</v>
      </c>
    </row>
    <row r="11515" spans="2:6">
      <c r="B11515" s="40">
        <v>44986.6875</v>
      </c>
      <c r="C11515">
        <v>2023</v>
      </c>
      <c r="D11515" t="s">
        <v>306</v>
      </c>
      <c r="E11515" t="s">
        <v>271</v>
      </c>
      <c r="F11515" s="41">
        <v>0.45291500000000001</v>
      </c>
    </row>
    <row r="11516" spans="2:6">
      <c r="B11516" s="40">
        <v>44986.708333333336</v>
      </c>
      <c r="C11516">
        <v>2023</v>
      </c>
      <c r="D11516" t="s">
        <v>306</v>
      </c>
      <c r="E11516" t="s">
        <v>271</v>
      </c>
      <c r="F11516" s="41">
        <v>0.41561900000000002</v>
      </c>
    </row>
    <row r="11517" spans="2:6">
      <c r="B11517" s="40">
        <v>44986.729166666664</v>
      </c>
      <c r="C11517">
        <v>2023</v>
      </c>
      <c r="D11517" t="s">
        <v>306</v>
      </c>
      <c r="E11517" t="s">
        <v>271</v>
      </c>
      <c r="F11517" s="41">
        <v>0.35670699999999994</v>
      </c>
    </row>
    <row r="11518" spans="2:6">
      <c r="B11518" s="40">
        <v>44986.75</v>
      </c>
      <c r="C11518">
        <v>2023</v>
      </c>
      <c r="D11518" t="s">
        <v>306</v>
      </c>
      <c r="E11518" t="s">
        <v>271</v>
      </c>
      <c r="F11518" s="41">
        <v>0.30002699999999999</v>
      </c>
    </row>
    <row r="11519" spans="2:6">
      <c r="B11519" s="40">
        <v>44986.770833333336</v>
      </c>
      <c r="C11519">
        <v>2023</v>
      </c>
      <c r="D11519" t="s">
        <v>306</v>
      </c>
      <c r="E11519" t="s">
        <v>271</v>
      </c>
      <c r="F11519" s="41">
        <v>0.25711000000000001</v>
      </c>
    </row>
    <row r="11520" spans="2:6">
      <c r="B11520" s="40">
        <v>44986.791666666664</v>
      </c>
      <c r="C11520">
        <v>2023</v>
      </c>
      <c r="D11520" t="s">
        <v>306</v>
      </c>
      <c r="E11520" t="s">
        <v>271</v>
      </c>
      <c r="F11520" s="41">
        <v>0.24268200000000001</v>
      </c>
    </row>
    <row r="11521" spans="2:6">
      <c r="B11521" s="40">
        <v>44986.8125</v>
      </c>
      <c r="C11521">
        <v>2023</v>
      </c>
      <c r="D11521" t="s">
        <v>306</v>
      </c>
      <c r="E11521" t="s">
        <v>271</v>
      </c>
      <c r="F11521" s="41">
        <v>0.24368899999999999</v>
      </c>
    </row>
    <row r="11522" spans="2:6">
      <c r="B11522" s="40">
        <v>44986.833333333336</v>
      </c>
      <c r="C11522">
        <v>2023</v>
      </c>
      <c r="D11522" t="s">
        <v>306</v>
      </c>
      <c r="E11522" t="s">
        <v>271</v>
      </c>
      <c r="F11522" s="41">
        <v>0.23996200000000001</v>
      </c>
    </row>
    <row r="11523" spans="2:6">
      <c r="B11523" s="40">
        <v>44986.854166666664</v>
      </c>
      <c r="C11523">
        <v>2023</v>
      </c>
      <c r="D11523" t="s">
        <v>306</v>
      </c>
      <c r="E11523" t="s">
        <v>271</v>
      </c>
      <c r="F11523" s="41">
        <v>0.23638400000000001</v>
      </c>
    </row>
    <row r="11524" spans="2:6">
      <c r="B11524" s="40">
        <v>44986.875</v>
      </c>
      <c r="C11524">
        <v>2023</v>
      </c>
      <c r="D11524" t="s">
        <v>306</v>
      </c>
      <c r="E11524" t="s">
        <v>271</v>
      </c>
      <c r="F11524" s="41">
        <v>0.24415900000000001</v>
      </c>
    </row>
    <row r="11525" spans="2:6">
      <c r="B11525" s="40">
        <v>44986.895833333336</v>
      </c>
      <c r="C11525">
        <v>2023</v>
      </c>
      <c r="D11525" t="s">
        <v>306</v>
      </c>
      <c r="E11525" t="s">
        <v>271</v>
      </c>
      <c r="F11525" s="41">
        <v>0.24505600000000002</v>
      </c>
    </row>
    <row r="11526" spans="2:6">
      <c r="B11526" s="40">
        <v>44986.916666666664</v>
      </c>
      <c r="C11526">
        <v>2023</v>
      </c>
      <c r="D11526" t="s">
        <v>306</v>
      </c>
      <c r="E11526" t="s">
        <v>271</v>
      </c>
      <c r="F11526" s="41">
        <v>0.23921099999999998</v>
      </c>
    </row>
    <row r="11527" spans="2:6">
      <c r="B11527" s="40">
        <v>44986.9375</v>
      </c>
      <c r="C11527">
        <v>2023</v>
      </c>
      <c r="D11527" t="s">
        <v>306</v>
      </c>
      <c r="E11527" t="s">
        <v>271</v>
      </c>
      <c r="F11527" s="41">
        <v>0.23789100000000002</v>
      </c>
    </row>
    <row r="11528" spans="2:6">
      <c r="B11528" s="40">
        <v>44986.958333333336</v>
      </c>
      <c r="C11528">
        <v>2023</v>
      </c>
      <c r="D11528" t="s">
        <v>306</v>
      </c>
      <c r="E11528" t="s">
        <v>271</v>
      </c>
      <c r="F11528" s="41">
        <v>0.24355499999999999</v>
      </c>
    </row>
    <row r="11529" spans="2:6">
      <c r="B11529" s="40">
        <v>44986.979166666664</v>
      </c>
      <c r="C11529">
        <v>2023</v>
      </c>
      <c r="D11529" t="s">
        <v>306</v>
      </c>
      <c r="E11529" t="s">
        <v>271</v>
      </c>
      <c r="F11529" s="41">
        <v>0.243341</v>
      </c>
    </row>
    <row r="11530" spans="2:6">
      <c r="B11530" s="40">
        <v>44987</v>
      </c>
      <c r="C11530">
        <v>2023</v>
      </c>
      <c r="D11530" t="s">
        <v>306</v>
      </c>
      <c r="E11530" t="s">
        <v>271</v>
      </c>
      <c r="F11530" s="41">
        <v>0.23674099999999998</v>
      </c>
    </row>
    <row r="11531" spans="2:6">
      <c r="B11531" s="40">
        <v>44987.020833333336</v>
      </c>
      <c r="C11531">
        <v>2023</v>
      </c>
      <c r="D11531" t="s">
        <v>306</v>
      </c>
      <c r="E11531" t="s">
        <v>271</v>
      </c>
      <c r="F11531" s="41">
        <v>0.22740200000000002</v>
      </c>
    </row>
    <row r="11532" spans="2:6">
      <c r="B11532" s="40">
        <v>44987.041666666664</v>
      </c>
      <c r="C11532">
        <v>2023</v>
      </c>
      <c r="D11532" t="s">
        <v>306</v>
      </c>
      <c r="E11532" t="s">
        <v>271</v>
      </c>
      <c r="F11532" s="41">
        <v>0.22336400000000001</v>
      </c>
    </row>
    <row r="11533" spans="2:6">
      <c r="B11533" s="40">
        <v>44987.0625</v>
      </c>
      <c r="C11533">
        <v>2023</v>
      </c>
      <c r="D11533" t="s">
        <v>306</v>
      </c>
      <c r="E11533" t="s">
        <v>271</v>
      </c>
      <c r="F11533" s="41">
        <v>0.21995500000000001</v>
      </c>
    </row>
    <row r="11534" spans="2:6">
      <c r="B11534" s="40">
        <v>44987.083333333336</v>
      </c>
      <c r="C11534">
        <v>2023</v>
      </c>
      <c r="D11534" t="s">
        <v>306</v>
      </c>
      <c r="E11534" t="s">
        <v>271</v>
      </c>
      <c r="F11534" s="41">
        <v>0.20779800000000001</v>
      </c>
    </row>
    <row r="11535" spans="2:6">
      <c r="B11535" s="40">
        <v>44987.104166666664</v>
      </c>
      <c r="C11535">
        <v>2023</v>
      </c>
      <c r="D11535" t="s">
        <v>306</v>
      </c>
      <c r="E11535" t="s">
        <v>271</v>
      </c>
      <c r="F11535" s="41">
        <v>0.203404</v>
      </c>
    </row>
    <row r="11536" spans="2:6">
      <c r="B11536" s="40">
        <v>44987.125</v>
      </c>
      <c r="C11536">
        <v>2023</v>
      </c>
      <c r="D11536" t="s">
        <v>306</v>
      </c>
      <c r="E11536" t="s">
        <v>271</v>
      </c>
      <c r="F11536" s="41">
        <v>0.19816</v>
      </c>
    </row>
    <row r="11537" spans="2:6">
      <c r="B11537" s="40">
        <v>44987.145833333336</v>
      </c>
      <c r="C11537">
        <v>2023</v>
      </c>
      <c r="D11537" t="s">
        <v>306</v>
      </c>
      <c r="E11537" t="s">
        <v>271</v>
      </c>
      <c r="F11537" s="41">
        <v>0.194604</v>
      </c>
    </row>
    <row r="11538" spans="2:6">
      <c r="B11538" s="40">
        <v>44987.166666666664</v>
      </c>
      <c r="C11538">
        <v>2023</v>
      </c>
      <c r="D11538" t="s">
        <v>306</v>
      </c>
      <c r="E11538" t="s">
        <v>271</v>
      </c>
      <c r="F11538" s="41">
        <v>0.19774899999999998</v>
      </c>
    </row>
    <row r="11539" spans="2:6">
      <c r="B11539" s="40">
        <v>44987.1875</v>
      </c>
      <c r="C11539">
        <v>2023</v>
      </c>
      <c r="D11539" t="s">
        <v>306</v>
      </c>
      <c r="E11539" t="s">
        <v>271</v>
      </c>
      <c r="F11539" s="41">
        <v>0.20069900000000002</v>
      </c>
    </row>
    <row r="11540" spans="2:6">
      <c r="B11540" s="40">
        <v>44987.208333333336</v>
      </c>
      <c r="C11540">
        <v>2023</v>
      </c>
      <c r="D11540" t="s">
        <v>306</v>
      </c>
      <c r="E11540" t="s">
        <v>271</v>
      </c>
      <c r="F11540" s="41">
        <v>0.194249</v>
      </c>
    </row>
    <row r="11541" spans="2:6">
      <c r="B11541" s="40">
        <v>44987.229166666664</v>
      </c>
      <c r="C11541">
        <v>2023</v>
      </c>
      <c r="D11541" t="s">
        <v>306</v>
      </c>
      <c r="E11541" t="s">
        <v>271</v>
      </c>
      <c r="F11541" s="41">
        <v>0.19894899999999999</v>
      </c>
    </row>
    <row r="11542" spans="2:6">
      <c r="B11542" s="40">
        <v>44987.25</v>
      </c>
      <c r="C11542">
        <v>2023</v>
      </c>
      <c r="D11542" t="s">
        <v>306</v>
      </c>
      <c r="E11542" t="s">
        <v>271</v>
      </c>
      <c r="F11542" s="41">
        <v>0.210924</v>
      </c>
    </row>
    <row r="11543" spans="2:6">
      <c r="B11543" s="40">
        <v>44987.270833333336</v>
      </c>
      <c r="C11543">
        <v>2023</v>
      </c>
      <c r="D11543" t="s">
        <v>306</v>
      </c>
      <c r="E11543" t="s">
        <v>271</v>
      </c>
      <c r="F11543" s="41">
        <v>0.24189800000000003</v>
      </c>
    </row>
    <row r="11544" spans="2:6">
      <c r="B11544" s="40">
        <v>44987.291666666664</v>
      </c>
      <c r="C11544">
        <v>2023</v>
      </c>
      <c r="D11544" t="s">
        <v>306</v>
      </c>
      <c r="E11544" t="s">
        <v>271</v>
      </c>
      <c r="F11544" s="41">
        <v>0.27737100000000003</v>
      </c>
    </row>
    <row r="11545" spans="2:6">
      <c r="B11545" s="40">
        <v>44987.3125</v>
      </c>
      <c r="C11545">
        <v>2023</v>
      </c>
      <c r="D11545" t="s">
        <v>306</v>
      </c>
      <c r="E11545" t="s">
        <v>271</v>
      </c>
      <c r="F11545" s="41">
        <v>0.32463599999999998</v>
      </c>
    </row>
    <row r="11546" spans="2:6">
      <c r="B11546" s="40">
        <v>44987.333333333336</v>
      </c>
      <c r="C11546">
        <v>2023</v>
      </c>
      <c r="D11546" t="s">
        <v>306</v>
      </c>
      <c r="E11546" t="s">
        <v>271</v>
      </c>
      <c r="F11546" s="41">
        <v>0.376641</v>
      </c>
    </row>
    <row r="11547" spans="2:6">
      <c r="B11547" s="40">
        <v>44987.354166666664</v>
      </c>
      <c r="C11547">
        <v>2023</v>
      </c>
      <c r="D11547" t="s">
        <v>306</v>
      </c>
      <c r="E11547" t="s">
        <v>271</v>
      </c>
      <c r="F11547" s="41">
        <v>0.41436600000000001</v>
      </c>
    </row>
    <row r="11548" spans="2:6">
      <c r="B11548" s="40">
        <v>44987.375</v>
      </c>
      <c r="C11548">
        <v>2023</v>
      </c>
      <c r="D11548" t="s">
        <v>306</v>
      </c>
      <c r="E11548" t="s">
        <v>271</v>
      </c>
      <c r="F11548" s="41">
        <v>0.44092799999999999</v>
      </c>
    </row>
    <row r="11549" spans="2:6">
      <c r="B11549" s="40">
        <v>44987.395833333336</v>
      </c>
      <c r="C11549">
        <v>2023</v>
      </c>
      <c r="D11549" t="s">
        <v>306</v>
      </c>
      <c r="E11549" t="s">
        <v>271</v>
      </c>
      <c r="F11549" s="41">
        <v>0.45524199999999998</v>
      </c>
    </row>
    <row r="11550" spans="2:6">
      <c r="B11550" s="40">
        <v>44987.416666666664</v>
      </c>
      <c r="C11550">
        <v>2023</v>
      </c>
      <c r="D11550" t="s">
        <v>306</v>
      </c>
      <c r="E11550" t="s">
        <v>271</v>
      </c>
      <c r="F11550" s="41">
        <v>0.46683100000000005</v>
      </c>
    </row>
    <row r="11551" spans="2:6">
      <c r="B11551" s="40">
        <v>44987.4375</v>
      </c>
      <c r="C11551">
        <v>2023</v>
      </c>
      <c r="D11551" t="s">
        <v>306</v>
      </c>
      <c r="E11551" t="s">
        <v>271</v>
      </c>
      <c r="F11551" s="41">
        <v>0.47610799999999998</v>
      </c>
    </row>
    <row r="11552" spans="2:6">
      <c r="B11552" s="40">
        <v>44987.458333333336</v>
      </c>
      <c r="C11552">
        <v>2023</v>
      </c>
      <c r="D11552" t="s">
        <v>306</v>
      </c>
      <c r="E11552" t="s">
        <v>271</v>
      </c>
      <c r="F11552" s="41">
        <v>0.49041200000000001</v>
      </c>
    </row>
    <row r="11553" spans="2:6">
      <c r="B11553" s="40">
        <v>44987.479166666664</v>
      </c>
      <c r="C11553">
        <v>2023</v>
      </c>
      <c r="D11553" t="s">
        <v>306</v>
      </c>
      <c r="E11553" t="s">
        <v>271</v>
      </c>
      <c r="F11553" s="41">
        <v>0.50992800000000005</v>
      </c>
    </row>
    <row r="11554" spans="2:6">
      <c r="B11554" s="40">
        <v>44987.5</v>
      </c>
      <c r="C11554">
        <v>2023</v>
      </c>
      <c r="D11554" t="s">
        <v>306</v>
      </c>
      <c r="E11554" t="s">
        <v>271</v>
      </c>
      <c r="F11554" s="41">
        <v>0.51792000000000005</v>
      </c>
    </row>
    <row r="11555" spans="2:6">
      <c r="B11555" s="40">
        <v>44987.520833333336</v>
      </c>
      <c r="C11555">
        <v>2023</v>
      </c>
      <c r="D11555" t="s">
        <v>306</v>
      </c>
      <c r="E11555" t="s">
        <v>271</v>
      </c>
      <c r="F11555" s="41">
        <v>0.524231</v>
      </c>
    </row>
    <row r="11556" spans="2:6">
      <c r="B11556" s="40">
        <v>44987.541666666664</v>
      </c>
      <c r="C11556">
        <v>2023</v>
      </c>
      <c r="D11556" t="s">
        <v>306</v>
      </c>
      <c r="E11556" t="s">
        <v>271</v>
      </c>
      <c r="F11556" s="41">
        <v>0.52628799999999998</v>
      </c>
    </row>
    <row r="11557" spans="2:6">
      <c r="B11557" s="40">
        <v>44987.5625</v>
      </c>
      <c r="C11557">
        <v>2023</v>
      </c>
      <c r="D11557" t="s">
        <v>306</v>
      </c>
      <c r="E11557" t="s">
        <v>271</v>
      </c>
      <c r="F11557" s="41">
        <v>0.52037100000000003</v>
      </c>
    </row>
    <row r="11558" spans="2:6">
      <c r="B11558" s="40">
        <v>44987.583333333336</v>
      </c>
      <c r="C11558">
        <v>2023</v>
      </c>
      <c r="D11558" t="s">
        <v>306</v>
      </c>
      <c r="E11558" t="s">
        <v>271</v>
      </c>
      <c r="F11558" s="41">
        <v>0.51420900000000003</v>
      </c>
    </row>
    <row r="11559" spans="2:6">
      <c r="B11559" s="40">
        <v>44987.604166666664</v>
      </c>
      <c r="C11559">
        <v>2023</v>
      </c>
      <c r="D11559" t="s">
        <v>306</v>
      </c>
      <c r="E11559" t="s">
        <v>271</v>
      </c>
      <c r="F11559" s="41">
        <v>0.50974900000000001</v>
      </c>
    </row>
    <row r="11560" spans="2:6">
      <c r="B11560" s="40">
        <v>44987.625</v>
      </c>
      <c r="C11560">
        <v>2023</v>
      </c>
      <c r="D11560" t="s">
        <v>306</v>
      </c>
      <c r="E11560" t="s">
        <v>271</v>
      </c>
      <c r="F11560" s="41">
        <v>0.50320399999999998</v>
      </c>
    </row>
    <row r="11561" spans="2:6">
      <c r="B11561" s="40">
        <v>44987.645833333336</v>
      </c>
      <c r="C11561">
        <v>2023</v>
      </c>
      <c r="D11561" t="s">
        <v>306</v>
      </c>
      <c r="E11561" t="s">
        <v>271</v>
      </c>
      <c r="F11561" s="41">
        <v>0.48320999999999997</v>
      </c>
    </row>
    <row r="11562" spans="2:6">
      <c r="B11562" s="40">
        <v>44987.666666666664</v>
      </c>
      <c r="C11562">
        <v>2023</v>
      </c>
      <c r="D11562" t="s">
        <v>306</v>
      </c>
      <c r="E11562" t="s">
        <v>271</v>
      </c>
      <c r="F11562" s="41">
        <v>0.44922499999999999</v>
      </c>
    </row>
    <row r="11563" spans="2:6">
      <c r="B11563" s="40">
        <v>44987.6875</v>
      </c>
      <c r="C11563">
        <v>2023</v>
      </c>
      <c r="D11563" t="s">
        <v>306</v>
      </c>
      <c r="E11563" t="s">
        <v>271</v>
      </c>
      <c r="F11563" s="41">
        <v>0.42331600000000003</v>
      </c>
    </row>
    <row r="11564" spans="2:6">
      <c r="B11564" s="40">
        <v>44987.708333333336</v>
      </c>
      <c r="C11564">
        <v>2023</v>
      </c>
      <c r="D11564" t="s">
        <v>306</v>
      </c>
      <c r="E11564" t="s">
        <v>271</v>
      </c>
      <c r="F11564" s="41">
        <v>0.392264</v>
      </c>
    </row>
    <row r="11565" spans="2:6">
      <c r="B11565" s="40">
        <v>44987.729166666664</v>
      </c>
      <c r="C11565">
        <v>2023</v>
      </c>
      <c r="D11565" t="s">
        <v>306</v>
      </c>
      <c r="E11565" t="s">
        <v>271</v>
      </c>
      <c r="F11565" s="41">
        <v>0.34708599999999995</v>
      </c>
    </row>
    <row r="11566" spans="2:6">
      <c r="B11566" s="40">
        <v>44987.75</v>
      </c>
      <c r="C11566">
        <v>2023</v>
      </c>
      <c r="D11566" t="s">
        <v>306</v>
      </c>
      <c r="E11566" t="s">
        <v>271</v>
      </c>
      <c r="F11566" s="41">
        <v>0.29936499999999999</v>
      </c>
    </row>
    <row r="11567" spans="2:6">
      <c r="B11567" s="40">
        <v>44987.770833333336</v>
      </c>
      <c r="C11567">
        <v>2023</v>
      </c>
      <c r="D11567" t="s">
        <v>306</v>
      </c>
      <c r="E11567" t="s">
        <v>271</v>
      </c>
      <c r="F11567" s="41">
        <v>0.26445299999999999</v>
      </c>
    </row>
    <row r="11568" spans="2:6">
      <c r="B11568" s="40">
        <v>44987.791666666664</v>
      </c>
      <c r="C11568">
        <v>2023</v>
      </c>
      <c r="D11568" t="s">
        <v>306</v>
      </c>
      <c r="E11568" t="s">
        <v>271</v>
      </c>
      <c r="F11568" s="41">
        <v>0.25154300000000002</v>
      </c>
    </row>
    <row r="11569" spans="2:6">
      <c r="B11569" s="40">
        <v>44987.8125</v>
      </c>
      <c r="C11569">
        <v>2023</v>
      </c>
      <c r="D11569" t="s">
        <v>306</v>
      </c>
      <c r="E11569" t="s">
        <v>271</v>
      </c>
      <c r="F11569" s="41">
        <v>0.248996</v>
      </c>
    </row>
    <row r="11570" spans="2:6">
      <c r="B11570" s="40">
        <v>44987.833333333336</v>
      </c>
      <c r="C11570">
        <v>2023</v>
      </c>
      <c r="D11570" t="s">
        <v>306</v>
      </c>
      <c r="E11570" t="s">
        <v>271</v>
      </c>
      <c r="F11570" s="41">
        <v>0.25121199999999999</v>
      </c>
    </row>
    <row r="11571" spans="2:6">
      <c r="B11571" s="40">
        <v>44987.854166666664</v>
      </c>
      <c r="C11571">
        <v>2023</v>
      </c>
      <c r="D11571" t="s">
        <v>306</v>
      </c>
      <c r="E11571" t="s">
        <v>271</v>
      </c>
      <c r="F11571" s="41">
        <v>0.245672</v>
      </c>
    </row>
    <row r="11572" spans="2:6">
      <c r="B11572" s="40">
        <v>44987.875</v>
      </c>
      <c r="C11572">
        <v>2023</v>
      </c>
      <c r="D11572" t="s">
        <v>306</v>
      </c>
      <c r="E11572" t="s">
        <v>271</v>
      </c>
      <c r="F11572" s="41">
        <v>0.24226700000000001</v>
      </c>
    </row>
    <row r="11573" spans="2:6">
      <c r="B11573" s="40">
        <v>44987.895833333336</v>
      </c>
      <c r="C11573">
        <v>2023</v>
      </c>
      <c r="D11573" t="s">
        <v>306</v>
      </c>
      <c r="E11573" t="s">
        <v>271</v>
      </c>
      <c r="F11573" s="41">
        <v>0.238596</v>
      </c>
    </row>
    <row r="11574" spans="2:6">
      <c r="B11574" s="40">
        <v>44987.916666666664</v>
      </c>
      <c r="C11574">
        <v>2023</v>
      </c>
      <c r="D11574" t="s">
        <v>306</v>
      </c>
      <c r="E11574" t="s">
        <v>271</v>
      </c>
      <c r="F11574" s="41">
        <v>0.239645</v>
      </c>
    </row>
    <row r="11575" spans="2:6">
      <c r="B11575" s="40">
        <v>44987.9375</v>
      </c>
      <c r="C11575">
        <v>2023</v>
      </c>
      <c r="D11575" t="s">
        <v>306</v>
      </c>
      <c r="E11575" t="s">
        <v>271</v>
      </c>
      <c r="F11575" s="41">
        <v>0.24360900000000002</v>
      </c>
    </row>
    <row r="11576" spans="2:6">
      <c r="B11576" s="40">
        <v>44987.958333333336</v>
      </c>
      <c r="C11576">
        <v>2023</v>
      </c>
      <c r="D11576" t="s">
        <v>306</v>
      </c>
      <c r="E11576" t="s">
        <v>271</v>
      </c>
      <c r="F11576" s="41">
        <v>0.242201</v>
      </c>
    </row>
    <row r="11577" spans="2:6">
      <c r="B11577" s="40">
        <v>44987.979166666664</v>
      </c>
      <c r="C11577">
        <v>2023</v>
      </c>
      <c r="D11577" t="s">
        <v>306</v>
      </c>
      <c r="E11577" t="s">
        <v>271</v>
      </c>
      <c r="F11577" s="41">
        <v>0.24473400000000001</v>
      </c>
    </row>
    <row r="11578" spans="2:6">
      <c r="B11578" s="40">
        <v>44988</v>
      </c>
      <c r="C11578">
        <v>2023</v>
      </c>
      <c r="D11578" t="s">
        <v>306</v>
      </c>
      <c r="E11578" t="s">
        <v>271</v>
      </c>
      <c r="F11578" s="41">
        <v>0.24305499999999999</v>
      </c>
    </row>
    <row r="11579" spans="2:6">
      <c r="B11579" s="40">
        <v>44988.020833333336</v>
      </c>
      <c r="C11579">
        <v>2023</v>
      </c>
      <c r="D11579" t="s">
        <v>306</v>
      </c>
      <c r="E11579" t="s">
        <v>271</v>
      </c>
      <c r="F11579" s="41">
        <v>0.249468</v>
      </c>
    </row>
    <row r="11580" spans="2:6">
      <c r="B11580" s="40">
        <v>44988.041666666664</v>
      </c>
      <c r="C11580">
        <v>2023</v>
      </c>
      <c r="D11580" t="s">
        <v>306</v>
      </c>
      <c r="E11580" t="s">
        <v>271</v>
      </c>
      <c r="F11580" s="41">
        <v>0.24482299999999999</v>
      </c>
    </row>
    <row r="11581" spans="2:6">
      <c r="B11581" s="40">
        <v>44988.0625</v>
      </c>
      <c r="C11581">
        <v>2023</v>
      </c>
      <c r="D11581" t="s">
        <v>306</v>
      </c>
      <c r="E11581" t="s">
        <v>271</v>
      </c>
      <c r="F11581" s="41">
        <v>0.23897699999999999</v>
      </c>
    </row>
    <row r="11582" spans="2:6">
      <c r="B11582" s="40">
        <v>44988.083333333336</v>
      </c>
      <c r="C11582">
        <v>2023</v>
      </c>
      <c r="D11582" t="s">
        <v>306</v>
      </c>
      <c r="E11582" t="s">
        <v>271</v>
      </c>
      <c r="F11582" s="41">
        <v>0.23785200000000001</v>
      </c>
    </row>
    <row r="11583" spans="2:6">
      <c r="B11583" s="40">
        <v>44988.104166666664</v>
      </c>
      <c r="C11583">
        <v>2023</v>
      </c>
      <c r="D11583" t="s">
        <v>306</v>
      </c>
      <c r="E11583" t="s">
        <v>271</v>
      </c>
      <c r="F11583" s="41">
        <v>0.23999500000000001</v>
      </c>
    </row>
    <row r="11584" spans="2:6">
      <c r="B11584" s="40">
        <v>44988.125</v>
      </c>
      <c r="C11584">
        <v>2023</v>
      </c>
      <c r="D11584" t="s">
        <v>306</v>
      </c>
      <c r="E11584" t="s">
        <v>271</v>
      </c>
      <c r="F11584" s="41">
        <v>0.239954</v>
      </c>
    </row>
    <row r="11585" spans="2:6">
      <c r="B11585" s="40">
        <v>44988.145833333336</v>
      </c>
      <c r="C11585">
        <v>2023</v>
      </c>
      <c r="D11585" t="s">
        <v>306</v>
      </c>
      <c r="E11585" t="s">
        <v>271</v>
      </c>
      <c r="F11585" s="41">
        <v>0.24538000000000001</v>
      </c>
    </row>
    <row r="11586" spans="2:6">
      <c r="B11586" s="40">
        <v>44988.166666666664</v>
      </c>
      <c r="C11586">
        <v>2023</v>
      </c>
      <c r="D11586" t="s">
        <v>306</v>
      </c>
      <c r="E11586" t="s">
        <v>271</v>
      </c>
      <c r="F11586" s="41">
        <v>0.24780100000000002</v>
      </c>
    </row>
    <row r="11587" spans="2:6">
      <c r="B11587" s="40">
        <v>44988.1875</v>
      </c>
      <c r="C11587">
        <v>2023</v>
      </c>
      <c r="D11587" t="s">
        <v>306</v>
      </c>
      <c r="E11587" t="s">
        <v>271</v>
      </c>
      <c r="F11587" s="41">
        <v>0.23691400000000001</v>
      </c>
    </row>
    <row r="11588" spans="2:6">
      <c r="B11588" s="40">
        <v>44988.208333333336</v>
      </c>
      <c r="C11588">
        <v>2023</v>
      </c>
      <c r="D11588" t="s">
        <v>306</v>
      </c>
      <c r="E11588" t="s">
        <v>271</v>
      </c>
      <c r="F11588" s="41">
        <v>0.23826899999999998</v>
      </c>
    </row>
    <row r="11589" spans="2:6">
      <c r="B11589" s="40">
        <v>44988.229166666664</v>
      </c>
      <c r="C11589">
        <v>2023</v>
      </c>
      <c r="D11589" t="s">
        <v>306</v>
      </c>
      <c r="E11589" t="s">
        <v>271</v>
      </c>
      <c r="F11589" s="41">
        <v>0.24840900000000002</v>
      </c>
    </row>
    <row r="11590" spans="2:6">
      <c r="B11590" s="40">
        <v>44988.25</v>
      </c>
      <c r="C11590">
        <v>2023</v>
      </c>
      <c r="D11590" t="s">
        <v>306</v>
      </c>
      <c r="E11590" t="s">
        <v>271</v>
      </c>
      <c r="F11590" s="41">
        <v>0.24118899999999999</v>
      </c>
    </row>
    <row r="11591" spans="2:6">
      <c r="B11591" s="40">
        <v>44988.270833333336</v>
      </c>
      <c r="C11591">
        <v>2023</v>
      </c>
      <c r="D11591" t="s">
        <v>306</v>
      </c>
      <c r="E11591" t="s">
        <v>271</v>
      </c>
      <c r="F11591" s="41">
        <v>0.25866700000000004</v>
      </c>
    </row>
    <row r="11592" spans="2:6">
      <c r="B11592" s="40">
        <v>44988.291666666664</v>
      </c>
      <c r="C11592">
        <v>2023</v>
      </c>
      <c r="D11592" t="s">
        <v>306</v>
      </c>
      <c r="E11592" t="s">
        <v>271</v>
      </c>
      <c r="F11592" s="41">
        <v>0.31997699999999996</v>
      </c>
    </row>
    <row r="11593" spans="2:6">
      <c r="B11593" s="40">
        <v>44988.3125</v>
      </c>
      <c r="C11593">
        <v>2023</v>
      </c>
      <c r="D11593" t="s">
        <v>306</v>
      </c>
      <c r="E11593" t="s">
        <v>271</v>
      </c>
      <c r="F11593" s="41">
        <v>0.38906799999999997</v>
      </c>
    </row>
    <row r="11594" spans="2:6">
      <c r="B11594" s="40">
        <v>44988.333333333336</v>
      </c>
      <c r="C11594">
        <v>2023</v>
      </c>
      <c r="D11594" t="s">
        <v>306</v>
      </c>
      <c r="E11594" t="s">
        <v>271</v>
      </c>
      <c r="F11594" s="41">
        <v>0.45491999999999999</v>
      </c>
    </row>
    <row r="11595" spans="2:6">
      <c r="B11595" s="40">
        <v>44988.354166666664</v>
      </c>
      <c r="C11595">
        <v>2023</v>
      </c>
      <c r="D11595" t="s">
        <v>306</v>
      </c>
      <c r="E11595" t="s">
        <v>271</v>
      </c>
      <c r="F11595" s="41">
        <v>0.49856800000000001</v>
      </c>
    </row>
    <row r="11596" spans="2:6">
      <c r="B11596" s="40">
        <v>44988.375</v>
      </c>
      <c r="C11596">
        <v>2023</v>
      </c>
      <c r="D11596" t="s">
        <v>306</v>
      </c>
      <c r="E11596" t="s">
        <v>271</v>
      </c>
      <c r="F11596" s="41">
        <v>0.52852600000000005</v>
      </c>
    </row>
    <row r="11597" spans="2:6">
      <c r="B11597" s="40">
        <v>44988.395833333336</v>
      </c>
      <c r="C11597">
        <v>2023</v>
      </c>
      <c r="D11597" t="s">
        <v>306</v>
      </c>
      <c r="E11597" t="s">
        <v>271</v>
      </c>
      <c r="F11597" s="41">
        <v>0.54495899999999997</v>
      </c>
    </row>
    <row r="11598" spans="2:6">
      <c r="B11598" s="40">
        <v>44988.416666666664</v>
      </c>
      <c r="C11598">
        <v>2023</v>
      </c>
      <c r="D11598" t="s">
        <v>306</v>
      </c>
      <c r="E11598" t="s">
        <v>271</v>
      </c>
      <c r="F11598" s="41">
        <v>0.55993400000000004</v>
      </c>
    </row>
    <row r="11599" spans="2:6">
      <c r="B11599" s="40">
        <v>44988.4375</v>
      </c>
      <c r="C11599">
        <v>2023</v>
      </c>
      <c r="D11599" t="s">
        <v>306</v>
      </c>
      <c r="E11599" t="s">
        <v>271</v>
      </c>
      <c r="F11599" s="41">
        <v>0.57163200000000003</v>
      </c>
    </row>
    <row r="11600" spans="2:6">
      <c r="B11600" s="40">
        <v>44988.458333333336</v>
      </c>
      <c r="C11600">
        <v>2023</v>
      </c>
      <c r="D11600" t="s">
        <v>306</v>
      </c>
      <c r="E11600" t="s">
        <v>271</v>
      </c>
      <c r="F11600" s="41">
        <v>0.58021500000000004</v>
      </c>
    </row>
    <row r="11601" spans="2:6">
      <c r="B11601" s="40">
        <v>44988.479166666664</v>
      </c>
      <c r="C11601">
        <v>2023</v>
      </c>
      <c r="D11601" t="s">
        <v>306</v>
      </c>
      <c r="E11601" t="s">
        <v>271</v>
      </c>
      <c r="F11601" s="41">
        <v>0.57920799999999995</v>
      </c>
    </row>
    <row r="11602" spans="2:6">
      <c r="B11602" s="40">
        <v>44988.5</v>
      </c>
      <c r="C11602">
        <v>2023</v>
      </c>
      <c r="D11602" t="s">
        <v>306</v>
      </c>
      <c r="E11602" t="s">
        <v>271</v>
      </c>
      <c r="F11602" s="41">
        <v>0.580233</v>
      </c>
    </row>
    <row r="11603" spans="2:6">
      <c r="B11603" s="40">
        <v>44988.520833333336</v>
      </c>
      <c r="C11603">
        <v>2023</v>
      </c>
      <c r="D11603" t="s">
        <v>306</v>
      </c>
      <c r="E11603" t="s">
        <v>271</v>
      </c>
      <c r="F11603" s="41">
        <v>0.57362099999999994</v>
      </c>
    </row>
    <row r="11604" spans="2:6">
      <c r="B11604" s="40">
        <v>44988.541666666664</v>
      </c>
      <c r="C11604">
        <v>2023</v>
      </c>
      <c r="D11604" t="s">
        <v>306</v>
      </c>
      <c r="E11604" t="s">
        <v>271</v>
      </c>
      <c r="F11604" s="41">
        <v>0.56608199999999997</v>
      </c>
    </row>
    <row r="11605" spans="2:6">
      <c r="B11605" s="40">
        <v>44988.5625</v>
      </c>
      <c r="C11605">
        <v>2023</v>
      </c>
      <c r="D11605" t="s">
        <v>306</v>
      </c>
      <c r="E11605" t="s">
        <v>271</v>
      </c>
      <c r="F11605" s="41">
        <v>0.56611600000000006</v>
      </c>
    </row>
    <row r="11606" spans="2:6">
      <c r="B11606" s="40">
        <v>44988.583333333336</v>
      </c>
      <c r="C11606">
        <v>2023</v>
      </c>
      <c r="D11606" t="s">
        <v>306</v>
      </c>
      <c r="E11606" t="s">
        <v>271</v>
      </c>
      <c r="F11606" s="41">
        <v>0.56469800000000003</v>
      </c>
    </row>
    <row r="11607" spans="2:6">
      <c r="B11607" s="40">
        <v>44988.604166666664</v>
      </c>
      <c r="C11607">
        <v>2023</v>
      </c>
      <c r="D11607" t="s">
        <v>306</v>
      </c>
      <c r="E11607" t="s">
        <v>271</v>
      </c>
      <c r="F11607" s="41">
        <v>0.56313599999999997</v>
      </c>
    </row>
    <row r="11608" spans="2:6">
      <c r="B11608" s="40">
        <v>44988.625</v>
      </c>
      <c r="C11608">
        <v>2023</v>
      </c>
      <c r="D11608" t="s">
        <v>306</v>
      </c>
      <c r="E11608" t="s">
        <v>271</v>
      </c>
      <c r="F11608" s="41">
        <v>0.54344400000000004</v>
      </c>
    </row>
    <row r="11609" spans="2:6">
      <c r="B11609" s="40">
        <v>44988.645833333336</v>
      </c>
      <c r="C11609">
        <v>2023</v>
      </c>
      <c r="D11609" t="s">
        <v>306</v>
      </c>
      <c r="E11609" t="s">
        <v>271</v>
      </c>
      <c r="F11609" s="41">
        <v>0.52715999999999996</v>
      </c>
    </row>
    <row r="11610" spans="2:6">
      <c r="B11610" s="40">
        <v>44988.666666666664</v>
      </c>
      <c r="C11610">
        <v>2023</v>
      </c>
      <c r="D11610" t="s">
        <v>306</v>
      </c>
      <c r="E11610" t="s">
        <v>271</v>
      </c>
      <c r="F11610" s="41">
        <v>0.503247</v>
      </c>
    </row>
    <row r="11611" spans="2:6">
      <c r="B11611" s="40">
        <v>44988.6875</v>
      </c>
      <c r="C11611">
        <v>2023</v>
      </c>
      <c r="D11611" t="s">
        <v>306</v>
      </c>
      <c r="E11611" t="s">
        <v>271</v>
      </c>
      <c r="F11611" s="41">
        <v>0.47247500000000003</v>
      </c>
    </row>
    <row r="11612" spans="2:6">
      <c r="B11612" s="40">
        <v>44988.708333333336</v>
      </c>
      <c r="C11612">
        <v>2023</v>
      </c>
      <c r="D11612" t="s">
        <v>306</v>
      </c>
      <c r="E11612" t="s">
        <v>271</v>
      </c>
      <c r="F11612" s="41">
        <v>0.43653599999999998</v>
      </c>
    </row>
    <row r="11613" spans="2:6">
      <c r="B11613" s="40">
        <v>44988.729166666664</v>
      </c>
      <c r="C11613">
        <v>2023</v>
      </c>
      <c r="D11613" t="s">
        <v>306</v>
      </c>
      <c r="E11613" t="s">
        <v>271</v>
      </c>
      <c r="F11613" s="41">
        <v>0.38829000000000002</v>
      </c>
    </row>
    <row r="11614" spans="2:6">
      <c r="B11614" s="40">
        <v>44988.75</v>
      </c>
      <c r="C11614">
        <v>2023</v>
      </c>
      <c r="D11614" t="s">
        <v>306</v>
      </c>
      <c r="E11614" t="s">
        <v>271</v>
      </c>
      <c r="F11614" s="41">
        <v>0.33536700000000003</v>
      </c>
    </row>
    <row r="11615" spans="2:6">
      <c r="B11615" s="40">
        <v>44988.770833333336</v>
      </c>
      <c r="C11615">
        <v>2023</v>
      </c>
      <c r="D11615" t="s">
        <v>306</v>
      </c>
      <c r="E11615" t="s">
        <v>271</v>
      </c>
      <c r="F11615" s="41">
        <v>0.29928399999999999</v>
      </c>
    </row>
    <row r="11616" spans="2:6">
      <c r="B11616" s="40">
        <v>44988.791666666664</v>
      </c>
      <c r="C11616">
        <v>2023</v>
      </c>
      <c r="D11616" t="s">
        <v>306</v>
      </c>
      <c r="E11616" t="s">
        <v>271</v>
      </c>
      <c r="F11616" s="41">
        <v>0.28585699999999997</v>
      </c>
    </row>
    <row r="11617" spans="2:6">
      <c r="B11617" s="40">
        <v>44988.8125</v>
      </c>
      <c r="C11617">
        <v>2023</v>
      </c>
      <c r="D11617" t="s">
        <v>306</v>
      </c>
      <c r="E11617" t="s">
        <v>271</v>
      </c>
      <c r="F11617" s="41">
        <v>0.28802099999999997</v>
      </c>
    </row>
    <row r="11618" spans="2:6">
      <c r="B11618" s="40">
        <v>44988.833333333336</v>
      </c>
      <c r="C11618">
        <v>2023</v>
      </c>
      <c r="D11618" t="s">
        <v>306</v>
      </c>
      <c r="E11618" t="s">
        <v>271</v>
      </c>
      <c r="F11618" s="41">
        <v>0.288269</v>
      </c>
    </row>
    <row r="11619" spans="2:6">
      <c r="B11619" s="40">
        <v>44988.854166666664</v>
      </c>
      <c r="C11619">
        <v>2023</v>
      </c>
      <c r="D11619" t="s">
        <v>306</v>
      </c>
      <c r="E11619" t="s">
        <v>271</v>
      </c>
      <c r="F11619" s="41">
        <v>0.28690199999999999</v>
      </c>
    </row>
    <row r="11620" spans="2:6">
      <c r="B11620" s="40">
        <v>44988.875</v>
      </c>
      <c r="C11620">
        <v>2023</v>
      </c>
      <c r="D11620" t="s">
        <v>306</v>
      </c>
      <c r="E11620" t="s">
        <v>271</v>
      </c>
      <c r="F11620" s="41">
        <v>0.28287499999999999</v>
      </c>
    </row>
    <row r="11621" spans="2:6">
      <c r="B11621" s="40">
        <v>44988.895833333336</v>
      </c>
      <c r="C11621">
        <v>2023</v>
      </c>
      <c r="D11621" t="s">
        <v>306</v>
      </c>
      <c r="E11621" t="s">
        <v>271</v>
      </c>
      <c r="F11621" s="41">
        <v>0.27737699999999998</v>
      </c>
    </row>
    <row r="11622" spans="2:6">
      <c r="B11622" s="40">
        <v>44988.916666666664</v>
      </c>
      <c r="C11622">
        <v>2023</v>
      </c>
      <c r="D11622" t="s">
        <v>306</v>
      </c>
      <c r="E11622" t="s">
        <v>271</v>
      </c>
      <c r="F11622" s="41">
        <v>0.267258</v>
      </c>
    </row>
    <row r="11623" spans="2:6">
      <c r="B11623" s="40">
        <v>44988.9375</v>
      </c>
      <c r="C11623">
        <v>2023</v>
      </c>
      <c r="D11623" t="s">
        <v>306</v>
      </c>
      <c r="E11623" t="s">
        <v>271</v>
      </c>
      <c r="F11623" s="41">
        <v>0.26508799999999999</v>
      </c>
    </row>
    <row r="11624" spans="2:6">
      <c r="B11624" s="40">
        <v>44988.958333333336</v>
      </c>
      <c r="C11624">
        <v>2023</v>
      </c>
      <c r="D11624" t="s">
        <v>306</v>
      </c>
      <c r="E11624" t="s">
        <v>271</v>
      </c>
      <c r="F11624" s="41">
        <v>0.25858300000000001</v>
      </c>
    </row>
    <row r="11625" spans="2:6">
      <c r="B11625" s="40">
        <v>44988.979166666664</v>
      </c>
      <c r="C11625">
        <v>2023</v>
      </c>
      <c r="D11625" t="s">
        <v>306</v>
      </c>
      <c r="E11625" t="s">
        <v>271</v>
      </c>
      <c r="F11625" s="41">
        <v>0.25756899999999999</v>
      </c>
    </row>
    <row r="11626" spans="2:6">
      <c r="B11626" s="40">
        <v>44989</v>
      </c>
      <c r="C11626">
        <v>2023</v>
      </c>
      <c r="D11626" t="s">
        <v>306</v>
      </c>
      <c r="E11626" t="s">
        <v>271</v>
      </c>
      <c r="F11626" s="41">
        <v>0.24639800000000001</v>
      </c>
    </row>
    <row r="11627" spans="2:6">
      <c r="B11627" s="40">
        <v>44989.020833333336</v>
      </c>
      <c r="C11627">
        <v>2023</v>
      </c>
      <c r="D11627" t="s">
        <v>306</v>
      </c>
      <c r="E11627" t="s">
        <v>271</v>
      </c>
      <c r="F11627" s="41">
        <v>0.24169099999999999</v>
      </c>
    </row>
    <row r="11628" spans="2:6">
      <c r="B11628" s="40">
        <v>44989.041666666664</v>
      </c>
      <c r="C11628">
        <v>2023</v>
      </c>
      <c r="D11628" t="s">
        <v>306</v>
      </c>
      <c r="E11628" t="s">
        <v>271</v>
      </c>
      <c r="F11628" s="41">
        <v>0.234263</v>
      </c>
    </row>
    <row r="11629" spans="2:6">
      <c r="B11629" s="40">
        <v>44989.0625</v>
      </c>
      <c r="C11629">
        <v>2023</v>
      </c>
      <c r="D11629" t="s">
        <v>306</v>
      </c>
      <c r="E11629" t="s">
        <v>271</v>
      </c>
      <c r="F11629" s="41">
        <v>0.22794</v>
      </c>
    </row>
    <row r="11630" spans="2:6">
      <c r="B11630" s="40">
        <v>44989.083333333336</v>
      </c>
      <c r="C11630">
        <v>2023</v>
      </c>
      <c r="D11630" t="s">
        <v>306</v>
      </c>
      <c r="E11630" t="s">
        <v>271</v>
      </c>
      <c r="F11630" s="41">
        <v>0.220194</v>
      </c>
    </row>
    <row r="11631" spans="2:6">
      <c r="B11631" s="40">
        <v>44989.104166666664</v>
      </c>
      <c r="C11631">
        <v>2023</v>
      </c>
      <c r="D11631" t="s">
        <v>306</v>
      </c>
      <c r="E11631" t="s">
        <v>271</v>
      </c>
      <c r="F11631" s="41">
        <v>0.221527</v>
      </c>
    </row>
    <row r="11632" spans="2:6">
      <c r="B11632" s="40">
        <v>44989.125</v>
      </c>
      <c r="C11632">
        <v>2023</v>
      </c>
      <c r="D11632" t="s">
        <v>306</v>
      </c>
      <c r="E11632" t="s">
        <v>271</v>
      </c>
      <c r="F11632" s="41">
        <v>0.21889600000000001</v>
      </c>
    </row>
    <row r="11633" spans="2:6">
      <c r="B11633" s="40">
        <v>44989.145833333336</v>
      </c>
      <c r="C11633">
        <v>2023</v>
      </c>
      <c r="D11633" t="s">
        <v>306</v>
      </c>
      <c r="E11633" t="s">
        <v>271</v>
      </c>
      <c r="F11633" s="41">
        <v>0.21978999999999999</v>
      </c>
    </row>
    <row r="11634" spans="2:6">
      <c r="B11634" s="40">
        <v>44989.166666666664</v>
      </c>
      <c r="C11634">
        <v>2023</v>
      </c>
      <c r="D11634" t="s">
        <v>306</v>
      </c>
      <c r="E11634" t="s">
        <v>271</v>
      </c>
      <c r="F11634" s="41">
        <v>0.21970900000000002</v>
      </c>
    </row>
    <row r="11635" spans="2:6">
      <c r="B11635" s="40">
        <v>44989.1875</v>
      </c>
      <c r="C11635">
        <v>2023</v>
      </c>
      <c r="D11635" t="s">
        <v>306</v>
      </c>
      <c r="E11635" t="s">
        <v>271</v>
      </c>
      <c r="F11635" s="41">
        <v>0.21664000000000003</v>
      </c>
    </row>
    <row r="11636" spans="2:6">
      <c r="B11636" s="40">
        <v>44989.208333333336</v>
      </c>
      <c r="C11636">
        <v>2023</v>
      </c>
      <c r="D11636" t="s">
        <v>306</v>
      </c>
      <c r="E11636" t="s">
        <v>271</v>
      </c>
      <c r="F11636" s="41">
        <v>0.209005</v>
      </c>
    </row>
    <row r="11637" spans="2:6">
      <c r="B11637" s="40">
        <v>44989.229166666664</v>
      </c>
      <c r="C11637">
        <v>2023</v>
      </c>
      <c r="D11637" t="s">
        <v>306</v>
      </c>
      <c r="E11637" t="s">
        <v>271</v>
      </c>
      <c r="F11637" s="41">
        <v>0.209957</v>
      </c>
    </row>
    <row r="11638" spans="2:6">
      <c r="B11638" s="40">
        <v>44989.25</v>
      </c>
      <c r="C11638">
        <v>2023</v>
      </c>
      <c r="D11638" t="s">
        <v>306</v>
      </c>
      <c r="E11638" t="s">
        <v>271</v>
      </c>
      <c r="F11638" s="41">
        <v>0.20851</v>
      </c>
    </row>
    <row r="11639" spans="2:6">
      <c r="B11639" s="40">
        <v>44989.270833333336</v>
      </c>
      <c r="C11639">
        <v>2023</v>
      </c>
      <c r="D11639" t="s">
        <v>306</v>
      </c>
      <c r="E11639" t="s">
        <v>271</v>
      </c>
      <c r="F11639" s="41">
        <v>0.22492300000000001</v>
      </c>
    </row>
    <row r="11640" spans="2:6">
      <c r="B11640" s="40">
        <v>44989.291666666664</v>
      </c>
      <c r="C11640">
        <v>2023</v>
      </c>
      <c r="D11640" t="s">
        <v>306</v>
      </c>
      <c r="E11640" t="s">
        <v>271</v>
      </c>
      <c r="F11640" s="41">
        <v>0.28874</v>
      </c>
    </row>
    <row r="11641" spans="2:6">
      <c r="B11641" s="40">
        <v>44989.3125</v>
      </c>
      <c r="C11641">
        <v>2023</v>
      </c>
      <c r="D11641" t="s">
        <v>306</v>
      </c>
      <c r="E11641" t="s">
        <v>271</v>
      </c>
      <c r="F11641" s="41">
        <v>0.36587700000000001</v>
      </c>
    </row>
    <row r="11642" spans="2:6">
      <c r="B11642" s="40">
        <v>44989.333333333336</v>
      </c>
      <c r="C11642">
        <v>2023</v>
      </c>
      <c r="D11642" t="s">
        <v>306</v>
      </c>
      <c r="E11642" t="s">
        <v>271</v>
      </c>
      <c r="F11642" s="41">
        <v>0.43067100000000003</v>
      </c>
    </row>
    <row r="11643" spans="2:6">
      <c r="B11643" s="40">
        <v>44989.354166666664</v>
      </c>
      <c r="C11643">
        <v>2023</v>
      </c>
      <c r="D11643" t="s">
        <v>306</v>
      </c>
      <c r="E11643" t="s">
        <v>271</v>
      </c>
      <c r="F11643" s="41">
        <v>0.4733</v>
      </c>
    </row>
    <row r="11644" spans="2:6">
      <c r="B11644" s="40">
        <v>44989.375</v>
      </c>
      <c r="C11644">
        <v>2023</v>
      </c>
      <c r="D11644" t="s">
        <v>306</v>
      </c>
      <c r="E11644" t="s">
        <v>271</v>
      </c>
      <c r="F11644" s="41">
        <v>0.50570599999999999</v>
      </c>
    </row>
    <row r="11645" spans="2:6">
      <c r="B11645" s="40">
        <v>44989.395833333336</v>
      </c>
      <c r="C11645">
        <v>2023</v>
      </c>
      <c r="D11645" t="s">
        <v>306</v>
      </c>
      <c r="E11645" t="s">
        <v>271</v>
      </c>
      <c r="F11645" s="41">
        <v>0.54333900000000002</v>
      </c>
    </row>
    <row r="11646" spans="2:6">
      <c r="B11646" s="40">
        <v>44989.416666666664</v>
      </c>
      <c r="C11646">
        <v>2023</v>
      </c>
      <c r="D11646" t="s">
        <v>306</v>
      </c>
      <c r="E11646" t="s">
        <v>271</v>
      </c>
      <c r="F11646" s="41">
        <v>0.57196899999999995</v>
      </c>
    </row>
    <row r="11647" spans="2:6">
      <c r="B11647" s="40">
        <v>44989.4375</v>
      </c>
      <c r="C11647">
        <v>2023</v>
      </c>
      <c r="D11647" t="s">
        <v>306</v>
      </c>
      <c r="E11647" t="s">
        <v>271</v>
      </c>
      <c r="F11647" s="41">
        <v>0.59537799999999996</v>
      </c>
    </row>
    <row r="11648" spans="2:6">
      <c r="B11648" s="40">
        <v>44989.458333333336</v>
      </c>
      <c r="C11648">
        <v>2023</v>
      </c>
      <c r="D11648" t="s">
        <v>306</v>
      </c>
      <c r="E11648" t="s">
        <v>271</v>
      </c>
      <c r="F11648" s="41">
        <v>0.61544199999999993</v>
      </c>
    </row>
    <row r="11649" spans="2:6">
      <c r="B11649" s="40">
        <v>44989.479166666664</v>
      </c>
      <c r="C11649">
        <v>2023</v>
      </c>
      <c r="D11649" t="s">
        <v>306</v>
      </c>
      <c r="E11649" t="s">
        <v>271</v>
      </c>
      <c r="F11649" s="41">
        <v>0.61229699999999998</v>
      </c>
    </row>
    <row r="11650" spans="2:6">
      <c r="B11650" s="40">
        <v>44989.5</v>
      </c>
      <c r="C11650">
        <v>2023</v>
      </c>
      <c r="D11650" t="s">
        <v>306</v>
      </c>
      <c r="E11650" t="s">
        <v>271</v>
      </c>
      <c r="F11650" s="41">
        <v>0.60786399999999996</v>
      </c>
    </row>
    <row r="11651" spans="2:6">
      <c r="B11651" s="40">
        <v>44989.520833333336</v>
      </c>
      <c r="C11651">
        <v>2023</v>
      </c>
      <c r="D11651" t="s">
        <v>306</v>
      </c>
      <c r="E11651" t="s">
        <v>271</v>
      </c>
      <c r="F11651" s="41">
        <v>0.61260199999999998</v>
      </c>
    </row>
    <row r="11652" spans="2:6">
      <c r="B11652" s="40">
        <v>44989.541666666664</v>
      </c>
      <c r="C11652">
        <v>2023</v>
      </c>
      <c r="D11652" t="s">
        <v>306</v>
      </c>
      <c r="E11652" t="s">
        <v>271</v>
      </c>
      <c r="F11652" s="41">
        <v>0.60345300000000002</v>
      </c>
    </row>
    <row r="11653" spans="2:6">
      <c r="B11653" s="40">
        <v>44989.5625</v>
      </c>
      <c r="C11653">
        <v>2023</v>
      </c>
      <c r="D11653" t="s">
        <v>306</v>
      </c>
      <c r="E11653" t="s">
        <v>271</v>
      </c>
      <c r="F11653" s="41">
        <v>0.61427100000000001</v>
      </c>
    </row>
    <row r="11654" spans="2:6">
      <c r="B11654" s="40">
        <v>44989.583333333336</v>
      </c>
      <c r="C11654">
        <v>2023</v>
      </c>
      <c r="D11654" t="s">
        <v>306</v>
      </c>
      <c r="E11654" t="s">
        <v>271</v>
      </c>
      <c r="F11654" s="41">
        <v>0.60477099999999995</v>
      </c>
    </row>
    <row r="11655" spans="2:6">
      <c r="B11655" s="40">
        <v>44989.604166666664</v>
      </c>
      <c r="C11655">
        <v>2023</v>
      </c>
      <c r="D11655" t="s">
        <v>306</v>
      </c>
      <c r="E11655" t="s">
        <v>271</v>
      </c>
      <c r="F11655" s="41">
        <v>0.587032</v>
      </c>
    </row>
    <row r="11656" spans="2:6">
      <c r="B11656" s="40">
        <v>44989.625</v>
      </c>
      <c r="C11656">
        <v>2023</v>
      </c>
      <c r="D11656" t="s">
        <v>306</v>
      </c>
      <c r="E11656" t="s">
        <v>271</v>
      </c>
      <c r="F11656" s="41">
        <v>0.569743</v>
      </c>
    </row>
    <row r="11657" spans="2:6">
      <c r="B11657" s="40">
        <v>44989.645833333336</v>
      </c>
      <c r="C11657">
        <v>2023</v>
      </c>
      <c r="D11657" t="s">
        <v>306</v>
      </c>
      <c r="E11657" t="s">
        <v>271</v>
      </c>
      <c r="F11657" s="41">
        <v>0.53853099999999998</v>
      </c>
    </row>
    <row r="11658" spans="2:6">
      <c r="B11658" s="40">
        <v>44989.666666666664</v>
      </c>
      <c r="C11658">
        <v>2023</v>
      </c>
      <c r="D11658" t="s">
        <v>306</v>
      </c>
      <c r="E11658" t="s">
        <v>271</v>
      </c>
      <c r="F11658" s="41">
        <v>0.49443500000000001</v>
      </c>
    </row>
    <row r="11659" spans="2:6">
      <c r="B11659" s="40">
        <v>44989.6875</v>
      </c>
      <c r="C11659">
        <v>2023</v>
      </c>
      <c r="D11659" t="s">
        <v>306</v>
      </c>
      <c r="E11659" t="s">
        <v>271</v>
      </c>
      <c r="F11659" s="41">
        <v>0.45415999999999995</v>
      </c>
    </row>
    <row r="11660" spans="2:6">
      <c r="B11660" s="40">
        <v>44989.708333333336</v>
      </c>
      <c r="C11660">
        <v>2023</v>
      </c>
      <c r="D11660" t="s">
        <v>306</v>
      </c>
      <c r="E11660" t="s">
        <v>271</v>
      </c>
      <c r="F11660" s="41">
        <v>0.40910400000000002</v>
      </c>
    </row>
    <row r="11661" spans="2:6">
      <c r="B11661" s="40">
        <v>44989.729166666664</v>
      </c>
      <c r="C11661">
        <v>2023</v>
      </c>
      <c r="D11661" t="s">
        <v>306</v>
      </c>
      <c r="E11661" t="s">
        <v>271</v>
      </c>
      <c r="F11661" s="41">
        <v>0.34896500000000003</v>
      </c>
    </row>
    <row r="11662" spans="2:6">
      <c r="B11662" s="40">
        <v>44989.75</v>
      </c>
      <c r="C11662">
        <v>2023</v>
      </c>
      <c r="D11662" t="s">
        <v>306</v>
      </c>
      <c r="E11662" t="s">
        <v>271</v>
      </c>
      <c r="F11662" s="41">
        <v>0.303087</v>
      </c>
    </row>
    <row r="11663" spans="2:6">
      <c r="B11663" s="40">
        <v>44989.770833333336</v>
      </c>
      <c r="C11663">
        <v>2023</v>
      </c>
      <c r="D11663" t="s">
        <v>306</v>
      </c>
      <c r="E11663" t="s">
        <v>271</v>
      </c>
      <c r="F11663" s="41">
        <v>0.25791700000000001</v>
      </c>
    </row>
    <row r="11664" spans="2:6">
      <c r="B11664" s="40">
        <v>44989.791666666664</v>
      </c>
      <c r="C11664">
        <v>2023</v>
      </c>
      <c r="D11664" t="s">
        <v>306</v>
      </c>
      <c r="E11664" t="s">
        <v>271</v>
      </c>
      <c r="F11664" s="41">
        <v>0.23383400000000001</v>
      </c>
    </row>
    <row r="11665" spans="2:6">
      <c r="B11665" s="40">
        <v>44989.8125</v>
      </c>
      <c r="C11665">
        <v>2023</v>
      </c>
      <c r="D11665" t="s">
        <v>306</v>
      </c>
      <c r="E11665" t="s">
        <v>271</v>
      </c>
      <c r="F11665" s="41">
        <v>0.22295999999999999</v>
      </c>
    </row>
    <row r="11666" spans="2:6">
      <c r="B11666" s="40">
        <v>44989.833333333336</v>
      </c>
      <c r="C11666">
        <v>2023</v>
      </c>
      <c r="D11666" t="s">
        <v>306</v>
      </c>
      <c r="E11666" t="s">
        <v>271</v>
      </c>
      <c r="F11666" s="41">
        <v>0.22356899999999999</v>
      </c>
    </row>
    <row r="11667" spans="2:6">
      <c r="B11667" s="40">
        <v>44989.854166666664</v>
      </c>
      <c r="C11667">
        <v>2023</v>
      </c>
      <c r="D11667" t="s">
        <v>306</v>
      </c>
      <c r="E11667" t="s">
        <v>271</v>
      </c>
      <c r="F11667" s="41">
        <v>0.225747</v>
      </c>
    </row>
    <row r="11668" spans="2:6">
      <c r="B11668" s="40">
        <v>44989.875</v>
      </c>
      <c r="C11668">
        <v>2023</v>
      </c>
      <c r="D11668" t="s">
        <v>306</v>
      </c>
      <c r="E11668" t="s">
        <v>271</v>
      </c>
      <c r="F11668" s="41">
        <v>0.22423300000000002</v>
      </c>
    </row>
    <row r="11669" spans="2:6">
      <c r="B11669" s="40">
        <v>44989.895833333336</v>
      </c>
      <c r="C11669">
        <v>2023</v>
      </c>
      <c r="D11669" t="s">
        <v>306</v>
      </c>
      <c r="E11669" t="s">
        <v>271</v>
      </c>
      <c r="F11669" s="41">
        <v>0.21590699999999999</v>
      </c>
    </row>
    <row r="11670" spans="2:6">
      <c r="B11670" s="40">
        <v>44989.916666666664</v>
      </c>
      <c r="C11670">
        <v>2023</v>
      </c>
      <c r="D11670" t="s">
        <v>306</v>
      </c>
      <c r="E11670" t="s">
        <v>271</v>
      </c>
      <c r="F11670" s="41">
        <v>0.21412600000000001</v>
      </c>
    </row>
    <row r="11671" spans="2:6">
      <c r="B11671" s="40">
        <v>44989.9375</v>
      </c>
      <c r="C11671">
        <v>2023</v>
      </c>
      <c r="D11671" t="s">
        <v>306</v>
      </c>
      <c r="E11671" t="s">
        <v>271</v>
      </c>
      <c r="F11671" s="41">
        <v>0.216395</v>
      </c>
    </row>
    <row r="11672" spans="2:6">
      <c r="B11672" s="40">
        <v>44989.958333333336</v>
      </c>
      <c r="C11672">
        <v>2023</v>
      </c>
      <c r="D11672" t="s">
        <v>306</v>
      </c>
      <c r="E11672" t="s">
        <v>271</v>
      </c>
      <c r="F11672" s="41">
        <v>0.216312</v>
      </c>
    </row>
    <row r="11673" spans="2:6">
      <c r="B11673" s="40">
        <v>44989.979166666664</v>
      </c>
      <c r="C11673">
        <v>2023</v>
      </c>
      <c r="D11673" t="s">
        <v>306</v>
      </c>
      <c r="E11673" t="s">
        <v>271</v>
      </c>
      <c r="F11673" s="41">
        <v>0.214614</v>
      </c>
    </row>
    <row r="11674" spans="2:6">
      <c r="B11674" s="40">
        <v>44990</v>
      </c>
      <c r="C11674">
        <v>2023</v>
      </c>
      <c r="D11674" t="s">
        <v>306</v>
      </c>
      <c r="E11674" t="s">
        <v>271</v>
      </c>
      <c r="F11674" s="41">
        <v>0.21326899999999999</v>
      </c>
    </row>
    <row r="11675" spans="2:6">
      <c r="B11675" s="40">
        <v>44990.020833333336</v>
      </c>
      <c r="C11675">
        <v>2023</v>
      </c>
      <c r="D11675" t="s">
        <v>306</v>
      </c>
      <c r="E11675" t="s">
        <v>271</v>
      </c>
      <c r="F11675" s="41">
        <v>0.211367</v>
      </c>
    </row>
    <row r="11676" spans="2:6">
      <c r="B11676" s="40">
        <v>44990.041666666664</v>
      </c>
      <c r="C11676">
        <v>2023</v>
      </c>
      <c r="D11676" t="s">
        <v>306</v>
      </c>
      <c r="E11676" t="s">
        <v>271</v>
      </c>
      <c r="F11676" s="41">
        <v>0.21079499999999998</v>
      </c>
    </row>
    <row r="11677" spans="2:6">
      <c r="B11677" s="40">
        <v>44990.0625</v>
      </c>
      <c r="C11677">
        <v>2023</v>
      </c>
      <c r="D11677" t="s">
        <v>306</v>
      </c>
      <c r="E11677" t="s">
        <v>271</v>
      </c>
      <c r="F11677" s="41">
        <v>0.21337499999999998</v>
      </c>
    </row>
    <row r="11678" spans="2:6">
      <c r="B11678" s="40">
        <v>44990.083333333336</v>
      </c>
      <c r="C11678">
        <v>2023</v>
      </c>
      <c r="D11678" t="s">
        <v>306</v>
      </c>
      <c r="E11678" t="s">
        <v>271</v>
      </c>
      <c r="F11678" s="41">
        <v>0.22112600000000002</v>
      </c>
    </row>
    <row r="11679" spans="2:6">
      <c r="B11679" s="40">
        <v>44990.104166666664</v>
      </c>
      <c r="C11679">
        <v>2023</v>
      </c>
      <c r="D11679" t="s">
        <v>306</v>
      </c>
      <c r="E11679" t="s">
        <v>271</v>
      </c>
      <c r="F11679" s="41">
        <v>0.20930900000000002</v>
      </c>
    </row>
    <row r="11680" spans="2:6">
      <c r="B11680" s="40">
        <v>44990.125</v>
      </c>
      <c r="C11680">
        <v>2023</v>
      </c>
      <c r="D11680" t="s">
        <v>306</v>
      </c>
      <c r="E11680" t="s">
        <v>271</v>
      </c>
      <c r="F11680" s="41">
        <v>0.211315</v>
      </c>
    </row>
    <row r="11681" spans="2:6">
      <c r="B11681" s="40">
        <v>44990.145833333336</v>
      </c>
      <c r="C11681">
        <v>2023</v>
      </c>
      <c r="D11681" t="s">
        <v>306</v>
      </c>
      <c r="E11681" t="s">
        <v>271</v>
      </c>
      <c r="F11681" s="41">
        <v>0.20973600000000001</v>
      </c>
    </row>
    <row r="11682" spans="2:6">
      <c r="B11682" s="40">
        <v>44990.166666666664</v>
      </c>
      <c r="C11682">
        <v>2023</v>
      </c>
      <c r="D11682" t="s">
        <v>306</v>
      </c>
      <c r="E11682" t="s">
        <v>271</v>
      </c>
      <c r="F11682" s="41">
        <v>0.20823599999999998</v>
      </c>
    </row>
    <row r="11683" spans="2:6">
      <c r="B11683" s="40">
        <v>44990.1875</v>
      </c>
      <c r="C11683">
        <v>2023</v>
      </c>
      <c r="D11683" t="s">
        <v>306</v>
      </c>
      <c r="E11683" t="s">
        <v>271</v>
      </c>
      <c r="F11683" s="41">
        <v>0.209753</v>
      </c>
    </row>
    <row r="11684" spans="2:6">
      <c r="B11684" s="40">
        <v>44990.208333333336</v>
      </c>
      <c r="C11684">
        <v>2023</v>
      </c>
      <c r="D11684" t="s">
        <v>306</v>
      </c>
      <c r="E11684" t="s">
        <v>271</v>
      </c>
      <c r="F11684" s="41">
        <v>0.21085100000000001</v>
      </c>
    </row>
    <row r="11685" spans="2:6">
      <c r="B11685" s="40">
        <v>44990.229166666664</v>
      </c>
      <c r="C11685">
        <v>2023</v>
      </c>
      <c r="D11685" t="s">
        <v>306</v>
      </c>
      <c r="E11685" t="s">
        <v>271</v>
      </c>
      <c r="F11685" s="41">
        <v>0.21126200000000001</v>
      </c>
    </row>
    <row r="11686" spans="2:6">
      <c r="B11686" s="40">
        <v>44990.25</v>
      </c>
      <c r="C11686">
        <v>2023</v>
      </c>
      <c r="D11686" t="s">
        <v>306</v>
      </c>
      <c r="E11686" t="s">
        <v>271</v>
      </c>
      <c r="F11686" s="41">
        <v>0.21041899999999999</v>
      </c>
    </row>
    <row r="11687" spans="2:6">
      <c r="B11687" s="40">
        <v>44990.270833333336</v>
      </c>
      <c r="C11687">
        <v>2023</v>
      </c>
      <c r="D11687" t="s">
        <v>306</v>
      </c>
      <c r="E11687" t="s">
        <v>271</v>
      </c>
      <c r="F11687" s="41">
        <v>0.231096</v>
      </c>
    </row>
    <row r="11688" spans="2:6">
      <c r="B11688" s="40">
        <v>44990.291666666664</v>
      </c>
      <c r="C11688">
        <v>2023</v>
      </c>
      <c r="D11688" t="s">
        <v>306</v>
      </c>
      <c r="E11688" t="s">
        <v>271</v>
      </c>
      <c r="F11688" s="41">
        <v>0.303062</v>
      </c>
    </row>
    <row r="11689" spans="2:6">
      <c r="B11689" s="40">
        <v>44990.3125</v>
      </c>
      <c r="C11689">
        <v>2023</v>
      </c>
      <c r="D11689" t="s">
        <v>306</v>
      </c>
      <c r="E11689" t="s">
        <v>271</v>
      </c>
      <c r="F11689" s="41">
        <v>0.42111400000000004</v>
      </c>
    </row>
    <row r="11690" spans="2:6">
      <c r="B11690" s="40">
        <v>44990.333333333336</v>
      </c>
      <c r="C11690">
        <v>2023</v>
      </c>
      <c r="D11690" t="s">
        <v>306</v>
      </c>
      <c r="E11690" t="s">
        <v>271</v>
      </c>
      <c r="F11690" s="41">
        <v>0.49146299999999998</v>
      </c>
    </row>
    <row r="11691" spans="2:6">
      <c r="B11691" s="40">
        <v>44990.354166666664</v>
      </c>
      <c r="C11691">
        <v>2023</v>
      </c>
      <c r="D11691" t="s">
        <v>306</v>
      </c>
      <c r="E11691" t="s">
        <v>271</v>
      </c>
      <c r="F11691" s="41">
        <v>0.53572299999999995</v>
      </c>
    </row>
    <row r="11692" spans="2:6">
      <c r="B11692" s="40">
        <v>44990.375</v>
      </c>
      <c r="C11692">
        <v>2023</v>
      </c>
      <c r="D11692" t="s">
        <v>306</v>
      </c>
      <c r="E11692" t="s">
        <v>271</v>
      </c>
      <c r="F11692" s="41">
        <v>0.57871300000000003</v>
      </c>
    </row>
    <row r="11693" spans="2:6">
      <c r="B11693" s="40">
        <v>44990.395833333336</v>
      </c>
      <c r="C11693">
        <v>2023</v>
      </c>
      <c r="D11693" t="s">
        <v>306</v>
      </c>
      <c r="E11693" t="s">
        <v>271</v>
      </c>
      <c r="F11693" s="41">
        <v>0.61480200000000007</v>
      </c>
    </row>
    <row r="11694" spans="2:6">
      <c r="B11694" s="40">
        <v>44990.416666666664</v>
      </c>
      <c r="C11694">
        <v>2023</v>
      </c>
      <c r="D11694" t="s">
        <v>306</v>
      </c>
      <c r="E11694" t="s">
        <v>271</v>
      </c>
      <c r="F11694" s="41">
        <v>0.63053099999999995</v>
      </c>
    </row>
    <row r="11695" spans="2:6">
      <c r="B11695" s="40">
        <v>44990.4375</v>
      </c>
      <c r="C11695">
        <v>2023</v>
      </c>
      <c r="D11695" t="s">
        <v>306</v>
      </c>
      <c r="E11695" t="s">
        <v>271</v>
      </c>
      <c r="F11695" s="41">
        <v>0.64194100000000009</v>
      </c>
    </row>
    <row r="11696" spans="2:6">
      <c r="B11696" s="40">
        <v>44990.458333333336</v>
      </c>
      <c r="C11696">
        <v>2023</v>
      </c>
      <c r="D11696" t="s">
        <v>306</v>
      </c>
      <c r="E11696" t="s">
        <v>271</v>
      </c>
      <c r="F11696" s="41">
        <v>0.64963800000000005</v>
      </c>
    </row>
    <row r="11697" spans="2:6">
      <c r="B11697" s="40">
        <v>44990.479166666664</v>
      </c>
      <c r="C11697">
        <v>2023</v>
      </c>
      <c r="D11697" t="s">
        <v>306</v>
      </c>
      <c r="E11697" t="s">
        <v>271</v>
      </c>
      <c r="F11697" s="41">
        <v>0.65760099999999999</v>
      </c>
    </row>
    <row r="11698" spans="2:6">
      <c r="B11698" s="40">
        <v>44990.5</v>
      </c>
      <c r="C11698">
        <v>2023</v>
      </c>
      <c r="D11698" t="s">
        <v>306</v>
      </c>
      <c r="E11698" t="s">
        <v>271</v>
      </c>
      <c r="F11698" s="41">
        <v>0.65818900000000002</v>
      </c>
    </row>
    <row r="11699" spans="2:6">
      <c r="B11699" s="40">
        <v>44990.520833333336</v>
      </c>
      <c r="C11699">
        <v>2023</v>
      </c>
      <c r="D11699" t="s">
        <v>306</v>
      </c>
      <c r="E11699" t="s">
        <v>271</v>
      </c>
      <c r="F11699" s="41">
        <v>0.65689999999999993</v>
      </c>
    </row>
    <row r="11700" spans="2:6">
      <c r="B11700" s="40">
        <v>44990.541666666664</v>
      </c>
      <c r="C11700">
        <v>2023</v>
      </c>
      <c r="D11700" t="s">
        <v>306</v>
      </c>
      <c r="E11700" t="s">
        <v>271</v>
      </c>
      <c r="F11700" s="41">
        <v>0.65529700000000002</v>
      </c>
    </row>
    <row r="11701" spans="2:6">
      <c r="B11701" s="40">
        <v>44990.5625</v>
      </c>
      <c r="C11701">
        <v>2023</v>
      </c>
      <c r="D11701" t="s">
        <v>306</v>
      </c>
      <c r="E11701" t="s">
        <v>271</v>
      </c>
      <c r="F11701" s="41">
        <v>0.63638600000000001</v>
      </c>
    </row>
    <row r="11702" spans="2:6">
      <c r="B11702" s="40">
        <v>44990.583333333336</v>
      </c>
      <c r="C11702">
        <v>2023</v>
      </c>
      <c r="D11702" t="s">
        <v>306</v>
      </c>
      <c r="E11702" t="s">
        <v>271</v>
      </c>
      <c r="F11702" s="41">
        <v>0.60661799999999999</v>
      </c>
    </row>
    <row r="11703" spans="2:6">
      <c r="B11703" s="40">
        <v>44990.604166666664</v>
      </c>
      <c r="C11703">
        <v>2023</v>
      </c>
      <c r="D11703" t="s">
        <v>306</v>
      </c>
      <c r="E11703" t="s">
        <v>271</v>
      </c>
      <c r="F11703" s="41">
        <v>0.60292599999999996</v>
      </c>
    </row>
    <row r="11704" spans="2:6">
      <c r="B11704" s="40">
        <v>44990.625</v>
      </c>
      <c r="C11704">
        <v>2023</v>
      </c>
      <c r="D11704" t="s">
        <v>306</v>
      </c>
      <c r="E11704" t="s">
        <v>271</v>
      </c>
      <c r="F11704" s="41">
        <v>0.58937300000000004</v>
      </c>
    </row>
    <row r="11705" spans="2:6">
      <c r="B11705" s="40">
        <v>44990.645833333336</v>
      </c>
      <c r="C11705">
        <v>2023</v>
      </c>
      <c r="D11705" t="s">
        <v>306</v>
      </c>
      <c r="E11705" t="s">
        <v>271</v>
      </c>
      <c r="F11705" s="41">
        <v>0.55327499999999996</v>
      </c>
    </row>
    <row r="11706" spans="2:6">
      <c r="B11706" s="40">
        <v>44990.666666666664</v>
      </c>
      <c r="C11706">
        <v>2023</v>
      </c>
      <c r="D11706" t="s">
        <v>306</v>
      </c>
      <c r="E11706" t="s">
        <v>271</v>
      </c>
      <c r="F11706" s="41">
        <v>0.50573900000000005</v>
      </c>
    </row>
    <row r="11707" spans="2:6">
      <c r="B11707" s="40">
        <v>44990.6875</v>
      </c>
      <c r="C11707">
        <v>2023</v>
      </c>
      <c r="D11707" t="s">
        <v>306</v>
      </c>
      <c r="E11707" t="s">
        <v>271</v>
      </c>
      <c r="F11707" s="41">
        <v>0.45800099999999999</v>
      </c>
    </row>
    <row r="11708" spans="2:6">
      <c r="B11708" s="40">
        <v>44990.708333333336</v>
      </c>
      <c r="C11708">
        <v>2023</v>
      </c>
      <c r="D11708" t="s">
        <v>306</v>
      </c>
      <c r="E11708" t="s">
        <v>271</v>
      </c>
      <c r="F11708" s="41">
        <v>0.41752699999999998</v>
      </c>
    </row>
    <row r="11709" spans="2:6">
      <c r="B11709" s="40">
        <v>44990.729166666664</v>
      </c>
      <c r="C11709">
        <v>2023</v>
      </c>
      <c r="D11709" t="s">
        <v>306</v>
      </c>
      <c r="E11709" t="s">
        <v>271</v>
      </c>
      <c r="F11709" s="41">
        <v>0.37436999999999998</v>
      </c>
    </row>
    <row r="11710" spans="2:6">
      <c r="B11710" s="40">
        <v>44990.75</v>
      </c>
      <c r="C11710">
        <v>2023</v>
      </c>
      <c r="D11710" t="s">
        <v>306</v>
      </c>
      <c r="E11710" t="s">
        <v>271</v>
      </c>
      <c r="F11710" s="41">
        <v>0.33291800000000005</v>
      </c>
    </row>
    <row r="11711" spans="2:6">
      <c r="B11711" s="40">
        <v>44990.770833333336</v>
      </c>
      <c r="C11711">
        <v>2023</v>
      </c>
      <c r="D11711" t="s">
        <v>306</v>
      </c>
      <c r="E11711" t="s">
        <v>271</v>
      </c>
      <c r="F11711" s="41">
        <v>0.30210599999999999</v>
      </c>
    </row>
    <row r="11712" spans="2:6">
      <c r="B11712" s="40">
        <v>44990.791666666664</v>
      </c>
      <c r="C11712">
        <v>2023</v>
      </c>
      <c r="D11712" t="s">
        <v>306</v>
      </c>
      <c r="E11712" t="s">
        <v>271</v>
      </c>
      <c r="F11712" s="41">
        <v>0.30005999999999999</v>
      </c>
    </row>
    <row r="11713" spans="2:6">
      <c r="B11713" s="40">
        <v>44990.8125</v>
      </c>
      <c r="C11713">
        <v>2023</v>
      </c>
      <c r="D11713" t="s">
        <v>306</v>
      </c>
      <c r="E11713" t="s">
        <v>271</v>
      </c>
      <c r="F11713" s="41">
        <v>0.308805</v>
      </c>
    </row>
    <row r="11714" spans="2:6">
      <c r="B11714" s="40">
        <v>44990.833333333336</v>
      </c>
      <c r="C11714">
        <v>2023</v>
      </c>
      <c r="D11714" t="s">
        <v>306</v>
      </c>
      <c r="E11714" t="s">
        <v>271</v>
      </c>
      <c r="F11714" s="41">
        <v>0.31737900000000002</v>
      </c>
    </row>
    <row r="11715" spans="2:6">
      <c r="B11715" s="40">
        <v>44990.854166666664</v>
      </c>
      <c r="C11715">
        <v>2023</v>
      </c>
      <c r="D11715" t="s">
        <v>306</v>
      </c>
      <c r="E11715" t="s">
        <v>271</v>
      </c>
      <c r="F11715" s="41">
        <v>0.30957200000000001</v>
      </c>
    </row>
    <row r="11716" spans="2:6">
      <c r="B11716" s="40">
        <v>44990.875</v>
      </c>
      <c r="C11716">
        <v>2023</v>
      </c>
      <c r="D11716" t="s">
        <v>306</v>
      </c>
      <c r="E11716" t="s">
        <v>271</v>
      </c>
      <c r="F11716" s="41">
        <v>0.30406500000000003</v>
      </c>
    </row>
    <row r="11717" spans="2:6">
      <c r="B11717" s="40">
        <v>44990.895833333336</v>
      </c>
      <c r="C11717">
        <v>2023</v>
      </c>
      <c r="D11717" t="s">
        <v>306</v>
      </c>
      <c r="E11717" t="s">
        <v>271</v>
      </c>
      <c r="F11717" s="41">
        <v>0.29833700000000002</v>
      </c>
    </row>
    <row r="11718" spans="2:6">
      <c r="B11718" s="40">
        <v>44990.916666666664</v>
      </c>
      <c r="C11718">
        <v>2023</v>
      </c>
      <c r="D11718" t="s">
        <v>306</v>
      </c>
      <c r="E11718" t="s">
        <v>271</v>
      </c>
      <c r="F11718" s="41">
        <v>0.30023499999999997</v>
      </c>
    </row>
    <row r="11719" spans="2:6">
      <c r="B11719" s="40">
        <v>44990.9375</v>
      </c>
      <c r="C11719">
        <v>2023</v>
      </c>
      <c r="D11719" t="s">
        <v>306</v>
      </c>
      <c r="E11719" t="s">
        <v>271</v>
      </c>
      <c r="F11719" s="41">
        <v>0.31576199999999999</v>
      </c>
    </row>
    <row r="11720" spans="2:6">
      <c r="B11720" s="40">
        <v>44990.958333333336</v>
      </c>
      <c r="C11720">
        <v>2023</v>
      </c>
      <c r="D11720" t="s">
        <v>306</v>
      </c>
      <c r="E11720" t="s">
        <v>271</v>
      </c>
      <c r="F11720" s="41">
        <v>0.327735</v>
      </c>
    </row>
    <row r="11721" spans="2:6">
      <c r="B11721" s="40">
        <v>44990.979166666664</v>
      </c>
      <c r="C11721">
        <v>2023</v>
      </c>
      <c r="D11721" t="s">
        <v>306</v>
      </c>
      <c r="E11721" t="s">
        <v>271</v>
      </c>
      <c r="F11721" s="41">
        <v>0.33018999999999998</v>
      </c>
    </row>
    <row r="11722" spans="2:6">
      <c r="B11722" s="40">
        <v>44991</v>
      </c>
      <c r="C11722">
        <v>2023</v>
      </c>
      <c r="D11722" t="s">
        <v>306</v>
      </c>
      <c r="E11722" t="s">
        <v>271</v>
      </c>
      <c r="F11722" s="41">
        <v>0.31394899999999998</v>
      </c>
    </row>
    <row r="11723" spans="2:6">
      <c r="B11723" s="40">
        <v>44991.020833333336</v>
      </c>
      <c r="C11723">
        <v>2023</v>
      </c>
      <c r="D11723" t="s">
        <v>306</v>
      </c>
      <c r="E11723" t="s">
        <v>271</v>
      </c>
      <c r="F11723" s="41">
        <v>0.30760199999999999</v>
      </c>
    </row>
    <row r="11724" spans="2:6">
      <c r="B11724" s="40">
        <v>44991.041666666664</v>
      </c>
      <c r="C11724">
        <v>2023</v>
      </c>
      <c r="D11724" t="s">
        <v>306</v>
      </c>
      <c r="E11724" t="s">
        <v>271</v>
      </c>
      <c r="F11724" s="41">
        <v>0.307869</v>
      </c>
    </row>
    <row r="11725" spans="2:6">
      <c r="B11725" s="40">
        <v>44991.0625</v>
      </c>
      <c r="C11725">
        <v>2023</v>
      </c>
      <c r="D11725" t="s">
        <v>306</v>
      </c>
      <c r="E11725" t="s">
        <v>271</v>
      </c>
      <c r="F11725" s="41">
        <v>0.30055799999999999</v>
      </c>
    </row>
    <row r="11726" spans="2:6">
      <c r="B11726" s="40">
        <v>44991.083333333336</v>
      </c>
      <c r="C11726">
        <v>2023</v>
      </c>
      <c r="D11726" t="s">
        <v>306</v>
      </c>
      <c r="E11726" t="s">
        <v>271</v>
      </c>
      <c r="F11726" s="41">
        <v>0.29622100000000001</v>
      </c>
    </row>
    <row r="11727" spans="2:6">
      <c r="B11727" s="40">
        <v>44991.104166666664</v>
      </c>
      <c r="C11727">
        <v>2023</v>
      </c>
      <c r="D11727" t="s">
        <v>306</v>
      </c>
      <c r="E11727" t="s">
        <v>271</v>
      </c>
      <c r="F11727" s="41">
        <v>0.29642199999999996</v>
      </c>
    </row>
    <row r="11728" spans="2:6">
      <c r="B11728" s="40">
        <v>44991.125</v>
      </c>
      <c r="C11728">
        <v>2023</v>
      </c>
      <c r="D11728" t="s">
        <v>306</v>
      </c>
      <c r="E11728" t="s">
        <v>271</v>
      </c>
      <c r="F11728" s="41">
        <v>0.28236899999999998</v>
      </c>
    </row>
    <row r="11729" spans="2:6">
      <c r="B11729" s="40">
        <v>44991.145833333336</v>
      </c>
      <c r="C11729">
        <v>2023</v>
      </c>
      <c r="D11729" t="s">
        <v>306</v>
      </c>
      <c r="E11729" t="s">
        <v>271</v>
      </c>
      <c r="F11729" s="41">
        <v>0.27534900000000001</v>
      </c>
    </row>
    <row r="11730" spans="2:6">
      <c r="B11730" s="40">
        <v>44991.166666666664</v>
      </c>
      <c r="C11730">
        <v>2023</v>
      </c>
      <c r="D11730" t="s">
        <v>306</v>
      </c>
      <c r="E11730" t="s">
        <v>271</v>
      </c>
      <c r="F11730" s="41">
        <v>0.26848</v>
      </c>
    </row>
    <row r="11731" spans="2:6">
      <c r="B11731" s="40">
        <v>44991.1875</v>
      </c>
      <c r="C11731">
        <v>2023</v>
      </c>
      <c r="D11731" t="s">
        <v>306</v>
      </c>
      <c r="E11731" t="s">
        <v>271</v>
      </c>
      <c r="F11731" s="41">
        <v>0.25786399999999998</v>
      </c>
    </row>
    <row r="11732" spans="2:6">
      <c r="B11732" s="40">
        <v>44991.208333333336</v>
      </c>
      <c r="C11732">
        <v>2023</v>
      </c>
      <c r="D11732" t="s">
        <v>306</v>
      </c>
      <c r="E11732" t="s">
        <v>271</v>
      </c>
      <c r="F11732" s="41">
        <v>0.250975</v>
      </c>
    </row>
    <row r="11733" spans="2:6">
      <c r="B11733" s="40">
        <v>44991.229166666664</v>
      </c>
      <c r="C11733">
        <v>2023</v>
      </c>
      <c r="D11733" t="s">
        <v>306</v>
      </c>
      <c r="E11733" t="s">
        <v>271</v>
      </c>
      <c r="F11733" s="41">
        <v>0.263264</v>
      </c>
    </row>
    <row r="11734" spans="2:6">
      <c r="B11734" s="40">
        <v>44991.25</v>
      </c>
      <c r="C11734">
        <v>2023</v>
      </c>
      <c r="D11734" t="s">
        <v>306</v>
      </c>
      <c r="E11734" t="s">
        <v>271</v>
      </c>
      <c r="F11734" s="41">
        <v>0.26318900000000001</v>
      </c>
    </row>
    <row r="11735" spans="2:6">
      <c r="B11735" s="40">
        <v>44991.270833333336</v>
      </c>
      <c r="C11735">
        <v>2023</v>
      </c>
      <c r="D11735" t="s">
        <v>306</v>
      </c>
      <c r="E11735" t="s">
        <v>271</v>
      </c>
      <c r="F11735" s="41">
        <v>0.27862300000000001</v>
      </c>
    </row>
    <row r="11736" spans="2:6">
      <c r="B11736" s="40">
        <v>44991.291666666664</v>
      </c>
      <c r="C11736">
        <v>2023</v>
      </c>
      <c r="D11736" t="s">
        <v>306</v>
      </c>
      <c r="E11736" t="s">
        <v>271</v>
      </c>
      <c r="F11736" s="41">
        <v>0.32371899999999998</v>
      </c>
    </row>
    <row r="11737" spans="2:6">
      <c r="B11737" s="40">
        <v>44991.3125</v>
      </c>
      <c r="C11737">
        <v>2023</v>
      </c>
      <c r="D11737" t="s">
        <v>306</v>
      </c>
      <c r="E11737" t="s">
        <v>271</v>
      </c>
      <c r="F11737" s="41">
        <v>0.38499499999999998</v>
      </c>
    </row>
    <row r="11738" spans="2:6">
      <c r="B11738" s="40">
        <v>44991.333333333336</v>
      </c>
      <c r="C11738">
        <v>2023</v>
      </c>
      <c r="D11738" t="s">
        <v>306</v>
      </c>
      <c r="E11738" t="s">
        <v>271</v>
      </c>
      <c r="F11738" s="41">
        <v>0.44856299999999999</v>
      </c>
    </row>
    <row r="11739" spans="2:6">
      <c r="B11739" s="40">
        <v>44991.354166666664</v>
      </c>
      <c r="C11739">
        <v>2023</v>
      </c>
      <c r="D11739" t="s">
        <v>306</v>
      </c>
      <c r="E11739" t="s">
        <v>271</v>
      </c>
      <c r="F11739" s="41">
        <v>0.49852200000000002</v>
      </c>
    </row>
    <row r="11740" spans="2:6">
      <c r="B11740" s="40">
        <v>44991.375</v>
      </c>
      <c r="C11740">
        <v>2023</v>
      </c>
      <c r="D11740" t="s">
        <v>306</v>
      </c>
      <c r="E11740" t="s">
        <v>271</v>
      </c>
      <c r="F11740" s="41">
        <v>0.53744500000000006</v>
      </c>
    </row>
    <row r="11741" spans="2:6">
      <c r="B11741" s="40">
        <v>44991.395833333336</v>
      </c>
      <c r="C11741">
        <v>2023</v>
      </c>
      <c r="D11741" t="s">
        <v>306</v>
      </c>
      <c r="E11741" t="s">
        <v>271</v>
      </c>
      <c r="F11741" s="41">
        <v>0.57261200000000001</v>
      </c>
    </row>
    <row r="11742" spans="2:6">
      <c r="B11742" s="40">
        <v>44991.416666666664</v>
      </c>
      <c r="C11742">
        <v>2023</v>
      </c>
      <c r="D11742" t="s">
        <v>306</v>
      </c>
      <c r="E11742" t="s">
        <v>271</v>
      </c>
      <c r="F11742" s="41">
        <v>0.59740300000000002</v>
      </c>
    </row>
    <row r="11743" spans="2:6">
      <c r="B11743" s="40">
        <v>44991.4375</v>
      </c>
      <c r="C11743">
        <v>2023</v>
      </c>
      <c r="D11743" t="s">
        <v>306</v>
      </c>
      <c r="E11743" t="s">
        <v>271</v>
      </c>
      <c r="F11743" s="41">
        <v>0.61324500000000004</v>
      </c>
    </row>
    <row r="11744" spans="2:6">
      <c r="B11744" s="40">
        <v>44991.458333333336</v>
      </c>
      <c r="C11744">
        <v>2023</v>
      </c>
      <c r="D11744" t="s">
        <v>306</v>
      </c>
      <c r="E11744" t="s">
        <v>271</v>
      </c>
      <c r="F11744" s="41">
        <v>0.62064200000000003</v>
      </c>
    </row>
    <row r="11745" spans="2:6">
      <c r="B11745" s="40">
        <v>44991.479166666664</v>
      </c>
      <c r="C11745">
        <v>2023</v>
      </c>
      <c r="D11745" t="s">
        <v>306</v>
      </c>
      <c r="E11745" t="s">
        <v>271</v>
      </c>
      <c r="F11745" s="41">
        <v>0.62496699999999994</v>
      </c>
    </row>
    <row r="11746" spans="2:6">
      <c r="B11746" s="40">
        <v>44991.5</v>
      </c>
      <c r="C11746">
        <v>2023</v>
      </c>
      <c r="D11746" t="s">
        <v>306</v>
      </c>
      <c r="E11746" t="s">
        <v>271</v>
      </c>
      <c r="F11746" s="41">
        <v>0.63461900000000004</v>
      </c>
    </row>
    <row r="11747" spans="2:6">
      <c r="B11747" s="40">
        <v>44991.520833333336</v>
      </c>
      <c r="C11747">
        <v>2023</v>
      </c>
      <c r="D11747" t="s">
        <v>306</v>
      </c>
      <c r="E11747" t="s">
        <v>271</v>
      </c>
      <c r="F11747" s="41">
        <v>0.63243400000000005</v>
      </c>
    </row>
    <row r="11748" spans="2:6">
      <c r="B11748" s="40">
        <v>44991.541666666664</v>
      </c>
      <c r="C11748">
        <v>2023</v>
      </c>
      <c r="D11748" t="s">
        <v>306</v>
      </c>
      <c r="E11748" t="s">
        <v>271</v>
      </c>
      <c r="F11748" s="41">
        <v>0.62940600000000002</v>
      </c>
    </row>
    <row r="11749" spans="2:6">
      <c r="B11749" s="40">
        <v>44991.5625</v>
      </c>
      <c r="C11749">
        <v>2023</v>
      </c>
      <c r="D11749" t="s">
        <v>306</v>
      </c>
      <c r="E11749" t="s">
        <v>271</v>
      </c>
      <c r="F11749" s="41">
        <v>0.62096400000000007</v>
      </c>
    </row>
    <row r="11750" spans="2:6">
      <c r="B11750" s="40">
        <v>44991.583333333336</v>
      </c>
      <c r="C11750">
        <v>2023</v>
      </c>
      <c r="D11750" t="s">
        <v>306</v>
      </c>
      <c r="E11750" t="s">
        <v>271</v>
      </c>
      <c r="F11750" s="41">
        <v>0.60370699999999999</v>
      </c>
    </row>
    <row r="11751" spans="2:6">
      <c r="B11751" s="40">
        <v>44991.604166666664</v>
      </c>
      <c r="C11751">
        <v>2023</v>
      </c>
      <c r="D11751" t="s">
        <v>306</v>
      </c>
      <c r="E11751" t="s">
        <v>271</v>
      </c>
      <c r="F11751" s="41">
        <v>0.57506999999999997</v>
      </c>
    </row>
    <row r="11752" spans="2:6">
      <c r="B11752" s="40">
        <v>44991.625</v>
      </c>
      <c r="C11752">
        <v>2023</v>
      </c>
      <c r="D11752" t="s">
        <v>306</v>
      </c>
      <c r="E11752" t="s">
        <v>271</v>
      </c>
      <c r="F11752" s="41">
        <v>0.55088000000000004</v>
      </c>
    </row>
    <row r="11753" spans="2:6">
      <c r="B11753" s="40">
        <v>44991.645833333336</v>
      </c>
      <c r="C11753">
        <v>2023</v>
      </c>
      <c r="D11753" t="s">
        <v>306</v>
      </c>
      <c r="E11753" t="s">
        <v>271</v>
      </c>
      <c r="F11753" s="41">
        <v>0.53145699999999996</v>
      </c>
    </row>
    <row r="11754" spans="2:6">
      <c r="B11754" s="40">
        <v>44991.666666666664</v>
      </c>
      <c r="C11754">
        <v>2023</v>
      </c>
      <c r="D11754" t="s">
        <v>306</v>
      </c>
      <c r="E11754" t="s">
        <v>271</v>
      </c>
      <c r="F11754" s="41">
        <v>0.50569299999999995</v>
      </c>
    </row>
    <row r="11755" spans="2:6">
      <c r="B11755" s="40">
        <v>44991.6875</v>
      </c>
      <c r="C11755">
        <v>2023</v>
      </c>
      <c r="D11755" t="s">
        <v>306</v>
      </c>
      <c r="E11755" t="s">
        <v>271</v>
      </c>
      <c r="F11755" s="41">
        <v>0.46754699999999999</v>
      </c>
    </row>
    <row r="11756" spans="2:6">
      <c r="B11756" s="40">
        <v>44991.708333333336</v>
      </c>
      <c r="C11756">
        <v>2023</v>
      </c>
      <c r="D11756" t="s">
        <v>306</v>
      </c>
      <c r="E11756" t="s">
        <v>271</v>
      </c>
      <c r="F11756" s="41">
        <v>0.427786</v>
      </c>
    </row>
    <row r="11757" spans="2:6">
      <c r="B11757" s="40">
        <v>44991.729166666664</v>
      </c>
      <c r="C11757">
        <v>2023</v>
      </c>
      <c r="D11757" t="s">
        <v>306</v>
      </c>
      <c r="E11757" t="s">
        <v>271</v>
      </c>
      <c r="F11757" s="41">
        <v>0.37593499999999996</v>
      </c>
    </row>
    <row r="11758" spans="2:6">
      <c r="B11758" s="40">
        <v>44991.75</v>
      </c>
      <c r="C11758">
        <v>2023</v>
      </c>
      <c r="D11758" t="s">
        <v>306</v>
      </c>
      <c r="E11758" t="s">
        <v>271</v>
      </c>
      <c r="F11758" s="41">
        <v>0.35128799999999999</v>
      </c>
    </row>
    <row r="11759" spans="2:6">
      <c r="B11759" s="40">
        <v>44991.770833333336</v>
      </c>
      <c r="C11759">
        <v>2023</v>
      </c>
      <c r="D11759" t="s">
        <v>306</v>
      </c>
      <c r="E11759" t="s">
        <v>271</v>
      </c>
      <c r="F11759" s="41">
        <v>0.31876100000000002</v>
      </c>
    </row>
    <row r="11760" spans="2:6">
      <c r="B11760" s="40">
        <v>44991.791666666664</v>
      </c>
      <c r="C11760">
        <v>2023</v>
      </c>
      <c r="D11760" t="s">
        <v>306</v>
      </c>
      <c r="E11760" t="s">
        <v>271</v>
      </c>
      <c r="F11760" s="41">
        <v>0.306398</v>
      </c>
    </row>
    <row r="11761" spans="2:6">
      <c r="B11761" s="40">
        <v>44991.8125</v>
      </c>
      <c r="C11761">
        <v>2023</v>
      </c>
      <c r="D11761" t="s">
        <v>306</v>
      </c>
      <c r="E11761" t="s">
        <v>271</v>
      </c>
      <c r="F11761" s="41">
        <v>0.28588000000000002</v>
      </c>
    </row>
    <row r="11762" spans="2:6">
      <c r="B11762" s="40">
        <v>44991.833333333336</v>
      </c>
      <c r="C11762">
        <v>2023</v>
      </c>
      <c r="D11762" t="s">
        <v>306</v>
      </c>
      <c r="E11762" t="s">
        <v>271</v>
      </c>
      <c r="F11762" s="41">
        <v>0.27809</v>
      </c>
    </row>
    <row r="11763" spans="2:6">
      <c r="B11763" s="40">
        <v>44991.854166666664</v>
      </c>
      <c r="C11763">
        <v>2023</v>
      </c>
      <c r="D11763" t="s">
        <v>306</v>
      </c>
      <c r="E11763" t="s">
        <v>271</v>
      </c>
      <c r="F11763" s="41">
        <v>0.27415299999999998</v>
      </c>
    </row>
    <row r="11764" spans="2:6">
      <c r="B11764" s="40">
        <v>44991.875</v>
      </c>
      <c r="C11764">
        <v>2023</v>
      </c>
      <c r="D11764" t="s">
        <v>306</v>
      </c>
      <c r="E11764" t="s">
        <v>271</v>
      </c>
      <c r="F11764" s="41">
        <v>0.277804</v>
      </c>
    </row>
    <row r="11765" spans="2:6">
      <c r="B11765" s="40">
        <v>44991.895833333336</v>
      </c>
      <c r="C11765">
        <v>2023</v>
      </c>
      <c r="D11765" t="s">
        <v>306</v>
      </c>
      <c r="E11765" t="s">
        <v>271</v>
      </c>
      <c r="F11765" s="41">
        <v>0.28609400000000001</v>
      </c>
    </row>
    <row r="11766" spans="2:6">
      <c r="B11766" s="40">
        <v>44991.916666666664</v>
      </c>
      <c r="C11766">
        <v>2023</v>
      </c>
      <c r="D11766" t="s">
        <v>306</v>
      </c>
      <c r="E11766" t="s">
        <v>271</v>
      </c>
      <c r="F11766" s="41">
        <v>0.308477</v>
      </c>
    </row>
    <row r="11767" spans="2:6">
      <c r="B11767" s="40">
        <v>44991.9375</v>
      </c>
      <c r="C11767">
        <v>2023</v>
      </c>
      <c r="D11767" t="s">
        <v>306</v>
      </c>
      <c r="E11767" t="s">
        <v>271</v>
      </c>
      <c r="F11767" s="41">
        <v>0.315882</v>
      </c>
    </row>
    <row r="11768" spans="2:6">
      <c r="B11768" s="40">
        <v>44991.958333333336</v>
      </c>
      <c r="C11768">
        <v>2023</v>
      </c>
      <c r="D11768" t="s">
        <v>306</v>
      </c>
      <c r="E11768" t="s">
        <v>271</v>
      </c>
      <c r="F11768" s="41">
        <v>0.31578200000000001</v>
      </c>
    </row>
    <row r="11769" spans="2:6">
      <c r="B11769" s="40">
        <v>44991.979166666664</v>
      </c>
      <c r="C11769">
        <v>2023</v>
      </c>
      <c r="D11769" t="s">
        <v>306</v>
      </c>
      <c r="E11769" t="s">
        <v>271</v>
      </c>
      <c r="F11769" s="41">
        <v>0.322353</v>
      </c>
    </row>
    <row r="11770" spans="2:6">
      <c r="B11770" s="40">
        <v>44992</v>
      </c>
      <c r="C11770">
        <v>2023</v>
      </c>
      <c r="D11770" t="s">
        <v>306</v>
      </c>
      <c r="E11770" t="s">
        <v>271</v>
      </c>
      <c r="F11770" s="41">
        <v>0.31789400000000001</v>
      </c>
    </row>
    <row r="11771" spans="2:6">
      <c r="B11771" s="40">
        <v>44992.020833333336</v>
      </c>
      <c r="C11771">
        <v>2023</v>
      </c>
      <c r="D11771" t="s">
        <v>306</v>
      </c>
      <c r="E11771" t="s">
        <v>271</v>
      </c>
      <c r="F11771" s="41">
        <v>0.32791500000000001</v>
      </c>
    </row>
    <row r="11772" spans="2:6">
      <c r="B11772" s="40">
        <v>44992.041666666664</v>
      </c>
      <c r="C11772">
        <v>2023</v>
      </c>
      <c r="D11772" t="s">
        <v>306</v>
      </c>
      <c r="E11772" t="s">
        <v>271</v>
      </c>
      <c r="F11772" s="41">
        <v>0.32814199999999999</v>
      </c>
    </row>
    <row r="11773" spans="2:6">
      <c r="B11773" s="40">
        <v>44992.0625</v>
      </c>
      <c r="C11773">
        <v>2023</v>
      </c>
      <c r="D11773" t="s">
        <v>306</v>
      </c>
      <c r="E11773" t="s">
        <v>271</v>
      </c>
      <c r="F11773" s="41">
        <v>0.341667</v>
      </c>
    </row>
    <row r="11774" spans="2:6">
      <c r="B11774" s="40">
        <v>44992.083333333336</v>
      </c>
      <c r="C11774">
        <v>2023</v>
      </c>
      <c r="D11774" t="s">
        <v>306</v>
      </c>
      <c r="E11774" t="s">
        <v>271</v>
      </c>
      <c r="F11774" s="41">
        <v>0.33456400000000003</v>
      </c>
    </row>
    <row r="11775" spans="2:6">
      <c r="B11775" s="40">
        <v>44992.104166666664</v>
      </c>
      <c r="C11775">
        <v>2023</v>
      </c>
      <c r="D11775" t="s">
        <v>306</v>
      </c>
      <c r="E11775" t="s">
        <v>271</v>
      </c>
      <c r="F11775" s="41">
        <v>0.32609199999999999</v>
      </c>
    </row>
    <row r="11776" spans="2:6">
      <c r="B11776" s="40">
        <v>44992.125</v>
      </c>
      <c r="C11776">
        <v>2023</v>
      </c>
      <c r="D11776" t="s">
        <v>306</v>
      </c>
      <c r="E11776" t="s">
        <v>271</v>
      </c>
      <c r="F11776" s="41">
        <v>0.32188</v>
      </c>
    </row>
    <row r="11777" spans="2:6">
      <c r="B11777" s="40">
        <v>44992.145833333336</v>
      </c>
      <c r="C11777">
        <v>2023</v>
      </c>
      <c r="D11777" t="s">
        <v>306</v>
      </c>
      <c r="E11777" t="s">
        <v>271</v>
      </c>
      <c r="F11777" s="41">
        <v>0.31856600000000002</v>
      </c>
    </row>
    <row r="11778" spans="2:6">
      <c r="B11778" s="40">
        <v>44992.166666666664</v>
      </c>
      <c r="C11778">
        <v>2023</v>
      </c>
      <c r="D11778" t="s">
        <v>306</v>
      </c>
      <c r="E11778" t="s">
        <v>271</v>
      </c>
      <c r="F11778" s="41">
        <v>0.32131100000000001</v>
      </c>
    </row>
    <row r="11779" spans="2:6">
      <c r="B11779" s="40">
        <v>44992.1875</v>
      </c>
      <c r="C11779">
        <v>2023</v>
      </c>
      <c r="D11779" t="s">
        <v>306</v>
      </c>
      <c r="E11779" t="s">
        <v>271</v>
      </c>
      <c r="F11779" s="41">
        <v>0.30977100000000002</v>
      </c>
    </row>
    <row r="11780" spans="2:6">
      <c r="B11780" s="40">
        <v>44992.208333333336</v>
      </c>
      <c r="C11780">
        <v>2023</v>
      </c>
      <c r="D11780" t="s">
        <v>306</v>
      </c>
      <c r="E11780" t="s">
        <v>271</v>
      </c>
      <c r="F11780" s="41">
        <v>0.29699200000000003</v>
      </c>
    </row>
    <row r="11781" spans="2:6">
      <c r="B11781" s="40">
        <v>44992.229166666664</v>
      </c>
      <c r="C11781">
        <v>2023</v>
      </c>
      <c r="D11781" t="s">
        <v>306</v>
      </c>
      <c r="E11781" t="s">
        <v>271</v>
      </c>
      <c r="F11781" s="41">
        <v>0.27656500000000001</v>
      </c>
    </row>
    <row r="11782" spans="2:6">
      <c r="B11782" s="40">
        <v>44992.25</v>
      </c>
      <c r="C11782">
        <v>2023</v>
      </c>
      <c r="D11782" t="s">
        <v>306</v>
      </c>
      <c r="E11782" t="s">
        <v>271</v>
      </c>
      <c r="F11782" s="41">
        <v>0.27193100000000003</v>
      </c>
    </row>
    <row r="11783" spans="2:6">
      <c r="B11783" s="40">
        <v>44992.270833333336</v>
      </c>
      <c r="C11783">
        <v>2023</v>
      </c>
      <c r="D11783" t="s">
        <v>306</v>
      </c>
      <c r="E11783" t="s">
        <v>271</v>
      </c>
      <c r="F11783" s="41">
        <v>0.28778400000000004</v>
      </c>
    </row>
    <row r="11784" spans="2:6">
      <c r="B11784" s="40">
        <v>44992.291666666664</v>
      </c>
      <c r="C11784">
        <v>2023</v>
      </c>
      <c r="D11784" t="s">
        <v>306</v>
      </c>
      <c r="E11784" t="s">
        <v>271</v>
      </c>
      <c r="F11784" s="41">
        <v>0.32218400000000003</v>
      </c>
    </row>
    <row r="11785" spans="2:6">
      <c r="B11785" s="40">
        <v>44992.3125</v>
      </c>
      <c r="C11785">
        <v>2023</v>
      </c>
      <c r="D11785" t="s">
        <v>306</v>
      </c>
      <c r="E11785" t="s">
        <v>271</v>
      </c>
      <c r="F11785" s="41">
        <v>0.37357000000000001</v>
      </c>
    </row>
    <row r="11786" spans="2:6">
      <c r="B11786" s="40">
        <v>44992.333333333336</v>
      </c>
      <c r="C11786">
        <v>2023</v>
      </c>
      <c r="D11786" t="s">
        <v>306</v>
      </c>
      <c r="E11786" t="s">
        <v>271</v>
      </c>
      <c r="F11786" s="41">
        <v>0.424182</v>
      </c>
    </row>
    <row r="11787" spans="2:6">
      <c r="B11787" s="40">
        <v>44992.354166666664</v>
      </c>
      <c r="C11787">
        <v>2023</v>
      </c>
      <c r="D11787" t="s">
        <v>306</v>
      </c>
      <c r="E11787" t="s">
        <v>271</v>
      </c>
      <c r="F11787" s="41">
        <v>0.47532200000000002</v>
      </c>
    </row>
    <row r="11788" spans="2:6">
      <c r="B11788" s="40">
        <v>44992.375</v>
      </c>
      <c r="C11788">
        <v>2023</v>
      </c>
      <c r="D11788" t="s">
        <v>306</v>
      </c>
      <c r="E11788" t="s">
        <v>271</v>
      </c>
      <c r="F11788" s="41">
        <v>0.53984200000000004</v>
      </c>
    </row>
    <row r="11789" spans="2:6">
      <c r="B11789" s="40">
        <v>44992.395833333336</v>
      </c>
      <c r="C11789">
        <v>2023</v>
      </c>
      <c r="D11789" t="s">
        <v>306</v>
      </c>
      <c r="E11789" t="s">
        <v>271</v>
      </c>
      <c r="F11789" s="41">
        <v>0.58071600000000001</v>
      </c>
    </row>
    <row r="11790" spans="2:6">
      <c r="B11790" s="40">
        <v>44992.416666666664</v>
      </c>
      <c r="C11790">
        <v>2023</v>
      </c>
      <c r="D11790" t="s">
        <v>306</v>
      </c>
      <c r="E11790" t="s">
        <v>271</v>
      </c>
      <c r="F11790" s="41">
        <v>0.61010399999999998</v>
      </c>
    </row>
    <row r="11791" spans="2:6">
      <c r="B11791" s="40">
        <v>44992.4375</v>
      </c>
      <c r="C11791">
        <v>2023</v>
      </c>
      <c r="D11791" t="s">
        <v>306</v>
      </c>
      <c r="E11791" t="s">
        <v>271</v>
      </c>
      <c r="F11791" s="41">
        <v>0.61430499999999999</v>
      </c>
    </row>
    <row r="11792" spans="2:6">
      <c r="B11792" s="40">
        <v>44992.458333333336</v>
      </c>
      <c r="C11792">
        <v>2023</v>
      </c>
      <c r="D11792" t="s">
        <v>306</v>
      </c>
      <c r="E11792" t="s">
        <v>271</v>
      </c>
      <c r="F11792" s="41">
        <v>0.62073699999999998</v>
      </c>
    </row>
    <row r="11793" spans="2:6">
      <c r="B11793" s="40">
        <v>44992.479166666664</v>
      </c>
      <c r="C11793">
        <v>2023</v>
      </c>
      <c r="D11793" t="s">
        <v>306</v>
      </c>
      <c r="E11793" t="s">
        <v>271</v>
      </c>
      <c r="F11793" s="41">
        <v>0.62168800000000002</v>
      </c>
    </row>
    <row r="11794" spans="2:6">
      <c r="B11794" s="40">
        <v>44992.5</v>
      </c>
      <c r="C11794">
        <v>2023</v>
      </c>
      <c r="D11794" t="s">
        <v>306</v>
      </c>
      <c r="E11794" t="s">
        <v>271</v>
      </c>
      <c r="F11794" s="41">
        <v>0.62163100000000004</v>
      </c>
    </row>
    <row r="11795" spans="2:6">
      <c r="B11795" s="40">
        <v>44992.520833333336</v>
      </c>
      <c r="C11795">
        <v>2023</v>
      </c>
      <c r="D11795" t="s">
        <v>306</v>
      </c>
      <c r="E11795" t="s">
        <v>271</v>
      </c>
      <c r="F11795" s="41">
        <v>0.611452</v>
      </c>
    </row>
    <row r="11796" spans="2:6">
      <c r="B11796" s="40">
        <v>44992.541666666664</v>
      </c>
      <c r="C11796">
        <v>2023</v>
      </c>
      <c r="D11796" t="s">
        <v>306</v>
      </c>
      <c r="E11796" t="s">
        <v>271</v>
      </c>
      <c r="F11796" s="41">
        <v>0.60718000000000005</v>
      </c>
    </row>
    <row r="11797" spans="2:6">
      <c r="B11797" s="40">
        <v>44992.5625</v>
      </c>
      <c r="C11797">
        <v>2023</v>
      </c>
      <c r="D11797" t="s">
        <v>306</v>
      </c>
      <c r="E11797" t="s">
        <v>271</v>
      </c>
      <c r="F11797" s="41">
        <v>0.59589000000000003</v>
      </c>
    </row>
    <row r="11798" spans="2:6">
      <c r="B11798" s="40">
        <v>44992.583333333336</v>
      </c>
      <c r="C11798">
        <v>2023</v>
      </c>
      <c r="D11798" t="s">
        <v>306</v>
      </c>
      <c r="E11798" t="s">
        <v>271</v>
      </c>
      <c r="F11798" s="41">
        <v>0.57817300000000005</v>
      </c>
    </row>
    <row r="11799" spans="2:6">
      <c r="B11799" s="40">
        <v>44992.604166666664</v>
      </c>
      <c r="C11799">
        <v>2023</v>
      </c>
      <c r="D11799" t="s">
        <v>306</v>
      </c>
      <c r="E11799" t="s">
        <v>271</v>
      </c>
      <c r="F11799" s="41">
        <v>0.54844199999999999</v>
      </c>
    </row>
    <row r="11800" spans="2:6">
      <c r="B11800" s="40">
        <v>44992.625</v>
      </c>
      <c r="C11800">
        <v>2023</v>
      </c>
      <c r="D11800" t="s">
        <v>306</v>
      </c>
      <c r="E11800" t="s">
        <v>271</v>
      </c>
      <c r="F11800" s="41">
        <v>0.52381300000000008</v>
      </c>
    </row>
    <row r="11801" spans="2:6">
      <c r="B11801" s="40">
        <v>44992.645833333336</v>
      </c>
      <c r="C11801">
        <v>2023</v>
      </c>
      <c r="D11801" t="s">
        <v>306</v>
      </c>
      <c r="E11801" t="s">
        <v>271</v>
      </c>
      <c r="F11801" s="41">
        <v>0.50098999999999994</v>
      </c>
    </row>
    <row r="11802" spans="2:6">
      <c r="B11802" s="40">
        <v>44992.666666666664</v>
      </c>
      <c r="C11802">
        <v>2023</v>
      </c>
      <c r="D11802" t="s">
        <v>306</v>
      </c>
      <c r="E11802" t="s">
        <v>271</v>
      </c>
      <c r="F11802" s="41">
        <v>0.47584599999999999</v>
      </c>
    </row>
    <row r="11803" spans="2:6">
      <c r="B11803" s="40">
        <v>44992.6875</v>
      </c>
      <c r="C11803">
        <v>2023</v>
      </c>
      <c r="D11803" t="s">
        <v>306</v>
      </c>
      <c r="E11803" t="s">
        <v>271</v>
      </c>
      <c r="F11803" s="41">
        <v>0.44658700000000001</v>
      </c>
    </row>
    <row r="11804" spans="2:6">
      <c r="B11804" s="40">
        <v>44992.708333333336</v>
      </c>
      <c r="C11804">
        <v>2023</v>
      </c>
      <c r="D11804" t="s">
        <v>306</v>
      </c>
      <c r="E11804" t="s">
        <v>271</v>
      </c>
      <c r="F11804" s="41">
        <v>0.424508</v>
      </c>
    </row>
    <row r="11805" spans="2:6">
      <c r="B11805" s="40">
        <v>44992.729166666664</v>
      </c>
      <c r="C11805">
        <v>2023</v>
      </c>
      <c r="D11805" t="s">
        <v>306</v>
      </c>
      <c r="E11805" t="s">
        <v>271</v>
      </c>
      <c r="F11805" s="41">
        <v>0.38658299999999995</v>
      </c>
    </row>
    <row r="11806" spans="2:6">
      <c r="B11806" s="40">
        <v>44992.75</v>
      </c>
      <c r="C11806">
        <v>2023</v>
      </c>
      <c r="D11806" t="s">
        <v>306</v>
      </c>
      <c r="E11806" t="s">
        <v>271</v>
      </c>
      <c r="F11806" s="41">
        <v>0.34956699999999996</v>
      </c>
    </row>
    <row r="11807" spans="2:6">
      <c r="B11807" s="40">
        <v>44992.770833333336</v>
      </c>
      <c r="C11807">
        <v>2023</v>
      </c>
      <c r="D11807" t="s">
        <v>306</v>
      </c>
      <c r="E11807" t="s">
        <v>271</v>
      </c>
      <c r="F11807" s="41">
        <v>0.32439599999999996</v>
      </c>
    </row>
    <row r="11808" spans="2:6">
      <c r="B11808" s="40">
        <v>44992.791666666664</v>
      </c>
      <c r="C11808">
        <v>2023</v>
      </c>
      <c r="D11808" t="s">
        <v>306</v>
      </c>
      <c r="E11808" t="s">
        <v>271</v>
      </c>
      <c r="F11808" s="41">
        <v>0.31573400000000001</v>
      </c>
    </row>
    <row r="11809" spans="2:6">
      <c r="B11809" s="40">
        <v>44992.8125</v>
      </c>
      <c r="C11809">
        <v>2023</v>
      </c>
      <c r="D11809" t="s">
        <v>306</v>
      </c>
      <c r="E11809" t="s">
        <v>271</v>
      </c>
      <c r="F11809" s="41">
        <v>0.30355599999999999</v>
      </c>
    </row>
    <row r="11810" spans="2:6">
      <c r="B11810" s="40">
        <v>44992.833333333336</v>
      </c>
      <c r="C11810">
        <v>2023</v>
      </c>
      <c r="D11810" t="s">
        <v>306</v>
      </c>
      <c r="E11810" t="s">
        <v>271</v>
      </c>
      <c r="F11810" s="41">
        <v>0.30168899999999998</v>
      </c>
    </row>
    <row r="11811" spans="2:6">
      <c r="B11811" s="40">
        <v>44992.854166666664</v>
      </c>
      <c r="C11811">
        <v>2023</v>
      </c>
      <c r="D11811" t="s">
        <v>306</v>
      </c>
      <c r="E11811" t="s">
        <v>271</v>
      </c>
      <c r="F11811" s="41">
        <v>0.29541699999999999</v>
      </c>
    </row>
    <row r="11812" spans="2:6">
      <c r="B11812" s="40">
        <v>44992.875</v>
      </c>
      <c r="C11812">
        <v>2023</v>
      </c>
      <c r="D11812" t="s">
        <v>306</v>
      </c>
      <c r="E11812" t="s">
        <v>271</v>
      </c>
      <c r="F11812" s="41">
        <v>0.30019400000000002</v>
      </c>
    </row>
    <row r="11813" spans="2:6">
      <c r="B11813" s="40">
        <v>44992.895833333336</v>
      </c>
      <c r="C11813">
        <v>2023</v>
      </c>
      <c r="D11813" t="s">
        <v>306</v>
      </c>
      <c r="E11813" t="s">
        <v>271</v>
      </c>
      <c r="F11813" s="41">
        <v>0.30532399999999998</v>
      </c>
    </row>
    <row r="11814" spans="2:6">
      <c r="B11814" s="40">
        <v>44992.916666666664</v>
      </c>
      <c r="C11814">
        <v>2023</v>
      </c>
      <c r="D11814" t="s">
        <v>306</v>
      </c>
      <c r="E11814" t="s">
        <v>271</v>
      </c>
      <c r="F11814" s="41">
        <v>0.30672100000000002</v>
      </c>
    </row>
    <row r="11815" spans="2:6">
      <c r="B11815" s="40">
        <v>44992.9375</v>
      </c>
      <c r="C11815">
        <v>2023</v>
      </c>
      <c r="D11815" t="s">
        <v>306</v>
      </c>
      <c r="E11815" t="s">
        <v>271</v>
      </c>
      <c r="F11815" s="41">
        <v>0.314135</v>
      </c>
    </row>
    <row r="11816" spans="2:6">
      <c r="B11816" s="40">
        <v>44992.958333333336</v>
      </c>
      <c r="C11816">
        <v>2023</v>
      </c>
      <c r="D11816" t="s">
        <v>306</v>
      </c>
      <c r="E11816" t="s">
        <v>271</v>
      </c>
      <c r="F11816" s="41">
        <v>0.32852999999999999</v>
      </c>
    </row>
    <row r="11817" spans="2:6">
      <c r="B11817" s="40">
        <v>44992.979166666664</v>
      </c>
      <c r="C11817">
        <v>2023</v>
      </c>
      <c r="D11817" t="s">
        <v>306</v>
      </c>
      <c r="E11817" t="s">
        <v>271</v>
      </c>
      <c r="F11817" s="41">
        <v>0.33408299999999996</v>
      </c>
    </row>
    <row r="11818" spans="2:6">
      <c r="B11818" s="40">
        <v>44993</v>
      </c>
      <c r="C11818">
        <v>2023</v>
      </c>
      <c r="D11818" t="s">
        <v>306</v>
      </c>
      <c r="E11818" t="s">
        <v>271</v>
      </c>
      <c r="F11818" s="41">
        <v>0.32586500000000002</v>
      </c>
    </row>
    <row r="11819" spans="2:6">
      <c r="B11819" s="40">
        <v>44993.020833333336</v>
      </c>
      <c r="C11819">
        <v>2023</v>
      </c>
      <c r="D11819" t="s">
        <v>306</v>
      </c>
      <c r="E11819" t="s">
        <v>271</v>
      </c>
      <c r="F11819" s="41">
        <v>0.33292299999999997</v>
      </c>
    </row>
    <row r="11820" spans="2:6">
      <c r="B11820" s="40">
        <v>44993.041666666664</v>
      </c>
      <c r="C11820">
        <v>2023</v>
      </c>
      <c r="D11820" t="s">
        <v>306</v>
      </c>
      <c r="E11820" t="s">
        <v>271</v>
      </c>
      <c r="F11820" s="41">
        <v>0.33524099999999996</v>
      </c>
    </row>
    <row r="11821" spans="2:6">
      <c r="B11821" s="40">
        <v>44993.0625</v>
      </c>
      <c r="C11821">
        <v>2023</v>
      </c>
      <c r="D11821" t="s">
        <v>306</v>
      </c>
      <c r="E11821" t="s">
        <v>271</v>
      </c>
      <c r="F11821" s="41">
        <v>0.32888100000000003</v>
      </c>
    </row>
    <row r="11822" spans="2:6">
      <c r="B11822" s="40">
        <v>44993.083333333336</v>
      </c>
      <c r="C11822">
        <v>2023</v>
      </c>
      <c r="D11822" t="s">
        <v>306</v>
      </c>
      <c r="E11822" t="s">
        <v>271</v>
      </c>
      <c r="F11822" s="41">
        <v>0.31236700000000001</v>
      </c>
    </row>
    <row r="11823" spans="2:6">
      <c r="B11823" s="40">
        <v>44993.104166666664</v>
      </c>
      <c r="C11823">
        <v>2023</v>
      </c>
      <c r="D11823" t="s">
        <v>306</v>
      </c>
      <c r="E11823" t="s">
        <v>271</v>
      </c>
      <c r="F11823" s="41">
        <v>0.28495599999999999</v>
      </c>
    </row>
    <row r="11824" spans="2:6">
      <c r="B11824" s="40">
        <v>44993.125</v>
      </c>
      <c r="C11824">
        <v>2023</v>
      </c>
      <c r="D11824" t="s">
        <v>306</v>
      </c>
      <c r="E11824" t="s">
        <v>271</v>
      </c>
      <c r="F11824" s="41">
        <v>0.268928</v>
      </c>
    </row>
    <row r="11825" spans="2:6">
      <c r="B11825" s="40">
        <v>44993.145833333336</v>
      </c>
      <c r="C11825">
        <v>2023</v>
      </c>
      <c r="D11825" t="s">
        <v>306</v>
      </c>
      <c r="E11825" t="s">
        <v>271</v>
      </c>
      <c r="F11825" s="41">
        <v>0.26450600000000002</v>
      </c>
    </row>
    <row r="11826" spans="2:6">
      <c r="B11826" s="40">
        <v>44993.166666666664</v>
      </c>
      <c r="C11826">
        <v>2023</v>
      </c>
      <c r="D11826" t="s">
        <v>306</v>
      </c>
      <c r="E11826" t="s">
        <v>271</v>
      </c>
      <c r="F11826" s="41">
        <v>0.26432099999999997</v>
      </c>
    </row>
    <row r="11827" spans="2:6">
      <c r="B11827" s="40">
        <v>44993.1875</v>
      </c>
      <c r="C11827">
        <v>2023</v>
      </c>
      <c r="D11827" t="s">
        <v>306</v>
      </c>
      <c r="E11827" t="s">
        <v>271</v>
      </c>
      <c r="F11827" s="41">
        <v>0.26335999999999998</v>
      </c>
    </row>
    <row r="11828" spans="2:6">
      <c r="B11828" s="40">
        <v>44993.208333333336</v>
      </c>
      <c r="C11828">
        <v>2023</v>
      </c>
      <c r="D11828" t="s">
        <v>306</v>
      </c>
      <c r="E11828" t="s">
        <v>271</v>
      </c>
      <c r="F11828" s="41">
        <v>0.26613799999999999</v>
      </c>
    </row>
    <row r="11829" spans="2:6">
      <c r="B11829" s="40">
        <v>44993.229166666664</v>
      </c>
      <c r="C11829">
        <v>2023</v>
      </c>
      <c r="D11829" t="s">
        <v>306</v>
      </c>
      <c r="E11829" t="s">
        <v>271</v>
      </c>
      <c r="F11829" s="41">
        <v>0.27150800000000003</v>
      </c>
    </row>
    <row r="11830" spans="2:6">
      <c r="B11830" s="40">
        <v>44993.25</v>
      </c>
      <c r="C11830">
        <v>2023</v>
      </c>
      <c r="D11830" t="s">
        <v>306</v>
      </c>
      <c r="E11830" t="s">
        <v>271</v>
      </c>
      <c r="F11830" s="41">
        <v>0.283667</v>
      </c>
    </row>
    <row r="11831" spans="2:6">
      <c r="B11831" s="40">
        <v>44993.270833333336</v>
      </c>
      <c r="C11831">
        <v>2023</v>
      </c>
      <c r="D11831" t="s">
        <v>306</v>
      </c>
      <c r="E11831" t="s">
        <v>271</v>
      </c>
      <c r="F11831" s="41">
        <v>0.29285099999999997</v>
      </c>
    </row>
    <row r="11832" spans="2:6">
      <c r="B11832" s="40">
        <v>44993.291666666664</v>
      </c>
      <c r="C11832">
        <v>2023</v>
      </c>
      <c r="D11832" t="s">
        <v>306</v>
      </c>
      <c r="E11832" t="s">
        <v>271</v>
      </c>
      <c r="F11832" s="41">
        <v>0.31472499999999998</v>
      </c>
    </row>
    <row r="11833" spans="2:6">
      <c r="B11833" s="40">
        <v>44993.3125</v>
      </c>
      <c r="C11833">
        <v>2023</v>
      </c>
      <c r="D11833" t="s">
        <v>306</v>
      </c>
      <c r="E11833" t="s">
        <v>271</v>
      </c>
      <c r="F11833" s="41">
        <v>0.345304</v>
      </c>
    </row>
    <row r="11834" spans="2:6">
      <c r="B11834" s="40">
        <v>44993.333333333336</v>
      </c>
      <c r="C11834">
        <v>2023</v>
      </c>
      <c r="D11834" t="s">
        <v>306</v>
      </c>
      <c r="E11834" t="s">
        <v>271</v>
      </c>
      <c r="F11834" s="41">
        <v>0.38055799999999995</v>
      </c>
    </row>
    <row r="11835" spans="2:6">
      <c r="B11835" s="40">
        <v>44993.354166666664</v>
      </c>
      <c r="C11835">
        <v>2023</v>
      </c>
      <c r="D11835" t="s">
        <v>306</v>
      </c>
      <c r="E11835" t="s">
        <v>271</v>
      </c>
      <c r="F11835" s="41">
        <v>0.41845999999999994</v>
      </c>
    </row>
    <row r="11836" spans="2:6">
      <c r="B11836" s="40">
        <v>44993.375</v>
      </c>
      <c r="C11836">
        <v>2023</v>
      </c>
      <c r="D11836" t="s">
        <v>306</v>
      </c>
      <c r="E11836" t="s">
        <v>271</v>
      </c>
      <c r="F11836" s="41">
        <v>0.46561599999999997</v>
      </c>
    </row>
    <row r="11837" spans="2:6">
      <c r="B11837" s="40">
        <v>44993.395833333336</v>
      </c>
      <c r="C11837">
        <v>2023</v>
      </c>
      <c r="D11837" t="s">
        <v>306</v>
      </c>
      <c r="E11837" t="s">
        <v>271</v>
      </c>
      <c r="F11837" s="41">
        <v>0.50451900000000005</v>
      </c>
    </row>
    <row r="11838" spans="2:6">
      <c r="B11838" s="40">
        <v>44993.416666666664</v>
      </c>
      <c r="C11838">
        <v>2023</v>
      </c>
      <c r="D11838" t="s">
        <v>306</v>
      </c>
      <c r="E11838" t="s">
        <v>271</v>
      </c>
      <c r="F11838" s="41">
        <v>0.546543</v>
      </c>
    </row>
    <row r="11839" spans="2:6">
      <c r="B11839" s="40">
        <v>44993.4375</v>
      </c>
      <c r="C11839">
        <v>2023</v>
      </c>
      <c r="D11839" t="s">
        <v>306</v>
      </c>
      <c r="E11839" t="s">
        <v>271</v>
      </c>
      <c r="F11839" s="41">
        <v>0.57248600000000005</v>
      </c>
    </row>
    <row r="11840" spans="2:6">
      <c r="B11840" s="40">
        <v>44993.458333333336</v>
      </c>
      <c r="C11840">
        <v>2023</v>
      </c>
      <c r="D11840" t="s">
        <v>306</v>
      </c>
      <c r="E11840" t="s">
        <v>271</v>
      </c>
      <c r="F11840" s="41">
        <v>0.57084400000000002</v>
      </c>
    </row>
    <row r="11841" spans="2:6">
      <c r="B11841" s="40">
        <v>44993.479166666664</v>
      </c>
      <c r="C11841">
        <v>2023</v>
      </c>
      <c r="D11841" t="s">
        <v>306</v>
      </c>
      <c r="E11841" t="s">
        <v>271</v>
      </c>
      <c r="F11841" s="41">
        <v>0.57079099999999994</v>
      </c>
    </row>
    <row r="11842" spans="2:6">
      <c r="B11842" s="40">
        <v>44993.5</v>
      </c>
      <c r="C11842">
        <v>2023</v>
      </c>
      <c r="D11842" t="s">
        <v>306</v>
      </c>
      <c r="E11842" t="s">
        <v>271</v>
      </c>
      <c r="F11842" s="41">
        <v>0.56794100000000003</v>
      </c>
    </row>
    <row r="11843" spans="2:6">
      <c r="B11843" s="40">
        <v>44993.520833333336</v>
      </c>
      <c r="C11843">
        <v>2023</v>
      </c>
      <c r="D11843" t="s">
        <v>306</v>
      </c>
      <c r="E11843" t="s">
        <v>271</v>
      </c>
      <c r="F11843" s="41">
        <v>0.56896599999999997</v>
      </c>
    </row>
    <row r="11844" spans="2:6">
      <c r="B11844" s="40">
        <v>44993.541666666664</v>
      </c>
      <c r="C11844">
        <v>2023</v>
      </c>
      <c r="D11844" t="s">
        <v>306</v>
      </c>
      <c r="E11844" t="s">
        <v>271</v>
      </c>
      <c r="F11844" s="41">
        <v>0.55066300000000001</v>
      </c>
    </row>
    <row r="11845" spans="2:6">
      <c r="B11845" s="40">
        <v>44993.5625</v>
      </c>
      <c r="C11845">
        <v>2023</v>
      </c>
      <c r="D11845" t="s">
        <v>306</v>
      </c>
      <c r="E11845" t="s">
        <v>271</v>
      </c>
      <c r="F11845" s="41">
        <v>0.54550600000000005</v>
      </c>
    </row>
    <row r="11846" spans="2:6">
      <c r="B11846" s="40">
        <v>44993.583333333336</v>
      </c>
      <c r="C11846">
        <v>2023</v>
      </c>
      <c r="D11846" t="s">
        <v>306</v>
      </c>
      <c r="E11846" t="s">
        <v>271</v>
      </c>
      <c r="F11846" s="41">
        <v>0.54169100000000003</v>
      </c>
    </row>
    <row r="11847" spans="2:6">
      <c r="B11847" s="40">
        <v>44993.604166666664</v>
      </c>
      <c r="C11847">
        <v>2023</v>
      </c>
      <c r="D11847" t="s">
        <v>306</v>
      </c>
      <c r="E11847" t="s">
        <v>271</v>
      </c>
      <c r="F11847" s="41">
        <v>0.52493800000000002</v>
      </c>
    </row>
    <row r="11848" spans="2:6">
      <c r="B11848" s="40">
        <v>44993.625</v>
      </c>
      <c r="C11848">
        <v>2023</v>
      </c>
      <c r="D11848" t="s">
        <v>306</v>
      </c>
      <c r="E11848" t="s">
        <v>271</v>
      </c>
      <c r="F11848" s="41">
        <v>0.50407599999999997</v>
      </c>
    </row>
    <row r="11849" spans="2:6">
      <c r="B11849" s="40">
        <v>44993.645833333336</v>
      </c>
      <c r="C11849">
        <v>2023</v>
      </c>
      <c r="D11849" t="s">
        <v>306</v>
      </c>
      <c r="E11849" t="s">
        <v>271</v>
      </c>
      <c r="F11849" s="41">
        <v>0.47661200000000004</v>
      </c>
    </row>
    <row r="11850" spans="2:6">
      <c r="B11850" s="40">
        <v>44993.666666666664</v>
      </c>
      <c r="C11850">
        <v>2023</v>
      </c>
      <c r="D11850" t="s">
        <v>306</v>
      </c>
      <c r="E11850" t="s">
        <v>271</v>
      </c>
      <c r="F11850" s="41">
        <v>0.44846200000000003</v>
      </c>
    </row>
    <row r="11851" spans="2:6">
      <c r="B11851" s="40">
        <v>44993.6875</v>
      </c>
      <c r="C11851">
        <v>2023</v>
      </c>
      <c r="D11851" t="s">
        <v>306</v>
      </c>
      <c r="E11851" t="s">
        <v>271</v>
      </c>
      <c r="F11851" s="41">
        <v>0.42623199999999994</v>
      </c>
    </row>
    <row r="11852" spans="2:6">
      <c r="B11852" s="40">
        <v>44993.708333333336</v>
      </c>
      <c r="C11852">
        <v>2023</v>
      </c>
      <c r="D11852" t="s">
        <v>306</v>
      </c>
      <c r="E11852" t="s">
        <v>271</v>
      </c>
      <c r="F11852" s="41">
        <v>0.393484</v>
      </c>
    </row>
    <row r="11853" spans="2:6">
      <c r="B11853" s="40">
        <v>44993.729166666664</v>
      </c>
      <c r="C11853">
        <v>2023</v>
      </c>
      <c r="D11853" t="s">
        <v>306</v>
      </c>
      <c r="E11853" t="s">
        <v>271</v>
      </c>
      <c r="F11853" s="41">
        <v>0.34278199999999998</v>
      </c>
    </row>
    <row r="11854" spans="2:6">
      <c r="B11854" s="40">
        <v>44993.75</v>
      </c>
      <c r="C11854">
        <v>2023</v>
      </c>
      <c r="D11854" t="s">
        <v>306</v>
      </c>
      <c r="E11854" t="s">
        <v>271</v>
      </c>
      <c r="F11854" s="41">
        <v>0.29889199999999999</v>
      </c>
    </row>
    <row r="11855" spans="2:6">
      <c r="B11855" s="40">
        <v>44993.770833333336</v>
      </c>
      <c r="C11855">
        <v>2023</v>
      </c>
      <c r="D11855" t="s">
        <v>306</v>
      </c>
      <c r="E11855" t="s">
        <v>271</v>
      </c>
      <c r="F11855" s="41">
        <v>0.27125699999999997</v>
      </c>
    </row>
    <row r="11856" spans="2:6">
      <c r="B11856" s="40">
        <v>44993.791666666664</v>
      </c>
      <c r="C11856">
        <v>2023</v>
      </c>
      <c r="D11856" t="s">
        <v>306</v>
      </c>
      <c r="E11856" t="s">
        <v>271</v>
      </c>
      <c r="F11856" s="41">
        <v>0.26215699999999997</v>
      </c>
    </row>
    <row r="11857" spans="2:6">
      <c r="B11857" s="40">
        <v>44993.8125</v>
      </c>
      <c r="C11857">
        <v>2023</v>
      </c>
      <c r="D11857" t="s">
        <v>306</v>
      </c>
      <c r="E11857" t="s">
        <v>271</v>
      </c>
      <c r="F11857" s="41">
        <v>0.26996200000000004</v>
      </c>
    </row>
    <row r="11858" spans="2:6">
      <c r="B11858" s="40">
        <v>44993.833333333336</v>
      </c>
      <c r="C11858">
        <v>2023</v>
      </c>
      <c r="D11858" t="s">
        <v>306</v>
      </c>
      <c r="E11858" t="s">
        <v>271</v>
      </c>
      <c r="F11858" s="41">
        <v>0.26860099999999998</v>
      </c>
    </row>
    <row r="11859" spans="2:6">
      <c r="B11859" s="40">
        <v>44993.854166666664</v>
      </c>
      <c r="C11859">
        <v>2023</v>
      </c>
      <c r="D11859" t="s">
        <v>306</v>
      </c>
      <c r="E11859" t="s">
        <v>271</v>
      </c>
      <c r="F11859" s="41">
        <v>0.26671500000000004</v>
      </c>
    </row>
    <row r="11860" spans="2:6">
      <c r="B11860" s="40">
        <v>44993.875</v>
      </c>
      <c r="C11860">
        <v>2023</v>
      </c>
      <c r="D11860" t="s">
        <v>306</v>
      </c>
      <c r="E11860" t="s">
        <v>271</v>
      </c>
      <c r="F11860" s="41">
        <v>0.26369399999999998</v>
      </c>
    </row>
    <row r="11861" spans="2:6">
      <c r="B11861" s="40">
        <v>44993.895833333336</v>
      </c>
      <c r="C11861">
        <v>2023</v>
      </c>
      <c r="D11861" t="s">
        <v>306</v>
      </c>
      <c r="E11861" t="s">
        <v>271</v>
      </c>
      <c r="F11861" s="41">
        <v>0.24631499999999998</v>
      </c>
    </row>
    <row r="11862" spans="2:6">
      <c r="B11862" s="40">
        <v>44993.916666666664</v>
      </c>
      <c r="C11862">
        <v>2023</v>
      </c>
      <c r="D11862" t="s">
        <v>306</v>
      </c>
      <c r="E11862" t="s">
        <v>271</v>
      </c>
      <c r="F11862" s="41">
        <v>0.24085599999999999</v>
      </c>
    </row>
    <row r="11863" spans="2:6">
      <c r="B11863" s="40">
        <v>44993.9375</v>
      </c>
      <c r="C11863">
        <v>2023</v>
      </c>
      <c r="D11863" t="s">
        <v>306</v>
      </c>
      <c r="E11863" t="s">
        <v>271</v>
      </c>
      <c r="F11863" s="41">
        <v>0.24253599999999997</v>
      </c>
    </row>
    <row r="11864" spans="2:6">
      <c r="B11864" s="40">
        <v>44993.958333333336</v>
      </c>
      <c r="C11864">
        <v>2023</v>
      </c>
      <c r="D11864" t="s">
        <v>306</v>
      </c>
      <c r="E11864" t="s">
        <v>271</v>
      </c>
      <c r="F11864" s="41">
        <v>0.22210199999999999</v>
      </c>
    </row>
    <row r="11865" spans="2:6">
      <c r="B11865" s="40">
        <v>44993.979166666664</v>
      </c>
      <c r="C11865">
        <v>2023</v>
      </c>
      <c r="D11865" t="s">
        <v>306</v>
      </c>
      <c r="E11865" t="s">
        <v>271</v>
      </c>
      <c r="F11865" s="41">
        <v>0.232376</v>
      </c>
    </row>
    <row r="11866" spans="2:6">
      <c r="B11866" s="40">
        <v>44994</v>
      </c>
      <c r="C11866">
        <v>2023</v>
      </c>
      <c r="D11866" t="s">
        <v>306</v>
      </c>
      <c r="E11866" t="s">
        <v>271</v>
      </c>
      <c r="F11866" s="41">
        <v>0.235651</v>
      </c>
    </row>
    <row r="11867" spans="2:6">
      <c r="B11867" s="40">
        <v>44994.020833333336</v>
      </c>
      <c r="C11867">
        <v>2023</v>
      </c>
      <c r="D11867" t="s">
        <v>306</v>
      </c>
      <c r="E11867" t="s">
        <v>271</v>
      </c>
      <c r="F11867" s="41">
        <v>0.238205</v>
      </c>
    </row>
    <row r="11868" spans="2:6">
      <c r="B11868" s="40">
        <v>44994.041666666664</v>
      </c>
      <c r="C11868">
        <v>2023</v>
      </c>
      <c r="D11868" t="s">
        <v>306</v>
      </c>
      <c r="E11868" t="s">
        <v>271</v>
      </c>
      <c r="F11868" s="41">
        <v>0.23724100000000001</v>
      </c>
    </row>
    <row r="11869" spans="2:6">
      <c r="B11869" s="40">
        <v>44994.0625</v>
      </c>
      <c r="C11869">
        <v>2023</v>
      </c>
      <c r="D11869" t="s">
        <v>306</v>
      </c>
      <c r="E11869" t="s">
        <v>271</v>
      </c>
      <c r="F11869" s="41">
        <v>0.22897899999999999</v>
      </c>
    </row>
    <row r="11870" spans="2:6">
      <c r="B11870" s="40">
        <v>44994.083333333336</v>
      </c>
      <c r="C11870">
        <v>2023</v>
      </c>
      <c r="D11870" t="s">
        <v>306</v>
      </c>
      <c r="E11870" t="s">
        <v>271</v>
      </c>
      <c r="F11870" s="41">
        <v>0.22801100000000002</v>
      </c>
    </row>
    <row r="11871" spans="2:6">
      <c r="B11871" s="40">
        <v>44994.104166666664</v>
      </c>
      <c r="C11871">
        <v>2023</v>
      </c>
      <c r="D11871" t="s">
        <v>306</v>
      </c>
      <c r="E11871" t="s">
        <v>271</v>
      </c>
      <c r="F11871" s="41">
        <v>0.22503200000000001</v>
      </c>
    </row>
    <row r="11872" spans="2:6">
      <c r="B11872" s="40">
        <v>44994.125</v>
      </c>
      <c r="C11872">
        <v>2023</v>
      </c>
      <c r="D11872" t="s">
        <v>306</v>
      </c>
      <c r="E11872" t="s">
        <v>271</v>
      </c>
      <c r="F11872" s="41">
        <v>0.21583300000000002</v>
      </c>
    </row>
    <row r="11873" spans="2:6">
      <c r="B11873" s="40">
        <v>44994.145833333336</v>
      </c>
      <c r="C11873">
        <v>2023</v>
      </c>
      <c r="D11873" t="s">
        <v>306</v>
      </c>
      <c r="E11873" t="s">
        <v>271</v>
      </c>
      <c r="F11873" s="41">
        <v>0.21161000000000002</v>
      </c>
    </row>
    <row r="11874" spans="2:6">
      <c r="B11874" s="40">
        <v>44994.166666666664</v>
      </c>
      <c r="C11874">
        <v>2023</v>
      </c>
      <c r="D11874" t="s">
        <v>306</v>
      </c>
      <c r="E11874" t="s">
        <v>271</v>
      </c>
      <c r="F11874" s="41">
        <v>0.212148</v>
      </c>
    </row>
    <row r="11875" spans="2:6">
      <c r="B11875" s="40">
        <v>44994.1875</v>
      </c>
      <c r="C11875">
        <v>2023</v>
      </c>
      <c r="D11875" t="s">
        <v>306</v>
      </c>
      <c r="E11875" t="s">
        <v>271</v>
      </c>
      <c r="F11875" s="41">
        <v>0.19923300000000002</v>
      </c>
    </row>
    <row r="11876" spans="2:6">
      <c r="B11876" s="40">
        <v>44994.208333333336</v>
      </c>
      <c r="C11876">
        <v>2023</v>
      </c>
      <c r="D11876" t="s">
        <v>306</v>
      </c>
      <c r="E11876" t="s">
        <v>271</v>
      </c>
      <c r="F11876" s="41">
        <v>0.19661899999999999</v>
      </c>
    </row>
    <row r="11877" spans="2:6">
      <c r="B11877" s="40">
        <v>44994.229166666664</v>
      </c>
      <c r="C11877">
        <v>2023</v>
      </c>
      <c r="D11877" t="s">
        <v>306</v>
      </c>
      <c r="E11877" t="s">
        <v>271</v>
      </c>
      <c r="F11877" s="41">
        <v>0.20541100000000001</v>
      </c>
    </row>
    <row r="11878" spans="2:6">
      <c r="B11878" s="40">
        <v>44994.25</v>
      </c>
      <c r="C11878">
        <v>2023</v>
      </c>
      <c r="D11878" t="s">
        <v>306</v>
      </c>
      <c r="E11878" t="s">
        <v>271</v>
      </c>
      <c r="F11878" s="41">
        <v>0.201735</v>
      </c>
    </row>
    <row r="11879" spans="2:6">
      <c r="B11879" s="40">
        <v>44994.270833333336</v>
      </c>
      <c r="C11879">
        <v>2023</v>
      </c>
      <c r="D11879" t="s">
        <v>306</v>
      </c>
      <c r="E11879" t="s">
        <v>271</v>
      </c>
      <c r="F11879" s="41">
        <v>0.21562100000000001</v>
      </c>
    </row>
    <row r="11880" spans="2:6">
      <c r="B11880" s="40">
        <v>44994.291666666664</v>
      </c>
      <c r="C11880">
        <v>2023</v>
      </c>
      <c r="D11880" t="s">
        <v>306</v>
      </c>
      <c r="E11880" t="s">
        <v>271</v>
      </c>
      <c r="F11880" s="41">
        <v>0.24733899999999998</v>
      </c>
    </row>
    <row r="11881" spans="2:6">
      <c r="B11881" s="40">
        <v>44994.3125</v>
      </c>
      <c r="C11881">
        <v>2023</v>
      </c>
      <c r="D11881" t="s">
        <v>306</v>
      </c>
      <c r="E11881" t="s">
        <v>271</v>
      </c>
      <c r="F11881" s="41">
        <v>0.29875499999999999</v>
      </c>
    </row>
    <row r="11882" spans="2:6">
      <c r="B11882" s="40">
        <v>44994.333333333336</v>
      </c>
      <c r="C11882">
        <v>2023</v>
      </c>
      <c r="D11882" t="s">
        <v>306</v>
      </c>
      <c r="E11882" t="s">
        <v>271</v>
      </c>
      <c r="F11882" s="41">
        <v>0.35631000000000002</v>
      </c>
    </row>
    <row r="11883" spans="2:6">
      <c r="B11883" s="40">
        <v>44994.354166666664</v>
      </c>
      <c r="C11883">
        <v>2023</v>
      </c>
      <c r="D11883" t="s">
        <v>306</v>
      </c>
      <c r="E11883" t="s">
        <v>271</v>
      </c>
      <c r="F11883" s="41">
        <v>0.40841900000000003</v>
      </c>
    </row>
    <row r="11884" spans="2:6">
      <c r="B11884" s="40">
        <v>44994.375</v>
      </c>
      <c r="C11884">
        <v>2023</v>
      </c>
      <c r="D11884" t="s">
        <v>306</v>
      </c>
      <c r="E11884" t="s">
        <v>271</v>
      </c>
      <c r="F11884" s="41">
        <v>0.44843299999999997</v>
      </c>
    </row>
    <row r="11885" spans="2:6">
      <c r="B11885" s="40">
        <v>44994.395833333336</v>
      </c>
      <c r="C11885">
        <v>2023</v>
      </c>
      <c r="D11885" t="s">
        <v>306</v>
      </c>
      <c r="E11885" t="s">
        <v>271</v>
      </c>
      <c r="F11885" s="41">
        <v>0.473244</v>
      </c>
    </row>
    <row r="11886" spans="2:6">
      <c r="B11886" s="40">
        <v>44994.416666666664</v>
      </c>
      <c r="C11886">
        <v>2023</v>
      </c>
      <c r="D11886" t="s">
        <v>306</v>
      </c>
      <c r="E11886" t="s">
        <v>271</v>
      </c>
      <c r="F11886" s="41">
        <v>0.49158400000000002</v>
      </c>
    </row>
    <row r="11887" spans="2:6">
      <c r="B11887" s="40">
        <v>44994.4375</v>
      </c>
      <c r="C11887">
        <v>2023</v>
      </c>
      <c r="D11887" t="s">
        <v>306</v>
      </c>
      <c r="E11887" t="s">
        <v>271</v>
      </c>
      <c r="F11887" s="41">
        <v>0.51375799999999994</v>
      </c>
    </row>
    <row r="11888" spans="2:6">
      <c r="B11888" s="40">
        <v>44994.458333333336</v>
      </c>
      <c r="C11888">
        <v>2023</v>
      </c>
      <c r="D11888" t="s">
        <v>306</v>
      </c>
      <c r="E11888" t="s">
        <v>271</v>
      </c>
      <c r="F11888" s="41">
        <v>0.53229499999999996</v>
      </c>
    </row>
    <row r="11889" spans="2:6">
      <c r="B11889" s="40">
        <v>44994.479166666664</v>
      </c>
      <c r="C11889">
        <v>2023</v>
      </c>
      <c r="D11889" t="s">
        <v>306</v>
      </c>
      <c r="E11889" t="s">
        <v>271</v>
      </c>
      <c r="F11889" s="41">
        <v>0.53796900000000003</v>
      </c>
    </row>
    <row r="11890" spans="2:6">
      <c r="B11890" s="40">
        <v>44994.5</v>
      </c>
      <c r="C11890">
        <v>2023</v>
      </c>
      <c r="D11890" t="s">
        <v>306</v>
      </c>
      <c r="E11890" t="s">
        <v>271</v>
      </c>
      <c r="F11890" s="41">
        <v>0.54490900000000009</v>
      </c>
    </row>
    <row r="11891" spans="2:6">
      <c r="B11891" s="40">
        <v>44994.520833333336</v>
      </c>
      <c r="C11891">
        <v>2023</v>
      </c>
      <c r="D11891" t="s">
        <v>306</v>
      </c>
      <c r="E11891" t="s">
        <v>271</v>
      </c>
      <c r="F11891" s="41">
        <v>0.54830299999999998</v>
      </c>
    </row>
    <row r="11892" spans="2:6">
      <c r="B11892" s="40">
        <v>44994.541666666664</v>
      </c>
      <c r="C11892">
        <v>2023</v>
      </c>
      <c r="D11892" t="s">
        <v>306</v>
      </c>
      <c r="E11892" t="s">
        <v>271</v>
      </c>
      <c r="F11892" s="41">
        <v>0.54914299999999994</v>
      </c>
    </row>
    <row r="11893" spans="2:6">
      <c r="B11893" s="40">
        <v>44994.5625</v>
      </c>
      <c r="C11893">
        <v>2023</v>
      </c>
      <c r="D11893" t="s">
        <v>306</v>
      </c>
      <c r="E11893" t="s">
        <v>271</v>
      </c>
      <c r="F11893" s="41">
        <v>0.53441000000000005</v>
      </c>
    </row>
    <row r="11894" spans="2:6">
      <c r="B11894" s="40">
        <v>44994.583333333336</v>
      </c>
      <c r="C11894">
        <v>2023</v>
      </c>
      <c r="D11894" t="s">
        <v>306</v>
      </c>
      <c r="E11894" t="s">
        <v>271</v>
      </c>
      <c r="F11894" s="41">
        <v>0.52607999999999999</v>
      </c>
    </row>
    <row r="11895" spans="2:6">
      <c r="B11895" s="40">
        <v>44994.604166666664</v>
      </c>
      <c r="C11895">
        <v>2023</v>
      </c>
      <c r="D11895" t="s">
        <v>306</v>
      </c>
      <c r="E11895" t="s">
        <v>271</v>
      </c>
      <c r="F11895" s="41">
        <v>0.51938899999999999</v>
      </c>
    </row>
    <row r="11896" spans="2:6">
      <c r="B11896" s="40">
        <v>44994.625</v>
      </c>
      <c r="C11896">
        <v>2023</v>
      </c>
      <c r="D11896" t="s">
        <v>306</v>
      </c>
      <c r="E11896" t="s">
        <v>271</v>
      </c>
      <c r="F11896" s="41">
        <v>0.49818299999999999</v>
      </c>
    </row>
    <row r="11897" spans="2:6">
      <c r="B11897" s="40">
        <v>44994.645833333336</v>
      </c>
      <c r="C11897">
        <v>2023</v>
      </c>
      <c r="D11897" t="s">
        <v>306</v>
      </c>
      <c r="E11897" t="s">
        <v>271</v>
      </c>
      <c r="F11897" s="41">
        <v>0.48009999999999997</v>
      </c>
    </row>
    <row r="11898" spans="2:6">
      <c r="B11898" s="40">
        <v>44994.666666666664</v>
      </c>
      <c r="C11898">
        <v>2023</v>
      </c>
      <c r="D11898" t="s">
        <v>306</v>
      </c>
      <c r="E11898" t="s">
        <v>271</v>
      </c>
      <c r="F11898" s="41">
        <v>0.45747700000000002</v>
      </c>
    </row>
    <row r="11899" spans="2:6">
      <c r="B11899" s="40">
        <v>44994.6875</v>
      </c>
      <c r="C11899">
        <v>2023</v>
      </c>
      <c r="D11899" t="s">
        <v>306</v>
      </c>
      <c r="E11899" t="s">
        <v>271</v>
      </c>
      <c r="F11899" s="41">
        <v>0.42645299999999997</v>
      </c>
    </row>
    <row r="11900" spans="2:6">
      <c r="B11900" s="40">
        <v>44994.708333333336</v>
      </c>
      <c r="C11900">
        <v>2023</v>
      </c>
      <c r="D11900" t="s">
        <v>306</v>
      </c>
      <c r="E11900" t="s">
        <v>271</v>
      </c>
      <c r="F11900" s="41">
        <v>0.37595000000000001</v>
      </c>
    </row>
    <row r="11901" spans="2:6">
      <c r="B11901" s="40">
        <v>44994.729166666664</v>
      </c>
      <c r="C11901">
        <v>2023</v>
      </c>
      <c r="D11901" t="s">
        <v>306</v>
      </c>
      <c r="E11901" t="s">
        <v>271</v>
      </c>
      <c r="F11901" s="41">
        <v>0.316936</v>
      </c>
    </row>
    <row r="11902" spans="2:6">
      <c r="B11902" s="40">
        <v>44994.75</v>
      </c>
      <c r="C11902">
        <v>2023</v>
      </c>
      <c r="D11902" t="s">
        <v>306</v>
      </c>
      <c r="E11902" t="s">
        <v>271</v>
      </c>
      <c r="F11902" s="41">
        <v>0.27275099999999997</v>
      </c>
    </row>
    <row r="11903" spans="2:6">
      <c r="B11903" s="40">
        <v>44994.770833333336</v>
      </c>
      <c r="C11903">
        <v>2023</v>
      </c>
      <c r="D11903" t="s">
        <v>306</v>
      </c>
      <c r="E11903" t="s">
        <v>271</v>
      </c>
      <c r="F11903" s="41">
        <v>0.241869</v>
      </c>
    </row>
    <row r="11904" spans="2:6">
      <c r="B11904" s="40">
        <v>44994.791666666664</v>
      </c>
      <c r="C11904">
        <v>2023</v>
      </c>
      <c r="D11904" t="s">
        <v>306</v>
      </c>
      <c r="E11904" t="s">
        <v>271</v>
      </c>
      <c r="F11904" s="41">
        <v>0.235957</v>
      </c>
    </row>
    <row r="11905" spans="2:6">
      <c r="B11905" s="40">
        <v>44994.8125</v>
      </c>
      <c r="C11905">
        <v>2023</v>
      </c>
      <c r="D11905" t="s">
        <v>306</v>
      </c>
      <c r="E11905" t="s">
        <v>271</v>
      </c>
      <c r="F11905" s="41">
        <v>0.23116599999999998</v>
      </c>
    </row>
    <row r="11906" spans="2:6">
      <c r="B11906" s="40">
        <v>44994.833333333336</v>
      </c>
      <c r="C11906">
        <v>2023</v>
      </c>
      <c r="D11906" t="s">
        <v>306</v>
      </c>
      <c r="E11906" t="s">
        <v>271</v>
      </c>
      <c r="F11906" s="41">
        <v>0.22486</v>
      </c>
    </row>
    <row r="11907" spans="2:6">
      <c r="B11907" s="40">
        <v>44994.854166666664</v>
      </c>
      <c r="C11907">
        <v>2023</v>
      </c>
      <c r="D11907" t="s">
        <v>306</v>
      </c>
      <c r="E11907" t="s">
        <v>271</v>
      </c>
      <c r="F11907" s="41">
        <v>0.22292999999999999</v>
      </c>
    </row>
    <row r="11908" spans="2:6">
      <c r="B11908" s="40">
        <v>44994.875</v>
      </c>
      <c r="C11908">
        <v>2023</v>
      </c>
      <c r="D11908" t="s">
        <v>306</v>
      </c>
      <c r="E11908" t="s">
        <v>271</v>
      </c>
      <c r="F11908" s="41">
        <v>0.21788199999999999</v>
      </c>
    </row>
    <row r="11909" spans="2:6">
      <c r="B11909" s="40">
        <v>44994.895833333336</v>
      </c>
      <c r="C11909">
        <v>2023</v>
      </c>
      <c r="D11909" t="s">
        <v>306</v>
      </c>
      <c r="E11909" t="s">
        <v>271</v>
      </c>
      <c r="F11909" s="41">
        <v>0.20061000000000001</v>
      </c>
    </row>
    <row r="11910" spans="2:6">
      <c r="B11910" s="40">
        <v>44994.916666666664</v>
      </c>
      <c r="C11910">
        <v>2023</v>
      </c>
      <c r="D11910" t="s">
        <v>306</v>
      </c>
      <c r="E11910" t="s">
        <v>271</v>
      </c>
      <c r="F11910" s="41">
        <v>0.201682</v>
      </c>
    </row>
    <row r="11911" spans="2:6">
      <c r="B11911" s="40">
        <v>44994.9375</v>
      </c>
      <c r="C11911">
        <v>2023</v>
      </c>
      <c r="D11911" t="s">
        <v>306</v>
      </c>
      <c r="E11911" t="s">
        <v>271</v>
      </c>
      <c r="F11911" s="41">
        <v>0.194798</v>
      </c>
    </row>
    <row r="11912" spans="2:6">
      <c r="B11912" s="40">
        <v>44994.958333333336</v>
      </c>
      <c r="C11912">
        <v>2023</v>
      </c>
      <c r="D11912" t="s">
        <v>306</v>
      </c>
      <c r="E11912" t="s">
        <v>271</v>
      </c>
      <c r="F11912" s="41">
        <v>0.18519100000000002</v>
      </c>
    </row>
    <row r="11913" spans="2:6">
      <c r="B11913" s="40">
        <v>44994.979166666664</v>
      </c>
      <c r="C11913">
        <v>2023</v>
      </c>
      <c r="D11913" t="s">
        <v>306</v>
      </c>
      <c r="E11913" t="s">
        <v>271</v>
      </c>
      <c r="F11913" s="41">
        <v>0.185638</v>
      </c>
    </row>
    <row r="11914" spans="2:6">
      <c r="B11914" s="40">
        <v>44995</v>
      </c>
      <c r="C11914">
        <v>2023</v>
      </c>
      <c r="D11914" t="s">
        <v>306</v>
      </c>
      <c r="E11914" t="s">
        <v>271</v>
      </c>
      <c r="F11914" s="41">
        <v>0.18704599999999999</v>
      </c>
    </row>
    <row r="11915" spans="2:6">
      <c r="B11915" s="40">
        <v>44995.020833333336</v>
      </c>
      <c r="C11915">
        <v>2023</v>
      </c>
      <c r="D11915" t="s">
        <v>306</v>
      </c>
      <c r="E11915" t="s">
        <v>271</v>
      </c>
      <c r="F11915" s="41">
        <v>0.187275</v>
      </c>
    </row>
    <row r="11916" spans="2:6">
      <c r="B11916" s="40">
        <v>44995.041666666664</v>
      </c>
      <c r="C11916">
        <v>2023</v>
      </c>
      <c r="D11916" t="s">
        <v>306</v>
      </c>
      <c r="E11916" t="s">
        <v>271</v>
      </c>
      <c r="F11916" s="41">
        <v>0.18079799999999999</v>
      </c>
    </row>
    <row r="11917" spans="2:6">
      <c r="B11917" s="40">
        <v>44995.0625</v>
      </c>
      <c r="C11917">
        <v>2023</v>
      </c>
      <c r="D11917" t="s">
        <v>306</v>
      </c>
      <c r="E11917" t="s">
        <v>271</v>
      </c>
      <c r="F11917" s="41">
        <v>0.178146</v>
      </c>
    </row>
    <row r="11918" spans="2:6">
      <c r="B11918" s="40">
        <v>44995.083333333336</v>
      </c>
      <c r="C11918">
        <v>2023</v>
      </c>
      <c r="D11918" t="s">
        <v>306</v>
      </c>
      <c r="E11918" t="s">
        <v>271</v>
      </c>
      <c r="F11918" s="41">
        <v>0.174757</v>
      </c>
    </row>
    <row r="11919" spans="2:6">
      <c r="B11919" s="40">
        <v>44995.104166666664</v>
      </c>
      <c r="C11919">
        <v>2023</v>
      </c>
      <c r="D11919" t="s">
        <v>306</v>
      </c>
      <c r="E11919" t="s">
        <v>271</v>
      </c>
      <c r="F11919" s="41">
        <v>0.16937000000000002</v>
      </c>
    </row>
    <row r="11920" spans="2:6">
      <c r="B11920" s="40">
        <v>44995.125</v>
      </c>
      <c r="C11920">
        <v>2023</v>
      </c>
      <c r="D11920" t="s">
        <v>306</v>
      </c>
      <c r="E11920" t="s">
        <v>271</v>
      </c>
      <c r="F11920" s="41">
        <v>0.16402600000000001</v>
      </c>
    </row>
    <row r="11921" spans="2:6">
      <c r="B11921" s="40">
        <v>44995.145833333336</v>
      </c>
      <c r="C11921">
        <v>2023</v>
      </c>
      <c r="D11921" t="s">
        <v>306</v>
      </c>
      <c r="E11921" t="s">
        <v>271</v>
      </c>
      <c r="F11921" s="41">
        <v>0.16223299999999999</v>
      </c>
    </row>
    <row r="11922" spans="2:6">
      <c r="B11922" s="40">
        <v>44995.166666666664</v>
      </c>
      <c r="C11922">
        <v>2023</v>
      </c>
      <c r="D11922" t="s">
        <v>306</v>
      </c>
      <c r="E11922" t="s">
        <v>271</v>
      </c>
      <c r="F11922" s="41">
        <v>0.16187499999999999</v>
      </c>
    </row>
    <row r="11923" spans="2:6">
      <c r="B11923" s="40">
        <v>44995.1875</v>
      </c>
      <c r="C11923">
        <v>2023</v>
      </c>
      <c r="D11923" t="s">
        <v>306</v>
      </c>
      <c r="E11923" t="s">
        <v>271</v>
      </c>
      <c r="F11923" s="41">
        <v>0.17110700000000001</v>
      </c>
    </row>
    <row r="11924" spans="2:6">
      <c r="B11924" s="40">
        <v>44995.208333333336</v>
      </c>
      <c r="C11924">
        <v>2023</v>
      </c>
      <c r="D11924" t="s">
        <v>306</v>
      </c>
      <c r="E11924" t="s">
        <v>271</v>
      </c>
      <c r="F11924" s="41">
        <v>0.17977100000000001</v>
      </c>
    </row>
    <row r="11925" spans="2:6">
      <c r="B11925" s="40">
        <v>44995.229166666664</v>
      </c>
      <c r="C11925">
        <v>2023</v>
      </c>
      <c r="D11925" t="s">
        <v>306</v>
      </c>
      <c r="E11925" t="s">
        <v>271</v>
      </c>
      <c r="F11925" s="41">
        <v>0.18418900000000002</v>
      </c>
    </row>
    <row r="11926" spans="2:6">
      <c r="B11926" s="40">
        <v>44995.25</v>
      </c>
      <c r="C11926">
        <v>2023</v>
      </c>
      <c r="D11926" t="s">
        <v>306</v>
      </c>
      <c r="E11926" t="s">
        <v>271</v>
      </c>
      <c r="F11926" s="41">
        <v>0.19159300000000001</v>
      </c>
    </row>
    <row r="11927" spans="2:6">
      <c r="B11927" s="40">
        <v>44995.270833333336</v>
      </c>
      <c r="C11927">
        <v>2023</v>
      </c>
      <c r="D11927" t="s">
        <v>306</v>
      </c>
      <c r="E11927" t="s">
        <v>271</v>
      </c>
      <c r="F11927" s="41">
        <v>0.21726700000000002</v>
      </c>
    </row>
    <row r="11928" spans="2:6">
      <c r="B11928" s="40">
        <v>44995.291666666664</v>
      </c>
      <c r="C11928">
        <v>2023</v>
      </c>
      <c r="D11928" t="s">
        <v>306</v>
      </c>
      <c r="E11928" t="s">
        <v>271</v>
      </c>
      <c r="F11928" s="41">
        <v>0.25054799999999999</v>
      </c>
    </row>
    <row r="11929" spans="2:6">
      <c r="B11929" s="40">
        <v>44995.3125</v>
      </c>
      <c r="C11929">
        <v>2023</v>
      </c>
      <c r="D11929" t="s">
        <v>306</v>
      </c>
      <c r="E11929" t="s">
        <v>271</v>
      </c>
      <c r="F11929" s="41">
        <v>0.30149199999999998</v>
      </c>
    </row>
    <row r="11930" spans="2:6">
      <c r="B11930" s="40">
        <v>44995.333333333336</v>
      </c>
      <c r="C11930">
        <v>2023</v>
      </c>
      <c r="D11930" t="s">
        <v>306</v>
      </c>
      <c r="E11930" t="s">
        <v>271</v>
      </c>
      <c r="F11930" s="41">
        <v>0.35357999999999995</v>
      </c>
    </row>
    <row r="11931" spans="2:6">
      <c r="B11931" s="40">
        <v>44995.354166666664</v>
      </c>
      <c r="C11931">
        <v>2023</v>
      </c>
      <c r="D11931" t="s">
        <v>306</v>
      </c>
      <c r="E11931" t="s">
        <v>271</v>
      </c>
      <c r="F11931" s="41">
        <v>0.41296300000000002</v>
      </c>
    </row>
    <row r="11932" spans="2:6">
      <c r="B11932" s="40">
        <v>44995.375</v>
      </c>
      <c r="C11932">
        <v>2023</v>
      </c>
      <c r="D11932" t="s">
        <v>306</v>
      </c>
      <c r="E11932" t="s">
        <v>271</v>
      </c>
      <c r="F11932" s="41">
        <v>0.45499200000000001</v>
      </c>
    </row>
    <row r="11933" spans="2:6">
      <c r="B11933" s="40">
        <v>44995.395833333336</v>
      </c>
      <c r="C11933">
        <v>2023</v>
      </c>
      <c r="D11933" t="s">
        <v>306</v>
      </c>
      <c r="E11933" t="s">
        <v>271</v>
      </c>
      <c r="F11933" s="41">
        <v>0.48230699999999999</v>
      </c>
    </row>
    <row r="11934" spans="2:6">
      <c r="B11934" s="40">
        <v>44995.416666666664</v>
      </c>
      <c r="C11934">
        <v>2023</v>
      </c>
      <c r="D11934" t="s">
        <v>306</v>
      </c>
      <c r="E11934" t="s">
        <v>271</v>
      </c>
      <c r="F11934" s="41">
        <v>0.496776</v>
      </c>
    </row>
    <row r="11935" spans="2:6">
      <c r="B11935" s="40">
        <v>44995.4375</v>
      </c>
      <c r="C11935">
        <v>2023</v>
      </c>
      <c r="D11935" t="s">
        <v>306</v>
      </c>
      <c r="E11935" t="s">
        <v>271</v>
      </c>
      <c r="F11935" s="41">
        <v>0.51204500000000008</v>
      </c>
    </row>
    <row r="11936" spans="2:6">
      <c r="B11936" s="40">
        <v>44995.458333333336</v>
      </c>
      <c r="C11936">
        <v>2023</v>
      </c>
      <c r="D11936" t="s">
        <v>306</v>
      </c>
      <c r="E11936" t="s">
        <v>271</v>
      </c>
      <c r="F11936" s="41">
        <v>0.52545200000000003</v>
      </c>
    </row>
    <row r="11937" spans="2:6">
      <c r="B11937" s="40">
        <v>44995.479166666664</v>
      </c>
      <c r="C11937">
        <v>2023</v>
      </c>
      <c r="D11937" t="s">
        <v>306</v>
      </c>
      <c r="E11937" t="s">
        <v>271</v>
      </c>
      <c r="F11937" s="41">
        <v>0.52159</v>
      </c>
    </row>
    <row r="11938" spans="2:6">
      <c r="B11938" s="40">
        <v>44995.5</v>
      </c>
      <c r="C11938">
        <v>2023</v>
      </c>
      <c r="D11938" t="s">
        <v>306</v>
      </c>
      <c r="E11938" t="s">
        <v>271</v>
      </c>
      <c r="F11938" s="41">
        <v>0.51371600000000006</v>
      </c>
    </row>
    <row r="11939" spans="2:6">
      <c r="B11939" s="40">
        <v>44995.520833333336</v>
      </c>
      <c r="C11939">
        <v>2023</v>
      </c>
      <c r="D11939" t="s">
        <v>306</v>
      </c>
      <c r="E11939" t="s">
        <v>271</v>
      </c>
      <c r="F11939" s="41">
        <v>0.53088999999999997</v>
      </c>
    </row>
    <row r="11940" spans="2:6">
      <c r="B11940" s="40">
        <v>44995.541666666664</v>
      </c>
      <c r="C11940">
        <v>2023</v>
      </c>
      <c r="D11940" t="s">
        <v>306</v>
      </c>
      <c r="E11940" t="s">
        <v>271</v>
      </c>
      <c r="F11940" s="41">
        <v>0.51966199999999996</v>
      </c>
    </row>
    <row r="11941" spans="2:6">
      <c r="B11941" s="40">
        <v>44995.5625</v>
      </c>
      <c r="C11941">
        <v>2023</v>
      </c>
      <c r="D11941" t="s">
        <v>306</v>
      </c>
      <c r="E11941" t="s">
        <v>271</v>
      </c>
      <c r="F11941" s="41">
        <v>0.52064599999999994</v>
      </c>
    </row>
    <row r="11942" spans="2:6">
      <c r="B11942" s="40">
        <v>44995.583333333336</v>
      </c>
      <c r="C11942">
        <v>2023</v>
      </c>
      <c r="D11942" t="s">
        <v>306</v>
      </c>
      <c r="E11942" t="s">
        <v>271</v>
      </c>
      <c r="F11942" s="41">
        <v>0.50366900000000003</v>
      </c>
    </row>
    <row r="11943" spans="2:6">
      <c r="B11943" s="40">
        <v>44995.604166666664</v>
      </c>
      <c r="C11943">
        <v>2023</v>
      </c>
      <c r="D11943" t="s">
        <v>306</v>
      </c>
      <c r="E11943" t="s">
        <v>271</v>
      </c>
      <c r="F11943" s="41">
        <v>0.48891599999999996</v>
      </c>
    </row>
    <row r="11944" spans="2:6">
      <c r="B11944" s="40">
        <v>44995.625</v>
      </c>
      <c r="C11944">
        <v>2023</v>
      </c>
      <c r="D11944" t="s">
        <v>306</v>
      </c>
      <c r="E11944" t="s">
        <v>271</v>
      </c>
      <c r="F11944" s="41">
        <v>0.47278799999999999</v>
      </c>
    </row>
    <row r="11945" spans="2:6">
      <c r="B11945" s="40">
        <v>44995.645833333336</v>
      </c>
      <c r="C11945">
        <v>2023</v>
      </c>
      <c r="D11945" t="s">
        <v>306</v>
      </c>
      <c r="E11945" t="s">
        <v>271</v>
      </c>
      <c r="F11945" s="41">
        <v>0.443608</v>
      </c>
    </row>
    <row r="11946" spans="2:6">
      <c r="B11946" s="40">
        <v>44995.666666666664</v>
      </c>
      <c r="C11946">
        <v>2023</v>
      </c>
      <c r="D11946" t="s">
        <v>306</v>
      </c>
      <c r="E11946" t="s">
        <v>271</v>
      </c>
      <c r="F11946" s="41">
        <v>0.41360799999999998</v>
      </c>
    </row>
    <row r="11947" spans="2:6">
      <c r="B11947" s="40">
        <v>44995.6875</v>
      </c>
      <c r="C11947">
        <v>2023</v>
      </c>
      <c r="D11947" t="s">
        <v>306</v>
      </c>
      <c r="E11947" t="s">
        <v>271</v>
      </c>
      <c r="F11947" s="41">
        <v>0.37627299999999997</v>
      </c>
    </row>
    <row r="11948" spans="2:6">
      <c r="B11948" s="40">
        <v>44995.708333333336</v>
      </c>
      <c r="C11948">
        <v>2023</v>
      </c>
      <c r="D11948" t="s">
        <v>306</v>
      </c>
      <c r="E11948" t="s">
        <v>271</v>
      </c>
      <c r="F11948" s="41">
        <v>0.34486699999999998</v>
      </c>
    </row>
    <row r="11949" spans="2:6">
      <c r="B11949" s="40">
        <v>44995.729166666664</v>
      </c>
      <c r="C11949">
        <v>2023</v>
      </c>
      <c r="D11949" t="s">
        <v>306</v>
      </c>
      <c r="E11949" t="s">
        <v>271</v>
      </c>
      <c r="F11949" s="41">
        <v>0.292628</v>
      </c>
    </row>
    <row r="11950" spans="2:6">
      <c r="B11950" s="40">
        <v>44995.75</v>
      </c>
      <c r="C11950">
        <v>2023</v>
      </c>
      <c r="D11950" t="s">
        <v>306</v>
      </c>
      <c r="E11950" t="s">
        <v>271</v>
      </c>
      <c r="F11950" s="41">
        <v>0.26010800000000001</v>
      </c>
    </row>
    <row r="11951" spans="2:6">
      <c r="B11951" s="40">
        <v>44995.770833333336</v>
      </c>
      <c r="C11951">
        <v>2023</v>
      </c>
      <c r="D11951" t="s">
        <v>306</v>
      </c>
      <c r="E11951" t="s">
        <v>271</v>
      </c>
      <c r="F11951" s="41">
        <v>0.23944700000000002</v>
      </c>
    </row>
    <row r="11952" spans="2:6">
      <c r="B11952" s="40">
        <v>44995.791666666664</v>
      </c>
      <c r="C11952">
        <v>2023</v>
      </c>
      <c r="D11952" t="s">
        <v>306</v>
      </c>
      <c r="E11952" t="s">
        <v>271</v>
      </c>
      <c r="F11952" s="41">
        <v>0.22642700000000002</v>
      </c>
    </row>
    <row r="11953" spans="2:6">
      <c r="B11953" s="40">
        <v>44995.8125</v>
      </c>
      <c r="C11953">
        <v>2023</v>
      </c>
      <c r="D11953" t="s">
        <v>306</v>
      </c>
      <c r="E11953" t="s">
        <v>271</v>
      </c>
      <c r="F11953" s="41">
        <v>0.22218299999999999</v>
      </c>
    </row>
    <row r="11954" spans="2:6">
      <c r="B11954" s="40">
        <v>44995.833333333336</v>
      </c>
      <c r="C11954">
        <v>2023</v>
      </c>
      <c r="D11954" t="s">
        <v>306</v>
      </c>
      <c r="E11954" t="s">
        <v>271</v>
      </c>
      <c r="F11954" s="41">
        <v>0.22378699999999999</v>
      </c>
    </row>
    <row r="11955" spans="2:6">
      <c r="B11955" s="40">
        <v>44995.854166666664</v>
      </c>
      <c r="C11955">
        <v>2023</v>
      </c>
      <c r="D11955" t="s">
        <v>306</v>
      </c>
      <c r="E11955" t="s">
        <v>271</v>
      </c>
      <c r="F11955" s="41">
        <v>0.222304</v>
      </c>
    </row>
    <row r="11956" spans="2:6">
      <c r="B11956" s="40">
        <v>44995.875</v>
      </c>
      <c r="C11956">
        <v>2023</v>
      </c>
      <c r="D11956" t="s">
        <v>306</v>
      </c>
      <c r="E11956" t="s">
        <v>271</v>
      </c>
      <c r="F11956" s="41">
        <v>0.22564599999999999</v>
      </c>
    </row>
    <row r="11957" spans="2:6">
      <c r="B11957" s="40">
        <v>44995.895833333336</v>
      </c>
      <c r="C11957">
        <v>2023</v>
      </c>
      <c r="D11957" t="s">
        <v>306</v>
      </c>
      <c r="E11957" t="s">
        <v>271</v>
      </c>
      <c r="F11957" s="41">
        <v>0.223913</v>
      </c>
    </row>
    <row r="11958" spans="2:6">
      <c r="B11958" s="40">
        <v>44995.916666666664</v>
      </c>
      <c r="C11958">
        <v>2023</v>
      </c>
      <c r="D11958" t="s">
        <v>306</v>
      </c>
      <c r="E11958" t="s">
        <v>271</v>
      </c>
      <c r="F11958" s="41">
        <v>0.22012000000000001</v>
      </c>
    </row>
    <row r="11959" spans="2:6">
      <c r="B11959" s="40">
        <v>44995.9375</v>
      </c>
      <c r="C11959">
        <v>2023</v>
      </c>
      <c r="D11959" t="s">
        <v>306</v>
      </c>
      <c r="E11959" t="s">
        <v>271</v>
      </c>
      <c r="F11959" s="41">
        <v>0.21457399999999999</v>
      </c>
    </row>
    <row r="11960" spans="2:6">
      <c r="B11960" s="40">
        <v>44995.958333333336</v>
      </c>
      <c r="C11960">
        <v>2023</v>
      </c>
      <c r="D11960" t="s">
        <v>306</v>
      </c>
      <c r="E11960" t="s">
        <v>271</v>
      </c>
      <c r="F11960" s="41">
        <v>0.20253199999999999</v>
      </c>
    </row>
    <row r="11961" spans="2:6">
      <c r="B11961" s="40">
        <v>44995.979166666664</v>
      </c>
      <c r="C11961">
        <v>2023</v>
      </c>
      <c r="D11961" t="s">
        <v>306</v>
      </c>
      <c r="E11961" t="s">
        <v>271</v>
      </c>
      <c r="F11961" s="41">
        <v>0.19711800000000002</v>
      </c>
    </row>
    <row r="11962" spans="2:6">
      <c r="B11962" s="40">
        <v>44996</v>
      </c>
      <c r="C11962">
        <v>2023</v>
      </c>
      <c r="D11962" t="s">
        <v>306</v>
      </c>
      <c r="E11962" t="s">
        <v>271</v>
      </c>
      <c r="F11962" s="41">
        <v>0.193046</v>
      </c>
    </row>
    <row r="11963" spans="2:6">
      <c r="B11963" s="40">
        <v>44996.020833333336</v>
      </c>
      <c r="C11963">
        <v>2023</v>
      </c>
      <c r="D11963" t="s">
        <v>306</v>
      </c>
      <c r="E11963" t="s">
        <v>271</v>
      </c>
      <c r="F11963" s="41">
        <v>0.196214</v>
      </c>
    </row>
    <row r="11964" spans="2:6">
      <c r="B11964" s="40">
        <v>44996.041666666664</v>
      </c>
      <c r="C11964">
        <v>2023</v>
      </c>
      <c r="D11964" t="s">
        <v>306</v>
      </c>
      <c r="E11964" t="s">
        <v>271</v>
      </c>
      <c r="F11964" s="41">
        <v>0.19519500000000001</v>
      </c>
    </row>
    <row r="11965" spans="2:6">
      <c r="B11965" s="40">
        <v>44996.0625</v>
      </c>
      <c r="C11965">
        <v>2023</v>
      </c>
      <c r="D11965" t="s">
        <v>306</v>
      </c>
      <c r="E11965" t="s">
        <v>271</v>
      </c>
      <c r="F11965" s="41">
        <v>0.19151099999999999</v>
      </c>
    </row>
    <row r="11966" spans="2:6">
      <c r="B11966" s="40">
        <v>44996.083333333336</v>
      </c>
      <c r="C11966">
        <v>2023</v>
      </c>
      <c r="D11966" t="s">
        <v>306</v>
      </c>
      <c r="E11966" t="s">
        <v>271</v>
      </c>
      <c r="F11966" s="41">
        <v>0.188474</v>
      </c>
    </row>
    <row r="11967" spans="2:6">
      <c r="B11967" s="40">
        <v>44996.104166666664</v>
      </c>
      <c r="C11967">
        <v>2023</v>
      </c>
      <c r="D11967" t="s">
        <v>306</v>
      </c>
      <c r="E11967" t="s">
        <v>271</v>
      </c>
      <c r="F11967" s="41">
        <v>0.18686499999999998</v>
      </c>
    </row>
    <row r="11968" spans="2:6">
      <c r="B11968" s="40">
        <v>44996.125</v>
      </c>
      <c r="C11968">
        <v>2023</v>
      </c>
      <c r="D11968" t="s">
        <v>306</v>
      </c>
      <c r="E11968" t="s">
        <v>271</v>
      </c>
      <c r="F11968" s="41">
        <v>0.18539000000000003</v>
      </c>
    </row>
    <row r="11969" spans="2:6">
      <c r="B11969" s="40">
        <v>44996.145833333336</v>
      </c>
      <c r="C11969">
        <v>2023</v>
      </c>
      <c r="D11969" t="s">
        <v>306</v>
      </c>
      <c r="E11969" t="s">
        <v>271</v>
      </c>
      <c r="F11969" s="41">
        <v>0.18657800000000002</v>
      </c>
    </row>
    <row r="11970" spans="2:6">
      <c r="B11970" s="40">
        <v>44996.166666666664</v>
      </c>
      <c r="C11970">
        <v>2023</v>
      </c>
      <c r="D11970" t="s">
        <v>306</v>
      </c>
      <c r="E11970" t="s">
        <v>271</v>
      </c>
      <c r="F11970" s="41">
        <v>0.189469</v>
      </c>
    </row>
    <row r="11971" spans="2:6">
      <c r="B11971" s="40">
        <v>44996.1875</v>
      </c>
      <c r="C11971">
        <v>2023</v>
      </c>
      <c r="D11971" t="s">
        <v>306</v>
      </c>
      <c r="E11971" t="s">
        <v>271</v>
      </c>
      <c r="F11971" s="41">
        <v>0.18253900000000001</v>
      </c>
    </row>
    <row r="11972" spans="2:6">
      <c r="B11972" s="40">
        <v>44996.208333333336</v>
      </c>
      <c r="C11972">
        <v>2023</v>
      </c>
      <c r="D11972" t="s">
        <v>306</v>
      </c>
      <c r="E11972" t="s">
        <v>271</v>
      </c>
      <c r="F11972" s="41">
        <v>0.18021399999999999</v>
      </c>
    </row>
    <row r="11973" spans="2:6">
      <c r="B11973" s="40">
        <v>44996.229166666664</v>
      </c>
      <c r="C11973">
        <v>2023</v>
      </c>
      <c r="D11973" t="s">
        <v>306</v>
      </c>
      <c r="E11973" t="s">
        <v>271</v>
      </c>
      <c r="F11973" s="41">
        <v>0.174846</v>
      </c>
    </row>
    <row r="11974" spans="2:6">
      <c r="B11974" s="40">
        <v>44996.25</v>
      </c>
      <c r="C11974">
        <v>2023</v>
      </c>
      <c r="D11974" t="s">
        <v>306</v>
      </c>
      <c r="E11974" t="s">
        <v>271</v>
      </c>
      <c r="F11974" s="41">
        <v>0.16961600000000002</v>
      </c>
    </row>
    <row r="11975" spans="2:6">
      <c r="B11975" s="40">
        <v>44996.270833333336</v>
      </c>
      <c r="C11975">
        <v>2023</v>
      </c>
      <c r="D11975" t="s">
        <v>306</v>
      </c>
      <c r="E11975" t="s">
        <v>271</v>
      </c>
      <c r="F11975" s="41">
        <v>0.18016699999999999</v>
      </c>
    </row>
    <row r="11976" spans="2:6">
      <c r="B11976" s="40">
        <v>44996.291666666664</v>
      </c>
      <c r="C11976">
        <v>2023</v>
      </c>
      <c r="D11976" t="s">
        <v>306</v>
      </c>
      <c r="E11976" t="s">
        <v>271</v>
      </c>
      <c r="F11976" s="41">
        <v>0.215118</v>
      </c>
    </row>
    <row r="11977" spans="2:6">
      <c r="B11977" s="40">
        <v>44996.3125</v>
      </c>
      <c r="C11977">
        <v>2023</v>
      </c>
      <c r="D11977" t="s">
        <v>306</v>
      </c>
      <c r="E11977" t="s">
        <v>271</v>
      </c>
      <c r="F11977" s="41">
        <v>0.28238199999999997</v>
      </c>
    </row>
    <row r="11978" spans="2:6">
      <c r="B11978" s="40">
        <v>44996.333333333336</v>
      </c>
      <c r="C11978">
        <v>2023</v>
      </c>
      <c r="D11978" t="s">
        <v>306</v>
      </c>
      <c r="E11978" t="s">
        <v>271</v>
      </c>
      <c r="F11978" s="41">
        <v>0.35326300000000005</v>
      </c>
    </row>
    <row r="11979" spans="2:6">
      <c r="B11979" s="40">
        <v>44996.354166666664</v>
      </c>
      <c r="C11979">
        <v>2023</v>
      </c>
      <c r="D11979" t="s">
        <v>306</v>
      </c>
      <c r="E11979" t="s">
        <v>271</v>
      </c>
      <c r="F11979" s="41">
        <v>0.40354200000000001</v>
      </c>
    </row>
    <row r="11980" spans="2:6">
      <c r="B11980" s="40">
        <v>44996.375</v>
      </c>
      <c r="C11980">
        <v>2023</v>
      </c>
      <c r="D11980" t="s">
        <v>306</v>
      </c>
      <c r="E11980" t="s">
        <v>271</v>
      </c>
      <c r="F11980" s="41">
        <v>0.44784599999999997</v>
      </c>
    </row>
    <row r="11981" spans="2:6">
      <c r="B11981" s="40">
        <v>44996.395833333336</v>
      </c>
      <c r="C11981">
        <v>2023</v>
      </c>
      <c r="D11981" t="s">
        <v>306</v>
      </c>
      <c r="E11981" t="s">
        <v>271</v>
      </c>
      <c r="F11981" s="41">
        <v>0.50113700000000005</v>
      </c>
    </row>
    <row r="11982" spans="2:6">
      <c r="B11982" s="40">
        <v>44996.416666666664</v>
      </c>
      <c r="C11982">
        <v>2023</v>
      </c>
      <c r="D11982" t="s">
        <v>306</v>
      </c>
      <c r="E11982" t="s">
        <v>271</v>
      </c>
      <c r="F11982" s="41">
        <v>0.519841</v>
      </c>
    </row>
    <row r="11983" spans="2:6">
      <c r="B11983" s="40">
        <v>44996.4375</v>
      </c>
      <c r="C11983">
        <v>2023</v>
      </c>
      <c r="D11983" t="s">
        <v>306</v>
      </c>
      <c r="E11983" t="s">
        <v>271</v>
      </c>
      <c r="F11983" s="41">
        <v>0.53732599999999997</v>
      </c>
    </row>
    <row r="11984" spans="2:6">
      <c r="B11984" s="40">
        <v>44996.458333333336</v>
      </c>
      <c r="C11984">
        <v>2023</v>
      </c>
      <c r="D11984" t="s">
        <v>306</v>
      </c>
      <c r="E11984" t="s">
        <v>271</v>
      </c>
      <c r="F11984" s="41">
        <v>0.54979900000000004</v>
      </c>
    </row>
    <row r="11985" spans="2:6">
      <c r="B11985" s="40">
        <v>44996.479166666664</v>
      </c>
      <c r="C11985">
        <v>2023</v>
      </c>
      <c r="D11985" t="s">
        <v>306</v>
      </c>
      <c r="E11985" t="s">
        <v>271</v>
      </c>
      <c r="F11985" s="41">
        <v>0.56333500000000003</v>
      </c>
    </row>
    <row r="11986" spans="2:6">
      <c r="B11986" s="40">
        <v>44996.5</v>
      </c>
      <c r="C11986">
        <v>2023</v>
      </c>
      <c r="D11986" t="s">
        <v>306</v>
      </c>
      <c r="E11986" t="s">
        <v>271</v>
      </c>
      <c r="F11986" s="41">
        <v>0.56120899999999996</v>
      </c>
    </row>
    <row r="11987" spans="2:6">
      <c r="B11987" s="40">
        <v>44996.520833333336</v>
      </c>
      <c r="C11987">
        <v>2023</v>
      </c>
      <c r="D11987" t="s">
        <v>306</v>
      </c>
      <c r="E11987" t="s">
        <v>271</v>
      </c>
      <c r="F11987" s="41">
        <v>0.54728100000000002</v>
      </c>
    </row>
    <row r="11988" spans="2:6">
      <c r="B11988" s="40">
        <v>44996.541666666664</v>
      </c>
      <c r="C11988">
        <v>2023</v>
      </c>
      <c r="D11988" t="s">
        <v>306</v>
      </c>
      <c r="E11988" t="s">
        <v>271</v>
      </c>
      <c r="F11988" s="41">
        <v>0.54605999999999999</v>
      </c>
    </row>
    <row r="11989" spans="2:6">
      <c r="B11989" s="40">
        <v>44996.5625</v>
      </c>
      <c r="C11989">
        <v>2023</v>
      </c>
      <c r="D11989" t="s">
        <v>306</v>
      </c>
      <c r="E11989" t="s">
        <v>271</v>
      </c>
      <c r="F11989" s="41">
        <v>0.53968499999999997</v>
      </c>
    </row>
    <row r="11990" spans="2:6">
      <c r="B11990" s="40">
        <v>44996.583333333336</v>
      </c>
      <c r="C11990">
        <v>2023</v>
      </c>
      <c r="D11990" t="s">
        <v>306</v>
      </c>
      <c r="E11990" t="s">
        <v>271</v>
      </c>
      <c r="F11990" s="41">
        <v>0.51904499999999998</v>
      </c>
    </row>
    <row r="11991" spans="2:6">
      <c r="B11991" s="40">
        <v>44996.604166666664</v>
      </c>
      <c r="C11991">
        <v>2023</v>
      </c>
      <c r="D11991" t="s">
        <v>306</v>
      </c>
      <c r="E11991" t="s">
        <v>271</v>
      </c>
      <c r="F11991" s="41">
        <v>0.49259999999999998</v>
      </c>
    </row>
    <row r="11992" spans="2:6">
      <c r="B11992" s="40">
        <v>44996.625</v>
      </c>
      <c r="C11992">
        <v>2023</v>
      </c>
      <c r="D11992" t="s">
        <v>306</v>
      </c>
      <c r="E11992" t="s">
        <v>271</v>
      </c>
      <c r="F11992" s="41">
        <v>0.47354399999999996</v>
      </c>
    </row>
    <row r="11993" spans="2:6">
      <c r="B11993" s="40">
        <v>44996.645833333336</v>
      </c>
      <c r="C11993">
        <v>2023</v>
      </c>
      <c r="D11993" t="s">
        <v>306</v>
      </c>
      <c r="E11993" t="s">
        <v>271</v>
      </c>
      <c r="F11993" s="41">
        <v>0.45258200000000004</v>
      </c>
    </row>
    <row r="11994" spans="2:6">
      <c r="B11994" s="40">
        <v>44996.666666666664</v>
      </c>
      <c r="C11994">
        <v>2023</v>
      </c>
      <c r="D11994" t="s">
        <v>306</v>
      </c>
      <c r="E11994" t="s">
        <v>271</v>
      </c>
      <c r="F11994" s="41">
        <v>0.41492899999999999</v>
      </c>
    </row>
    <row r="11995" spans="2:6">
      <c r="B11995" s="40">
        <v>44996.6875</v>
      </c>
      <c r="C11995">
        <v>2023</v>
      </c>
      <c r="D11995" t="s">
        <v>306</v>
      </c>
      <c r="E11995" t="s">
        <v>271</v>
      </c>
      <c r="F11995" s="41">
        <v>0.37984499999999999</v>
      </c>
    </row>
    <row r="11996" spans="2:6">
      <c r="B11996" s="40">
        <v>44996.708333333336</v>
      </c>
      <c r="C11996">
        <v>2023</v>
      </c>
      <c r="D11996" t="s">
        <v>306</v>
      </c>
      <c r="E11996" t="s">
        <v>271</v>
      </c>
      <c r="F11996" s="41">
        <v>0.35591600000000001</v>
      </c>
    </row>
    <row r="11997" spans="2:6">
      <c r="B11997" s="40">
        <v>44996.729166666664</v>
      </c>
      <c r="C11997">
        <v>2023</v>
      </c>
      <c r="D11997" t="s">
        <v>306</v>
      </c>
      <c r="E11997" t="s">
        <v>271</v>
      </c>
      <c r="F11997" s="41">
        <v>0.319158</v>
      </c>
    </row>
    <row r="11998" spans="2:6">
      <c r="B11998" s="40">
        <v>44996.75</v>
      </c>
      <c r="C11998">
        <v>2023</v>
      </c>
      <c r="D11998" t="s">
        <v>306</v>
      </c>
      <c r="E11998" t="s">
        <v>271</v>
      </c>
      <c r="F11998" s="41">
        <v>0.27840599999999999</v>
      </c>
    </row>
    <row r="11999" spans="2:6">
      <c r="B11999" s="40">
        <v>44996.770833333336</v>
      </c>
      <c r="C11999">
        <v>2023</v>
      </c>
      <c r="D11999" t="s">
        <v>306</v>
      </c>
      <c r="E11999" t="s">
        <v>271</v>
      </c>
      <c r="F11999" s="41">
        <v>0.245781</v>
      </c>
    </row>
    <row r="12000" spans="2:6">
      <c r="B12000" s="40">
        <v>44996.791666666664</v>
      </c>
      <c r="C12000">
        <v>2023</v>
      </c>
      <c r="D12000" t="s">
        <v>306</v>
      </c>
      <c r="E12000" t="s">
        <v>271</v>
      </c>
      <c r="F12000" s="41">
        <v>0.23692199999999999</v>
      </c>
    </row>
    <row r="12001" spans="2:6">
      <c r="B12001" s="40">
        <v>44996.8125</v>
      </c>
      <c r="C12001">
        <v>2023</v>
      </c>
      <c r="D12001" t="s">
        <v>306</v>
      </c>
      <c r="E12001" t="s">
        <v>271</v>
      </c>
      <c r="F12001" s="41">
        <v>0.23757899999999998</v>
      </c>
    </row>
    <row r="12002" spans="2:6">
      <c r="B12002" s="40">
        <v>44996.833333333336</v>
      </c>
      <c r="C12002">
        <v>2023</v>
      </c>
      <c r="D12002" t="s">
        <v>306</v>
      </c>
      <c r="E12002" t="s">
        <v>271</v>
      </c>
      <c r="F12002" s="41">
        <v>0.23236999999999999</v>
      </c>
    </row>
    <row r="12003" spans="2:6">
      <c r="B12003" s="40">
        <v>44996.854166666664</v>
      </c>
      <c r="C12003">
        <v>2023</v>
      </c>
      <c r="D12003" t="s">
        <v>306</v>
      </c>
      <c r="E12003" t="s">
        <v>271</v>
      </c>
      <c r="F12003" s="41">
        <v>0.232487</v>
      </c>
    </row>
    <row r="12004" spans="2:6">
      <c r="B12004" s="40">
        <v>44996.875</v>
      </c>
      <c r="C12004">
        <v>2023</v>
      </c>
      <c r="D12004" t="s">
        <v>306</v>
      </c>
      <c r="E12004" t="s">
        <v>271</v>
      </c>
      <c r="F12004" s="41">
        <v>0.22911599999999999</v>
      </c>
    </row>
    <row r="12005" spans="2:6">
      <c r="B12005" s="40">
        <v>44996.895833333336</v>
      </c>
      <c r="C12005">
        <v>2023</v>
      </c>
      <c r="D12005" t="s">
        <v>306</v>
      </c>
      <c r="E12005" t="s">
        <v>271</v>
      </c>
      <c r="F12005" s="41">
        <v>0.209449</v>
      </c>
    </row>
    <row r="12006" spans="2:6">
      <c r="B12006" s="40">
        <v>44996.916666666664</v>
      </c>
      <c r="C12006">
        <v>2023</v>
      </c>
      <c r="D12006" t="s">
        <v>306</v>
      </c>
      <c r="E12006" t="s">
        <v>271</v>
      </c>
      <c r="F12006" s="41">
        <v>0.207786</v>
      </c>
    </row>
    <row r="12007" spans="2:6">
      <c r="B12007" s="40">
        <v>44996.9375</v>
      </c>
      <c r="C12007">
        <v>2023</v>
      </c>
      <c r="D12007" t="s">
        <v>306</v>
      </c>
      <c r="E12007" t="s">
        <v>271</v>
      </c>
      <c r="F12007" s="41">
        <v>0.21076699999999998</v>
      </c>
    </row>
    <row r="12008" spans="2:6">
      <c r="B12008" s="40">
        <v>44996.958333333336</v>
      </c>
      <c r="C12008">
        <v>2023</v>
      </c>
      <c r="D12008" t="s">
        <v>306</v>
      </c>
      <c r="E12008" t="s">
        <v>271</v>
      </c>
      <c r="F12008" s="41">
        <v>0.20089300000000002</v>
      </c>
    </row>
    <row r="12009" spans="2:6">
      <c r="B12009" s="40">
        <v>44996.979166666664</v>
      </c>
      <c r="C12009">
        <v>2023</v>
      </c>
      <c r="D12009" t="s">
        <v>306</v>
      </c>
      <c r="E12009" t="s">
        <v>271</v>
      </c>
      <c r="F12009" s="41">
        <v>0.19364599999999998</v>
      </c>
    </row>
    <row r="12010" spans="2:6">
      <c r="B12010" s="40">
        <v>44997</v>
      </c>
      <c r="C12010">
        <v>2023</v>
      </c>
      <c r="D12010" t="s">
        <v>306</v>
      </c>
      <c r="E12010" t="s">
        <v>271</v>
      </c>
      <c r="F12010" s="41">
        <v>0.19434100000000001</v>
      </c>
    </row>
    <row r="12011" spans="2:6">
      <c r="B12011" s="40">
        <v>44997.020833333336</v>
      </c>
      <c r="C12011">
        <v>2023</v>
      </c>
      <c r="D12011" t="s">
        <v>306</v>
      </c>
      <c r="E12011" t="s">
        <v>271</v>
      </c>
      <c r="F12011" s="41">
        <v>0.19581800000000002</v>
      </c>
    </row>
    <row r="12012" spans="2:6">
      <c r="B12012" s="40">
        <v>44997.041666666664</v>
      </c>
      <c r="C12012">
        <v>2023</v>
      </c>
      <c r="D12012" t="s">
        <v>306</v>
      </c>
      <c r="E12012" t="s">
        <v>271</v>
      </c>
      <c r="F12012" s="41">
        <v>0.19863399999999998</v>
      </c>
    </row>
    <row r="12013" spans="2:6">
      <c r="B12013" s="40">
        <v>44997.0625</v>
      </c>
      <c r="C12013">
        <v>2023</v>
      </c>
      <c r="D12013" t="s">
        <v>306</v>
      </c>
      <c r="E12013" t="s">
        <v>271</v>
      </c>
      <c r="F12013" s="41">
        <v>0.200072</v>
      </c>
    </row>
    <row r="12014" spans="2:6">
      <c r="B12014" s="40">
        <v>44997.083333333336</v>
      </c>
      <c r="C12014">
        <v>2023</v>
      </c>
      <c r="D12014" t="s">
        <v>306</v>
      </c>
      <c r="E12014" t="s">
        <v>271</v>
      </c>
      <c r="F12014" s="41">
        <v>0.19509399999999999</v>
      </c>
    </row>
    <row r="12015" spans="2:6">
      <c r="B12015" s="40">
        <v>44997.104166666664</v>
      </c>
      <c r="C12015">
        <v>2023</v>
      </c>
      <c r="D12015" t="s">
        <v>306</v>
      </c>
      <c r="E12015" t="s">
        <v>271</v>
      </c>
      <c r="F12015" s="41">
        <v>0.195323</v>
      </c>
    </row>
    <row r="12016" spans="2:6">
      <c r="B12016" s="40">
        <v>44997.125</v>
      </c>
      <c r="C12016">
        <v>2023</v>
      </c>
      <c r="D12016" t="s">
        <v>306</v>
      </c>
      <c r="E12016" t="s">
        <v>271</v>
      </c>
      <c r="F12016" s="41">
        <v>0.19312499999999999</v>
      </c>
    </row>
    <row r="12017" spans="2:6">
      <c r="B12017" s="40">
        <v>44997.145833333336</v>
      </c>
      <c r="C12017">
        <v>2023</v>
      </c>
      <c r="D12017" t="s">
        <v>306</v>
      </c>
      <c r="E12017" t="s">
        <v>271</v>
      </c>
      <c r="F12017" s="41">
        <v>0.18882200000000002</v>
      </c>
    </row>
    <row r="12018" spans="2:6">
      <c r="B12018" s="40">
        <v>44997.166666666664</v>
      </c>
      <c r="C12018">
        <v>2023</v>
      </c>
      <c r="D12018" t="s">
        <v>306</v>
      </c>
      <c r="E12018" t="s">
        <v>271</v>
      </c>
      <c r="F12018" s="41">
        <v>0.189105</v>
      </c>
    </row>
    <row r="12019" spans="2:6">
      <c r="B12019" s="40">
        <v>44997.1875</v>
      </c>
      <c r="C12019">
        <v>2023</v>
      </c>
      <c r="D12019" t="s">
        <v>306</v>
      </c>
      <c r="E12019" t="s">
        <v>271</v>
      </c>
      <c r="F12019" s="41">
        <v>0.18628599999999998</v>
      </c>
    </row>
    <row r="12020" spans="2:6">
      <c r="B12020" s="40">
        <v>44997.208333333336</v>
      </c>
      <c r="C12020">
        <v>2023</v>
      </c>
      <c r="D12020" t="s">
        <v>306</v>
      </c>
      <c r="E12020" t="s">
        <v>271</v>
      </c>
      <c r="F12020" s="41">
        <v>0.182086</v>
      </c>
    </row>
    <row r="12021" spans="2:6">
      <c r="B12021" s="40">
        <v>44997.229166666664</v>
      </c>
      <c r="C12021">
        <v>2023</v>
      </c>
      <c r="D12021" t="s">
        <v>306</v>
      </c>
      <c r="E12021" t="s">
        <v>271</v>
      </c>
      <c r="F12021" s="41">
        <v>0.184755</v>
      </c>
    </row>
    <row r="12022" spans="2:6">
      <c r="B12022" s="40">
        <v>44997.25</v>
      </c>
      <c r="C12022">
        <v>2023</v>
      </c>
      <c r="D12022" t="s">
        <v>306</v>
      </c>
      <c r="E12022" t="s">
        <v>271</v>
      </c>
      <c r="F12022" s="41">
        <v>0.181172</v>
      </c>
    </row>
    <row r="12023" spans="2:6">
      <c r="B12023" s="40">
        <v>44997.270833333336</v>
      </c>
      <c r="C12023">
        <v>2023</v>
      </c>
      <c r="D12023" t="s">
        <v>306</v>
      </c>
      <c r="E12023" t="s">
        <v>271</v>
      </c>
      <c r="F12023" s="41">
        <v>0.18566500000000002</v>
      </c>
    </row>
    <row r="12024" spans="2:6">
      <c r="B12024" s="40">
        <v>44997.291666666664</v>
      </c>
      <c r="C12024">
        <v>2023</v>
      </c>
      <c r="D12024" t="s">
        <v>306</v>
      </c>
      <c r="E12024" t="s">
        <v>271</v>
      </c>
      <c r="F12024" s="41">
        <v>0.22217900000000002</v>
      </c>
    </row>
    <row r="12025" spans="2:6">
      <c r="B12025" s="40">
        <v>44997.3125</v>
      </c>
      <c r="C12025">
        <v>2023</v>
      </c>
      <c r="D12025" t="s">
        <v>306</v>
      </c>
      <c r="E12025" t="s">
        <v>271</v>
      </c>
      <c r="F12025" s="41">
        <v>0.284329</v>
      </c>
    </row>
    <row r="12026" spans="2:6">
      <c r="B12026" s="40">
        <v>44997.333333333336</v>
      </c>
      <c r="C12026">
        <v>2023</v>
      </c>
      <c r="D12026" t="s">
        <v>306</v>
      </c>
      <c r="E12026" t="s">
        <v>271</v>
      </c>
      <c r="F12026" s="41">
        <v>0.33740400000000004</v>
      </c>
    </row>
    <row r="12027" spans="2:6">
      <c r="B12027" s="40">
        <v>44997.354166666664</v>
      </c>
      <c r="C12027">
        <v>2023</v>
      </c>
      <c r="D12027" t="s">
        <v>306</v>
      </c>
      <c r="E12027" t="s">
        <v>271</v>
      </c>
      <c r="F12027" s="41">
        <v>0.39903799999999995</v>
      </c>
    </row>
    <row r="12028" spans="2:6">
      <c r="B12028" s="40">
        <v>44997.375</v>
      </c>
      <c r="C12028">
        <v>2023</v>
      </c>
      <c r="D12028" t="s">
        <v>306</v>
      </c>
      <c r="E12028" t="s">
        <v>271</v>
      </c>
      <c r="F12028" s="41">
        <v>0.43793799999999999</v>
      </c>
    </row>
    <row r="12029" spans="2:6">
      <c r="B12029" s="40">
        <v>44997.395833333336</v>
      </c>
      <c r="C12029">
        <v>2023</v>
      </c>
      <c r="D12029" t="s">
        <v>306</v>
      </c>
      <c r="E12029" t="s">
        <v>271</v>
      </c>
      <c r="F12029" s="41">
        <v>0.47757500000000003</v>
      </c>
    </row>
    <row r="12030" spans="2:6">
      <c r="B12030" s="40">
        <v>44997.416666666664</v>
      </c>
      <c r="C12030">
        <v>2023</v>
      </c>
      <c r="D12030" t="s">
        <v>306</v>
      </c>
      <c r="E12030" t="s">
        <v>271</v>
      </c>
      <c r="F12030" s="41">
        <v>0.49996400000000002</v>
      </c>
    </row>
    <row r="12031" spans="2:6">
      <c r="B12031" s="40">
        <v>44997.4375</v>
      </c>
      <c r="C12031">
        <v>2023</v>
      </c>
      <c r="D12031" t="s">
        <v>306</v>
      </c>
      <c r="E12031" t="s">
        <v>271</v>
      </c>
      <c r="F12031" s="41">
        <v>0.52645900000000001</v>
      </c>
    </row>
    <row r="12032" spans="2:6">
      <c r="B12032" s="40">
        <v>44997.458333333336</v>
      </c>
      <c r="C12032">
        <v>2023</v>
      </c>
      <c r="D12032" t="s">
        <v>306</v>
      </c>
      <c r="E12032" t="s">
        <v>271</v>
      </c>
      <c r="F12032" s="41">
        <v>0.52465499999999998</v>
      </c>
    </row>
    <row r="12033" spans="2:6">
      <c r="B12033" s="40">
        <v>44997.479166666664</v>
      </c>
      <c r="C12033">
        <v>2023</v>
      </c>
      <c r="D12033" t="s">
        <v>306</v>
      </c>
      <c r="E12033" t="s">
        <v>271</v>
      </c>
      <c r="F12033" s="41">
        <v>0.53450200000000003</v>
      </c>
    </row>
    <row r="12034" spans="2:6">
      <c r="B12034" s="40">
        <v>44997.5</v>
      </c>
      <c r="C12034">
        <v>2023</v>
      </c>
      <c r="D12034" t="s">
        <v>306</v>
      </c>
      <c r="E12034" t="s">
        <v>271</v>
      </c>
      <c r="F12034" s="41">
        <v>0.54911500000000002</v>
      </c>
    </row>
    <row r="12035" spans="2:6">
      <c r="B12035" s="40">
        <v>44997.520833333336</v>
      </c>
      <c r="C12035">
        <v>2023</v>
      </c>
      <c r="D12035" t="s">
        <v>306</v>
      </c>
      <c r="E12035" t="s">
        <v>271</v>
      </c>
      <c r="F12035" s="41">
        <v>0.54783499999999996</v>
      </c>
    </row>
    <row r="12036" spans="2:6">
      <c r="B12036" s="40">
        <v>44997.541666666664</v>
      </c>
      <c r="C12036">
        <v>2023</v>
      </c>
      <c r="D12036" t="s">
        <v>306</v>
      </c>
      <c r="E12036" t="s">
        <v>271</v>
      </c>
      <c r="F12036" s="41">
        <v>0.53046000000000004</v>
      </c>
    </row>
    <row r="12037" spans="2:6">
      <c r="B12037" s="40">
        <v>44997.5625</v>
      </c>
      <c r="C12037">
        <v>2023</v>
      </c>
      <c r="D12037" t="s">
        <v>306</v>
      </c>
      <c r="E12037" t="s">
        <v>271</v>
      </c>
      <c r="F12037" s="41">
        <v>0.51741400000000004</v>
      </c>
    </row>
    <row r="12038" spans="2:6">
      <c r="B12038" s="40">
        <v>44997.583333333336</v>
      </c>
      <c r="C12038">
        <v>2023</v>
      </c>
      <c r="D12038" t="s">
        <v>306</v>
      </c>
      <c r="E12038" t="s">
        <v>271</v>
      </c>
      <c r="F12038" s="41">
        <v>0.49135499999999999</v>
      </c>
    </row>
    <row r="12039" spans="2:6">
      <c r="B12039" s="40">
        <v>44997.604166666664</v>
      </c>
      <c r="C12039">
        <v>2023</v>
      </c>
      <c r="D12039" t="s">
        <v>306</v>
      </c>
      <c r="E12039" t="s">
        <v>271</v>
      </c>
      <c r="F12039" s="41">
        <v>0.47295900000000002</v>
      </c>
    </row>
    <row r="12040" spans="2:6">
      <c r="B12040" s="40">
        <v>44997.625</v>
      </c>
      <c r="C12040">
        <v>2023</v>
      </c>
      <c r="D12040" t="s">
        <v>306</v>
      </c>
      <c r="E12040" t="s">
        <v>271</v>
      </c>
      <c r="F12040" s="41">
        <v>0.46701599999999999</v>
      </c>
    </row>
    <row r="12041" spans="2:6">
      <c r="B12041" s="40">
        <v>44997.645833333336</v>
      </c>
      <c r="C12041">
        <v>2023</v>
      </c>
      <c r="D12041" t="s">
        <v>306</v>
      </c>
      <c r="E12041" t="s">
        <v>271</v>
      </c>
      <c r="F12041" s="41">
        <v>0.44895200000000002</v>
      </c>
    </row>
    <row r="12042" spans="2:6">
      <c r="B12042" s="40">
        <v>44997.666666666664</v>
      </c>
      <c r="C12042">
        <v>2023</v>
      </c>
      <c r="D12042" t="s">
        <v>306</v>
      </c>
      <c r="E12042" t="s">
        <v>271</v>
      </c>
      <c r="F12042" s="41">
        <v>0.428622</v>
      </c>
    </row>
    <row r="12043" spans="2:6">
      <c r="B12043" s="40">
        <v>44997.6875</v>
      </c>
      <c r="C12043">
        <v>2023</v>
      </c>
      <c r="D12043" t="s">
        <v>306</v>
      </c>
      <c r="E12043" t="s">
        <v>271</v>
      </c>
      <c r="F12043" s="41">
        <v>0.40770600000000001</v>
      </c>
    </row>
    <row r="12044" spans="2:6">
      <c r="B12044" s="40">
        <v>44997.708333333336</v>
      </c>
      <c r="C12044">
        <v>2023</v>
      </c>
      <c r="D12044" t="s">
        <v>306</v>
      </c>
      <c r="E12044" t="s">
        <v>271</v>
      </c>
      <c r="F12044" s="41">
        <v>0.39015700000000003</v>
      </c>
    </row>
    <row r="12045" spans="2:6">
      <c r="B12045" s="40">
        <v>44997.729166666664</v>
      </c>
      <c r="C12045">
        <v>2023</v>
      </c>
      <c r="D12045" t="s">
        <v>306</v>
      </c>
      <c r="E12045" t="s">
        <v>271</v>
      </c>
      <c r="F12045" s="41">
        <v>0.35455399999999998</v>
      </c>
    </row>
    <row r="12046" spans="2:6">
      <c r="B12046" s="40">
        <v>44997.75</v>
      </c>
      <c r="C12046">
        <v>2023</v>
      </c>
      <c r="D12046" t="s">
        <v>306</v>
      </c>
      <c r="E12046" t="s">
        <v>271</v>
      </c>
      <c r="F12046" s="41">
        <v>0.30146499999999998</v>
      </c>
    </row>
    <row r="12047" spans="2:6">
      <c r="B12047" s="40">
        <v>44997.770833333336</v>
      </c>
      <c r="C12047">
        <v>2023</v>
      </c>
      <c r="D12047" t="s">
        <v>306</v>
      </c>
      <c r="E12047" t="s">
        <v>271</v>
      </c>
      <c r="F12047" s="41">
        <v>0.267015</v>
      </c>
    </row>
    <row r="12048" spans="2:6">
      <c r="B12048" s="40">
        <v>44997.791666666664</v>
      </c>
      <c r="C12048">
        <v>2023</v>
      </c>
      <c r="D12048" t="s">
        <v>306</v>
      </c>
      <c r="E12048" t="s">
        <v>271</v>
      </c>
      <c r="F12048" s="41">
        <v>0.25340499999999999</v>
      </c>
    </row>
    <row r="12049" spans="2:6">
      <c r="B12049" s="40">
        <v>44997.8125</v>
      </c>
      <c r="C12049">
        <v>2023</v>
      </c>
      <c r="D12049" t="s">
        <v>306</v>
      </c>
      <c r="E12049" t="s">
        <v>271</v>
      </c>
      <c r="F12049" s="41">
        <v>0.25803700000000002</v>
      </c>
    </row>
    <row r="12050" spans="2:6">
      <c r="B12050" s="40">
        <v>44997.833333333336</v>
      </c>
      <c r="C12050">
        <v>2023</v>
      </c>
      <c r="D12050" t="s">
        <v>306</v>
      </c>
      <c r="E12050" t="s">
        <v>271</v>
      </c>
      <c r="F12050" s="41">
        <v>0.260021</v>
      </c>
    </row>
    <row r="12051" spans="2:6">
      <c r="B12051" s="40">
        <v>44997.854166666664</v>
      </c>
      <c r="C12051">
        <v>2023</v>
      </c>
      <c r="D12051" t="s">
        <v>306</v>
      </c>
      <c r="E12051" t="s">
        <v>271</v>
      </c>
      <c r="F12051" s="41">
        <v>0.25960899999999998</v>
      </c>
    </row>
    <row r="12052" spans="2:6">
      <c r="B12052" s="40">
        <v>44997.875</v>
      </c>
      <c r="C12052">
        <v>2023</v>
      </c>
      <c r="D12052" t="s">
        <v>306</v>
      </c>
      <c r="E12052" t="s">
        <v>271</v>
      </c>
      <c r="F12052" s="41">
        <v>0.25539499999999998</v>
      </c>
    </row>
    <row r="12053" spans="2:6">
      <c r="B12053" s="40">
        <v>44997.895833333336</v>
      </c>
      <c r="C12053">
        <v>2023</v>
      </c>
      <c r="D12053" t="s">
        <v>306</v>
      </c>
      <c r="E12053" t="s">
        <v>271</v>
      </c>
      <c r="F12053" s="41">
        <v>0.242558</v>
      </c>
    </row>
    <row r="12054" spans="2:6">
      <c r="B12054" s="40">
        <v>44997.916666666664</v>
      </c>
      <c r="C12054">
        <v>2023</v>
      </c>
      <c r="D12054" t="s">
        <v>306</v>
      </c>
      <c r="E12054" t="s">
        <v>271</v>
      </c>
      <c r="F12054" s="41">
        <v>0.239096</v>
      </c>
    </row>
    <row r="12055" spans="2:6">
      <c r="B12055" s="40">
        <v>44997.9375</v>
      </c>
      <c r="C12055">
        <v>2023</v>
      </c>
      <c r="D12055" t="s">
        <v>306</v>
      </c>
      <c r="E12055" t="s">
        <v>271</v>
      </c>
      <c r="F12055" s="41">
        <v>0.237289</v>
      </c>
    </row>
    <row r="12056" spans="2:6">
      <c r="B12056" s="40">
        <v>44997.958333333336</v>
      </c>
      <c r="C12056">
        <v>2023</v>
      </c>
      <c r="D12056" t="s">
        <v>306</v>
      </c>
      <c r="E12056" t="s">
        <v>271</v>
      </c>
      <c r="F12056" s="41">
        <v>0.233234</v>
      </c>
    </row>
    <row r="12057" spans="2:6">
      <c r="B12057" s="40">
        <v>44997.979166666664</v>
      </c>
      <c r="C12057">
        <v>2023</v>
      </c>
      <c r="D12057" t="s">
        <v>306</v>
      </c>
      <c r="E12057" t="s">
        <v>271</v>
      </c>
      <c r="F12057" s="41">
        <v>0.23541699999999999</v>
      </c>
    </row>
    <row r="12058" spans="2:6">
      <c r="B12058" s="40">
        <v>44998</v>
      </c>
      <c r="C12058">
        <v>2023</v>
      </c>
      <c r="D12058" t="s">
        <v>306</v>
      </c>
      <c r="E12058" t="s">
        <v>271</v>
      </c>
      <c r="F12058" s="41">
        <v>0.228356</v>
      </c>
    </row>
    <row r="12059" spans="2:6">
      <c r="B12059" s="40">
        <v>44998.020833333336</v>
      </c>
      <c r="C12059">
        <v>2023</v>
      </c>
      <c r="D12059" t="s">
        <v>306</v>
      </c>
      <c r="E12059" t="s">
        <v>271</v>
      </c>
      <c r="F12059" s="41">
        <v>0.22967600000000002</v>
      </c>
    </row>
    <row r="12060" spans="2:6">
      <c r="B12060" s="40">
        <v>44998.041666666664</v>
      </c>
      <c r="C12060">
        <v>2023</v>
      </c>
      <c r="D12060" t="s">
        <v>306</v>
      </c>
      <c r="E12060" t="s">
        <v>271</v>
      </c>
      <c r="F12060" s="41">
        <v>0.22866700000000001</v>
      </c>
    </row>
    <row r="12061" spans="2:6">
      <c r="B12061" s="40">
        <v>44998.0625</v>
      </c>
      <c r="C12061">
        <v>2023</v>
      </c>
      <c r="D12061" t="s">
        <v>306</v>
      </c>
      <c r="E12061" t="s">
        <v>271</v>
      </c>
      <c r="F12061" s="41">
        <v>0.22825399999999998</v>
      </c>
    </row>
    <row r="12062" spans="2:6">
      <c r="B12062" s="40">
        <v>44998.083333333336</v>
      </c>
      <c r="C12062">
        <v>2023</v>
      </c>
      <c r="D12062" t="s">
        <v>306</v>
      </c>
      <c r="E12062" t="s">
        <v>271</v>
      </c>
      <c r="F12062" s="41">
        <v>0.225745</v>
      </c>
    </row>
    <row r="12063" spans="2:6">
      <c r="B12063" s="40">
        <v>44998.104166666664</v>
      </c>
      <c r="C12063">
        <v>2023</v>
      </c>
      <c r="D12063" t="s">
        <v>306</v>
      </c>
      <c r="E12063" t="s">
        <v>271</v>
      </c>
      <c r="F12063" s="41">
        <v>0.22475999999999999</v>
      </c>
    </row>
    <row r="12064" spans="2:6">
      <c r="B12064" s="40">
        <v>44998.125</v>
      </c>
      <c r="C12064">
        <v>2023</v>
      </c>
      <c r="D12064" t="s">
        <v>306</v>
      </c>
      <c r="E12064" t="s">
        <v>271</v>
      </c>
      <c r="F12064" s="41">
        <v>0.22085199999999999</v>
      </c>
    </row>
    <row r="12065" spans="2:6">
      <c r="B12065" s="40">
        <v>44998.145833333336</v>
      </c>
      <c r="C12065">
        <v>2023</v>
      </c>
      <c r="D12065" t="s">
        <v>306</v>
      </c>
      <c r="E12065" t="s">
        <v>271</v>
      </c>
      <c r="F12065" s="41">
        <v>0.22158800000000001</v>
      </c>
    </row>
    <row r="12066" spans="2:6">
      <c r="B12066" s="40">
        <v>44998.166666666664</v>
      </c>
      <c r="C12066">
        <v>2023</v>
      </c>
      <c r="D12066" t="s">
        <v>306</v>
      </c>
      <c r="E12066" t="s">
        <v>271</v>
      </c>
      <c r="F12066" s="41">
        <v>0.230738</v>
      </c>
    </row>
    <row r="12067" spans="2:6">
      <c r="B12067" s="40">
        <v>44998.1875</v>
      </c>
      <c r="C12067">
        <v>2023</v>
      </c>
      <c r="D12067" t="s">
        <v>306</v>
      </c>
      <c r="E12067" t="s">
        <v>271</v>
      </c>
      <c r="F12067" s="41">
        <v>0.23144600000000001</v>
      </c>
    </row>
    <row r="12068" spans="2:6">
      <c r="B12068" s="40">
        <v>44998.208333333336</v>
      </c>
      <c r="C12068">
        <v>2023</v>
      </c>
      <c r="D12068" t="s">
        <v>306</v>
      </c>
      <c r="E12068" t="s">
        <v>271</v>
      </c>
      <c r="F12068" s="41">
        <v>0.22855799999999998</v>
      </c>
    </row>
    <row r="12069" spans="2:6">
      <c r="B12069" s="40">
        <v>44998.229166666664</v>
      </c>
      <c r="C12069">
        <v>2023</v>
      </c>
      <c r="D12069" t="s">
        <v>306</v>
      </c>
      <c r="E12069" t="s">
        <v>271</v>
      </c>
      <c r="F12069" s="41">
        <v>0.23381299999999999</v>
      </c>
    </row>
    <row r="12070" spans="2:6">
      <c r="B12070" s="40">
        <v>44998.25</v>
      </c>
      <c r="C12070">
        <v>2023</v>
      </c>
      <c r="D12070" t="s">
        <v>306</v>
      </c>
      <c r="E12070" t="s">
        <v>271</v>
      </c>
      <c r="F12070" s="41">
        <v>0.23758700000000002</v>
      </c>
    </row>
    <row r="12071" spans="2:6">
      <c r="B12071" s="40">
        <v>44998.270833333336</v>
      </c>
      <c r="C12071">
        <v>2023</v>
      </c>
      <c r="D12071" t="s">
        <v>306</v>
      </c>
      <c r="E12071" t="s">
        <v>271</v>
      </c>
      <c r="F12071" s="41">
        <v>0.246666</v>
      </c>
    </row>
    <row r="12072" spans="2:6">
      <c r="B12072" s="40">
        <v>44998.291666666664</v>
      </c>
      <c r="C12072">
        <v>2023</v>
      </c>
      <c r="D12072" t="s">
        <v>306</v>
      </c>
      <c r="E12072" t="s">
        <v>271</v>
      </c>
      <c r="F12072" s="41">
        <v>0.27524700000000002</v>
      </c>
    </row>
    <row r="12073" spans="2:6">
      <c r="B12073" s="40">
        <v>44998.3125</v>
      </c>
      <c r="C12073">
        <v>2023</v>
      </c>
      <c r="D12073" t="s">
        <v>306</v>
      </c>
      <c r="E12073" t="s">
        <v>271</v>
      </c>
      <c r="F12073" s="41">
        <v>0.316359</v>
      </c>
    </row>
    <row r="12074" spans="2:6">
      <c r="B12074" s="40">
        <v>44998.333333333336</v>
      </c>
      <c r="C12074">
        <v>2023</v>
      </c>
      <c r="D12074" t="s">
        <v>306</v>
      </c>
      <c r="E12074" t="s">
        <v>271</v>
      </c>
      <c r="F12074" s="41">
        <v>0.368618</v>
      </c>
    </row>
    <row r="12075" spans="2:6">
      <c r="B12075" s="40">
        <v>44998.354166666664</v>
      </c>
      <c r="C12075">
        <v>2023</v>
      </c>
      <c r="D12075" t="s">
        <v>306</v>
      </c>
      <c r="E12075" t="s">
        <v>271</v>
      </c>
      <c r="F12075" s="41">
        <v>0.41626600000000002</v>
      </c>
    </row>
    <row r="12076" spans="2:6">
      <c r="B12076" s="40">
        <v>44998.375</v>
      </c>
      <c r="C12076">
        <v>2023</v>
      </c>
      <c r="D12076" t="s">
        <v>306</v>
      </c>
      <c r="E12076" t="s">
        <v>271</v>
      </c>
      <c r="F12076" s="41">
        <v>0.45225099999999996</v>
      </c>
    </row>
    <row r="12077" spans="2:6">
      <c r="B12077" s="40">
        <v>44998.395833333336</v>
      </c>
      <c r="C12077">
        <v>2023</v>
      </c>
      <c r="D12077" t="s">
        <v>306</v>
      </c>
      <c r="E12077" t="s">
        <v>271</v>
      </c>
      <c r="F12077" s="41">
        <v>0.482348</v>
      </c>
    </row>
    <row r="12078" spans="2:6">
      <c r="B12078" s="40">
        <v>44998.416666666664</v>
      </c>
      <c r="C12078">
        <v>2023</v>
      </c>
      <c r="D12078" t="s">
        <v>306</v>
      </c>
      <c r="E12078" t="s">
        <v>271</v>
      </c>
      <c r="F12078" s="41">
        <v>0.50112299999999999</v>
      </c>
    </row>
    <row r="12079" spans="2:6">
      <c r="B12079" s="40">
        <v>44998.4375</v>
      </c>
      <c r="C12079">
        <v>2023</v>
      </c>
      <c r="D12079" t="s">
        <v>306</v>
      </c>
      <c r="E12079" t="s">
        <v>271</v>
      </c>
      <c r="F12079" s="41">
        <v>0.516073</v>
      </c>
    </row>
    <row r="12080" spans="2:6">
      <c r="B12080" s="40">
        <v>44998.458333333336</v>
      </c>
      <c r="C12080">
        <v>2023</v>
      </c>
      <c r="D12080" t="s">
        <v>306</v>
      </c>
      <c r="E12080" t="s">
        <v>271</v>
      </c>
      <c r="F12080" s="41">
        <v>0.53037800000000002</v>
      </c>
    </row>
    <row r="12081" spans="2:6">
      <c r="B12081" s="40">
        <v>44998.479166666664</v>
      </c>
      <c r="C12081">
        <v>2023</v>
      </c>
      <c r="D12081" t="s">
        <v>306</v>
      </c>
      <c r="E12081" t="s">
        <v>271</v>
      </c>
      <c r="F12081" s="41">
        <v>0.54591500000000004</v>
      </c>
    </row>
    <row r="12082" spans="2:6">
      <c r="B12082" s="40">
        <v>44998.5</v>
      </c>
      <c r="C12082">
        <v>2023</v>
      </c>
      <c r="D12082" t="s">
        <v>306</v>
      </c>
      <c r="E12082" t="s">
        <v>271</v>
      </c>
      <c r="F12082" s="41">
        <v>0.54751700000000003</v>
      </c>
    </row>
    <row r="12083" spans="2:6">
      <c r="B12083" s="40">
        <v>44998.520833333336</v>
      </c>
      <c r="C12083">
        <v>2023</v>
      </c>
      <c r="D12083" t="s">
        <v>306</v>
      </c>
      <c r="E12083" t="s">
        <v>271</v>
      </c>
      <c r="F12083" s="41">
        <v>0.54215200000000008</v>
      </c>
    </row>
    <row r="12084" spans="2:6">
      <c r="B12084" s="40">
        <v>44998.541666666664</v>
      </c>
      <c r="C12084">
        <v>2023</v>
      </c>
      <c r="D12084" t="s">
        <v>306</v>
      </c>
      <c r="E12084" t="s">
        <v>271</v>
      </c>
      <c r="F12084" s="41">
        <v>0.53592300000000004</v>
      </c>
    </row>
    <row r="12085" spans="2:6">
      <c r="B12085" s="40">
        <v>44998.5625</v>
      </c>
      <c r="C12085">
        <v>2023</v>
      </c>
      <c r="D12085" t="s">
        <v>306</v>
      </c>
      <c r="E12085" t="s">
        <v>271</v>
      </c>
      <c r="F12085" s="41">
        <v>0.53178800000000004</v>
      </c>
    </row>
    <row r="12086" spans="2:6">
      <c r="B12086" s="40">
        <v>44998.583333333336</v>
      </c>
      <c r="C12086">
        <v>2023</v>
      </c>
      <c r="D12086" t="s">
        <v>306</v>
      </c>
      <c r="E12086" t="s">
        <v>271</v>
      </c>
      <c r="F12086" s="41">
        <v>0.52235399999999998</v>
      </c>
    </row>
    <row r="12087" spans="2:6">
      <c r="B12087" s="40">
        <v>44998.604166666664</v>
      </c>
      <c r="C12087">
        <v>2023</v>
      </c>
      <c r="D12087" t="s">
        <v>306</v>
      </c>
      <c r="E12087" t="s">
        <v>271</v>
      </c>
      <c r="F12087" s="41">
        <v>0.52092899999999998</v>
      </c>
    </row>
    <row r="12088" spans="2:6">
      <c r="B12088" s="40">
        <v>44998.625</v>
      </c>
      <c r="C12088">
        <v>2023</v>
      </c>
      <c r="D12088" t="s">
        <v>306</v>
      </c>
      <c r="E12088" t="s">
        <v>271</v>
      </c>
      <c r="F12088" s="41">
        <v>0.51123499999999999</v>
      </c>
    </row>
    <row r="12089" spans="2:6">
      <c r="B12089" s="40">
        <v>44998.645833333336</v>
      </c>
      <c r="C12089">
        <v>2023</v>
      </c>
      <c r="D12089" t="s">
        <v>306</v>
      </c>
      <c r="E12089" t="s">
        <v>271</v>
      </c>
      <c r="F12089" s="41">
        <v>0.46645999999999999</v>
      </c>
    </row>
    <row r="12090" spans="2:6">
      <c r="B12090" s="40">
        <v>44998.666666666664</v>
      </c>
      <c r="C12090">
        <v>2023</v>
      </c>
      <c r="D12090" t="s">
        <v>306</v>
      </c>
      <c r="E12090" t="s">
        <v>271</v>
      </c>
      <c r="F12090" s="41">
        <v>0.42872399999999999</v>
      </c>
    </row>
    <row r="12091" spans="2:6">
      <c r="B12091" s="40">
        <v>44998.6875</v>
      </c>
      <c r="C12091">
        <v>2023</v>
      </c>
      <c r="D12091" t="s">
        <v>306</v>
      </c>
      <c r="E12091" t="s">
        <v>271</v>
      </c>
      <c r="F12091" s="41">
        <v>0.39232899999999998</v>
      </c>
    </row>
    <row r="12092" spans="2:6">
      <c r="B12092" s="40">
        <v>44998.708333333336</v>
      </c>
      <c r="C12092">
        <v>2023</v>
      </c>
      <c r="D12092" t="s">
        <v>306</v>
      </c>
      <c r="E12092" t="s">
        <v>271</v>
      </c>
      <c r="F12092" s="41">
        <v>0.34897</v>
      </c>
    </row>
    <row r="12093" spans="2:6">
      <c r="B12093" s="40">
        <v>44998.729166666664</v>
      </c>
      <c r="C12093">
        <v>2023</v>
      </c>
      <c r="D12093" t="s">
        <v>306</v>
      </c>
      <c r="E12093" t="s">
        <v>271</v>
      </c>
      <c r="F12093" s="41">
        <v>0.31029899999999999</v>
      </c>
    </row>
    <row r="12094" spans="2:6">
      <c r="B12094" s="40">
        <v>44998.75</v>
      </c>
      <c r="C12094">
        <v>2023</v>
      </c>
      <c r="D12094" t="s">
        <v>306</v>
      </c>
      <c r="E12094" t="s">
        <v>271</v>
      </c>
      <c r="F12094" s="41">
        <v>0.27272999999999997</v>
      </c>
    </row>
    <row r="12095" spans="2:6">
      <c r="B12095" s="40">
        <v>44998.770833333336</v>
      </c>
      <c r="C12095">
        <v>2023</v>
      </c>
      <c r="D12095" t="s">
        <v>306</v>
      </c>
      <c r="E12095" t="s">
        <v>271</v>
      </c>
      <c r="F12095" s="41">
        <v>0.24399899999999999</v>
      </c>
    </row>
    <row r="12096" spans="2:6">
      <c r="B12096" s="40">
        <v>44998.791666666664</v>
      </c>
      <c r="C12096">
        <v>2023</v>
      </c>
      <c r="D12096" t="s">
        <v>306</v>
      </c>
      <c r="E12096" t="s">
        <v>271</v>
      </c>
      <c r="F12096" s="41">
        <v>0.232351</v>
      </c>
    </row>
    <row r="12097" spans="2:6">
      <c r="B12097" s="40">
        <v>44998.8125</v>
      </c>
      <c r="C12097">
        <v>2023</v>
      </c>
      <c r="D12097" t="s">
        <v>306</v>
      </c>
      <c r="E12097" t="s">
        <v>271</v>
      </c>
      <c r="F12097" s="41">
        <v>0.22708500000000001</v>
      </c>
    </row>
    <row r="12098" spans="2:6">
      <c r="B12098" s="40">
        <v>44998.833333333336</v>
      </c>
      <c r="C12098">
        <v>2023</v>
      </c>
      <c r="D12098" t="s">
        <v>306</v>
      </c>
      <c r="E12098" t="s">
        <v>271</v>
      </c>
      <c r="F12098" s="41">
        <v>0.22645800000000002</v>
      </c>
    </row>
    <row r="12099" spans="2:6">
      <c r="B12099" s="40">
        <v>44998.854166666664</v>
      </c>
      <c r="C12099">
        <v>2023</v>
      </c>
      <c r="D12099" t="s">
        <v>306</v>
      </c>
      <c r="E12099" t="s">
        <v>271</v>
      </c>
      <c r="F12099" s="41">
        <v>0.22345199999999998</v>
      </c>
    </row>
    <row r="12100" spans="2:6">
      <c r="B12100" s="40">
        <v>44998.875</v>
      </c>
      <c r="C12100">
        <v>2023</v>
      </c>
      <c r="D12100" t="s">
        <v>306</v>
      </c>
      <c r="E12100" t="s">
        <v>271</v>
      </c>
      <c r="F12100" s="41">
        <v>0.22579099999999999</v>
      </c>
    </row>
    <row r="12101" spans="2:6">
      <c r="B12101" s="40">
        <v>44998.895833333336</v>
      </c>
      <c r="C12101">
        <v>2023</v>
      </c>
      <c r="D12101" t="s">
        <v>306</v>
      </c>
      <c r="E12101" t="s">
        <v>271</v>
      </c>
      <c r="F12101" s="41">
        <v>0.212559</v>
      </c>
    </row>
    <row r="12102" spans="2:6">
      <c r="B12102" s="40">
        <v>44998.916666666664</v>
      </c>
      <c r="C12102">
        <v>2023</v>
      </c>
      <c r="D12102" t="s">
        <v>306</v>
      </c>
      <c r="E12102" t="s">
        <v>271</v>
      </c>
      <c r="F12102" s="41">
        <v>0.21270700000000001</v>
      </c>
    </row>
    <row r="12103" spans="2:6">
      <c r="B12103" s="40">
        <v>44998.9375</v>
      </c>
      <c r="C12103">
        <v>2023</v>
      </c>
      <c r="D12103" t="s">
        <v>306</v>
      </c>
      <c r="E12103" t="s">
        <v>271</v>
      </c>
      <c r="F12103" s="41">
        <v>0.211864</v>
      </c>
    </row>
    <row r="12104" spans="2:6">
      <c r="B12104" s="40">
        <v>44998.958333333336</v>
      </c>
      <c r="C12104">
        <v>2023</v>
      </c>
      <c r="D12104" t="s">
        <v>306</v>
      </c>
      <c r="E12104" t="s">
        <v>271</v>
      </c>
      <c r="F12104" s="41">
        <v>0.215669</v>
      </c>
    </row>
    <row r="12105" spans="2:6">
      <c r="B12105" s="40">
        <v>44998.979166666664</v>
      </c>
      <c r="C12105">
        <v>2023</v>
      </c>
      <c r="D12105" t="s">
        <v>306</v>
      </c>
      <c r="E12105" t="s">
        <v>271</v>
      </c>
      <c r="F12105" s="41">
        <v>0.219914</v>
      </c>
    </row>
    <row r="12106" spans="2:6">
      <c r="B12106" s="40">
        <v>44999</v>
      </c>
      <c r="C12106">
        <v>2023</v>
      </c>
      <c r="D12106" t="s">
        <v>306</v>
      </c>
      <c r="E12106" t="s">
        <v>271</v>
      </c>
      <c r="F12106" s="41">
        <v>0.21010300000000001</v>
      </c>
    </row>
    <row r="12107" spans="2:6">
      <c r="B12107" s="40">
        <v>44999.020833333336</v>
      </c>
      <c r="C12107">
        <v>2023</v>
      </c>
      <c r="D12107" t="s">
        <v>306</v>
      </c>
      <c r="E12107" t="s">
        <v>271</v>
      </c>
      <c r="F12107" s="41">
        <v>0.20822199999999999</v>
      </c>
    </row>
    <row r="12108" spans="2:6">
      <c r="B12108" s="40">
        <v>44999.041666666664</v>
      </c>
      <c r="C12108">
        <v>2023</v>
      </c>
      <c r="D12108" t="s">
        <v>306</v>
      </c>
      <c r="E12108" t="s">
        <v>271</v>
      </c>
      <c r="F12108" s="41">
        <v>0.210591</v>
      </c>
    </row>
    <row r="12109" spans="2:6">
      <c r="B12109" s="40">
        <v>44999.0625</v>
      </c>
      <c r="C12109">
        <v>2023</v>
      </c>
      <c r="D12109" t="s">
        <v>306</v>
      </c>
      <c r="E12109" t="s">
        <v>271</v>
      </c>
      <c r="F12109" s="41">
        <v>0.20898599999999998</v>
      </c>
    </row>
    <row r="12110" spans="2:6">
      <c r="B12110" s="40">
        <v>44999.083333333336</v>
      </c>
      <c r="C12110">
        <v>2023</v>
      </c>
      <c r="D12110" t="s">
        <v>306</v>
      </c>
      <c r="E12110" t="s">
        <v>271</v>
      </c>
      <c r="F12110" s="41">
        <v>0.21271899999999999</v>
      </c>
    </row>
    <row r="12111" spans="2:6">
      <c r="B12111" s="40">
        <v>44999.104166666664</v>
      </c>
      <c r="C12111">
        <v>2023</v>
      </c>
      <c r="D12111" t="s">
        <v>306</v>
      </c>
      <c r="E12111" t="s">
        <v>271</v>
      </c>
      <c r="F12111" s="41">
        <v>0.20934999999999998</v>
      </c>
    </row>
    <row r="12112" spans="2:6">
      <c r="B12112" s="40">
        <v>44999.125</v>
      </c>
      <c r="C12112">
        <v>2023</v>
      </c>
      <c r="D12112" t="s">
        <v>306</v>
      </c>
      <c r="E12112" t="s">
        <v>271</v>
      </c>
      <c r="F12112" s="41">
        <v>0.20183599999999999</v>
      </c>
    </row>
    <row r="12113" spans="2:6">
      <c r="B12113" s="40">
        <v>44999.145833333336</v>
      </c>
      <c r="C12113">
        <v>2023</v>
      </c>
      <c r="D12113" t="s">
        <v>306</v>
      </c>
      <c r="E12113" t="s">
        <v>271</v>
      </c>
      <c r="F12113" s="41">
        <v>0.20663900000000002</v>
      </c>
    </row>
    <row r="12114" spans="2:6">
      <c r="B12114" s="40">
        <v>44999.166666666664</v>
      </c>
      <c r="C12114">
        <v>2023</v>
      </c>
      <c r="D12114" t="s">
        <v>306</v>
      </c>
      <c r="E12114" t="s">
        <v>271</v>
      </c>
      <c r="F12114" s="41">
        <v>0.20915600000000001</v>
      </c>
    </row>
    <row r="12115" spans="2:6">
      <c r="B12115" s="40">
        <v>44999.1875</v>
      </c>
      <c r="C12115">
        <v>2023</v>
      </c>
      <c r="D12115" t="s">
        <v>306</v>
      </c>
      <c r="E12115" t="s">
        <v>271</v>
      </c>
      <c r="F12115" s="41">
        <v>0.207983</v>
      </c>
    </row>
    <row r="12116" spans="2:6">
      <c r="B12116" s="40">
        <v>44999.208333333336</v>
      </c>
      <c r="C12116">
        <v>2023</v>
      </c>
      <c r="D12116" t="s">
        <v>306</v>
      </c>
      <c r="E12116" t="s">
        <v>271</v>
      </c>
      <c r="F12116" s="41">
        <v>0.20844699999999999</v>
      </c>
    </row>
    <row r="12117" spans="2:6">
      <c r="B12117" s="40">
        <v>44999.229166666664</v>
      </c>
      <c r="C12117">
        <v>2023</v>
      </c>
      <c r="D12117" t="s">
        <v>306</v>
      </c>
      <c r="E12117" t="s">
        <v>271</v>
      </c>
      <c r="F12117" s="41">
        <v>0.22169799999999998</v>
      </c>
    </row>
    <row r="12118" spans="2:6">
      <c r="B12118" s="40">
        <v>44999.25</v>
      </c>
      <c r="C12118">
        <v>2023</v>
      </c>
      <c r="D12118" t="s">
        <v>306</v>
      </c>
      <c r="E12118" t="s">
        <v>271</v>
      </c>
      <c r="F12118" s="41">
        <v>0.230098</v>
      </c>
    </row>
    <row r="12119" spans="2:6">
      <c r="B12119" s="40">
        <v>44999.270833333336</v>
      </c>
      <c r="C12119">
        <v>2023</v>
      </c>
      <c r="D12119" t="s">
        <v>306</v>
      </c>
      <c r="E12119" t="s">
        <v>271</v>
      </c>
      <c r="F12119" s="41">
        <v>0.24476800000000001</v>
      </c>
    </row>
    <row r="12120" spans="2:6">
      <c r="B12120" s="40">
        <v>44999.291666666664</v>
      </c>
      <c r="C12120">
        <v>2023</v>
      </c>
      <c r="D12120" t="s">
        <v>306</v>
      </c>
      <c r="E12120" t="s">
        <v>271</v>
      </c>
      <c r="F12120" s="41">
        <v>0.28172999999999998</v>
      </c>
    </row>
    <row r="12121" spans="2:6">
      <c r="B12121" s="40">
        <v>44999.3125</v>
      </c>
      <c r="C12121">
        <v>2023</v>
      </c>
      <c r="D12121" t="s">
        <v>306</v>
      </c>
      <c r="E12121" t="s">
        <v>271</v>
      </c>
      <c r="F12121" s="41">
        <v>0.33117600000000003</v>
      </c>
    </row>
    <row r="12122" spans="2:6">
      <c r="B12122" s="40">
        <v>44999.333333333336</v>
      </c>
      <c r="C12122">
        <v>2023</v>
      </c>
      <c r="D12122" t="s">
        <v>306</v>
      </c>
      <c r="E12122" t="s">
        <v>271</v>
      </c>
      <c r="F12122" s="41">
        <v>0.393098</v>
      </c>
    </row>
    <row r="12123" spans="2:6">
      <c r="B12123" s="40">
        <v>44999.354166666664</v>
      </c>
      <c r="C12123">
        <v>2023</v>
      </c>
      <c r="D12123" t="s">
        <v>306</v>
      </c>
      <c r="E12123" t="s">
        <v>271</v>
      </c>
      <c r="F12123" s="41">
        <v>0.43219600000000002</v>
      </c>
    </row>
    <row r="12124" spans="2:6">
      <c r="B12124" s="40">
        <v>44999.375</v>
      </c>
      <c r="C12124">
        <v>2023</v>
      </c>
      <c r="D12124" t="s">
        <v>306</v>
      </c>
      <c r="E12124" t="s">
        <v>271</v>
      </c>
      <c r="F12124" s="41">
        <v>0.45845599999999997</v>
      </c>
    </row>
    <row r="12125" spans="2:6">
      <c r="B12125" s="40">
        <v>44999.395833333336</v>
      </c>
      <c r="C12125">
        <v>2023</v>
      </c>
      <c r="D12125" t="s">
        <v>306</v>
      </c>
      <c r="E12125" t="s">
        <v>271</v>
      </c>
      <c r="F12125" s="41">
        <v>0.50373199999999996</v>
      </c>
    </row>
    <row r="12126" spans="2:6">
      <c r="B12126" s="40">
        <v>44999.416666666664</v>
      </c>
      <c r="C12126">
        <v>2023</v>
      </c>
      <c r="D12126" t="s">
        <v>306</v>
      </c>
      <c r="E12126" t="s">
        <v>271</v>
      </c>
      <c r="F12126" s="41">
        <v>0.51695099999999994</v>
      </c>
    </row>
    <row r="12127" spans="2:6">
      <c r="B12127" s="40">
        <v>44999.4375</v>
      </c>
      <c r="C12127">
        <v>2023</v>
      </c>
      <c r="D12127" t="s">
        <v>306</v>
      </c>
      <c r="E12127" t="s">
        <v>271</v>
      </c>
      <c r="F12127" s="41">
        <v>0.52210500000000004</v>
      </c>
    </row>
    <row r="12128" spans="2:6">
      <c r="B12128" s="40">
        <v>44999.458333333336</v>
      </c>
      <c r="C12128">
        <v>2023</v>
      </c>
      <c r="D12128" t="s">
        <v>306</v>
      </c>
      <c r="E12128" t="s">
        <v>271</v>
      </c>
      <c r="F12128" s="41">
        <v>0.530864</v>
      </c>
    </row>
    <row r="12129" spans="2:6">
      <c r="B12129" s="40">
        <v>44999.479166666664</v>
      </c>
      <c r="C12129">
        <v>2023</v>
      </c>
      <c r="D12129" t="s">
        <v>306</v>
      </c>
      <c r="E12129" t="s">
        <v>271</v>
      </c>
      <c r="F12129" s="41">
        <v>0.53039700000000001</v>
      </c>
    </row>
    <row r="12130" spans="2:6">
      <c r="B12130" s="40">
        <v>44999.5</v>
      </c>
      <c r="C12130">
        <v>2023</v>
      </c>
      <c r="D12130" t="s">
        <v>306</v>
      </c>
      <c r="E12130" t="s">
        <v>271</v>
      </c>
      <c r="F12130" s="41">
        <v>0.53460399999999997</v>
      </c>
    </row>
    <row r="12131" spans="2:6">
      <c r="B12131" s="40">
        <v>44999.520833333336</v>
      </c>
      <c r="C12131">
        <v>2023</v>
      </c>
      <c r="D12131" t="s">
        <v>306</v>
      </c>
      <c r="E12131" t="s">
        <v>271</v>
      </c>
      <c r="F12131" s="41">
        <v>0.51922800000000002</v>
      </c>
    </row>
    <row r="12132" spans="2:6">
      <c r="B12132" s="40">
        <v>44999.541666666664</v>
      </c>
      <c r="C12132">
        <v>2023</v>
      </c>
      <c r="D12132" t="s">
        <v>306</v>
      </c>
      <c r="E12132" t="s">
        <v>271</v>
      </c>
      <c r="F12132" s="41">
        <v>0.51639100000000004</v>
      </c>
    </row>
    <row r="12133" spans="2:6">
      <c r="B12133" s="40">
        <v>44999.5625</v>
      </c>
      <c r="C12133">
        <v>2023</v>
      </c>
      <c r="D12133" t="s">
        <v>306</v>
      </c>
      <c r="E12133" t="s">
        <v>271</v>
      </c>
      <c r="F12133" s="41">
        <v>0.52731000000000006</v>
      </c>
    </row>
    <row r="12134" spans="2:6">
      <c r="B12134" s="40">
        <v>44999.583333333336</v>
      </c>
      <c r="C12134">
        <v>2023</v>
      </c>
      <c r="D12134" t="s">
        <v>306</v>
      </c>
      <c r="E12134" t="s">
        <v>271</v>
      </c>
      <c r="F12134" s="41">
        <v>0.522567</v>
      </c>
    </row>
    <row r="12135" spans="2:6">
      <c r="B12135" s="40">
        <v>44999.604166666664</v>
      </c>
      <c r="C12135">
        <v>2023</v>
      </c>
      <c r="D12135" t="s">
        <v>306</v>
      </c>
      <c r="E12135" t="s">
        <v>271</v>
      </c>
      <c r="F12135" s="41">
        <v>0.50855499999999998</v>
      </c>
    </row>
    <row r="12136" spans="2:6">
      <c r="B12136" s="40">
        <v>44999.625</v>
      </c>
      <c r="C12136">
        <v>2023</v>
      </c>
      <c r="D12136" t="s">
        <v>306</v>
      </c>
      <c r="E12136" t="s">
        <v>271</v>
      </c>
      <c r="F12136" s="41">
        <v>0.49502899999999994</v>
      </c>
    </row>
    <row r="12137" spans="2:6">
      <c r="B12137" s="40">
        <v>44999.645833333336</v>
      </c>
      <c r="C12137">
        <v>2023</v>
      </c>
      <c r="D12137" t="s">
        <v>306</v>
      </c>
      <c r="E12137" t="s">
        <v>271</v>
      </c>
      <c r="F12137" s="41">
        <v>0.47481200000000001</v>
      </c>
    </row>
    <row r="12138" spans="2:6">
      <c r="B12138" s="40">
        <v>44999.666666666664</v>
      </c>
      <c r="C12138">
        <v>2023</v>
      </c>
      <c r="D12138" t="s">
        <v>306</v>
      </c>
      <c r="E12138" t="s">
        <v>271</v>
      </c>
      <c r="F12138" s="41">
        <v>0.45011899999999999</v>
      </c>
    </row>
    <row r="12139" spans="2:6">
      <c r="B12139" s="40">
        <v>44999.6875</v>
      </c>
      <c r="C12139">
        <v>2023</v>
      </c>
      <c r="D12139" t="s">
        <v>306</v>
      </c>
      <c r="E12139" t="s">
        <v>271</v>
      </c>
      <c r="F12139" s="41">
        <v>0.41377899999999995</v>
      </c>
    </row>
    <row r="12140" spans="2:6">
      <c r="B12140" s="40">
        <v>44999.708333333336</v>
      </c>
      <c r="C12140">
        <v>2023</v>
      </c>
      <c r="D12140" t="s">
        <v>306</v>
      </c>
      <c r="E12140" t="s">
        <v>271</v>
      </c>
      <c r="F12140" s="41">
        <v>0.36614099999999999</v>
      </c>
    </row>
    <row r="12141" spans="2:6">
      <c r="B12141" s="40">
        <v>44999.729166666664</v>
      </c>
      <c r="C12141">
        <v>2023</v>
      </c>
      <c r="D12141" t="s">
        <v>306</v>
      </c>
      <c r="E12141" t="s">
        <v>271</v>
      </c>
      <c r="F12141" s="41">
        <v>0.30190800000000001</v>
      </c>
    </row>
    <row r="12142" spans="2:6">
      <c r="B12142" s="40">
        <v>44999.75</v>
      </c>
      <c r="C12142">
        <v>2023</v>
      </c>
      <c r="D12142" t="s">
        <v>306</v>
      </c>
      <c r="E12142" t="s">
        <v>271</v>
      </c>
      <c r="F12142" s="41">
        <v>0.259851</v>
      </c>
    </row>
    <row r="12143" spans="2:6">
      <c r="B12143" s="40">
        <v>44999.770833333336</v>
      </c>
      <c r="C12143">
        <v>2023</v>
      </c>
      <c r="D12143" t="s">
        <v>306</v>
      </c>
      <c r="E12143" t="s">
        <v>271</v>
      </c>
      <c r="F12143" s="41">
        <v>0.24046199999999998</v>
      </c>
    </row>
    <row r="12144" spans="2:6">
      <c r="B12144" s="40">
        <v>44999.791666666664</v>
      </c>
      <c r="C12144">
        <v>2023</v>
      </c>
      <c r="D12144" t="s">
        <v>306</v>
      </c>
      <c r="E12144" t="s">
        <v>271</v>
      </c>
      <c r="F12144" s="41">
        <v>0.22428699999999999</v>
      </c>
    </row>
    <row r="12145" spans="2:6">
      <c r="B12145" s="40">
        <v>44999.8125</v>
      </c>
      <c r="C12145">
        <v>2023</v>
      </c>
      <c r="D12145" t="s">
        <v>306</v>
      </c>
      <c r="E12145" t="s">
        <v>271</v>
      </c>
      <c r="F12145" s="41">
        <v>0.20861999999999997</v>
      </c>
    </row>
    <row r="12146" spans="2:6">
      <c r="B12146" s="40">
        <v>44999.833333333336</v>
      </c>
      <c r="C12146">
        <v>2023</v>
      </c>
      <c r="D12146" t="s">
        <v>306</v>
      </c>
      <c r="E12146" t="s">
        <v>271</v>
      </c>
      <c r="F12146" s="41">
        <v>0.20717300000000002</v>
      </c>
    </row>
    <row r="12147" spans="2:6">
      <c r="B12147" s="40">
        <v>44999.854166666664</v>
      </c>
      <c r="C12147">
        <v>2023</v>
      </c>
      <c r="D12147" t="s">
        <v>306</v>
      </c>
      <c r="E12147" t="s">
        <v>271</v>
      </c>
      <c r="F12147" s="41">
        <v>0.21450399999999997</v>
      </c>
    </row>
    <row r="12148" spans="2:6">
      <c r="B12148" s="40">
        <v>44999.875</v>
      </c>
      <c r="C12148">
        <v>2023</v>
      </c>
      <c r="D12148" t="s">
        <v>306</v>
      </c>
      <c r="E12148" t="s">
        <v>271</v>
      </c>
      <c r="F12148" s="41">
        <v>0.22357500000000002</v>
      </c>
    </row>
    <row r="12149" spans="2:6">
      <c r="B12149" s="40">
        <v>44999.895833333336</v>
      </c>
      <c r="C12149">
        <v>2023</v>
      </c>
      <c r="D12149" t="s">
        <v>306</v>
      </c>
      <c r="E12149" t="s">
        <v>271</v>
      </c>
      <c r="F12149" s="41">
        <v>0.210259</v>
      </c>
    </row>
    <row r="12150" spans="2:6">
      <c r="B12150" s="40">
        <v>44999.916666666664</v>
      </c>
      <c r="C12150">
        <v>2023</v>
      </c>
      <c r="D12150" t="s">
        <v>306</v>
      </c>
      <c r="E12150" t="s">
        <v>271</v>
      </c>
      <c r="F12150" s="41">
        <v>0.19694299999999998</v>
      </c>
    </row>
    <row r="12151" spans="2:6">
      <c r="B12151" s="40">
        <v>44999.9375</v>
      </c>
      <c r="C12151">
        <v>2023</v>
      </c>
      <c r="D12151" t="s">
        <v>306</v>
      </c>
      <c r="E12151" t="s">
        <v>271</v>
      </c>
      <c r="F12151" s="41">
        <v>0.19076100000000001</v>
      </c>
    </row>
    <row r="12152" spans="2:6">
      <c r="B12152" s="40">
        <v>44999.958333333336</v>
      </c>
      <c r="C12152">
        <v>2023</v>
      </c>
      <c r="D12152" t="s">
        <v>306</v>
      </c>
      <c r="E12152" t="s">
        <v>271</v>
      </c>
      <c r="F12152" s="41">
        <v>0.18169099999999999</v>
      </c>
    </row>
    <row r="12153" spans="2:6">
      <c r="B12153" s="40">
        <v>44999.979166666664</v>
      </c>
      <c r="C12153">
        <v>2023</v>
      </c>
      <c r="D12153" t="s">
        <v>306</v>
      </c>
      <c r="E12153" t="s">
        <v>271</v>
      </c>
      <c r="F12153" s="41">
        <v>0.17760999999999999</v>
      </c>
    </row>
    <row r="12154" spans="2:6">
      <c r="B12154" s="40">
        <v>45000</v>
      </c>
      <c r="C12154">
        <v>2023</v>
      </c>
      <c r="D12154" t="s">
        <v>306</v>
      </c>
      <c r="E12154" t="s">
        <v>271</v>
      </c>
      <c r="F12154" s="41">
        <v>0.177926</v>
      </c>
    </row>
    <row r="12155" spans="2:6">
      <c r="B12155" s="40">
        <v>45000.020833333336</v>
      </c>
      <c r="C12155">
        <v>2023</v>
      </c>
      <c r="D12155" t="s">
        <v>306</v>
      </c>
      <c r="E12155" t="s">
        <v>271</v>
      </c>
      <c r="F12155" s="41">
        <v>0.17525400000000002</v>
      </c>
    </row>
    <row r="12156" spans="2:6">
      <c r="B12156" s="40">
        <v>45000.041666666664</v>
      </c>
      <c r="C12156">
        <v>2023</v>
      </c>
      <c r="D12156" t="s">
        <v>306</v>
      </c>
      <c r="E12156" t="s">
        <v>271</v>
      </c>
      <c r="F12156" s="41">
        <v>0.171208</v>
      </c>
    </row>
    <row r="12157" spans="2:6">
      <c r="B12157" s="40">
        <v>45000.0625</v>
      </c>
      <c r="C12157">
        <v>2023</v>
      </c>
      <c r="D12157" t="s">
        <v>306</v>
      </c>
      <c r="E12157" t="s">
        <v>271</v>
      </c>
      <c r="F12157" s="41">
        <v>0.16158400000000001</v>
      </c>
    </row>
    <row r="12158" spans="2:6">
      <c r="B12158" s="40">
        <v>45000.083333333336</v>
      </c>
      <c r="C12158">
        <v>2023</v>
      </c>
      <c r="D12158" t="s">
        <v>306</v>
      </c>
      <c r="E12158" t="s">
        <v>271</v>
      </c>
      <c r="F12158" s="41">
        <v>0.15482499999999999</v>
      </c>
    </row>
    <row r="12159" spans="2:6">
      <c r="B12159" s="40">
        <v>45000.104166666664</v>
      </c>
      <c r="C12159">
        <v>2023</v>
      </c>
      <c r="D12159" t="s">
        <v>306</v>
      </c>
      <c r="E12159" t="s">
        <v>271</v>
      </c>
      <c r="F12159" s="41">
        <v>0.14757000000000001</v>
      </c>
    </row>
    <row r="12160" spans="2:6">
      <c r="B12160" s="40">
        <v>45000.125</v>
      </c>
      <c r="C12160">
        <v>2023</v>
      </c>
      <c r="D12160" t="s">
        <v>306</v>
      </c>
      <c r="E12160" t="s">
        <v>271</v>
      </c>
      <c r="F12160" s="41">
        <v>0.14768300000000001</v>
      </c>
    </row>
    <row r="12161" spans="2:6">
      <c r="B12161" s="40">
        <v>45000.145833333336</v>
      </c>
      <c r="C12161">
        <v>2023</v>
      </c>
      <c r="D12161" t="s">
        <v>306</v>
      </c>
      <c r="E12161" t="s">
        <v>271</v>
      </c>
      <c r="F12161" s="41">
        <v>0.15071400000000001</v>
      </c>
    </row>
    <row r="12162" spans="2:6">
      <c r="B12162" s="40">
        <v>45000.166666666664</v>
      </c>
      <c r="C12162">
        <v>2023</v>
      </c>
      <c r="D12162" t="s">
        <v>306</v>
      </c>
      <c r="E12162" t="s">
        <v>271</v>
      </c>
      <c r="F12162" s="41">
        <v>0.15225</v>
      </c>
    </row>
    <row r="12163" spans="2:6">
      <c r="B12163" s="40">
        <v>45000.1875</v>
      </c>
      <c r="C12163">
        <v>2023</v>
      </c>
      <c r="D12163" t="s">
        <v>306</v>
      </c>
      <c r="E12163" t="s">
        <v>271</v>
      </c>
      <c r="F12163" s="41">
        <v>0.150589</v>
      </c>
    </row>
    <row r="12164" spans="2:6">
      <c r="B12164" s="40">
        <v>45000.208333333336</v>
      </c>
      <c r="C12164">
        <v>2023</v>
      </c>
      <c r="D12164" t="s">
        <v>306</v>
      </c>
      <c r="E12164" t="s">
        <v>271</v>
      </c>
      <c r="F12164" s="41">
        <v>0.149975</v>
      </c>
    </row>
    <row r="12165" spans="2:6">
      <c r="B12165" s="40">
        <v>45000.229166666664</v>
      </c>
      <c r="C12165">
        <v>2023</v>
      </c>
      <c r="D12165" t="s">
        <v>306</v>
      </c>
      <c r="E12165" t="s">
        <v>271</v>
      </c>
      <c r="F12165" s="41">
        <v>0.15484500000000001</v>
      </c>
    </row>
    <row r="12166" spans="2:6">
      <c r="B12166" s="40">
        <v>45000.25</v>
      </c>
      <c r="C12166">
        <v>2023</v>
      </c>
      <c r="D12166" t="s">
        <v>306</v>
      </c>
      <c r="E12166" t="s">
        <v>271</v>
      </c>
      <c r="F12166" s="41">
        <v>0.16689699999999999</v>
      </c>
    </row>
    <row r="12167" spans="2:6">
      <c r="B12167" s="40">
        <v>45000.270833333336</v>
      </c>
      <c r="C12167">
        <v>2023</v>
      </c>
      <c r="D12167" t="s">
        <v>306</v>
      </c>
      <c r="E12167" t="s">
        <v>271</v>
      </c>
      <c r="F12167" s="41">
        <v>0.19473700000000002</v>
      </c>
    </row>
    <row r="12168" spans="2:6">
      <c r="B12168" s="40">
        <v>45000.291666666664</v>
      </c>
      <c r="C12168">
        <v>2023</v>
      </c>
      <c r="D12168" t="s">
        <v>306</v>
      </c>
      <c r="E12168" t="s">
        <v>271</v>
      </c>
      <c r="F12168" s="41">
        <v>0.23820799999999998</v>
      </c>
    </row>
    <row r="12169" spans="2:6">
      <c r="B12169" s="40">
        <v>45000.3125</v>
      </c>
      <c r="C12169">
        <v>2023</v>
      </c>
      <c r="D12169" t="s">
        <v>306</v>
      </c>
      <c r="E12169" t="s">
        <v>271</v>
      </c>
      <c r="F12169" s="41">
        <v>0.29672399999999999</v>
      </c>
    </row>
    <row r="12170" spans="2:6">
      <c r="B12170" s="40">
        <v>45000.333333333336</v>
      </c>
      <c r="C12170">
        <v>2023</v>
      </c>
      <c r="D12170" t="s">
        <v>306</v>
      </c>
      <c r="E12170" t="s">
        <v>271</v>
      </c>
      <c r="F12170" s="41">
        <v>0.35501800000000006</v>
      </c>
    </row>
    <row r="12171" spans="2:6">
      <c r="B12171" s="40">
        <v>45000.354166666664</v>
      </c>
      <c r="C12171">
        <v>2023</v>
      </c>
      <c r="D12171" t="s">
        <v>306</v>
      </c>
      <c r="E12171" t="s">
        <v>271</v>
      </c>
      <c r="F12171" s="41">
        <v>0.39999099999999999</v>
      </c>
    </row>
    <row r="12172" spans="2:6">
      <c r="B12172" s="40">
        <v>45000.375</v>
      </c>
      <c r="C12172">
        <v>2023</v>
      </c>
      <c r="D12172" t="s">
        <v>306</v>
      </c>
      <c r="E12172" t="s">
        <v>271</v>
      </c>
      <c r="F12172" s="41">
        <v>0.44130400000000003</v>
      </c>
    </row>
    <row r="12173" spans="2:6">
      <c r="B12173" s="40">
        <v>45000.395833333336</v>
      </c>
      <c r="C12173">
        <v>2023</v>
      </c>
      <c r="D12173" t="s">
        <v>306</v>
      </c>
      <c r="E12173" t="s">
        <v>271</v>
      </c>
      <c r="F12173" s="41">
        <v>0.47456300000000001</v>
      </c>
    </row>
    <row r="12174" spans="2:6">
      <c r="B12174" s="40">
        <v>45000.416666666664</v>
      </c>
      <c r="C12174">
        <v>2023</v>
      </c>
      <c r="D12174" t="s">
        <v>306</v>
      </c>
      <c r="E12174" t="s">
        <v>271</v>
      </c>
      <c r="F12174" s="41">
        <v>0.50389499999999998</v>
      </c>
    </row>
    <row r="12175" spans="2:6">
      <c r="B12175" s="40">
        <v>45000.4375</v>
      </c>
      <c r="C12175">
        <v>2023</v>
      </c>
      <c r="D12175" t="s">
        <v>306</v>
      </c>
      <c r="E12175" t="s">
        <v>271</v>
      </c>
      <c r="F12175" s="41">
        <v>0.52690800000000004</v>
      </c>
    </row>
    <row r="12176" spans="2:6">
      <c r="B12176" s="40">
        <v>45000.458333333336</v>
      </c>
      <c r="C12176">
        <v>2023</v>
      </c>
      <c r="D12176" t="s">
        <v>306</v>
      </c>
      <c r="E12176" t="s">
        <v>271</v>
      </c>
      <c r="F12176" s="41">
        <v>0.54580300000000004</v>
      </c>
    </row>
    <row r="12177" spans="2:6">
      <c r="B12177" s="40">
        <v>45000.479166666664</v>
      </c>
      <c r="C12177">
        <v>2023</v>
      </c>
      <c r="D12177" t="s">
        <v>306</v>
      </c>
      <c r="E12177" t="s">
        <v>271</v>
      </c>
      <c r="F12177" s="41">
        <v>0.55499600000000004</v>
      </c>
    </row>
    <row r="12178" spans="2:6">
      <c r="B12178" s="40">
        <v>45000.5</v>
      </c>
      <c r="C12178">
        <v>2023</v>
      </c>
      <c r="D12178" t="s">
        <v>306</v>
      </c>
      <c r="E12178" t="s">
        <v>271</v>
      </c>
      <c r="F12178" s="41">
        <v>0.56345100000000004</v>
      </c>
    </row>
    <row r="12179" spans="2:6">
      <c r="B12179" s="40">
        <v>45000.520833333336</v>
      </c>
      <c r="C12179">
        <v>2023</v>
      </c>
      <c r="D12179" t="s">
        <v>306</v>
      </c>
      <c r="E12179" t="s">
        <v>271</v>
      </c>
      <c r="F12179" s="41">
        <v>0.55981499999999995</v>
      </c>
    </row>
    <row r="12180" spans="2:6">
      <c r="B12180" s="40">
        <v>45000.541666666664</v>
      </c>
      <c r="C12180">
        <v>2023</v>
      </c>
      <c r="D12180" t="s">
        <v>306</v>
      </c>
      <c r="E12180" t="s">
        <v>271</v>
      </c>
      <c r="F12180" s="41">
        <v>0.54008299999999998</v>
      </c>
    </row>
    <row r="12181" spans="2:6">
      <c r="B12181" s="40">
        <v>45000.5625</v>
      </c>
      <c r="C12181">
        <v>2023</v>
      </c>
      <c r="D12181" t="s">
        <v>306</v>
      </c>
      <c r="E12181" t="s">
        <v>271</v>
      </c>
      <c r="F12181" s="41">
        <v>0.52303199999999994</v>
      </c>
    </row>
    <row r="12182" spans="2:6">
      <c r="B12182" s="40">
        <v>45000.583333333336</v>
      </c>
      <c r="C12182">
        <v>2023</v>
      </c>
      <c r="D12182" t="s">
        <v>306</v>
      </c>
      <c r="E12182" t="s">
        <v>271</v>
      </c>
      <c r="F12182" s="41">
        <v>0.50817999999999997</v>
      </c>
    </row>
    <row r="12183" spans="2:6">
      <c r="B12183" s="40">
        <v>45000.604166666664</v>
      </c>
      <c r="C12183">
        <v>2023</v>
      </c>
      <c r="D12183" t="s">
        <v>306</v>
      </c>
      <c r="E12183" t="s">
        <v>271</v>
      </c>
      <c r="F12183" s="41">
        <v>0.51564999999999994</v>
      </c>
    </row>
    <row r="12184" spans="2:6">
      <c r="B12184" s="40">
        <v>45000.625</v>
      </c>
      <c r="C12184">
        <v>2023</v>
      </c>
      <c r="D12184" t="s">
        <v>306</v>
      </c>
      <c r="E12184" t="s">
        <v>271</v>
      </c>
      <c r="F12184" s="41">
        <v>0.49562800000000001</v>
      </c>
    </row>
    <row r="12185" spans="2:6">
      <c r="B12185" s="40">
        <v>45000.645833333336</v>
      </c>
      <c r="C12185">
        <v>2023</v>
      </c>
      <c r="D12185" t="s">
        <v>306</v>
      </c>
      <c r="E12185" t="s">
        <v>271</v>
      </c>
      <c r="F12185" s="41">
        <v>0.45712700000000001</v>
      </c>
    </row>
    <row r="12186" spans="2:6">
      <c r="B12186" s="40">
        <v>45000.666666666664</v>
      </c>
      <c r="C12186">
        <v>2023</v>
      </c>
      <c r="D12186" t="s">
        <v>306</v>
      </c>
      <c r="E12186" t="s">
        <v>271</v>
      </c>
      <c r="F12186" s="41">
        <v>0.42625200000000002</v>
      </c>
    </row>
    <row r="12187" spans="2:6">
      <c r="B12187" s="40">
        <v>45000.6875</v>
      </c>
      <c r="C12187">
        <v>2023</v>
      </c>
      <c r="D12187" t="s">
        <v>306</v>
      </c>
      <c r="E12187" t="s">
        <v>271</v>
      </c>
      <c r="F12187" s="41">
        <v>0.3931</v>
      </c>
    </row>
    <row r="12188" spans="2:6">
      <c r="B12188" s="40">
        <v>45000.708333333336</v>
      </c>
      <c r="C12188">
        <v>2023</v>
      </c>
      <c r="D12188" t="s">
        <v>306</v>
      </c>
      <c r="E12188" t="s">
        <v>271</v>
      </c>
      <c r="F12188" s="41">
        <v>0.36065900000000001</v>
      </c>
    </row>
    <row r="12189" spans="2:6">
      <c r="B12189" s="40">
        <v>45000.729166666664</v>
      </c>
      <c r="C12189">
        <v>2023</v>
      </c>
      <c r="D12189" t="s">
        <v>306</v>
      </c>
      <c r="E12189" t="s">
        <v>271</v>
      </c>
      <c r="F12189" s="41">
        <v>0.32068099999999999</v>
      </c>
    </row>
    <row r="12190" spans="2:6">
      <c r="B12190" s="40">
        <v>45000.75</v>
      </c>
      <c r="C12190">
        <v>2023</v>
      </c>
      <c r="D12190" t="s">
        <v>306</v>
      </c>
      <c r="E12190" t="s">
        <v>271</v>
      </c>
      <c r="F12190" s="41">
        <v>0.28413499999999997</v>
      </c>
    </row>
    <row r="12191" spans="2:6">
      <c r="B12191" s="40">
        <v>45000.770833333336</v>
      </c>
      <c r="C12191">
        <v>2023</v>
      </c>
      <c r="D12191" t="s">
        <v>306</v>
      </c>
      <c r="E12191" t="s">
        <v>271</v>
      </c>
      <c r="F12191" s="41">
        <v>0.25467000000000001</v>
      </c>
    </row>
    <row r="12192" spans="2:6">
      <c r="B12192" s="40">
        <v>45000.791666666664</v>
      </c>
      <c r="C12192">
        <v>2023</v>
      </c>
      <c r="D12192" t="s">
        <v>306</v>
      </c>
      <c r="E12192" t="s">
        <v>271</v>
      </c>
      <c r="F12192" s="41">
        <v>0.23746900000000001</v>
      </c>
    </row>
    <row r="12193" spans="2:6">
      <c r="B12193" s="40">
        <v>45000.8125</v>
      </c>
      <c r="C12193">
        <v>2023</v>
      </c>
      <c r="D12193" t="s">
        <v>306</v>
      </c>
      <c r="E12193" t="s">
        <v>271</v>
      </c>
      <c r="F12193" s="41">
        <v>0.21235199999999999</v>
      </c>
    </row>
    <row r="12194" spans="2:6">
      <c r="B12194" s="40">
        <v>45000.833333333336</v>
      </c>
      <c r="C12194">
        <v>2023</v>
      </c>
      <c r="D12194" t="s">
        <v>306</v>
      </c>
      <c r="E12194" t="s">
        <v>271</v>
      </c>
      <c r="F12194" s="41">
        <v>0.208176</v>
      </c>
    </row>
    <row r="12195" spans="2:6">
      <c r="B12195" s="40">
        <v>45000.854166666664</v>
      </c>
      <c r="C12195">
        <v>2023</v>
      </c>
      <c r="D12195" t="s">
        <v>306</v>
      </c>
      <c r="E12195" t="s">
        <v>271</v>
      </c>
      <c r="F12195" s="41">
        <v>0.19771799999999998</v>
      </c>
    </row>
    <row r="12196" spans="2:6">
      <c r="B12196" s="40">
        <v>45000.875</v>
      </c>
      <c r="C12196">
        <v>2023</v>
      </c>
      <c r="D12196" t="s">
        <v>306</v>
      </c>
      <c r="E12196" t="s">
        <v>271</v>
      </c>
      <c r="F12196" s="41">
        <v>0.195413</v>
      </c>
    </row>
    <row r="12197" spans="2:6">
      <c r="B12197" s="40">
        <v>45000.895833333336</v>
      </c>
      <c r="C12197">
        <v>2023</v>
      </c>
      <c r="D12197" t="s">
        <v>306</v>
      </c>
      <c r="E12197" t="s">
        <v>271</v>
      </c>
      <c r="F12197" s="41">
        <v>0.19231699999999999</v>
      </c>
    </row>
    <row r="12198" spans="2:6">
      <c r="B12198" s="40">
        <v>45000.916666666664</v>
      </c>
      <c r="C12198">
        <v>2023</v>
      </c>
      <c r="D12198" t="s">
        <v>306</v>
      </c>
      <c r="E12198" t="s">
        <v>271</v>
      </c>
      <c r="F12198" s="41">
        <v>0.18936699999999998</v>
      </c>
    </row>
    <row r="12199" spans="2:6">
      <c r="B12199" s="40">
        <v>45000.9375</v>
      </c>
      <c r="C12199">
        <v>2023</v>
      </c>
      <c r="D12199" t="s">
        <v>306</v>
      </c>
      <c r="E12199" t="s">
        <v>271</v>
      </c>
      <c r="F12199" s="41">
        <v>0.19576199999999999</v>
      </c>
    </row>
    <row r="12200" spans="2:6">
      <c r="B12200" s="40">
        <v>45000.958333333336</v>
      </c>
      <c r="C12200">
        <v>2023</v>
      </c>
      <c r="D12200" t="s">
        <v>306</v>
      </c>
      <c r="E12200" t="s">
        <v>271</v>
      </c>
      <c r="F12200" s="41">
        <v>0.19558200000000001</v>
      </c>
    </row>
    <row r="12201" spans="2:6">
      <c r="B12201" s="40">
        <v>45000.979166666664</v>
      </c>
      <c r="C12201">
        <v>2023</v>
      </c>
      <c r="D12201" t="s">
        <v>306</v>
      </c>
      <c r="E12201" t="s">
        <v>271</v>
      </c>
      <c r="F12201" s="41">
        <v>0.20877600000000002</v>
      </c>
    </row>
    <row r="12202" spans="2:6">
      <c r="B12202" s="40">
        <v>45001</v>
      </c>
      <c r="C12202">
        <v>2023</v>
      </c>
      <c r="D12202" t="s">
        <v>306</v>
      </c>
      <c r="E12202" t="s">
        <v>271</v>
      </c>
      <c r="F12202" s="41">
        <v>0.21656099999999998</v>
      </c>
    </row>
    <row r="12203" spans="2:6">
      <c r="B12203" s="40">
        <v>45001.020833333336</v>
      </c>
      <c r="C12203">
        <v>2023</v>
      </c>
      <c r="D12203" t="s">
        <v>306</v>
      </c>
      <c r="E12203" t="s">
        <v>271</v>
      </c>
      <c r="F12203" s="41">
        <v>0.229267</v>
      </c>
    </row>
    <row r="12204" spans="2:6">
      <c r="B12204" s="40">
        <v>45001.041666666664</v>
      </c>
      <c r="C12204">
        <v>2023</v>
      </c>
      <c r="D12204" t="s">
        <v>306</v>
      </c>
      <c r="E12204" t="s">
        <v>271</v>
      </c>
      <c r="F12204" s="41">
        <v>0.236543</v>
      </c>
    </row>
    <row r="12205" spans="2:6">
      <c r="B12205" s="40">
        <v>45001.0625</v>
      </c>
      <c r="C12205">
        <v>2023</v>
      </c>
      <c r="D12205" t="s">
        <v>306</v>
      </c>
      <c r="E12205" t="s">
        <v>271</v>
      </c>
      <c r="F12205" s="41">
        <v>0.23318800000000001</v>
      </c>
    </row>
    <row r="12206" spans="2:6">
      <c r="B12206" s="40">
        <v>45001.083333333336</v>
      </c>
      <c r="C12206">
        <v>2023</v>
      </c>
      <c r="D12206" t="s">
        <v>306</v>
      </c>
      <c r="E12206" t="s">
        <v>271</v>
      </c>
      <c r="F12206" s="41">
        <v>0.228991</v>
      </c>
    </row>
    <row r="12207" spans="2:6">
      <c r="B12207" s="40">
        <v>45001.104166666664</v>
      </c>
      <c r="C12207">
        <v>2023</v>
      </c>
      <c r="D12207" t="s">
        <v>306</v>
      </c>
      <c r="E12207" t="s">
        <v>271</v>
      </c>
      <c r="F12207" s="41">
        <v>0.22535699999999997</v>
      </c>
    </row>
    <row r="12208" spans="2:6">
      <c r="B12208" s="40">
        <v>45001.125</v>
      </c>
      <c r="C12208">
        <v>2023</v>
      </c>
      <c r="D12208" t="s">
        <v>306</v>
      </c>
      <c r="E12208" t="s">
        <v>271</v>
      </c>
      <c r="F12208" s="41">
        <v>0.21792300000000001</v>
      </c>
    </row>
    <row r="12209" spans="2:6">
      <c r="B12209" s="40">
        <v>45001.145833333336</v>
      </c>
      <c r="C12209">
        <v>2023</v>
      </c>
      <c r="D12209" t="s">
        <v>306</v>
      </c>
      <c r="E12209" t="s">
        <v>271</v>
      </c>
      <c r="F12209" s="41">
        <v>0.22001400000000002</v>
      </c>
    </row>
    <row r="12210" spans="2:6">
      <c r="B12210" s="40">
        <v>45001.166666666664</v>
      </c>
      <c r="C12210">
        <v>2023</v>
      </c>
      <c r="D12210" t="s">
        <v>306</v>
      </c>
      <c r="E12210" t="s">
        <v>271</v>
      </c>
      <c r="F12210" s="41">
        <v>0.22139399999999998</v>
      </c>
    </row>
    <row r="12211" spans="2:6">
      <c r="B12211" s="40">
        <v>45001.1875</v>
      </c>
      <c r="C12211">
        <v>2023</v>
      </c>
      <c r="D12211" t="s">
        <v>306</v>
      </c>
      <c r="E12211" t="s">
        <v>271</v>
      </c>
      <c r="F12211" s="41">
        <v>0.21779900000000002</v>
      </c>
    </row>
    <row r="12212" spans="2:6">
      <c r="B12212" s="40">
        <v>45001.208333333336</v>
      </c>
      <c r="C12212">
        <v>2023</v>
      </c>
      <c r="D12212" t="s">
        <v>306</v>
      </c>
      <c r="E12212" t="s">
        <v>271</v>
      </c>
      <c r="F12212" s="41">
        <v>0.21906900000000001</v>
      </c>
    </row>
    <row r="12213" spans="2:6">
      <c r="B12213" s="40">
        <v>45001.229166666664</v>
      </c>
      <c r="C12213">
        <v>2023</v>
      </c>
      <c r="D12213" t="s">
        <v>306</v>
      </c>
      <c r="E12213" t="s">
        <v>271</v>
      </c>
      <c r="F12213" s="41">
        <v>0.24084399999999997</v>
      </c>
    </row>
    <row r="12214" spans="2:6">
      <c r="B12214" s="40">
        <v>45001.25</v>
      </c>
      <c r="C12214">
        <v>2023</v>
      </c>
      <c r="D12214" t="s">
        <v>306</v>
      </c>
      <c r="E12214" t="s">
        <v>271</v>
      </c>
      <c r="F12214" s="41">
        <v>0.25100499999999998</v>
      </c>
    </row>
    <row r="12215" spans="2:6">
      <c r="B12215" s="40">
        <v>45001.270833333336</v>
      </c>
      <c r="C12215">
        <v>2023</v>
      </c>
      <c r="D12215" t="s">
        <v>306</v>
      </c>
      <c r="E12215" t="s">
        <v>271</v>
      </c>
      <c r="F12215" s="41">
        <v>0.271125</v>
      </c>
    </row>
    <row r="12216" spans="2:6">
      <c r="B12216" s="40">
        <v>45001.291666666664</v>
      </c>
      <c r="C12216">
        <v>2023</v>
      </c>
      <c r="D12216" t="s">
        <v>306</v>
      </c>
      <c r="E12216" t="s">
        <v>271</v>
      </c>
      <c r="F12216" s="41">
        <v>0.30232399999999998</v>
      </c>
    </row>
    <row r="12217" spans="2:6">
      <c r="B12217" s="40">
        <v>45001.3125</v>
      </c>
      <c r="C12217">
        <v>2023</v>
      </c>
      <c r="D12217" t="s">
        <v>306</v>
      </c>
      <c r="E12217" t="s">
        <v>271</v>
      </c>
      <c r="F12217" s="41">
        <v>0.36485000000000001</v>
      </c>
    </row>
    <row r="12218" spans="2:6">
      <c r="B12218" s="40">
        <v>45001.333333333336</v>
      </c>
      <c r="C12218">
        <v>2023</v>
      </c>
      <c r="D12218" t="s">
        <v>306</v>
      </c>
      <c r="E12218" t="s">
        <v>271</v>
      </c>
      <c r="F12218" s="41">
        <v>0.42935400000000001</v>
      </c>
    </row>
    <row r="12219" spans="2:6">
      <c r="B12219" s="40">
        <v>45001.354166666664</v>
      </c>
      <c r="C12219">
        <v>2023</v>
      </c>
      <c r="D12219" t="s">
        <v>306</v>
      </c>
      <c r="E12219" t="s">
        <v>271</v>
      </c>
      <c r="F12219" s="41">
        <v>0.483653</v>
      </c>
    </row>
    <row r="12220" spans="2:6">
      <c r="B12220" s="40">
        <v>45001.375</v>
      </c>
      <c r="C12220">
        <v>2023</v>
      </c>
      <c r="D12220" t="s">
        <v>306</v>
      </c>
      <c r="E12220" t="s">
        <v>271</v>
      </c>
      <c r="F12220" s="41">
        <v>0.52217899999999995</v>
      </c>
    </row>
    <row r="12221" spans="2:6">
      <c r="B12221" s="40">
        <v>45001.395833333336</v>
      </c>
      <c r="C12221">
        <v>2023</v>
      </c>
      <c r="D12221" t="s">
        <v>306</v>
      </c>
      <c r="E12221" t="s">
        <v>271</v>
      </c>
      <c r="F12221" s="41">
        <v>0.55910899999999997</v>
      </c>
    </row>
    <row r="12222" spans="2:6">
      <c r="B12222" s="40">
        <v>45001.416666666664</v>
      </c>
      <c r="C12222">
        <v>2023</v>
      </c>
      <c r="D12222" t="s">
        <v>306</v>
      </c>
      <c r="E12222" t="s">
        <v>271</v>
      </c>
      <c r="F12222" s="41">
        <v>0.58508000000000004</v>
      </c>
    </row>
    <row r="12223" spans="2:6">
      <c r="B12223" s="40">
        <v>45001.4375</v>
      </c>
      <c r="C12223">
        <v>2023</v>
      </c>
      <c r="D12223" t="s">
        <v>306</v>
      </c>
      <c r="E12223" t="s">
        <v>271</v>
      </c>
      <c r="F12223" s="41">
        <v>0.60811100000000007</v>
      </c>
    </row>
    <row r="12224" spans="2:6">
      <c r="B12224" s="40">
        <v>45001.458333333336</v>
      </c>
      <c r="C12224">
        <v>2023</v>
      </c>
      <c r="D12224" t="s">
        <v>306</v>
      </c>
      <c r="E12224" t="s">
        <v>271</v>
      </c>
      <c r="F12224" s="41">
        <v>0.61207800000000001</v>
      </c>
    </row>
    <row r="12225" spans="2:6">
      <c r="B12225" s="40">
        <v>45001.479166666664</v>
      </c>
      <c r="C12225">
        <v>2023</v>
      </c>
      <c r="D12225" t="s">
        <v>306</v>
      </c>
      <c r="E12225" t="s">
        <v>271</v>
      </c>
      <c r="F12225" s="41">
        <v>0.61229999999999996</v>
      </c>
    </row>
    <row r="12226" spans="2:6">
      <c r="B12226" s="40">
        <v>45001.5</v>
      </c>
      <c r="C12226">
        <v>2023</v>
      </c>
      <c r="D12226" t="s">
        <v>306</v>
      </c>
      <c r="E12226" t="s">
        <v>271</v>
      </c>
      <c r="F12226" s="41">
        <v>0.61051800000000001</v>
      </c>
    </row>
    <row r="12227" spans="2:6">
      <c r="B12227" s="40">
        <v>45001.520833333336</v>
      </c>
      <c r="C12227">
        <v>2023</v>
      </c>
      <c r="D12227" t="s">
        <v>306</v>
      </c>
      <c r="E12227" t="s">
        <v>271</v>
      </c>
      <c r="F12227" s="41">
        <v>0.59983900000000001</v>
      </c>
    </row>
    <row r="12228" spans="2:6">
      <c r="B12228" s="40">
        <v>45001.541666666664</v>
      </c>
      <c r="C12228">
        <v>2023</v>
      </c>
      <c r="D12228" t="s">
        <v>306</v>
      </c>
      <c r="E12228" t="s">
        <v>271</v>
      </c>
      <c r="F12228" s="41">
        <v>0.593858</v>
      </c>
    </row>
    <row r="12229" spans="2:6">
      <c r="B12229" s="40">
        <v>45001.5625</v>
      </c>
      <c r="C12229">
        <v>2023</v>
      </c>
      <c r="D12229" t="s">
        <v>306</v>
      </c>
      <c r="E12229" t="s">
        <v>271</v>
      </c>
      <c r="F12229" s="41">
        <v>0.58602200000000004</v>
      </c>
    </row>
    <row r="12230" spans="2:6">
      <c r="B12230" s="40">
        <v>45001.583333333336</v>
      </c>
      <c r="C12230">
        <v>2023</v>
      </c>
      <c r="D12230" t="s">
        <v>306</v>
      </c>
      <c r="E12230" t="s">
        <v>271</v>
      </c>
      <c r="F12230" s="41">
        <v>0.58109999999999995</v>
      </c>
    </row>
    <row r="12231" spans="2:6">
      <c r="B12231" s="40">
        <v>45001.604166666664</v>
      </c>
      <c r="C12231">
        <v>2023</v>
      </c>
      <c r="D12231" t="s">
        <v>306</v>
      </c>
      <c r="E12231" t="s">
        <v>271</v>
      </c>
      <c r="F12231" s="41">
        <v>0.57733699999999999</v>
      </c>
    </row>
    <row r="12232" spans="2:6">
      <c r="B12232" s="40">
        <v>45001.625</v>
      </c>
      <c r="C12232">
        <v>2023</v>
      </c>
      <c r="D12232" t="s">
        <v>306</v>
      </c>
      <c r="E12232" t="s">
        <v>271</v>
      </c>
      <c r="F12232" s="41">
        <v>0.56072500000000003</v>
      </c>
    </row>
    <row r="12233" spans="2:6">
      <c r="B12233" s="40">
        <v>45001.645833333336</v>
      </c>
      <c r="C12233">
        <v>2023</v>
      </c>
      <c r="D12233" t="s">
        <v>306</v>
      </c>
      <c r="E12233" t="s">
        <v>271</v>
      </c>
      <c r="F12233" s="41">
        <v>0.538462</v>
      </c>
    </row>
    <row r="12234" spans="2:6">
      <c r="B12234" s="40">
        <v>45001.666666666664</v>
      </c>
      <c r="C12234">
        <v>2023</v>
      </c>
      <c r="D12234" t="s">
        <v>306</v>
      </c>
      <c r="E12234" t="s">
        <v>271</v>
      </c>
      <c r="F12234" s="41">
        <v>0.51451099999999994</v>
      </c>
    </row>
    <row r="12235" spans="2:6">
      <c r="B12235" s="40">
        <v>45001.6875</v>
      </c>
      <c r="C12235">
        <v>2023</v>
      </c>
      <c r="D12235" t="s">
        <v>306</v>
      </c>
      <c r="E12235" t="s">
        <v>271</v>
      </c>
      <c r="F12235" s="41">
        <v>0.468727</v>
      </c>
    </row>
    <row r="12236" spans="2:6">
      <c r="B12236" s="40">
        <v>45001.708333333336</v>
      </c>
      <c r="C12236">
        <v>2023</v>
      </c>
      <c r="D12236" t="s">
        <v>306</v>
      </c>
      <c r="E12236" t="s">
        <v>271</v>
      </c>
      <c r="F12236" s="41">
        <v>0.42339799999999994</v>
      </c>
    </row>
    <row r="12237" spans="2:6">
      <c r="B12237" s="40">
        <v>45001.729166666664</v>
      </c>
      <c r="C12237">
        <v>2023</v>
      </c>
      <c r="D12237" t="s">
        <v>306</v>
      </c>
      <c r="E12237" t="s">
        <v>271</v>
      </c>
      <c r="F12237" s="41">
        <v>0.37660200000000005</v>
      </c>
    </row>
    <row r="12238" spans="2:6">
      <c r="B12238" s="40">
        <v>45001.75</v>
      </c>
      <c r="C12238">
        <v>2023</v>
      </c>
      <c r="D12238" t="s">
        <v>306</v>
      </c>
      <c r="E12238" t="s">
        <v>271</v>
      </c>
      <c r="F12238" s="41">
        <v>0.33097700000000002</v>
      </c>
    </row>
    <row r="12239" spans="2:6">
      <c r="B12239" s="40">
        <v>45001.770833333336</v>
      </c>
      <c r="C12239">
        <v>2023</v>
      </c>
      <c r="D12239" t="s">
        <v>306</v>
      </c>
      <c r="E12239" t="s">
        <v>271</v>
      </c>
      <c r="F12239" s="41">
        <v>0.29790299999999997</v>
      </c>
    </row>
    <row r="12240" spans="2:6">
      <c r="B12240" s="40">
        <v>45001.791666666664</v>
      </c>
      <c r="C12240">
        <v>2023</v>
      </c>
      <c r="D12240" t="s">
        <v>306</v>
      </c>
      <c r="E12240" t="s">
        <v>271</v>
      </c>
      <c r="F12240" s="41">
        <v>0.28834399999999999</v>
      </c>
    </row>
    <row r="12241" spans="2:6">
      <c r="B12241" s="40">
        <v>45001.8125</v>
      </c>
      <c r="C12241">
        <v>2023</v>
      </c>
      <c r="D12241" t="s">
        <v>306</v>
      </c>
      <c r="E12241" t="s">
        <v>271</v>
      </c>
      <c r="F12241" s="41">
        <v>0.28311599999999998</v>
      </c>
    </row>
    <row r="12242" spans="2:6">
      <c r="B12242" s="40">
        <v>45001.833333333336</v>
      </c>
      <c r="C12242">
        <v>2023</v>
      </c>
      <c r="D12242" t="s">
        <v>306</v>
      </c>
      <c r="E12242" t="s">
        <v>271</v>
      </c>
      <c r="F12242" s="41">
        <v>0.26137100000000002</v>
      </c>
    </row>
    <row r="12243" spans="2:6">
      <c r="B12243" s="40">
        <v>45001.854166666664</v>
      </c>
      <c r="C12243">
        <v>2023</v>
      </c>
      <c r="D12243" t="s">
        <v>306</v>
      </c>
      <c r="E12243" t="s">
        <v>271</v>
      </c>
      <c r="F12243" s="41">
        <v>0.25914399999999999</v>
      </c>
    </row>
    <row r="12244" spans="2:6">
      <c r="B12244" s="40">
        <v>45001.875</v>
      </c>
      <c r="C12244">
        <v>2023</v>
      </c>
      <c r="D12244" t="s">
        <v>306</v>
      </c>
      <c r="E12244" t="s">
        <v>271</v>
      </c>
      <c r="F12244" s="41">
        <v>0.274059</v>
      </c>
    </row>
    <row r="12245" spans="2:6">
      <c r="B12245" s="40">
        <v>45001.895833333336</v>
      </c>
      <c r="C12245">
        <v>2023</v>
      </c>
      <c r="D12245" t="s">
        <v>306</v>
      </c>
      <c r="E12245" t="s">
        <v>271</v>
      </c>
      <c r="F12245" s="41">
        <v>0.26147100000000001</v>
      </c>
    </row>
    <row r="12246" spans="2:6">
      <c r="B12246" s="40">
        <v>45001.916666666664</v>
      </c>
      <c r="C12246">
        <v>2023</v>
      </c>
      <c r="D12246" t="s">
        <v>306</v>
      </c>
      <c r="E12246" t="s">
        <v>271</v>
      </c>
      <c r="F12246" s="41">
        <v>0.25825600000000004</v>
      </c>
    </row>
    <row r="12247" spans="2:6">
      <c r="B12247" s="40">
        <v>45001.9375</v>
      </c>
      <c r="C12247">
        <v>2023</v>
      </c>
      <c r="D12247" t="s">
        <v>306</v>
      </c>
      <c r="E12247" t="s">
        <v>271</v>
      </c>
      <c r="F12247" s="41">
        <v>0.25534199999999996</v>
      </c>
    </row>
    <row r="12248" spans="2:6">
      <c r="B12248" s="40">
        <v>45001.958333333336</v>
      </c>
      <c r="C12248">
        <v>2023</v>
      </c>
      <c r="D12248" t="s">
        <v>306</v>
      </c>
      <c r="E12248" t="s">
        <v>271</v>
      </c>
      <c r="F12248" s="41">
        <v>0.25270399999999998</v>
      </c>
    </row>
    <row r="12249" spans="2:6">
      <c r="B12249" s="40">
        <v>45001.979166666664</v>
      </c>
      <c r="C12249">
        <v>2023</v>
      </c>
      <c r="D12249" t="s">
        <v>306</v>
      </c>
      <c r="E12249" t="s">
        <v>271</v>
      </c>
      <c r="F12249" s="41">
        <v>0.25109399999999998</v>
      </c>
    </row>
    <row r="12250" spans="2:6">
      <c r="B12250" s="40">
        <v>45002</v>
      </c>
      <c r="C12250">
        <v>2023</v>
      </c>
      <c r="D12250" t="s">
        <v>306</v>
      </c>
      <c r="E12250" t="s">
        <v>271</v>
      </c>
      <c r="F12250" s="41">
        <v>0.25326799999999999</v>
      </c>
    </row>
    <row r="12251" spans="2:6">
      <c r="B12251" s="40">
        <v>45002.020833333336</v>
      </c>
      <c r="C12251">
        <v>2023</v>
      </c>
      <c r="D12251" t="s">
        <v>306</v>
      </c>
      <c r="E12251" t="s">
        <v>271</v>
      </c>
      <c r="F12251" s="41">
        <v>0.243447</v>
      </c>
    </row>
    <row r="12252" spans="2:6">
      <c r="B12252" s="40">
        <v>45002.041666666664</v>
      </c>
      <c r="C12252">
        <v>2023</v>
      </c>
      <c r="D12252" t="s">
        <v>306</v>
      </c>
      <c r="E12252" t="s">
        <v>271</v>
      </c>
      <c r="F12252" s="41">
        <v>0.23624900000000001</v>
      </c>
    </row>
    <row r="12253" spans="2:6">
      <c r="B12253" s="40">
        <v>45002.0625</v>
      </c>
      <c r="C12253">
        <v>2023</v>
      </c>
      <c r="D12253" t="s">
        <v>306</v>
      </c>
      <c r="E12253" t="s">
        <v>271</v>
      </c>
      <c r="F12253" s="41">
        <v>0.22855300000000001</v>
      </c>
    </row>
    <row r="12254" spans="2:6">
      <c r="B12254" s="40">
        <v>45002.083333333336</v>
      </c>
      <c r="C12254">
        <v>2023</v>
      </c>
      <c r="D12254" t="s">
        <v>306</v>
      </c>
      <c r="E12254" t="s">
        <v>271</v>
      </c>
      <c r="F12254" s="41">
        <v>0.22053599999999998</v>
      </c>
    </row>
    <row r="12255" spans="2:6">
      <c r="B12255" s="40">
        <v>45002.104166666664</v>
      </c>
      <c r="C12255">
        <v>2023</v>
      </c>
      <c r="D12255" t="s">
        <v>306</v>
      </c>
      <c r="E12255" t="s">
        <v>271</v>
      </c>
      <c r="F12255" s="41">
        <v>0.21800999999999998</v>
      </c>
    </row>
    <row r="12256" spans="2:6">
      <c r="B12256" s="40">
        <v>45002.125</v>
      </c>
      <c r="C12256">
        <v>2023</v>
      </c>
      <c r="D12256" t="s">
        <v>306</v>
      </c>
      <c r="E12256" t="s">
        <v>271</v>
      </c>
      <c r="F12256" s="41">
        <v>0.212391</v>
      </c>
    </row>
    <row r="12257" spans="2:6">
      <c r="B12257" s="40">
        <v>45002.145833333336</v>
      </c>
      <c r="C12257">
        <v>2023</v>
      </c>
      <c r="D12257" t="s">
        <v>306</v>
      </c>
      <c r="E12257" t="s">
        <v>271</v>
      </c>
      <c r="F12257" s="41">
        <v>0.2127</v>
      </c>
    </row>
    <row r="12258" spans="2:6">
      <c r="B12258" s="40">
        <v>45002.166666666664</v>
      </c>
      <c r="C12258">
        <v>2023</v>
      </c>
      <c r="D12258" t="s">
        <v>306</v>
      </c>
      <c r="E12258" t="s">
        <v>271</v>
      </c>
      <c r="F12258" s="41">
        <v>0.20537900000000001</v>
      </c>
    </row>
    <row r="12259" spans="2:6">
      <c r="B12259" s="40">
        <v>45002.1875</v>
      </c>
      <c r="C12259">
        <v>2023</v>
      </c>
      <c r="D12259" t="s">
        <v>306</v>
      </c>
      <c r="E12259" t="s">
        <v>271</v>
      </c>
      <c r="F12259" s="41">
        <v>0.192411</v>
      </c>
    </row>
    <row r="12260" spans="2:6">
      <c r="B12260" s="40">
        <v>45002.208333333336</v>
      </c>
      <c r="C12260">
        <v>2023</v>
      </c>
      <c r="D12260" t="s">
        <v>306</v>
      </c>
      <c r="E12260" t="s">
        <v>271</v>
      </c>
      <c r="F12260" s="41">
        <v>0.18846299999999999</v>
      </c>
    </row>
    <row r="12261" spans="2:6">
      <c r="B12261" s="40">
        <v>45002.229166666664</v>
      </c>
      <c r="C12261">
        <v>2023</v>
      </c>
      <c r="D12261" t="s">
        <v>306</v>
      </c>
      <c r="E12261" t="s">
        <v>271</v>
      </c>
      <c r="F12261" s="41">
        <v>0.197519</v>
      </c>
    </row>
    <row r="12262" spans="2:6">
      <c r="B12262" s="40">
        <v>45002.25</v>
      </c>
      <c r="C12262">
        <v>2023</v>
      </c>
      <c r="D12262" t="s">
        <v>306</v>
      </c>
      <c r="E12262" t="s">
        <v>271</v>
      </c>
      <c r="F12262" s="41">
        <v>0.18422899999999998</v>
      </c>
    </row>
    <row r="12263" spans="2:6">
      <c r="B12263" s="40">
        <v>45002.270833333336</v>
      </c>
      <c r="C12263">
        <v>2023</v>
      </c>
      <c r="D12263" t="s">
        <v>306</v>
      </c>
      <c r="E12263" t="s">
        <v>271</v>
      </c>
      <c r="F12263" s="41">
        <v>0.196356</v>
      </c>
    </row>
    <row r="12264" spans="2:6">
      <c r="B12264" s="40">
        <v>45002.291666666664</v>
      </c>
      <c r="C12264">
        <v>2023</v>
      </c>
      <c r="D12264" t="s">
        <v>306</v>
      </c>
      <c r="E12264" t="s">
        <v>271</v>
      </c>
      <c r="F12264" s="41">
        <v>0.23024899999999998</v>
      </c>
    </row>
    <row r="12265" spans="2:6">
      <c r="B12265" s="40">
        <v>45002.3125</v>
      </c>
      <c r="C12265">
        <v>2023</v>
      </c>
      <c r="D12265" t="s">
        <v>306</v>
      </c>
      <c r="E12265" t="s">
        <v>271</v>
      </c>
      <c r="F12265" s="41">
        <v>0.297213</v>
      </c>
    </row>
    <row r="12266" spans="2:6">
      <c r="B12266" s="40">
        <v>45002.333333333336</v>
      </c>
      <c r="C12266">
        <v>2023</v>
      </c>
      <c r="D12266" t="s">
        <v>306</v>
      </c>
      <c r="E12266" t="s">
        <v>271</v>
      </c>
      <c r="F12266" s="41">
        <v>0.36664999999999998</v>
      </c>
    </row>
    <row r="12267" spans="2:6">
      <c r="B12267" s="40">
        <v>45002.354166666664</v>
      </c>
      <c r="C12267">
        <v>2023</v>
      </c>
      <c r="D12267" t="s">
        <v>306</v>
      </c>
      <c r="E12267" t="s">
        <v>271</v>
      </c>
      <c r="F12267" s="41">
        <v>0.42747999999999997</v>
      </c>
    </row>
    <row r="12268" spans="2:6">
      <c r="B12268" s="40">
        <v>45002.375</v>
      </c>
      <c r="C12268">
        <v>2023</v>
      </c>
      <c r="D12268" t="s">
        <v>306</v>
      </c>
      <c r="E12268" t="s">
        <v>271</v>
      </c>
      <c r="F12268" s="41">
        <v>0.47723399999999999</v>
      </c>
    </row>
    <row r="12269" spans="2:6">
      <c r="B12269" s="40">
        <v>45002.395833333336</v>
      </c>
      <c r="C12269">
        <v>2023</v>
      </c>
      <c r="D12269" t="s">
        <v>306</v>
      </c>
      <c r="E12269" t="s">
        <v>271</v>
      </c>
      <c r="F12269" s="41">
        <v>0.49690100000000004</v>
      </c>
    </row>
    <row r="12270" spans="2:6">
      <c r="B12270" s="40">
        <v>45002.416666666664</v>
      </c>
      <c r="C12270">
        <v>2023</v>
      </c>
      <c r="D12270" t="s">
        <v>306</v>
      </c>
      <c r="E12270" t="s">
        <v>271</v>
      </c>
      <c r="F12270" s="41">
        <v>0.51375999999999999</v>
      </c>
    </row>
    <row r="12271" spans="2:6">
      <c r="B12271" s="40">
        <v>45002.4375</v>
      </c>
      <c r="C12271">
        <v>2023</v>
      </c>
      <c r="D12271" t="s">
        <v>306</v>
      </c>
      <c r="E12271" t="s">
        <v>271</v>
      </c>
      <c r="F12271" s="41">
        <v>0.53003500000000003</v>
      </c>
    </row>
    <row r="12272" spans="2:6">
      <c r="B12272" s="40">
        <v>45002.458333333336</v>
      </c>
      <c r="C12272">
        <v>2023</v>
      </c>
      <c r="D12272" t="s">
        <v>306</v>
      </c>
      <c r="E12272" t="s">
        <v>271</v>
      </c>
      <c r="F12272" s="41">
        <v>0.54843799999999998</v>
      </c>
    </row>
    <row r="12273" spans="2:6">
      <c r="B12273" s="40">
        <v>45002.479166666664</v>
      </c>
      <c r="C12273">
        <v>2023</v>
      </c>
      <c r="D12273" t="s">
        <v>306</v>
      </c>
      <c r="E12273" t="s">
        <v>271</v>
      </c>
      <c r="F12273" s="41">
        <v>0.56043300000000007</v>
      </c>
    </row>
    <row r="12274" spans="2:6">
      <c r="B12274" s="40">
        <v>45002.5</v>
      </c>
      <c r="C12274">
        <v>2023</v>
      </c>
      <c r="D12274" t="s">
        <v>306</v>
      </c>
      <c r="E12274" t="s">
        <v>271</v>
      </c>
      <c r="F12274" s="41">
        <v>0.56457999999999997</v>
      </c>
    </row>
    <row r="12275" spans="2:6">
      <c r="B12275" s="40">
        <v>45002.520833333336</v>
      </c>
      <c r="C12275">
        <v>2023</v>
      </c>
      <c r="D12275" t="s">
        <v>306</v>
      </c>
      <c r="E12275" t="s">
        <v>271</v>
      </c>
      <c r="F12275" s="41">
        <v>0.56819299999999995</v>
      </c>
    </row>
    <row r="12276" spans="2:6">
      <c r="B12276" s="40">
        <v>45002.541666666664</v>
      </c>
      <c r="C12276">
        <v>2023</v>
      </c>
      <c r="D12276" t="s">
        <v>306</v>
      </c>
      <c r="E12276" t="s">
        <v>271</v>
      </c>
      <c r="F12276" s="41">
        <v>0.56329600000000002</v>
      </c>
    </row>
    <row r="12277" spans="2:6">
      <c r="B12277" s="40">
        <v>45002.5625</v>
      </c>
      <c r="C12277">
        <v>2023</v>
      </c>
      <c r="D12277" t="s">
        <v>306</v>
      </c>
      <c r="E12277" t="s">
        <v>271</v>
      </c>
      <c r="F12277" s="41">
        <v>0.55542099999999994</v>
      </c>
    </row>
    <row r="12278" spans="2:6">
      <c r="B12278" s="40">
        <v>45002.583333333336</v>
      </c>
      <c r="C12278">
        <v>2023</v>
      </c>
      <c r="D12278" t="s">
        <v>306</v>
      </c>
      <c r="E12278" t="s">
        <v>271</v>
      </c>
      <c r="F12278" s="41">
        <v>0.53901600000000005</v>
      </c>
    </row>
    <row r="12279" spans="2:6">
      <c r="B12279" s="40">
        <v>45002.604166666664</v>
      </c>
      <c r="C12279">
        <v>2023</v>
      </c>
      <c r="D12279" t="s">
        <v>306</v>
      </c>
      <c r="E12279" t="s">
        <v>271</v>
      </c>
      <c r="F12279" s="41">
        <v>0.52451400000000004</v>
      </c>
    </row>
    <row r="12280" spans="2:6">
      <c r="B12280" s="40">
        <v>45002.625</v>
      </c>
      <c r="C12280">
        <v>2023</v>
      </c>
      <c r="D12280" t="s">
        <v>306</v>
      </c>
      <c r="E12280" t="s">
        <v>271</v>
      </c>
      <c r="F12280" s="41">
        <v>0.49739899999999998</v>
      </c>
    </row>
    <row r="12281" spans="2:6">
      <c r="B12281" s="40">
        <v>45002.645833333336</v>
      </c>
      <c r="C12281">
        <v>2023</v>
      </c>
      <c r="D12281" t="s">
        <v>306</v>
      </c>
      <c r="E12281" t="s">
        <v>271</v>
      </c>
      <c r="F12281" s="41">
        <v>0.47165899999999999</v>
      </c>
    </row>
    <row r="12282" spans="2:6">
      <c r="B12282" s="40">
        <v>45002.666666666664</v>
      </c>
      <c r="C12282">
        <v>2023</v>
      </c>
      <c r="D12282" t="s">
        <v>306</v>
      </c>
      <c r="E12282" t="s">
        <v>271</v>
      </c>
      <c r="F12282" s="41">
        <v>0.44771500000000003</v>
      </c>
    </row>
    <row r="12283" spans="2:6">
      <c r="B12283" s="40">
        <v>45002.6875</v>
      </c>
      <c r="C12283">
        <v>2023</v>
      </c>
      <c r="D12283" t="s">
        <v>306</v>
      </c>
      <c r="E12283" t="s">
        <v>271</v>
      </c>
      <c r="F12283" s="41">
        <v>0.41270000000000001</v>
      </c>
    </row>
    <row r="12284" spans="2:6">
      <c r="B12284" s="40">
        <v>45002.708333333336</v>
      </c>
      <c r="C12284">
        <v>2023</v>
      </c>
      <c r="D12284" t="s">
        <v>306</v>
      </c>
      <c r="E12284" t="s">
        <v>271</v>
      </c>
      <c r="F12284" s="41">
        <v>0.35444600000000004</v>
      </c>
    </row>
    <row r="12285" spans="2:6">
      <c r="B12285" s="40">
        <v>45002.729166666664</v>
      </c>
      <c r="C12285">
        <v>2023</v>
      </c>
      <c r="D12285" t="s">
        <v>306</v>
      </c>
      <c r="E12285" t="s">
        <v>271</v>
      </c>
      <c r="F12285" s="41">
        <v>0.29372900000000002</v>
      </c>
    </row>
    <row r="12286" spans="2:6">
      <c r="B12286" s="40">
        <v>45002.75</v>
      </c>
      <c r="C12286">
        <v>2023</v>
      </c>
      <c r="D12286" t="s">
        <v>306</v>
      </c>
      <c r="E12286" t="s">
        <v>271</v>
      </c>
      <c r="F12286" s="41">
        <v>0.23976600000000001</v>
      </c>
    </row>
    <row r="12287" spans="2:6">
      <c r="B12287" s="40">
        <v>45002.770833333336</v>
      </c>
      <c r="C12287">
        <v>2023</v>
      </c>
      <c r="D12287" t="s">
        <v>306</v>
      </c>
      <c r="E12287" t="s">
        <v>271</v>
      </c>
      <c r="F12287" s="41">
        <v>0.20821400000000001</v>
      </c>
    </row>
    <row r="12288" spans="2:6">
      <c r="B12288" s="40">
        <v>45002.791666666664</v>
      </c>
      <c r="C12288">
        <v>2023</v>
      </c>
      <c r="D12288" t="s">
        <v>306</v>
      </c>
      <c r="E12288" t="s">
        <v>271</v>
      </c>
      <c r="F12288" s="41">
        <v>0.18600000000000003</v>
      </c>
    </row>
    <row r="12289" spans="2:6">
      <c r="B12289" s="40">
        <v>45002.8125</v>
      </c>
      <c r="C12289">
        <v>2023</v>
      </c>
      <c r="D12289" t="s">
        <v>306</v>
      </c>
      <c r="E12289" t="s">
        <v>271</v>
      </c>
      <c r="F12289" s="41">
        <v>0.17685300000000001</v>
      </c>
    </row>
    <row r="12290" spans="2:6">
      <c r="B12290" s="40">
        <v>45002.833333333336</v>
      </c>
      <c r="C12290">
        <v>2023</v>
      </c>
      <c r="D12290" t="s">
        <v>306</v>
      </c>
      <c r="E12290" t="s">
        <v>271</v>
      </c>
      <c r="F12290" s="41">
        <v>0.18909300000000001</v>
      </c>
    </row>
    <row r="12291" spans="2:6">
      <c r="B12291" s="40">
        <v>45002.854166666664</v>
      </c>
      <c r="C12291">
        <v>2023</v>
      </c>
      <c r="D12291" t="s">
        <v>306</v>
      </c>
      <c r="E12291" t="s">
        <v>271</v>
      </c>
      <c r="F12291" s="41">
        <v>0.19114899999999999</v>
      </c>
    </row>
    <row r="12292" spans="2:6">
      <c r="B12292" s="40">
        <v>45002.875</v>
      </c>
      <c r="C12292">
        <v>2023</v>
      </c>
      <c r="D12292" t="s">
        <v>306</v>
      </c>
      <c r="E12292" t="s">
        <v>271</v>
      </c>
      <c r="F12292" s="41">
        <v>0.19569099999999998</v>
      </c>
    </row>
    <row r="12293" spans="2:6">
      <c r="B12293" s="40">
        <v>45002.895833333336</v>
      </c>
      <c r="C12293">
        <v>2023</v>
      </c>
      <c r="D12293" t="s">
        <v>306</v>
      </c>
      <c r="E12293" t="s">
        <v>271</v>
      </c>
      <c r="F12293" s="41">
        <v>0.19847599999999999</v>
      </c>
    </row>
    <row r="12294" spans="2:6">
      <c r="B12294" s="40">
        <v>45002.916666666664</v>
      </c>
      <c r="C12294">
        <v>2023</v>
      </c>
      <c r="D12294" t="s">
        <v>306</v>
      </c>
      <c r="E12294" t="s">
        <v>271</v>
      </c>
      <c r="F12294" s="41">
        <v>0.201904</v>
      </c>
    </row>
    <row r="12295" spans="2:6">
      <c r="B12295" s="40">
        <v>45002.9375</v>
      </c>
      <c r="C12295">
        <v>2023</v>
      </c>
      <c r="D12295" t="s">
        <v>306</v>
      </c>
      <c r="E12295" t="s">
        <v>271</v>
      </c>
      <c r="F12295" s="41">
        <v>0.20683099999999999</v>
      </c>
    </row>
    <row r="12296" spans="2:6">
      <c r="B12296" s="40">
        <v>45002.958333333336</v>
      </c>
      <c r="C12296">
        <v>2023</v>
      </c>
      <c r="D12296" t="s">
        <v>306</v>
      </c>
      <c r="E12296" t="s">
        <v>271</v>
      </c>
      <c r="F12296" s="41">
        <v>0.21301400000000001</v>
      </c>
    </row>
    <row r="12297" spans="2:6">
      <c r="B12297" s="40">
        <v>45002.979166666664</v>
      </c>
      <c r="C12297">
        <v>2023</v>
      </c>
      <c r="D12297" t="s">
        <v>306</v>
      </c>
      <c r="E12297" t="s">
        <v>271</v>
      </c>
      <c r="F12297" s="41">
        <v>0.22526700000000002</v>
      </c>
    </row>
    <row r="12298" spans="2:6">
      <c r="B12298" s="40">
        <v>45003</v>
      </c>
      <c r="C12298">
        <v>2023</v>
      </c>
      <c r="D12298" t="s">
        <v>306</v>
      </c>
      <c r="E12298" t="s">
        <v>271</v>
      </c>
      <c r="F12298" s="41">
        <v>0.23850399999999999</v>
      </c>
    </row>
    <row r="12299" spans="2:6">
      <c r="B12299" s="40">
        <v>45003.020833333336</v>
      </c>
      <c r="C12299">
        <v>2023</v>
      </c>
      <c r="D12299" t="s">
        <v>306</v>
      </c>
      <c r="E12299" t="s">
        <v>271</v>
      </c>
      <c r="F12299" s="41">
        <v>0.25300100000000003</v>
      </c>
    </row>
    <row r="12300" spans="2:6">
      <c r="B12300" s="40">
        <v>45003.041666666664</v>
      </c>
      <c r="C12300">
        <v>2023</v>
      </c>
      <c r="D12300" t="s">
        <v>306</v>
      </c>
      <c r="E12300" t="s">
        <v>271</v>
      </c>
      <c r="F12300" s="41">
        <v>0.26779199999999997</v>
      </c>
    </row>
    <row r="12301" spans="2:6">
      <c r="B12301" s="40">
        <v>45003.0625</v>
      </c>
      <c r="C12301">
        <v>2023</v>
      </c>
      <c r="D12301" t="s">
        <v>306</v>
      </c>
      <c r="E12301" t="s">
        <v>271</v>
      </c>
      <c r="F12301" s="41">
        <v>0.27828900000000001</v>
      </c>
    </row>
    <row r="12302" spans="2:6">
      <c r="B12302" s="40">
        <v>45003.083333333336</v>
      </c>
      <c r="C12302">
        <v>2023</v>
      </c>
      <c r="D12302" t="s">
        <v>306</v>
      </c>
      <c r="E12302" t="s">
        <v>271</v>
      </c>
      <c r="F12302" s="41">
        <v>0.287221</v>
      </c>
    </row>
    <row r="12303" spans="2:6">
      <c r="B12303" s="40">
        <v>45003.104166666664</v>
      </c>
      <c r="C12303">
        <v>2023</v>
      </c>
      <c r="D12303" t="s">
        <v>306</v>
      </c>
      <c r="E12303" t="s">
        <v>271</v>
      </c>
      <c r="F12303" s="41">
        <v>0.29925599999999997</v>
      </c>
    </row>
    <row r="12304" spans="2:6">
      <c r="B12304" s="40">
        <v>45003.125</v>
      </c>
      <c r="C12304">
        <v>2023</v>
      </c>
      <c r="D12304" t="s">
        <v>306</v>
      </c>
      <c r="E12304" t="s">
        <v>271</v>
      </c>
      <c r="F12304" s="41">
        <v>0.31178100000000003</v>
      </c>
    </row>
    <row r="12305" spans="2:6">
      <c r="B12305" s="40">
        <v>45003.145833333336</v>
      </c>
      <c r="C12305">
        <v>2023</v>
      </c>
      <c r="D12305" t="s">
        <v>306</v>
      </c>
      <c r="E12305" t="s">
        <v>271</v>
      </c>
      <c r="F12305" s="41">
        <v>0.31257999999999997</v>
      </c>
    </row>
    <row r="12306" spans="2:6">
      <c r="B12306" s="40">
        <v>45003.166666666664</v>
      </c>
      <c r="C12306">
        <v>2023</v>
      </c>
      <c r="D12306" t="s">
        <v>306</v>
      </c>
      <c r="E12306" t="s">
        <v>271</v>
      </c>
      <c r="F12306" s="41">
        <v>0.30956099999999998</v>
      </c>
    </row>
    <row r="12307" spans="2:6">
      <c r="B12307" s="40">
        <v>45003.1875</v>
      </c>
      <c r="C12307">
        <v>2023</v>
      </c>
      <c r="D12307" t="s">
        <v>306</v>
      </c>
      <c r="E12307" t="s">
        <v>271</v>
      </c>
      <c r="F12307" s="41">
        <v>0.30843599999999999</v>
      </c>
    </row>
    <row r="12308" spans="2:6">
      <c r="B12308" s="40">
        <v>45003.208333333336</v>
      </c>
      <c r="C12308">
        <v>2023</v>
      </c>
      <c r="D12308" t="s">
        <v>306</v>
      </c>
      <c r="E12308" t="s">
        <v>271</v>
      </c>
      <c r="F12308" s="41">
        <v>0.30474099999999998</v>
      </c>
    </row>
    <row r="12309" spans="2:6">
      <c r="B12309" s="40">
        <v>45003.229166666664</v>
      </c>
      <c r="C12309">
        <v>2023</v>
      </c>
      <c r="D12309" t="s">
        <v>306</v>
      </c>
      <c r="E12309" t="s">
        <v>271</v>
      </c>
      <c r="F12309" s="41">
        <v>0.29916899999999996</v>
      </c>
    </row>
    <row r="12310" spans="2:6">
      <c r="B12310" s="40">
        <v>45003.25</v>
      </c>
      <c r="C12310">
        <v>2023</v>
      </c>
      <c r="D12310" t="s">
        <v>306</v>
      </c>
      <c r="E12310" t="s">
        <v>271</v>
      </c>
      <c r="F12310" s="41">
        <v>0.30787799999999999</v>
      </c>
    </row>
    <row r="12311" spans="2:6">
      <c r="B12311" s="40">
        <v>45003.270833333336</v>
      </c>
      <c r="C12311">
        <v>2023</v>
      </c>
      <c r="D12311" t="s">
        <v>306</v>
      </c>
      <c r="E12311" t="s">
        <v>271</v>
      </c>
      <c r="F12311" s="41">
        <v>0.31221100000000002</v>
      </c>
    </row>
    <row r="12312" spans="2:6">
      <c r="B12312" s="40">
        <v>45003.291666666664</v>
      </c>
      <c r="C12312">
        <v>2023</v>
      </c>
      <c r="D12312" t="s">
        <v>306</v>
      </c>
      <c r="E12312" t="s">
        <v>271</v>
      </c>
      <c r="F12312" s="41">
        <v>0.34772399999999998</v>
      </c>
    </row>
    <row r="12313" spans="2:6">
      <c r="B12313" s="40">
        <v>45003.3125</v>
      </c>
      <c r="C12313">
        <v>2023</v>
      </c>
      <c r="D12313" t="s">
        <v>306</v>
      </c>
      <c r="E12313" t="s">
        <v>271</v>
      </c>
      <c r="F12313" s="41">
        <v>0.41978099999999996</v>
      </c>
    </row>
    <row r="12314" spans="2:6">
      <c r="B12314" s="40">
        <v>45003.333333333336</v>
      </c>
      <c r="C12314">
        <v>2023</v>
      </c>
      <c r="D12314" t="s">
        <v>306</v>
      </c>
      <c r="E12314" t="s">
        <v>271</v>
      </c>
      <c r="F12314" s="41">
        <v>0.49772500000000003</v>
      </c>
    </row>
    <row r="12315" spans="2:6">
      <c r="B12315" s="40">
        <v>45003.354166666664</v>
      </c>
      <c r="C12315">
        <v>2023</v>
      </c>
      <c r="D12315" t="s">
        <v>306</v>
      </c>
      <c r="E12315" t="s">
        <v>271</v>
      </c>
      <c r="F12315" s="41">
        <v>0.54288099999999995</v>
      </c>
    </row>
    <row r="12316" spans="2:6">
      <c r="B12316" s="40">
        <v>45003.375</v>
      </c>
      <c r="C12316">
        <v>2023</v>
      </c>
      <c r="D12316" t="s">
        <v>306</v>
      </c>
      <c r="E12316" t="s">
        <v>271</v>
      </c>
      <c r="F12316" s="41">
        <v>0.56730100000000006</v>
      </c>
    </row>
    <row r="12317" spans="2:6">
      <c r="B12317" s="40">
        <v>45003.395833333336</v>
      </c>
      <c r="C12317">
        <v>2023</v>
      </c>
      <c r="D12317" t="s">
        <v>306</v>
      </c>
      <c r="E12317" t="s">
        <v>271</v>
      </c>
      <c r="F12317" s="41">
        <v>0.59077299999999999</v>
      </c>
    </row>
    <row r="12318" spans="2:6">
      <c r="B12318" s="40">
        <v>45003.416666666664</v>
      </c>
      <c r="C12318">
        <v>2023</v>
      </c>
      <c r="D12318" t="s">
        <v>306</v>
      </c>
      <c r="E12318" t="s">
        <v>271</v>
      </c>
      <c r="F12318" s="41">
        <v>0.62034299999999998</v>
      </c>
    </row>
    <row r="12319" spans="2:6">
      <c r="B12319" s="40">
        <v>45003.4375</v>
      </c>
      <c r="C12319">
        <v>2023</v>
      </c>
      <c r="D12319" t="s">
        <v>306</v>
      </c>
      <c r="E12319" t="s">
        <v>271</v>
      </c>
      <c r="F12319" s="41">
        <v>0.638351</v>
      </c>
    </row>
    <row r="12320" spans="2:6">
      <c r="B12320" s="40">
        <v>45003.458333333336</v>
      </c>
      <c r="C12320">
        <v>2023</v>
      </c>
      <c r="D12320" t="s">
        <v>306</v>
      </c>
      <c r="E12320" t="s">
        <v>271</v>
      </c>
      <c r="F12320" s="41">
        <v>0.65089299999999994</v>
      </c>
    </row>
    <row r="12321" spans="2:6">
      <c r="B12321" s="40">
        <v>45003.479166666664</v>
      </c>
      <c r="C12321">
        <v>2023</v>
      </c>
      <c r="D12321" t="s">
        <v>306</v>
      </c>
      <c r="E12321" t="s">
        <v>271</v>
      </c>
      <c r="F12321" s="41">
        <v>0.65691500000000003</v>
      </c>
    </row>
    <row r="12322" spans="2:6">
      <c r="B12322" s="40">
        <v>45003.5</v>
      </c>
      <c r="C12322">
        <v>2023</v>
      </c>
      <c r="D12322" t="s">
        <v>306</v>
      </c>
      <c r="E12322" t="s">
        <v>271</v>
      </c>
      <c r="F12322" s="41">
        <v>0.65459900000000004</v>
      </c>
    </row>
    <row r="12323" spans="2:6">
      <c r="B12323" s="40">
        <v>45003.520833333336</v>
      </c>
      <c r="C12323">
        <v>2023</v>
      </c>
      <c r="D12323" t="s">
        <v>306</v>
      </c>
      <c r="E12323" t="s">
        <v>271</v>
      </c>
      <c r="F12323" s="41">
        <v>0.64867000000000008</v>
      </c>
    </row>
    <row r="12324" spans="2:6">
      <c r="B12324" s="40">
        <v>45003.541666666664</v>
      </c>
      <c r="C12324">
        <v>2023</v>
      </c>
      <c r="D12324" t="s">
        <v>306</v>
      </c>
      <c r="E12324" t="s">
        <v>271</v>
      </c>
      <c r="F12324" s="41">
        <v>0.63519300000000001</v>
      </c>
    </row>
    <row r="12325" spans="2:6">
      <c r="B12325" s="40">
        <v>45003.5625</v>
      </c>
      <c r="C12325">
        <v>2023</v>
      </c>
      <c r="D12325" t="s">
        <v>306</v>
      </c>
      <c r="E12325" t="s">
        <v>271</v>
      </c>
      <c r="F12325" s="41">
        <v>0.616066</v>
      </c>
    </row>
    <row r="12326" spans="2:6">
      <c r="B12326" s="40">
        <v>45003.583333333336</v>
      </c>
      <c r="C12326">
        <v>2023</v>
      </c>
      <c r="D12326" t="s">
        <v>306</v>
      </c>
      <c r="E12326" t="s">
        <v>271</v>
      </c>
      <c r="F12326" s="41">
        <v>0.60604100000000005</v>
      </c>
    </row>
    <row r="12327" spans="2:6">
      <c r="B12327" s="40">
        <v>45003.604166666664</v>
      </c>
      <c r="C12327">
        <v>2023</v>
      </c>
      <c r="D12327" t="s">
        <v>306</v>
      </c>
      <c r="E12327" t="s">
        <v>271</v>
      </c>
      <c r="F12327" s="41">
        <v>0.59422199999999992</v>
      </c>
    </row>
    <row r="12328" spans="2:6">
      <c r="B12328" s="40">
        <v>45003.625</v>
      </c>
      <c r="C12328">
        <v>2023</v>
      </c>
      <c r="D12328" t="s">
        <v>306</v>
      </c>
      <c r="E12328" t="s">
        <v>271</v>
      </c>
      <c r="F12328" s="41">
        <v>0.56129800000000007</v>
      </c>
    </row>
    <row r="12329" spans="2:6">
      <c r="B12329" s="40">
        <v>45003.645833333336</v>
      </c>
      <c r="C12329">
        <v>2023</v>
      </c>
      <c r="D12329" t="s">
        <v>306</v>
      </c>
      <c r="E12329" t="s">
        <v>271</v>
      </c>
      <c r="F12329" s="41">
        <v>0.53107700000000002</v>
      </c>
    </row>
    <row r="12330" spans="2:6">
      <c r="B12330" s="40">
        <v>45003.666666666664</v>
      </c>
      <c r="C12330">
        <v>2023</v>
      </c>
      <c r="D12330" t="s">
        <v>306</v>
      </c>
      <c r="E12330" t="s">
        <v>271</v>
      </c>
      <c r="F12330" s="41">
        <v>0.49640500000000004</v>
      </c>
    </row>
    <row r="12331" spans="2:6">
      <c r="B12331" s="40">
        <v>45003.6875</v>
      </c>
      <c r="C12331">
        <v>2023</v>
      </c>
      <c r="D12331" t="s">
        <v>306</v>
      </c>
      <c r="E12331" t="s">
        <v>271</v>
      </c>
      <c r="F12331" s="41">
        <v>0.438587</v>
      </c>
    </row>
    <row r="12332" spans="2:6">
      <c r="B12332" s="40">
        <v>45003.708333333336</v>
      </c>
      <c r="C12332">
        <v>2023</v>
      </c>
      <c r="D12332" t="s">
        <v>306</v>
      </c>
      <c r="E12332" t="s">
        <v>271</v>
      </c>
      <c r="F12332" s="41">
        <v>0.38382300000000003</v>
      </c>
    </row>
    <row r="12333" spans="2:6">
      <c r="B12333" s="40">
        <v>45003.729166666664</v>
      </c>
      <c r="C12333">
        <v>2023</v>
      </c>
      <c r="D12333" t="s">
        <v>306</v>
      </c>
      <c r="E12333" t="s">
        <v>271</v>
      </c>
      <c r="F12333" s="41">
        <v>0.33377400000000002</v>
      </c>
    </row>
    <row r="12334" spans="2:6">
      <c r="B12334" s="40">
        <v>45003.75</v>
      </c>
      <c r="C12334">
        <v>2023</v>
      </c>
      <c r="D12334" t="s">
        <v>306</v>
      </c>
      <c r="E12334" t="s">
        <v>271</v>
      </c>
      <c r="F12334" s="41">
        <v>0.27303699999999997</v>
      </c>
    </row>
    <row r="12335" spans="2:6">
      <c r="B12335" s="40">
        <v>45003.770833333336</v>
      </c>
      <c r="C12335">
        <v>2023</v>
      </c>
      <c r="D12335" t="s">
        <v>306</v>
      </c>
      <c r="E12335" t="s">
        <v>271</v>
      </c>
      <c r="F12335" s="41">
        <v>0.24244099999999999</v>
      </c>
    </row>
    <row r="12336" spans="2:6">
      <c r="B12336" s="40">
        <v>45003.791666666664</v>
      </c>
      <c r="C12336">
        <v>2023</v>
      </c>
      <c r="D12336" t="s">
        <v>306</v>
      </c>
      <c r="E12336" t="s">
        <v>271</v>
      </c>
      <c r="F12336" s="41">
        <v>0.229019</v>
      </c>
    </row>
    <row r="12337" spans="2:6">
      <c r="B12337" s="40">
        <v>45003.8125</v>
      </c>
      <c r="C12337">
        <v>2023</v>
      </c>
      <c r="D12337" t="s">
        <v>306</v>
      </c>
      <c r="E12337" t="s">
        <v>271</v>
      </c>
      <c r="F12337" s="41">
        <v>0.21712000000000001</v>
      </c>
    </row>
    <row r="12338" spans="2:6">
      <c r="B12338" s="40">
        <v>45003.833333333336</v>
      </c>
      <c r="C12338">
        <v>2023</v>
      </c>
      <c r="D12338" t="s">
        <v>306</v>
      </c>
      <c r="E12338" t="s">
        <v>271</v>
      </c>
      <c r="F12338" s="41">
        <v>0.23128900000000002</v>
      </c>
    </row>
    <row r="12339" spans="2:6">
      <c r="B12339" s="40">
        <v>45003.854166666664</v>
      </c>
      <c r="C12339">
        <v>2023</v>
      </c>
      <c r="D12339" t="s">
        <v>306</v>
      </c>
      <c r="E12339" t="s">
        <v>271</v>
      </c>
      <c r="F12339" s="41">
        <v>0.231018</v>
      </c>
    </row>
    <row r="12340" spans="2:6">
      <c r="B12340" s="40">
        <v>45003.875</v>
      </c>
      <c r="C12340">
        <v>2023</v>
      </c>
      <c r="D12340" t="s">
        <v>306</v>
      </c>
      <c r="E12340" t="s">
        <v>271</v>
      </c>
      <c r="F12340" s="41">
        <v>0.22164500000000001</v>
      </c>
    </row>
    <row r="12341" spans="2:6">
      <c r="B12341" s="40">
        <v>45003.895833333336</v>
      </c>
      <c r="C12341">
        <v>2023</v>
      </c>
      <c r="D12341" t="s">
        <v>306</v>
      </c>
      <c r="E12341" t="s">
        <v>271</v>
      </c>
      <c r="F12341" s="41">
        <v>0.22353500000000001</v>
      </c>
    </row>
    <row r="12342" spans="2:6">
      <c r="B12342" s="40">
        <v>45003.916666666664</v>
      </c>
      <c r="C12342">
        <v>2023</v>
      </c>
      <c r="D12342" t="s">
        <v>306</v>
      </c>
      <c r="E12342" t="s">
        <v>271</v>
      </c>
      <c r="F12342" s="41">
        <v>0.22525200000000001</v>
      </c>
    </row>
    <row r="12343" spans="2:6">
      <c r="B12343" s="40">
        <v>45003.9375</v>
      </c>
      <c r="C12343">
        <v>2023</v>
      </c>
      <c r="D12343" t="s">
        <v>306</v>
      </c>
      <c r="E12343" t="s">
        <v>271</v>
      </c>
      <c r="F12343" s="41">
        <v>0.225552</v>
      </c>
    </row>
    <row r="12344" spans="2:6">
      <c r="B12344" s="40">
        <v>45003.958333333336</v>
      </c>
      <c r="C12344">
        <v>2023</v>
      </c>
      <c r="D12344" t="s">
        <v>306</v>
      </c>
      <c r="E12344" t="s">
        <v>271</v>
      </c>
      <c r="F12344" s="41">
        <v>0.22211400000000001</v>
      </c>
    </row>
    <row r="12345" spans="2:6">
      <c r="B12345" s="40">
        <v>45003.979166666664</v>
      </c>
      <c r="C12345">
        <v>2023</v>
      </c>
      <c r="D12345" t="s">
        <v>306</v>
      </c>
      <c r="E12345" t="s">
        <v>271</v>
      </c>
      <c r="F12345" s="41">
        <v>0.213533</v>
      </c>
    </row>
    <row r="12346" spans="2:6">
      <c r="B12346" s="40">
        <v>45004</v>
      </c>
      <c r="C12346">
        <v>2023</v>
      </c>
      <c r="D12346" t="s">
        <v>306</v>
      </c>
      <c r="E12346" t="s">
        <v>271</v>
      </c>
      <c r="F12346" s="41">
        <v>0.20493600000000001</v>
      </c>
    </row>
    <row r="12347" spans="2:6">
      <c r="B12347" s="40">
        <v>45004.020833333336</v>
      </c>
      <c r="C12347">
        <v>2023</v>
      </c>
      <c r="D12347" t="s">
        <v>306</v>
      </c>
      <c r="E12347" t="s">
        <v>271</v>
      </c>
      <c r="F12347" s="41">
        <v>0.20313400000000001</v>
      </c>
    </row>
    <row r="12348" spans="2:6">
      <c r="B12348" s="40">
        <v>45004.041666666664</v>
      </c>
      <c r="C12348">
        <v>2023</v>
      </c>
      <c r="D12348" t="s">
        <v>306</v>
      </c>
      <c r="E12348" t="s">
        <v>271</v>
      </c>
      <c r="F12348" s="41">
        <v>0.20802299999999999</v>
      </c>
    </row>
    <row r="12349" spans="2:6">
      <c r="B12349" s="40">
        <v>45004.0625</v>
      </c>
      <c r="C12349">
        <v>2023</v>
      </c>
      <c r="D12349" t="s">
        <v>306</v>
      </c>
      <c r="E12349" t="s">
        <v>271</v>
      </c>
      <c r="F12349" s="41">
        <v>0.205202</v>
      </c>
    </row>
    <row r="12350" spans="2:6">
      <c r="B12350" s="40">
        <v>45004.083333333336</v>
      </c>
      <c r="C12350">
        <v>2023</v>
      </c>
      <c r="D12350" t="s">
        <v>306</v>
      </c>
      <c r="E12350" t="s">
        <v>271</v>
      </c>
      <c r="F12350" s="41">
        <v>0.19142900000000002</v>
      </c>
    </row>
    <row r="12351" spans="2:6">
      <c r="B12351" s="40">
        <v>45004.104166666664</v>
      </c>
      <c r="C12351">
        <v>2023</v>
      </c>
      <c r="D12351" t="s">
        <v>306</v>
      </c>
      <c r="E12351" t="s">
        <v>271</v>
      </c>
      <c r="F12351" s="41">
        <v>0.18244700000000003</v>
      </c>
    </row>
    <row r="12352" spans="2:6">
      <c r="B12352" s="40">
        <v>45004.125</v>
      </c>
      <c r="C12352">
        <v>2023</v>
      </c>
      <c r="D12352" t="s">
        <v>306</v>
      </c>
      <c r="E12352" t="s">
        <v>271</v>
      </c>
      <c r="F12352" s="41">
        <v>0.18016400000000002</v>
      </c>
    </row>
    <row r="12353" spans="2:6">
      <c r="B12353" s="40">
        <v>45004.145833333336</v>
      </c>
      <c r="C12353">
        <v>2023</v>
      </c>
      <c r="D12353" t="s">
        <v>306</v>
      </c>
      <c r="E12353" t="s">
        <v>271</v>
      </c>
      <c r="F12353" s="41">
        <v>0.17668</v>
      </c>
    </row>
    <row r="12354" spans="2:6">
      <c r="B12354" s="40">
        <v>45004.166666666664</v>
      </c>
      <c r="C12354">
        <v>2023</v>
      </c>
      <c r="D12354" t="s">
        <v>306</v>
      </c>
      <c r="E12354" t="s">
        <v>271</v>
      </c>
      <c r="F12354" s="41">
        <v>0.17408899999999999</v>
      </c>
    </row>
    <row r="12355" spans="2:6">
      <c r="B12355" s="40">
        <v>45004.1875</v>
      </c>
      <c r="C12355">
        <v>2023</v>
      </c>
      <c r="D12355" t="s">
        <v>306</v>
      </c>
      <c r="E12355" t="s">
        <v>271</v>
      </c>
      <c r="F12355" s="41">
        <v>0.17101</v>
      </c>
    </row>
    <row r="12356" spans="2:6">
      <c r="B12356" s="40">
        <v>45004.208333333336</v>
      </c>
      <c r="C12356">
        <v>2023</v>
      </c>
      <c r="D12356" t="s">
        <v>306</v>
      </c>
      <c r="E12356" t="s">
        <v>271</v>
      </c>
      <c r="F12356" s="41">
        <v>0.17144300000000001</v>
      </c>
    </row>
    <row r="12357" spans="2:6">
      <c r="B12357" s="40">
        <v>45004.229166666664</v>
      </c>
      <c r="C12357">
        <v>2023</v>
      </c>
      <c r="D12357" t="s">
        <v>306</v>
      </c>
      <c r="E12357" t="s">
        <v>271</v>
      </c>
      <c r="F12357" s="41">
        <v>0.18082999999999999</v>
      </c>
    </row>
    <row r="12358" spans="2:6">
      <c r="B12358" s="40">
        <v>45004.25</v>
      </c>
      <c r="C12358">
        <v>2023</v>
      </c>
      <c r="D12358" t="s">
        <v>306</v>
      </c>
      <c r="E12358" t="s">
        <v>271</v>
      </c>
      <c r="F12358" s="41">
        <v>0.18099699999999999</v>
      </c>
    </row>
    <row r="12359" spans="2:6">
      <c r="B12359" s="40">
        <v>45004.270833333336</v>
      </c>
      <c r="C12359">
        <v>2023</v>
      </c>
      <c r="D12359" t="s">
        <v>306</v>
      </c>
      <c r="E12359" t="s">
        <v>271</v>
      </c>
      <c r="F12359" s="41">
        <v>0.19455700000000001</v>
      </c>
    </row>
    <row r="12360" spans="2:6">
      <c r="B12360" s="40">
        <v>45004.291666666664</v>
      </c>
      <c r="C12360">
        <v>2023</v>
      </c>
      <c r="D12360" t="s">
        <v>306</v>
      </c>
      <c r="E12360" t="s">
        <v>271</v>
      </c>
      <c r="F12360" s="41">
        <v>0.23864000000000002</v>
      </c>
    </row>
    <row r="12361" spans="2:6">
      <c r="B12361" s="40">
        <v>45004.3125</v>
      </c>
      <c r="C12361">
        <v>2023</v>
      </c>
      <c r="D12361" t="s">
        <v>306</v>
      </c>
      <c r="E12361" t="s">
        <v>271</v>
      </c>
      <c r="F12361" s="41">
        <v>0.31862800000000002</v>
      </c>
    </row>
    <row r="12362" spans="2:6">
      <c r="B12362" s="40">
        <v>45004.333333333336</v>
      </c>
      <c r="C12362">
        <v>2023</v>
      </c>
      <c r="D12362" t="s">
        <v>306</v>
      </c>
      <c r="E12362" t="s">
        <v>271</v>
      </c>
      <c r="F12362" s="41">
        <v>0.40593600000000002</v>
      </c>
    </row>
    <row r="12363" spans="2:6">
      <c r="B12363" s="40">
        <v>45004.354166666664</v>
      </c>
      <c r="C12363">
        <v>2023</v>
      </c>
      <c r="D12363" t="s">
        <v>306</v>
      </c>
      <c r="E12363" t="s">
        <v>271</v>
      </c>
      <c r="F12363" s="41">
        <v>0.45051900000000006</v>
      </c>
    </row>
    <row r="12364" spans="2:6">
      <c r="B12364" s="40">
        <v>45004.375</v>
      </c>
      <c r="C12364">
        <v>2023</v>
      </c>
      <c r="D12364" t="s">
        <v>306</v>
      </c>
      <c r="E12364" t="s">
        <v>271</v>
      </c>
      <c r="F12364" s="41">
        <v>0.49064999999999998</v>
      </c>
    </row>
    <row r="12365" spans="2:6">
      <c r="B12365" s="40">
        <v>45004.395833333336</v>
      </c>
      <c r="C12365">
        <v>2023</v>
      </c>
      <c r="D12365" t="s">
        <v>306</v>
      </c>
      <c r="E12365" t="s">
        <v>271</v>
      </c>
      <c r="F12365" s="41">
        <v>0.52304299999999992</v>
      </c>
    </row>
    <row r="12366" spans="2:6">
      <c r="B12366" s="40">
        <v>45004.416666666664</v>
      </c>
      <c r="C12366">
        <v>2023</v>
      </c>
      <c r="D12366" t="s">
        <v>306</v>
      </c>
      <c r="E12366" t="s">
        <v>271</v>
      </c>
      <c r="F12366" s="41">
        <v>0.53776200000000007</v>
      </c>
    </row>
    <row r="12367" spans="2:6">
      <c r="B12367" s="40">
        <v>45004.4375</v>
      </c>
      <c r="C12367">
        <v>2023</v>
      </c>
      <c r="D12367" t="s">
        <v>306</v>
      </c>
      <c r="E12367" t="s">
        <v>271</v>
      </c>
      <c r="F12367" s="41">
        <v>0.55827499999999997</v>
      </c>
    </row>
    <row r="12368" spans="2:6">
      <c r="B12368" s="40">
        <v>45004.458333333336</v>
      </c>
      <c r="C12368">
        <v>2023</v>
      </c>
      <c r="D12368" t="s">
        <v>306</v>
      </c>
      <c r="E12368" t="s">
        <v>271</v>
      </c>
      <c r="F12368" s="41">
        <v>0.56512300000000004</v>
      </c>
    </row>
    <row r="12369" spans="2:6">
      <c r="B12369" s="40">
        <v>45004.479166666664</v>
      </c>
      <c r="C12369">
        <v>2023</v>
      </c>
      <c r="D12369" t="s">
        <v>306</v>
      </c>
      <c r="E12369" t="s">
        <v>271</v>
      </c>
      <c r="F12369" s="41">
        <v>0.56835999999999998</v>
      </c>
    </row>
    <row r="12370" spans="2:6">
      <c r="B12370" s="40">
        <v>45004.5</v>
      </c>
      <c r="C12370">
        <v>2023</v>
      </c>
      <c r="D12370" t="s">
        <v>306</v>
      </c>
      <c r="E12370" t="s">
        <v>271</v>
      </c>
      <c r="F12370" s="41">
        <v>0.57283299999999993</v>
      </c>
    </row>
    <row r="12371" spans="2:6">
      <c r="B12371" s="40">
        <v>45004.520833333336</v>
      </c>
      <c r="C12371">
        <v>2023</v>
      </c>
      <c r="D12371" t="s">
        <v>306</v>
      </c>
      <c r="E12371" t="s">
        <v>271</v>
      </c>
      <c r="F12371" s="41">
        <v>0.57174000000000003</v>
      </c>
    </row>
    <row r="12372" spans="2:6">
      <c r="B12372" s="40">
        <v>45004.541666666664</v>
      </c>
      <c r="C12372">
        <v>2023</v>
      </c>
      <c r="D12372" t="s">
        <v>306</v>
      </c>
      <c r="E12372" t="s">
        <v>271</v>
      </c>
      <c r="F12372" s="41">
        <v>0.56868000000000007</v>
      </c>
    </row>
    <row r="12373" spans="2:6">
      <c r="B12373" s="40">
        <v>45004.5625</v>
      </c>
      <c r="C12373">
        <v>2023</v>
      </c>
      <c r="D12373" t="s">
        <v>306</v>
      </c>
      <c r="E12373" t="s">
        <v>271</v>
      </c>
      <c r="F12373" s="41">
        <v>0.56000799999999995</v>
      </c>
    </row>
    <row r="12374" spans="2:6">
      <c r="B12374" s="40">
        <v>45004.583333333336</v>
      </c>
      <c r="C12374">
        <v>2023</v>
      </c>
      <c r="D12374" t="s">
        <v>306</v>
      </c>
      <c r="E12374" t="s">
        <v>271</v>
      </c>
      <c r="F12374" s="41">
        <v>0.546821</v>
      </c>
    </row>
    <row r="12375" spans="2:6">
      <c r="B12375" s="40">
        <v>45004.604166666664</v>
      </c>
      <c r="C12375">
        <v>2023</v>
      </c>
      <c r="D12375" t="s">
        <v>306</v>
      </c>
      <c r="E12375" t="s">
        <v>271</v>
      </c>
      <c r="F12375" s="41">
        <v>0.52763300000000002</v>
      </c>
    </row>
    <row r="12376" spans="2:6">
      <c r="B12376" s="40">
        <v>45004.625</v>
      </c>
      <c r="C12376">
        <v>2023</v>
      </c>
      <c r="D12376" t="s">
        <v>306</v>
      </c>
      <c r="E12376" t="s">
        <v>271</v>
      </c>
      <c r="F12376" s="41">
        <v>0.50237200000000004</v>
      </c>
    </row>
    <row r="12377" spans="2:6">
      <c r="B12377" s="40">
        <v>45004.645833333336</v>
      </c>
      <c r="C12377">
        <v>2023</v>
      </c>
      <c r="D12377" t="s">
        <v>306</v>
      </c>
      <c r="E12377" t="s">
        <v>271</v>
      </c>
      <c r="F12377" s="41">
        <v>0.470003</v>
      </c>
    </row>
    <row r="12378" spans="2:6">
      <c r="B12378" s="40">
        <v>45004.666666666664</v>
      </c>
      <c r="C12378">
        <v>2023</v>
      </c>
      <c r="D12378" t="s">
        <v>306</v>
      </c>
      <c r="E12378" t="s">
        <v>271</v>
      </c>
      <c r="F12378" s="41">
        <v>0.43549900000000002</v>
      </c>
    </row>
    <row r="12379" spans="2:6">
      <c r="B12379" s="40">
        <v>45004.6875</v>
      </c>
      <c r="C12379">
        <v>2023</v>
      </c>
      <c r="D12379" t="s">
        <v>306</v>
      </c>
      <c r="E12379" t="s">
        <v>271</v>
      </c>
      <c r="F12379" s="41">
        <v>0.40324599999999999</v>
      </c>
    </row>
    <row r="12380" spans="2:6">
      <c r="B12380" s="40">
        <v>45004.708333333336</v>
      </c>
      <c r="C12380">
        <v>2023</v>
      </c>
      <c r="D12380" t="s">
        <v>306</v>
      </c>
      <c r="E12380" t="s">
        <v>271</v>
      </c>
      <c r="F12380" s="41">
        <v>0.37955699999999998</v>
      </c>
    </row>
    <row r="12381" spans="2:6">
      <c r="B12381" s="40">
        <v>45004.729166666664</v>
      </c>
      <c r="C12381">
        <v>2023</v>
      </c>
      <c r="D12381" t="s">
        <v>306</v>
      </c>
      <c r="E12381" t="s">
        <v>271</v>
      </c>
      <c r="F12381" s="41">
        <v>0.33881600000000001</v>
      </c>
    </row>
    <row r="12382" spans="2:6">
      <c r="B12382" s="40">
        <v>45004.75</v>
      </c>
      <c r="C12382">
        <v>2023</v>
      </c>
      <c r="D12382" t="s">
        <v>306</v>
      </c>
      <c r="E12382" t="s">
        <v>271</v>
      </c>
      <c r="F12382" s="41">
        <v>0.29489100000000001</v>
      </c>
    </row>
    <row r="12383" spans="2:6">
      <c r="B12383" s="40">
        <v>45004.770833333336</v>
      </c>
      <c r="C12383">
        <v>2023</v>
      </c>
      <c r="D12383" t="s">
        <v>306</v>
      </c>
      <c r="E12383" t="s">
        <v>271</v>
      </c>
      <c r="F12383" s="41">
        <v>0.27119799999999999</v>
      </c>
    </row>
    <row r="12384" spans="2:6">
      <c r="B12384" s="40">
        <v>45004.791666666664</v>
      </c>
      <c r="C12384">
        <v>2023</v>
      </c>
      <c r="D12384" t="s">
        <v>306</v>
      </c>
      <c r="E12384" t="s">
        <v>271</v>
      </c>
      <c r="F12384" s="41">
        <v>0.25267899999999999</v>
      </c>
    </row>
    <row r="12385" spans="2:6">
      <c r="B12385" s="40">
        <v>45004.8125</v>
      </c>
      <c r="C12385">
        <v>2023</v>
      </c>
      <c r="D12385" t="s">
        <v>306</v>
      </c>
      <c r="E12385" t="s">
        <v>271</v>
      </c>
      <c r="F12385" s="41">
        <v>0.25955300000000003</v>
      </c>
    </row>
    <row r="12386" spans="2:6">
      <c r="B12386" s="40">
        <v>45004.833333333336</v>
      </c>
      <c r="C12386">
        <v>2023</v>
      </c>
      <c r="D12386" t="s">
        <v>306</v>
      </c>
      <c r="E12386" t="s">
        <v>271</v>
      </c>
      <c r="F12386" s="41">
        <v>0.25814199999999998</v>
      </c>
    </row>
    <row r="12387" spans="2:6">
      <c r="B12387" s="40">
        <v>45004.854166666664</v>
      </c>
      <c r="C12387">
        <v>2023</v>
      </c>
      <c r="D12387" t="s">
        <v>306</v>
      </c>
      <c r="E12387" t="s">
        <v>271</v>
      </c>
      <c r="F12387" s="41">
        <v>0.25838899999999998</v>
      </c>
    </row>
    <row r="12388" spans="2:6">
      <c r="B12388" s="40">
        <v>45004.875</v>
      </c>
      <c r="C12388">
        <v>2023</v>
      </c>
      <c r="D12388" t="s">
        <v>306</v>
      </c>
      <c r="E12388" t="s">
        <v>271</v>
      </c>
      <c r="F12388" s="41">
        <v>0.246919</v>
      </c>
    </row>
    <row r="12389" spans="2:6">
      <c r="B12389" s="40">
        <v>45004.895833333336</v>
      </c>
      <c r="C12389">
        <v>2023</v>
      </c>
      <c r="D12389" t="s">
        <v>306</v>
      </c>
      <c r="E12389" t="s">
        <v>271</v>
      </c>
      <c r="F12389" s="41">
        <v>0.23596800000000001</v>
      </c>
    </row>
    <row r="12390" spans="2:6">
      <c r="B12390" s="40">
        <v>45004.916666666664</v>
      </c>
      <c r="C12390">
        <v>2023</v>
      </c>
      <c r="D12390" t="s">
        <v>306</v>
      </c>
      <c r="E12390" t="s">
        <v>271</v>
      </c>
      <c r="F12390" s="41">
        <v>0.23144899999999999</v>
      </c>
    </row>
    <row r="12391" spans="2:6">
      <c r="B12391" s="40">
        <v>45004.9375</v>
      </c>
      <c r="C12391">
        <v>2023</v>
      </c>
      <c r="D12391" t="s">
        <v>306</v>
      </c>
      <c r="E12391" t="s">
        <v>271</v>
      </c>
      <c r="F12391" s="41">
        <v>0.232818</v>
      </c>
    </row>
    <row r="12392" spans="2:6">
      <c r="B12392" s="40">
        <v>45004.958333333336</v>
      </c>
      <c r="C12392">
        <v>2023</v>
      </c>
      <c r="D12392" t="s">
        <v>306</v>
      </c>
      <c r="E12392" t="s">
        <v>271</v>
      </c>
      <c r="F12392" s="41">
        <v>0.23350300000000002</v>
      </c>
    </row>
    <row r="12393" spans="2:6">
      <c r="B12393" s="40">
        <v>45004.979166666664</v>
      </c>
      <c r="C12393">
        <v>2023</v>
      </c>
      <c r="D12393" t="s">
        <v>306</v>
      </c>
      <c r="E12393" t="s">
        <v>271</v>
      </c>
      <c r="F12393" s="41">
        <v>0.23866599999999999</v>
      </c>
    </row>
    <row r="12394" spans="2:6">
      <c r="B12394" s="40">
        <v>45005</v>
      </c>
      <c r="C12394">
        <v>2023</v>
      </c>
      <c r="D12394" t="s">
        <v>306</v>
      </c>
      <c r="E12394" t="s">
        <v>271</v>
      </c>
      <c r="F12394" s="41">
        <v>0.248556</v>
      </c>
    </row>
    <row r="12395" spans="2:6">
      <c r="B12395" s="40">
        <v>45005.020833333336</v>
      </c>
      <c r="C12395">
        <v>2023</v>
      </c>
      <c r="D12395" t="s">
        <v>306</v>
      </c>
      <c r="E12395" t="s">
        <v>271</v>
      </c>
      <c r="F12395" s="41">
        <v>0.25027500000000003</v>
      </c>
    </row>
    <row r="12396" spans="2:6">
      <c r="B12396" s="40">
        <v>45005.041666666664</v>
      </c>
      <c r="C12396">
        <v>2023</v>
      </c>
      <c r="D12396" t="s">
        <v>306</v>
      </c>
      <c r="E12396" t="s">
        <v>271</v>
      </c>
      <c r="F12396" s="41">
        <v>0.25627300000000003</v>
      </c>
    </row>
    <row r="12397" spans="2:6">
      <c r="B12397" s="40">
        <v>45005.0625</v>
      </c>
      <c r="C12397">
        <v>2023</v>
      </c>
      <c r="D12397" t="s">
        <v>306</v>
      </c>
      <c r="E12397" t="s">
        <v>271</v>
      </c>
      <c r="F12397" s="41">
        <v>0.25944400000000001</v>
      </c>
    </row>
    <row r="12398" spans="2:6">
      <c r="B12398" s="40">
        <v>45005.083333333336</v>
      </c>
      <c r="C12398">
        <v>2023</v>
      </c>
      <c r="D12398" t="s">
        <v>306</v>
      </c>
      <c r="E12398" t="s">
        <v>271</v>
      </c>
      <c r="F12398" s="41">
        <v>0.26829700000000001</v>
      </c>
    </row>
    <row r="12399" spans="2:6">
      <c r="B12399" s="40">
        <v>45005.104166666664</v>
      </c>
      <c r="C12399">
        <v>2023</v>
      </c>
      <c r="D12399" t="s">
        <v>306</v>
      </c>
      <c r="E12399" t="s">
        <v>271</v>
      </c>
      <c r="F12399" s="41">
        <v>0.26856799999999997</v>
      </c>
    </row>
    <row r="12400" spans="2:6">
      <c r="B12400" s="40">
        <v>45005.125</v>
      </c>
      <c r="C12400">
        <v>2023</v>
      </c>
      <c r="D12400" t="s">
        <v>306</v>
      </c>
      <c r="E12400" t="s">
        <v>271</v>
      </c>
      <c r="F12400" s="41">
        <v>0.27219599999999999</v>
      </c>
    </row>
    <row r="12401" spans="2:6">
      <c r="B12401" s="40">
        <v>45005.145833333336</v>
      </c>
      <c r="C12401">
        <v>2023</v>
      </c>
      <c r="D12401" t="s">
        <v>306</v>
      </c>
      <c r="E12401" t="s">
        <v>271</v>
      </c>
      <c r="F12401" s="41">
        <v>0.28110099999999999</v>
      </c>
    </row>
    <row r="12402" spans="2:6">
      <c r="B12402" s="40">
        <v>45005.166666666664</v>
      </c>
      <c r="C12402">
        <v>2023</v>
      </c>
      <c r="D12402" t="s">
        <v>306</v>
      </c>
      <c r="E12402" t="s">
        <v>271</v>
      </c>
      <c r="F12402" s="41">
        <v>0.28331099999999998</v>
      </c>
    </row>
    <row r="12403" spans="2:6">
      <c r="B12403" s="40">
        <v>45005.1875</v>
      </c>
      <c r="C12403">
        <v>2023</v>
      </c>
      <c r="D12403" t="s">
        <v>306</v>
      </c>
      <c r="E12403" t="s">
        <v>271</v>
      </c>
      <c r="F12403" s="41">
        <v>0.29652400000000001</v>
      </c>
    </row>
    <row r="12404" spans="2:6">
      <c r="B12404" s="40">
        <v>45005.208333333336</v>
      </c>
      <c r="C12404">
        <v>2023</v>
      </c>
      <c r="D12404" t="s">
        <v>306</v>
      </c>
      <c r="E12404" t="s">
        <v>271</v>
      </c>
      <c r="F12404" s="41">
        <v>0.305755</v>
      </c>
    </row>
    <row r="12405" spans="2:6">
      <c r="B12405" s="40">
        <v>45005.229166666664</v>
      </c>
      <c r="C12405">
        <v>2023</v>
      </c>
      <c r="D12405" t="s">
        <v>306</v>
      </c>
      <c r="E12405" t="s">
        <v>271</v>
      </c>
      <c r="F12405" s="41">
        <v>0.305815</v>
      </c>
    </row>
    <row r="12406" spans="2:6">
      <c r="B12406" s="40">
        <v>45005.25</v>
      </c>
      <c r="C12406">
        <v>2023</v>
      </c>
      <c r="D12406" t="s">
        <v>306</v>
      </c>
      <c r="E12406" t="s">
        <v>271</v>
      </c>
      <c r="F12406" s="41">
        <v>0.29799199999999998</v>
      </c>
    </row>
    <row r="12407" spans="2:6">
      <c r="B12407" s="40">
        <v>45005.270833333336</v>
      </c>
      <c r="C12407">
        <v>2023</v>
      </c>
      <c r="D12407" t="s">
        <v>306</v>
      </c>
      <c r="E12407" t="s">
        <v>271</v>
      </c>
      <c r="F12407" s="41">
        <v>0.30471900000000002</v>
      </c>
    </row>
    <row r="12408" spans="2:6">
      <c r="B12408" s="40">
        <v>45005.291666666664</v>
      </c>
      <c r="C12408">
        <v>2023</v>
      </c>
      <c r="D12408" t="s">
        <v>306</v>
      </c>
      <c r="E12408" t="s">
        <v>271</v>
      </c>
      <c r="F12408" s="41">
        <v>0.33057799999999998</v>
      </c>
    </row>
    <row r="12409" spans="2:6">
      <c r="B12409" s="40">
        <v>45005.3125</v>
      </c>
      <c r="C12409">
        <v>2023</v>
      </c>
      <c r="D12409" t="s">
        <v>306</v>
      </c>
      <c r="E12409" t="s">
        <v>271</v>
      </c>
      <c r="F12409" s="41">
        <v>0.38994400000000001</v>
      </c>
    </row>
    <row r="12410" spans="2:6">
      <c r="B12410" s="40">
        <v>45005.333333333336</v>
      </c>
      <c r="C12410">
        <v>2023</v>
      </c>
      <c r="D12410" t="s">
        <v>306</v>
      </c>
      <c r="E12410" t="s">
        <v>271</v>
      </c>
      <c r="F12410" s="41">
        <v>0.44942700000000002</v>
      </c>
    </row>
    <row r="12411" spans="2:6">
      <c r="B12411" s="40">
        <v>45005.354166666664</v>
      </c>
      <c r="C12411">
        <v>2023</v>
      </c>
      <c r="D12411" t="s">
        <v>306</v>
      </c>
      <c r="E12411" t="s">
        <v>271</v>
      </c>
      <c r="F12411" s="41">
        <v>0.49066200000000004</v>
      </c>
    </row>
    <row r="12412" spans="2:6">
      <c r="B12412" s="40">
        <v>45005.375</v>
      </c>
      <c r="C12412">
        <v>2023</v>
      </c>
      <c r="D12412" t="s">
        <v>306</v>
      </c>
      <c r="E12412" t="s">
        <v>271</v>
      </c>
      <c r="F12412" s="41">
        <v>0.52568100000000006</v>
      </c>
    </row>
    <row r="12413" spans="2:6">
      <c r="B12413" s="40">
        <v>45005.395833333336</v>
      </c>
      <c r="C12413">
        <v>2023</v>
      </c>
      <c r="D12413" t="s">
        <v>306</v>
      </c>
      <c r="E12413" t="s">
        <v>271</v>
      </c>
      <c r="F12413" s="41">
        <v>0.54466700000000001</v>
      </c>
    </row>
    <row r="12414" spans="2:6">
      <c r="B12414" s="40">
        <v>45005.416666666664</v>
      </c>
      <c r="C12414">
        <v>2023</v>
      </c>
      <c r="D12414" t="s">
        <v>306</v>
      </c>
      <c r="E12414" t="s">
        <v>271</v>
      </c>
      <c r="F12414" s="41">
        <v>0.55659700000000001</v>
      </c>
    </row>
    <row r="12415" spans="2:6">
      <c r="B12415" s="40">
        <v>45005.4375</v>
      </c>
      <c r="C12415">
        <v>2023</v>
      </c>
      <c r="D12415" t="s">
        <v>306</v>
      </c>
      <c r="E12415" t="s">
        <v>271</v>
      </c>
      <c r="F12415" s="41">
        <v>0.55887399999999998</v>
      </c>
    </row>
    <row r="12416" spans="2:6">
      <c r="B12416" s="40">
        <v>45005.458333333336</v>
      </c>
      <c r="C12416">
        <v>2023</v>
      </c>
      <c r="D12416" t="s">
        <v>306</v>
      </c>
      <c r="E12416" t="s">
        <v>271</v>
      </c>
      <c r="F12416" s="41">
        <v>0.56725199999999998</v>
      </c>
    </row>
    <row r="12417" spans="2:6">
      <c r="B12417" s="40">
        <v>45005.479166666664</v>
      </c>
      <c r="C12417">
        <v>2023</v>
      </c>
      <c r="D12417" t="s">
        <v>306</v>
      </c>
      <c r="E12417" t="s">
        <v>271</v>
      </c>
      <c r="F12417" s="41">
        <v>0.57086999999999999</v>
      </c>
    </row>
    <row r="12418" spans="2:6">
      <c r="B12418" s="40">
        <v>45005.5</v>
      </c>
      <c r="C12418">
        <v>2023</v>
      </c>
      <c r="D12418" t="s">
        <v>306</v>
      </c>
      <c r="E12418" t="s">
        <v>271</v>
      </c>
      <c r="F12418" s="41">
        <v>0.57776700000000003</v>
      </c>
    </row>
    <row r="12419" spans="2:6">
      <c r="B12419" s="40">
        <v>45005.520833333336</v>
      </c>
      <c r="C12419">
        <v>2023</v>
      </c>
      <c r="D12419" t="s">
        <v>306</v>
      </c>
      <c r="E12419" t="s">
        <v>271</v>
      </c>
      <c r="F12419" s="41">
        <v>0.58145899999999995</v>
      </c>
    </row>
    <row r="12420" spans="2:6">
      <c r="B12420" s="40">
        <v>45005.541666666664</v>
      </c>
      <c r="C12420">
        <v>2023</v>
      </c>
      <c r="D12420" t="s">
        <v>306</v>
      </c>
      <c r="E12420" t="s">
        <v>271</v>
      </c>
      <c r="F12420" s="41">
        <v>0.58125500000000008</v>
      </c>
    </row>
    <row r="12421" spans="2:6">
      <c r="B12421" s="40">
        <v>45005.5625</v>
      </c>
      <c r="C12421">
        <v>2023</v>
      </c>
      <c r="D12421" t="s">
        <v>306</v>
      </c>
      <c r="E12421" t="s">
        <v>271</v>
      </c>
      <c r="F12421" s="41">
        <v>0.570164</v>
      </c>
    </row>
    <row r="12422" spans="2:6">
      <c r="B12422" s="40">
        <v>45005.583333333336</v>
      </c>
      <c r="C12422">
        <v>2023</v>
      </c>
      <c r="D12422" t="s">
        <v>306</v>
      </c>
      <c r="E12422" t="s">
        <v>271</v>
      </c>
      <c r="F12422" s="41">
        <v>0.56177999999999995</v>
      </c>
    </row>
    <row r="12423" spans="2:6">
      <c r="B12423" s="40">
        <v>45005.604166666664</v>
      </c>
      <c r="C12423">
        <v>2023</v>
      </c>
      <c r="D12423" t="s">
        <v>306</v>
      </c>
      <c r="E12423" t="s">
        <v>271</v>
      </c>
      <c r="F12423" s="41">
        <v>0.54746899999999998</v>
      </c>
    </row>
    <row r="12424" spans="2:6">
      <c r="B12424" s="40">
        <v>45005.625</v>
      </c>
      <c r="C12424">
        <v>2023</v>
      </c>
      <c r="D12424" t="s">
        <v>306</v>
      </c>
      <c r="E12424" t="s">
        <v>271</v>
      </c>
      <c r="F12424" s="41">
        <v>0.53426699999999994</v>
      </c>
    </row>
    <row r="12425" spans="2:6">
      <c r="B12425" s="40">
        <v>45005.645833333336</v>
      </c>
      <c r="C12425">
        <v>2023</v>
      </c>
      <c r="D12425" t="s">
        <v>306</v>
      </c>
      <c r="E12425" t="s">
        <v>271</v>
      </c>
      <c r="F12425" s="41">
        <v>0.51634500000000005</v>
      </c>
    </row>
    <row r="12426" spans="2:6">
      <c r="B12426" s="40">
        <v>45005.666666666664</v>
      </c>
      <c r="C12426">
        <v>2023</v>
      </c>
      <c r="D12426" t="s">
        <v>306</v>
      </c>
      <c r="E12426" t="s">
        <v>271</v>
      </c>
      <c r="F12426" s="41">
        <v>0.486211</v>
      </c>
    </row>
    <row r="12427" spans="2:6">
      <c r="B12427" s="40">
        <v>45005.6875</v>
      </c>
      <c r="C12427">
        <v>2023</v>
      </c>
      <c r="D12427" t="s">
        <v>306</v>
      </c>
      <c r="E12427" t="s">
        <v>271</v>
      </c>
      <c r="F12427" s="41">
        <v>0.44899</v>
      </c>
    </row>
    <row r="12428" spans="2:6">
      <c r="B12428" s="40">
        <v>45005.708333333336</v>
      </c>
      <c r="C12428">
        <v>2023</v>
      </c>
      <c r="D12428" t="s">
        <v>306</v>
      </c>
      <c r="E12428" t="s">
        <v>271</v>
      </c>
      <c r="F12428" s="41">
        <v>0.38617199999999996</v>
      </c>
    </row>
    <row r="12429" spans="2:6">
      <c r="B12429" s="40">
        <v>45005.729166666664</v>
      </c>
      <c r="C12429">
        <v>2023</v>
      </c>
      <c r="D12429" t="s">
        <v>306</v>
      </c>
      <c r="E12429" t="s">
        <v>271</v>
      </c>
      <c r="F12429" s="41">
        <v>0.340202</v>
      </c>
    </row>
    <row r="12430" spans="2:6">
      <c r="B12430" s="40">
        <v>45005.75</v>
      </c>
      <c r="C12430">
        <v>2023</v>
      </c>
      <c r="D12430" t="s">
        <v>306</v>
      </c>
      <c r="E12430" t="s">
        <v>271</v>
      </c>
      <c r="F12430" s="41">
        <v>0.30973099999999998</v>
      </c>
    </row>
    <row r="12431" spans="2:6">
      <c r="B12431" s="40">
        <v>45005.770833333336</v>
      </c>
      <c r="C12431">
        <v>2023</v>
      </c>
      <c r="D12431" t="s">
        <v>306</v>
      </c>
      <c r="E12431" t="s">
        <v>271</v>
      </c>
      <c r="F12431" s="41">
        <v>0.29123300000000002</v>
      </c>
    </row>
    <row r="12432" spans="2:6">
      <c r="B12432" s="40">
        <v>45005.791666666664</v>
      </c>
      <c r="C12432">
        <v>2023</v>
      </c>
      <c r="D12432" t="s">
        <v>306</v>
      </c>
      <c r="E12432" t="s">
        <v>271</v>
      </c>
      <c r="F12432" s="41">
        <v>0.28529399999999999</v>
      </c>
    </row>
    <row r="12433" spans="2:6">
      <c r="B12433" s="40">
        <v>45005.8125</v>
      </c>
      <c r="C12433">
        <v>2023</v>
      </c>
      <c r="D12433" t="s">
        <v>306</v>
      </c>
      <c r="E12433" t="s">
        <v>271</v>
      </c>
      <c r="F12433" s="41">
        <v>0.28535499999999997</v>
      </c>
    </row>
    <row r="12434" spans="2:6">
      <c r="B12434" s="40">
        <v>45005.833333333336</v>
      </c>
      <c r="C12434">
        <v>2023</v>
      </c>
      <c r="D12434" t="s">
        <v>306</v>
      </c>
      <c r="E12434" t="s">
        <v>271</v>
      </c>
      <c r="F12434" s="41">
        <v>0.28092800000000001</v>
      </c>
    </row>
    <row r="12435" spans="2:6">
      <c r="B12435" s="40">
        <v>45005.854166666664</v>
      </c>
      <c r="C12435">
        <v>2023</v>
      </c>
      <c r="D12435" t="s">
        <v>306</v>
      </c>
      <c r="E12435" t="s">
        <v>271</v>
      </c>
      <c r="F12435" s="41">
        <v>0.278673</v>
      </c>
    </row>
    <row r="12436" spans="2:6">
      <c r="B12436" s="40">
        <v>45005.875</v>
      </c>
      <c r="C12436">
        <v>2023</v>
      </c>
      <c r="D12436" t="s">
        <v>306</v>
      </c>
      <c r="E12436" t="s">
        <v>271</v>
      </c>
      <c r="F12436" s="41">
        <v>0.27182400000000001</v>
      </c>
    </row>
    <row r="12437" spans="2:6">
      <c r="B12437" s="40">
        <v>45005.895833333336</v>
      </c>
      <c r="C12437">
        <v>2023</v>
      </c>
      <c r="D12437" t="s">
        <v>306</v>
      </c>
      <c r="E12437" t="s">
        <v>271</v>
      </c>
      <c r="F12437" s="41">
        <v>0.27015800000000001</v>
      </c>
    </row>
    <row r="12438" spans="2:6">
      <c r="B12438" s="40">
        <v>45005.916666666664</v>
      </c>
      <c r="C12438">
        <v>2023</v>
      </c>
      <c r="D12438" t="s">
        <v>306</v>
      </c>
      <c r="E12438" t="s">
        <v>271</v>
      </c>
      <c r="F12438" s="41">
        <v>0.26539400000000002</v>
      </c>
    </row>
    <row r="12439" spans="2:6">
      <c r="B12439" s="40">
        <v>45005.9375</v>
      </c>
      <c r="C12439">
        <v>2023</v>
      </c>
      <c r="D12439" t="s">
        <v>306</v>
      </c>
      <c r="E12439" t="s">
        <v>271</v>
      </c>
      <c r="F12439" s="41">
        <v>0.26208200000000004</v>
      </c>
    </row>
    <row r="12440" spans="2:6">
      <c r="B12440" s="40">
        <v>45005.958333333336</v>
      </c>
      <c r="C12440">
        <v>2023</v>
      </c>
      <c r="D12440" t="s">
        <v>306</v>
      </c>
      <c r="E12440" t="s">
        <v>271</v>
      </c>
      <c r="F12440" s="41">
        <v>0.26253799999999999</v>
      </c>
    </row>
    <row r="12441" spans="2:6">
      <c r="B12441" s="40">
        <v>45005.979166666664</v>
      </c>
      <c r="C12441">
        <v>2023</v>
      </c>
      <c r="D12441" t="s">
        <v>306</v>
      </c>
      <c r="E12441" t="s">
        <v>271</v>
      </c>
      <c r="F12441" s="41">
        <v>0.257378</v>
      </c>
    </row>
    <row r="12442" spans="2:6">
      <c r="B12442" s="40">
        <v>45006</v>
      </c>
      <c r="C12442">
        <v>2023</v>
      </c>
      <c r="D12442" t="s">
        <v>306</v>
      </c>
      <c r="E12442" t="s">
        <v>271</v>
      </c>
      <c r="F12442" s="41">
        <v>0.25892199999999999</v>
      </c>
    </row>
    <row r="12443" spans="2:6">
      <c r="B12443" s="40">
        <v>45006.020833333336</v>
      </c>
      <c r="C12443">
        <v>2023</v>
      </c>
      <c r="D12443" t="s">
        <v>306</v>
      </c>
      <c r="E12443" t="s">
        <v>271</v>
      </c>
      <c r="F12443" s="41">
        <v>0.26912700000000001</v>
      </c>
    </row>
    <row r="12444" spans="2:6">
      <c r="B12444" s="40">
        <v>45006.041666666664</v>
      </c>
      <c r="C12444">
        <v>2023</v>
      </c>
      <c r="D12444" t="s">
        <v>306</v>
      </c>
      <c r="E12444" t="s">
        <v>271</v>
      </c>
      <c r="F12444" s="41">
        <v>0.28759400000000002</v>
      </c>
    </row>
    <row r="12445" spans="2:6">
      <c r="B12445" s="40">
        <v>45006.0625</v>
      </c>
      <c r="C12445">
        <v>2023</v>
      </c>
      <c r="D12445" t="s">
        <v>306</v>
      </c>
      <c r="E12445" t="s">
        <v>271</v>
      </c>
      <c r="F12445" s="41">
        <v>0.31198599999999999</v>
      </c>
    </row>
    <row r="12446" spans="2:6">
      <c r="B12446" s="40">
        <v>45006.083333333336</v>
      </c>
      <c r="C12446">
        <v>2023</v>
      </c>
      <c r="D12446" t="s">
        <v>306</v>
      </c>
      <c r="E12446" t="s">
        <v>271</v>
      </c>
      <c r="F12446" s="41">
        <v>0.31690200000000002</v>
      </c>
    </row>
    <row r="12447" spans="2:6">
      <c r="B12447" s="40">
        <v>45006.104166666664</v>
      </c>
      <c r="C12447">
        <v>2023</v>
      </c>
      <c r="D12447" t="s">
        <v>306</v>
      </c>
      <c r="E12447" t="s">
        <v>271</v>
      </c>
      <c r="F12447" s="41">
        <v>0.31786200000000003</v>
      </c>
    </row>
    <row r="12448" spans="2:6">
      <c r="B12448" s="40">
        <v>45006.125</v>
      </c>
      <c r="C12448">
        <v>2023</v>
      </c>
      <c r="D12448" t="s">
        <v>306</v>
      </c>
      <c r="E12448" t="s">
        <v>271</v>
      </c>
      <c r="F12448" s="41">
        <v>0.29132200000000003</v>
      </c>
    </row>
    <row r="12449" spans="2:6">
      <c r="B12449" s="40">
        <v>45006.145833333336</v>
      </c>
      <c r="C12449">
        <v>2023</v>
      </c>
      <c r="D12449" t="s">
        <v>306</v>
      </c>
      <c r="E12449" t="s">
        <v>271</v>
      </c>
      <c r="F12449" s="41">
        <v>0.28478700000000001</v>
      </c>
    </row>
    <row r="12450" spans="2:6">
      <c r="B12450" s="40">
        <v>45006.166666666664</v>
      </c>
      <c r="C12450">
        <v>2023</v>
      </c>
      <c r="D12450" t="s">
        <v>306</v>
      </c>
      <c r="E12450" t="s">
        <v>271</v>
      </c>
      <c r="F12450" s="41">
        <v>0.26352799999999998</v>
      </c>
    </row>
    <row r="12451" spans="2:6">
      <c r="B12451" s="40">
        <v>45006.1875</v>
      </c>
      <c r="C12451">
        <v>2023</v>
      </c>
      <c r="D12451" t="s">
        <v>306</v>
      </c>
      <c r="E12451" t="s">
        <v>271</v>
      </c>
      <c r="F12451" s="41">
        <v>0.24621799999999999</v>
      </c>
    </row>
    <row r="12452" spans="2:6">
      <c r="B12452" s="40">
        <v>45006.208333333336</v>
      </c>
      <c r="C12452">
        <v>2023</v>
      </c>
      <c r="D12452" t="s">
        <v>306</v>
      </c>
      <c r="E12452" t="s">
        <v>271</v>
      </c>
      <c r="F12452" s="41">
        <v>0.23541599999999999</v>
      </c>
    </row>
    <row r="12453" spans="2:6">
      <c r="B12453" s="40">
        <v>45006.229166666664</v>
      </c>
      <c r="C12453">
        <v>2023</v>
      </c>
      <c r="D12453" t="s">
        <v>306</v>
      </c>
      <c r="E12453" t="s">
        <v>271</v>
      </c>
      <c r="F12453" s="41">
        <v>0.24124800000000002</v>
      </c>
    </row>
    <row r="12454" spans="2:6">
      <c r="B12454" s="40">
        <v>45006.25</v>
      </c>
      <c r="C12454">
        <v>2023</v>
      </c>
      <c r="D12454" t="s">
        <v>306</v>
      </c>
      <c r="E12454" t="s">
        <v>271</v>
      </c>
      <c r="F12454" s="41">
        <v>0.23762799999999998</v>
      </c>
    </row>
    <row r="12455" spans="2:6">
      <c r="B12455" s="40">
        <v>45006.270833333336</v>
      </c>
      <c r="C12455">
        <v>2023</v>
      </c>
      <c r="D12455" t="s">
        <v>306</v>
      </c>
      <c r="E12455" t="s">
        <v>271</v>
      </c>
      <c r="F12455" s="41">
        <v>0.25767800000000002</v>
      </c>
    </row>
    <row r="12456" spans="2:6">
      <c r="B12456" s="40">
        <v>45006.291666666664</v>
      </c>
      <c r="C12456">
        <v>2023</v>
      </c>
      <c r="D12456" t="s">
        <v>306</v>
      </c>
      <c r="E12456" t="s">
        <v>271</v>
      </c>
      <c r="F12456" s="41">
        <v>0.28511700000000001</v>
      </c>
    </row>
    <row r="12457" spans="2:6">
      <c r="B12457" s="40">
        <v>45006.3125</v>
      </c>
      <c r="C12457">
        <v>2023</v>
      </c>
      <c r="D12457" t="s">
        <v>306</v>
      </c>
      <c r="E12457" t="s">
        <v>271</v>
      </c>
      <c r="F12457" s="41">
        <v>0.31938500000000003</v>
      </c>
    </row>
    <row r="12458" spans="2:6">
      <c r="B12458" s="40">
        <v>45006.333333333336</v>
      </c>
      <c r="C12458">
        <v>2023</v>
      </c>
      <c r="D12458" t="s">
        <v>306</v>
      </c>
      <c r="E12458" t="s">
        <v>271</v>
      </c>
      <c r="F12458" s="41">
        <v>0.36091000000000001</v>
      </c>
    </row>
    <row r="12459" spans="2:6">
      <c r="B12459" s="40">
        <v>45006.354166666664</v>
      </c>
      <c r="C12459">
        <v>2023</v>
      </c>
      <c r="D12459" t="s">
        <v>306</v>
      </c>
      <c r="E12459" t="s">
        <v>271</v>
      </c>
      <c r="F12459" s="41">
        <v>0.39451399999999998</v>
      </c>
    </row>
    <row r="12460" spans="2:6">
      <c r="B12460" s="40">
        <v>45006.375</v>
      </c>
      <c r="C12460">
        <v>2023</v>
      </c>
      <c r="D12460" t="s">
        <v>306</v>
      </c>
      <c r="E12460" t="s">
        <v>271</v>
      </c>
      <c r="F12460" s="41">
        <v>0.41995100000000002</v>
      </c>
    </row>
    <row r="12461" spans="2:6">
      <c r="B12461" s="40">
        <v>45006.395833333336</v>
      </c>
      <c r="C12461">
        <v>2023</v>
      </c>
      <c r="D12461" t="s">
        <v>306</v>
      </c>
      <c r="E12461" t="s">
        <v>271</v>
      </c>
      <c r="F12461" s="41">
        <v>0.44442500000000001</v>
      </c>
    </row>
    <row r="12462" spans="2:6">
      <c r="B12462" s="40">
        <v>45006.416666666664</v>
      </c>
      <c r="C12462">
        <v>2023</v>
      </c>
      <c r="D12462" t="s">
        <v>306</v>
      </c>
      <c r="E12462" t="s">
        <v>271</v>
      </c>
      <c r="F12462" s="41">
        <v>0.46522799999999997</v>
      </c>
    </row>
    <row r="12463" spans="2:6">
      <c r="B12463" s="40">
        <v>45006.4375</v>
      </c>
      <c r="C12463">
        <v>2023</v>
      </c>
      <c r="D12463" t="s">
        <v>306</v>
      </c>
      <c r="E12463" t="s">
        <v>271</v>
      </c>
      <c r="F12463" s="41">
        <v>0.47336</v>
      </c>
    </row>
    <row r="12464" spans="2:6">
      <c r="B12464" s="40">
        <v>45006.458333333336</v>
      </c>
      <c r="C12464">
        <v>2023</v>
      </c>
      <c r="D12464" t="s">
        <v>306</v>
      </c>
      <c r="E12464" t="s">
        <v>271</v>
      </c>
      <c r="F12464" s="41">
        <v>0.47849700000000001</v>
      </c>
    </row>
    <row r="12465" spans="2:6">
      <c r="B12465" s="40">
        <v>45006.479166666664</v>
      </c>
      <c r="C12465">
        <v>2023</v>
      </c>
      <c r="D12465" t="s">
        <v>306</v>
      </c>
      <c r="E12465" t="s">
        <v>271</v>
      </c>
      <c r="F12465" s="41">
        <v>0.47847400000000001</v>
      </c>
    </row>
    <row r="12466" spans="2:6">
      <c r="B12466" s="40">
        <v>45006.5</v>
      </c>
      <c r="C12466">
        <v>2023</v>
      </c>
      <c r="D12466" t="s">
        <v>306</v>
      </c>
      <c r="E12466" t="s">
        <v>271</v>
      </c>
      <c r="F12466" s="41">
        <v>0.47747600000000001</v>
      </c>
    </row>
    <row r="12467" spans="2:6">
      <c r="B12467" s="40">
        <v>45006.520833333336</v>
      </c>
      <c r="C12467">
        <v>2023</v>
      </c>
      <c r="D12467" t="s">
        <v>306</v>
      </c>
      <c r="E12467" t="s">
        <v>271</v>
      </c>
      <c r="F12467" s="41">
        <v>0.47799700000000001</v>
      </c>
    </row>
    <row r="12468" spans="2:6">
      <c r="B12468" s="40">
        <v>45006.541666666664</v>
      </c>
      <c r="C12468">
        <v>2023</v>
      </c>
      <c r="D12468" t="s">
        <v>306</v>
      </c>
      <c r="E12468" t="s">
        <v>271</v>
      </c>
      <c r="F12468" s="41">
        <v>0.47238100000000005</v>
      </c>
    </row>
    <row r="12469" spans="2:6">
      <c r="B12469" s="40">
        <v>45006.5625</v>
      </c>
      <c r="C12469">
        <v>2023</v>
      </c>
      <c r="D12469" t="s">
        <v>306</v>
      </c>
      <c r="E12469" t="s">
        <v>271</v>
      </c>
      <c r="F12469" s="41">
        <v>0.46810800000000002</v>
      </c>
    </row>
    <row r="12470" spans="2:6">
      <c r="B12470" s="40">
        <v>45006.583333333336</v>
      </c>
      <c r="C12470">
        <v>2023</v>
      </c>
      <c r="D12470" t="s">
        <v>306</v>
      </c>
      <c r="E12470" t="s">
        <v>271</v>
      </c>
      <c r="F12470" s="41">
        <v>0.45036299999999996</v>
      </c>
    </row>
    <row r="12471" spans="2:6">
      <c r="B12471" s="40">
        <v>45006.604166666664</v>
      </c>
      <c r="C12471">
        <v>2023</v>
      </c>
      <c r="D12471" t="s">
        <v>306</v>
      </c>
      <c r="E12471" t="s">
        <v>271</v>
      </c>
      <c r="F12471" s="41">
        <v>0.44132899999999997</v>
      </c>
    </row>
    <row r="12472" spans="2:6">
      <c r="B12472" s="40">
        <v>45006.625</v>
      </c>
      <c r="C12472">
        <v>2023</v>
      </c>
      <c r="D12472" t="s">
        <v>306</v>
      </c>
      <c r="E12472" t="s">
        <v>271</v>
      </c>
      <c r="F12472" s="41">
        <v>0.42255100000000001</v>
      </c>
    </row>
    <row r="12473" spans="2:6">
      <c r="B12473" s="40">
        <v>45006.645833333336</v>
      </c>
      <c r="C12473">
        <v>2023</v>
      </c>
      <c r="D12473" t="s">
        <v>306</v>
      </c>
      <c r="E12473" t="s">
        <v>271</v>
      </c>
      <c r="F12473" s="41">
        <v>0.38911999999999997</v>
      </c>
    </row>
    <row r="12474" spans="2:6">
      <c r="B12474" s="40">
        <v>45006.666666666664</v>
      </c>
      <c r="C12474">
        <v>2023</v>
      </c>
      <c r="D12474" t="s">
        <v>306</v>
      </c>
      <c r="E12474" t="s">
        <v>271</v>
      </c>
      <c r="F12474" s="41">
        <v>0.366678</v>
      </c>
    </row>
    <row r="12475" spans="2:6">
      <c r="B12475" s="40">
        <v>45006.6875</v>
      </c>
      <c r="C12475">
        <v>2023</v>
      </c>
      <c r="D12475" t="s">
        <v>306</v>
      </c>
      <c r="E12475" t="s">
        <v>271</v>
      </c>
      <c r="F12475" s="41">
        <v>0.335067</v>
      </c>
    </row>
    <row r="12476" spans="2:6">
      <c r="B12476" s="40">
        <v>45006.708333333336</v>
      </c>
      <c r="C12476">
        <v>2023</v>
      </c>
      <c r="D12476" t="s">
        <v>306</v>
      </c>
      <c r="E12476" t="s">
        <v>271</v>
      </c>
      <c r="F12476" s="41">
        <v>0.30242400000000003</v>
      </c>
    </row>
    <row r="12477" spans="2:6">
      <c r="B12477" s="40">
        <v>45006.729166666664</v>
      </c>
      <c r="C12477">
        <v>2023</v>
      </c>
      <c r="D12477" t="s">
        <v>306</v>
      </c>
      <c r="E12477" t="s">
        <v>271</v>
      </c>
      <c r="F12477" s="41">
        <v>0.26751400000000003</v>
      </c>
    </row>
    <row r="12478" spans="2:6">
      <c r="B12478" s="40">
        <v>45006.75</v>
      </c>
      <c r="C12478">
        <v>2023</v>
      </c>
      <c r="D12478" t="s">
        <v>306</v>
      </c>
      <c r="E12478" t="s">
        <v>271</v>
      </c>
      <c r="F12478" s="41">
        <v>0.24551700000000001</v>
      </c>
    </row>
    <row r="12479" spans="2:6">
      <c r="B12479" s="40">
        <v>45006.770833333336</v>
      </c>
      <c r="C12479">
        <v>2023</v>
      </c>
      <c r="D12479" t="s">
        <v>306</v>
      </c>
      <c r="E12479" t="s">
        <v>271</v>
      </c>
      <c r="F12479" s="41">
        <v>0.23133099999999998</v>
      </c>
    </row>
    <row r="12480" spans="2:6">
      <c r="B12480" s="40">
        <v>45006.791666666664</v>
      </c>
      <c r="C12480">
        <v>2023</v>
      </c>
      <c r="D12480" t="s">
        <v>306</v>
      </c>
      <c r="E12480" t="s">
        <v>271</v>
      </c>
      <c r="F12480" s="41">
        <v>0.226052</v>
      </c>
    </row>
    <row r="12481" spans="2:6">
      <c r="B12481" s="40">
        <v>45006.8125</v>
      </c>
      <c r="C12481">
        <v>2023</v>
      </c>
      <c r="D12481" t="s">
        <v>306</v>
      </c>
      <c r="E12481" t="s">
        <v>271</v>
      </c>
      <c r="F12481" s="41">
        <v>0.21352000000000002</v>
      </c>
    </row>
    <row r="12482" spans="2:6">
      <c r="B12482" s="40">
        <v>45006.833333333336</v>
      </c>
      <c r="C12482">
        <v>2023</v>
      </c>
      <c r="D12482" t="s">
        <v>306</v>
      </c>
      <c r="E12482" t="s">
        <v>271</v>
      </c>
      <c r="F12482" s="41">
        <v>0.20425299999999999</v>
      </c>
    </row>
    <row r="12483" spans="2:6">
      <c r="B12483" s="40">
        <v>45006.854166666664</v>
      </c>
      <c r="C12483">
        <v>2023</v>
      </c>
      <c r="D12483" t="s">
        <v>306</v>
      </c>
      <c r="E12483" t="s">
        <v>271</v>
      </c>
      <c r="F12483" s="41">
        <v>0.20085799999999998</v>
      </c>
    </row>
    <row r="12484" spans="2:6">
      <c r="B12484" s="40">
        <v>45006.875</v>
      </c>
      <c r="C12484">
        <v>2023</v>
      </c>
      <c r="D12484" t="s">
        <v>306</v>
      </c>
      <c r="E12484" t="s">
        <v>271</v>
      </c>
      <c r="F12484" s="41">
        <v>0.19437499999999999</v>
      </c>
    </row>
    <row r="12485" spans="2:6">
      <c r="B12485" s="40">
        <v>45006.895833333336</v>
      </c>
      <c r="C12485">
        <v>2023</v>
      </c>
      <c r="D12485" t="s">
        <v>306</v>
      </c>
      <c r="E12485" t="s">
        <v>271</v>
      </c>
      <c r="F12485" s="41">
        <v>0.193385</v>
      </c>
    </row>
    <row r="12486" spans="2:6">
      <c r="B12486" s="40">
        <v>45006.916666666664</v>
      </c>
      <c r="C12486">
        <v>2023</v>
      </c>
      <c r="D12486" t="s">
        <v>306</v>
      </c>
      <c r="E12486" t="s">
        <v>271</v>
      </c>
      <c r="F12486" s="41">
        <v>0.19513900000000001</v>
      </c>
    </row>
    <row r="12487" spans="2:6">
      <c r="B12487" s="40">
        <v>45006.9375</v>
      </c>
      <c r="C12487">
        <v>2023</v>
      </c>
      <c r="D12487" t="s">
        <v>306</v>
      </c>
      <c r="E12487" t="s">
        <v>271</v>
      </c>
      <c r="F12487" s="41">
        <v>0.18692</v>
      </c>
    </row>
    <row r="12488" spans="2:6">
      <c r="B12488" s="40">
        <v>45006.958333333336</v>
      </c>
      <c r="C12488">
        <v>2023</v>
      </c>
      <c r="D12488" t="s">
        <v>306</v>
      </c>
      <c r="E12488" t="s">
        <v>271</v>
      </c>
      <c r="F12488" s="41">
        <v>0.18313500000000002</v>
      </c>
    </row>
    <row r="12489" spans="2:6">
      <c r="B12489" s="40">
        <v>45006.979166666664</v>
      </c>
      <c r="C12489">
        <v>2023</v>
      </c>
      <c r="D12489" t="s">
        <v>306</v>
      </c>
      <c r="E12489" t="s">
        <v>271</v>
      </c>
      <c r="F12489" s="41">
        <v>0.18743899999999999</v>
      </c>
    </row>
    <row r="12490" spans="2:6">
      <c r="B12490" s="40">
        <v>45007</v>
      </c>
      <c r="C12490">
        <v>2023</v>
      </c>
      <c r="D12490" t="s">
        <v>306</v>
      </c>
      <c r="E12490" t="s">
        <v>271</v>
      </c>
      <c r="F12490" s="41">
        <v>0.18593099999999999</v>
      </c>
    </row>
    <row r="12491" spans="2:6">
      <c r="B12491" s="40">
        <v>45007.020833333336</v>
      </c>
      <c r="C12491">
        <v>2023</v>
      </c>
      <c r="D12491" t="s">
        <v>306</v>
      </c>
      <c r="E12491" t="s">
        <v>271</v>
      </c>
      <c r="F12491" s="41">
        <v>0.18553</v>
      </c>
    </row>
    <row r="12492" spans="2:6">
      <c r="B12492" s="40">
        <v>45007.041666666664</v>
      </c>
      <c r="C12492">
        <v>2023</v>
      </c>
      <c r="D12492" t="s">
        <v>306</v>
      </c>
      <c r="E12492" t="s">
        <v>271</v>
      </c>
      <c r="F12492" s="41">
        <v>0.189244</v>
      </c>
    </row>
    <row r="12493" spans="2:6">
      <c r="B12493" s="40">
        <v>45007.0625</v>
      </c>
      <c r="C12493">
        <v>2023</v>
      </c>
      <c r="D12493" t="s">
        <v>306</v>
      </c>
      <c r="E12493" t="s">
        <v>271</v>
      </c>
      <c r="F12493" s="41">
        <v>0.18237400000000001</v>
      </c>
    </row>
    <row r="12494" spans="2:6">
      <c r="B12494" s="40">
        <v>45007.083333333336</v>
      </c>
      <c r="C12494">
        <v>2023</v>
      </c>
      <c r="D12494" t="s">
        <v>306</v>
      </c>
      <c r="E12494" t="s">
        <v>271</v>
      </c>
      <c r="F12494" s="41">
        <v>0.17329600000000001</v>
      </c>
    </row>
    <row r="12495" spans="2:6">
      <c r="B12495" s="40">
        <v>45007.104166666664</v>
      </c>
      <c r="C12495">
        <v>2023</v>
      </c>
      <c r="D12495" t="s">
        <v>306</v>
      </c>
      <c r="E12495" t="s">
        <v>271</v>
      </c>
      <c r="F12495" s="41">
        <v>0.17019100000000001</v>
      </c>
    </row>
    <row r="12496" spans="2:6">
      <c r="B12496" s="40">
        <v>45007.125</v>
      </c>
      <c r="C12496">
        <v>2023</v>
      </c>
      <c r="D12496" t="s">
        <v>306</v>
      </c>
      <c r="E12496" t="s">
        <v>271</v>
      </c>
      <c r="F12496" s="41">
        <v>0.164492</v>
      </c>
    </row>
    <row r="12497" spans="2:6">
      <c r="B12497" s="40">
        <v>45007.145833333336</v>
      </c>
      <c r="C12497">
        <v>2023</v>
      </c>
      <c r="D12497" t="s">
        <v>306</v>
      </c>
      <c r="E12497" t="s">
        <v>271</v>
      </c>
      <c r="F12497" s="41">
        <v>0.165934</v>
      </c>
    </row>
    <row r="12498" spans="2:6">
      <c r="B12498" s="40">
        <v>45007.166666666664</v>
      </c>
      <c r="C12498">
        <v>2023</v>
      </c>
      <c r="D12498" t="s">
        <v>306</v>
      </c>
      <c r="E12498" t="s">
        <v>271</v>
      </c>
      <c r="F12498" s="41">
        <v>0.17229399999999997</v>
      </c>
    </row>
    <row r="12499" spans="2:6">
      <c r="B12499" s="40">
        <v>45007.1875</v>
      </c>
      <c r="C12499">
        <v>2023</v>
      </c>
      <c r="D12499" t="s">
        <v>306</v>
      </c>
      <c r="E12499" t="s">
        <v>271</v>
      </c>
      <c r="F12499" s="41">
        <v>0.17361000000000001</v>
      </c>
    </row>
    <row r="12500" spans="2:6">
      <c r="B12500" s="40">
        <v>45007.208333333336</v>
      </c>
      <c r="C12500">
        <v>2023</v>
      </c>
      <c r="D12500" t="s">
        <v>306</v>
      </c>
      <c r="E12500" t="s">
        <v>271</v>
      </c>
      <c r="F12500" s="41">
        <v>0.17324899999999999</v>
      </c>
    </row>
    <row r="12501" spans="2:6">
      <c r="B12501" s="40">
        <v>45007.229166666664</v>
      </c>
      <c r="C12501">
        <v>2023</v>
      </c>
      <c r="D12501" t="s">
        <v>306</v>
      </c>
      <c r="E12501" t="s">
        <v>271</v>
      </c>
      <c r="F12501" s="41">
        <v>0.183891</v>
      </c>
    </row>
    <row r="12502" spans="2:6">
      <c r="B12502" s="40">
        <v>45007.25</v>
      </c>
      <c r="C12502">
        <v>2023</v>
      </c>
      <c r="D12502" t="s">
        <v>306</v>
      </c>
      <c r="E12502" t="s">
        <v>271</v>
      </c>
      <c r="F12502" s="41">
        <v>0.190665</v>
      </c>
    </row>
    <row r="12503" spans="2:6">
      <c r="B12503" s="40">
        <v>45007.270833333336</v>
      </c>
      <c r="C12503">
        <v>2023</v>
      </c>
      <c r="D12503" t="s">
        <v>306</v>
      </c>
      <c r="E12503" t="s">
        <v>271</v>
      </c>
      <c r="F12503" s="41">
        <v>0.22024000000000002</v>
      </c>
    </row>
    <row r="12504" spans="2:6">
      <c r="B12504" s="40">
        <v>45007.291666666664</v>
      </c>
      <c r="C12504">
        <v>2023</v>
      </c>
      <c r="D12504" t="s">
        <v>306</v>
      </c>
      <c r="E12504" t="s">
        <v>271</v>
      </c>
      <c r="F12504" s="41">
        <v>0.23882300000000001</v>
      </c>
    </row>
    <row r="12505" spans="2:6">
      <c r="B12505" s="40">
        <v>45007.3125</v>
      </c>
      <c r="C12505">
        <v>2023</v>
      </c>
      <c r="D12505" t="s">
        <v>306</v>
      </c>
      <c r="E12505" t="s">
        <v>271</v>
      </c>
      <c r="F12505" s="41">
        <v>0.27047399999999999</v>
      </c>
    </row>
    <row r="12506" spans="2:6">
      <c r="B12506" s="40">
        <v>45007.333333333336</v>
      </c>
      <c r="C12506">
        <v>2023</v>
      </c>
      <c r="D12506" t="s">
        <v>306</v>
      </c>
      <c r="E12506" t="s">
        <v>271</v>
      </c>
      <c r="F12506" s="41">
        <v>0.31450299999999998</v>
      </c>
    </row>
    <row r="12507" spans="2:6">
      <c r="B12507" s="40">
        <v>45007.354166666664</v>
      </c>
      <c r="C12507">
        <v>2023</v>
      </c>
      <c r="D12507" t="s">
        <v>306</v>
      </c>
      <c r="E12507" t="s">
        <v>271</v>
      </c>
      <c r="F12507" s="41">
        <v>0.34799799999999997</v>
      </c>
    </row>
    <row r="12508" spans="2:6">
      <c r="B12508" s="40">
        <v>45007.375</v>
      </c>
      <c r="C12508">
        <v>2023</v>
      </c>
      <c r="D12508" t="s">
        <v>306</v>
      </c>
      <c r="E12508" t="s">
        <v>271</v>
      </c>
      <c r="F12508" s="41">
        <v>0.381216</v>
      </c>
    </row>
    <row r="12509" spans="2:6">
      <c r="B12509" s="40">
        <v>45007.395833333336</v>
      </c>
      <c r="C12509">
        <v>2023</v>
      </c>
      <c r="D12509" t="s">
        <v>306</v>
      </c>
      <c r="E12509" t="s">
        <v>271</v>
      </c>
      <c r="F12509" s="41">
        <v>0.40802500000000003</v>
      </c>
    </row>
    <row r="12510" spans="2:6">
      <c r="B12510" s="40">
        <v>45007.416666666664</v>
      </c>
      <c r="C12510">
        <v>2023</v>
      </c>
      <c r="D12510" t="s">
        <v>306</v>
      </c>
      <c r="E12510" t="s">
        <v>271</v>
      </c>
      <c r="F12510" s="41">
        <v>0.425535</v>
      </c>
    </row>
    <row r="12511" spans="2:6">
      <c r="B12511" s="40">
        <v>45007.4375</v>
      </c>
      <c r="C12511">
        <v>2023</v>
      </c>
      <c r="D12511" t="s">
        <v>306</v>
      </c>
      <c r="E12511" t="s">
        <v>271</v>
      </c>
      <c r="F12511" s="41">
        <v>0.43585500000000005</v>
      </c>
    </row>
    <row r="12512" spans="2:6">
      <c r="B12512" s="40">
        <v>45007.458333333336</v>
      </c>
      <c r="C12512">
        <v>2023</v>
      </c>
      <c r="D12512" t="s">
        <v>306</v>
      </c>
      <c r="E12512" t="s">
        <v>271</v>
      </c>
      <c r="F12512" s="41">
        <v>0.45498699999999997</v>
      </c>
    </row>
    <row r="12513" spans="2:6">
      <c r="B12513" s="40">
        <v>45007.479166666664</v>
      </c>
      <c r="C12513">
        <v>2023</v>
      </c>
      <c r="D12513" t="s">
        <v>306</v>
      </c>
      <c r="E12513" t="s">
        <v>271</v>
      </c>
      <c r="F12513" s="41">
        <v>0.46354000000000001</v>
      </c>
    </row>
    <row r="12514" spans="2:6">
      <c r="B12514" s="40">
        <v>45007.5</v>
      </c>
      <c r="C12514">
        <v>2023</v>
      </c>
      <c r="D12514" t="s">
        <v>306</v>
      </c>
      <c r="E12514" t="s">
        <v>271</v>
      </c>
      <c r="F12514" s="41">
        <v>0.46311399999999997</v>
      </c>
    </row>
    <row r="12515" spans="2:6">
      <c r="B12515" s="40">
        <v>45007.520833333336</v>
      </c>
      <c r="C12515">
        <v>2023</v>
      </c>
      <c r="D12515" t="s">
        <v>306</v>
      </c>
      <c r="E12515" t="s">
        <v>271</v>
      </c>
      <c r="F12515" s="41">
        <v>0.46254199999999995</v>
      </c>
    </row>
    <row r="12516" spans="2:6">
      <c r="B12516" s="40">
        <v>45007.541666666664</v>
      </c>
      <c r="C12516">
        <v>2023</v>
      </c>
      <c r="D12516" t="s">
        <v>306</v>
      </c>
      <c r="E12516" t="s">
        <v>271</v>
      </c>
      <c r="F12516" s="41">
        <v>0.46268399999999998</v>
      </c>
    </row>
    <row r="12517" spans="2:6">
      <c r="B12517" s="40">
        <v>45007.5625</v>
      </c>
      <c r="C12517">
        <v>2023</v>
      </c>
      <c r="D12517" t="s">
        <v>306</v>
      </c>
      <c r="E12517" t="s">
        <v>271</v>
      </c>
      <c r="F12517" s="41">
        <v>0.461258</v>
      </c>
    </row>
    <row r="12518" spans="2:6">
      <c r="B12518" s="40">
        <v>45007.583333333336</v>
      </c>
      <c r="C12518">
        <v>2023</v>
      </c>
      <c r="D12518" t="s">
        <v>306</v>
      </c>
      <c r="E12518" t="s">
        <v>271</v>
      </c>
      <c r="F12518" s="41">
        <v>0.45652500000000001</v>
      </c>
    </row>
    <row r="12519" spans="2:6">
      <c r="B12519" s="40">
        <v>45007.604166666664</v>
      </c>
      <c r="C12519">
        <v>2023</v>
      </c>
      <c r="D12519" t="s">
        <v>306</v>
      </c>
      <c r="E12519" t="s">
        <v>271</v>
      </c>
      <c r="F12519" s="41">
        <v>0.44708500000000001</v>
      </c>
    </row>
    <row r="12520" spans="2:6">
      <c r="B12520" s="40">
        <v>45007.625</v>
      </c>
      <c r="C12520">
        <v>2023</v>
      </c>
      <c r="D12520" t="s">
        <v>306</v>
      </c>
      <c r="E12520" t="s">
        <v>271</v>
      </c>
      <c r="F12520" s="41">
        <v>0.41658800000000001</v>
      </c>
    </row>
    <row r="12521" spans="2:6">
      <c r="B12521" s="40">
        <v>45007.645833333336</v>
      </c>
      <c r="C12521">
        <v>2023</v>
      </c>
      <c r="D12521" t="s">
        <v>306</v>
      </c>
      <c r="E12521" t="s">
        <v>271</v>
      </c>
      <c r="F12521" s="41">
        <v>0.38539700000000005</v>
      </c>
    </row>
    <row r="12522" spans="2:6">
      <c r="B12522" s="40">
        <v>45007.666666666664</v>
      </c>
      <c r="C12522">
        <v>2023</v>
      </c>
      <c r="D12522" t="s">
        <v>306</v>
      </c>
      <c r="E12522" t="s">
        <v>271</v>
      </c>
      <c r="F12522" s="41">
        <v>0.36428100000000002</v>
      </c>
    </row>
    <row r="12523" spans="2:6">
      <c r="B12523" s="40">
        <v>45007.6875</v>
      </c>
      <c r="C12523">
        <v>2023</v>
      </c>
      <c r="D12523" t="s">
        <v>306</v>
      </c>
      <c r="E12523" t="s">
        <v>271</v>
      </c>
      <c r="F12523" s="41">
        <v>0.34267200000000003</v>
      </c>
    </row>
    <row r="12524" spans="2:6">
      <c r="B12524" s="40">
        <v>45007.708333333336</v>
      </c>
      <c r="C12524">
        <v>2023</v>
      </c>
      <c r="D12524" t="s">
        <v>306</v>
      </c>
      <c r="E12524" t="s">
        <v>271</v>
      </c>
      <c r="F12524" s="41">
        <v>0.302064</v>
      </c>
    </row>
    <row r="12525" spans="2:6">
      <c r="B12525" s="40">
        <v>45007.729166666664</v>
      </c>
      <c r="C12525">
        <v>2023</v>
      </c>
      <c r="D12525" t="s">
        <v>306</v>
      </c>
      <c r="E12525" t="s">
        <v>271</v>
      </c>
      <c r="F12525" s="41">
        <v>0.26840599999999998</v>
      </c>
    </row>
    <row r="12526" spans="2:6">
      <c r="B12526" s="40">
        <v>45007.75</v>
      </c>
      <c r="C12526">
        <v>2023</v>
      </c>
      <c r="D12526" t="s">
        <v>306</v>
      </c>
      <c r="E12526" t="s">
        <v>271</v>
      </c>
      <c r="F12526" s="41">
        <v>0.24581299999999998</v>
      </c>
    </row>
    <row r="12527" spans="2:6">
      <c r="B12527" s="40">
        <v>45007.770833333336</v>
      </c>
      <c r="C12527">
        <v>2023</v>
      </c>
      <c r="D12527" t="s">
        <v>306</v>
      </c>
      <c r="E12527" t="s">
        <v>271</v>
      </c>
      <c r="F12527" s="41">
        <v>0.233954</v>
      </c>
    </row>
    <row r="12528" spans="2:6">
      <c r="B12528" s="40">
        <v>45007.791666666664</v>
      </c>
      <c r="C12528">
        <v>2023</v>
      </c>
      <c r="D12528" t="s">
        <v>306</v>
      </c>
      <c r="E12528" t="s">
        <v>271</v>
      </c>
      <c r="F12528" s="41">
        <v>0.23433700000000002</v>
      </c>
    </row>
    <row r="12529" spans="2:6">
      <c r="B12529" s="40">
        <v>45007.8125</v>
      </c>
      <c r="C12529">
        <v>2023</v>
      </c>
      <c r="D12529" t="s">
        <v>306</v>
      </c>
      <c r="E12529" t="s">
        <v>271</v>
      </c>
      <c r="F12529" s="41">
        <v>0.232734</v>
      </c>
    </row>
    <row r="12530" spans="2:6">
      <c r="B12530" s="40">
        <v>45007.833333333336</v>
      </c>
      <c r="C12530">
        <v>2023</v>
      </c>
      <c r="D12530" t="s">
        <v>306</v>
      </c>
      <c r="E12530" t="s">
        <v>271</v>
      </c>
      <c r="F12530" s="41">
        <v>0.225469</v>
      </c>
    </row>
    <row r="12531" spans="2:6">
      <c r="B12531" s="40">
        <v>45007.854166666664</v>
      </c>
      <c r="C12531">
        <v>2023</v>
      </c>
      <c r="D12531" t="s">
        <v>306</v>
      </c>
      <c r="E12531" t="s">
        <v>271</v>
      </c>
      <c r="F12531" s="41">
        <v>0.22774799999999998</v>
      </c>
    </row>
    <row r="12532" spans="2:6">
      <c r="B12532" s="40">
        <v>45007.875</v>
      </c>
      <c r="C12532">
        <v>2023</v>
      </c>
      <c r="D12532" t="s">
        <v>306</v>
      </c>
      <c r="E12532" t="s">
        <v>271</v>
      </c>
      <c r="F12532" s="41">
        <v>0.22746200000000003</v>
      </c>
    </row>
    <row r="12533" spans="2:6">
      <c r="B12533" s="40">
        <v>45007.895833333336</v>
      </c>
      <c r="C12533">
        <v>2023</v>
      </c>
      <c r="D12533" t="s">
        <v>306</v>
      </c>
      <c r="E12533" t="s">
        <v>271</v>
      </c>
      <c r="F12533" s="41">
        <v>0.21921700000000002</v>
      </c>
    </row>
    <row r="12534" spans="2:6">
      <c r="B12534" s="40">
        <v>45007.916666666664</v>
      </c>
      <c r="C12534">
        <v>2023</v>
      </c>
      <c r="D12534" t="s">
        <v>306</v>
      </c>
      <c r="E12534" t="s">
        <v>271</v>
      </c>
      <c r="F12534" s="41">
        <v>0.21313099999999999</v>
      </c>
    </row>
    <row r="12535" spans="2:6">
      <c r="B12535" s="40">
        <v>45007.9375</v>
      </c>
      <c r="C12535">
        <v>2023</v>
      </c>
      <c r="D12535" t="s">
        <v>306</v>
      </c>
      <c r="E12535" t="s">
        <v>271</v>
      </c>
      <c r="F12535" s="41">
        <v>0.199295</v>
      </c>
    </row>
    <row r="12536" spans="2:6">
      <c r="B12536" s="40">
        <v>45007.958333333336</v>
      </c>
      <c r="C12536">
        <v>2023</v>
      </c>
      <c r="D12536" t="s">
        <v>306</v>
      </c>
      <c r="E12536" t="s">
        <v>271</v>
      </c>
      <c r="F12536" s="41">
        <v>0.19957899999999998</v>
      </c>
    </row>
    <row r="12537" spans="2:6">
      <c r="B12537" s="40">
        <v>45007.979166666664</v>
      </c>
      <c r="C12537">
        <v>2023</v>
      </c>
      <c r="D12537" t="s">
        <v>306</v>
      </c>
      <c r="E12537" t="s">
        <v>271</v>
      </c>
      <c r="F12537" s="41">
        <v>0.19916699999999998</v>
      </c>
    </row>
    <row r="12538" spans="2:6">
      <c r="B12538" s="40">
        <v>45008</v>
      </c>
      <c r="C12538">
        <v>2023</v>
      </c>
      <c r="D12538" t="s">
        <v>306</v>
      </c>
      <c r="E12538" t="s">
        <v>271</v>
      </c>
      <c r="F12538" s="41">
        <v>0.19709499999999999</v>
      </c>
    </row>
    <row r="12539" spans="2:6">
      <c r="B12539" s="40">
        <v>45008.020833333336</v>
      </c>
      <c r="C12539">
        <v>2023</v>
      </c>
      <c r="D12539" t="s">
        <v>306</v>
      </c>
      <c r="E12539" t="s">
        <v>271</v>
      </c>
      <c r="F12539" s="41">
        <v>0.19583500000000001</v>
      </c>
    </row>
    <row r="12540" spans="2:6">
      <c r="B12540" s="40">
        <v>45008.041666666664</v>
      </c>
      <c r="C12540">
        <v>2023</v>
      </c>
      <c r="D12540" t="s">
        <v>306</v>
      </c>
      <c r="E12540" t="s">
        <v>271</v>
      </c>
      <c r="F12540" s="41">
        <v>0.19078000000000001</v>
      </c>
    </row>
    <row r="12541" spans="2:6">
      <c r="B12541" s="40">
        <v>45008.0625</v>
      </c>
      <c r="C12541">
        <v>2023</v>
      </c>
      <c r="D12541" t="s">
        <v>306</v>
      </c>
      <c r="E12541" t="s">
        <v>271</v>
      </c>
      <c r="F12541" s="41">
        <v>0.17785299999999998</v>
      </c>
    </row>
    <row r="12542" spans="2:6">
      <c r="B12542" s="40">
        <v>45008.083333333336</v>
      </c>
      <c r="C12542">
        <v>2023</v>
      </c>
      <c r="D12542" t="s">
        <v>306</v>
      </c>
      <c r="E12542" t="s">
        <v>271</v>
      </c>
      <c r="F12542" s="41">
        <v>0.173175</v>
      </c>
    </row>
    <row r="12543" spans="2:6">
      <c r="B12543" s="40">
        <v>45008.104166666664</v>
      </c>
      <c r="C12543">
        <v>2023</v>
      </c>
      <c r="D12543" t="s">
        <v>306</v>
      </c>
      <c r="E12543" t="s">
        <v>271</v>
      </c>
      <c r="F12543" s="41">
        <v>0.17005500000000001</v>
      </c>
    </row>
    <row r="12544" spans="2:6">
      <c r="B12544" s="40">
        <v>45008.125</v>
      </c>
      <c r="C12544">
        <v>2023</v>
      </c>
      <c r="D12544" t="s">
        <v>306</v>
      </c>
      <c r="E12544" t="s">
        <v>271</v>
      </c>
      <c r="F12544" s="41">
        <v>0.16487599999999999</v>
      </c>
    </row>
    <row r="12545" spans="2:6">
      <c r="B12545" s="40">
        <v>45008.145833333336</v>
      </c>
      <c r="C12545">
        <v>2023</v>
      </c>
      <c r="D12545" t="s">
        <v>306</v>
      </c>
      <c r="E12545" t="s">
        <v>271</v>
      </c>
      <c r="F12545" s="41">
        <v>0.16809299999999999</v>
      </c>
    </row>
    <row r="12546" spans="2:6">
      <c r="B12546" s="40">
        <v>45008.166666666664</v>
      </c>
      <c r="C12546">
        <v>2023</v>
      </c>
      <c r="D12546" t="s">
        <v>306</v>
      </c>
      <c r="E12546" t="s">
        <v>271</v>
      </c>
      <c r="F12546" s="41">
        <v>0.17253299999999999</v>
      </c>
    </row>
    <row r="12547" spans="2:6">
      <c r="B12547" s="40">
        <v>45008.1875</v>
      </c>
      <c r="C12547">
        <v>2023</v>
      </c>
      <c r="D12547" t="s">
        <v>306</v>
      </c>
      <c r="E12547" t="s">
        <v>271</v>
      </c>
      <c r="F12547" s="41">
        <v>0.17291599999999999</v>
      </c>
    </row>
    <row r="12548" spans="2:6">
      <c r="B12548" s="40">
        <v>45008.208333333336</v>
      </c>
      <c r="C12548">
        <v>2023</v>
      </c>
      <c r="D12548" t="s">
        <v>306</v>
      </c>
      <c r="E12548" t="s">
        <v>271</v>
      </c>
      <c r="F12548" s="41">
        <v>0.17366299999999998</v>
      </c>
    </row>
    <row r="12549" spans="2:6">
      <c r="B12549" s="40">
        <v>45008.229166666664</v>
      </c>
      <c r="C12549">
        <v>2023</v>
      </c>
      <c r="D12549" t="s">
        <v>306</v>
      </c>
      <c r="E12549" t="s">
        <v>271</v>
      </c>
      <c r="F12549" s="41">
        <v>0.18018000000000001</v>
      </c>
    </row>
    <row r="12550" spans="2:6">
      <c r="B12550" s="40">
        <v>45008.25</v>
      </c>
      <c r="C12550">
        <v>2023</v>
      </c>
      <c r="D12550" t="s">
        <v>306</v>
      </c>
      <c r="E12550" t="s">
        <v>271</v>
      </c>
      <c r="F12550" s="41">
        <v>0.20436499999999999</v>
      </c>
    </row>
    <row r="12551" spans="2:6">
      <c r="B12551" s="40">
        <v>45008.270833333336</v>
      </c>
      <c r="C12551">
        <v>2023</v>
      </c>
      <c r="D12551" t="s">
        <v>306</v>
      </c>
      <c r="E12551" t="s">
        <v>271</v>
      </c>
      <c r="F12551" s="41">
        <v>0.22317299999999998</v>
      </c>
    </row>
    <row r="12552" spans="2:6">
      <c r="B12552" s="40">
        <v>45008.291666666664</v>
      </c>
      <c r="C12552">
        <v>2023</v>
      </c>
      <c r="D12552" t="s">
        <v>306</v>
      </c>
      <c r="E12552" t="s">
        <v>271</v>
      </c>
      <c r="F12552" s="41">
        <v>0.25581499999999996</v>
      </c>
    </row>
    <row r="12553" spans="2:6">
      <c r="B12553" s="40">
        <v>45008.3125</v>
      </c>
      <c r="C12553">
        <v>2023</v>
      </c>
      <c r="D12553" t="s">
        <v>306</v>
      </c>
      <c r="E12553" t="s">
        <v>271</v>
      </c>
      <c r="F12553" s="41">
        <v>0.31305299999999997</v>
      </c>
    </row>
    <row r="12554" spans="2:6">
      <c r="B12554" s="40">
        <v>45008.333333333336</v>
      </c>
      <c r="C12554">
        <v>2023</v>
      </c>
      <c r="D12554" t="s">
        <v>306</v>
      </c>
      <c r="E12554" t="s">
        <v>271</v>
      </c>
      <c r="F12554" s="41">
        <v>0.35338200000000003</v>
      </c>
    </row>
    <row r="12555" spans="2:6">
      <c r="B12555" s="40">
        <v>45008.354166666664</v>
      </c>
      <c r="C12555">
        <v>2023</v>
      </c>
      <c r="D12555" t="s">
        <v>306</v>
      </c>
      <c r="E12555" t="s">
        <v>271</v>
      </c>
      <c r="F12555" s="41">
        <v>0.39049700000000004</v>
      </c>
    </row>
    <row r="12556" spans="2:6">
      <c r="B12556" s="40">
        <v>45008.375</v>
      </c>
      <c r="C12556">
        <v>2023</v>
      </c>
      <c r="D12556" t="s">
        <v>306</v>
      </c>
      <c r="E12556" t="s">
        <v>271</v>
      </c>
      <c r="F12556" s="41">
        <v>0.41918300000000003</v>
      </c>
    </row>
    <row r="12557" spans="2:6">
      <c r="B12557" s="40">
        <v>45008.395833333336</v>
      </c>
      <c r="C12557">
        <v>2023</v>
      </c>
      <c r="D12557" t="s">
        <v>306</v>
      </c>
      <c r="E12557" t="s">
        <v>271</v>
      </c>
      <c r="F12557" s="41">
        <v>0.45949599999999996</v>
      </c>
    </row>
    <row r="12558" spans="2:6">
      <c r="B12558" s="40">
        <v>45008.416666666664</v>
      </c>
      <c r="C12558">
        <v>2023</v>
      </c>
      <c r="D12558" t="s">
        <v>306</v>
      </c>
      <c r="E12558" t="s">
        <v>271</v>
      </c>
      <c r="F12558" s="41">
        <v>0.46752699999999997</v>
      </c>
    </row>
    <row r="12559" spans="2:6">
      <c r="B12559" s="40">
        <v>45008.4375</v>
      </c>
      <c r="C12559">
        <v>2023</v>
      </c>
      <c r="D12559" t="s">
        <v>306</v>
      </c>
      <c r="E12559" t="s">
        <v>271</v>
      </c>
      <c r="F12559" s="41">
        <v>0.45983800000000002</v>
      </c>
    </row>
    <row r="12560" spans="2:6">
      <c r="B12560" s="40">
        <v>45008.458333333336</v>
      </c>
      <c r="C12560">
        <v>2023</v>
      </c>
      <c r="D12560" t="s">
        <v>306</v>
      </c>
      <c r="E12560" t="s">
        <v>271</v>
      </c>
      <c r="F12560" s="41">
        <v>0.46373900000000001</v>
      </c>
    </row>
    <row r="12561" spans="2:6">
      <c r="B12561" s="40">
        <v>45008.479166666664</v>
      </c>
      <c r="C12561">
        <v>2023</v>
      </c>
      <c r="D12561" t="s">
        <v>306</v>
      </c>
      <c r="E12561" t="s">
        <v>271</v>
      </c>
      <c r="F12561" s="41">
        <v>0.48614600000000002</v>
      </c>
    </row>
    <row r="12562" spans="2:6">
      <c r="B12562" s="40">
        <v>45008.5</v>
      </c>
      <c r="C12562">
        <v>2023</v>
      </c>
      <c r="D12562" t="s">
        <v>306</v>
      </c>
      <c r="E12562" t="s">
        <v>271</v>
      </c>
      <c r="F12562" s="41">
        <v>0.497002</v>
      </c>
    </row>
    <row r="12563" spans="2:6">
      <c r="B12563" s="40">
        <v>45008.520833333336</v>
      </c>
      <c r="C12563">
        <v>2023</v>
      </c>
      <c r="D12563" t="s">
        <v>306</v>
      </c>
      <c r="E12563" t="s">
        <v>271</v>
      </c>
      <c r="F12563" s="41">
        <v>0.49360700000000002</v>
      </c>
    </row>
    <row r="12564" spans="2:6">
      <c r="B12564" s="40">
        <v>45008.541666666664</v>
      </c>
      <c r="C12564">
        <v>2023</v>
      </c>
      <c r="D12564" t="s">
        <v>306</v>
      </c>
      <c r="E12564" t="s">
        <v>271</v>
      </c>
      <c r="F12564" s="41">
        <v>0.49430799999999997</v>
      </c>
    </row>
    <row r="12565" spans="2:6">
      <c r="B12565" s="40">
        <v>45008.5625</v>
      </c>
      <c r="C12565">
        <v>2023</v>
      </c>
      <c r="D12565" t="s">
        <v>306</v>
      </c>
      <c r="E12565" t="s">
        <v>271</v>
      </c>
      <c r="F12565" s="41">
        <v>0.48984699999999998</v>
      </c>
    </row>
    <row r="12566" spans="2:6">
      <c r="B12566" s="40">
        <v>45008.583333333336</v>
      </c>
      <c r="C12566">
        <v>2023</v>
      </c>
      <c r="D12566" t="s">
        <v>306</v>
      </c>
      <c r="E12566" t="s">
        <v>271</v>
      </c>
      <c r="F12566" s="41">
        <v>0.47682400000000003</v>
      </c>
    </row>
    <row r="12567" spans="2:6">
      <c r="B12567" s="40">
        <v>45008.604166666664</v>
      </c>
      <c r="C12567">
        <v>2023</v>
      </c>
      <c r="D12567" t="s">
        <v>306</v>
      </c>
      <c r="E12567" t="s">
        <v>271</v>
      </c>
      <c r="F12567" s="41">
        <v>0.46536299999999997</v>
      </c>
    </row>
    <row r="12568" spans="2:6">
      <c r="B12568" s="40">
        <v>45008.625</v>
      </c>
      <c r="C12568">
        <v>2023</v>
      </c>
      <c r="D12568" t="s">
        <v>306</v>
      </c>
      <c r="E12568" t="s">
        <v>271</v>
      </c>
      <c r="F12568" s="41">
        <v>0.449874</v>
      </c>
    </row>
    <row r="12569" spans="2:6">
      <c r="B12569" s="40">
        <v>45008.645833333336</v>
      </c>
      <c r="C12569">
        <v>2023</v>
      </c>
      <c r="D12569" t="s">
        <v>306</v>
      </c>
      <c r="E12569" t="s">
        <v>271</v>
      </c>
      <c r="F12569" s="41">
        <v>0.42891399999999996</v>
      </c>
    </row>
    <row r="12570" spans="2:6">
      <c r="B12570" s="40">
        <v>45008.666666666664</v>
      </c>
      <c r="C12570">
        <v>2023</v>
      </c>
      <c r="D12570" t="s">
        <v>306</v>
      </c>
      <c r="E12570" t="s">
        <v>271</v>
      </c>
      <c r="F12570" s="41">
        <v>0.40004899999999999</v>
      </c>
    </row>
    <row r="12571" spans="2:6">
      <c r="B12571" s="40">
        <v>45008.6875</v>
      </c>
      <c r="C12571">
        <v>2023</v>
      </c>
      <c r="D12571" t="s">
        <v>306</v>
      </c>
      <c r="E12571" t="s">
        <v>271</v>
      </c>
      <c r="F12571" s="41">
        <v>0.37146999999999997</v>
      </c>
    </row>
    <row r="12572" spans="2:6">
      <c r="B12572" s="40">
        <v>45008.708333333336</v>
      </c>
      <c r="C12572">
        <v>2023</v>
      </c>
      <c r="D12572" t="s">
        <v>306</v>
      </c>
      <c r="E12572" t="s">
        <v>271</v>
      </c>
      <c r="F12572" s="41">
        <v>0.33043400000000001</v>
      </c>
    </row>
    <row r="12573" spans="2:6">
      <c r="B12573" s="40">
        <v>45008.729166666664</v>
      </c>
      <c r="C12573">
        <v>2023</v>
      </c>
      <c r="D12573" t="s">
        <v>306</v>
      </c>
      <c r="E12573" t="s">
        <v>271</v>
      </c>
      <c r="F12573" s="41">
        <v>0.28761500000000001</v>
      </c>
    </row>
    <row r="12574" spans="2:6">
      <c r="B12574" s="40">
        <v>45008.75</v>
      </c>
      <c r="C12574">
        <v>2023</v>
      </c>
      <c r="D12574" t="s">
        <v>306</v>
      </c>
      <c r="E12574" t="s">
        <v>271</v>
      </c>
      <c r="F12574" s="41">
        <v>0.260044</v>
      </c>
    </row>
    <row r="12575" spans="2:6">
      <c r="B12575" s="40">
        <v>45008.770833333336</v>
      </c>
      <c r="C12575">
        <v>2023</v>
      </c>
      <c r="D12575" t="s">
        <v>306</v>
      </c>
      <c r="E12575" t="s">
        <v>271</v>
      </c>
      <c r="F12575" s="41">
        <v>0.24485900000000002</v>
      </c>
    </row>
    <row r="12576" spans="2:6">
      <c r="B12576" s="40">
        <v>45008.791666666664</v>
      </c>
      <c r="C12576">
        <v>2023</v>
      </c>
      <c r="D12576" t="s">
        <v>306</v>
      </c>
      <c r="E12576" t="s">
        <v>271</v>
      </c>
      <c r="F12576" s="41">
        <v>0.24035599999999999</v>
      </c>
    </row>
    <row r="12577" spans="2:6">
      <c r="B12577" s="40">
        <v>45008.8125</v>
      </c>
      <c r="C12577">
        <v>2023</v>
      </c>
      <c r="D12577" t="s">
        <v>306</v>
      </c>
      <c r="E12577" t="s">
        <v>271</v>
      </c>
      <c r="F12577" s="41">
        <v>0.225156</v>
      </c>
    </row>
    <row r="12578" spans="2:6">
      <c r="B12578" s="40">
        <v>45008.833333333336</v>
      </c>
      <c r="C12578">
        <v>2023</v>
      </c>
      <c r="D12578" t="s">
        <v>306</v>
      </c>
      <c r="E12578" t="s">
        <v>271</v>
      </c>
      <c r="F12578" s="41">
        <v>0.21190799999999999</v>
      </c>
    </row>
    <row r="12579" spans="2:6">
      <c r="B12579" s="40">
        <v>45008.854166666664</v>
      </c>
      <c r="C12579">
        <v>2023</v>
      </c>
      <c r="D12579" t="s">
        <v>306</v>
      </c>
      <c r="E12579" t="s">
        <v>271</v>
      </c>
      <c r="F12579" s="41">
        <v>0.19788699999999998</v>
      </c>
    </row>
    <row r="12580" spans="2:6">
      <c r="B12580" s="40">
        <v>45008.875</v>
      </c>
      <c r="C12580">
        <v>2023</v>
      </c>
      <c r="D12580" t="s">
        <v>306</v>
      </c>
      <c r="E12580" t="s">
        <v>271</v>
      </c>
      <c r="F12580" s="41">
        <v>0.189447</v>
      </c>
    </row>
    <row r="12581" spans="2:6">
      <c r="B12581" s="40">
        <v>45008.895833333336</v>
      </c>
      <c r="C12581">
        <v>2023</v>
      </c>
      <c r="D12581" t="s">
        <v>306</v>
      </c>
      <c r="E12581" t="s">
        <v>271</v>
      </c>
      <c r="F12581" s="41">
        <v>0.19270099999999998</v>
      </c>
    </row>
    <row r="12582" spans="2:6">
      <c r="B12582" s="40">
        <v>45008.916666666664</v>
      </c>
      <c r="C12582">
        <v>2023</v>
      </c>
      <c r="D12582" t="s">
        <v>306</v>
      </c>
      <c r="E12582" t="s">
        <v>271</v>
      </c>
      <c r="F12582" s="41">
        <v>0.19081099999999998</v>
      </c>
    </row>
    <row r="12583" spans="2:6">
      <c r="B12583" s="40">
        <v>45008.9375</v>
      </c>
      <c r="C12583">
        <v>2023</v>
      </c>
      <c r="D12583" t="s">
        <v>306</v>
      </c>
      <c r="E12583" t="s">
        <v>271</v>
      </c>
      <c r="F12583" s="41">
        <v>0.18528</v>
      </c>
    </row>
    <row r="12584" spans="2:6">
      <c r="B12584" s="40">
        <v>45008.958333333336</v>
      </c>
      <c r="C12584">
        <v>2023</v>
      </c>
      <c r="D12584" t="s">
        <v>306</v>
      </c>
      <c r="E12584" t="s">
        <v>271</v>
      </c>
      <c r="F12584" s="41">
        <v>0.181586</v>
      </c>
    </row>
    <row r="12585" spans="2:6">
      <c r="B12585" s="40">
        <v>45008.979166666664</v>
      </c>
      <c r="C12585">
        <v>2023</v>
      </c>
      <c r="D12585" t="s">
        <v>306</v>
      </c>
      <c r="E12585" t="s">
        <v>271</v>
      </c>
      <c r="F12585" s="41">
        <v>0.178892</v>
      </c>
    </row>
    <row r="12586" spans="2:6">
      <c r="B12586" s="40">
        <v>45009</v>
      </c>
      <c r="C12586">
        <v>2023</v>
      </c>
      <c r="D12586" t="s">
        <v>306</v>
      </c>
      <c r="E12586" t="s">
        <v>271</v>
      </c>
      <c r="F12586" s="41">
        <v>0.179562</v>
      </c>
    </row>
    <row r="12587" spans="2:6">
      <c r="B12587" s="40">
        <v>45009.020833333336</v>
      </c>
      <c r="C12587">
        <v>2023</v>
      </c>
      <c r="D12587" t="s">
        <v>306</v>
      </c>
      <c r="E12587" t="s">
        <v>271</v>
      </c>
      <c r="F12587" s="41">
        <v>0.186143</v>
      </c>
    </row>
    <row r="12588" spans="2:6">
      <c r="B12588" s="40">
        <v>45009.041666666664</v>
      </c>
      <c r="C12588">
        <v>2023</v>
      </c>
      <c r="D12588" t="s">
        <v>306</v>
      </c>
      <c r="E12588" t="s">
        <v>271</v>
      </c>
      <c r="F12588" s="41">
        <v>0.18751100000000001</v>
      </c>
    </row>
    <row r="12589" spans="2:6">
      <c r="B12589" s="40">
        <v>45009.0625</v>
      </c>
      <c r="C12589">
        <v>2023</v>
      </c>
      <c r="D12589" t="s">
        <v>306</v>
      </c>
      <c r="E12589" t="s">
        <v>271</v>
      </c>
      <c r="F12589" s="41">
        <v>0.182668</v>
      </c>
    </row>
    <row r="12590" spans="2:6">
      <c r="B12590" s="40">
        <v>45009.083333333336</v>
      </c>
      <c r="C12590">
        <v>2023</v>
      </c>
      <c r="D12590" t="s">
        <v>306</v>
      </c>
      <c r="E12590" t="s">
        <v>271</v>
      </c>
      <c r="F12590" s="41">
        <v>0.17014099999999999</v>
      </c>
    </row>
    <row r="12591" spans="2:6">
      <c r="B12591" s="40">
        <v>45009.104166666664</v>
      </c>
      <c r="C12591">
        <v>2023</v>
      </c>
      <c r="D12591" t="s">
        <v>306</v>
      </c>
      <c r="E12591" t="s">
        <v>271</v>
      </c>
      <c r="F12591" s="41">
        <v>0.17411000000000001</v>
      </c>
    </row>
    <row r="12592" spans="2:6">
      <c r="B12592" s="40">
        <v>45009.125</v>
      </c>
      <c r="C12592">
        <v>2023</v>
      </c>
      <c r="D12592" t="s">
        <v>306</v>
      </c>
      <c r="E12592" t="s">
        <v>271</v>
      </c>
      <c r="F12592" s="41">
        <v>0.17313800000000001</v>
      </c>
    </row>
    <row r="12593" spans="2:6">
      <c r="B12593" s="40">
        <v>45009.145833333336</v>
      </c>
      <c r="C12593">
        <v>2023</v>
      </c>
      <c r="D12593" t="s">
        <v>306</v>
      </c>
      <c r="E12593" t="s">
        <v>271</v>
      </c>
      <c r="F12593" s="41">
        <v>0.176203</v>
      </c>
    </row>
    <row r="12594" spans="2:6">
      <c r="B12594" s="40">
        <v>45009.166666666664</v>
      </c>
      <c r="C12594">
        <v>2023</v>
      </c>
      <c r="D12594" t="s">
        <v>306</v>
      </c>
      <c r="E12594" t="s">
        <v>271</v>
      </c>
      <c r="F12594" s="41">
        <v>0.18119199999999999</v>
      </c>
    </row>
    <row r="12595" spans="2:6">
      <c r="B12595" s="40">
        <v>45009.1875</v>
      </c>
      <c r="C12595">
        <v>2023</v>
      </c>
      <c r="D12595" t="s">
        <v>306</v>
      </c>
      <c r="E12595" t="s">
        <v>271</v>
      </c>
      <c r="F12595" s="41">
        <v>0.18696200000000002</v>
      </c>
    </row>
    <row r="12596" spans="2:6">
      <c r="B12596" s="40">
        <v>45009.208333333336</v>
      </c>
      <c r="C12596">
        <v>2023</v>
      </c>
      <c r="D12596" t="s">
        <v>306</v>
      </c>
      <c r="E12596" t="s">
        <v>271</v>
      </c>
      <c r="F12596" s="41">
        <v>0.18473800000000001</v>
      </c>
    </row>
    <row r="12597" spans="2:6">
      <c r="B12597" s="40">
        <v>45009.229166666664</v>
      </c>
      <c r="C12597">
        <v>2023</v>
      </c>
      <c r="D12597" t="s">
        <v>306</v>
      </c>
      <c r="E12597" t="s">
        <v>271</v>
      </c>
      <c r="F12597" s="41">
        <v>0.18926500000000002</v>
      </c>
    </row>
    <row r="12598" spans="2:6">
      <c r="B12598" s="40">
        <v>45009.25</v>
      </c>
      <c r="C12598">
        <v>2023</v>
      </c>
      <c r="D12598" t="s">
        <v>306</v>
      </c>
      <c r="E12598" t="s">
        <v>271</v>
      </c>
      <c r="F12598" s="41">
        <v>0.19489300000000001</v>
      </c>
    </row>
    <row r="12599" spans="2:6">
      <c r="B12599" s="40">
        <v>45009.270833333336</v>
      </c>
      <c r="C12599">
        <v>2023</v>
      </c>
      <c r="D12599" t="s">
        <v>306</v>
      </c>
      <c r="E12599" t="s">
        <v>271</v>
      </c>
      <c r="F12599" s="41">
        <v>0.21641100000000002</v>
      </c>
    </row>
    <row r="12600" spans="2:6">
      <c r="B12600" s="40">
        <v>45009.291666666664</v>
      </c>
      <c r="C12600">
        <v>2023</v>
      </c>
      <c r="D12600" t="s">
        <v>306</v>
      </c>
      <c r="E12600" t="s">
        <v>271</v>
      </c>
      <c r="F12600" s="41">
        <v>0.248699</v>
      </c>
    </row>
    <row r="12601" spans="2:6">
      <c r="B12601" s="40">
        <v>45009.3125</v>
      </c>
      <c r="C12601">
        <v>2023</v>
      </c>
      <c r="D12601" t="s">
        <v>306</v>
      </c>
      <c r="E12601" t="s">
        <v>271</v>
      </c>
      <c r="F12601" s="41">
        <v>0.30734400000000001</v>
      </c>
    </row>
    <row r="12602" spans="2:6">
      <c r="B12602" s="40">
        <v>45009.333333333336</v>
      </c>
      <c r="C12602">
        <v>2023</v>
      </c>
      <c r="D12602" t="s">
        <v>306</v>
      </c>
      <c r="E12602" t="s">
        <v>271</v>
      </c>
      <c r="F12602" s="41">
        <v>0.35259400000000002</v>
      </c>
    </row>
    <row r="12603" spans="2:6">
      <c r="B12603" s="40">
        <v>45009.354166666664</v>
      </c>
      <c r="C12603">
        <v>2023</v>
      </c>
      <c r="D12603" t="s">
        <v>306</v>
      </c>
      <c r="E12603" t="s">
        <v>271</v>
      </c>
      <c r="F12603" s="41">
        <v>0.41109900000000005</v>
      </c>
    </row>
    <row r="12604" spans="2:6">
      <c r="B12604" s="40">
        <v>45009.375</v>
      </c>
      <c r="C12604">
        <v>2023</v>
      </c>
      <c r="D12604" t="s">
        <v>306</v>
      </c>
      <c r="E12604" t="s">
        <v>271</v>
      </c>
      <c r="F12604" s="41">
        <v>0.447295</v>
      </c>
    </row>
    <row r="12605" spans="2:6">
      <c r="B12605" s="40">
        <v>45009.395833333336</v>
      </c>
      <c r="C12605">
        <v>2023</v>
      </c>
      <c r="D12605" t="s">
        <v>306</v>
      </c>
      <c r="E12605" t="s">
        <v>271</v>
      </c>
      <c r="F12605" s="41">
        <v>0.50670099999999996</v>
      </c>
    </row>
    <row r="12606" spans="2:6">
      <c r="B12606" s="40">
        <v>45009.416666666664</v>
      </c>
      <c r="C12606">
        <v>2023</v>
      </c>
      <c r="D12606" t="s">
        <v>306</v>
      </c>
      <c r="E12606" t="s">
        <v>271</v>
      </c>
      <c r="F12606" s="41">
        <v>0.52194299999999993</v>
      </c>
    </row>
    <row r="12607" spans="2:6">
      <c r="B12607" s="40">
        <v>45009.4375</v>
      </c>
      <c r="C12607">
        <v>2023</v>
      </c>
      <c r="D12607" t="s">
        <v>306</v>
      </c>
      <c r="E12607" t="s">
        <v>271</v>
      </c>
      <c r="F12607" s="41">
        <v>0.52704200000000001</v>
      </c>
    </row>
    <row r="12608" spans="2:6">
      <c r="B12608" s="40">
        <v>45009.458333333336</v>
      </c>
      <c r="C12608">
        <v>2023</v>
      </c>
      <c r="D12608" t="s">
        <v>306</v>
      </c>
      <c r="E12608" t="s">
        <v>271</v>
      </c>
      <c r="F12608" s="41">
        <v>0.536555</v>
      </c>
    </row>
    <row r="12609" spans="2:6">
      <c r="B12609" s="40">
        <v>45009.479166666664</v>
      </c>
      <c r="C12609">
        <v>2023</v>
      </c>
      <c r="D12609" t="s">
        <v>306</v>
      </c>
      <c r="E12609" t="s">
        <v>271</v>
      </c>
      <c r="F12609" s="41">
        <v>0.541354</v>
      </c>
    </row>
    <row r="12610" spans="2:6">
      <c r="B12610" s="40">
        <v>45009.5</v>
      </c>
      <c r="C12610">
        <v>2023</v>
      </c>
      <c r="D12610" t="s">
        <v>306</v>
      </c>
      <c r="E12610" t="s">
        <v>271</v>
      </c>
      <c r="F12610" s="41">
        <v>0.55096100000000003</v>
      </c>
    </row>
    <row r="12611" spans="2:6">
      <c r="B12611" s="40">
        <v>45009.520833333336</v>
      </c>
      <c r="C12611">
        <v>2023</v>
      </c>
      <c r="D12611" t="s">
        <v>306</v>
      </c>
      <c r="E12611" t="s">
        <v>271</v>
      </c>
      <c r="F12611" s="41">
        <v>0.548732</v>
      </c>
    </row>
    <row r="12612" spans="2:6">
      <c r="B12612" s="40">
        <v>45009.541666666664</v>
      </c>
      <c r="C12612">
        <v>2023</v>
      </c>
      <c r="D12612" t="s">
        <v>306</v>
      </c>
      <c r="E12612" t="s">
        <v>271</v>
      </c>
      <c r="F12612" s="41">
        <v>0.55127700000000002</v>
      </c>
    </row>
    <row r="12613" spans="2:6">
      <c r="B12613" s="40">
        <v>45009.5625</v>
      </c>
      <c r="C12613">
        <v>2023</v>
      </c>
      <c r="D12613" t="s">
        <v>306</v>
      </c>
      <c r="E12613" t="s">
        <v>271</v>
      </c>
      <c r="F12613" s="41">
        <v>0.54323999999999995</v>
      </c>
    </row>
    <row r="12614" spans="2:6">
      <c r="B12614" s="40">
        <v>45009.583333333336</v>
      </c>
      <c r="C12614">
        <v>2023</v>
      </c>
      <c r="D12614" t="s">
        <v>306</v>
      </c>
      <c r="E12614" t="s">
        <v>271</v>
      </c>
      <c r="F12614" s="41">
        <v>0.52496699999999996</v>
      </c>
    </row>
    <row r="12615" spans="2:6">
      <c r="B12615" s="40">
        <v>45009.604166666664</v>
      </c>
      <c r="C12615">
        <v>2023</v>
      </c>
      <c r="D12615" t="s">
        <v>306</v>
      </c>
      <c r="E12615" t="s">
        <v>271</v>
      </c>
      <c r="F12615" s="41">
        <v>0.51968800000000004</v>
      </c>
    </row>
    <row r="12616" spans="2:6">
      <c r="B12616" s="40">
        <v>45009.625</v>
      </c>
      <c r="C12616">
        <v>2023</v>
      </c>
      <c r="D12616" t="s">
        <v>306</v>
      </c>
      <c r="E12616" t="s">
        <v>271</v>
      </c>
      <c r="F12616" s="41">
        <v>0.49829600000000002</v>
      </c>
    </row>
    <row r="12617" spans="2:6">
      <c r="B12617" s="40">
        <v>45009.645833333336</v>
      </c>
      <c r="C12617">
        <v>2023</v>
      </c>
      <c r="D12617" t="s">
        <v>306</v>
      </c>
      <c r="E12617" t="s">
        <v>271</v>
      </c>
      <c r="F12617" s="41">
        <v>0.47216000000000002</v>
      </c>
    </row>
    <row r="12618" spans="2:6">
      <c r="B12618" s="40">
        <v>45009.666666666664</v>
      </c>
      <c r="C12618">
        <v>2023</v>
      </c>
      <c r="D12618" t="s">
        <v>306</v>
      </c>
      <c r="E12618" t="s">
        <v>271</v>
      </c>
      <c r="F12618" s="41">
        <v>0.41708899999999999</v>
      </c>
    </row>
    <row r="12619" spans="2:6">
      <c r="B12619" s="40">
        <v>45009.6875</v>
      </c>
      <c r="C12619">
        <v>2023</v>
      </c>
      <c r="D12619" t="s">
        <v>306</v>
      </c>
      <c r="E12619" t="s">
        <v>271</v>
      </c>
      <c r="F12619" s="41">
        <v>0.37879499999999999</v>
      </c>
    </row>
    <row r="12620" spans="2:6">
      <c r="B12620" s="40">
        <v>45009.708333333336</v>
      </c>
      <c r="C12620">
        <v>2023</v>
      </c>
      <c r="D12620" t="s">
        <v>306</v>
      </c>
      <c r="E12620" t="s">
        <v>271</v>
      </c>
      <c r="F12620" s="41">
        <v>0.34262199999999998</v>
      </c>
    </row>
    <row r="12621" spans="2:6">
      <c r="B12621" s="40">
        <v>45009.729166666664</v>
      </c>
      <c r="C12621">
        <v>2023</v>
      </c>
      <c r="D12621" t="s">
        <v>306</v>
      </c>
      <c r="E12621" t="s">
        <v>271</v>
      </c>
      <c r="F12621" s="41">
        <v>0.29395299999999996</v>
      </c>
    </row>
    <row r="12622" spans="2:6">
      <c r="B12622" s="40">
        <v>45009.75</v>
      </c>
      <c r="C12622">
        <v>2023</v>
      </c>
      <c r="D12622" t="s">
        <v>306</v>
      </c>
      <c r="E12622" t="s">
        <v>271</v>
      </c>
      <c r="F12622" s="41">
        <v>0.261795</v>
      </c>
    </row>
    <row r="12623" spans="2:6">
      <c r="B12623" s="40">
        <v>45009.770833333336</v>
      </c>
      <c r="C12623">
        <v>2023</v>
      </c>
      <c r="D12623" t="s">
        <v>306</v>
      </c>
      <c r="E12623" t="s">
        <v>271</v>
      </c>
      <c r="F12623" s="41">
        <v>0.25006600000000001</v>
      </c>
    </row>
    <row r="12624" spans="2:6">
      <c r="B12624" s="40">
        <v>45009.791666666664</v>
      </c>
      <c r="C12624">
        <v>2023</v>
      </c>
      <c r="D12624" t="s">
        <v>306</v>
      </c>
      <c r="E12624" t="s">
        <v>271</v>
      </c>
      <c r="F12624" s="41">
        <v>0.24551999999999999</v>
      </c>
    </row>
    <row r="12625" spans="2:6">
      <c r="B12625" s="40">
        <v>45009.8125</v>
      </c>
      <c r="C12625">
        <v>2023</v>
      </c>
      <c r="D12625" t="s">
        <v>306</v>
      </c>
      <c r="E12625" t="s">
        <v>271</v>
      </c>
      <c r="F12625" s="41">
        <v>0.239012</v>
      </c>
    </row>
    <row r="12626" spans="2:6">
      <c r="B12626" s="40">
        <v>45009.833333333336</v>
      </c>
      <c r="C12626">
        <v>2023</v>
      </c>
      <c r="D12626" t="s">
        <v>306</v>
      </c>
      <c r="E12626" t="s">
        <v>271</v>
      </c>
      <c r="F12626" s="41">
        <v>0.23361599999999999</v>
      </c>
    </row>
    <row r="12627" spans="2:6">
      <c r="B12627" s="40">
        <v>45009.854166666664</v>
      </c>
      <c r="C12627">
        <v>2023</v>
      </c>
      <c r="D12627" t="s">
        <v>306</v>
      </c>
      <c r="E12627" t="s">
        <v>271</v>
      </c>
      <c r="F12627" s="41">
        <v>0.22286600000000001</v>
      </c>
    </row>
    <row r="12628" spans="2:6">
      <c r="B12628" s="40">
        <v>45009.875</v>
      </c>
      <c r="C12628">
        <v>2023</v>
      </c>
      <c r="D12628" t="s">
        <v>306</v>
      </c>
      <c r="E12628" t="s">
        <v>271</v>
      </c>
      <c r="F12628" s="41">
        <v>0.22554400000000002</v>
      </c>
    </row>
    <row r="12629" spans="2:6">
      <c r="B12629" s="40">
        <v>45009.895833333336</v>
      </c>
      <c r="C12629">
        <v>2023</v>
      </c>
      <c r="D12629" t="s">
        <v>306</v>
      </c>
      <c r="E12629" t="s">
        <v>271</v>
      </c>
      <c r="F12629" s="41">
        <v>0.233408</v>
      </c>
    </row>
    <row r="12630" spans="2:6">
      <c r="B12630" s="40">
        <v>45009.916666666664</v>
      </c>
      <c r="C12630">
        <v>2023</v>
      </c>
      <c r="D12630" t="s">
        <v>306</v>
      </c>
      <c r="E12630" t="s">
        <v>271</v>
      </c>
      <c r="F12630" s="41">
        <v>0.23527200000000001</v>
      </c>
    </row>
    <row r="12631" spans="2:6">
      <c r="B12631" s="40">
        <v>45009.9375</v>
      </c>
      <c r="C12631">
        <v>2023</v>
      </c>
      <c r="D12631" t="s">
        <v>306</v>
      </c>
      <c r="E12631" t="s">
        <v>271</v>
      </c>
      <c r="F12631" s="41">
        <v>0.24302700000000002</v>
      </c>
    </row>
    <row r="12632" spans="2:6">
      <c r="B12632" s="40">
        <v>45009.958333333336</v>
      </c>
      <c r="C12632">
        <v>2023</v>
      </c>
      <c r="D12632" t="s">
        <v>306</v>
      </c>
      <c r="E12632" t="s">
        <v>271</v>
      </c>
      <c r="F12632" s="41">
        <v>0.249084</v>
      </c>
    </row>
    <row r="12633" spans="2:6">
      <c r="B12633" s="40">
        <v>45009.979166666664</v>
      </c>
      <c r="C12633">
        <v>2023</v>
      </c>
      <c r="D12633" t="s">
        <v>306</v>
      </c>
      <c r="E12633" t="s">
        <v>271</v>
      </c>
      <c r="F12633" s="41">
        <v>0.24354399999999998</v>
      </c>
    </row>
    <row r="12634" spans="2:6">
      <c r="B12634" s="40">
        <v>45010</v>
      </c>
      <c r="C12634">
        <v>2023</v>
      </c>
      <c r="D12634" t="s">
        <v>306</v>
      </c>
      <c r="E12634" t="s">
        <v>271</v>
      </c>
      <c r="F12634" s="41">
        <v>0.237815</v>
      </c>
    </row>
    <row r="12635" spans="2:6">
      <c r="B12635" s="40">
        <v>45010.020833333336</v>
      </c>
      <c r="C12635">
        <v>2023</v>
      </c>
      <c r="D12635" t="s">
        <v>306</v>
      </c>
      <c r="E12635" t="s">
        <v>271</v>
      </c>
      <c r="F12635" s="41">
        <v>0.241284</v>
      </c>
    </row>
    <row r="12636" spans="2:6">
      <c r="B12636" s="40">
        <v>45010.041666666664</v>
      </c>
      <c r="C12636">
        <v>2023</v>
      </c>
      <c r="D12636" t="s">
        <v>306</v>
      </c>
      <c r="E12636" t="s">
        <v>271</v>
      </c>
      <c r="F12636" s="41">
        <v>0.23699600000000001</v>
      </c>
    </row>
    <row r="12637" spans="2:6">
      <c r="B12637" s="40">
        <v>45010.0625</v>
      </c>
      <c r="C12637">
        <v>2023</v>
      </c>
      <c r="D12637" t="s">
        <v>306</v>
      </c>
      <c r="E12637" t="s">
        <v>271</v>
      </c>
      <c r="F12637" s="41">
        <v>0.23496600000000001</v>
      </c>
    </row>
    <row r="12638" spans="2:6">
      <c r="B12638" s="40">
        <v>45010.083333333336</v>
      </c>
      <c r="C12638">
        <v>2023</v>
      </c>
      <c r="D12638" t="s">
        <v>306</v>
      </c>
      <c r="E12638" t="s">
        <v>271</v>
      </c>
      <c r="F12638" s="41">
        <v>0.233656</v>
      </c>
    </row>
    <row r="12639" spans="2:6">
      <c r="B12639" s="40">
        <v>45010.104166666664</v>
      </c>
      <c r="C12639">
        <v>2023</v>
      </c>
      <c r="D12639" t="s">
        <v>306</v>
      </c>
      <c r="E12639" t="s">
        <v>271</v>
      </c>
      <c r="F12639" s="41">
        <v>0.235066</v>
      </c>
    </row>
    <row r="12640" spans="2:6">
      <c r="B12640" s="40">
        <v>45010.125</v>
      </c>
      <c r="C12640">
        <v>2023</v>
      </c>
      <c r="D12640" t="s">
        <v>306</v>
      </c>
      <c r="E12640" t="s">
        <v>271</v>
      </c>
      <c r="F12640" s="41">
        <v>0.23000599999999999</v>
      </c>
    </row>
    <row r="12641" spans="2:6">
      <c r="B12641" s="40">
        <v>45010.145833333336</v>
      </c>
      <c r="C12641">
        <v>2023</v>
      </c>
      <c r="D12641" t="s">
        <v>306</v>
      </c>
      <c r="E12641" t="s">
        <v>271</v>
      </c>
      <c r="F12641" s="41">
        <v>0.22746</v>
      </c>
    </row>
    <row r="12642" spans="2:6">
      <c r="B12642" s="40">
        <v>45010.166666666664</v>
      </c>
      <c r="C12642">
        <v>2023</v>
      </c>
      <c r="D12642" t="s">
        <v>306</v>
      </c>
      <c r="E12642" t="s">
        <v>271</v>
      </c>
      <c r="F12642" s="41">
        <v>0.226379</v>
      </c>
    </row>
    <row r="12643" spans="2:6">
      <c r="B12643" s="40">
        <v>45010.1875</v>
      </c>
      <c r="C12643">
        <v>2023</v>
      </c>
      <c r="D12643" t="s">
        <v>306</v>
      </c>
      <c r="E12643" t="s">
        <v>271</v>
      </c>
      <c r="F12643" s="41">
        <v>0.231874</v>
      </c>
    </row>
    <row r="12644" spans="2:6">
      <c r="B12644" s="40">
        <v>45010.208333333336</v>
      </c>
      <c r="C12644">
        <v>2023</v>
      </c>
      <c r="D12644" t="s">
        <v>306</v>
      </c>
      <c r="E12644" t="s">
        <v>271</v>
      </c>
      <c r="F12644" s="41">
        <v>0.22920000000000001</v>
      </c>
    </row>
    <row r="12645" spans="2:6">
      <c r="B12645" s="40">
        <v>45010.229166666664</v>
      </c>
      <c r="C12645">
        <v>2023</v>
      </c>
      <c r="D12645" t="s">
        <v>306</v>
      </c>
      <c r="E12645" t="s">
        <v>271</v>
      </c>
      <c r="F12645" s="41">
        <v>0.22508600000000001</v>
      </c>
    </row>
    <row r="12646" spans="2:6">
      <c r="B12646" s="40">
        <v>45010.25</v>
      </c>
      <c r="C12646">
        <v>2023</v>
      </c>
      <c r="D12646" t="s">
        <v>306</v>
      </c>
      <c r="E12646" t="s">
        <v>271</v>
      </c>
      <c r="F12646" s="41">
        <v>0.22531099999999998</v>
      </c>
    </row>
    <row r="12647" spans="2:6">
      <c r="B12647" s="40">
        <v>45010.270833333336</v>
      </c>
      <c r="C12647">
        <v>2023</v>
      </c>
      <c r="D12647" t="s">
        <v>306</v>
      </c>
      <c r="E12647" t="s">
        <v>271</v>
      </c>
      <c r="F12647" s="41">
        <v>0.23313400000000001</v>
      </c>
    </row>
    <row r="12648" spans="2:6">
      <c r="B12648" s="40">
        <v>45010.291666666664</v>
      </c>
      <c r="C12648">
        <v>2023</v>
      </c>
      <c r="D12648" t="s">
        <v>306</v>
      </c>
      <c r="E12648" t="s">
        <v>271</v>
      </c>
      <c r="F12648" s="41">
        <v>0.26283100000000004</v>
      </c>
    </row>
    <row r="12649" spans="2:6">
      <c r="B12649" s="40">
        <v>45010.3125</v>
      </c>
      <c r="C12649">
        <v>2023</v>
      </c>
      <c r="D12649" t="s">
        <v>306</v>
      </c>
      <c r="E12649" t="s">
        <v>271</v>
      </c>
      <c r="F12649" s="41">
        <v>0.33943600000000002</v>
      </c>
    </row>
    <row r="12650" spans="2:6">
      <c r="B12650" s="40">
        <v>45010.333333333336</v>
      </c>
      <c r="C12650">
        <v>2023</v>
      </c>
      <c r="D12650" t="s">
        <v>306</v>
      </c>
      <c r="E12650" t="s">
        <v>271</v>
      </c>
      <c r="F12650" s="41">
        <v>0.40674300000000002</v>
      </c>
    </row>
    <row r="12651" spans="2:6">
      <c r="B12651" s="40">
        <v>45010.354166666664</v>
      </c>
      <c r="C12651">
        <v>2023</v>
      </c>
      <c r="D12651" t="s">
        <v>306</v>
      </c>
      <c r="E12651" t="s">
        <v>271</v>
      </c>
      <c r="F12651" s="41">
        <v>0.45842700000000003</v>
      </c>
    </row>
    <row r="12652" spans="2:6">
      <c r="B12652" s="40">
        <v>45010.375</v>
      </c>
      <c r="C12652">
        <v>2023</v>
      </c>
      <c r="D12652" t="s">
        <v>306</v>
      </c>
      <c r="E12652" t="s">
        <v>271</v>
      </c>
      <c r="F12652" s="41">
        <v>0.500915</v>
      </c>
    </row>
    <row r="12653" spans="2:6">
      <c r="B12653" s="40">
        <v>45010.395833333336</v>
      </c>
      <c r="C12653">
        <v>2023</v>
      </c>
      <c r="D12653" t="s">
        <v>306</v>
      </c>
      <c r="E12653" t="s">
        <v>271</v>
      </c>
      <c r="F12653" s="41">
        <v>0.53745799999999999</v>
      </c>
    </row>
    <row r="12654" spans="2:6">
      <c r="B12654" s="40">
        <v>45010.416666666664</v>
      </c>
      <c r="C12654">
        <v>2023</v>
      </c>
      <c r="D12654" t="s">
        <v>306</v>
      </c>
      <c r="E12654" t="s">
        <v>271</v>
      </c>
      <c r="F12654" s="41">
        <v>0.560195</v>
      </c>
    </row>
    <row r="12655" spans="2:6">
      <c r="B12655" s="40">
        <v>45010.4375</v>
      </c>
      <c r="C12655">
        <v>2023</v>
      </c>
      <c r="D12655" t="s">
        <v>306</v>
      </c>
      <c r="E12655" t="s">
        <v>271</v>
      </c>
      <c r="F12655" s="41">
        <v>0.56273899999999999</v>
      </c>
    </row>
    <row r="12656" spans="2:6">
      <c r="B12656" s="40">
        <v>45010.458333333336</v>
      </c>
      <c r="C12656">
        <v>2023</v>
      </c>
      <c r="D12656" t="s">
        <v>306</v>
      </c>
      <c r="E12656" t="s">
        <v>271</v>
      </c>
      <c r="F12656" s="41">
        <v>0.56446300000000005</v>
      </c>
    </row>
    <row r="12657" spans="2:6">
      <c r="B12657" s="40">
        <v>45010.479166666664</v>
      </c>
      <c r="C12657">
        <v>2023</v>
      </c>
      <c r="D12657" t="s">
        <v>306</v>
      </c>
      <c r="E12657" t="s">
        <v>271</v>
      </c>
      <c r="F12657" s="41">
        <v>0.56841700000000006</v>
      </c>
    </row>
    <row r="12658" spans="2:6">
      <c r="B12658" s="40">
        <v>45010.5</v>
      </c>
      <c r="C12658">
        <v>2023</v>
      </c>
      <c r="D12658" t="s">
        <v>306</v>
      </c>
      <c r="E12658" t="s">
        <v>271</v>
      </c>
      <c r="F12658" s="41">
        <v>0.57581700000000002</v>
      </c>
    </row>
    <row r="12659" spans="2:6">
      <c r="B12659" s="40">
        <v>45010.520833333336</v>
      </c>
      <c r="C12659">
        <v>2023</v>
      </c>
      <c r="D12659" t="s">
        <v>306</v>
      </c>
      <c r="E12659" t="s">
        <v>271</v>
      </c>
      <c r="F12659" s="41">
        <v>0.56164599999999998</v>
      </c>
    </row>
    <row r="12660" spans="2:6">
      <c r="B12660" s="40">
        <v>45010.541666666664</v>
      </c>
      <c r="C12660">
        <v>2023</v>
      </c>
      <c r="D12660" t="s">
        <v>306</v>
      </c>
      <c r="E12660" t="s">
        <v>271</v>
      </c>
      <c r="F12660" s="41">
        <v>0.55616599999999994</v>
      </c>
    </row>
    <row r="12661" spans="2:6">
      <c r="B12661" s="40">
        <v>45010.5625</v>
      </c>
      <c r="C12661">
        <v>2023</v>
      </c>
      <c r="D12661" t="s">
        <v>306</v>
      </c>
      <c r="E12661" t="s">
        <v>271</v>
      </c>
      <c r="F12661" s="41">
        <v>0.54442199999999996</v>
      </c>
    </row>
    <row r="12662" spans="2:6">
      <c r="B12662" s="40">
        <v>45010.583333333336</v>
      </c>
      <c r="C12662">
        <v>2023</v>
      </c>
      <c r="D12662" t="s">
        <v>306</v>
      </c>
      <c r="E12662" t="s">
        <v>271</v>
      </c>
      <c r="F12662" s="41">
        <v>0.52441300000000002</v>
      </c>
    </row>
    <row r="12663" spans="2:6">
      <c r="B12663" s="40">
        <v>45010.604166666664</v>
      </c>
      <c r="C12663">
        <v>2023</v>
      </c>
      <c r="D12663" t="s">
        <v>306</v>
      </c>
      <c r="E12663" t="s">
        <v>271</v>
      </c>
      <c r="F12663" s="41">
        <v>0.50503900000000002</v>
      </c>
    </row>
    <row r="12664" spans="2:6">
      <c r="B12664" s="40">
        <v>45010.625</v>
      </c>
      <c r="C12664">
        <v>2023</v>
      </c>
      <c r="D12664" t="s">
        <v>306</v>
      </c>
      <c r="E12664" t="s">
        <v>271</v>
      </c>
      <c r="F12664" s="41">
        <v>0.50946199999999997</v>
      </c>
    </row>
    <row r="12665" spans="2:6">
      <c r="B12665" s="40">
        <v>45010.645833333336</v>
      </c>
      <c r="C12665">
        <v>2023</v>
      </c>
      <c r="D12665" t="s">
        <v>306</v>
      </c>
      <c r="E12665" t="s">
        <v>271</v>
      </c>
      <c r="F12665" s="41">
        <v>0.48237000000000002</v>
      </c>
    </row>
    <row r="12666" spans="2:6">
      <c r="B12666" s="40">
        <v>45010.666666666664</v>
      </c>
      <c r="C12666">
        <v>2023</v>
      </c>
      <c r="D12666" t="s">
        <v>306</v>
      </c>
      <c r="E12666" t="s">
        <v>271</v>
      </c>
      <c r="F12666" s="41">
        <v>0.453515</v>
      </c>
    </row>
    <row r="12667" spans="2:6">
      <c r="B12667" s="40">
        <v>45010.6875</v>
      </c>
      <c r="C12667">
        <v>2023</v>
      </c>
      <c r="D12667" t="s">
        <v>306</v>
      </c>
      <c r="E12667" t="s">
        <v>271</v>
      </c>
      <c r="F12667" s="41">
        <v>0.40805799999999998</v>
      </c>
    </row>
    <row r="12668" spans="2:6">
      <c r="B12668" s="40">
        <v>45010.708333333336</v>
      </c>
      <c r="C12668">
        <v>2023</v>
      </c>
      <c r="D12668" t="s">
        <v>306</v>
      </c>
      <c r="E12668" t="s">
        <v>271</v>
      </c>
      <c r="F12668" s="41">
        <v>0.35654400000000003</v>
      </c>
    </row>
    <row r="12669" spans="2:6">
      <c r="B12669" s="40">
        <v>45010.729166666664</v>
      </c>
      <c r="C12669">
        <v>2023</v>
      </c>
      <c r="D12669" t="s">
        <v>306</v>
      </c>
      <c r="E12669" t="s">
        <v>271</v>
      </c>
      <c r="F12669" s="41">
        <v>0.29885899999999999</v>
      </c>
    </row>
    <row r="12670" spans="2:6">
      <c r="B12670" s="40">
        <v>45010.75</v>
      </c>
      <c r="C12670">
        <v>2023</v>
      </c>
      <c r="D12670" t="s">
        <v>306</v>
      </c>
      <c r="E12670" t="s">
        <v>271</v>
      </c>
      <c r="F12670" s="41">
        <v>0.264127</v>
      </c>
    </row>
    <row r="12671" spans="2:6">
      <c r="B12671" s="40">
        <v>45010.770833333336</v>
      </c>
      <c r="C12671">
        <v>2023</v>
      </c>
      <c r="D12671" t="s">
        <v>306</v>
      </c>
      <c r="E12671" t="s">
        <v>271</v>
      </c>
      <c r="F12671" s="41">
        <v>0.25258800000000003</v>
      </c>
    </row>
    <row r="12672" spans="2:6">
      <c r="B12672" s="40">
        <v>45010.791666666664</v>
      </c>
      <c r="C12672">
        <v>2023</v>
      </c>
      <c r="D12672" t="s">
        <v>306</v>
      </c>
      <c r="E12672" t="s">
        <v>271</v>
      </c>
      <c r="F12672" s="41">
        <v>0.25383700000000003</v>
      </c>
    </row>
    <row r="12673" spans="2:6">
      <c r="B12673" s="40">
        <v>45010.8125</v>
      </c>
      <c r="C12673">
        <v>2023</v>
      </c>
      <c r="D12673" t="s">
        <v>306</v>
      </c>
      <c r="E12673" t="s">
        <v>271</v>
      </c>
      <c r="F12673" s="41">
        <v>0.24372699999999997</v>
      </c>
    </row>
    <row r="12674" spans="2:6">
      <c r="B12674" s="40">
        <v>45010.833333333336</v>
      </c>
      <c r="C12674">
        <v>2023</v>
      </c>
      <c r="D12674" t="s">
        <v>306</v>
      </c>
      <c r="E12674" t="s">
        <v>271</v>
      </c>
      <c r="F12674" s="41">
        <v>0.24599499999999999</v>
      </c>
    </row>
    <row r="12675" spans="2:6">
      <c r="B12675" s="40">
        <v>45010.854166666664</v>
      </c>
      <c r="C12675">
        <v>2023</v>
      </c>
      <c r="D12675" t="s">
        <v>306</v>
      </c>
      <c r="E12675" t="s">
        <v>271</v>
      </c>
      <c r="F12675" s="41">
        <v>0.24127099999999999</v>
      </c>
    </row>
    <row r="12676" spans="2:6">
      <c r="B12676" s="40">
        <v>45010.875</v>
      </c>
      <c r="C12676">
        <v>2023</v>
      </c>
      <c r="D12676" t="s">
        <v>306</v>
      </c>
      <c r="E12676" t="s">
        <v>271</v>
      </c>
      <c r="F12676" s="41">
        <v>0.24443599999999999</v>
      </c>
    </row>
    <row r="12677" spans="2:6">
      <c r="B12677" s="40">
        <v>45010.895833333336</v>
      </c>
      <c r="C12677">
        <v>2023</v>
      </c>
      <c r="D12677" t="s">
        <v>306</v>
      </c>
      <c r="E12677" t="s">
        <v>271</v>
      </c>
      <c r="F12677" s="41">
        <v>0.24238600000000002</v>
      </c>
    </row>
    <row r="12678" spans="2:6">
      <c r="B12678" s="40">
        <v>45010.916666666664</v>
      </c>
      <c r="C12678">
        <v>2023</v>
      </c>
      <c r="D12678" t="s">
        <v>306</v>
      </c>
      <c r="E12678" t="s">
        <v>271</v>
      </c>
      <c r="F12678" s="41">
        <v>0.24267399999999997</v>
      </c>
    </row>
    <row r="12679" spans="2:6">
      <c r="B12679" s="40">
        <v>45010.9375</v>
      </c>
      <c r="C12679">
        <v>2023</v>
      </c>
      <c r="D12679" t="s">
        <v>306</v>
      </c>
      <c r="E12679" t="s">
        <v>271</v>
      </c>
      <c r="F12679" s="41">
        <v>0.22775700000000001</v>
      </c>
    </row>
    <row r="12680" spans="2:6">
      <c r="B12680" s="40">
        <v>45010.958333333336</v>
      </c>
      <c r="C12680">
        <v>2023</v>
      </c>
      <c r="D12680" t="s">
        <v>306</v>
      </c>
      <c r="E12680" t="s">
        <v>271</v>
      </c>
      <c r="F12680" s="41">
        <v>0.22531500000000002</v>
      </c>
    </row>
    <row r="12681" spans="2:6">
      <c r="B12681" s="40">
        <v>45010.979166666664</v>
      </c>
      <c r="C12681">
        <v>2023</v>
      </c>
      <c r="D12681" t="s">
        <v>306</v>
      </c>
      <c r="E12681" t="s">
        <v>271</v>
      </c>
      <c r="F12681" s="41">
        <v>0.221968</v>
      </c>
    </row>
    <row r="12682" spans="2:6">
      <c r="B12682" s="40">
        <v>45011</v>
      </c>
      <c r="C12682">
        <v>2023</v>
      </c>
      <c r="D12682" t="s">
        <v>306</v>
      </c>
      <c r="E12682" t="s">
        <v>271</v>
      </c>
      <c r="F12682" s="41">
        <v>0.22689100000000001</v>
      </c>
    </row>
    <row r="12683" spans="2:6">
      <c r="B12683" s="40">
        <v>45011.020833333336</v>
      </c>
      <c r="C12683">
        <v>2023</v>
      </c>
      <c r="D12683" t="s">
        <v>306</v>
      </c>
      <c r="E12683" t="s">
        <v>271</v>
      </c>
      <c r="F12683" s="41">
        <v>0.220551</v>
      </c>
    </row>
    <row r="12684" spans="2:6">
      <c r="B12684" s="40">
        <v>45011.041666666664</v>
      </c>
      <c r="C12684">
        <v>2023</v>
      </c>
      <c r="D12684" t="s">
        <v>306</v>
      </c>
      <c r="E12684" t="s">
        <v>271</v>
      </c>
      <c r="F12684" s="41">
        <v>0.226993</v>
      </c>
    </row>
    <row r="12685" spans="2:6">
      <c r="B12685" s="40">
        <v>45011.0625</v>
      </c>
      <c r="C12685">
        <v>2023</v>
      </c>
      <c r="D12685" t="s">
        <v>306</v>
      </c>
      <c r="E12685" t="s">
        <v>271</v>
      </c>
      <c r="F12685" s="41">
        <v>0.22687399999999999</v>
      </c>
    </row>
    <row r="12686" spans="2:6">
      <c r="B12686" s="40">
        <v>45011.083333333336</v>
      </c>
      <c r="C12686">
        <v>2023</v>
      </c>
      <c r="D12686" t="s">
        <v>306</v>
      </c>
      <c r="E12686" t="s">
        <v>271</v>
      </c>
      <c r="F12686" s="41">
        <v>0.233126</v>
      </c>
    </row>
    <row r="12687" spans="2:6">
      <c r="B12687" s="40">
        <v>45011.104166666664</v>
      </c>
      <c r="C12687">
        <v>2023</v>
      </c>
      <c r="D12687" t="s">
        <v>306</v>
      </c>
      <c r="E12687" t="s">
        <v>271</v>
      </c>
      <c r="F12687" s="41">
        <v>0.225825</v>
      </c>
    </row>
    <row r="12688" spans="2:6">
      <c r="B12688" s="40">
        <v>45011.125</v>
      </c>
      <c r="C12688">
        <v>2023</v>
      </c>
      <c r="D12688" t="s">
        <v>306</v>
      </c>
      <c r="E12688" t="s">
        <v>271</v>
      </c>
      <c r="F12688" s="41">
        <v>0.219862</v>
      </c>
    </row>
    <row r="12689" spans="2:6">
      <c r="B12689" s="40">
        <v>45011.145833333336</v>
      </c>
      <c r="C12689">
        <v>2023</v>
      </c>
      <c r="D12689" t="s">
        <v>306</v>
      </c>
      <c r="E12689" t="s">
        <v>271</v>
      </c>
      <c r="F12689" s="41">
        <v>0.21454300000000001</v>
      </c>
    </row>
    <row r="12690" spans="2:6">
      <c r="B12690" s="40">
        <v>45011.166666666664</v>
      </c>
      <c r="C12690">
        <v>2023</v>
      </c>
      <c r="D12690" t="s">
        <v>306</v>
      </c>
      <c r="E12690" t="s">
        <v>271</v>
      </c>
      <c r="F12690" s="41">
        <v>0.20494299999999999</v>
      </c>
    </row>
    <row r="12691" spans="2:6">
      <c r="B12691" s="40">
        <v>45011.1875</v>
      </c>
      <c r="C12691">
        <v>2023</v>
      </c>
      <c r="D12691" t="s">
        <v>306</v>
      </c>
      <c r="E12691" t="s">
        <v>271</v>
      </c>
      <c r="F12691" s="41">
        <v>0.193191</v>
      </c>
    </row>
    <row r="12692" spans="2:6">
      <c r="B12692" s="40">
        <v>45011.208333333336</v>
      </c>
      <c r="C12692">
        <v>2023</v>
      </c>
      <c r="D12692" t="s">
        <v>306</v>
      </c>
      <c r="E12692" t="s">
        <v>271</v>
      </c>
      <c r="F12692" s="41">
        <v>0.19312100000000001</v>
      </c>
    </row>
    <row r="12693" spans="2:6">
      <c r="B12693" s="40">
        <v>45011.229166666664</v>
      </c>
      <c r="C12693">
        <v>2023</v>
      </c>
      <c r="D12693" t="s">
        <v>306</v>
      </c>
      <c r="E12693" t="s">
        <v>271</v>
      </c>
      <c r="F12693" s="41">
        <v>0.19185199999999999</v>
      </c>
    </row>
    <row r="12694" spans="2:6">
      <c r="B12694" s="40">
        <v>45011.25</v>
      </c>
      <c r="C12694">
        <v>2023</v>
      </c>
      <c r="D12694" t="s">
        <v>306</v>
      </c>
      <c r="E12694" t="s">
        <v>271</v>
      </c>
      <c r="F12694" s="41">
        <v>0.182225</v>
      </c>
    </row>
    <row r="12695" spans="2:6">
      <c r="B12695" s="40">
        <v>45011.270833333336</v>
      </c>
      <c r="C12695">
        <v>2023</v>
      </c>
      <c r="D12695" t="s">
        <v>306</v>
      </c>
      <c r="E12695" t="s">
        <v>271</v>
      </c>
      <c r="F12695" s="41">
        <v>0.19098600000000002</v>
      </c>
    </row>
    <row r="12696" spans="2:6">
      <c r="B12696" s="40">
        <v>45011.291666666664</v>
      </c>
      <c r="C12696">
        <v>2023</v>
      </c>
      <c r="D12696" t="s">
        <v>306</v>
      </c>
      <c r="E12696" t="s">
        <v>271</v>
      </c>
      <c r="F12696" s="41">
        <v>0.23145199999999999</v>
      </c>
    </row>
    <row r="12697" spans="2:6">
      <c r="B12697" s="40">
        <v>45011.3125</v>
      </c>
      <c r="C12697">
        <v>2023</v>
      </c>
      <c r="D12697" t="s">
        <v>306</v>
      </c>
      <c r="E12697" t="s">
        <v>271</v>
      </c>
      <c r="F12697" s="41">
        <v>0.29485899999999998</v>
      </c>
    </row>
    <row r="12698" spans="2:6">
      <c r="B12698" s="40">
        <v>45011.333333333336</v>
      </c>
      <c r="C12698">
        <v>2023</v>
      </c>
      <c r="D12698" t="s">
        <v>306</v>
      </c>
      <c r="E12698" t="s">
        <v>271</v>
      </c>
      <c r="F12698" s="41">
        <v>0.35668900000000003</v>
      </c>
    </row>
    <row r="12699" spans="2:6">
      <c r="B12699" s="40">
        <v>45011.354166666664</v>
      </c>
      <c r="C12699">
        <v>2023</v>
      </c>
      <c r="D12699" t="s">
        <v>306</v>
      </c>
      <c r="E12699" t="s">
        <v>271</v>
      </c>
      <c r="F12699" s="41">
        <v>0.40401699999999996</v>
      </c>
    </row>
    <row r="12700" spans="2:6">
      <c r="B12700" s="40">
        <v>45011.375</v>
      </c>
      <c r="C12700">
        <v>2023</v>
      </c>
      <c r="D12700" t="s">
        <v>306</v>
      </c>
      <c r="E12700" t="s">
        <v>271</v>
      </c>
      <c r="F12700" s="41">
        <v>0.43904699999999997</v>
      </c>
    </row>
    <row r="12701" spans="2:6">
      <c r="B12701" s="40">
        <v>45011.395833333336</v>
      </c>
      <c r="C12701">
        <v>2023</v>
      </c>
      <c r="D12701" t="s">
        <v>306</v>
      </c>
      <c r="E12701" t="s">
        <v>271</v>
      </c>
      <c r="F12701" s="41">
        <v>0.46654000000000001</v>
      </c>
    </row>
    <row r="12702" spans="2:6">
      <c r="B12702" s="40">
        <v>45011.416666666664</v>
      </c>
      <c r="C12702">
        <v>2023</v>
      </c>
      <c r="D12702" t="s">
        <v>306</v>
      </c>
      <c r="E12702" t="s">
        <v>271</v>
      </c>
      <c r="F12702" s="41">
        <v>0.48244199999999998</v>
      </c>
    </row>
    <row r="12703" spans="2:6">
      <c r="B12703" s="40">
        <v>45011.4375</v>
      </c>
      <c r="C12703">
        <v>2023</v>
      </c>
      <c r="D12703" t="s">
        <v>306</v>
      </c>
      <c r="E12703" t="s">
        <v>271</v>
      </c>
      <c r="F12703" s="41">
        <v>0.48754800000000004</v>
      </c>
    </row>
    <row r="12704" spans="2:6">
      <c r="B12704" s="40">
        <v>45011.458333333336</v>
      </c>
      <c r="C12704">
        <v>2023</v>
      </c>
      <c r="D12704" t="s">
        <v>306</v>
      </c>
      <c r="E12704" t="s">
        <v>271</v>
      </c>
      <c r="F12704" s="41">
        <v>0.50722200000000006</v>
      </c>
    </row>
    <row r="12705" spans="2:6">
      <c r="B12705" s="40">
        <v>45011.479166666664</v>
      </c>
      <c r="C12705">
        <v>2023</v>
      </c>
      <c r="D12705" t="s">
        <v>306</v>
      </c>
      <c r="E12705" t="s">
        <v>271</v>
      </c>
      <c r="F12705" s="41">
        <v>0.50827599999999995</v>
      </c>
    </row>
    <row r="12706" spans="2:6">
      <c r="B12706" s="40">
        <v>45011.5</v>
      </c>
      <c r="C12706">
        <v>2023</v>
      </c>
      <c r="D12706" t="s">
        <v>306</v>
      </c>
      <c r="E12706" t="s">
        <v>271</v>
      </c>
      <c r="F12706" s="41">
        <v>0.49460299999999996</v>
      </c>
    </row>
    <row r="12707" spans="2:6">
      <c r="B12707" s="40">
        <v>45011.520833333336</v>
      </c>
      <c r="C12707">
        <v>2023</v>
      </c>
      <c r="D12707" t="s">
        <v>306</v>
      </c>
      <c r="E12707" t="s">
        <v>271</v>
      </c>
      <c r="F12707" s="41">
        <v>0.48728299999999997</v>
      </c>
    </row>
    <row r="12708" spans="2:6">
      <c r="B12708" s="40">
        <v>45011.541666666664</v>
      </c>
      <c r="C12708">
        <v>2023</v>
      </c>
      <c r="D12708" t="s">
        <v>306</v>
      </c>
      <c r="E12708" t="s">
        <v>271</v>
      </c>
      <c r="F12708" s="41">
        <v>0.46906199999999998</v>
      </c>
    </row>
    <row r="12709" spans="2:6">
      <c r="B12709" s="40">
        <v>45011.5625</v>
      </c>
      <c r="C12709">
        <v>2023</v>
      </c>
      <c r="D12709" t="s">
        <v>306</v>
      </c>
      <c r="E12709" t="s">
        <v>271</v>
      </c>
      <c r="F12709" s="41">
        <v>0.45993400000000001</v>
      </c>
    </row>
    <row r="12710" spans="2:6">
      <c r="B12710" s="40">
        <v>45011.583333333336</v>
      </c>
      <c r="C12710">
        <v>2023</v>
      </c>
      <c r="D12710" t="s">
        <v>306</v>
      </c>
      <c r="E12710" t="s">
        <v>271</v>
      </c>
      <c r="F12710" s="41">
        <v>0.45121</v>
      </c>
    </row>
    <row r="12711" spans="2:6">
      <c r="B12711" s="40">
        <v>45011.604166666664</v>
      </c>
      <c r="C12711">
        <v>2023</v>
      </c>
      <c r="D12711" t="s">
        <v>306</v>
      </c>
      <c r="E12711" t="s">
        <v>271</v>
      </c>
      <c r="F12711" s="41">
        <v>0.44300699999999998</v>
      </c>
    </row>
    <row r="12712" spans="2:6">
      <c r="B12712" s="40">
        <v>45011.625</v>
      </c>
      <c r="C12712">
        <v>2023</v>
      </c>
      <c r="D12712" t="s">
        <v>306</v>
      </c>
      <c r="E12712" t="s">
        <v>271</v>
      </c>
      <c r="F12712" s="41">
        <v>0.42114800000000002</v>
      </c>
    </row>
    <row r="12713" spans="2:6">
      <c r="B12713" s="40">
        <v>45011.645833333336</v>
      </c>
      <c r="C12713">
        <v>2023</v>
      </c>
      <c r="D12713" t="s">
        <v>306</v>
      </c>
      <c r="E12713" t="s">
        <v>271</v>
      </c>
      <c r="F12713" s="41">
        <v>0.40560499999999999</v>
      </c>
    </row>
    <row r="12714" spans="2:6">
      <c r="B12714" s="40">
        <v>45011.666666666664</v>
      </c>
      <c r="C12714">
        <v>2023</v>
      </c>
      <c r="D12714" t="s">
        <v>306</v>
      </c>
      <c r="E12714" t="s">
        <v>271</v>
      </c>
      <c r="F12714" s="41">
        <v>0.36833500000000002</v>
      </c>
    </row>
    <row r="12715" spans="2:6">
      <c r="B12715" s="40">
        <v>45011.6875</v>
      </c>
      <c r="C12715">
        <v>2023</v>
      </c>
      <c r="D12715" t="s">
        <v>306</v>
      </c>
      <c r="E12715" t="s">
        <v>271</v>
      </c>
      <c r="F12715" s="41">
        <v>0.31491800000000003</v>
      </c>
    </row>
    <row r="12716" spans="2:6">
      <c r="B12716" s="40">
        <v>45011.708333333336</v>
      </c>
      <c r="C12716">
        <v>2023</v>
      </c>
      <c r="D12716" t="s">
        <v>306</v>
      </c>
      <c r="E12716" t="s">
        <v>271</v>
      </c>
      <c r="F12716" s="41">
        <v>0.282306</v>
      </c>
    </row>
    <row r="12717" spans="2:6">
      <c r="B12717" s="40">
        <v>45011.729166666664</v>
      </c>
      <c r="C12717">
        <v>2023</v>
      </c>
      <c r="D12717" t="s">
        <v>306</v>
      </c>
      <c r="E12717" t="s">
        <v>271</v>
      </c>
      <c r="F12717" s="41">
        <v>0.25859799999999999</v>
      </c>
    </row>
    <row r="12718" spans="2:6">
      <c r="B12718" s="40">
        <v>45011.75</v>
      </c>
      <c r="C12718">
        <v>2023</v>
      </c>
      <c r="D12718" t="s">
        <v>306</v>
      </c>
      <c r="E12718" t="s">
        <v>271</v>
      </c>
      <c r="F12718" s="41">
        <v>0.23864000000000002</v>
      </c>
    </row>
    <row r="12719" spans="2:6">
      <c r="B12719" s="40">
        <v>45011.770833333336</v>
      </c>
      <c r="C12719">
        <v>2023</v>
      </c>
      <c r="D12719" t="s">
        <v>306</v>
      </c>
      <c r="E12719" t="s">
        <v>271</v>
      </c>
      <c r="F12719" s="41">
        <v>0.23588899999999999</v>
      </c>
    </row>
    <row r="12720" spans="2:6">
      <c r="B12720" s="40">
        <v>45011.791666666664</v>
      </c>
      <c r="C12720">
        <v>2023</v>
      </c>
      <c r="D12720" t="s">
        <v>306</v>
      </c>
      <c r="E12720" t="s">
        <v>271</v>
      </c>
      <c r="F12720" s="41">
        <v>0.23409099999999999</v>
      </c>
    </row>
    <row r="12721" spans="2:6">
      <c r="B12721" s="40">
        <v>45011.8125</v>
      </c>
      <c r="C12721">
        <v>2023</v>
      </c>
      <c r="D12721" t="s">
        <v>306</v>
      </c>
      <c r="E12721" t="s">
        <v>271</v>
      </c>
      <c r="F12721" s="41">
        <v>0.22876000000000002</v>
      </c>
    </row>
    <row r="12722" spans="2:6">
      <c r="B12722" s="40">
        <v>45011.833333333336</v>
      </c>
      <c r="C12722">
        <v>2023</v>
      </c>
      <c r="D12722" t="s">
        <v>306</v>
      </c>
      <c r="E12722" t="s">
        <v>271</v>
      </c>
      <c r="F12722" s="41">
        <v>0.22823399999999999</v>
      </c>
    </row>
    <row r="12723" spans="2:6">
      <c r="B12723" s="40">
        <v>45011.854166666664</v>
      </c>
      <c r="C12723">
        <v>2023</v>
      </c>
      <c r="D12723" t="s">
        <v>306</v>
      </c>
      <c r="E12723" t="s">
        <v>271</v>
      </c>
      <c r="F12723" s="41">
        <v>0.22456700000000002</v>
      </c>
    </row>
    <row r="12724" spans="2:6">
      <c r="B12724" s="40">
        <v>45011.875</v>
      </c>
      <c r="C12724">
        <v>2023</v>
      </c>
      <c r="D12724" t="s">
        <v>306</v>
      </c>
      <c r="E12724" t="s">
        <v>271</v>
      </c>
      <c r="F12724" s="41">
        <v>0.22019100000000003</v>
      </c>
    </row>
    <row r="12725" spans="2:6">
      <c r="B12725" s="40">
        <v>45011.895833333336</v>
      </c>
      <c r="C12725">
        <v>2023</v>
      </c>
      <c r="D12725" t="s">
        <v>306</v>
      </c>
      <c r="E12725" t="s">
        <v>271</v>
      </c>
      <c r="F12725" s="41">
        <v>0.211397</v>
      </c>
    </row>
    <row r="12726" spans="2:6">
      <c r="B12726" s="40">
        <v>45011.916666666664</v>
      </c>
      <c r="C12726">
        <v>2023</v>
      </c>
      <c r="D12726" t="s">
        <v>306</v>
      </c>
      <c r="E12726" t="s">
        <v>271</v>
      </c>
      <c r="F12726" s="41">
        <v>0.20535499999999998</v>
      </c>
    </row>
    <row r="12727" spans="2:6">
      <c r="B12727" s="40">
        <v>45011.9375</v>
      </c>
      <c r="C12727">
        <v>2023</v>
      </c>
      <c r="D12727" t="s">
        <v>306</v>
      </c>
      <c r="E12727" t="s">
        <v>271</v>
      </c>
      <c r="F12727" s="41">
        <v>0.20480200000000001</v>
      </c>
    </row>
    <row r="12728" spans="2:6">
      <c r="B12728" s="40">
        <v>45011.958333333336</v>
      </c>
      <c r="C12728">
        <v>2023</v>
      </c>
      <c r="D12728" t="s">
        <v>306</v>
      </c>
      <c r="E12728" t="s">
        <v>271</v>
      </c>
      <c r="F12728" s="41">
        <v>0.20930900000000002</v>
      </c>
    </row>
    <row r="12729" spans="2:6">
      <c r="B12729" s="40">
        <v>45011.979166666664</v>
      </c>
      <c r="C12729">
        <v>2023</v>
      </c>
      <c r="D12729" t="s">
        <v>306</v>
      </c>
      <c r="E12729" t="s">
        <v>271</v>
      </c>
      <c r="F12729" s="41">
        <v>0.20920100000000003</v>
      </c>
    </row>
    <row r="12730" spans="2:6">
      <c r="B12730" s="40">
        <v>45012</v>
      </c>
      <c r="C12730">
        <v>2023</v>
      </c>
      <c r="D12730" t="s">
        <v>306</v>
      </c>
      <c r="E12730" t="s">
        <v>271</v>
      </c>
      <c r="F12730" s="41">
        <v>0.20502800000000002</v>
      </c>
    </row>
    <row r="12731" spans="2:6">
      <c r="B12731" s="40">
        <v>45012.020833333336</v>
      </c>
      <c r="C12731">
        <v>2023</v>
      </c>
      <c r="D12731" t="s">
        <v>306</v>
      </c>
      <c r="E12731" t="s">
        <v>271</v>
      </c>
      <c r="F12731" s="41">
        <v>0.19720400000000002</v>
      </c>
    </row>
    <row r="12732" spans="2:6">
      <c r="B12732" s="40">
        <v>45012.041666666664</v>
      </c>
      <c r="C12732">
        <v>2023</v>
      </c>
      <c r="D12732" t="s">
        <v>306</v>
      </c>
      <c r="E12732" t="s">
        <v>271</v>
      </c>
      <c r="F12732" s="41">
        <v>0.20241399999999998</v>
      </c>
    </row>
    <row r="12733" spans="2:6">
      <c r="B12733" s="40">
        <v>45012.0625</v>
      </c>
      <c r="C12733">
        <v>2023</v>
      </c>
      <c r="D12733" t="s">
        <v>306</v>
      </c>
      <c r="E12733" t="s">
        <v>271</v>
      </c>
      <c r="F12733" s="41">
        <v>0.20286899999999999</v>
      </c>
    </row>
    <row r="12734" spans="2:6">
      <c r="B12734" s="40">
        <v>45012.083333333336</v>
      </c>
      <c r="C12734">
        <v>2023</v>
      </c>
      <c r="D12734" t="s">
        <v>306</v>
      </c>
      <c r="E12734" t="s">
        <v>271</v>
      </c>
      <c r="F12734" s="41">
        <v>0.193185</v>
      </c>
    </row>
    <row r="12735" spans="2:6">
      <c r="B12735" s="40">
        <v>45012.104166666664</v>
      </c>
      <c r="C12735">
        <v>2023</v>
      </c>
      <c r="D12735" t="s">
        <v>306</v>
      </c>
      <c r="E12735" t="s">
        <v>271</v>
      </c>
      <c r="F12735" s="41">
        <v>0.194302</v>
      </c>
    </row>
    <row r="12736" spans="2:6">
      <c r="B12736" s="40">
        <v>45012.125</v>
      </c>
      <c r="C12736">
        <v>2023</v>
      </c>
      <c r="D12736" t="s">
        <v>306</v>
      </c>
      <c r="E12736" t="s">
        <v>271</v>
      </c>
      <c r="F12736" s="41">
        <v>0.192859</v>
      </c>
    </row>
    <row r="12737" spans="2:6">
      <c r="B12737" s="40">
        <v>45012.145833333336</v>
      </c>
      <c r="C12737">
        <v>2023</v>
      </c>
      <c r="D12737" t="s">
        <v>306</v>
      </c>
      <c r="E12737" t="s">
        <v>271</v>
      </c>
      <c r="F12737" s="41">
        <v>0.195218</v>
      </c>
    </row>
    <row r="12738" spans="2:6">
      <c r="B12738" s="40">
        <v>45012.166666666664</v>
      </c>
      <c r="C12738">
        <v>2023</v>
      </c>
      <c r="D12738" t="s">
        <v>306</v>
      </c>
      <c r="E12738" t="s">
        <v>271</v>
      </c>
      <c r="F12738" s="41">
        <v>0.19976400000000002</v>
      </c>
    </row>
    <row r="12739" spans="2:6">
      <c r="B12739" s="40">
        <v>45012.1875</v>
      </c>
      <c r="C12739">
        <v>2023</v>
      </c>
      <c r="D12739" t="s">
        <v>306</v>
      </c>
      <c r="E12739" t="s">
        <v>271</v>
      </c>
      <c r="F12739" s="41">
        <v>0.198214</v>
      </c>
    </row>
    <row r="12740" spans="2:6">
      <c r="B12740" s="40">
        <v>45012.208333333336</v>
      </c>
      <c r="C12740">
        <v>2023</v>
      </c>
      <c r="D12740" t="s">
        <v>306</v>
      </c>
      <c r="E12740" t="s">
        <v>271</v>
      </c>
      <c r="F12740" s="41">
        <v>0.207316</v>
      </c>
    </row>
    <row r="12741" spans="2:6">
      <c r="B12741" s="40">
        <v>45012.229166666664</v>
      </c>
      <c r="C12741">
        <v>2023</v>
      </c>
      <c r="D12741" t="s">
        <v>306</v>
      </c>
      <c r="E12741" t="s">
        <v>271</v>
      </c>
      <c r="F12741" s="41">
        <v>0.21007200000000001</v>
      </c>
    </row>
    <row r="12742" spans="2:6">
      <c r="B12742" s="40">
        <v>45012.25</v>
      </c>
      <c r="C12742">
        <v>2023</v>
      </c>
      <c r="D12742" t="s">
        <v>306</v>
      </c>
      <c r="E12742" t="s">
        <v>271</v>
      </c>
      <c r="F12742" s="41">
        <v>0.19433900000000001</v>
      </c>
    </row>
    <row r="12743" spans="2:6">
      <c r="B12743" s="40">
        <v>45012.270833333336</v>
      </c>
      <c r="C12743">
        <v>2023</v>
      </c>
      <c r="D12743" t="s">
        <v>306</v>
      </c>
      <c r="E12743" t="s">
        <v>271</v>
      </c>
      <c r="F12743" s="41">
        <v>0.20679700000000001</v>
      </c>
    </row>
    <row r="12744" spans="2:6">
      <c r="B12744" s="40">
        <v>45012.291666666664</v>
      </c>
      <c r="C12744">
        <v>2023</v>
      </c>
      <c r="D12744" t="s">
        <v>306</v>
      </c>
      <c r="E12744" t="s">
        <v>271</v>
      </c>
      <c r="F12744" s="41">
        <v>0.24168000000000001</v>
      </c>
    </row>
    <row r="12745" spans="2:6">
      <c r="B12745" s="40">
        <v>45012.3125</v>
      </c>
      <c r="C12745">
        <v>2023</v>
      </c>
      <c r="D12745" t="s">
        <v>306</v>
      </c>
      <c r="E12745" t="s">
        <v>271</v>
      </c>
      <c r="F12745" s="41">
        <v>0.28355799999999998</v>
      </c>
    </row>
    <row r="12746" spans="2:6">
      <c r="B12746" s="40">
        <v>45012.333333333336</v>
      </c>
      <c r="C12746">
        <v>2023</v>
      </c>
      <c r="D12746" t="s">
        <v>306</v>
      </c>
      <c r="E12746" t="s">
        <v>271</v>
      </c>
      <c r="F12746" s="41">
        <v>0.321079</v>
      </c>
    </row>
    <row r="12747" spans="2:6">
      <c r="B12747" s="40">
        <v>45012.354166666664</v>
      </c>
      <c r="C12747">
        <v>2023</v>
      </c>
      <c r="D12747" t="s">
        <v>306</v>
      </c>
      <c r="E12747" t="s">
        <v>271</v>
      </c>
      <c r="F12747" s="41">
        <v>0.34594799999999998</v>
      </c>
    </row>
    <row r="12748" spans="2:6">
      <c r="B12748" s="40">
        <v>45012.375</v>
      </c>
      <c r="C12748">
        <v>2023</v>
      </c>
      <c r="D12748" t="s">
        <v>306</v>
      </c>
      <c r="E12748" t="s">
        <v>271</v>
      </c>
      <c r="F12748" s="41">
        <v>0.369668</v>
      </c>
    </row>
    <row r="12749" spans="2:6">
      <c r="B12749" s="40">
        <v>45012.395833333336</v>
      </c>
      <c r="C12749">
        <v>2023</v>
      </c>
      <c r="D12749" t="s">
        <v>306</v>
      </c>
      <c r="E12749" t="s">
        <v>271</v>
      </c>
      <c r="F12749" s="41">
        <v>0.37483899999999998</v>
      </c>
    </row>
    <row r="12750" spans="2:6">
      <c r="B12750" s="40">
        <v>45012.416666666664</v>
      </c>
      <c r="C12750">
        <v>2023</v>
      </c>
      <c r="D12750" t="s">
        <v>306</v>
      </c>
      <c r="E12750" t="s">
        <v>271</v>
      </c>
      <c r="F12750" s="41">
        <v>0.39324399999999998</v>
      </c>
    </row>
    <row r="12751" spans="2:6">
      <c r="B12751" s="40">
        <v>45012.4375</v>
      </c>
      <c r="C12751">
        <v>2023</v>
      </c>
      <c r="D12751" t="s">
        <v>306</v>
      </c>
      <c r="E12751" t="s">
        <v>271</v>
      </c>
      <c r="F12751" s="41">
        <v>0.421541</v>
      </c>
    </row>
    <row r="12752" spans="2:6">
      <c r="B12752" s="40">
        <v>45012.458333333336</v>
      </c>
      <c r="C12752">
        <v>2023</v>
      </c>
      <c r="D12752" t="s">
        <v>306</v>
      </c>
      <c r="E12752" t="s">
        <v>271</v>
      </c>
      <c r="F12752" s="41">
        <v>0.41795599999999999</v>
      </c>
    </row>
    <row r="12753" spans="2:6">
      <c r="B12753" s="40">
        <v>45012.479166666664</v>
      </c>
      <c r="C12753">
        <v>2023</v>
      </c>
      <c r="D12753" t="s">
        <v>306</v>
      </c>
      <c r="E12753" t="s">
        <v>271</v>
      </c>
      <c r="F12753" s="41">
        <v>0.41119900000000004</v>
      </c>
    </row>
    <row r="12754" spans="2:6">
      <c r="B12754" s="40">
        <v>45012.5</v>
      </c>
      <c r="C12754">
        <v>2023</v>
      </c>
      <c r="D12754" t="s">
        <v>306</v>
      </c>
      <c r="E12754" t="s">
        <v>271</v>
      </c>
      <c r="F12754" s="41">
        <v>0.41620099999999999</v>
      </c>
    </row>
    <row r="12755" spans="2:6">
      <c r="B12755" s="40">
        <v>45012.520833333336</v>
      </c>
      <c r="C12755">
        <v>2023</v>
      </c>
      <c r="D12755" t="s">
        <v>306</v>
      </c>
      <c r="E12755" t="s">
        <v>271</v>
      </c>
      <c r="F12755" s="41">
        <v>0.41261699999999996</v>
      </c>
    </row>
    <row r="12756" spans="2:6">
      <c r="B12756" s="40">
        <v>45012.541666666664</v>
      </c>
      <c r="C12756">
        <v>2023</v>
      </c>
      <c r="D12756" t="s">
        <v>306</v>
      </c>
      <c r="E12756" t="s">
        <v>271</v>
      </c>
      <c r="F12756" s="41">
        <v>0.39567799999999997</v>
      </c>
    </row>
    <row r="12757" spans="2:6">
      <c r="B12757" s="40">
        <v>45012.5625</v>
      </c>
      <c r="C12757">
        <v>2023</v>
      </c>
      <c r="D12757" t="s">
        <v>306</v>
      </c>
      <c r="E12757" t="s">
        <v>271</v>
      </c>
      <c r="F12757" s="41">
        <v>0.39688400000000001</v>
      </c>
    </row>
    <row r="12758" spans="2:6">
      <c r="B12758" s="40">
        <v>45012.583333333336</v>
      </c>
      <c r="C12758">
        <v>2023</v>
      </c>
      <c r="D12758" t="s">
        <v>306</v>
      </c>
      <c r="E12758" t="s">
        <v>271</v>
      </c>
      <c r="F12758" s="41">
        <v>0.38639699999999999</v>
      </c>
    </row>
    <row r="12759" spans="2:6">
      <c r="B12759" s="40">
        <v>45012.604166666664</v>
      </c>
      <c r="C12759">
        <v>2023</v>
      </c>
      <c r="D12759" t="s">
        <v>306</v>
      </c>
      <c r="E12759" t="s">
        <v>271</v>
      </c>
      <c r="F12759" s="41">
        <v>0.37089700000000003</v>
      </c>
    </row>
    <row r="12760" spans="2:6">
      <c r="B12760" s="40">
        <v>45012.625</v>
      </c>
      <c r="C12760">
        <v>2023</v>
      </c>
      <c r="D12760" t="s">
        <v>306</v>
      </c>
      <c r="E12760" t="s">
        <v>271</v>
      </c>
      <c r="F12760" s="41">
        <v>0.37192999999999998</v>
      </c>
    </row>
    <row r="12761" spans="2:6">
      <c r="B12761" s="40">
        <v>45012.645833333336</v>
      </c>
      <c r="C12761">
        <v>2023</v>
      </c>
      <c r="D12761" t="s">
        <v>306</v>
      </c>
      <c r="E12761" t="s">
        <v>271</v>
      </c>
      <c r="F12761" s="41">
        <v>0.36509000000000003</v>
      </c>
    </row>
    <row r="12762" spans="2:6">
      <c r="B12762" s="40">
        <v>45012.666666666664</v>
      </c>
      <c r="C12762">
        <v>2023</v>
      </c>
      <c r="D12762" t="s">
        <v>306</v>
      </c>
      <c r="E12762" t="s">
        <v>271</v>
      </c>
      <c r="F12762" s="41">
        <v>0.345468</v>
      </c>
    </row>
    <row r="12763" spans="2:6">
      <c r="B12763" s="40">
        <v>45012.6875</v>
      </c>
      <c r="C12763">
        <v>2023</v>
      </c>
      <c r="D12763" t="s">
        <v>306</v>
      </c>
      <c r="E12763" t="s">
        <v>271</v>
      </c>
      <c r="F12763" s="41">
        <v>0.30473899999999998</v>
      </c>
    </row>
    <row r="12764" spans="2:6">
      <c r="B12764" s="40">
        <v>45012.708333333336</v>
      </c>
      <c r="C12764">
        <v>2023</v>
      </c>
      <c r="D12764" t="s">
        <v>306</v>
      </c>
      <c r="E12764" t="s">
        <v>271</v>
      </c>
      <c r="F12764" s="41">
        <v>0.26505000000000001</v>
      </c>
    </row>
    <row r="12765" spans="2:6">
      <c r="B12765" s="40">
        <v>45012.729166666664</v>
      </c>
      <c r="C12765">
        <v>2023</v>
      </c>
      <c r="D12765" t="s">
        <v>306</v>
      </c>
      <c r="E12765" t="s">
        <v>271</v>
      </c>
      <c r="F12765" s="41">
        <v>0.23833200000000002</v>
      </c>
    </row>
    <row r="12766" spans="2:6">
      <c r="B12766" s="40">
        <v>45012.75</v>
      </c>
      <c r="C12766">
        <v>2023</v>
      </c>
      <c r="D12766" t="s">
        <v>306</v>
      </c>
      <c r="E12766" t="s">
        <v>271</v>
      </c>
      <c r="F12766" s="41">
        <v>0.22147800000000001</v>
      </c>
    </row>
    <row r="12767" spans="2:6">
      <c r="B12767" s="40">
        <v>45012.770833333336</v>
      </c>
      <c r="C12767">
        <v>2023</v>
      </c>
      <c r="D12767" t="s">
        <v>306</v>
      </c>
      <c r="E12767" t="s">
        <v>271</v>
      </c>
      <c r="F12767" s="41">
        <v>0.20529399999999998</v>
      </c>
    </row>
    <row r="12768" spans="2:6">
      <c r="B12768" s="40">
        <v>45012.791666666664</v>
      </c>
      <c r="C12768">
        <v>2023</v>
      </c>
      <c r="D12768" t="s">
        <v>306</v>
      </c>
      <c r="E12768" t="s">
        <v>271</v>
      </c>
      <c r="F12768" s="41">
        <v>0.19683700000000001</v>
      </c>
    </row>
    <row r="12769" spans="2:6">
      <c r="B12769" s="40">
        <v>45012.8125</v>
      </c>
      <c r="C12769">
        <v>2023</v>
      </c>
      <c r="D12769" t="s">
        <v>306</v>
      </c>
      <c r="E12769" t="s">
        <v>271</v>
      </c>
      <c r="F12769" s="41">
        <v>0.180059</v>
      </c>
    </row>
    <row r="12770" spans="2:6">
      <c r="B12770" s="40">
        <v>45012.833333333336</v>
      </c>
      <c r="C12770">
        <v>2023</v>
      </c>
      <c r="D12770" t="s">
        <v>306</v>
      </c>
      <c r="E12770" t="s">
        <v>271</v>
      </c>
      <c r="F12770" s="41">
        <v>0.168379</v>
      </c>
    </row>
    <row r="12771" spans="2:6">
      <c r="B12771" s="40">
        <v>45012.854166666664</v>
      </c>
      <c r="C12771">
        <v>2023</v>
      </c>
      <c r="D12771" t="s">
        <v>306</v>
      </c>
      <c r="E12771" t="s">
        <v>271</v>
      </c>
      <c r="F12771" s="41">
        <v>0.155945</v>
      </c>
    </row>
    <row r="12772" spans="2:6">
      <c r="B12772" s="40">
        <v>45012.875</v>
      </c>
      <c r="C12772">
        <v>2023</v>
      </c>
      <c r="D12772" t="s">
        <v>306</v>
      </c>
      <c r="E12772" t="s">
        <v>271</v>
      </c>
      <c r="F12772" s="41">
        <v>0.14590500000000001</v>
      </c>
    </row>
    <row r="12773" spans="2:6">
      <c r="B12773" s="40">
        <v>45012.895833333336</v>
      </c>
      <c r="C12773">
        <v>2023</v>
      </c>
      <c r="D12773" t="s">
        <v>306</v>
      </c>
      <c r="E12773" t="s">
        <v>271</v>
      </c>
      <c r="F12773" s="41">
        <v>0.14896900000000002</v>
      </c>
    </row>
    <row r="12774" spans="2:6">
      <c r="B12774" s="40">
        <v>45012.916666666664</v>
      </c>
      <c r="C12774">
        <v>2023</v>
      </c>
      <c r="D12774" t="s">
        <v>306</v>
      </c>
      <c r="E12774" t="s">
        <v>271</v>
      </c>
      <c r="F12774" s="41">
        <v>0.149287</v>
      </c>
    </row>
    <row r="12775" spans="2:6">
      <c r="B12775" s="40">
        <v>45012.9375</v>
      </c>
      <c r="C12775">
        <v>2023</v>
      </c>
      <c r="D12775" t="s">
        <v>306</v>
      </c>
      <c r="E12775" t="s">
        <v>271</v>
      </c>
      <c r="F12775" s="41">
        <v>0.15115100000000001</v>
      </c>
    </row>
    <row r="12776" spans="2:6">
      <c r="B12776" s="40">
        <v>45012.958333333336</v>
      </c>
      <c r="C12776">
        <v>2023</v>
      </c>
      <c r="D12776" t="s">
        <v>306</v>
      </c>
      <c r="E12776" t="s">
        <v>271</v>
      </c>
      <c r="F12776" s="41">
        <v>0.14333299999999999</v>
      </c>
    </row>
    <row r="12777" spans="2:6">
      <c r="B12777" s="40">
        <v>45012.979166666664</v>
      </c>
      <c r="C12777">
        <v>2023</v>
      </c>
      <c r="D12777" t="s">
        <v>306</v>
      </c>
      <c r="E12777" t="s">
        <v>271</v>
      </c>
      <c r="F12777" s="41">
        <v>0.146457</v>
      </c>
    </row>
    <row r="12778" spans="2:6">
      <c r="B12778" s="40">
        <v>45013</v>
      </c>
      <c r="C12778">
        <v>2023</v>
      </c>
      <c r="D12778" t="s">
        <v>306</v>
      </c>
      <c r="E12778" t="s">
        <v>271</v>
      </c>
      <c r="F12778" s="41">
        <v>0.14801399999999998</v>
      </c>
    </row>
    <row r="12779" spans="2:6">
      <c r="B12779" s="40">
        <v>45013.020833333336</v>
      </c>
      <c r="C12779">
        <v>2023</v>
      </c>
      <c r="D12779" t="s">
        <v>306</v>
      </c>
      <c r="E12779" t="s">
        <v>271</v>
      </c>
      <c r="F12779" s="41">
        <v>0.15292800000000001</v>
      </c>
    </row>
    <row r="12780" spans="2:6">
      <c r="B12780" s="40">
        <v>45013.041666666664</v>
      </c>
      <c r="C12780">
        <v>2023</v>
      </c>
      <c r="D12780" t="s">
        <v>306</v>
      </c>
      <c r="E12780" t="s">
        <v>271</v>
      </c>
      <c r="F12780" s="41">
        <v>0.15253700000000001</v>
      </c>
    </row>
    <row r="12781" spans="2:6">
      <c r="B12781" s="40">
        <v>45013.0625</v>
      </c>
      <c r="C12781">
        <v>2023</v>
      </c>
      <c r="D12781" t="s">
        <v>306</v>
      </c>
      <c r="E12781" t="s">
        <v>271</v>
      </c>
      <c r="F12781" s="41">
        <v>0.14774499999999999</v>
      </c>
    </row>
    <row r="12782" spans="2:6">
      <c r="B12782" s="40">
        <v>45013.083333333336</v>
      </c>
      <c r="C12782">
        <v>2023</v>
      </c>
      <c r="D12782" t="s">
        <v>306</v>
      </c>
      <c r="E12782" t="s">
        <v>271</v>
      </c>
      <c r="F12782" s="41">
        <v>0.142928</v>
      </c>
    </row>
    <row r="12783" spans="2:6">
      <c r="B12783" s="40">
        <v>45013.104166666664</v>
      </c>
      <c r="C12783">
        <v>2023</v>
      </c>
      <c r="D12783" t="s">
        <v>306</v>
      </c>
      <c r="E12783" t="s">
        <v>271</v>
      </c>
      <c r="F12783" s="41">
        <v>0.14443600000000001</v>
      </c>
    </row>
    <row r="12784" spans="2:6">
      <c r="B12784" s="40">
        <v>45013.125</v>
      </c>
      <c r="C12784">
        <v>2023</v>
      </c>
      <c r="D12784" t="s">
        <v>306</v>
      </c>
      <c r="E12784" t="s">
        <v>271</v>
      </c>
      <c r="F12784" s="41">
        <v>0.142127</v>
      </c>
    </row>
    <row r="12785" spans="2:6">
      <c r="B12785" s="40">
        <v>45013.145833333336</v>
      </c>
      <c r="C12785">
        <v>2023</v>
      </c>
      <c r="D12785" t="s">
        <v>306</v>
      </c>
      <c r="E12785" t="s">
        <v>271</v>
      </c>
      <c r="F12785" s="41">
        <v>0.141093</v>
      </c>
    </row>
    <row r="12786" spans="2:6">
      <c r="B12786" s="40">
        <v>45013.166666666664</v>
      </c>
      <c r="C12786">
        <v>2023</v>
      </c>
      <c r="D12786" t="s">
        <v>306</v>
      </c>
      <c r="E12786" t="s">
        <v>271</v>
      </c>
      <c r="F12786" s="41">
        <v>0.144478</v>
      </c>
    </row>
    <row r="12787" spans="2:6">
      <c r="B12787" s="40">
        <v>45013.1875</v>
      </c>
      <c r="C12787">
        <v>2023</v>
      </c>
      <c r="D12787" t="s">
        <v>306</v>
      </c>
      <c r="E12787" t="s">
        <v>271</v>
      </c>
      <c r="F12787" s="41">
        <v>0.14593</v>
      </c>
    </row>
    <row r="12788" spans="2:6">
      <c r="B12788" s="40">
        <v>45013.208333333336</v>
      </c>
      <c r="C12788">
        <v>2023</v>
      </c>
      <c r="D12788" t="s">
        <v>306</v>
      </c>
      <c r="E12788" t="s">
        <v>271</v>
      </c>
      <c r="F12788" s="41">
        <v>0.14715800000000001</v>
      </c>
    </row>
    <row r="12789" spans="2:6">
      <c r="B12789" s="40">
        <v>45013.229166666664</v>
      </c>
      <c r="C12789">
        <v>2023</v>
      </c>
      <c r="D12789" t="s">
        <v>306</v>
      </c>
      <c r="E12789" t="s">
        <v>271</v>
      </c>
      <c r="F12789" s="41">
        <v>0.14702000000000001</v>
      </c>
    </row>
    <row r="12790" spans="2:6">
      <c r="B12790" s="40">
        <v>45013.25</v>
      </c>
      <c r="C12790">
        <v>2023</v>
      </c>
      <c r="D12790" t="s">
        <v>306</v>
      </c>
      <c r="E12790" t="s">
        <v>271</v>
      </c>
      <c r="F12790" s="41">
        <v>0.15046200000000001</v>
      </c>
    </row>
    <row r="12791" spans="2:6">
      <c r="B12791" s="40">
        <v>45013.270833333336</v>
      </c>
      <c r="C12791">
        <v>2023</v>
      </c>
      <c r="D12791" t="s">
        <v>306</v>
      </c>
      <c r="E12791" t="s">
        <v>271</v>
      </c>
      <c r="F12791" s="41">
        <v>0.17266600000000001</v>
      </c>
    </row>
    <row r="12792" spans="2:6">
      <c r="B12792" s="40">
        <v>45013.291666666664</v>
      </c>
      <c r="C12792">
        <v>2023</v>
      </c>
      <c r="D12792" t="s">
        <v>306</v>
      </c>
      <c r="E12792" t="s">
        <v>271</v>
      </c>
      <c r="F12792" s="41">
        <v>0.20261099999999999</v>
      </c>
    </row>
    <row r="12793" spans="2:6">
      <c r="B12793" s="40">
        <v>45013.3125</v>
      </c>
      <c r="C12793">
        <v>2023</v>
      </c>
      <c r="D12793" t="s">
        <v>306</v>
      </c>
      <c r="E12793" t="s">
        <v>271</v>
      </c>
      <c r="F12793" s="41">
        <v>0.23779</v>
      </c>
    </row>
    <row r="12794" spans="2:6">
      <c r="B12794" s="40">
        <v>45013.333333333336</v>
      </c>
      <c r="C12794">
        <v>2023</v>
      </c>
      <c r="D12794" t="s">
        <v>306</v>
      </c>
      <c r="E12794" t="s">
        <v>271</v>
      </c>
      <c r="F12794" s="41">
        <v>0.28397500000000003</v>
      </c>
    </row>
    <row r="12795" spans="2:6">
      <c r="B12795" s="40">
        <v>45013.354166666664</v>
      </c>
      <c r="C12795">
        <v>2023</v>
      </c>
      <c r="D12795" t="s">
        <v>306</v>
      </c>
      <c r="E12795" t="s">
        <v>271</v>
      </c>
      <c r="F12795" s="41">
        <v>0.30590499999999998</v>
      </c>
    </row>
    <row r="12796" spans="2:6">
      <c r="B12796" s="40">
        <v>45013.375</v>
      </c>
      <c r="C12796">
        <v>2023</v>
      </c>
      <c r="D12796" t="s">
        <v>306</v>
      </c>
      <c r="E12796" t="s">
        <v>271</v>
      </c>
      <c r="F12796" s="41">
        <v>0.33666699999999999</v>
      </c>
    </row>
    <row r="12797" spans="2:6">
      <c r="B12797" s="40">
        <v>45013.395833333336</v>
      </c>
      <c r="C12797">
        <v>2023</v>
      </c>
      <c r="D12797" t="s">
        <v>306</v>
      </c>
      <c r="E12797" t="s">
        <v>271</v>
      </c>
      <c r="F12797" s="41">
        <v>0.37932299999999997</v>
      </c>
    </row>
    <row r="12798" spans="2:6">
      <c r="B12798" s="40">
        <v>45013.416666666664</v>
      </c>
      <c r="C12798">
        <v>2023</v>
      </c>
      <c r="D12798" t="s">
        <v>306</v>
      </c>
      <c r="E12798" t="s">
        <v>271</v>
      </c>
      <c r="F12798" s="41">
        <v>0.40087899999999999</v>
      </c>
    </row>
    <row r="12799" spans="2:6">
      <c r="B12799" s="40">
        <v>45013.4375</v>
      </c>
      <c r="C12799">
        <v>2023</v>
      </c>
      <c r="D12799" t="s">
        <v>306</v>
      </c>
      <c r="E12799" t="s">
        <v>271</v>
      </c>
      <c r="F12799" s="41">
        <v>0.41633000000000003</v>
      </c>
    </row>
    <row r="12800" spans="2:6">
      <c r="B12800" s="40">
        <v>45013.458333333336</v>
      </c>
      <c r="C12800">
        <v>2023</v>
      </c>
      <c r="D12800" t="s">
        <v>306</v>
      </c>
      <c r="E12800" t="s">
        <v>271</v>
      </c>
      <c r="F12800" s="41">
        <v>0.42898999999999998</v>
      </c>
    </row>
    <row r="12801" spans="2:6">
      <c r="B12801" s="40">
        <v>45013.479166666664</v>
      </c>
      <c r="C12801">
        <v>2023</v>
      </c>
      <c r="D12801" t="s">
        <v>306</v>
      </c>
      <c r="E12801" t="s">
        <v>271</v>
      </c>
      <c r="F12801" s="41">
        <v>0.427008</v>
      </c>
    </row>
    <row r="12802" spans="2:6">
      <c r="B12802" s="40">
        <v>45013.5</v>
      </c>
      <c r="C12802">
        <v>2023</v>
      </c>
      <c r="D12802" t="s">
        <v>306</v>
      </c>
      <c r="E12802" t="s">
        <v>271</v>
      </c>
      <c r="F12802" s="41">
        <v>0.43162500000000004</v>
      </c>
    </row>
    <row r="12803" spans="2:6">
      <c r="B12803" s="40">
        <v>45013.520833333336</v>
      </c>
      <c r="C12803">
        <v>2023</v>
      </c>
      <c r="D12803" t="s">
        <v>306</v>
      </c>
      <c r="E12803" t="s">
        <v>271</v>
      </c>
      <c r="F12803" s="41">
        <v>0.42716199999999999</v>
      </c>
    </row>
    <row r="12804" spans="2:6">
      <c r="B12804" s="40">
        <v>45013.541666666664</v>
      </c>
      <c r="C12804">
        <v>2023</v>
      </c>
      <c r="D12804" t="s">
        <v>306</v>
      </c>
      <c r="E12804" t="s">
        <v>271</v>
      </c>
      <c r="F12804" s="41">
        <v>0.41241500000000003</v>
      </c>
    </row>
    <row r="12805" spans="2:6">
      <c r="B12805" s="40">
        <v>45013.5625</v>
      </c>
      <c r="C12805">
        <v>2023</v>
      </c>
      <c r="D12805" t="s">
        <v>306</v>
      </c>
      <c r="E12805" t="s">
        <v>271</v>
      </c>
      <c r="F12805" s="41">
        <v>0.41426600000000002</v>
      </c>
    </row>
    <row r="12806" spans="2:6">
      <c r="B12806" s="40">
        <v>45013.583333333336</v>
      </c>
      <c r="C12806">
        <v>2023</v>
      </c>
      <c r="D12806" t="s">
        <v>306</v>
      </c>
      <c r="E12806" t="s">
        <v>271</v>
      </c>
      <c r="F12806" s="41">
        <v>0.40357700000000002</v>
      </c>
    </row>
    <row r="12807" spans="2:6">
      <c r="B12807" s="40">
        <v>45013.604166666664</v>
      </c>
      <c r="C12807">
        <v>2023</v>
      </c>
      <c r="D12807" t="s">
        <v>306</v>
      </c>
      <c r="E12807" t="s">
        <v>271</v>
      </c>
      <c r="F12807" s="41">
        <v>0.36922100000000002</v>
      </c>
    </row>
    <row r="12808" spans="2:6">
      <c r="B12808" s="40">
        <v>45013.625</v>
      </c>
      <c r="C12808">
        <v>2023</v>
      </c>
      <c r="D12808" t="s">
        <v>306</v>
      </c>
      <c r="E12808" t="s">
        <v>271</v>
      </c>
      <c r="F12808" s="41">
        <v>0.34067999999999998</v>
      </c>
    </row>
    <row r="12809" spans="2:6">
      <c r="B12809" s="40">
        <v>45013.645833333336</v>
      </c>
      <c r="C12809">
        <v>2023</v>
      </c>
      <c r="D12809" t="s">
        <v>306</v>
      </c>
      <c r="E12809" t="s">
        <v>271</v>
      </c>
      <c r="F12809" s="41">
        <v>0.32484299999999999</v>
      </c>
    </row>
    <row r="12810" spans="2:6">
      <c r="B12810" s="40">
        <v>45013.666666666664</v>
      </c>
      <c r="C12810">
        <v>2023</v>
      </c>
      <c r="D12810" t="s">
        <v>306</v>
      </c>
      <c r="E12810" t="s">
        <v>271</v>
      </c>
      <c r="F12810" s="41">
        <v>0.30325000000000002</v>
      </c>
    </row>
    <row r="12811" spans="2:6">
      <c r="B12811" s="40">
        <v>45013.6875</v>
      </c>
      <c r="C12811">
        <v>2023</v>
      </c>
      <c r="D12811" t="s">
        <v>306</v>
      </c>
      <c r="E12811" t="s">
        <v>271</v>
      </c>
      <c r="F12811" s="41">
        <v>0.27914800000000001</v>
      </c>
    </row>
    <row r="12812" spans="2:6">
      <c r="B12812" s="40">
        <v>45013.708333333336</v>
      </c>
      <c r="C12812">
        <v>2023</v>
      </c>
      <c r="D12812" t="s">
        <v>306</v>
      </c>
      <c r="E12812" t="s">
        <v>271</v>
      </c>
      <c r="F12812" s="41">
        <v>0.26622299999999999</v>
      </c>
    </row>
    <row r="12813" spans="2:6">
      <c r="B12813" s="40">
        <v>45013.729166666664</v>
      </c>
      <c r="C12813">
        <v>2023</v>
      </c>
      <c r="D12813" t="s">
        <v>306</v>
      </c>
      <c r="E12813" t="s">
        <v>271</v>
      </c>
      <c r="F12813" s="41">
        <v>0.23910100000000001</v>
      </c>
    </row>
    <row r="12814" spans="2:6">
      <c r="B12814" s="40">
        <v>45013.75</v>
      </c>
      <c r="C12814">
        <v>2023</v>
      </c>
      <c r="D12814" t="s">
        <v>306</v>
      </c>
      <c r="E12814" t="s">
        <v>271</v>
      </c>
      <c r="F12814" s="41">
        <v>0.20932500000000001</v>
      </c>
    </row>
    <row r="12815" spans="2:6">
      <c r="B12815" s="40">
        <v>45013.770833333336</v>
      </c>
      <c r="C12815">
        <v>2023</v>
      </c>
      <c r="D12815" t="s">
        <v>306</v>
      </c>
      <c r="E12815" t="s">
        <v>271</v>
      </c>
      <c r="F12815" s="41">
        <v>0.195134</v>
      </c>
    </row>
    <row r="12816" spans="2:6">
      <c r="B12816" s="40">
        <v>45013.791666666664</v>
      </c>
      <c r="C12816">
        <v>2023</v>
      </c>
      <c r="D12816" t="s">
        <v>306</v>
      </c>
      <c r="E12816" t="s">
        <v>271</v>
      </c>
      <c r="F12816" s="41">
        <v>0.181362</v>
      </c>
    </row>
    <row r="12817" spans="2:6">
      <c r="B12817" s="40">
        <v>45013.8125</v>
      </c>
      <c r="C12817">
        <v>2023</v>
      </c>
      <c r="D12817" t="s">
        <v>306</v>
      </c>
      <c r="E12817" t="s">
        <v>271</v>
      </c>
      <c r="F12817" s="41">
        <v>0.16996099999999997</v>
      </c>
    </row>
    <row r="12818" spans="2:6">
      <c r="B12818" s="40">
        <v>45013.833333333336</v>
      </c>
      <c r="C12818">
        <v>2023</v>
      </c>
      <c r="D12818" t="s">
        <v>306</v>
      </c>
      <c r="E12818" t="s">
        <v>271</v>
      </c>
      <c r="F12818" s="41">
        <v>0.167269</v>
      </c>
    </row>
    <row r="12819" spans="2:6">
      <c r="B12819" s="40">
        <v>45013.854166666664</v>
      </c>
      <c r="C12819">
        <v>2023</v>
      </c>
      <c r="D12819" t="s">
        <v>306</v>
      </c>
      <c r="E12819" t="s">
        <v>271</v>
      </c>
      <c r="F12819" s="41">
        <v>0.15756899999999999</v>
      </c>
    </row>
    <row r="12820" spans="2:6">
      <c r="B12820" s="40">
        <v>45013.875</v>
      </c>
      <c r="C12820">
        <v>2023</v>
      </c>
      <c r="D12820" t="s">
        <v>306</v>
      </c>
      <c r="E12820" t="s">
        <v>271</v>
      </c>
      <c r="F12820" s="41">
        <v>0.171184</v>
      </c>
    </row>
    <row r="12821" spans="2:6">
      <c r="B12821" s="40">
        <v>45013.895833333336</v>
      </c>
      <c r="C12821">
        <v>2023</v>
      </c>
      <c r="D12821" t="s">
        <v>306</v>
      </c>
      <c r="E12821" t="s">
        <v>271</v>
      </c>
      <c r="F12821" s="41">
        <v>0.194133</v>
      </c>
    </row>
    <row r="12822" spans="2:6">
      <c r="B12822" s="40">
        <v>45013.916666666664</v>
      </c>
      <c r="C12822">
        <v>2023</v>
      </c>
      <c r="D12822" t="s">
        <v>306</v>
      </c>
      <c r="E12822" t="s">
        <v>271</v>
      </c>
      <c r="F12822" s="41">
        <v>0.18855899999999998</v>
      </c>
    </row>
    <row r="12823" spans="2:6">
      <c r="B12823" s="40">
        <v>45013.9375</v>
      </c>
      <c r="C12823">
        <v>2023</v>
      </c>
      <c r="D12823" t="s">
        <v>306</v>
      </c>
      <c r="E12823" t="s">
        <v>271</v>
      </c>
      <c r="F12823" s="41">
        <v>0.18382599999999999</v>
      </c>
    </row>
    <row r="12824" spans="2:6">
      <c r="B12824" s="40">
        <v>45013.958333333336</v>
      </c>
      <c r="C12824">
        <v>2023</v>
      </c>
      <c r="D12824" t="s">
        <v>306</v>
      </c>
      <c r="E12824" t="s">
        <v>271</v>
      </c>
      <c r="F12824" s="41">
        <v>0.177009</v>
      </c>
    </row>
    <row r="12825" spans="2:6">
      <c r="B12825" s="40">
        <v>45013.979166666664</v>
      </c>
      <c r="C12825">
        <v>2023</v>
      </c>
      <c r="D12825" t="s">
        <v>306</v>
      </c>
      <c r="E12825" t="s">
        <v>271</v>
      </c>
      <c r="F12825" s="41">
        <v>0.18326200000000001</v>
      </c>
    </row>
    <row r="12826" spans="2:6">
      <c r="B12826" s="40">
        <v>45014</v>
      </c>
      <c r="C12826">
        <v>2023</v>
      </c>
      <c r="D12826" t="s">
        <v>306</v>
      </c>
      <c r="E12826" t="s">
        <v>271</v>
      </c>
      <c r="F12826" s="41">
        <v>0.18443899999999999</v>
      </c>
    </row>
    <row r="12827" spans="2:6">
      <c r="B12827" s="40">
        <v>45014.020833333336</v>
      </c>
      <c r="C12827">
        <v>2023</v>
      </c>
      <c r="D12827" t="s">
        <v>306</v>
      </c>
      <c r="E12827" t="s">
        <v>271</v>
      </c>
      <c r="F12827" s="41">
        <v>0.19089800000000001</v>
      </c>
    </row>
    <row r="12828" spans="2:6">
      <c r="B12828" s="40">
        <v>45014.041666666664</v>
      </c>
      <c r="C12828">
        <v>2023</v>
      </c>
      <c r="D12828" t="s">
        <v>306</v>
      </c>
      <c r="E12828" t="s">
        <v>271</v>
      </c>
      <c r="F12828" s="41">
        <v>0.192998</v>
      </c>
    </row>
    <row r="12829" spans="2:6">
      <c r="B12829" s="40">
        <v>45014.0625</v>
      </c>
      <c r="C12829">
        <v>2023</v>
      </c>
      <c r="D12829" t="s">
        <v>306</v>
      </c>
      <c r="E12829" t="s">
        <v>271</v>
      </c>
      <c r="F12829" s="41">
        <v>0.19468800000000003</v>
      </c>
    </row>
    <row r="12830" spans="2:6">
      <c r="B12830" s="40">
        <v>45014.083333333336</v>
      </c>
      <c r="C12830">
        <v>2023</v>
      </c>
      <c r="D12830" t="s">
        <v>306</v>
      </c>
      <c r="E12830" t="s">
        <v>271</v>
      </c>
      <c r="F12830" s="41">
        <v>0.18626000000000001</v>
      </c>
    </row>
    <row r="12831" spans="2:6">
      <c r="B12831" s="40">
        <v>45014.104166666664</v>
      </c>
      <c r="C12831">
        <v>2023</v>
      </c>
      <c r="D12831" t="s">
        <v>306</v>
      </c>
      <c r="E12831" t="s">
        <v>271</v>
      </c>
      <c r="F12831" s="41">
        <v>0.189799</v>
      </c>
    </row>
    <row r="12832" spans="2:6">
      <c r="B12832" s="40">
        <v>45014.125</v>
      </c>
      <c r="C12832">
        <v>2023</v>
      </c>
      <c r="D12832" t="s">
        <v>306</v>
      </c>
      <c r="E12832" t="s">
        <v>271</v>
      </c>
      <c r="F12832" s="41">
        <v>0.19491</v>
      </c>
    </row>
    <row r="12833" spans="2:6">
      <c r="B12833" s="40">
        <v>45014.145833333336</v>
      </c>
      <c r="C12833">
        <v>2023</v>
      </c>
      <c r="D12833" t="s">
        <v>306</v>
      </c>
      <c r="E12833" t="s">
        <v>271</v>
      </c>
      <c r="F12833" s="41">
        <v>0.20002900000000001</v>
      </c>
    </row>
    <row r="12834" spans="2:6">
      <c r="B12834" s="40">
        <v>45014.166666666664</v>
      </c>
      <c r="C12834">
        <v>2023</v>
      </c>
      <c r="D12834" t="s">
        <v>306</v>
      </c>
      <c r="E12834" t="s">
        <v>271</v>
      </c>
      <c r="F12834" s="41">
        <v>0.20407900000000001</v>
      </c>
    </row>
    <row r="12835" spans="2:6">
      <c r="B12835" s="40">
        <v>45014.1875</v>
      </c>
      <c r="C12835">
        <v>2023</v>
      </c>
      <c r="D12835" t="s">
        <v>306</v>
      </c>
      <c r="E12835" t="s">
        <v>271</v>
      </c>
      <c r="F12835" s="41">
        <v>0.20750099999999999</v>
      </c>
    </row>
    <row r="12836" spans="2:6">
      <c r="B12836" s="40">
        <v>45014.208333333336</v>
      </c>
      <c r="C12836">
        <v>2023</v>
      </c>
      <c r="D12836" t="s">
        <v>306</v>
      </c>
      <c r="E12836" t="s">
        <v>271</v>
      </c>
      <c r="F12836" s="41">
        <v>0.21338699999999999</v>
      </c>
    </row>
    <row r="12837" spans="2:6">
      <c r="B12837" s="40">
        <v>45014.229166666664</v>
      </c>
      <c r="C12837">
        <v>2023</v>
      </c>
      <c r="D12837" t="s">
        <v>306</v>
      </c>
      <c r="E12837" t="s">
        <v>271</v>
      </c>
      <c r="F12837" s="41">
        <v>0.22923100000000002</v>
      </c>
    </row>
    <row r="12838" spans="2:6">
      <c r="B12838" s="40">
        <v>45014.25</v>
      </c>
      <c r="C12838">
        <v>2023</v>
      </c>
      <c r="D12838" t="s">
        <v>306</v>
      </c>
      <c r="E12838" t="s">
        <v>271</v>
      </c>
      <c r="F12838" s="41">
        <v>0.22467999999999999</v>
      </c>
    </row>
    <row r="12839" spans="2:6">
      <c r="B12839" s="40">
        <v>45014.270833333336</v>
      </c>
      <c r="C12839">
        <v>2023</v>
      </c>
      <c r="D12839" t="s">
        <v>306</v>
      </c>
      <c r="E12839" t="s">
        <v>271</v>
      </c>
      <c r="F12839" s="41">
        <v>0.23771100000000001</v>
      </c>
    </row>
    <row r="12840" spans="2:6">
      <c r="B12840" s="40">
        <v>45014.291666666664</v>
      </c>
      <c r="C12840">
        <v>2023</v>
      </c>
      <c r="D12840" t="s">
        <v>306</v>
      </c>
      <c r="E12840" t="s">
        <v>271</v>
      </c>
      <c r="F12840" s="41">
        <v>0.25410299999999997</v>
      </c>
    </row>
    <row r="12841" spans="2:6">
      <c r="B12841" s="40">
        <v>45014.3125</v>
      </c>
      <c r="C12841">
        <v>2023</v>
      </c>
      <c r="D12841" t="s">
        <v>306</v>
      </c>
      <c r="E12841" t="s">
        <v>271</v>
      </c>
      <c r="F12841" s="41">
        <v>0.26895600000000003</v>
      </c>
    </row>
    <row r="12842" spans="2:6">
      <c r="B12842" s="40">
        <v>45014.333333333336</v>
      </c>
      <c r="C12842">
        <v>2023</v>
      </c>
      <c r="D12842" t="s">
        <v>306</v>
      </c>
      <c r="E12842" t="s">
        <v>271</v>
      </c>
      <c r="F12842" s="41">
        <v>0.28587399999999996</v>
      </c>
    </row>
    <row r="12843" spans="2:6">
      <c r="B12843" s="40">
        <v>45014.354166666664</v>
      </c>
      <c r="C12843">
        <v>2023</v>
      </c>
      <c r="D12843" t="s">
        <v>306</v>
      </c>
      <c r="E12843" t="s">
        <v>271</v>
      </c>
      <c r="F12843" s="41">
        <v>0.31505299999999997</v>
      </c>
    </row>
    <row r="12844" spans="2:6">
      <c r="B12844" s="40">
        <v>45014.375</v>
      </c>
      <c r="C12844">
        <v>2023</v>
      </c>
      <c r="D12844" t="s">
        <v>306</v>
      </c>
      <c r="E12844" t="s">
        <v>271</v>
      </c>
      <c r="F12844" s="41">
        <v>0.33322299999999999</v>
      </c>
    </row>
    <row r="12845" spans="2:6">
      <c r="B12845" s="40">
        <v>45014.395833333336</v>
      </c>
      <c r="C12845">
        <v>2023</v>
      </c>
      <c r="D12845" t="s">
        <v>306</v>
      </c>
      <c r="E12845" t="s">
        <v>271</v>
      </c>
      <c r="F12845" s="41">
        <v>0.36963500000000005</v>
      </c>
    </row>
    <row r="12846" spans="2:6">
      <c r="B12846" s="40">
        <v>45014.416666666664</v>
      </c>
      <c r="C12846">
        <v>2023</v>
      </c>
      <c r="D12846" t="s">
        <v>306</v>
      </c>
      <c r="E12846" t="s">
        <v>271</v>
      </c>
      <c r="F12846" s="41">
        <v>0.39540599999999998</v>
      </c>
    </row>
    <row r="12847" spans="2:6">
      <c r="B12847" s="40">
        <v>45014.4375</v>
      </c>
      <c r="C12847">
        <v>2023</v>
      </c>
      <c r="D12847" t="s">
        <v>306</v>
      </c>
      <c r="E12847" t="s">
        <v>271</v>
      </c>
      <c r="F12847" s="41">
        <v>0.42299199999999998</v>
      </c>
    </row>
    <row r="12848" spans="2:6">
      <c r="B12848" s="40">
        <v>45014.458333333336</v>
      </c>
      <c r="C12848">
        <v>2023</v>
      </c>
      <c r="D12848" t="s">
        <v>306</v>
      </c>
      <c r="E12848" t="s">
        <v>271</v>
      </c>
      <c r="F12848" s="41">
        <v>0.45506200000000002</v>
      </c>
    </row>
    <row r="12849" spans="2:6">
      <c r="B12849" s="40">
        <v>45014.479166666664</v>
      </c>
      <c r="C12849">
        <v>2023</v>
      </c>
      <c r="D12849" t="s">
        <v>306</v>
      </c>
      <c r="E12849" t="s">
        <v>271</v>
      </c>
      <c r="F12849" s="41">
        <v>0.48767000000000005</v>
      </c>
    </row>
    <row r="12850" spans="2:6">
      <c r="B12850" s="40">
        <v>45014.5</v>
      </c>
      <c r="C12850">
        <v>2023</v>
      </c>
      <c r="D12850" t="s">
        <v>306</v>
      </c>
      <c r="E12850" t="s">
        <v>271</v>
      </c>
      <c r="F12850" s="41">
        <v>0.49067500000000003</v>
      </c>
    </row>
    <row r="12851" spans="2:6">
      <c r="B12851" s="40">
        <v>45014.520833333336</v>
      </c>
      <c r="C12851">
        <v>2023</v>
      </c>
      <c r="D12851" t="s">
        <v>306</v>
      </c>
      <c r="E12851" t="s">
        <v>271</v>
      </c>
      <c r="F12851" s="41">
        <v>0.48503000000000002</v>
      </c>
    </row>
    <row r="12852" spans="2:6">
      <c r="B12852" s="40">
        <v>45014.541666666664</v>
      </c>
      <c r="C12852">
        <v>2023</v>
      </c>
      <c r="D12852" t="s">
        <v>306</v>
      </c>
      <c r="E12852" t="s">
        <v>271</v>
      </c>
      <c r="F12852" s="41">
        <v>0.49418899999999999</v>
      </c>
    </row>
    <row r="12853" spans="2:6">
      <c r="B12853" s="40">
        <v>45014.5625</v>
      </c>
      <c r="C12853">
        <v>2023</v>
      </c>
      <c r="D12853" t="s">
        <v>306</v>
      </c>
      <c r="E12853" t="s">
        <v>271</v>
      </c>
      <c r="F12853" s="41">
        <v>0.49712299999999998</v>
      </c>
    </row>
    <row r="12854" spans="2:6">
      <c r="B12854" s="40">
        <v>45014.583333333336</v>
      </c>
      <c r="C12854">
        <v>2023</v>
      </c>
      <c r="D12854" t="s">
        <v>306</v>
      </c>
      <c r="E12854" t="s">
        <v>271</v>
      </c>
      <c r="F12854" s="41">
        <v>0.49660899999999997</v>
      </c>
    </row>
    <row r="12855" spans="2:6">
      <c r="B12855" s="40">
        <v>45014.604166666664</v>
      </c>
      <c r="C12855">
        <v>2023</v>
      </c>
      <c r="D12855" t="s">
        <v>306</v>
      </c>
      <c r="E12855" t="s">
        <v>271</v>
      </c>
      <c r="F12855" s="41">
        <v>0.50942900000000002</v>
      </c>
    </row>
    <row r="12856" spans="2:6">
      <c r="B12856" s="40">
        <v>45014.625</v>
      </c>
      <c r="C12856">
        <v>2023</v>
      </c>
      <c r="D12856" t="s">
        <v>306</v>
      </c>
      <c r="E12856" t="s">
        <v>271</v>
      </c>
      <c r="F12856" s="41">
        <v>0.49024099999999998</v>
      </c>
    </row>
    <row r="12857" spans="2:6">
      <c r="B12857" s="40">
        <v>45014.645833333336</v>
      </c>
      <c r="C12857">
        <v>2023</v>
      </c>
      <c r="D12857" t="s">
        <v>306</v>
      </c>
      <c r="E12857" t="s">
        <v>271</v>
      </c>
      <c r="F12857" s="41">
        <v>0.47559399999999996</v>
      </c>
    </row>
    <row r="12858" spans="2:6">
      <c r="B12858" s="40">
        <v>45014.666666666664</v>
      </c>
      <c r="C12858">
        <v>2023</v>
      </c>
      <c r="D12858" t="s">
        <v>306</v>
      </c>
      <c r="E12858" t="s">
        <v>271</v>
      </c>
      <c r="F12858" s="41">
        <v>0.43578299999999998</v>
      </c>
    </row>
    <row r="12859" spans="2:6">
      <c r="B12859" s="40">
        <v>45014.6875</v>
      </c>
      <c r="C12859">
        <v>2023</v>
      </c>
      <c r="D12859" t="s">
        <v>306</v>
      </c>
      <c r="E12859" t="s">
        <v>271</v>
      </c>
      <c r="F12859" s="41">
        <v>0.40696599999999994</v>
      </c>
    </row>
    <row r="12860" spans="2:6">
      <c r="B12860" s="40">
        <v>45014.708333333336</v>
      </c>
      <c r="C12860">
        <v>2023</v>
      </c>
      <c r="D12860" t="s">
        <v>306</v>
      </c>
      <c r="E12860" t="s">
        <v>271</v>
      </c>
      <c r="F12860" s="41">
        <v>0.36391899999999999</v>
      </c>
    </row>
    <row r="12861" spans="2:6">
      <c r="B12861" s="40">
        <v>45014.729166666664</v>
      </c>
      <c r="C12861">
        <v>2023</v>
      </c>
      <c r="D12861" t="s">
        <v>306</v>
      </c>
      <c r="E12861" t="s">
        <v>271</v>
      </c>
      <c r="F12861" s="41">
        <v>0.32027299999999997</v>
      </c>
    </row>
    <row r="12862" spans="2:6">
      <c r="B12862" s="40">
        <v>45014.75</v>
      </c>
      <c r="C12862">
        <v>2023</v>
      </c>
      <c r="D12862" t="s">
        <v>306</v>
      </c>
      <c r="E12862" t="s">
        <v>271</v>
      </c>
      <c r="F12862" s="41">
        <v>0.29149599999999998</v>
      </c>
    </row>
    <row r="12863" spans="2:6">
      <c r="B12863" s="40">
        <v>45014.770833333336</v>
      </c>
      <c r="C12863">
        <v>2023</v>
      </c>
      <c r="D12863" t="s">
        <v>306</v>
      </c>
      <c r="E12863" t="s">
        <v>271</v>
      </c>
      <c r="F12863" s="41">
        <v>0.27223900000000001</v>
      </c>
    </row>
    <row r="12864" spans="2:6">
      <c r="B12864" s="40">
        <v>45014.791666666664</v>
      </c>
      <c r="C12864">
        <v>2023</v>
      </c>
      <c r="D12864" t="s">
        <v>306</v>
      </c>
      <c r="E12864" t="s">
        <v>271</v>
      </c>
      <c r="F12864" s="41">
        <v>0.26547500000000002</v>
      </c>
    </row>
    <row r="12865" spans="2:6">
      <c r="B12865" s="40">
        <v>45014.8125</v>
      </c>
      <c r="C12865">
        <v>2023</v>
      </c>
      <c r="D12865" t="s">
        <v>306</v>
      </c>
      <c r="E12865" t="s">
        <v>271</v>
      </c>
      <c r="F12865" s="41">
        <v>0.25420900000000002</v>
      </c>
    </row>
    <row r="12866" spans="2:6">
      <c r="B12866" s="40">
        <v>45014.833333333336</v>
      </c>
      <c r="C12866">
        <v>2023</v>
      </c>
      <c r="D12866" t="s">
        <v>306</v>
      </c>
      <c r="E12866" t="s">
        <v>271</v>
      </c>
      <c r="F12866" s="41">
        <v>0.236399</v>
      </c>
    </row>
    <row r="12867" spans="2:6">
      <c r="B12867" s="40">
        <v>45014.854166666664</v>
      </c>
      <c r="C12867">
        <v>2023</v>
      </c>
      <c r="D12867" t="s">
        <v>306</v>
      </c>
      <c r="E12867" t="s">
        <v>271</v>
      </c>
      <c r="F12867" s="41">
        <v>0.22563300000000003</v>
      </c>
    </row>
    <row r="12868" spans="2:6">
      <c r="B12868" s="40">
        <v>45014.875</v>
      </c>
      <c r="C12868">
        <v>2023</v>
      </c>
      <c r="D12868" t="s">
        <v>306</v>
      </c>
      <c r="E12868" t="s">
        <v>271</v>
      </c>
      <c r="F12868" s="41">
        <v>0.21623699999999998</v>
      </c>
    </row>
    <row r="12869" spans="2:6">
      <c r="B12869" s="40">
        <v>45014.895833333336</v>
      </c>
      <c r="C12869">
        <v>2023</v>
      </c>
      <c r="D12869" t="s">
        <v>306</v>
      </c>
      <c r="E12869" t="s">
        <v>271</v>
      </c>
      <c r="F12869" s="41">
        <v>0.20684999999999998</v>
      </c>
    </row>
    <row r="12870" spans="2:6">
      <c r="B12870" s="40">
        <v>45014.916666666664</v>
      </c>
      <c r="C12870">
        <v>2023</v>
      </c>
      <c r="D12870" t="s">
        <v>306</v>
      </c>
      <c r="E12870" t="s">
        <v>271</v>
      </c>
      <c r="F12870" s="41">
        <v>0.20599100000000001</v>
      </c>
    </row>
    <row r="12871" spans="2:6">
      <c r="B12871" s="40">
        <v>45014.9375</v>
      </c>
      <c r="C12871">
        <v>2023</v>
      </c>
      <c r="D12871" t="s">
        <v>306</v>
      </c>
      <c r="E12871" t="s">
        <v>271</v>
      </c>
      <c r="F12871" s="41">
        <v>0.205765</v>
      </c>
    </row>
    <row r="12872" spans="2:6">
      <c r="B12872" s="40">
        <v>45014.958333333336</v>
      </c>
      <c r="C12872">
        <v>2023</v>
      </c>
      <c r="D12872" t="s">
        <v>306</v>
      </c>
      <c r="E12872" t="s">
        <v>271</v>
      </c>
      <c r="F12872" s="41">
        <v>0.20621400000000001</v>
      </c>
    </row>
    <row r="12873" spans="2:6">
      <c r="B12873" s="40">
        <v>45014.979166666664</v>
      </c>
      <c r="C12873">
        <v>2023</v>
      </c>
      <c r="D12873" t="s">
        <v>306</v>
      </c>
      <c r="E12873" t="s">
        <v>271</v>
      </c>
      <c r="F12873" s="41">
        <v>0.20296800000000001</v>
      </c>
    </row>
    <row r="12874" spans="2:6">
      <c r="B12874" s="40">
        <v>45015</v>
      </c>
      <c r="C12874">
        <v>2023</v>
      </c>
      <c r="D12874" t="s">
        <v>306</v>
      </c>
      <c r="E12874" t="s">
        <v>271</v>
      </c>
      <c r="F12874" s="41">
        <v>0.198049</v>
      </c>
    </row>
    <row r="12875" spans="2:6">
      <c r="B12875" s="40">
        <v>45015.020833333336</v>
      </c>
      <c r="C12875">
        <v>2023</v>
      </c>
      <c r="D12875" t="s">
        <v>306</v>
      </c>
      <c r="E12875" t="s">
        <v>271</v>
      </c>
      <c r="F12875" s="41">
        <v>0.20086899999999999</v>
      </c>
    </row>
    <row r="12876" spans="2:6">
      <c r="B12876" s="40">
        <v>45015.041666666664</v>
      </c>
      <c r="C12876">
        <v>2023</v>
      </c>
      <c r="D12876" t="s">
        <v>306</v>
      </c>
      <c r="E12876" t="s">
        <v>271</v>
      </c>
      <c r="F12876" s="41">
        <v>0.194829</v>
      </c>
    </row>
    <row r="12877" spans="2:6">
      <c r="B12877" s="40">
        <v>45015.0625</v>
      </c>
      <c r="C12877">
        <v>2023</v>
      </c>
      <c r="D12877" t="s">
        <v>306</v>
      </c>
      <c r="E12877" t="s">
        <v>271</v>
      </c>
      <c r="F12877" s="41">
        <v>0.18781199999999998</v>
      </c>
    </row>
    <row r="12878" spans="2:6">
      <c r="B12878" s="40">
        <v>45015.083333333336</v>
      </c>
      <c r="C12878">
        <v>2023</v>
      </c>
      <c r="D12878" t="s">
        <v>306</v>
      </c>
      <c r="E12878" t="s">
        <v>271</v>
      </c>
      <c r="F12878" s="41">
        <v>0.17930499999999999</v>
      </c>
    </row>
    <row r="12879" spans="2:6">
      <c r="B12879" s="40">
        <v>45015.104166666664</v>
      </c>
      <c r="C12879">
        <v>2023</v>
      </c>
      <c r="D12879" t="s">
        <v>306</v>
      </c>
      <c r="E12879" t="s">
        <v>271</v>
      </c>
      <c r="F12879" s="41">
        <v>0.18426600000000001</v>
      </c>
    </row>
    <row r="12880" spans="2:6">
      <c r="B12880" s="40">
        <v>45015.125</v>
      </c>
      <c r="C12880">
        <v>2023</v>
      </c>
      <c r="D12880" t="s">
        <v>306</v>
      </c>
      <c r="E12880" t="s">
        <v>271</v>
      </c>
      <c r="F12880" s="41">
        <v>0.18861600000000001</v>
      </c>
    </row>
    <row r="12881" spans="2:6">
      <c r="B12881" s="40">
        <v>45015.145833333336</v>
      </c>
      <c r="C12881">
        <v>2023</v>
      </c>
      <c r="D12881" t="s">
        <v>306</v>
      </c>
      <c r="E12881" t="s">
        <v>271</v>
      </c>
      <c r="F12881" s="41">
        <v>0.17576699999999998</v>
      </c>
    </row>
    <row r="12882" spans="2:6">
      <c r="B12882" s="40">
        <v>45015.166666666664</v>
      </c>
      <c r="C12882">
        <v>2023</v>
      </c>
      <c r="D12882" t="s">
        <v>306</v>
      </c>
      <c r="E12882" t="s">
        <v>271</v>
      </c>
      <c r="F12882" s="41">
        <v>0.17421700000000001</v>
      </c>
    </row>
    <row r="12883" spans="2:6">
      <c r="B12883" s="40">
        <v>45015.1875</v>
      </c>
      <c r="C12883">
        <v>2023</v>
      </c>
      <c r="D12883" t="s">
        <v>306</v>
      </c>
      <c r="E12883" t="s">
        <v>271</v>
      </c>
      <c r="F12883" s="41">
        <v>0.183278</v>
      </c>
    </row>
    <row r="12884" spans="2:6">
      <c r="B12884" s="40">
        <v>45015.208333333336</v>
      </c>
      <c r="C12884">
        <v>2023</v>
      </c>
      <c r="D12884" t="s">
        <v>306</v>
      </c>
      <c r="E12884" t="s">
        <v>271</v>
      </c>
      <c r="F12884" s="41">
        <v>0.18557500000000002</v>
      </c>
    </row>
    <row r="12885" spans="2:6">
      <c r="B12885" s="40">
        <v>45015.229166666664</v>
      </c>
      <c r="C12885">
        <v>2023</v>
      </c>
      <c r="D12885" t="s">
        <v>306</v>
      </c>
      <c r="E12885" t="s">
        <v>271</v>
      </c>
      <c r="F12885" s="41">
        <v>0.19442399999999999</v>
      </c>
    </row>
    <row r="12886" spans="2:6">
      <c r="B12886" s="40">
        <v>45015.25</v>
      </c>
      <c r="C12886">
        <v>2023</v>
      </c>
      <c r="D12886" t="s">
        <v>306</v>
      </c>
      <c r="E12886" t="s">
        <v>271</v>
      </c>
      <c r="F12886" s="41">
        <v>0.19458700000000001</v>
      </c>
    </row>
    <row r="12887" spans="2:6">
      <c r="B12887" s="40">
        <v>45015.270833333336</v>
      </c>
      <c r="C12887">
        <v>2023</v>
      </c>
      <c r="D12887" t="s">
        <v>306</v>
      </c>
      <c r="E12887" t="s">
        <v>271</v>
      </c>
      <c r="F12887" s="41">
        <v>0.213308</v>
      </c>
    </row>
    <row r="12888" spans="2:6">
      <c r="B12888" s="40">
        <v>45015.291666666664</v>
      </c>
      <c r="C12888">
        <v>2023</v>
      </c>
      <c r="D12888" t="s">
        <v>306</v>
      </c>
      <c r="E12888" t="s">
        <v>271</v>
      </c>
      <c r="F12888" s="41">
        <v>0.23960000000000001</v>
      </c>
    </row>
    <row r="12889" spans="2:6">
      <c r="B12889" s="40">
        <v>45015.3125</v>
      </c>
      <c r="C12889">
        <v>2023</v>
      </c>
      <c r="D12889" t="s">
        <v>306</v>
      </c>
      <c r="E12889" t="s">
        <v>271</v>
      </c>
      <c r="F12889" s="41">
        <v>0.278248</v>
      </c>
    </row>
    <row r="12890" spans="2:6">
      <c r="B12890" s="40">
        <v>45015.333333333336</v>
      </c>
      <c r="C12890">
        <v>2023</v>
      </c>
      <c r="D12890" t="s">
        <v>306</v>
      </c>
      <c r="E12890" t="s">
        <v>271</v>
      </c>
      <c r="F12890" s="41">
        <v>0.345416</v>
      </c>
    </row>
    <row r="12891" spans="2:6">
      <c r="B12891" s="40">
        <v>45015.354166666664</v>
      </c>
      <c r="C12891">
        <v>2023</v>
      </c>
      <c r="D12891" t="s">
        <v>306</v>
      </c>
      <c r="E12891" t="s">
        <v>271</v>
      </c>
      <c r="F12891" s="41">
        <v>0.405391</v>
      </c>
    </row>
    <row r="12892" spans="2:6">
      <c r="B12892" s="40">
        <v>45015.375</v>
      </c>
      <c r="C12892">
        <v>2023</v>
      </c>
      <c r="D12892" t="s">
        <v>306</v>
      </c>
      <c r="E12892" t="s">
        <v>271</v>
      </c>
      <c r="F12892" s="41">
        <v>0.45736300000000002</v>
      </c>
    </row>
    <row r="12893" spans="2:6">
      <c r="B12893" s="40">
        <v>45015.395833333336</v>
      </c>
      <c r="C12893">
        <v>2023</v>
      </c>
      <c r="D12893" t="s">
        <v>306</v>
      </c>
      <c r="E12893" t="s">
        <v>271</v>
      </c>
      <c r="F12893" s="41">
        <v>0.50295499999999993</v>
      </c>
    </row>
    <row r="12894" spans="2:6">
      <c r="B12894" s="40">
        <v>45015.416666666664</v>
      </c>
      <c r="C12894">
        <v>2023</v>
      </c>
      <c r="D12894" t="s">
        <v>306</v>
      </c>
      <c r="E12894" t="s">
        <v>271</v>
      </c>
      <c r="F12894" s="41">
        <v>0.53845199999999993</v>
      </c>
    </row>
    <row r="12895" spans="2:6">
      <c r="B12895" s="40">
        <v>45015.4375</v>
      </c>
      <c r="C12895">
        <v>2023</v>
      </c>
      <c r="D12895" t="s">
        <v>306</v>
      </c>
      <c r="E12895" t="s">
        <v>271</v>
      </c>
      <c r="F12895" s="41">
        <v>0.56142000000000003</v>
      </c>
    </row>
    <row r="12896" spans="2:6">
      <c r="B12896" s="40">
        <v>45015.458333333336</v>
      </c>
      <c r="C12896">
        <v>2023</v>
      </c>
      <c r="D12896" t="s">
        <v>306</v>
      </c>
      <c r="E12896" t="s">
        <v>271</v>
      </c>
      <c r="F12896" s="41">
        <v>0.57741300000000007</v>
      </c>
    </row>
    <row r="12897" spans="2:6">
      <c r="B12897" s="40">
        <v>45015.479166666664</v>
      </c>
      <c r="C12897">
        <v>2023</v>
      </c>
      <c r="D12897" t="s">
        <v>306</v>
      </c>
      <c r="E12897" t="s">
        <v>271</v>
      </c>
      <c r="F12897" s="41">
        <v>0.58586799999999994</v>
      </c>
    </row>
    <row r="12898" spans="2:6">
      <c r="B12898" s="40">
        <v>45015.5</v>
      </c>
      <c r="C12898">
        <v>2023</v>
      </c>
      <c r="D12898" t="s">
        <v>306</v>
      </c>
      <c r="E12898" t="s">
        <v>271</v>
      </c>
      <c r="F12898" s="41">
        <v>0.595414</v>
      </c>
    </row>
    <row r="12899" spans="2:6">
      <c r="B12899" s="40">
        <v>45015.520833333336</v>
      </c>
      <c r="C12899">
        <v>2023</v>
      </c>
      <c r="D12899" t="s">
        <v>306</v>
      </c>
      <c r="E12899" t="s">
        <v>271</v>
      </c>
      <c r="F12899" s="41">
        <v>0.59834500000000002</v>
      </c>
    </row>
    <row r="12900" spans="2:6">
      <c r="B12900" s="40">
        <v>45015.541666666664</v>
      </c>
      <c r="C12900">
        <v>2023</v>
      </c>
      <c r="D12900" t="s">
        <v>306</v>
      </c>
      <c r="E12900" t="s">
        <v>271</v>
      </c>
      <c r="F12900" s="41">
        <v>0.60430799999999996</v>
      </c>
    </row>
    <row r="12901" spans="2:6">
      <c r="B12901" s="40">
        <v>45015.5625</v>
      </c>
      <c r="C12901">
        <v>2023</v>
      </c>
      <c r="D12901" t="s">
        <v>306</v>
      </c>
      <c r="E12901" t="s">
        <v>271</v>
      </c>
      <c r="F12901" s="41">
        <v>0.61668299999999998</v>
      </c>
    </row>
    <row r="12902" spans="2:6">
      <c r="B12902" s="40">
        <v>45015.583333333336</v>
      </c>
      <c r="C12902">
        <v>2023</v>
      </c>
      <c r="D12902" t="s">
        <v>306</v>
      </c>
      <c r="E12902" t="s">
        <v>271</v>
      </c>
      <c r="F12902" s="41">
        <v>0.61368800000000001</v>
      </c>
    </row>
    <row r="12903" spans="2:6">
      <c r="B12903" s="40">
        <v>45015.604166666664</v>
      </c>
      <c r="C12903">
        <v>2023</v>
      </c>
      <c r="D12903" t="s">
        <v>306</v>
      </c>
      <c r="E12903" t="s">
        <v>271</v>
      </c>
      <c r="F12903" s="41">
        <v>0.57387599999999994</v>
      </c>
    </row>
    <row r="12904" spans="2:6">
      <c r="B12904" s="40">
        <v>45015.625</v>
      </c>
      <c r="C12904">
        <v>2023</v>
      </c>
      <c r="D12904" t="s">
        <v>306</v>
      </c>
      <c r="E12904" t="s">
        <v>271</v>
      </c>
      <c r="F12904" s="41">
        <v>0.56942100000000007</v>
      </c>
    </row>
    <row r="12905" spans="2:6">
      <c r="B12905" s="40">
        <v>45015.645833333336</v>
      </c>
      <c r="C12905">
        <v>2023</v>
      </c>
      <c r="D12905" t="s">
        <v>306</v>
      </c>
      <c r="E12905" t="s">
        <v>271</v>
      </c>
      <c r="F12905" s="41">
        <v>0.53182399999999996</v>
      </c>
    </row>
    <row r="12906" spans="2:6">
      <c r="B12906" s="40">
        <v>45015.666666666664</v>
      </c>
      <c r="C12906">
        <v>2023</v>
      </c>
      <c r="D12906" t="s">
        <v>306</v>
      </c>
      <c r="E12906" t="s">
        <v>271</v>
      </c>
      <c r="F12906" s="41">
        <v>0.48474899999999999</v>
      </c>
    </row>
    <row r="12907" spans="2:6">
      <c r="B12907" s="40">
        <v>45015.6875</v>
      </c>
      <c r="C12907">
        <v>2023</v>
      </c>
      <c r="D12907" t="s">
        <v>306</v>
      </c>
      <c r="E12907" t="s">
        <v>271</v>
      </c>
      <c r="F12907" s="41">
        <v>0.43764699999999995</v>
      </c>
    </row>
    <row r="12908" spans="2:6">
      <c r="B12908" s="40">
        <v>45015.708333333336</v>
      </c>
      <c r="C12908">
        <v>2023</v>
      </c>
      <c r="D12908" t="s">
        <v>306</v>
      </c>
      <c r="E12908" t="s">
        <v>271</v>
      </c>
      <c r="F12908" s="41">
        <v>0.37687199999999998</v>
      </c>
    </row>
    <row r="12909" spans="2:6">
      <c r="B12909" s="40">
        <v>45015.729166666664</v>
      </c>
      <c r="C12909">
        <v>2023</v>
      </c>
      <c r="D12909" t="s">
        <v>306</v>
      </c>
      <c r="E12909" t="s">
        <v>271</v>
      </c>
      <c r="F12909" s="41">
        <v>0.31369199999999997</v>
      </c>
    </row>
    <row r="12910" spans="2:6">
      <c r="B12910" s="40">
        <v>45015.75</v>
      </c>
      <c r="C12910">
        <v>2023</v>
      </c>
      <c r="D12910" t="s">
        <v>306</v>
      </c>
      <c r="E12910" t="s">
        <v>271</v>
      </c>
      <c r="F12910" s="41">
        <v>0.27618100000000001</v>
      </c>
    </row>
    <row r="12911" spans="2:6">
      <c r="B12911" s="40">
        <v>45015.770833333336</v>
      </c>
      <c r="C12911">
        <v>2023</v>
      </c>
      <c r="D12911" t="s">
        <v>306</v>
      </c>
      <c r="E12911" t="s">
        <v>271</v>
      </c>
      <c r="F12911" s="41">
        <v>0.253523</v>
      </c>
    </row>
    <row r="12912" spans="2:6">
      <c r="B12912" s="40">
        <v>45015.791666666664</v>
      </c>
      <c r="C12912">
        <v>2023</v>
      </c>
      <c r="D12912" t="s">
        <v>306</v>
      </c>
      <c r="E12912" t="s">
        <v>271</v>
      </c>
      <c r="F12912" s="41">
        <v>0.23754799999999998</v>
      </c>
    </row>
    <row r="12913" spans="2:6">
      <c r="B12913" s="40">
        <v>45015.8125</v>
      </c>
      <c r="C12913">
        <v>2023</v>
      </c>
      <c r="D12913" t="s">
        <v>306</v>
      </c>
      <c r="E12913" t="s">
        <v>271</v>
      </c>
      <c r="F12913" s="41">
        <v>0.22572600000000001</v>
      </c>
    </row>
    <row r="12914" spans="2:6">
      <c r="B12914" s="40">
        <v>45015.833333333336</v>
      </c>
      <c r="C12914">
        <v>2023</v>
      </c>
      <c r="D12914" t="s">
        <v>306</v>
      </c>
      <c r="E12914" t="s">
        <v>271</v>
      </c>
      <c r="F12914" s="41">
        <v>0.21338399999999999</v>
      </c>
    </row>
    <row r="12915" spans="2:6">
      <c r="B12915" s="40">
        <v>45015.854166666664</v>
      </c>
      <c r="C12915">
        <v>2023</v>
      </c>
      <c r="D12915" t="s">
        <v>306</v>
      </c>
      <c r="E12915" t="s">
        <v>271</v>
      </c>
      <c r="F12915" s="41">
        <v>0.20197099999999998</v>
      </c>
    </row>
    <row r="12916" spans="2:6">
      <c r="B12916" s="40">
        <v>45015.875</v>
      </c>
      <c r="C12916">
        <v>2023</v>
      </c>
      <c r="D12916" t="s">
        <v>306</v>
      </c>
      <c r="E12916" t="s">
        <v>271</v>
      </c>
      <c r="F12916" s="41">
        <v>0.20285</v>
      </c>
    </row>
    <row r="12917" spans="2:6">
      <c r="B12917" s="40">
        <v>45015.895833333336</v>
      </c>
      <c r="C12917">
        <v>2023</v>
      </c>
      <c r="D12917" t="s">
        <v>306</v>
      </c>
      <c r="E12917" t="s">
        <v>271</v>
      </c>
      <c r="F12917" s="41">
        <v>0.200789</v>
      </c>
    </row>
    <row r="12918" spans="2:6">
      <c r="B12918" s="40">
        <v>45015.916666666664</v>
      </c>
      <c r="C12918">
        <v>2023</v>
      </c>
      <c r="D12918" t="s">
        <v>306</v>
      </c>
      <c r="E12918" t="s">
        <v>271</v>
      </c>
      <c r="F12918" s="41">
        <v>0.20391300000000001</v>
      </c>
    </row>
    <row r="12919" spans="2:6">
      <c r="B12919" s="40">
        <v>45015.9375</v>
      </c>
      <c r="C12919">
        <v>2023</v>
      </c>
      <c r="D12919" t="s">
        <v>306</v>
      </c>
      <c r="E12919" t="s">
        <v>271</v>
      </c>
      <c r="F12919" s="41">
        <v>0.210483</v>
      </c>
    </row>
    <row r="12920" spans="2:6">
      <c r="B12920" s="40">
        <v>45015.958333333336</v>
      </c>
      <c r="C12920">
        <v>2023</v>
      </c>
      <c r="D12920" t="s">
        <v>306</v>
      </c>
      <c r="E12920" t="s">
        <v>271</v>
      </c>
      <c r="F12920" s="41">
        <v>0.207507</v>
      </c>
    </row>
    <row r="12921" spans="2:6">
      <c r="B12921" s="40">
        <v>45015.979166666664</v>
      </c>
      <c r="C12921">
        <v>2023</v>
      </c>
      <c r="D12921" t="s">
        <v>306</v>
      </c>
      <c r="E12921" t="s">
        <v>271</v>
      </c>
      <c r="F12921" s="41">
        <v>0.20460799999999998</v>
      </c>
    </row>
    <row r="12922" spans="2:6">
      <c r="B12922" s="40">
        <v>45016</v>
      </c>
      <c r="C12922">
        <v>2023</v>
      </c>
      <c r="D12922" t="s">
        <v>306</v>
      </c>
      <c r="E12922" t="s">
        <v>271</v>
      </c>
      <c r="F12922" s="41">
        <v>0.207422</v>
      </c>
    </row>
    <row r="12923" spans="2:6">
      <c r="B12923" s="40">
        <v>45016.020833333336</v>
      </c>
      <c r="C12923">
        <v>2023</v>
      </c>
      <c r="D12923" t="s">
        <v>306</v>
      </c>
      <c r="E12923" t="s">
        <v>271</v>
      </c>
      <c r="F12923" s="41">
        <v>0.20397999999999999</v>
      </c>
    </row>
    <row r="12924" spans="2:6">
      <c r="B12924" s="40">
        <v>45016.041666666664</v>
      </c>
      <c r="C12924">
        <v>2023</v>
      </c>
      <c r="D12924" t="s">
        <v>306</v>
      </c>
      <c r="E12924" t="s">
        <v>271</v>
      </c>
      <c r="F12924" s="41">
        <v>0.19852799999999998</v>
      </c>
    </row>
    <row r="12925" spans="2:6">
      <c r="B12925" s="40">
        <v>45016.0625</v>
      </c>
      <c r="C12925">
        <v>2023</v>
      </c>
      <c r="D12925" t="s">
        <v>306</v>
      </c>
      <c r="E12925" t="s">
        <v>271</v>
      </c>
      <c r="F12925" s="41">
        <v>0.19105699999999998</v>
      </c>
    </row>
    <row r="12926" spans="2:6">
      <c r="B12926" s="40">
        <v>45016.083333333336</v>
      </c>
      <c r="C12926">
        <v>2023</v>
      </c>
      <c r="D12926" t="s">
        <v>306</v>
      </c>
      <c r="E12926" t="s">
        <v>271</v>
      </c>
      <c r="F12926" s="41">
        <v>0.184638</v>
      </c>
    </row>
    <row r="12927" spans="2:6">
      <c r="B12927" s="40">
        <v>45016.104166666664</v>
      </c>
      <c r="C12927">
        <v>2023</v>
      </c>
      <c r="D12927" t="s">
        <v>306</v>
      </c>
      <c r="E12927" t="s">
        <v>271</v>
      </c>
      <c r="F12927" s="41">
        <v>0.17177399999999998</v>
      </c>
    </row>
    <row r="12928" spans="2:6">
      <c r="B12928" s="40">
        <v>45016.125</v>
      </c>
      <c r="C12928">
        <v>2023</v>
      </c>
      <c r="D12928" t="s">
        <v>306</v>
      </c>
      <c r="E12928" t="s">
        <v>271</v>
      </c>
      <c r="F12928" s="41">
        <v>0.17197199999999999</v>
      </c>
    </row>
    <row r="12929" spans="2:6">
      <c r="B12929" s="40">
        <v>45016.145833333336</v>
      </c>
      <c r="C12929">
        <v>2023</v>
      </c>
      <c r="D12929" t="s">
        <v>306</v>
      </c>
      <c r="E12929" t="s">
        <v>271</v>
      </c>
      <c r="F12929" s="41">
        <v>0.17627500000000002</v>
      </c>
    </row>
    <row r="12930" spans="2:6">
      <c r="B12930" s="40">
        <v>45016.166666666664</v>
      </c>
      <c r="C12930">
        <v>2023</v>
      </c>
      <c r="D12930" t="s">
        <v>306</v>
      </c>
      <c r="E12930" t="s">
        <v>271</v>
      </c>
      <c r="F12930" s="41">
        <v>0.17519100000000001</v>
      </c>
    </row>
    <row r="12931" spans="2:6">
      <c r="B12931" s="40">
        <v>45016.1875</v>
      </c>
      <c r="C12931">
        <v>2023</v>
      </c>
      <c r="D12931" t="s">
        <v>306</v>
      </c>
      <c r="E12931" t="s">
        <v>271</v>
      </c>
      <c r="F12931" s="41">
        <v>0.16735299999999997</v>
      </c>
    </row>
    <row r="12932" spans="2:6">
      <c r="B12932" s="40">
        <v>45016.208333333336</v>
      </c>
      <c r="C12932">
        <v>2023</v>
      </c>
      <c r="D12932" t="s">
        <v>306</v>
      </c>
      <c r="E12932" t="s">
        <v>271</v>
      </c>
      <c r="F12932" s="41">
        <v>0.16519800000000001</v>
      </c>
    </row>
    <row r="12933" spans="2:6">
      <c r="B12933" s="40">
        <v>45016.229166666664</v>
      </c>
      <c r="C12933">
        <v>2023</v>
      </c>
      <c r="D12933" t="s">
        <v>306</v>
      </c>
      <c r="E12933" t="s">
        <v>271</v>
      </c>
      <c r="F12933" s="41">
        <v>0.16782900000000001</v>
      </c>
    </row>
    <row r="12934" spans="2:6">
      <c r="B12934" s="40">
        <v>45016.25</v>
      </c>
      <c r="C12934">
        <v>2023</v>
      </c>
      <c r="D12934" t="s">
        <v>306</v>
      </c>
      <c r="E12934" t="s">
        <v>271</v>
      </c>
      <c r="F12934" s="41">
        <v>0.17463499999999998</v>
      </c>
    </row>
    <row r="12935" spans="2:6">
      <c r="B12935" s="40">
        <v>45016.270833333336</v>
      </c>
      <c r="C12935">
        <v>2023</v>
      </c>
      <c r="D12935" t="s">
        <v>306</v>
      </c>
      <c r="E12935" t="s">
        <v>271</v>
      </c>
      <c r="F12935" s="41">
        <v>0.19844899999999999</v>
      </c>
    </row>
    <row r="12936" spans="2:6">
      <c r="B12936" s="40">
        <v>45016.291666666664</v>
      </c>
      <c r="C12936">
        <v>2023</v>
      </c>
      <c r="D12936" t="s">
        <v>306</v>
      </c>
      <c r="E12936" t="s">
        <v>271</v>
      </c>
      <c r="F12936" s="41">
        <v>0.23685999999999999</v>
      </c>
    </row>
    <row r="12937" spans="2:6">
      <c r="B12937" s="40">
        <v>45016.3125</v>
      </c>
      <c r="C12937">
        <v>2023</v>
      </c>
      <c r="D12937" t="s">
        <v>306</v>
      </c>
      <c r="E12937" t="s">
        <v>271</v>
      </c>
      <c r="F12937" s="41">
        <v>0.31006699999999998</v>
      </c>
    </row>
    <row r="12938" spans="2:6">
      <c r="B12938" s="40">
        <v>45016.333333333336</v>
      </c>
      <c r="C12938">
        <v>2023</v>
      </c>
      <c r="D12938" t="s">
        <v>306</v>
      </c>
      <c r="E12938" t="s">
        <v>271</v>
      </c>
      <c r="F12938" s="41">
        <v>0.38080599999999998</v>
      </c>
    </row>
    <row r="12939" spans="2:6">
      <c r="B12939" s="40">
        <v>45016.354166666664</v>
      </c>
      <c r="C12939">
        <v>2023</v>
      </c>
      <c r="D12939" t="s">
        <v>306</v>
      </c>
      <c r="E12939" t="s">
        <v>271</v>
      </c>
      <c r="F12939" s="41">
        <v>0.442637</v>
      </c>
    </row>
    <row r="12940" spans="2:6">
      <c r="B12940" s="40">
        <v>45016.375</v>
      </c>
      <c r="C12940">
        <v>2023</v>
      </c>
      <c r="D12940" t="s">
        <v>306</v>
      </c>
      <c r="E12940" t="s">
        <v>271</v>
      </c>
      <c r="F12940" s="41">
        <v>0.48857100000000003</v>
      </c>
    </row>
    <row r="12941" spans="2:6">
      <c r="B12941" s="40">
        <v>45016.395833333336</v>
      </c>
      <c r="C12941">
        <v>2023</v>
      </c>
      <c r="D12941" t="s">
        <v>306</v>
      </c>
      <c r="E12941" t="s">
        <v>271</v>
      </c>
      <c r="F12941" s="41">
        <v>0.52585099999999996</v>
      </c>
    </row>
    <row r="12942" spans="2:6">
      <c r="B12942" s="40">
        <v>45016.416666666664</v>
      </c>
      <c r="C12942">
        <v>2023</v>
      </c>
      <c r="D12942" t="s">
        <v>306</v>
      </c>
      <c r="E12942" t="s">
        <v>271</v>
      </c>
      <c r="F12942" s="41">
        <v>0.55260599999999993</v>
      </c>
    </row>
    <row r="12943" spans="2:6">
      <c r="B12943" s="40">
        <v>45016.4375</v>
      </c>
      <c r="C12943">
        <v>2023</v>
      </c>
      <c r="D12943" t="s">
        <v>306</v>
      </c>
      <c r="E12943" t="s">
        <v>271</v>
      </c>
      <c r="F12943" s="41">
        <v>0.57340200000000008</v>
      </c>
    </row>
    <row r="12944" spans="2:6">
      <c r="B12944" s="40">
        <v>45016.458333333336</v>
      </c>
      <c r="C12944">
        <v>2023</v>
      </c>
      <c r="D12944" t="s">
        <v>306</v>
      </c>
      <c r="E12944" t="s">
        <v>271</v>
      </c>
      <c r="F12944" s="41">
        <v>0.59042499999999998</v>
      </c>
    </row>
    <row r="12945" spans="2:6">
      <c r="B12945" s="40">
        <v>45016.479166666664</v>
      </c>
      <c r="C12945">
        <v>2023</v>
      </c>
      <c r="D12945" t="s">
        <v>306</v>
      </c>
      <c r="E12945" t="s">
        <v>271</v>
      </c>
      <c r="F12945" s="41">
        <v>0.59773200000000004</v>
      </c>
    </row>
    <row r="12946" spans="2:6">
      <c r="B12946" s="40">
        <v>45016.5</v>
      </c>
      <c r="C12946">
        <v>2023</v>
      </c>
      <c r="D12946" t="s">
        <v>306</v>
      </c>
      <c r="E12946" t="s">
        <v>271</v>
      </c>
      <c r="F12946" s="41">
        <v>0.60331200000000007</v>
      </c>
    </row>
    <row r="12947" spans="2:6">
      <c r="B12947" s="40">
        <v>45016.520833333336</v>
      </c>
      <c r="C12947">
        <v>2023</v>
      </c>
      <c r="D12947" t="s">
        <v>306</v>
      </c>
      <c r="E12947" t="s">
        <v>271</v>
      </c>
      <c r="F12947" s="41">
        <v>0.60927200000000004</v>
      </c>
    </row>
    <row r="12948" spans="2:6">
      <c r="B12948" s="40">
        <v>45016.541666666664</v>
      </c>
      <c r="C12948">
        <v>2023</v>
      </c>
      <c r="D12948" t="s">
        <v>306</v>
      </c>
      <c r="E12948" t="s">
        <v>271</v>
      </c>
      <c r="F12948" s="41">
        <v>0.60450300000000001</v>
      </c>
    </row>
    <row r="12949" spans="2:6">
      <c r="B12949" s="40">
        <v>45016.5625</v>
      </c>
      <c r="C12949">
        <v>2023</v>
      </c>
      <c r="D12949" t="s">
        <v>306</v>
      </c>
      <c r="E12949" t="s">
        <v>271</v>
      </c>
      <c r="F12949" s="41">
        <v>0.61052200000000001</v>
      </c>
    </row>
    <row r="12950" spans="2:6">
      <c r="B12950" s="40">
        <v>45016.583333333336</v>
      </c>
      <c r="C12950">
        <v>2023</v>
      </c>
      <c r="D12950" t="s">
        <v>306</v>
      </c>
      <c r="E12950" t="s">
        <v>271</v>
      </c>
      <c r="F12950" s="41">
        <v>0.59734900000000002</v>
      </c>
    </row>
    <row r="12951" spans="2:6">
      <c r="B12951" s="40">
        <v>45016.604166666664</v>
      </c>
      <c r="C12951">
        <v>2023</v>
      </c>
      <c r="D12951" t="s">
        <v>306</v>
      </c>
      <c r="E12951" t="s">
        <v>271</v>
      </c>
      <c r="F12951" s="41">
        <v>0.57060299999999997</v>
      </c>
    </row>
    <row r="12952" spans="2:6">
      <c r="B12952" s="40">
        <v>45016.625</v>
      </c>
      <c r="C12952">
        <v>2023</v>
      </c>
      <c r="D12952" t="s">
        <v>306</v>
      </c>
      <c r="E12952" t="s">
        <v>271</v>
      </c>
      <c r="F12952" s="41">
        <v>0.54487600000000003</v>
      </c>
    </row>
    <row r="12953" spans="2:6">
      <c r="B12953" s="40">
        <v>45016.645833333336</v>
      </c>
      <c r="C12953">
        <v>2023</v>
      </c>
      <c r="D12953" t="s">
        <v>306</v>
      </c>
      <c r="E12953" t="s">
        <v>271</v>
      </c>
      <c r="F12953" s="41">
        <v>0.50912999999999997</v>
      </c>
    </row>
    <row r="12954" spans="2:6">
      <c r="B12954" s="40">
        <v>45016.666666666664</v>
      </c>
      <c r="C12954">
        <v>2023</v>
      </c>
      <c r="D12954" t="s">
        <v>306</v>
      </c>
      <c r="E12954" t="s">
        <v>271</v>
      </c>
      <c r="F12954" s="41">
        <v>0.45047700000000002</v>
      </c>
    </row>
    <row r="12955" spans="2:6">
      <c r="B12955" s="40">
        <v>45016.6875</v>
      </c>
      <c r="C12955">
        <v>2023</v>
      </c>
      <c r="D12955" t="s">
        <v>306</v>
      </c>
      <c r="E12955" t="s">
        <v>271</v>
      </c>
      <c r="F12955" s="41">
        <v>0.38339899999999999</v>
      </c>
    </row>
    <row r="12956" spans="2:6">
      <c r="B12956" s="40">
        <v>45016.708333333336</v>
      </c>
      <c r="C12956">
        <v>2023</v>
      </c>
      <c r="D12956" t="s">
        <v>306</v>
      </c>
      <c r="E12956" t="s">
        <v>271</v>
      </c>
      <c r="F12956" s="41">
        <v>0.331511</v>
      </c>
    </row>
    <row r="12957" spans="2:6">
      <c r="B12957" s="40">
        <v>45016.729166666664</v>
      </c>
      <c r="C12957">
        <v>2023</v>
      </c>
      <c r="D12957" t="s">
        <v>306</v>
      </c>
      <c r="E12957" t="s">
        <v>271</v>
      </c>
      <c r="F12957" s="41">
        <v>0.27765499999999999</v>
      </c>
    </row>
    <row r="12958" spans="2:6">
      <c r="B12958" s="40">
        <v>45016.75</v>
      </c>
      <c r="C12958">
        <v>2023</v>
      </c>
      <c r="D12958" t="s">
        <v>306</v>
      </c>
      <c r="E12958" t="s">
        <v>271</v>
      </c>
      <c r="F12958" s="41">
        <v>0.24035200000000001</v>
      </c>
    </row>
    <row r="12959" spans="2:6">
      <c r="B12959" s="40">
        <v>45016.770833333336</v>
      </c>
      <c r="C12959">
        <v>2023</v>
      </c>
      <c r="D12959" t="s">
        <v>306</v>
      </c>
      <c r="E12959" t="s">
        <v>271</v>
      </c>
      <c r="F12959" s="41">
        <v>0.22641900000000001</v>
      </c>
    </row>
    <row r="12960" spans="2:6">
      <c r="B12960" s="40">
        <v>45016.791666666664</v>
      </c>
      <c r="C12960">
        <v>2023</v>
      </c>
      <c r="D12960" t="s">
        <v>306</v>
      </c>
      <c r="E12960" t="s">
        <v>271</v>
      </c>
      <c r="F12960" s="41">
        <v>0.217395</v>
      </c>
    </row>
    <row r="12961" spans="2:6">
      <c r="B12961" s="40">
        <v>45016.8125</v>
      </c>
      <c r="C12961">
        <v>2023</v>
      </c>
      <c r="D12961" t="s">
        <v>306</v>
      </c>
      <c r="E12961" t="s">
        <v>271</v>
      </c>
      <c r="F12961" s="41">
        <v>0.21482800000000002</v>
      </c>
    </row>
    <row r="12962" spans="2:6">
      <c r="B12962" s="40">
        <v>45016.833333333336</v>
      </c>
      <c r="C12962">
        <v>2023</v>
      </c>
      <c r="D12962" t="s">
        <v>306</v>
      </c>
      <c r="E12962" t="s">
        <v>271</v>
      </c>
      <c r="F12962" s="41">
        <v>0.21262400000000001</v>
      </c>
    </row>
    <row r="12963" spans="2:6">
      <c r="B12963" s="40">
        <v>45016.854166666664</v>
      </c>
      <c r="C12963">
        <v>2023</v>
      </c>
      <c r="D12963" t="s">
        <v>306</v>
      </c>
      <c r="E12963" t="s">
        <v>271</v>
      </c>
      <c r="F12963" s="41">
        <v>0.20552800000000002</v>
      </c>
    </row>
    <row r="12964" spans="2:6">
      <c r="B12964" s="40">
        <v>45016.875</v>
      </c>
      <c r="C12964">
        <v>2023</v>
      </c>
      <c r="D12964" t="s">
        <v>306</v>
      </c>
      <c r="E12964" t="s">
        <v>271</v>
      </c>
      <c r="F12964" s="41">
        <v>0.20264800000000002</v>
      </c>
    </row>
    <row r="12965" spans="2:6">
      <c r="B12965" s="40">
        <v>45016.895833333336</v>
      </c>
      <c r="C12965">
        <v>2023</v>
      </c>
      <c r="D12965" t="s">
        <v>306</v>
      </c>
      <c r="E12965" t="s">
        <v>271</v>
      </c>
      <c r="F12965" s="41">
        <v>0.20385999999999999</v>
      </c>
    </row>
    <row r="12966" spans="2:6">
      <c r="B12966" s="40">
        <v>45016.916666666664</v>
      </c>
      <c r="C12966">
        <v>2023</v>
      </c>
      <c r="D12966" t="s">
        <v>306</v>
      </c>
      <c r="E12966" t="s">
        <v>271</v>
      </c>
      <c r="F12966" s="41">
        <v>0.199739</v>
      </c>
    </row>
    <row r="12967" spans="2:6">
      <c r="B12967" s="40">
        <v>45016.9375</v>
      </c>
      <c r="C12967">
        <v>2023</v>
      </c>
      <c r="D12967" t="s">
        <v>306</v>
      </c>
      <c r="E12967" t="s">
        <v>271</v>
      </c>
      <c r="F12967" s="41">
        <v>0.197773</v>
      </c>
    </row>
    <row r="12968" spans="2:6">
      <c r="B12968" s="40">
        <v>45016.958333333336</v>
      </c>
      <c r="C12968">
        <v>2023</v>
      </c>
      <c r="D12968" t="s">
        <v>306</v>
      </c>
      <c r="E12968" t="s">
        <v>271</v>
      </c>
      <c r="F12968" s="41">
        <v>0.19397999999999999</v>
      </c>
    </row>
    <row r="12969" spans="2:6">
      <c r="B12969" s="40">
        <v>45016.979166666664</v>
      </c>
      <c r="C12969">
        <v>2023</v>
      </c>
      <c r="D12969" t="s">
        <v>306</v>
      </c>
      <c r="E12969" t="s">
        <v>271</v>
      </c>
      <c r="F12969" s="41">
        <v>0.19178400000000001</v>
      </c>
    </row>
    <row r="12970" spans="2:6">
      <c r="B12970" s="40">
        <v>45017</v>
      </c>
      <c r="C12970">
        <v>2023</v>
      </c>
      <c r="D12970" t="s">
        <v>306</v>
      </c>
      <c r="E12970" t="s">
        <v>271</v>
      </c>
      <c r="F12970" s="41">
        <v>0.19699999999999998</v>
      </c>
    </row>
    <row r="12971" spans="2:6">
      <c r="B12971" s="40">
        <v>45292.020833333336</v>
      </c>
      <c r="C12971">
        <v>2024</v>
      </c>
      <c r="D12971" t="s">
        <v>306</v>
      </c>
      <c r="E12971" t="s">
        <v>271</v>
      </c>
      <c r="F12971" s="41">
        <v>0.28074500000000002</v>
      </c>
    </row>
    <row r="12972" spans="2:6">
      <c r="B12972" s="40">
        <v>45292.041666666664</v>
      </c>
      <c r="C12972">
        <v>2024</v>
      </c>
      <c r="D12972" t="s">
        <v>306</v>
      </c>
      <c r="E12972" t="s">
        <v>271</v>
      </c>
      <c r="F12972" s="41">
        <v>0.27590800000000004</v>
      </c>
    </row>
    <row r="12973" spans="2:6">
      <c r="B12973" s="40">
        <v>45292.0625</v>
      </c>
      <c r="C12973">
        <v>2024</v>
      </c>
      <c r="D12973" t="s">
        <v>306</v>
      </c>
      <c r="E12973" t="s">
        <v>271</v>
      </c>
      <c r="F12973" s="41">
        <v>0.273449</v>
      </c>
    </row>
    <row r="12974" spans="2:6">
      <c r="B12974" s="40">
        <v>45292.083333333336</v>
      </c>
      <c r="C12974">
        <v>2024</v>
      </c>
      <c r="D12974" t="s">
        <v>306</v>
      </c>
      <c r="E12974" t="s">
        <v>271</v>
      </c>
      <c r="F12974" s="41">
        <v>0.27489799999999998</v>
      </c>
    </row>
    <row r="12975" spans="2:6">
      <c r="B12975" s="40">
        <v>45292.104166666664</v>
      </c>
      <c r="C12975">
        <v>2024</v>
      </c>
      <c r="D12975" t="s">
        <v>306</v>
      </c>
      <c r="E12975" t="s">
        <v>271</v>
      </c>
      <c r="F12975" s="41">
        <v>0.25889200000000001</v>
      </c>
    </row>
    <row r="12976" spans="2:6">
      <c r="B12976" s="40">
        <v>45292.125</v>
      </c>
      <c r="C12976">
        <v>2024</v>
      </c>
      <c r="D12976" t="s">
        <v>306</v>
      </c>
      <c r="E12976" t="s">
        <v>271</v>
      </c>
      <c r="F12976" s="41">
        <v>0.25221300000000002</v>
      </c>
    </row>
    <row r="12977" spans="2:6">
      <c r="B12977" s="40">
        <v>45292.145833333336</v>
      </c>
      <c r="C12977">
        <v>2024</v>
      </c>
      <c r="D12977" t="s">
        <v>306</v>
      </c>
      <c r="E12977" t="s">
        <v>271</v>
      </c>
      <c r="F12977" s="41">
        <v>0.248973</v>
      </c>
    </row>
    <row r="12978" spans="2:6">
      <c r="B12978" s="40">
        <v>45292.166666666664</v>
      </c>
      <c r="C12978">
        <v>2024</v>
      </c>
      <c r="D12978" t="s">
        <v>306</v>
      </c>
      <c r="E12978" t="s">
        <v>271</v>
      </c>
      <c r="F12978" s="41">
        <v>0.24302700000000002</v>
      </c>
    </row>
    <row r="12979" spans="2:6">
      <c r="B12979" s="40">
        <v>45292.1875</v>
      </c>
      <c r="C12979">
        <v>2024</v>
      </c>
      <c r="D12979" t="s">
        <v>306</v>
      </c>
      <c r="E12979" t="s">
        <v>271</v>
      </c>
      <c r="F12979" s="41">
        <v>0.23271500000000001</v>
      </c>
    </row>
    <row r="12980" spans="2:6">
      <c r="B12980" s="40">
        <v>45292.208333333336</v>
      </c>
      <c r="C12980">
        <v>2024</v>
      </c>
      <c r="D12980" t="s">
        <v>306</v>
      </c>
      <c r="E12980" t="s">
        <v>271</v>
      </c>
      <c r="F12980" s="41">
        <v>0.224769</v>
      </c>
    </row>
    <row r="12981" spans="2:6">
      <c r="B12981" s="40">
        <v>45292.229166666664</v>
      </c>
      <c r="C12981">
        <v>2024</v>
      </c>
      <c r="D12981" t="s">
        <v>306</v>
      </c>
      <c r="E12981" t="s">
        <v>271</v>
      </c>
      <c r="F12981" s="41">
        <v>0.23569500000000002</v>
      </c>
    </row>
    <row r="12982" spans="2:6">
      <c r="B12982" s="40">
        <v>45292.25</v>
      </c>
      <c r="C12982">
        <v>2024</v>
      </c>
      <c r="D12982" t="s">
        <v>306</v>
      </c>
      <c r="E12982" t="s">
        <v>271</v>
      </c>
      <c r="F12982" s="41">
        <v>0.27423900000000001</v>
      </c>
    </row>
    <row r="12983" spans="2:6">
      <c r="B12983" s="40">
        <v>45292.270833333336</v>
      </c>
      <c r="C12983">
        <v>2024</v>
      </c>
      <c r="D12983" t="s">
        <v>306</v>
      </c>
      <c r="E12983" t="s">
        <v>271</v>
      </c>
      <c r="F12983" s="41">
        <v>0.35539599999999999</v>
      </c>
    </row>
    <row r="12984" spans="2:6">
      <c r="B12984" s="40">
        <v>45292.291666666664</v>
      </c>
      <c r="C12984">
        <v>2024</v>
      </c>
      <c r="D12984" t="s">
        <v>306</v>
      </c>
      <c r="E12984" t="s">
        <v>271</v>
      </c>
      <c r="F12984" s="41">
        <v>0.43185800000000002</v>
      </c>
    </row>
    <row r="12985" spans="2:6">
      <c r="B12985" s="40">
        <v>45292.3125</v>
      </c>
      <c r="C12985">
        <v>2024</v>
      </c>
      <c r="D12985" t="s">
        <v>306</v>
      </c>
      <c r="E12985" t="s">
        <v>271</v>
      </c>
      <c r="F12985" s="41">
        <v>0.48573500000000003</v>
      </c>
    </row>
    <row r="12986" spans="2:6">
      <c r="B12986" s="40">
        <v>45292.333333333336</v>
      </c>
      <c r="C12986">
        <v>2024</v>
      </c>
      <c r="D12986" t="s">
        <v>306</v>
      </c>
      <c r="E12986" t="s">
        <v>271</v>
      </c>
      <c r="F12986" s="41">
        <v>0.53546799999999994</v>
      </c>
    </row>
    <row r="12987" spans="2:6">
      <c r="B12987" s="40">
        <v>45292.354166666664</v>
      </c>
      <c r="C12987">
        <v>2024</v>
      </c>
      <c r="D12987" t="s">
        <v>306</v>
      </c>
      <c r="E12987" t="s">
        <v>271</v>
      </c>
      <c r="F12987" s="41">
        <v>0.56925700000000001</v>
      </c>
    </row>
    <row r="12988" spans="2:6">
      <c r="B12988" s="40">
        <v>45292.375</v>
      </c>
      <c r="C12988">
        <v>2024</v>
      </c>
      <c r="D12988" t="s">
        <v>306</v>
      </c>
      <c r="E12988" t="s">
        <v>271</v>
      </c>
      <c r="F12988" s="41">
        <v>0.59414</v>
      </c>
    </row>
    <row r="12989" spans="2:6">
      <c r="B12989" s="40">
        <v>45292.395833333336</v>
      </c>
      <c r="C12989">
        <v>2024</v>
      </c>
      <c r="D12989" t="s">
        <v>306</v>
      </c>
      <c r="E12989" t="s">
        <v>271</v>
      </c>
      <c r="F12989" s="41">
        <v>0.594051</v>
      </c>
    </row>
    <row r="12990" spans="2:6">
      <c r="B12990" s="40">
        <v>45292.416666666664</v>
      </c>
      <c r="C12990">
        <v>2024</v>
      </c>
      <c r="D12990" t="s">
        <v>306</v>
      </c>
      <c r="E12990" t="s">
        <v>271</v>
      </c>
      <c r="F12990" s="41">
        <v>0.59735899999999997</v>
      </c>
    </row>
    <row r="12991" spans="2:6">
      <c r="B12991" s="40">
        <v>45292.4375</v>
      </c>
      <c r="C12991">
        <v>2024</v>
      </c>
      <c r="D12991" t="s">
        <v>306</v>
      </c>
      <c r="E12991" t="s">
        <v>271</v>
      </c>
      <c r="F12991" s="41">
        <v>0.60428400000000004</v>
      </c>
    </row>
    <row r="12992" spans="2:6">
      <c r="B12992" s="40">
        <v>45292.458333333336</v>
      </c>
      <c r="C12992">
        <v>2024</v>
      </c>
      <c r="D12992" t="s">
        <v>306</v>
      </c>
      <c r="E12992" t="s">
        <v>271</v>
      </c>
      <c r="F12992" s="41">
        <v>0.59709100000000004</v>
      </c>
    </row>
    <row r="12993" spans="2:6">
      <c r="B12993" s="40">
        <v>45292.479166666664</v>
      </c>
      <c r="C12993">
        <v>2024</v>
      </c>
      <c r="D12993" t="s">
        <v>306</v>
      </c>
      <c r="E12993" t="s">
        <v>271</v>
      </c>
      <c r="F12993" s="41">
        <v>0.59003100000000008</v>
      </c>
    </row>
    <row r="12994" spans="2:6">
      <c r="B12994" s="40">
        <v>45292.5</v>
      </c>
      <c r="C12994">
        <v>2024</v>
      </c>
      <c r="D12994" t="s">
        <v>306</v>
      </c>
      <c r="E12994" t="s">
        <v>271</v>
      </c>
      <c r="F12994" s="41">
        <v>0.59448099999999993</v>
      </c>
    </row>
    <row r="12995" spans="2:6">
      <c r="B12995" s="40">
        <v>45292.520833333336</v>
      </c>
      <c r="C12995">
        <v>2024</v>
      </c>
      <c r="D12995" t="s">
        <v>306</v>
      </c>
      <c r="E12995" t="s">
        <v>271</v>
      </c>
      <c r="F12995" s="41">
        <v>0.60239399999999999</v>
      </c>
    </row>
    <row r="12996" spans="2:6">
      <c r="B12996" s="40">
        <v>45292.541666666664</v>
      </c>
      <c r="C12996">
        <v>2024</v>
      </c>
      <c r="D12996" t="s">
        <v>306</v>
      </c>
      <c r="E12996" t="s">
        <v>271</v>
      </c>
      <c r="F12996" s="41">
        <v>0.60297500000000004</v>
      </c>
    </row>
    <row r="12997" spans="2:6">
      <c r="B12997" s="40">
        <v>45292.5625</v>
      </c>
      <c r="C12997">
        <v>2024</v>
      </c>
      <c r="D12997" t="s">
        <v>306</v>
      </c>
      <c r="E12997" t="s">
        <v>271</v>
      </c>
      <c r="F12997" s="41">
        <v>0.58896099999999996</v>
      </c>
    </row>
    <row r="12998" spans="2:6">
      <c r="B12998" s="40">
        <v>45292.583333333336</v>
      </c>
      <c r="C12998">
        <v>2024</v>
      </c>
      <c r="D12998" t="s">
        <v>306</v>
      </c>
      <c r="E12998" t="s">
        <v>271</v>
      </c>
      <c r="F12998" s="41">
        <v>0.59448699999999999</v>
      </c>
    </row>
    <row r="12999" spans="2:6">
      <c r="B12999" s="40">
        <v>45292.604166666664</v>
      </c>
      <c r="C12999">
        <v>2024</v>
      </c>
      <c r="D12999" t="s">
        <v>306</v>
      </c>
      <c r="E12999" t="s">
        <v>271</v>
      </c>
      <c r="F12999" s="41">
        <v>0.579426</v>
      </c>
    </row>
    <row r="13000" spans="2:6">
      <c r="B13000" s="40">
        <v>45292.625</v>
      </c>
      <c r="C13000">
        <v>2024</v>
      </c>
      <c r="D13000" t="s">
        <v>306</v>
      </c>
      <c r="E13000" t="s">
        <v>271</v>
      </c>
      <c r="F13000" s="41">
        <v>0.56601900000000005</v>
      </c>
    </row>
    <row r="13001" spans="2:6">
      <c r="B13001" s="40">
        <v>45292.645833333336</v>
      </c>
      <c r="C13001">
        <v>2024</v>
      </c>
      <c r="D13001" t="s">
        <v>306</v>
      </c>
      <c r="E13001" t="s">
        <v>271</v>
      </c>
      <c r="F13001" s="41">
        <v>0.53461999999999998</v>
      </c>
    </row>
    <row r="13002" spans="2:6">
      <c r="B13002" s="40">
        <v>45292.666666666664</v>
      </c>
      <c r="C13002">
        <v>2024</v>
      </c>
      <c r="D13002" t="s">
        <v>306</v>
      </c>
      <c r="E13002" t="s">
        <v>271</v>
      </c>
      <c r="F13002" s="41">
        <v>0.50730600000000003</v>
      </c>
    </row>
    <row r="13003" spans="2:6">
      <c r="B13003" s="40">
        <v>45292.6875</v>
      </c>
      <c r="C13003">
        <v>2024</v>
      </c>
      <c r="D13003" t="s">
        <v>306</v>
      </c>
      <c r="E13003" t="s">
        <v>271</v>
      </c>
      <c r="F13003" s="41">
        <v>0.49660100000000001</v>
      </c>
    </row>
    <row r="13004" spans="2:6">
      <c r="B13004" s="40">
        <v>45292.708333333336</v>
      </c>
      <c r="C13004">
        <v>2024</v>
      </c>
      <c r="D13004" t="s">
        <v>306</v>
      </c>
      <c r="E13004" t="s">
        <v>271</v>
      </c>
      <c r="F13004" s="41">
        <v>0.46271000000000001</v>
      </c>
    </row>
    <row r="13005" spans="2:6">
      <c r="B13005" s="40">
        <v>45292.729166666664</v>
      </c>
      <c r="C13005">
        <v>2024</v>
      </c>
      <c r="D13005" t="s">
        <v>306</v>
      </c>
      <c r="E13005" t="s">
        <v>271</v>
      </c>
      <c r="F13005" s="41">
        <v>0.39950899999999995</v>
      </c>
    </row>
    <row r="13006" spans="2:6">
      <c r="B13006" s="40">
        <v>45292.75</v>
      </c>
      <c r="C13006">
        <v>2024</v>
      </c>
      <c r="D13006" t="s">
        <v>306</v>
      </c>
      <c r="E13006" t="s">
        <v>271</v>
      </c>
      <c r="F13006" s="41">
        <v>0.36430200000000001</v>
      </c>
    </row>
    <row r="13007" spans="2:6">
      <c r="B13007" s="40">
        <v>45292.770833333336</v>
      </c>
      <c r="C13007">
        <v>2024</v>
      </c>
      <c r="D13007" t="s">
        <v>306</v>
      </c>
      <c r="E13007" t="s">
        <v>271</v>
      </c>
      <c r="F13007" s="41">
        <v>0.32689000000000001</v>
      </c>
    </row>
    <row r="13008" spans="2:6">
      <c r="B13008" s="40">
        <v>45292.791666666664</v>
      </c>
      <c r="C13008">
        <v>2024</v>
      </c>
      <c r="D13008" t="s">
        <v>306</v>
      </c>
      <c r="E13008" t="s">
        <v>271</v>
      </c>
      <c r="F13008" s="41">
        <v>0.284916</v>
      </c>
    </row>
    <row r="13009" spans="2:6">
      <c r="B13009" s="40">
        <v>45292.8125</v>
      </c>
      <c r="C13009">
        <v>2024</v>
      </c>
      <c r="D13009" t="s">
        <v>306</v>
      </c>
      <c r="E13009" t="s">
        <v>271</v>
      </c>
      <c r="F13009" s="41">
        <v>0.274976</v>
      </c>
    </row>
    <row r="13010" spans="2:6">
      <c r="B13010" s="40">
        <v>45292.833333333336</v>
      </c>
      <c r="C13010">
        <v>2024</v>
      </c>
      <c r="D13010" t="s">
        <v>306</v>
      </c>
      <c r="E13010" t="s">
        <v>271</v>
      </c>
      <c r="F13010" s="41">
        <v>0.27675300000000003</v>
      </c>
    </row>
    <row r="13011" spans="2:6">
      <c r="B13011" s="40">
        <v>45292.854166666664</v>
      </c>
      <c r="C13011">
        <v>2024</v>
      </c>
      <c r="D13011" t="s">
        <v>306</v>
      </c>
      <c r="E13011" t="s">
        <v>271</v>
      </c>
      <c r="F13011" s="41">
        <v>0.25972299999999998</v>
      </c>
    </row>
    <row r="13012" spans="2:6">
      <c r="B13012" s="40">
        <v>45292.875</v>
      </c>
      <c r="C13012">
        <v>2024</v>
      </c>
      <c r="D13012" t="s">
        <v>306</v>
      </c>
      <c r="E13012" t="s">
        <v>271</v>
      </c>
      <c r="F13012" s="41">
        <v>0.25053799999999998</v>
      </c>
    </row>
    <row r="13013" spans="2:6">
      <c r="B13013" s="40">
        <v>45292.895833333336</v>
      </c>
      <c r="C13013">
        <v>2024</v>
      </c>
      <c r="D13013" t="s">
        <v>306</v>
      </c>
      <c r="E13013" t="s">
        <v>271</v>
      </c>
      <c r="F13013" s="41">
        <v>0.24990200000000001</v>
      </c>
    </row>
    <row r="13014" spans="2:6">
      <c r="B13014" s="40">
        <v>45292.916666666664</v>
      </c>
      <c r="C13014">
        <v>2024</v>
      </c>
      <c r="D13014" t="s">
        <v>306</v>
      </c>
      <c r="E13014" t="s">
        <v>271</v>
      </c>
      <c r="F13014" s="41">
        <v>0.25335400000000002</v>
      </c>
    </row>
    <row r="13015" spans="2:6">
      <c r="B13015" s="40">
        <v>45292.9375</v>
      </c>
      <c r="C13015">
        <v>2024</v>
      </c>
      <c r="D13015" t="s">
        <v>306</v>
      </c>
      <c r="E13015" t="s">
        <v>271</v>
      </c>
      <c r="F13015" s="41">
        <v>0.25294299999999997</v>
      </c>
    </row>
    <row r="13016" spans="2:6">
      <c r="B13016" s="40">
        <v>45292.958333333336</v>
      </c>
      <c r="C13016">
        <v>2024</v>
      </c>
      <c r="D13016" t="s">
        <v>306</v>
      </c>
      <c r="E13016" t="s">
        <v>271</v>
      </c>
      <c r="F13016" s="41">
        <v>0.25474200000000002</v>
      </c>
    </row>
    <row r="13017" spans="2:6">
      <c r="B13017" s="40">
        <v>45292.979166666664</v>
      </c>
      <c r="C13017">
        <v>2024</v>
      </c>
      <c r="D13017" t="s">
        <v>306</v>
      </c>
      <c r="E13017" t="s">
        <v>271</v>
      </c>
      <c r="F13017" s="41">
        <v>0.24060400000000001</v>
      </c>
    </row>
    <row r="13018" spans="2:6">
      <c r="B13018" s="40">
        <v>45293</v>
      </c>
      <c r="C13018">
        <v>2024</v>
      </c>
      <c r="D13018" t="s">
        <v>306</v>
      </c>
      <c r="E13018" t="s">
        <v>271</v>
      </c>
      <c r="F13018" s="41">
        <v>0.226131</v>
      </c>
    </row>
    <row r="13019" spans="2:6">
      <c r="B13019" s="40">
        <v>45293.020833333336</v>
      </c>
      <c r="C13019">
        <v>2024</v>
      </c>
      <c r="D13019" t="s">
        <v>306</v>
      </c>
      <c r="E13019" t="s">
        <v>271</v>
      </c>
      <c r="F13019" s="41">
        <v>0.22373000000000001</v>
      </c>
    </row>
    <row r="13020" spans="2:6">
      <c r="B13020" s="40">
        <v>45293.041666666664</v>
      </c>
      <c r="C13020">
        <v>2024</v>
      </c>
      <c r="D13020" t="s">
        <v>306</v>
      </c>
      <c r="E13020" t="s">
        <v>271</v>
      </c>
      <c r="F13020" s="41">
        <v>0.20521899999999998</v>
      </c>
    </row>
    <row r="13021" spans="2:6">
      <c r="B13021" s="40">
        <v>45293.0625</v>
      </c>
      <c r="C13021">
        <v>2024</v>
      </c>
      <c r="D13021" t="s">
        <v>306</v>
      </c>
      <c r="E13021" t="s">
        <v>271</v>
      </c>
      <c r="F13021" s="41">
        <v>0.205592</v>
      </c>
    </row>
    <row r="13022" spans="2:6">
      <c r="B13022" s="40">
        <v>45293.083333333336</v>
      </c>
      <c r="C13022">
        <v>2024</v>
      </c>
      <c r="D13022" t="s">
        <v>306</v>
      </c>
      <c r="E13022" t="s">
        <v>271</v>
      </c>
      <c r="F13022" s="41">
        <v>0.20649599999999999</v>
      </c>
    </row>
    <row r="13023" spans="2:6">
      <c r="B13023" s="40">
        <v>45293.104166666664</v>
      </c>
      <c r="C13023">
        <v>2024</v>
      </c>
      <c r="D13023" t="s">
        <v>306</v>
      </c>
      <c r="E13023" t="s">
        <v>271</v>
      </c>
      <c r="F13023" s="41">
        <v>0.21178</v>
      </c>
    </row>
    <row r="13024" spans="2:6">
      <c r="B13024" s="40">
        <v>45293.125</v>
      </c>
      <c r="C13024">
        <v>2024</v>
      </c>
      <c r="D13024" t="s">
        <v>306</v>
      </c>
      <c r="E13024" t="s">
        <v>271</v>
      </c>
      <c r="F13024" s="41">
        <v>0.21545500000000001</v>
      </c>
    </row>
    <row r="13025" spans="2:6">
      <c r="B13025" s="40">
        <v>45293.145833333336</v>
      </c>
      <c r="C13025">
        <v>2024</v>
      </c>
      <c r="D13025" t="s">
        <v>306</v>
      </c>
      <c r="E13025" t="s">
        <v>271</v>
      </c>
      <c r="F13025" s="41">
        <v>0.21548100000000001</v>
      </c>
    </row>
    <row r="13026" spans="2:6">
      <c r="B13026" s="40">
        <v>45293.166666666664</v>
      </c>
      <c r="C13026">
        <v>2024</v>
      </c>
      <c r="D13026" t="s">
        <v>306</v>
      </c>
      <c r="E13026" t="s">
        <v>271</v>
      </c>
      <c r="F13026" s="41">
        <v>0.21554400000000001</v>
      </c>
    </row>
    <row r="13027" spans="2:6">
      <c r="B13027" s="40">
        <v>45293.1875</v>
      </c>
      <c r="C13027">
        <v>2024</v>
      </c>
      <c r="D13027" t="s">
        <v>306</v>
      </c>
      <c r="E13027" t="s">
        <v>271</v>
      </c>
      <c r="F13027" s="41">
        <v>0.210003</v>
      </c>
    </row>
    <row r="13028" spans="2:6">
      <c r="B13028" s="40">
        <v>45293.208333333336</v>
      </c>
      <c r="C13028">
        <v>2024</v>
      </c>
      <c r="D13028" t="s">
        <v>306</v>
      </c>
      <c r="E13028" t="s">
        <v>271</v>
      </c>
      <c r="F13028" s="41">
        <v>0.20553199999999999</v>
      </c>
    </row>
    <row r="13029" spans="2:6">
      <c r="B13029" s="40">
        <v>45293.229166666664</v>
      </c>
      <c r="C13029">
        <v>2024</v>
      </c>
      <c r="D13029" t="s">
        <v>306</v>
      </c>
      <c r="E13029" t="s">
        <v>271</v>
      </c>
      <c r="F13029" s="41">
        <v>0.21546500000000002</v>
      </c>
    </row>
    <row r="13030" spans="2:6">
      <c r="B13030" s="40">
        <v>45293.25</v>
      </c>
      <c r="C13030">
        <v>2024</v>
      </c>
      <c r="D13030" t="s">
        <v>306</v>
      </c>
      <c r="E13030" t="s">
        <v>271</v>
      </c>
      <c r="F13030" s="41">
        <v>0.24755400000000002</v>
      </c>
    </row>
    <row r="13031" spans="2:6">
      <c r="B13031" s="40">
        <v>45293.270833333336</v>
      </c>
      <c r="C13031">
        <v>2024</v>
      </c>
      <c r="D13031" t="s">
        <v>306</v>
      </c>
      <c r="E13031" t="s">
        <v>271</v>
      </c>
      <c r="F13031" s="41">
        <v>0.29763300000000004</v>
      </c>
    </row>
    <row r="13032" spans="2:6">
      <c r="B13032" s="40">
        <v>45293.291666666664</v>
      </c>
      <c r="C13032">
        <v>2024</v>
      </c>
      <c r="D13032" t="s">
        <v>306</v>
      </c>
      <c r="E13032" t="s">
        <v>271</v>
      </c>
      <c r="F13032" s="41">
        <v>0.352547</v>
      </c>
    </row>
    <row r="13033" spans="2:6">
      <c r="B13033" s="40">
        <v>45293.3125</v>
      </c>
      <c r="C13033">
        <v>2024</v>
      </c>
      <c r="D13033" t="s">
        <v>306</v>
      </c>
      <c r="E13033" t="s">
        <v>271</v>
      </c>
      <c r="F13033" s="41">
        <v>0.41467399999999999</v>
      </c>
    </row>
    <row r="13034" spans="2:6">
      <c r="B13034" s="40">
        <v>45293.333333333336</v>
      </c>
      <c r="C13034">
        <v>2024</v>
      </c>
      <c r="D13034" t="s">
        <v>306</v>
      </c>
      <c r="E13034" t="s">
        <v>271</v>
      </c>
      <c r="F13034" s="41">
        <v>0.47526600000000002</v>
      </c>
    </row>
    <row r="13035" spans="2:6">
      <c r="B13035" s="40">
        <v>45293.354166666664</v>
      </c>
      <c r="C13035">
        <v>2024</v>
      </c>
      <c r="D13035" t="s">
        <v>306</v>
      </c>
      <c r="E13035" t="s">
        <v>271</v>
      </c>
      <c r="F13035" s="41">
        <v>0.53183800000000003</v>
      </c>
    </row>
    <row r="13036" spans="2:6">
      <c r="B13036" s="40">
        <v>45293.375</v>
      </c>
      <c r="C13036">
        <v>2024</v>
      </c>
      <c r="D13036" t="s">
        <v>306</v>
      </c>
      <c r="E13036" t="s">
        <v>271</v>
      </c>
      <c r="F13036" s="41">
        <v>0.56079999999999997</v>
      </c>
    </row>
    <row r="13037" spans="2:6">
      <c r="B13037" s="40">
        <v>45293.395833333336</v>
      </c>
      <c r="C13037">
        <v>2024</v>
      </c>
      <c r="D13037" t="s">
        <v>306</v>
      </c>
      <c r="E13037" t="s">
        <v>271</v>
      </c>
      <c r="F13037" s="41">
        <v>0.577515</v>
      </c>
    </row>
    <row r="13038" spans="2:6">
      <c r="B13038" s="40">
        <v>45293.416666666664</v>
      </c>
      <c r="C13038">
        <v>2024</v>
      </c>
      <c r="D13038" t="s">
        <v>306</v>
      </c>
      <c r="E13038" t="s">
        <v>271</v>
      </c>
      <c r="F13038" s="41">
        <v>0.58458699999999997</v>
      </c>
    </row>
    <row r="13039" spans="2:6">
      <c r="B13039" s="40">
        <v>45293.4375</v>
      </c>
      <c r="C13039">
        <v>2024</v>
      </c>
      <c r="D13039" t="s">
        <v>306</v>
      </c>
      <c r="E13039" t="s">
        <v>271</v>
      </c>
      <c r="F13039" s="41">
        <v>0.60139200000000004</v>
      </c>
    </row>
    <row r="13040" spans="2:6">
      <c r="B13040" s="40">
        <v>45293.458333333336</v>
      </c>
      <c r="C13040">
        <v>2024</v>
      </c>
      <c r="D13040" t="s">
        <v>306</v>
      </c>
      <c r="E13040" t="s">
        <v>271</v>
      </c>
      <c r="F13040" s="41">
        <v>0.61480800000000002</v>
      </c>
    </row>
    <row r="13041" spans="2:6">
      <c r="B13041" s="40">
        <v>45293.479166666664</v>
      </c>
      <c r="C13041">
        <v>2024</v>
      </c>
      <c r="D13041" t="s">
        <v>306</v>
      </c>
      <c r="E13041" t="s">
        <v>271</v>
      </c>
      <c r="F13041" s="41">
        <v>0.60905100000000001</v>
      </c>
    </row>
    <row r="13042" spans="2:6">
      <c r="B13042" s="40">
        <v>45293.5</v>
      </c>
      <c r="C13042">
        <v>2024</v>
      </c>
      <c r="D13042" t="s">
        <v>306</v>
      </c>
      <c r="E13042" t="s">
        <v>271</v>
      </c>
      <c r="F13042" s="41">
        <v>0.61147099999999999</v>
      </c>
    </row>
    <row r="13043" spans="2:6">
      <c r="B13043" s="40">
        <v>45293.520833333336</v>
      </c>
      <c r="C13043">
        <v>2024</v>
      </c>
      <c r="D13043" t="s">
        <v>306</v>
      </c>
      <c r="E13043" t="s">
        <v>271</v>
      </c>
      <c r="F13043" s="41">
        <v>0.60861399999999999</v>
      </c>
    </row>
    <row r="13044" spans="2:6">
      <c r="B13044" s="40">
        <v>45293.541666666664</v>
      </c>
      <c r="C13044">
        <v>2024</v>
      </c>
      <c r="D13044" t="s">
        <v>306</v>
      </c>
      <c r="E13044" t="s">
        <v>271</v>
      </c>
      <c r="F13044" s="41">
        <v>0.61228700000000003</v>
      </c>
    </row>
    <row r="13045" spans="2:6">
      <c r="B13045" s="40">
        <v>45293.5625</v>
      </c>
      <c r="C13045">
        <v>2024</v>
      </c>
      <c r="D13045" t="s">
        <v>306</v>
      </c>
      <c r="E13045" t="s">
        <v>271</v>
      </c>
      <c r="F13045" s="41">
        <v>0.58743599999999996</v>
      </c>
    </row>
    <row r="13046" spans="2:6">
      <c r="B13046" s="40">
        <v>45293.583333333336</v>
      </c>
      <c r="C13046">
        <v>2024</v>
      </c>
      <c r="D13046" t="s">
        <v>306</v>
      </c>
      <c r="E13046" t="s">
        <v>271</v>
      </c>
      <c r="F13046" s="41">
        <v>0.55000199999999999</v>
      </c>
    </row>
    <row r="13047" spans="2:6">
      <c r="B13047" s="40">
        <v>45293.604166666664</v>
      </c>
      <c r="C13047">
        <v>2024</v>
      </c>
      <c r="D13047" t="s">
        <v>306</v>
      </c>
      <c r="E13047" t="s">
        <v>271</v>
      </c>
      <c r="F13047" s="41">
        <v>0.54589100000000002</v>
      </c>
    </row>
    <row r="13048" spans="2:6">
      <c r="B13048" s="40">
        <v>45293.625</v>
      </c>
      <c r="C13048">
        <v>2024</v>
      </c>
      <c r="D13048" t="s">
        <v>306</v>
      </c>
      <c r="E13048" t="s">
        <v>271</v>
      </c>
      <c r="F13048" s="41">
        <v>0.535968</v>
      </c>
    </row>
    <row r="13049" spans="2:6">
      <c r="B13049" s="40">
        <v>45293.645833333336</v>
      </c>
      <c r="C13049">
        <v>2024</v>
      </c>
      <c r="D13049" t="s">
        <v>306</v>
      </c>
      <c r="E13049" t="s">
        <v>271</v>
      </c>
      <c r="F13049" s="41">
        <v>0.50939999999999996</v>
      </c>
    </row>
    <row r="13050" spans="2:6">
      <c r="B13050" s="40">
        <v>45293.666666666664</v>
      </c>
      <c r="C13050">
        <v>2024</v>
      </c>
      <c r="D13050" t="s">
        <v>306</v>
      </c>
      <c r="E13050" t="s">
        <v>271</v>
      </c>
      <c r="F13050" s="41">
        <v>0.47999799999999998</v>
      </c>
    </row>
    <row r="13051" spans="2:6">
      <c r="B13051" s="40">
        <v>45293.6875</v>
      </c>
      <c r="C13051">
        <v>2024</v>
      </c>
      <c r="D13051" t="s">
        <v>306</v>
      </c>
      <c r="E13051" t="s">
        <v>271</v>
      </c>
      <c r="F13051" s="41">
        <v>0.46803899999999998</v>
      </c>
    </row>
    <row r="13052" spans="2:6">
      <c r="B13052" s="40">
        <v>45293.708333333336</v>
      </c>
      <c r="C13052">
        <v>2024</v>
      </c>
      <c r="D13052" t="s">
        <v>306</v>
      </c>
      <c r="E13052" t="s">
        <v>271</v>
      </c>
      <c r="F13052" s="41">
        <v>0.44641700000000001</v>
      </c>
    </row>
    <row r="13053" spans="2:6">
      <c r="B13053" s="40">
        <v>45293.729166666664</v>
      </c>
      <c r="C13053">
        <v>2024</v>
      </c>
      <c r="D13053" t="s">
        <v>306</v>
      </c>
      <c r="E13053" t="s">
        <v>271</v>
      </c>
      <c r="F13053" s="41">
        <v>0.41209899999999999</v>
      </c>
    </row>
    <row r="13054" spans="2:6">
      <c r="B13054" s="40">
        <v>45293.75</v>
      </c>
      <c r="C13054">
        <v>2024</v>
      </c>
      <c r="D13054" t="s">
        <v>306</v>
      </c>
      <c r="E13054" t="s">
        <v>271</v>
      </c>
      <c r="F13054" s="41">
        <v>0.383191</v>
      </c>
    </row>
    <row r="13055" spans="2:6">
      <c r="B13055" s="40">
        <v>45293.770833333336</v>
      </c>
      <c r="C13055">
        <v>2024</v>
      </c>
      <c r="D13055" t="s">
        <v>306</v>
      </c>
      <c r="E13055" t="s">
        <v>271</v>
      </c>
      <c r="F13055" s="41">
        <v>0.34500199999999998</v>
      </c>
    </row>
    <row r="13056" spans="2:6">
      <c r="B13056" s="40">
        <v>45293.791666666664</v>
      </c>
      <c r="C13056">
        <v>2024</v>
      </c>
      <c r="D13056" t="s">
        <v>306</v>
      </c>
      <c r="E13056" t="s">
        <v>271</v>
      </c>
      <c r="F13056" s="41">
        <v>0.31386600000000003</v>
      </c>
    </row>
    <row r="13057" spans="2:6">
      <c r="B13057" s="40">
        <v>45293.8125</v>
      </c>
      <c r="C13057">
        <v>2024</v>
      </c>
      <c r="D13057" t="s">
        <v>306</v>
      </c>
      <c r="E13057" t="s">
        <v>271</v>
      </c>
      <c r="F13057" s="41">
        <v>0.294151</v>
      </c>
    </row>
    <row r="13058" spans="2:6">
      <c r="B13058" s="40">
        <v>45293.833333333336</v>
      </c>
      <c r="C13058">
        <v>2024</v>
      </c>
      <c r="D13058" t="s">
        <v>306</v>
      </c>
      <c r="E13058" t="s">
        <v>271</v>
      </c>
      <c r="F13058" s="41">
        <v>0.27534700000000001</v>
      </c>
    </row>
    <row r="13059" spans="2:6">
      <c r="B13059" s="40">
        <v>45293.854166666664</v>
      </c>
      <c r="C13059">
        <v>2024</v>
      </c>
      <c r="D13059" t="s">
        <v>306</v>
      </c>
      <c r="E13059" t="s">
        <v>271</v>
      </c>
      <c r="F13059" s="41">
        <v>0.26455300000000004</v>
      </c>
    </row>
    <row r="13060" spans="2:6">
      <c r="B13060" s="40">
        <v>45293.875</v>
      </c>
      <c r="C13060">
        <v>2024</v>
      </c>
      <c r="D13060" t="s">
        <v>306</v>
      </c>
      <c r="E13060" t="s">
        <v>271</v>
      </c>
      <c r="F13060" s="41">
        <v>0.25992100000000001</v>
      </c>
    </row>
    <row r="13061" spans="2:6">
      <c r="B13061" s="40">
        <v>45293.895833333336</v>
      </c>
      <c r="C13061">
        <v>2024</v>
      </c>
      <c r="D13061" t="s">
        <v>306</v>
      </c>
      <c r="E13061" t="s">
        <v>271</v>
      </c>
      <c r="F13061" s="41">
        <v>0.249722</v>
      </c>
    </row>
    <row r="13062" spans="2:6">
      <c r="B13062" s="40">
        <v>45293.916666666664</v>
      </c>
      <c r="C13062">
        <v>2024</v>
      </c>
      <c r="D13062" t="s">
        <v>306</v>
      </c>
      <c r="E13062" t="s">
        <v>271</v>
      </c>
      <c r="F13062" s="41">
        <v>0.24318200000000001</v>
      </c>
    </row>
    <row r="13063" spans="2:6">
      <c r="B13063" s="40">
        <v>45293.9375</v>
      </c>
      <c r="C13063">
        <v>2024</v>
      </c>
      <c r="D13063" t="s">
        <v>306</v>
      </c>
      <c r="E13063" t="s">
        <v>271</v>
      </c>
      <c r="F13063" s="41">
        <v>0.24274499999999999</v>
      </c>
    </row>
    <row r="13064" spans="2:6">
      <c r="B13064" s="40">
        <v>45293.958333333336</v>
      </c>
      <c r="C13064">
        <v>2024</v>
      </c>
      <c r="D13064" t="s">
        <v>306</v>
      </c>
      <c r="E13064" t="s">
        <v>271</v>
      </c>
      <c r="F13064" s="41">
        <v>0.23791899999999999</v>
      </c>
    </row>
    <row r="13065" spans="2:6">
      <c r="B13065" s="40">
        <v>45293.979166666664</v>
      </c>
      <c r="C13065">
        <v>2024</v>
      </c>
      <c r="D13065" t="s">
        <v>306</v>
      </c>
      <c r="E13065" t="s">
        <v>271</v>
      </c>
      <c r="F13065" s="41">
        <v>0.22758299999999998</v>
      </c>
    </row>
    <row r="13066" spans="2:6">
      <c r="B13066" s="40">
        <v>45294</v>
      </c>
      <c r="C13066">
        <v>2024</v>
      </c>
      <c r="D13066" t="s">
        <v>306</v>
      </c>
      <c r="E13066" t="s">
        <v>271</v>
      </c>
      <c r="F13066" s="41">
        <v>0.22180499999999997</v>
      </c>
    </row>
    <row r="13067" spans="2:6">
      <c r="B13067" s="40">
        <v>45294.020833333336</v>
      </c>
      <c r="C13067">
        <v>2024</v>
      </c>
      <c r="D13067" t="s">
        <v>306</v>
      </c>
      <c r="E13067" t="s">
        <v>271</v>
      </c>
      <c r="F13067" s="41">
        <v>0.214557</v>
      </c>
    </row>
    <row r="13068" spans="2:6">
      <c r="B13068" s="40">
        <v>45294.041666666664</v>
      </c>
      <c r="C13068">
        <v>2024</v>
      </c>
      <c r="D13068" t="s">
        <v>306</v>
      </c>
      <c r="E13068" t="s">
        <v>271</v>
      </c>
      <c r="F13068" s="41">
        <v>0.20685199999999998</v>
      </c>
    </row>
    <row r="13069" spans="2:6">
      <c r="B13069" s="40">
        <v>45294.0625</v>
      </c>
      <c r="C13069">
        <v>2024</v>
      </c>
      <c r="D13069" t="s">
        <v>306</v>
      </c>
      <c r="E13069" t="s">
        <v>271</v>
      </c>
      <c r="F13069" s="41">
        <v>0.20274999999999999</v>
      </c>
    </row>
    <row r="13070" spans="2:6">
      <c r="B13070" s="40">
        <v>45294.083333333336</v>
      </c>
      <c r="C13070">
        <v>2024</v>
      </c>
      <c r="D13070" t="s">
        <v>306</v>
      </c>
      <c r="E13070" t="s">
        <v>271</v>
      </c>
      <c r="F13070" s="41">
        <v>0.19661000000000001</v>
      </c>
    </row>
    <row r="13071" spans="2:6">
      <c r="B13071" s="40">
        <v>45294.104166666664</v>
      </c>
      <c r="C13071">
        <v>2024</v>
      </c>
      <c r="D13071" t="s">
        <v>306</v>
      </c>
      <c r="E13071" t="s">
        <v>271</v>
      </c>
      <c r="F13071" s="41">
        <v>0.18643599999999999</v>
      </c>
    </row>
    <row r="13072" spans="2:6">
      <c r="B13072" s="40">
        <v>45294.125</v>
      </c>
      <c r="C13072">
        <v>2024</v>
      </c>
      <c r="D13072" t="s">
        <v>306</v>
      </c>
      <c r="E13072" t="s">
        <v>271</v>
      </c>
      <c r="F13072" s="41">
        <v>0.17511700000000002</v>
      </c>
    </row>
    <row r="13073" spans="2:6">
      <c r="B13073" s="40">
        <v>45294.145833333336</v>
      </c>
      <c r="C13073">
        <v>2024</v>
      </c>
      <c r="D13073" t="s">
        <v>306</v>
      </c>
      <c r="E13073" t="s">
        <v>271</v>
      </c>
      <c r="F13073" s="41">
        <v>0.17336600000000002</v>
      </c>
    </row>
    <row r="13074" spans="2:6">
      <c r="B13074" s="40">
        <v>45294.166666666664</v>
      </c>
      <c r="C13074">
        <v>2024</v>
      </c>
      <c r="D13074" t="s">
        <v>306</v>
      </c>
      <c r="E13074" t="s">
        <v>271</v>
      </c>
      <c r="F13074" s="41">
        <v>0.18752199999999999</v>
      </c>
    </row>
    <row r="13075" spans="2:6">
      <c r="B13075" s="40">
        <v>45294.1875</v>
      </c>
      <c r="C13075">
        <v>2024</v>
      </c>
      <c r="D13075" t="s">
        <v>306</v>
      </c>
      <c r="E13075" t="s">
        <v>271</v>
      </c>
      <c r="F13075" s="41">
        <v>0.19234200000000001</v>
      </c>
    </row>
    <row r="13076" spans="2:6">
      <c r="B13076" s="40">
        <v>45294.208333333336</v>
      </c>
      <c r="C13076">
        <v>2024</v>
      </c>
      <c r="D13076" t="s">
        <v>306</v>
      </c>
      <c r="E13076" t="s">
        <v>271</v>
      </c>
      <c r="F13076" s="41">
        <v>0.200517</v>
      </c>
    </row>
    <row r="13077" spans="2:6">
      <c r="B13077" s="40">
        <v>45294.229166666664</v>
      </c>
      <c r="C13077">
        <v>2024</v>
      </c>
      <c r="D13077" t="s">
        <v>306</v>
      </c>
      <c r="E13077" t="s">
        <v>271</v>
      </c>
      <c r="F13077" s="41">
        <v>0.20346699999999998</v>
      </c>
    </row>
    <row r="13078" spans="2:6">
      <c r="B13078" s="40">
        <v>45294.25</v>
      </c>
      <c r="C13078">
        <v>2024</v>
      </c>
      <c r="D13078" t="s">
        <v>306</v>
      </c>
      <c r="E13078" t="s">
        <v>271</v>
      </c>
      <c r="F13078" s="41">
        <v>0.24851500000000001</v>
      </c>
    </row>
    <row r="13079" spans="2:6">
      <c r="B13079" s="40">
        <v>45294.270833333336</v>
      </c>
      <c r="C13079">
        <v>2024</v>
      </c>
      <c r="D13079" t="s">
        <v>306</v>
      </c>
      <c r="E13079" t="s">
        <v>271</v>
      </c>
      <c r="F13079" s="41">
        <v>0.33574399999999999</v>
      </c>
    </row>
    <row r="13080" spans="2:6">
      <c r="B13080" s="40">
        <v>45294.291666666664</v>
      </c>
      <c r="C13080">
        <v>2024</v>
      </c>
      <c r="D13080" t="s">
        <v>306</v>
      </c>
      <c r="E13080" t="s">
        <v>271</v>
      </c>
      <c r="F13080" s="41">
        <v>0.42272399999999999</v>
      </c>
    </row>
    <row r="13081" spans="2:6">
      <c r="B13081" s="40">
        <v>45294.3125</v>
      </c>
      <c r="C13081">
        <v>2024</v>
      </c>
      <c r="D13081" t="s">
        <v>306</v>
      </c>
      <c r="E13081" t="s">
        <v>271</v>
      </c>
      <c r="F13081" s="41">
        <v>0.47861899999999996</v>
      </c>
    </row>
    <row r="13082" spans="2:6">
      <c r="B13082" s="40">
        <v>45294.333333333336</v>
      </c>
      <c r="C13082">
        <v>2024</v>
      </c>
      <c r="D13082" t="s">
        <v>306</v>
      </c>
      <c r="E13082" t="s">
        <v>271</v>
      </c>
      <c r="F13082" s="41">
        <v>0.51678299999999999</v>
      </c>
    </row>
    <row r="13083" spans="2:6">
      <c r="B13083" s="40">
        <v>45294.354166666664</v>
      </c>
      <c r="C13083">
        <v>2024</v>
      </c>
      <c r="D13083" t="s">
        <v>306</v>
      </c>
      <c r="E13083" t="s">
        <v>271</v>
      </c>
      <c r="F13083" s="41">
        <v>0.54261999999999999</v>
      </c>
    </row>
    <row r="13084" spans="2:6">
      <c r="B13084" s="40">
        <v>45294.375</v>
      </c>
      <c r="C13084">
        <v>2024</v>
      </c>
      <c r="D13084" t="s">
        <v>306</v>
      </c>
      <c r="E13084" t="s">
        <v>271</v>
      </c>
      <c r="F13084" s="41">
        <v>0.55648000000000009</v>
      </c>
    </row>
    <row r="13085" spans="2:6">
      <c r="B13085" s="40">
        <v>45294.395833333336</v>
      </c>
      <c r="C13085">
        <v>2024</v>
      </c>
      <c r="D13085" t="s">
        <v>306</v>
      </c>
      <c r="E13085" t="s">
        <v>271</v>
      </c>
      <c r="F13085" s="41">
        <v>0.57008700000000001</v>
      </c>
    </row>
    <row r="13086" spans="2:6">
      <c r="B13086" s="40">
        <v>45294.416666666664</v>
      </c>
      <c r="C13086">
        <v>2024</v>
      </c>
      <c r="D13086" t="s">
        <v>306</v>
      </c>
      <c r="E13086" t="s">
        <v>271</v>
      </c>
      <c r="F13086" s="41">
        <v>0.58385500000000001</v>
      </c>
    </row>
    <row r="13087" spans="2:6">
      <c r="B13087" s="40">
        <v>45294.4375</v>
      </c>
      <c r="C13087">
        <v>2024</v>
      </c>
      <c r="D13087" t="s">
        <v>306</v>
      </c>
      <c r="E13087" t="s">
        <v>271</v>
      </c>
      <c r="F13087" s="41">
        <v>0.59570900000000004</v>
      </c>
    </row>
    <row r="13088" spans="2:6">
      <c r="B13088" s="40">
        <v>45294.458333333336</v>
      </c>
      <c r="C13088">
        <v>2024</v>
      </c>
      <c r="D13088" t="s">
        <v>306</v>
      </c>
      <c r="E13088" t="s">
        <v>271</v>
      </c>
      <c r="F13088" s="41">
        <v>0.59621499999999994</v>
      </c>
    </row>
    <row r="13089" spans="2:6">
      <c r="B13089" s="40">
        <v>45294.479166666664</v>
      </c>
      <c r="C13089">
        <v>2024</v>
      </c>
      <c r="D13089" t="s">
        <v>306</v>
      </c>
      <c r="E13089" t="s">
        <v>271</v>
      </c>
      <c r="F13089" s="41">
        <v>0.59483199999999992</v>
      </c>
    </row>
    <row r="13090" spans="2:6">
      <c r="B13090" s="40">
        <v>45294.5</v>
      </c>
      <c r="C13090">
        <v>2024</v>
      </c>
      <c r="D13090" t="s">
        <v>306</v>
      </c>
      <c r="E13090" t="s">
        <v>271</v>
      </c>
      <c r="F13090" s="41">
        <v>0.59564300000000003</v>
      </c>
    </row>
    <row r="13091" spans="2:6">
      <c r="B13091" s="40">
        <v>45294.520833333336</v>
      </c>
      <c r="C13091">
        <v>2024</v>
      </c>
      <c r="D13091" t="s">
        <v>306</v>
      </c>
      <c r="E13091" t="s">
        <v>271</v>
      </c>
      <c r="F13091" s="41">
        <v>0.59863500000000003</v>
      </c>
    </row>
    <row r="13092" spans="2:6">
      <c r="B13092" s="40">
        <v>45294.541666666664</v>
      </c>
      <c r="C13092">
        <v>2024</v>
      </c>
      <c r="D13092" t="s">
        <v>306</v>
      </c>
      <c r="E13092" t="s">
        <v>271</v>
      </c>
      <c r="F13092" s="41">
        <v>0.59181300000000003</v>
      </c>
    </row>
    <row r="13093" spans="2:6">
      <c r="B13093" s="40">
        <v>45294.5625</v>
      </c>
      <c r="C13093">
        <v>2024</v>
      </c>
      <c r="D13093" t="s">
        <v>306</v>
      </c>
      <c r="E13093" t="s">
        <v>271</v>
      </c>
      <c r="F13093" s="41">
        <v>0.59446500000000002</v>
      </c>
    </row>
    <row r="13094" spans="2:6">
      <c r="B13094" s="40">
        <v>45294.583333333336</v>
      </c>
      <c r="C13094">
        <v>2024</v>
      </c>
      <c r="D13094" t="s">
        <v>306</v>
      </c>
      <c r="E13094" t="s">
        <v>271</v>
      </c>
      <c r="F13094" s="41">
        <v>0.57746900000000001</v>
      </c>
    </row>
    <row r="13095" spans="2:6">
      <c r="B13095" s="40">
        <v>45294.604166666664</v>
      </c>
      <c r="C13095">
        <v>2024</v>
      </c>
      <c r="D13095" t="s">
        <v>306</v>
      </c>
      <c r="E13095" t="s">
        <v>271</v>
      </c>
      <c r="F13095" s="41">
        <v>0.54731200000000002</v>
      </c>
    </row>
    <row r="13096" spans="2:6">
      <c r="B13096" s="40">
        <v>45294.625</v>
      </c>
      <c r="C13096">
        <v>2024</v>
      </c>
      <c r="D13096" t="s">
        <v>306</v>
      </c>
      <c r="E13096" t="s">
        <v>271</v>
      </c>
      <c r="F13096" s="41">
        <v>0.52613200000000004</v>
      </c>
    </row>
    <row r="13097" spans="2:6">
      <c r="B13097" s="40">
        <v>45294.645833333336</v>
      </c>
      <c r="C13097">
        <v>2024</v>
      </c>
      <c r="D13097" t="s">
        <v>306</v>
      </c>
      <c r="E13097" t="s">
        <v>271</v>
      </c>
      <c r="F13097" s="41">
        <v>0.49916100000000002</v>
      </c>
    </row>
    <row r="13098" spans="2:6">
      <c r="B13098" s="40">
        <v>45294.666666666664</v>
      </c>
      <c r="C13098">
        <v>2024</v>
      </c>
      <c r="D13098" t="s">
        <v>306</v>
      </c>
      <c r="E13098" t="s">
        <v>271</v>
      </c>
      <c r="F13098" s="41">
        <v>0.47002699999999997</v>
      </c>
    </row>
    <row r="13099" spans="2:6">
      <c r="B13099" s="40">
        <v>45294.6875</v>
      </c>
      <c r="C13099">
        <v>2024</v>
      </c>
      <c r="D13099" t="s">
        <v>306</v>
      </c>
      <c r="E13099" t="s">
        <v>271</v>
      </c>
      <c r="F13099" s="41">
        <v>0.44646999999999998</v>
      </c>
    </row>
    <row r="13100" spans="2:6">
      <c r="B13100" s="40">
        <v>45294.708333333336</v>
      </c>
      <c r="C13100">
        <v>2024</v>
      </c>
      <c r="D13100" t="s">
        <v>306</v>
      </c>
      <c r="E13100" t="s">
        <v>271</v>
      </c>
      <c r="F13100" s="41">
        <v>0.42267299999999997</v>
      </c>
    </row>
    <row r="13101" spans="2:6">
      <c r="B13101" s="40">
        <v>45294.729166666664</v>
      </c>
      <c r="C13101">
        <v>2024</v>
      </c>
      <c r="D13101" t="s">
        <v>306</v>
      </c>
      <c r="E13101" t="s">
        <v>271</v>
      </c>
      <c r="F13101" s="41">
        <v>0.38626800000000006</v>
      </c>
    </row>
    <row r="13102" spans="2:6">
      <c r="B13102" s="40">
        <v>45294.75</v>
      </c>
      <c r="C13102">
        <v>2024</v>
      </c>
      <c r="D13102" t="s">
        <v>306</v>
      </c>
      <c r="E13102" t="s">
        <v>271</v>
      </c>
      <c r="F13102" s="41">
        <v>0.333955</v>
      </c>
    </row>
    <row r="13103" spans="2:6">
      <c r="B13103" s="40">
        <v>45294.770833333336</v>
      </c>
      <c r="C13103">
        <v>2024</v>
      </c>
      <c r="D13103" t="s">
        <v>306</v>
      </c>
      <c r="E13103" t="s">
        <v>271</v>
      </c>
      <c r="F13103" s="41">
        <v>0.29230200000000001</v>
      </c>
    </row>
    <row r="13104" spans="2:6">
      <c r="B13104" s="40">
        <v>45294.791666666664</v>
      </c>
      <c r="C13104">
        <v>2024</v>
      </c>
      <c r="D13104" t="s">
        <v>306</v>
      </c>
      <c r="E13104" t="s">
        <v>271</v>
      </c>
      <c r="F13104" s="41">
        <v>0.26219799999999999</v>
      </c>
    </row>
    <row r="13105" spans="2:6">
      <c r="B13105" s="40">
        <v>45294.8125</v>
      </c>
      <c r="C13105">
        <v>2024</v>
      </c>
      <c r="D13105" t="s">
        <v>306</v>
      </c>
      <c r="E13105" t="s">
        <v>271</v>
      </c>
      <c r="F13105" s="41">
        <v>0.25180000000000002</v>
      </c>
    </row>
    <row r="13106" spans="2:6">
      <c r="B13106" s="40">
        <v>45294.833333333336</v>
      </c>
      <c r="C13106">
        <v>2024</v>
      </c>
      <c r="D13106" t="s">
        <v>306</v>
      </c>
      <c r="E13106" t="s">
        <v>271</v>
      </c>
      <c r="F13106" s="41">
        <v>0.241009</v>
      </c>
    </row>
    <row r="13107" spans="2:6">
      <c r="B13107" s="40">
        <v>45294.854166666664</v>
      </c>
      <c r="C13107">
        <v>2024</v>
      </c>
      <c r="D13107" t="s">
        <v>306</v>
      </c>
      <c r="E13107" t="s">
        <v>271</v>
      </c>
      <c r="F13107" s="41">
        <v>0.23569400000000001</v>
      </c>
    </row>
    <row r="13108" spans="2:6">
      <c r="B13108" s="40">
        <v>45294.875</v>
      </c>
      <c r="C13108">
        <v>2024</v>
      </c>
      <c r="D13108" t="s">
        <v>306</v>
      </c>
      <c r="E13108" t="s">
        <v>271</v>
      </c>
      <c r="F13108" s="41">
        <v>0.234266</v>
      </c>
    </row>
    <row r="13109" spans="2:6">
      <c r="B13109" s="40">
        <v>45294.895833333336</v>
      </c>
      <c r="C13109">
        <v>2024</v>
      </c>
      <c r="D13109" t="s">
        <v>306</v>
      </c>
      <c r="E13109" t="s">
        <v>271</v>
      </c>
      <c r="F13109" s="41">
        <v>0.24055299999999999</v>
      </c>
    </row>
    <row r="13110" spans="2:6">
      <c r="B13110" s="40">
        <v>45294.916666666664</v>
      </c>
      <c r="C13110">
        <v>2024</v>
      </c>
      <c r="D13110" t="s">
        <v>306</v>
      </c>
      <c r="E13110" t="s">
        <v>271</v>
      </c>
      <c r="F13110" s="41">
        <v>0.240259</v>
      </c>
    </row>
    <row r="13111" spans="2:6">
      <c r="B13111" s="40">
        <v>45294.9375</v>
      </c>
      <c r="C13111">
        <v>2024</v>
      </c>
      <c r="D13111" t="s">
        <v>306</v>
      </c>
      <c r="E13111" t="s">
        <v>271</v>
      </c>
      <c r="F13111" s="41">
        <v>0.24346000000000001</v>
      </c>
    </row>
    <row r="13112" spans="2:6">
      <c r="B13112" s="40">
        <v>45294.958333333336</v>
      </c>
      <c r="C13112">
        <v>2024</v>
      </c>
      <c r="D13112" t="s">
        <v>306</v>
      </c>
      <c r="E13112" t="s">
        <v>271</v>
      </c>
      <c r="F13112" s="41">
        <v>0.24301500000000001</v>
      </c>
    </row>
    <row r="13113" spans="2:6">
      <c r="B13113" s="40">
        <v>45294.979166666664</v>
      </c>
      <c r="C13113">
        <v>2024</v>
      </c>
      <c r="D13113" t="s">
        <v>306</v>
      </c>
      <c r="E13113" t="s">
        <v>271</v>
      </c>
      <c r="F13113" s="41">
        <v>0.23596300000000001</v>
      </c>
    </row>
    <row r="13114" spans="2:6">
      <c r="B13114" s="40">
        <v>45295</v>
      </c>
      <c r="C13114">
        <v>2024</v>
      </c>
      <c r="D13114" t="s">
        <v>306</v>
      </c>
      <c r="E13114" t="s">
        <v>271</v>
      </c>
      <c r="F13114" s="41">
        <v>0.22450700000000001</v>
      </c>
    </row>
    <row r="13115" spans="2:6">
      <c r="B13115" s="40">
        <v>45295.020833333336</v>
      </c>
      <c r="C13115">
        <v>2024</v>
      </c>
      <c r="D13115" t="s">
        <v>306</v>
      </c>
      <c r="E13115" t="s">
        <v>271</v>
      </c>
      <c r="F13115" s="41">
        <v>0.228992</v>
      </c>
    </row>
    <row r="13116" spans="2:6">
      <c r="B13116" s="40">
        <v>45295.041666666664</v>
      </c>
      <c r="C13116">
        <v>2024</v>
      </c>
      <c r="D13116" t="s">
        <v>306</v>
      </c>
      <c r="E13116" t="s">
        <v>271</v>
      </c>
      <c r="F13116" s="41">
        <v>0.231184</v>
      </c>
    </row>
    <row r="13117" spans="2:6">
      <c r="B13117" s="40">
        <v>45295.0625</v>
      </c>
      <c r="C13117">
        <v>2024</v>
      </c>
      <c r="D13117" t="s">
        <v>306</v>
      </c>
      <c r="E13117" t="s">
        <v>271</v>
      </c>
      <c r="F13117" s="41">
        <v>0.224578</v>
      </c>
    </row>
    <row r="13118" spans="2:6">
      <c r="B13118" s="40">
        <v>45295.083333333336</v>
      </c>
      <c r="C13118">
        <v>2024</v>
      </c>
      <c r="D13118" t="s">
        <v>306</v>
      </c>
      <c r="E13118" t="s">
        <v>271</v>
      </c>
      <c r="F13118" s="41">
        <v>0.22401099999999999</v>
      </c>
    </row>
    <row r="13119" spans="2:6">
      <c r="B13119" s="40">
        <v>45295.104166666664</v>
      </c>
      <c r="C13119">
        <v>2024</v>
      </c>
      <c r="D13119" t="s">
        <v>306</v>
      </c>
      <c r="E13119" t="s">
        <v>271</v>
      </c>
      <c r="F13119" s="41">
        <v>0.22575299999999998</v>
      </c>
    </row>
    <row r="13120" spans="2:6">
      <c r="B13120" s="40">
        <v>45295.125</v>
      </c>
      <c r="C13120">
        <v>2024</v>
      </c>
      <c r="D13120" t="s">
        <v>306</v>
      </c>
      <c r="E13120" t="s">
        <v>271</v>
      </c>
      <c r="F13120" s="41">
        <v>0.23323099999999999</v>
      </c>
    </row>
    <row r="13121" spans="2:6">
      <c r="B13121" s="40">
        <v>45295.145833333336</v>
      </c>
      <c r="C13121">
        <v>2024</v>
      </c>
      <c r="D13121" t="s">
        <v>306</v>
      </c>
      <c r="E13121" t="s">
        <v>271</v>
      </c>
      <c r="F13121" s="41">
        <v>0.21757300000000002</v>
      </c>
    </row>
    <row r="13122" spans="2:6">
      <c r="B13122" s="40">
        <v>45295.166666666664</v>
      </c>
      <c r="C13122">
        <v>2024</v>
      </c>
      <c r="D13122" t="s">
        <v>306</v>
      </c>
      <c r="E13122" t="s">
        <v>271</v>
      </c>
      <c r="F13122" s="41">
        <v>0.21437899999999999</v>
      </c>
    </row>
    <row r="13123" spans="2:6">
      <c r="B13123" s="40">
        <v>45295.1875</v>
      </c>
      <c r="C13123">
        <v>2024</v>
      </c>
      <c r="D13123" t="s">
        <v>306</v>
      </c>
      <c r="E13123" t="s">
        <v>271</v>
      </c>
      <c r="F13123" s="41">
        <v>0.21515100000000001</v>
      </c>
    </row>
    <row r="13124" spans="2:6">
      <c r="B13124" s="40">
        <v>45295.208333333336</v>
      </c>
      <c r="C13124">
        <v>2024</v>
      </c>
      <c r="D13124" t="s">
        <v>306</v>
      </c>
      <c r="E13124" t="s">
        <v>271</v>
      </c>
      <c r="F13124" s="41">
        <v>0.213534</v>
      </c>
    </row>
    <row r="13125" spans="2:6">
      <c r="B13125" s="40">
        <v>45295.229166666664</v>
      </c>
      <c r="C13125">
        <v>2024</v>
      </c>
      <c r="D13125" t="s">
        <v>306</v>
      </c>
      <c r="E13125" t="s">
        <v>271</v>
      </c>
      <c r="F13125" s="41">
        <v>0.22058900000000001</v>
      </c>
    </row>
    <row r="13126" spans="2:6">
      <c r="B13126" s="40">
        <v>45295.25</v>
      </c>
      <c r="C13126">
        <v>2024</v>
      </c>
      <c r="D13126" t="s">
        <v>306</v>
      </c>
      <c r="E13126" t="s">
        <v>271</v>
      </c>
      <c r="F13126" s="41">
        <v>0.25580200000000003</v>
      </c>
    </row>
    <row r="13127" spans="2:6">
      <c r="B13127" s="40">
        <v>45295.270833333336</v>
      </c>
      <c r="C13127">
        <v>2024</v>
      </c>
      <c r="D13127" t="s">
        <v>306</v>
      </c>
      <c r="E13127" t="s">
        <v>271</v>
      </c>
      <c r="F13127" s="41">
        <v>0.32678199999999996</v>
      </c>
    </row>
    <row r="13128" spans="2:6">
      <c r="B13128" s="40">
        <v>45295.291666666664</v>
      </c>
      <c r="C13128">
        <v>2024</v>
      </c>
      <c r="D13128" t="s">
        <v>306</v>
      </c>
      <c r="E13128" t="s">
        <v>271</v>
      </c>
      <c r="F13128" s="41">
        <v>0.408134</v>
      </c>
    </row>
    <row r="13129" spans="2:6">
      <c r="B13129" s="40">
        <v>45295.3125</v>
      </c>
      <c r="C13129">
        <v>2024</v>
      </c>
      <c r="D13129" t="s">
        <v>306</v>
      </c>
      <c r="E13129" t="s">
        <v>271</v>
      </c>
      <c r="F13129" s="41">
        <v>0.45506100000000005</v>
      </c>
    </row>
    <row r="13130" spans="2:6">
      <c r="B13130" s="40">
        <v>45295.333333333336</v>
      </c>
      <c r="C13130">
        <v>2024</v>
      </c>
      <c r="D13130" t="s">
        <v>306</v>
      </c>
      <c r="E13130" t="s">
        <v>271</v>
      </c>
      <c r="F13130" s="41">
        <v>0.48130699999999998</v>
      </c>
    </row>
    <row r="13131" spans="2:6">
      <c r="B13131" s="40">
        <v>45295.354166666664</v>
      </c>
      <c r="C13131">
        <v>2024</v>
      </c>
      <c r="D13131" t="s">
        <v>306</v>
      </c>
      <c r="E13131" t="s">
        <v>271</v>
      </c>
      <c r="F13131" s="41">
        <v>0.49622100000000002</v>
      </c>
    </row>
    <row r="13132" spans="2:6">
      <c r="B13132" s="40">
        <v>45295.375</v>
      </c>
      <c r="C13132">
        <v>2024</v>
      </c>
      <c r="D13132" t="s">
        <v>306</v>
      </c>
      <c r="E13132" t="s">
        <v>271</v>
      </c>
      <c r="F13132" s="41">
        <v>0.51267299999999993</v>
      </c>
    </row>
    <row r="13133" spans="2:6">
      <c r="B13133" s="40">
        <v>45295.395833333336</v>
      </c>
      <c r="C13133">
        <v>2024</v>
      </c>
      <c r="D13133" t="s">
        <v>306</v>
      </c>
      <c r="E13133" t="s">
        <v>271</v>
      </c>
      <c r="F13133" s="41">
        <v>0.53655299999999995</v>
      </c>
    </row>
    <row r="13134" spans="2:6">
      <c r="B13134" s="40">
        <v>45295.416666666664</v>
      </c>
      <c r="C13134">
        <v>2024</v>
      </c>
      <c r="D13134" t="s">
        <v>306</v>
      </c>
      <c r="E13134" t="s">
        <v>271</v>
      </c>
      <c r="F13134" s="41">
        <v>0.57290200000000002</v>
      </c>
    </row>
    <row r="13135" spans="2:6">
      <c r="B13135" s="40">
        <v>45295.4375</v>
      </c>
      <c r="C13135">
        <v>2024</v>
      </c>
      <c r="D13135" t="s">
        <v>306</v>
      </c>
      <c r="E13135" t="s">
        <v>271</v>
      </c>
      <c r="F13135" s="41">
        <v>0.58397299999999996</v>
      </c>
    </row>
    <row r="13136" spans="2:6">
      <c r="B13136" s="40">
        <v>45295.458333333336</v>
      </c>
      <c r="C13136">
        <v>2024</v>
      </c>
      <c r="D13136" t="s">
        <v>306</v>
      </c>
      <c r="E13136" t="s">
        <v>271</v>
      </c>
      <c r="F13136" s="41">
        <v>0.59027299999999994</v>
      </c>
    </row>
    <row r="13137" spans="2:6">
      <c r="B13137" s="40">
        <v>45295.479166666664</v>
      </c>
      <c r="C13137">
        <v>2024</v>
      </c>
      <c r="D13137" t="s">
        <v>306</v>
      </c>
      <c r="E13137" t="s">
        <v>271</v>
      </c>
      <c r="F13137" s="41">
        <v>0.60871799999999998</v>
      </c>
    </row>
    <row r="13138" spans="2:6">
      <c r="B13138" s="40">
        <v>45295.5</v>
      </c>
      <c r="C13138">
        <v>2024</v>
      </c>
      <c r="D13138" t="s">
        <v>306</v>
      </c>
      <c r="E13138" t="s">
        <v>271</v>
      </c>
      <c r="F13138" s="41">
        <v>0.61296200000000001</v>
      </c>
    </row>
    <row r="13139" spans="2:6">
      <c r="B13139" s="40">
        <v>45295.520833333336</v>
      </c>
      <c r="C13139">
        <v>2024</v>
      </c>
      <c r="D13139" t="s">
        <v>306</v>
      </c>
      <c r="E13139" t="s">
        <v>271</v>
      </c>
      <c r="F13139" s="41">
        <v>0.59564499999999998</v>
      </c>
    </row>
    <row r="13140" spans="2:6">
      <c r="B13140" s="40">
        <v>45295.541666666664</v>
      </c>
      <c r="C13140">
        <v>2024</v>
      </c>
      <c r="D13140" t="s">
        <v>306</v>
      </c>
      <c r="E13140" t="s">
        <v>271</v>
      </c>
      <c r="F13140" s="41">
        <v>0.60223899999999997</v>
      </c>
    </row>
    <row r="13141" spans="2:6">
      <c r="B13141" s="40">
        <v>45295.5625</v>
      </c>
      <c r="C13141">
        <v>2024</v>
      </c>
      <c r="D13141" t="s">
        <v>306</v>
      </c>
      <c r="E13141" t="s">
        <v>271</v>
      </c>
      <c r="F13141" s="41">
        <v>0.59064799999999995</v>
      </c>
    </row>
    <row r="13142" spans="2:6">
      <c r="B13142" s="40">
        <v>45295.583333333336</v>
      </c>
      <c r="C13142">
        <v>2024</v>
      </c>
      <c r="D13142" t="s">
        <v>306</v>
      </c>
      <c r="E13142" t="s">
        <v>271</v>
      </c>
      <c r="F13142" s="41">
        <v>0.57877699999999999</v>
      </c>
    </row>
    <row r="13143" spans="2:6">
      <c r="B13143" s="40">
        <v>45295.604166666664</v>
      </c>
      <c r="C13143">
        <v>2024</v>
      </c>
      <c r="D13143" t="s">
        <v>306</v>
      </c>
      <c r="E13143" t="s">
        <v>271</v>
      </c>
      <c r="F13143" s="41">
        <v>0.57243200000000005</v>
      </c>
    </row>
    <row r="13144" spans="2:6">
      <c r="B13144" s="40">
        <v>45295.625</v>
      </c>
      <c r="C13144">
        <v>2024</v>
      </c>
      <c r="D13144" t="s">
        <v>306</v>
      </c>
      <c r="E13144" t="s">
        <v>271</v>
      </c>
      <c r="F13144" s="41">
        <v>0.55235199999999995</v>
      </c>
    </row>
    <row r="13145" spans="2:6">
      <c r="B13145" s="40">
        <v>45295.645833333336</v>
      </c>
      <c r="C13145">
        <v>2024</v>
      </c>
      <c r="D13145" t="s">
        <v>306</v>
      </c>
      <c r="E13145" t="s">
        <v>271</v>
      </c>
      <c r="F13145" s="41">
        <v>0.52651300000000001</v>
      </c>
    </row>
    <row r="13146" spans="2:6">
      <c r="B13146" s="40">
        <v>45295.666666666664</v>
      </c>
      <c r="C13146">
        <v>2024</v>
      </c>
      <c r="D13146" t="s">
        <v>306</v>
      </c>
      <c r="E13146" t="s">
        <v>271</v>
      </c>
      <c r="F13146" s="41">
        <v>0.50866199999999995</v>
      </c>
    </row>
    <row r="13147" spans="2:6">
      <c r="B13147" s="40">
        <v>45295.6875</v>
      </c>
      <c r="C13147">
        <v>2024</v>
      </c>
      <c r="D13147" t="s">
        <v>306</v>
      </c>
      <c r="E13147" t="s">
        <v>271</v>
      </c>
      <c r="F13147" s="41">
        <v>0.46178900000000001</v>
      </c>
    </row>
    <row r="13148" spans="2:6">
      <c r="B13148" s="40">
        <v>45295.708333333336</v>
      </c>
      <c r="C13148">
        <v>2024</v>
      </c>
      <c r="D13148" t="s">
        <v>306</v>
      </c>
      <c r="E13148" t="s">
        <v>271</v>
      </c>
      <c r="F13148" s="41">
        <v>0.433392</v>
      </c>
    </row>
    <row r="13149" spans="2:6">
      <c r="B13149" s="40">
        <v>45295.729166666664</v>
      </c>
      <c r="C13149">
        <v>2024</v>
      </c>
      <c r="D13149" t="s">
        <v>306</v>
      </c>
      <c r="E13149" t="s">
        <v>271</v>
      </c>
      <c r="F13149" s="41">
        <v>0.37893700000000002</v>
      </c>
    </row>
    <row r="13150" spans="2:6">
      <c r="B13150" s="40">
        <v>45295.75</v>
      </c>
      <c r="C13150">
        <v>2024</v>
      </c>
      <c r="D13150" t="s">
        <v>306</v>
      </c>
      <c r="E13150" t="s">
        <v>271</v>
      </c>
      <c r="F13150" s="41">
        <v>0.34514400000000001</v>
      </c>
    </row>
    <row r="13151" spans="2:6">
      <c r="B13151" s="40">
        <v>45295.770833333336</v>
      </c>
      <c r="C13151">
        <v>2024</v>
      </c>
      <c r="D13151" t="s">
        <v>306</v>
      </c>
      <c r="E13151" t="s">
        <v>271</v>
      </c>
      <c r="F13151" s="41">
        <v>0.32319699999999996</v>
      </c>
    </row>
    <row r="13152" spans="2:6">
      <c r="B13152" s="40">
        <v>45295.791666666664</v>
      </c>
      <c r="C13152">
        <v>2024</v>
      </c>
      <c r="D13152" t="s">
        <v>306</v>
      </c>
      <c r="E13152" t="s">
        <v>271</v>
      </c>
      <c r="F13152" s="41">
        <v>0.307533</v>
      </c>
    </row>
    <row r="13153" spans="2:6">
      <c r="B13153" s="40">
        <v>45295.8125</v>
      </c>
      <c r="C13153">
        <v>2024</v>
      </c>
      <c r="D13153" t="s">
        <v>306</v>
      </c>
      <c r="E13153" t="s">
        <v>271</v>
      </c>
      <c r="F13153" s="41">
        <v>0.29716300000000001</v>
      </c>
    </row>
    <row r="13154" spans="2:6">
      <c r="B13154" s="40">
        <v>45295.833333333336</v>
      </c>
      <c r="C13154">
        <v>2024</v>
      </c>
      <c r="D13154" t="s">
        <v>306</v>
      </c>
      <c r="E13154" t="s">
        <v>271</v>
      </c>
      <c r="F13154" s="41">
        <v>0.281671</v>
      </c>
    </row>
    <row r="13155" spans="2:6">
      <c r="B13155" s="40">
        <v>45295.854166666664</v>
      </c>
      <c r="C13155">
        <v>2024</v>
      </c>
      <c r="D13155" t="s">
        <v>306</v>
      </c>
      <c r="E13155" t="s">
        <v>271</v>
      </c>
      <c r="F13155" s="41">
        <v>0.28400700000000001</v>
      </c>
    </row>
    <row r="13156" spans="2:6">
      <c r="B13156" s="40">
        <v>45295.875</v>
      </c>
      <c r="C13156">
        <v>2024</v>
      </c>
      <c r="D13156" t="s">
        <v>306</v>
      </c>
      <c r="E13156" t="s">
        <v>271</v>
      </c>
      <c r="F13156" s="41">
        <v>0.28059100000000003</v>
      </c>
    </row>
    <row r="13157" spans="2:6">
      <c r="B13157" s="40">
        <v>45295.895833333336</v>
      </c>
      <c r="C13157">
        <v>2024</v>
      </c>
      <c r="D13157" t="s">
        <v>306</v>
      </c>
      <c r="E13157" t="s">
        <v>271</v>
      </c>
      <c r="F13157" s="41">
        <v>0.26804699999999998</v>
      </c>
    </row>
    <row r="13158" spans="2:6">
      <c r="B13158" s="40">
        <v>45295.916666666664</v>
      </c>
      <c r="C13158">
        <v>2024</v>
      </c>
      <c r="D13158" t="s">
        <v>306</v>
      </c>
      <c r="E13158" t="s">
        <v>271</v>
      </c>
      <c r="F13158" s="41">
        <v>0.25899</v>
      </c>
    </row>
    <row r="13159" spans="2:6">
      <c r="B13159" s="40">
        <v>45295.9375</v>
      </c>
      <c r="C13159">
        <v>2024</v>
      </c>
      <c r="D13159" t="s">
        <v>306</v>
      </c>
      <c r="E13159" t="s">
        <v>271</v>
      </c>
      <c r="F13159" s="41">
        <v>0.26244499999999998</v>
      </c>
    </row>
    <row r="13160" spans="2:6">
      <c r="B13160" s="40">
        <v>45295.958333333336</v>
      </c>
      <c r="C13160">
        <v>2024</v>
      </c>
      <c r="D13160" t="s">
        <v>306</v>
      </c>
      <c r="E13160" t="s">
        <v>271</v>
      </c>
      <c r="F13160" s="41">
        <v>0.26782900000000004</v>
      </c>
    </row>
    <row r="13161" spans="2:6">
      <c r="B13161" s="40">
        <v>45295.979166666664</v>
      </c>
      <c r="C13161">
        <v>2024</v>
      </c>
      <c r="D13161" t="s">
        <v>306</v>
      </c>
      <c r="E13161" t="s">
        <v>271</v>
      </c>
      <c r="F13161" s="41">
        <v>0.2737</v>
      </c>
    </row>
    <row r="13162" spans="2:6">
      <c r="B13162" s="40">
        <v>45296</v>
      </c>
      <c r="C13162">
        <v>2024</v>
      </c>
      <c r="D13162" t="s">
        <v>306</v>
      </c>
      <c r="E13162" t="s">
        <v>271</v>
      </c>
      <c r="F13162" s="41">
        <v>0.27323000000000003</v>
      </c>
    </row>
    <row r="13163" spans="2:6">
      <c r="B13163" s="40">
        <v>45296.020833333336</v>
      </c>
      <c r="C13163">
        <v>2024</v>
      </c>
      <c r="D13163" t="s">
        <v>306</v>
      </c>
      <c r="E13163" t="s">
        <v>271</v>
      </c>
      <c r="F13163" s="41">
        <v>0.263878</v>
      </c>
    </row>
    <row r="13164" spans="2:6">
      <c r="B13164" s="40">
        <v>45296.041666666664</v>
      </c>
      <c r="C13164">
        <v>2024</v>
      </c>
      <c r="D13164" t="s">
        <v>306</v>
      </c>
      <c r="E13164" t="s">
        <v>271</v>
      </c>
      <c r="F13164" s="41">
        <v>0.26572299999999999</v>
      </c>
    </row>
    <row r="13165" spans="2:6">
      <c r="B13165" s="40">
        <v>45296.0625</v>
      </c>
      <c r="C13165">
        <v>2024</v>
      </c>
      <c r="D13165" t="s">
        <v>306</v>
      </c>
      <c r="E13165" t="s">
        <v>271</v>
      </c>
      <c r="F13165" s="41">
        <v>0.26373999999999997</v>
      </c>
    </row>
    <row r="13166" spans="2:6">
      <c r="B13166" s="40">
        <v>45296.083333333336</v>
      </c>
      <c r="C13166">
        <v>2024</v>
      </c>
      <c r="D13166" t="s">
        <v>306</v>
      </c>
      <c r="E13166" t="s">
        <v>271</v>
      </c>
      <c r="F13166" s="41">
        <v>0.26762200000000003</v>
      </c>
    </row>
    <row r="13167" spans="2:6">
      <c r="B13167" s="40">
        <v>45296.104166666664</v>
      </c>
      <c r="C13167">
        <v>2024</v>
      </c>
      <c r="D13167" t="s">
        <v>306</v>
      </c>
      <c r="E13167" t="s">
        <v>271</v>
      </c>
      <c r="F13167" s="41">
        <v>0.27000299999999999</v>
      </c>
    </row>
    <row r="13168" spans="2:6">
      <c r="B13168" s="40">
        <v>45296.125</v>
      </c>
      <c r="C13168">
        <v>2024</v>
      </c>
      <c r="D13168" t="s">
        <v>306</v>
      </c>
      <c r="E13168" t="s">
        <v>271</v>
      </c>
      <c r="F13168" s="41">
        <v>0.26861200000000002</v>
      </c>
    </row>
    <row r="13169" spans="2:6">
      <c r="B13169" s="40">
        <v>45296.145833333336</v>
      </c>
      <c r="C13169">
        <v>2024</v>
      </c>
      <c r="D13169" t="s">
        <v>306</v>
      </c>
      <c r="E13169" t="s">
        <v>271</v>
      </c>
      <c r="F13169" s="41">
        <v>0.26869700000000002</v>
      </c>
    </row>
    <row r="13170" spans="2:6">
      <c r="B13170" s="40">
        <v>45296.166666666664</v>
      </c>
      <c r="C13170">
        <v>2024</v>
      </c>
      <c r="D13170" t="s">
        <v>306</v>
      </c>
      <c r="E13170" t="s">
        <v>271</v>
      </c>
      <c r="F13170" s="41">
        <v>0.27522800000000003</v>
      </c>
    </row>
    <row r="13171" spans="2:6">
      <c r="B13171" s="40">
        <v>45296.1875</v>
      </c>
      <c r="C13171">
        <v>2024</v>
      </c>
      <c r="D13171" t="s">
        <v>306</v>
      </c>
      <c r="E13171" t="s">
        <v>271</v>
      </c>
      <c r="F13171" s="41">
        <v>0.27396999999999999</v>
      </c>
    </row>
    <row r="13172" spans="2:6">
      <c r="B13172" s="40">
        <v>45296.208333333336</v>
      </c>
      <c r="C13172">
        <v>2024</v>
      </c>
      <c r="D13172" t="s">
        <v>306</v>
      </c>
      <c r="E13172" t="s">
        <v>271</v>
      </c>
      <c r="F13172" s="41">
        <v>0.268513</v>
      </c>
    </row>
    <row r="13173" spans="2:6">
      <c r="B13173" s="40">
        <v>45296.229166666664</v>
      </c>
      <c r="C13173">
        <v>2024</v>
      </c>
      <c r="D13173" t="s">
        <v>306</v>
      </c>
      <c r="E13173" t="s">
        <v>271</v>
      </c>
      <c r="F13173" s="41">
        <v>0.26452500000000001</v>
      </c>
    </row>
    <row r="13174" spans="2:6">
      <c r="B13174" s="40">
        <v>45296.25</v>
      </c>
      <c r="C13174">
        <v>2024</v>
      </c>
      <c r="D13174" t="s">
        <v>306</v>
      </c>
      <c r="E13174" t="s">
        <v>271</v>
      </c>
      <c r="F13174" s="41">
        <v>0.296765</v>
      </c>
    </row>
    <row r="13175" spans="2:6">
      <c r="B13175" s="40">
        <v>45296.270833333336</v>
      </c>
      <c r="C13175">
        <v>2024</v>
      </c>
      <c r="D13175" t="s">
        <v>306</v>
      </c>
      <c r="E13175" t="s">
        <v>271</v>
      </c>
      <c r="F13175" s="41">
        <v>0.37152099999999999</v>
      </c>
    </row>
    <row r="13176" spans="2:6">
      <c r="B13176" s="40">
        <v>45296.291666666664</v>
      </c>
      <c r="C13176">
        <v>2024</v>
      </c>
      <c r="D13176" t="s">
        <v>306</v>
      </c>
      <c r="E13176" t="s">
        <v>271</v>
      </c>
      <c r="F13176" s="41">
        <v>0.441355</v>
      </c>
    </row>
    <row r="13177" spans="2:6">
      <c r="B13177" s="40">
        <v>45296.3125</v>
      </c>
      <c r="C13177">
        <v>2024</v>
      </c>
      <c r="D13177" t="s">
        <v>306</v>
      </c>
      <c r="E13177" t="s">
        <v>271</v>
      </c>
      <c r="F13177" s="41">
        <v>0.515204</v>
      </c>
    </row>
    <row r="13178" spans="2:6">
      <c r="B13178" s="40">
        <v>45296.333333333336</v>
      </c>
      <c r="C13178">
        <v>2024</v>
      </c>
      <c r="D13178" t="s">
        <v>306</v>
      </c>
      <c r="E13178" t="s">
        <v>271</v>
      </c>
      <c r="F13178" s="41">
        <v>0.55486999999999997</v>
      </c>
    </row>
    <row r="13179" spans="2:6">
      <c r="B13179" s="40">
        <v>45296.354166666664</v>
      </c>
      <c r="C13179">
        <v>2024</v>
      </c>
      <c r="D13179" t="s">
        <v>306</v>
      </c>
      <c r="E13179" t="s">
        <v>271</v>
      </c>
      <c r="F13179" s="41">
        <v>0.570658</v>
      </c>
    </row>
    <row r="13180" spans="2:6">
      <c r="B13180" s="40">
        <v>45296.375</v>
      </c>
      <c r="C13180">
        <v>2024</v>
      </c>
      <c r="D13180" t="s">
        <v>306</v>
      </c>
      <c r="E13180" t="s">
        <v>271</v>
      </c>
      <c r="F13180" s="41">
        <v>0.58969400000000005</v>
      </c>
    </row>
    <row r="13181" spans="2:6">
      <c r="B13181" s="40">
        <v>45296.395833333336</v>
      </c>
      <c r="C13181">
        <v>2024</v>
      </c>
      <c r="D13181" t="s">
        <v>306</v>
      </c>
      <c r="E13181" t="s">
        <v>271</v>
      </c>
      <c r="F13181" s="41">
        <v>0.60884799999999994</v>
      </c>
    </row>
    <row r="13182" spans="2:6">
      <c r="B13182" s="40">
        <v>45296.416666666664</v>
      </c>
      <c r="C13182">
        <v>2024</v>
      </c>
      <c r="D13182" t="s">
        <v>306</v>
      </c>
      <c r="E13182" t="s">
        <v>271</v>
      </c>
      <c r="F13182" s="41">
        <v>0.62307999999999997</v>
      </c>
    </row>
    <row r="13183" spans="2:6">
      <c r="B13183" s="40">
        <v>45296.4375</v>
      </c>
      <c r="C13183">
        <v>2024</v>
      </c>
      <c r="D13183" t="s">
        <v>306</v>
      </c>
      <c r="E13183" t="s">
        <v>271</v>
      </c>
      <c r="F13183" s="41">
        <v>0.62470100000000006</v>
      </c>
    </row>
    <row r="13184" spans="2:6">
      <c r="B13184" s="40">
        <v>45296.458333333336</v>
      </c>
      <c r="C13184">
        <v>2024</v>
      </c>
      <c r="D13184" t="s">
        <v>306</v>
      </c>
      <c r="E13184" t="s">
        <v>271</v>
      </c>
      <c r="F13184" s="41">
        <v>0.64480000000000004</v>
      </c>
    </row>
    <row r="13185" spans="2:6">
      <c r="B13185" s="40">
        <v>45296.479166666664</v>
      </c>
      <c r="C13185">
        <v>2024</v>
      </c>
      <c r="D13185" t="s">
        <v>306</v>
      </c>
      <c r="E13185" t="s">
        <v>271</v>
      </c>
      <c r="F13185" s="41">
        <v>0.64586900000000003</v>
      </c>
    </row>
    <row r="13186" spans="2:6">
      <c r="B13186" s="40">
        <v>45296.5</v>
      </c>
      <c r="C13186">
        <v>2024</v>
      </c>
      <c r="D13186" t="s">
        <v>306</v>
      </c>
      <c r="E13186" t="s">
        <v>271</v>
      </c>
      <c r="F13186" s="41">
        <v>0.64361800000000002</v>
      </c>
    </row>
    <row r="13187" spans="2:6">
      <c r="B13187" s="40">
        <v>45296.520833333336</v>
      </c>
      <c r="C13187">
        <v>2024</v>
      </c>
      <c r="D13187" t="s">
        <v>306</v>
      </c>
      <c r="E13187" t="s">
        <v>271</v>
      </c>
      <c r="F13187" s="41">
        <v>0.63955099999999998</v>
      </c>
    </row>
    <row r="13188" spans="2:6">
      <c r="B13188" s="40">
        <v>45296.541666666664</v>
      </c>
      <c r="C13188">
        <v>2024</v>
      </c>
      <c r="D13188" t="s">
        <v>306</v>
      </c>
      <c r="E13188" t="s">
        <v>271</v>
      </c>
      <c r="F13188" s="41">
        <v>0.644756</v>
      </c>
    </row>
    <row r="13189" spans="2:6">
      <c r="B13189" s="40">
        <v>45296.5625</v>
      </c>
      <c r="C13189">
        <v>2024</v>
      </c>
      <c r="D13189" t="s">
        <v>306</v>
      </c>
      <c r="E13189" t="s">
        <v>271</v>
      </c>
      <c r="F13189" s="41">
        <v>0.65070800000000006</v>
      </c>
    </row>
    <row r="13190" spans="2:6">
      <c r="B13190" s="40">
        <v>45296.583333333336</v>
      </c>
      <c r="C13190">
        <v>2024</v>
      </c>
      <c r="D13190" t="s">
        <v>306</v>
      </c>
      <c r="E13190" t="s">
        <v>271</v>
      </c>
      <c r="F13190" s="41">
        <v>0.63078600000000007</v>
      </c>
    </row>
    <row r="13191" spans="2:6">
      <c r="B13191" s="40">
        <v>45296.604166666664</v>
      </c>
      <c r="C13191">
        <v>2024</v>
      </c>
      <c r="D13191" t="s">
        <v>306</v>
      </c>
      <c r="E13191" t="s">
        <v>271</v>
      </c>
      <c r="F13191" s="41">
        <v>0.61968299999999998</v>
      </c>
    </row>
    <row r="13192" spans="2:6">
      <c r="B13192" s="40">
        <v>45296.625</v>
      </c>
      <c r="C13192">
        <v>2024</v>
      </c>
      <c r="D13192" t="s">
        <v>306</v>
      </c>
      <c r="E13192" t="s">
        <v>271</v>
      </c>
      <c r="F13192" s="41">
        <v>0.59757300000000002</v>
      </c>
    </row>
    <row r="13193" spans="2:6">
      <c r="B13193" s="40">
        <v>45296.645833333336</v>
      </c>
      <c r="C13193">
        <v>2024</v>
      </c>
      <c r="D13193" t="s">
        <v>306</v>
      </c>
      <c r="E13193" t="s">
        <v>271</v>
      </c>
      <c r="F13193" s="41">
        <v>0.585144</v>
      </c>
    </row>
    <row r="13194" spans="2:6">
      <c r="B13194" s="40">
        <v>45296.666666666664</v>
      </c>
      <c r="C13194">
        <v>2024</v>
      </c>
      <c r="D13194" t="s">
        <v>306</v>
      </c>
      <c r="E13194" t="s">
        <v>271</v>
      </c>
      <c r="F13194" s="41">
        <v>0.55660100000000001</v>
      </c>
    </row>
    <row r="13195" spans="2:6">
      <c r="B13195" s="40">
        <v>45296.6875</v>
      </c>
      <c r="C13195">
        <v>2024</v>
      </c>
      <c r="D13195" t="s">
        <v>306</v>
      </c>
      <c r="E13195" t="s">
        <v>271</v>
      </c>
      <c r="F13195" s="41">
        <v>0.54325000000000001</v>
      </c>
    </row>
    <row r="13196" spans="2:6">
      <c r="B13196" s="40">
        <v>45296.708333333336</v>
      </c>
      <c r="C13196">
        <v>2024</v>
      </c>
      <c r="D13196" t="s">
        <v>306</v>
      </c>
      <c r="E13196" t="s">
        <v>271</v>
      </c>
      <c r="F13196" s="41">
        <v>0.50924100000000005</v>
      </c>
    </row>
    <row r="13197" spans="2:6">
      <c r="B13197" s="40">
        <v>45296.729166666664</v>
      </c>
      <c r="C13197">
        <v>2024</v>
      </c>
      <c r="D13197" t="s">
        <v>306</v>
      </c>
      <c r="E13197" t="s">
        <v>271</v>
      </c>
      <c r="F13197" s="41">
        <v>0.45631900000000003</v>
      </c>
    </row>
    <row r="13198" spans="2:6">
      <c r="B13198" s="40">
        <v>45296.75</v>
      </c>
      <c r="C13198">
        <v>2024</v>
      </c>
      <c r="D13198" t="s">
        <v>306</v>
      </c>
      <c r="E13198" t="s">
        <v>271</v>
      </c>
      <c r="F13198" s="41">
        <v>0.40332799999999996</v>
      </c>
    </row>
    <row r="13199" spans="2:6">
      <c r="B13199" s="40">
        <v>45296.770833333336</v>
      </c>
      <c r="C13199">
        <v>2024</v>
      </c>
      <c r="D13199" t="s">
        <v>306</v>
      </c>
      <c r="E13199" t="s">
        <v>271</v>
      </c>
      <c r="F13199" s="41">
        <v>0.35538400000000003</v>
      </c>
    </row>
    <row r="13200" spans="2:6">
      <c r="B13200" s="40">
        <v>45296.791666666664</v>
      </c>
      <c r="C13200">
        <v>2024</v>
      </c>
      <c r="D13200" t="s">
        <v>306</v>
      </c>
      <c r="E13200" t="s">
        <v>271</v>
      </c>
      <c r="F13200" s="41">
        <v>0.32888699999999998</v>
      </c>
    </row>
    <row r="13201" spans="2:6">
      <c r="B13201" s="40">
        <v>45296.8125</v>
      </c>
      <c r="C13201">
        <v>2024</v>
      </c>
      <c r="D13201" t="s">
        <v>306</v>
      </c>
      <c r="E13201" t="s">
        <v>271</v>
      </c>
      <c r="F13201" s="41">
        <v>0.31639299999999998</v>
      </c>
    </row>
    <row r="13202" spans="2:6">
      <c r="B13202" s="40">
        <v>45296.833333333336</v>
      </c>
      <c r="C13202">
        <v>2024</v>
      </c>
      <c r="D13202" t="s">
        <v>306</v>
      </c>
      <c r="E13202" t="s">
        <v>271</v>
      </c>
      <c r="F13202" s="41">
        <v>0.305865</v>
      </c>
    </row>
    <row r="13203" spans="2:6">
      <c r="B13203" s="40">
        <v>45296.854166666664</v>
      </c>
      <c r="C13203">
        <v>2024</v>
      </c>
      <c r="D13203" t="s">
        <v>306</v>
      </c>
      <c r="E13203" t="s">
        <v>271</v>
      </c>
      <c r="F13203" s="41">
        <v>0.293792</v>
      </c>
    </row>
    <row r="13204" spans="2:6">
      <c r="B13204" s="40">
        <v>45296.875</v>
      </c>
      <c r="C13204">
        <v>2024</v>
      </c>
      <c r="D13204" t="s">
        <v>306</v>
      </c>
      <c r="E13204" t="s">
        <v>271</v>
      </c>
      <c r="F13204" s="41">
        <v>0.28960999999999998</v>
      </c>
    </row>
    <row r="13205" spans="2:6">
      <c r="B13205" s="40">
        <v>45296.895833333336</v>
      </c>
      <c r="C13205">
        <v>2024</v>
      </c>
      <c r="D13205" t="s">
        <v>306</v>
      </c>
      <c r="E13205" t="s">
        <v>271</v>
      </c>
      <c r="F13205" s="41">
        <v>0.28240300000000002</v>
      </c>
    </row>
    <row r="13206" spans="2:6">
      <c r="B13206" s="40">
        <v>45296.916666666664</v>
      </c>
      <c r="C13206">
        <v>2024</v>
      </c>
      <c r="D13206" t="s">
        <v>306</v>
      </c>
      <c r="E13206" t="s">
        <v>271</v>
      </c>
      <c r="F13206" s="41">
        <v>0.27925100000000003</v>
      </c>
    </row>
    <row r="13207" spans="2:6">
      <c r="B13207" s="40">
        <v>45296.9375</v>
      </c>
      <c r="C13207">
        <v>2024</v>
      </c>
      <c r="D13207" t="s">
        <v>306</v>
      </c>
      <c r="E13207" t="s">
        <v>271</v>
      </c>
      <c r="F13207" s="41">
        <v>0.27792600000000001</v>
      </c>
    </row>
    <row r="13208" spans="2:6">
      <c r="B13208" s="40">
        <v>45296.958333333336</v>
      </c>
      <c r="C13208">
        <v>2024</v>
      </c>
      <c r="D13208" t="s">
        <v>306</v>
      </c>
      <c r="E13208" t="s">
        <v>271</v>
      </c>
      <c r="F13208" s="41">
        <v>0.27699299999999999</v>
      </c>
    </row>
    <row r="13209" spans="2:6">
      <c r="B13209" s="40">
        <v>45296.979166666664</v>
      </c>
      <c r="C13209">
        <v>2024</v>
      </c>
      <c r="D13209" t="s">
        <v>306</v>
      </c>
      <c r="E13209" t="s">
        <v>271</v>
      </c>
      <c r="F13209" s="41">
        <v>0.27168700000000001</v>
      </c>
    </row>
    <row r="13210" spans="2:6">
      <c r="B13210" s="40">
        <v>45297</v>
      </c>
      <c r="C13210">
        <v>2024</v>
      </c>
      <c r="D13210" t="s">
        <v>306</v>
      </c>
      <c r="E13210" t="s">
        <v>271</v>
      </c>
      <c r="F13210" s="41">
        <v>0.267378</v>
      </c>
    </row>
    <row r="13211" spans="2:6">
      <c r="B13211" s="40">
        <v>45297.020833333336</v>
      </c>
      <c r="C13211">
        <v>2024</v>
      </c>
      <c r="D13211" t="s">
        <v>306</v>
      </c>
      <c r="E13211" t="s">
        <v>271</v>
      </c>
      <c r="F13211" s="41">
        <v>0.26680499999999996</v>
      </c>
    </row>
    <row r="13212" spans="2:6">
      <c r="B13212" s="40">
        <v>45297.041666666664</v>
      </c>
      <c r="C13212">
        <v>2024</v>
      </c>
      <c r="D13212" t="s">
        <v>306</v>
      </c>
      <c r="E13212" t="s">
        <v>271</v>
      </c>
      <c r="F13212" s="41">
        <v>0.25622400000000001</v>
      </c>
    </row>
    <row r="13213" spans="2:6">
      <c r="B13213" s="40">
        <v>45297.0625</v>
      </c>
      <c r="C13213">
        <v>2024</v>
      </c>
      <c r="D13213" t="s">
        <v>306</v>
      </c>
      <c r="E13213" t="s">
        <v>271</v>
      </c>
      <c r="F13213" s="41">
        <v>0.25646999999999998</v>
      </c>
    </row>
    <row r="13214" spans="2:6">
      <c r="B13214" s="40">
        <v>45297.083333333336</v>
      </c>
      <c r="C13214">
        <v>2024</v>
      </c>
      <c r="D13214" t="s">
        <v>306</v>
      </c>
      <c r="E13214" t="s">
        <v>271</v>
      </c>
      <c r="F13214" s="41">
        <v>0.25409500000000002</v>
      </c>
    </row>
    <row r="13215" spans="2:6">
      <c r="B13215" s="40">
        <v>45297.104166666664</v>
      </c>
      <c r="C13215">
        <v>2024</v>
      </c>
      <c r="D13215" t="s">
        <v>306</v>
      </c>
      <c r="E13215" t="s">
        <v>271</v>
      </c>
      <c r="F13215" s="41">
        <v>0.257469</v>
      </c>
    </row>
    <row r="13216" spans="2:6">
      <c r="B13216" s="40">
        <v>45297.125</v>
      </c>
      <c r="C13216">
        <v>2024</v>
      </c>
      <c r="D13216" t="s">
        <v>306</v>
      </c>
      <c r="E13216" t="s">
        <v>271</v>
      </c>
      <c r="F13216" s="41">
        <v>0.268175</v>
      </c>
    </row>
    <row r="13217" spans="2:6">
      <c r="B13217" s="40">
        <v>45297.145833333336</v>
      </c>
      <c r="C13217">
        <v>2024</v>
      </c>
      <c r="D13217" t="s">
        <v>306</v>
      </c>
      <c r="E13217" t="s">
        <v>271</v>
      </c>
      <c r="F13217" s="41">
        <v>0.26625799999999999</v>
      </c>
    </row>
    <row r="13218" spans="2:6">
      <c r="B13218" s="40">
        <v>45297.166666666664</v>
      </c>
      <c r="C13218">
        <v>2024</v>
      </c>
      <c r="D13218" t="s">
        <v>306</v>
      </c>
      <c r="E13218" t="s">
        <v>271</v>
      </c>
      <c r="F13218" s="41">
        <v>0.26402599999999998</v>
      </c>
    </row>
    <row r="13219" spans="2:6">
      <c r="B13219" s="40">
        <v>45297.1875</v>
      </c>
      <c r="C13219">
        <v>2024</v>
      </c>
      <c r="D13219" t="s">
        <v>306</v>
      </c>
      <c r="E13219" t="s">
        <v>271</v>
      </c>
      <c r="F13219" s="41">
        <v>0.256357</v>
      </c>
    </row>
    <row r="13220" spans="2:6">
      <c r="B13220" s="40">
        <v>45297.208333333336</v>
      </c>
      <c r="C13220">
        <v>2024</v>
      </c>
      <c r="D13220" t="s">
        <v>306</v>
      </c>
      <c r="E13220" t="s">
        <v>271</v>
      </c>
      <c r="F13220" s="41">
        <v>0.25378400000000001</v>
      </c>
    </row>
    <row r="13221" spans="2:6">
      <c r="B13221" s="40">
        <v>45297.229166666664</v>
      </c>
      <c r="C13221">
        <v>2024</v>
      </c>
      <c r="D13221" t="s">
        <v>306</v>
      </c>
      <c r="E13221" t="s">
        <v>271</v>
      </c>
      <c r="F13221" s="41">
        <v>0.26832600000000001</v>
      </c>
    </row>
    <row r="13222" spans="2:6">
      <c r="B13222" s="40">
        <v>45297.25</v>
      </c>
      <c r="C13222">
        <v>2024</v>
      </c>
      <c r="D13222" t="s">
        <v>306</v>
      </c>
      <c r="E13222" t="s">
        <v>271</v>
      </c>
      <c r="F13222" s="41">
        <v>0.31689200000000001</v>
      </c>
    </row>
    <row r="13223" spans="2:6">
      <c r="B13223" s="40">
        <v>45297.270833333336</v>
      </c>
      <c r="C13223">
        <v>2024</v>
      </c>
      <c r="D13223" t="s">
        <v>306</v>
      </c>
      <c r="E13223" t="s">
        <v>271</v>
      </c>
      <c r="F13223" s="41">
        <v>0.40476799999999996</v>
      </c>
    </row>
    <row r="13224" spans="2:6">
      <c r="B13224" s="40">
        <v>45297.291666666664</v>
      </c>
      <c r="C13224">
        <v>2024</v>
      </c>
      <c r="D13224" t="s">
        <v>306</v>
      </c>
      <c r="E13224" t="s">
        <v>271</v>
      </c>
      <c r="F13224" s="41">
        <v>0.49550100000000002</v>
      </c>
    </row>
    <row r="13225" spans="2:6">
      <c r="B13225" s="40">
        <v>45297.3125</v>
      </c>
      <c r="C13225">
        <v>2024</v>
      </c>
      <c r="D13225" t="s">
        <v>306</v>
      </c>
      <c r="E13225" t="s">
        <v>271</v>
      </c>
      <c r="F13225" s="41">
        <v>0.55294199999999993</v>
      </c>
    </row>
    <row r="13226" spans="2:6">
      <c r="B13226" s="40">
        <v>45297.333333333336</v>
      </c>
      <c r="C13226">
        <v>2024</v>
      </c>
      <c r="D13226" t="s">
        <v>306</v>
      </c>
      <c r="E13226" t="s">
        <v>271</v>
      </c>
      <c r="F13226" s="41">
        <v>0.58773299999999995</v>
      </c>
    </row>
    <row r="13227" spans="2:6">
      <c r="B13227" s="40">
        <v>45297.354166666664</v>
      </c>
      <c r="C13227">
        <v>2024</v>
      </c>
      <c r="D13227" t="s">
        <v>306</v>
      </c>
      <c r="E13227" t="s">
        <v>271</v>
      </c>
      <c r="F13227" s="41">
        <v>0.60443000000000002</v>
      </c>
    </row>
    <row r="13228" spans="2:6">
      <c r="B13228" s="40">
        <v>45297.375</v>
      </c>
      <c r="C13228">
        <v>2024</v>
      </c>
      <c r="D13228" t="s">
        <v>306</v>
      </c>
      <c r="E13228" t="s">
        <v>271</v>
      </c>
      <c r="F13228" s="41">
        <v>0.62065300000000001</v>
      </c>
    </row>
    <row r="13229" spans="2:6">
      <c r="B13229" s="40">
        <v>45297.395833333336</v>
      </c>
      <c r="C13229">
        <v>2024</v>
      </c>
      <c r="D13229" t="s">
        <v>306</v>
      </c>
      <c r="E13229" t="s">
        <v>271</v>
      </c>
      <c r="F13229" s="41">
        <v>0.62820600000000004</v>
      </c>
    </row>
    <row r="13230" spans="2:6">
      <c r="B13230" s="40">
        <v>45297.416666666664</v>
      </c>
      <c r="C13230">
        <v>2024</v>
      </c>
      <c r="D13230" t="s">
        <v>306</v>
      </c>
      <c r="E13230" t="s">
        <v>271</v>
      </c>
      <c r="F13230" s="41">
        <v>0.63601999999999992</v>
      </c>
    </row>
    <row r="13231" spans="2:6">
      <c r="B13231" s="40">
        <v>45297.4375</v>
      </c>
      <c r="C13231">
        <v>2024</v>
      </c>
      <c r="D13231" t="s">
        <v>306</v>
      </c>
      <c r="E13231" t="s">
        <v>271</v>
      </c>
      <c r="F13231" s="41">
        <v>0.64066800000000002</v>
      </c>
    </row>
    <row r="13232" spans="2:6">
      <c r="B13232" s="40">
        <v>45297.458333333336</v>
      </c>
      <c r="C13232">
        <v>2024</v>
      </c>
      <c r="D13232" t="s">
        <v>306</v>
      </c>
      <c r="E13232" t="s">
        <v>271</v>
      </c>
      <c r="F13232" s="41">
        <v>0.64272700000000005</v>
      </c>
    </row>
    <row r="13233" spans="2:6">
      <c r="B13233" s="40">
        <v>45297.479166666664</v>
      </c>
      <c r="C13233">
        <v>2024</v>
      </c>
      <c r="D13233" t="s">
        <v>306</v>
      </c>
      <c r="E13233" t="s">
        <v>271</v>
      </c>
      <c r="F13233" s="41">
        <v>0.64310400000000001</v>
      </c>
    </row>
    <row r="13234" spans="2:6">
      <c r="B13234" s="40">
        <v>45297.5</v>
      </c>
      <c r="C13234">
        <v>2024</v>
      </c>
      <c r="D13234" t="s">
        <v>306</v>
      </c>
      <c r="E13234" t="s">
        <v>271</v>
      </c>
      <c r="F13234" s="41">
        <v>0.63875400000000004</v>
      </c>
    </row>
    <row r="13235" spans="2:6">
      <c r="B13235" s="40">
        <v>45297.520833333336</v>
      </c>
      <c r="C13235">
        <v>2024</v>
      </c>
      <c r="D13235" t="s">
        <v>306</v>
      </c>
      <c r="E13235" t="s">
        <v>271</v>
      </c>
      <c r="F13235" s="41">
        <v>0.62902400000000003</v>
      </c>
    </row>
    <row r="13236" spans="2:6">
      <c r="B13236" s="40">
        <v>45297.541666666664</v>
      </c>
      <c r="C13236">
        <v>2024</v>
      </c>
      <c r="D13236" t="s">
        <v>306</v>
      </c>
      <c r="E13236" t="s">
        <v>271</v>
      </c>
      <c r="F13236" s="41">
        <v>0.61582999999999999</v>
      </c>
    </row>
    <row r="13237" spans="2:6">
      <c r="B13237" s="40">
        <v>45297.5625</v>
      </c>
      <c r="C13237">
        <v>2024</v>
      </c>
      <c r="D13237" t="s">
        <v>306</v>
      </c>
      <c r="E13237" t="s">
        <v>271</v>
      </c>
      <c r="F13237" s="41">
        <v>0.59981099999999998</v>
      </c>
    </row>
    <row r="13238" spans="2:6">
      <c r="B13238" s="40">
        <v>45297.583333333336</v>
      </c>
      <c r="C13238">
        <v>2024</v>
      </c>
      <c r="D13238" t="s">
        <v>306</v>
      </c>
      <c r="E13238" t="s">
        <v>271</v>
      </c>
      <c r="F13238" s="41">
        <v>0.58887800000000001</v>
      </c>
    </row>
    <row r="13239" spans="2:6">
      <c r="B13239" s="40">
        <v>45297.604166666664</v>
      </c>
      <c r="C13239">
        <v>2024</v>
      </c>
      <c r="D13239" t="s">
        <v>306</v>
      </c>
      <c r="E13239" t="s">
        <v>271</v>
      </c>
      <c r="F13239" s="41">
        <v>0.58605499999999999</v>
      </c>
    </row>
    <row r="13240" spans="2:6">
      <c r="B13240" s="40">
        <v>45297.625</v>
      </c>
      <c r="C13240">
        <v>2024</v>
      </c>
      <c r="D13240" t="s">
        <v>306</v>
      </c>
      <c r="E13240" t="s">
        <v>271</v>
      </c>
      <c r="F13240" s="41">
        <v>0.58087600000000006</v>
      </c>
    </row>
    <row r="13241" spans="2:6">
      <c r="B13241" s="40">
        <v>45297.645833333336</v>
      </c>
      <c r="C13241">
        <v>2024</v>
      </c>
      <c r="D13241" t="s">
        <v>306</v>
      </c>
      <c r="E13241" t="s">
        <v>271</v>
      </c>
      <c r="F13241" s="41">
        <v>0.55325499999999994</v>
      </c>
    </row>
    <row r="13242" spans="2:6">
      <c r="B13242" s="40">
        <v>45297.666666666664</v>
      </c>
      <c r="C13242">
        <v>2024</v>
      </c>
      <c r="D13242" t="s">
        <v>306</v>
      </c>
      <c r="E13242" t="s">
        <v>271</v>
      </c>
      <c r="F13242" s="41">
        <v>0.51149599999999995</v>
      </c>
    </row>
    <row r="13243" spans="2:6">
      <c r="B13243" s="40">
        <v>45297.6875</v>
      </c>
      <c r="C13243">
        <v>2024</v>
      </c>
      <c r="D13243" t="s">
        <v>306</v>
      </c>
      <c r="E13243" t="s">
        <v>271</v>
      </c>
      <c r="F13243" s="41">
        <v>0.48323500000000003</v>
      </c>
    </row>
    <row r="13244" spans="2:6">
      <c r="B13244" s="40">
        <v>45297.708333333336</v>
      </c>
      <c r="C13244">
        <v>2024</v>
      </c>
      <c r="D13244" t="s">
        <v>306</v>
      </c>
      <c r="E13244" t="s">
        <v>271</v>
      </c>
      <c r="F13244" s="41">
        <v>0.45671</v>
      </c>
    </row>
    <row r="13245" spans="2:6">
      <c r="B13245" s="40">
        <v>45297.729166666664</v>
      </c>
      <c r="C13245">
        <v>2024</v>
      </c>
      <c r="D13245" t="s">
        <v>306</v>
      </c>
      <c r="E13245" t="s">
        <v>271</v>
      </c>
      <c r="F13245" s="41">
        <v>0.41770699999999999</v>
      </c>
    </row>
    <row r="13246" spans="2:6">
      <c r="B13246" s="40">
        <v>45297.75</v>
      </c>
      <c r="C13246">
        <v>2024</v>
      </c>
      <c r="D13246" t="s">
        <v>306</v>
      </c>
      <c r="E13246" t="s">
        <v>271</v>
      </c>
      <c r="F13246" s="41">
        <v>0.38474600000000003</v>
      </c>
    </row>
    <row r="13247" spans="2:6">
      <c r="B13247" s="40">
        <v>45297.770833333336</v>
      </c>
      <c r="C13247">
        <v>2024</v>
      </c>
      <c r="D13247" t="s">
        <v>306</v>
      </c>
      <c r="E13247" t="s">
        <v>271</v>
      </c>
      <c r="F13247" s="41">
        <v>0.34245900000000001</v>
      </c>
    </row>
    <row r="13248" spans="2:6">
      <c r="B13248" s="40">
        <v>45297.791666666664</v>
      </c>
      <c r="C13248">
        <v>2024</v>
      </c>
      <c r="D13248" t="s">
        <v>306</v>
      </c>
      <c r="E13248" t="s">
        <v>271</v>
      </c>
      <c r="F13248" s="41">
        <v>0.31502600000000003</v>
      </c>
    </row>
    <row r="13249" spans="2:6">
      <c r="B13249" s="40">
        <v>45297.8125</v>
      </c>
      <c r="C13249">
        <v>2024</v>
      </c>
      <c r="D13249" t="s">
        <v>306</v>
      </c>
      <c r="E13249" t="s">
        <v>271</v>
      </c>
      <c r="F13249" s="41">
        <v>0.29860600000000004</v>
      </c>
    </row>
    <row r="13250" spans="2:6">
      <c r="B13250" s="40">
        <v>45297.833333333336</v>
      </c>
      <c r="C13250">
        <v>2024</v>
      </c>
      <c r="D13250" t="s">
        <v>306</v>
      </c>
      <c r="E13250" t="s">
        <v>271</v>
      </c>
      <c r="F13250" s="41">
        <v>0.29217199999999999</v>
      </c>
    </row>
    <row r="13251" spans="2:6">
      <c r="B13251" s="40">
        <v>45297.854166666664</v>
      </c>
      <c r="C13251">
        <v>2024</v>
      </c>
      <c r="D13251" t="s">
        <v>306</v>
      </c>
      <c r="E13251" t="s">
        <v>271</v>
      </c>
      <c r="F13251" s="41">
        <v>0.289267</v>
      </c>
    </row>
    <row r="13252" spans="2:6">
      <c r="B13252" s="40">
        <v>45297.875</v>
      </c>
      <c r="C13252">
        <v>2024</v>
      </c>
      <c r="D13252" t="s">
        <v>306</v>
      </c>
      <c r="E13252" t="s">
        <v>271</v>
      </c>
      <c r="F13252" s="41">
        <v>0.27825299999999997</v>
      </c>
    </row>
    <row r="13253" spans="2:6">
      <c r="B13253" s="40">
        <v>45297.895833333336</v>
      </c>
      <c r="C13253">
        <v>2024</v>
      </c>
      <c r="D13253" t="s">
        <v>306</v>
      </c>
      <c r="E13253" t="s">
        <v>271</v>
      </c>
      <c r="F13253" s="41">
        <v>0.26014399999999999</v>
      </c>
    </row>
    <row r="13254" spans="2:6">
      <c r="B13254" s="40">
        <v>45297.916666666664</v>
      </c>
      <c r="C13254">
        <v>2024</v>
      </c>
      <c r="D13254" t="s">
        <v>306</v>
      </c>
      <c r="E13254" t="s">
        <v>271</v>
      </c>
      <c r="F13254" s="41">
        <v>0.24720600000000001</v>
      </c>
    </row>
    <row r="13255" spans="2:6">
      <c r="B13255" s="40">
        <v>45297.9375</v>
      </c>
      <c r="C13255">
        <v>2024</v>
      </c>
      <c r="D13255" t="s">
        <v>306</v>
      </c>
      <c r="E13255" t="s">
        <v>271</v>
      </c>
      <c r="F13255" s="41">
        <v>0.246281</v>
      </c>
    </row>
    <row r="13256" spans="2:6">
      <c r="B13256" s="40">
        <v>45297.958333333336</v>
      </c>
      <c r="C13256">
        <v>2024</v>
      </c>
      <c r="D13256" t="s">
        <v>306</v>
      </c>
      <c r="E13256" t="s">
        <v>271</v>
      </c>
      <c r="F13256" s="41">
        <v>0.24513200000000002</v>
      </c>
    </row>
    <row r="13257" spans="2:6">
      <c r="B13257" s="40">
        <v>45297.979166666664</v>
      </c>
      <c r="C13257">
        <v>2024</v>
      </c>
      <c r="D13257" t="s">
        <v>306</v>
      </c>
      <c r="E13257" t="s">
        <v>271</v>
      </c>
      <c r="F13257" s="41">
        <v>0.249943</v>
      </c>
    </row>
    <row r="13258" spans="2:6">
      <c r="B13258" s="40">
        <v>45298</v>
      </c>
      <c r="C13258">
        <v>2024</v>
      </c>
      <c r="D13258" t="s">
        <v>306</v>
      </c>
      <c r="E13258" t="s">
        <v>271</v>
      </c>
      <c r="F13258" s="41">
        <v>0.24740400000000001</v>
      </c>
    </row>
    <row r="13259" spans="2:6">
      <c r="B13259" s="40">
        <v>45298.020833333336</v>
      </c>
      <c r="C13259">
        <v>2024</v>
      </c>
      <c r="D13259" t="s">
        <v>306</v>
      </c>
      <c r="E13259" t="s">
        <v>271</v>
      </c>
      <c r="F13259" s="41">
        <v>0.243449</v>
      </c>
    </row>
    <row r="13260" spans="2:6">
      <c r="B13260" s="40">
        <v>45298.041666666664</v>
      </c>
      <c r="C13260">
        <v>2024</v>
      </c>
      <c r="D13260" t="s">
        <v>306</v>
      </c>
      <c r="E13260" t="s">
        <v>271</v>
      </c>
      <c r="F13260" s="41">
        <v>0.23680199999999998</v>
      </c>
    </row>
    <row r="13261" spans="2:6">
      <c r="B13261" s="40">
        <v>45298.0625</v>
      </c>
      <c r="C13261">
        <v>2024</v>
      </c>
      <c r="D13261" t="s">
        <v>306</v>
      </c>
      <c r="E13261" t="s">
        <v>271</v>
      </c>
      <c r="F13261" s="41">
        <v>0.22541899999999998</v>
      </c>
    </row>
    <row r="13262" spans="2:6">
      <c r="B13262" s="40">
        <v>45298.083333333336</v>
      </c>
      <c r="C13262">
        <v>2024</v>
      </c>
      <c r="D13262" t="s">
        <v>306</v>
      </c>
      <c r="E13262" t="s">
        <v>271</v>
      </c>
      <c r="F13262" s="41">
        <v>0.215943</v>
      </c>
    </row>
    <row r="13263" spans="2:6">
      <c r="B13263" s="40">
        <v>45298.104166666664</v>
      </c>
      <c r="C13263">
        <v>2024</v>
      </c>
      <c r="D13263" t="s">
        <v>306</v>
      </c>
      <c r="E13263" t="s">
        <v>271</v>
      </c>
      <c r="F13263" s="41">
        <v>0.21365200000000001</v>
      </c>
    </row>
    <row r="13264" spans="2:6">
      <c r="B13264" s="40">
        <v>45298.125</v>
      </c>
      <c r="C13264">
        <v>2024</v>
      </c>
      <c r="D13264" t="s">
        <v>306</v>
      </c>
      <c r="E13264" t="s">
        <v>271</v>
      </c>
      <c r="F13264" s="41">
        <v>0.21029699999999998</v>
      </c>
    </row>
    <row r="13265" spans="2:6">
      <c r="B13265" s="40">
        <v>45298.145833333336</v>
      </c>
      <c r="C13265">
        <v>2024</v>
      </c>
      <c r="D13265" t="s">
        <v>306</v>
      </c>
      <c r="E13265" t="s">
        <v>271</v>
      </c>
      <c r="F13265" s="41">
        <v>0.21499500000000002</v>
      </c>
    </row>
    <row r="13266" spans="2:6">
      <c r="B13266" s="40">
        <v>45298.166666666664</v>
      </c>
      <c r="C13266">
        <v>2024</v>
      </c>
      <c r="D13266" t="s">
        <v>306</v>
      </c>
      <c r="E13266" t="s">
        <v>271</v>
      </c>
      <c r="F13266" s="41">
        <v>0.22976400000000002</v>
      </c>
    </row>
    <row r="13267" spans="2:6">
      <c r="B13267" s="40">
        <v>45298.1875</v>
      </c>
      <c r="C13267">
        <v>2024</v>
      </c>
      <c r="D13267" t="s">
        <v>306</v>
      </c>
      <c r="E13267" t="s">
        <v>271</v>
      </c>
      <c r="F13267" s="41">
        <v>0.239764</v>
      </c>
    </row>
    <row r="13268" spans="2:6">
      <c r="B13268" s="40">
        <v>45298.208333333336</v>
      </c>
      <c r="C13268">
        <v>2024</v>
      </c>
      <c r="D13268" t="s">
        <v>306</v>
      </c>
      <c r="E13268" t="s">
        <v>271</v>
      </c>
      <c r="F13268" s="41">
        <v>0.247895</v>
      </c>
    </row>
    <row r="13269" spans="2:6">
      <c r="B13269" s="40">
        <v>45298.229166666664</v>
      </c>
      <c r="C13269">
        <v>2024</v>
      </c>
      <c r="D13269" t="s">
        <v>306</v>
      </c>
      <c r="E13269" t="s">
        <v>271</v>
      </c>
      <c r="F13269" s="41">
        <v>0.25689699999999999</v>
      </c>
    </row>
    <row r="13270" spans="2:6">
      <c r="B13270" s="40">
        <v>45298.25</v>
      </c>
      <c r="C13270">
        <v>2024</v>
      </c>
      <c r="D13270" t="s">
        <v>306</v>
      </c>
      <c r="E13270" t="s">
        <v>271</v>
      </c>
      <c r="F13270" s="41">
        <v>0.28692099999999998</v>
      </c>
    </row>
    <row r="13271" spans="2:6">
      <c r="B13271" s="40">
        <v>45298.270833333336</v>
      </c>
      <c r="C13271">
        <v>2024</v>
      </c>
      <c r="D13271" t="s">
        <v>306</v>
      </c>
      <c r="E13271" t="s">
        <v>271</v>
      </c>
      <c r="F13271" s="41">
        <v>0.33759</v>
      </c>
    </row>
    <row r="13272" spans="2:6">
      <c r="B13272" s="40">
        <v>45298.291666666664</v>
      </c>
      <c r="C13272">
        <v>2024</v>
      </c>
      <c r="D13272" t="s">
        <v>306</v>
      </c>
      <c r="E13272" t="s">
        <v>271</v>
      </c>
      <c r="F13272" s="41">
        <v>0.402223</v>
      </c>
    </row>
    <row r="13273" spans="2:6">
      <c r="B13273" s="40">
        <v>45298.3125</v>
      </c>
      <c r="C13273">
        <v>2024</v>
      </c>
      <c r="D13273" t="s">
        <v>306</v>
      </c>
      <c r="E13273" t="s">
        <v>271</v>
      </c>
      <c r="F13273" s="41">
        <v>0.44187800000000005</v>
      </c>
    </row>
    <row r="13274" spans="2:6">
      <c r="B13274" s="40">
        <v>45298.333333333336</v>
      </c>
      <c r="C13274">
        <v>2024</v>
      </c>
      <c r="D13274" t="s">
        <v>306</v>
      </c>
      <c r="E13274" t="s">
        <v>271</v>
      </c>
      <c r="F13274" s="41">
        <v>0.47918999999999995</v>
      </c>
    </row>
    <row r="13275" spans="2:6">
      <c r="B13275" s="40">
        <v>45298.354166666664</v>
      </c>
      <c r="C13275">
        <v>2024</v>
      </c>
      <c r="D13275" t="s">
        <v>306</v>
      </c>
      <c r="E13275" t="s">
        <v>271</v>
      </c>
      <c r="F13275" s="41">
        <v>0.50721099999999997</v>
      </c>
    </row>
    <row r="13276" spans="2:6">
      <c r="B13276" s="40">
        <v>45298.375</v>
      </c>
      <c r="C13276">
        <v>2024</v>
      </c>
      <c r="D13276" t="s">
        <v>306</v>
      </c>
      <c r="E13276" t="s">
        <v>271</v>
      </c>
      <c r="F13276" s="41">
        <v>0.52981200000000006</v>
      </c>
    </row>
    <row r="13277" spans="2:6">
      <c r="B13277" s="40">
        <v>45298.395833333336</v>
      </c>
      <c r="C13277">
        <v>2024</v>
      </c>
      <c r="D13277" t="s">
        <v>306</v>
      </c>
      <c r="E13277" t="s">
        <v>271</v>
      </c>
      <c r="F13277" s="41">
        <v>0.55085799999999996</v>
      </c>
    </row>
    <row r="13278" spans="2:6">
      <c r="B13278" s="40">
        <v>45298.416666666664</v>
      </c>
      <c r="C13278">
        <v>2024</v>
      </c>
      <c r="D13278" t="s">
        <v>306</v>
      </c>
      <c r="E13278" t="s">
        <v>271</v>
      </c>
      <c r="F13278" s="41">
        <v>0.56481999999999999</v>
      </c>
    </row>
    <row r="13279" spans="2:6">
      <c r="B13279" s="40">
        <v>45298.4375</v>
      </c>
      <c r="C13279">
        <v>2024</v>
      </c>
      <c r="D13279" t="s">
        <v>306</v>
      </c>
      <c r="E13279" t="s">
        <v>271</v>
      </c>
      <c r="F13279" s="41">
        <v>0.56994400000000001</v>
      </c>
    </row>
    <row r="13280" spans="2:6">
      <c r="B13280" s="40">
        <v>45298.458333333336</v>
      </c>
      <c r="C13280">
        <v>2024</v>
      </c>
      <c r="D13280" t="s">
        <v>306</v>
      </c>
      <c r="E13280" t="s">
        <v>271</v>
      </c>
      <c r="F13280" s="41">
        <v>0.59362199999999998</v>
      </c>
    </row>
    <row r="13281" spans="2:6">
      <c r="B13281" s="40">
        <v>45298.479166666664</v>
      </c>
      <c r="C13281">
        <v>2024</v>
      </c>
      <c r="D13281" t="s">
        <v>306</v>
      </c>
      <c r="E13281" t="s">
        <v>271</v>
      </c>
      <c r="F13281" s="41">
        <v>0.59828199999999998</v>
      </c>
    </row>
    <row r="13282" spans="2:6">
      <c r="B13282" s="40">
        <v>45298.5</v>
      </c>
      <c r="C13282">
        <v>2024</v>
      </c>
      <c r="D13282" t="s">
        <v>306</v>
      </c>
      <c r="E13282" t="s">
        <v>271</v>
      </c>
      <c r="F13282" s="41">
        <v>0.58364300000000002</v>
      </c>
    </row>
    <row r="13283" spans="2:6">
      <c r="B13283" s="40">
        <v>45298.520833333336</v>
      </c>
      <c r="C13283">
        <v>2024</v>
      </c>
      <c r="D13283" t="s">
        <v>306</v>
      </c>
      <c r="E13283" t="s">
        <v>271</v>
      </c>
      <c r="F13283" s="41">
        <v>0.57454099999999997</v>
      </c>
    </row>
    <row r="13284" spans="2:6">
      <c r="B13284" s="40">
        <v>45298.541666666664</v>
      </c>
      <c r="C13284">
        <v>2024</v>
      </c>
      <c r="D13284" t="s">
        <v>306</v>
      </c>
      <c r="E13284" t="s">
        <v>271</v>
      </c>
      <c r="F13284" s="41">
        <v>0.58242800000000006</v>
      </c>
    </row>
    <row r="13285" spans="2:6">
      <c r="B13285" s="40">
        <v>45298.5625</v>
      </c>
      <c r="C13285">
        <v>2024</v>
      </c>
      <c r="D13285" t="s">
        <v>306</v>
      </c>
      <c r="E13285" t="s">
        <v>271</v>
      </c>
      <c r="F13285" s="41">
        <v>0.588426</v>
      </c>
    </row>
    <row r="13286" spans="2:6">
      <c r="B13286" s="40">
        <v>45298.583333333336</v>
      </c>
      <c r="C13286">
        <v>2024</v>
      </c>
      <c r="D13286" t="s">
        <v>306</v>
      </c>
      <c r="E13286" t="s">
        <v>271</v>
      </c>
      <c r="F13286" s="41">
        <v>0.579318</v>
      </c>
    </row>
    <row r="13287" spans="2:6">
      <c r="B13287" s="40">
        <v>45298.604166666664</v>
      </c>
      <c r="C13287">
        <v>2024</v>
      </c>
      <c r="D13287" t="s">
        <v>306</v>
      </c>
      <c r="E13287" t="s">
        <v>271</v>
      </c>
      <c r="F13287" s="41">
        <v>0.56233199999999994</v>
      </c>
    </row>
    <row r="13288" spans="2:6">
      <c r="B13288" s="40">
        <v>45298.625</v>
      </c>
      <c r="C13288">
        <v>2024</v>
      </c>
      <c r="D13288" t="s">
        <v>306</v>
      </c>
      <c r="E13288" t="s">
        <v>271</v>
      </c>
      <c r="F13288" s="41">
        <v>0.53415299999999999</v>
      </c>
    </row>
    <row r="13289" spans="2:6">
      <c r="B13289" s="40">
        <v>45298.645833333336</v>
      </c>
      <c r="C13289">
        <v>2024</v>
      </c>
      <c r="D13289" t="s">
        <v>306</v>
      </c>
      <c r="E13289" t="s">
        <v>271</v>
      </c>
      <c r="F13289" s="41">
        <v>0.49715400000000004</v>
      </c>
    </row>
    <row r="13290" spans="2:6">
      <c r="B13290" s="40">
        <v>45298.666666666664</v>
      </c>
      <c r="C13290">
        <v>2024</v>
      </c>
      <c r="D13290" t="s">
        <v>306</v>
      </c>
      <c r="E13290" t="s">
        <v>271</v>
      </c>
      <c r="F13290" s="41">
        <v>0.46163300000000002</v>
      </c>
    </row>
    <row r="13291" spans="2:6">
      <c r="B13291" s="40">
        <v>45298.6875</v>
      </c>
      <c r="C13291">
        <v>2024</v>
      </c>
      <c r="D13291" t="s">
        <v>306</v>
      </c>
      <c r="E13291" t="s">
        <v>271</v>
      </c>
      <c r="F13291" s="41">
        <v>0.41729799999999995</v>
      </c>
    </row>
    <row r="13292" spans="2:6">
      <c r="B13292" s="40">
        <v>45298.708333333336</v>
      </c>
      <c r="C13292">
        <v>2024</v>
      </c>
      <c r="D13292" t="s">
        <v>306</v>
      </c>
      <c r="E13292" t="s">
        <v>271</v>
      </c>
      <c r="F13292" s="41">
        <v>0.37676900000000002</v>
      </c>
    </row>
    <row r="13293" spans="2:6">
      <c r="B13293" s="40">
        <v>45298.729166666664</v>
      </c>
      <c r="C13293">
        <v>2024</v>
      </c>
      <c r="D13293" t="s">
        <v>306</v>
      </c>
      <c r="E13293" t="s">
        <v>271</v>
      </c>
      <c r="F13293" s="41">
        <v>0.331345</v>
      </c>
    </row>
    <row r="13294" spans="2:6">
      <c r="B13294" s="40">
        <v>45298.75</v>
      </c>
      <c r="C13294">
        <v>2024</v>
      </c>
      <c r="D13294" t="s">
        <v>306</v>
      </c>
      <c r="E13294" t="s">
        <v>271</v>
      </c>
      <c r="F13294" s="41">
        <v>0.288798</v>
      </c>
    </row>
    <row r="13295" spans="2:6">
      <c r="B13295" s="40">
        <v>45298.770833333336</v>
      </c>
      <c r="C13295">
        <v>2024</v>
      </c>
      <c r="D13295" t="s">
        <v>306</v>
      </c>
      <c r="E13295" t="s">
        <v>271</v>
      </c>
      <c r="F13295" s="41">
        <v>0.25817299999999999</v>
      </c>
    </row>
    <row r="13296" spans="2:6">
      <c r="B13296" s="40">
        <v>45298.791666666664</v>
      </c>
      <c r="C13296">
        <v>2024</v>
      </c>
      <c r="D13296" t="s">
        <v>306</v>
      </c>
      <c r="E13296" t="s">
        <v>271</v>
      </c>
      <c r="F13296" s="41">
        <v>0.24249400000000002</v>
      </c>
    </row>
    <row r="13297" spans="2:6">
      <c r="B13297" s="40">
        <v>45298.8125</v>
      </c>
      <c r="C13297">
        <v>2024</v>
      </c>
      <c r="D13297" t="s">
        <v>306</v>
      </c>
      <c r="E13297" t="s">
        <v>271</v>
      </c>
      <c r="F13297" s="41">
        <v>0.23877899999999999</v>
      </c>
    </row>
    <row r="13298" spans="2:6">
      <c r="B13298" s="40">
        <v>45298.833333333336</v>
      </c>
      <c r="C13298">
        <v>2024</v>
      </c>
      <c r="D13298" t="s">
        <v>306</v>
      </c>
      <c r="E13298" t="s">
        <v>271</v>
      </c>
      <c r="F13298" s="41">
        <v>0.23167699999999999</v>
      </c>
    </row>
    <row r="13299" spans="2:6">
      <c r="B13299" s="40">
        <v>45298.854166666664</v>
      </c>
      <c r="C13299">
        <v>2024</v>
      </c>
      <c r="D13299" t="s">
        <v>306</v>
      </c>
      <c r="E13299" t="s">
        <v>271</v>
      </c>
      <c r="F13299" s="41">
        <v>0.22263100000000002</v>
      </c>
    </row>
    <row r="13300" spans="2:6">
      <c r="B13300" s="40">
        <v>45298.875</v>
      </c>
      <c r="C13300">
        <v>2024</v>
      </c>
      <c r="D13300" t="s">
        <v>306</v>
      </c>
      <c r="E13300" t="s">
        <v>271</v>
      </c>
      <c r="F13300" s="41">
        <v>0.21645900000000001</v>
      </c>
    </row>
    <row r="13301" spans="2:6">
      <c r="B13301" s="40">
        <v>45298.895833333336</v>
      </c>
      <c r="C13301">
        <v>2024</v>
      </c>
      <c r="D13301" t="s">
        <v>306</v>
      </c>
      <c r="E13301" t="s">
        <v>271</v>
      </c>
      <c r="F13301" s="41">
        <v>0.20765799999999998</v>
      </c>
    </row>
    <row r="13302" spans="2:6">
      <c r="B13302" s="40">
        <v>45298.916666666664</v>
      </c>
      <c r="C13302">
        <v>2024</v>
      </c>
      <c r="D13302" t="s">
        <v>306</v>
      </c>
      <c r="E13302" t="s">
        <v>271</v>
      </c>
      <c r="F13302" s="41">
        <v>0.19985399999999998</v>
      </c>
    </row>
    <row r="13303" spans="2:6">
      <c r="B13303" s="40">
        <v>45298.9375</v>
      </c>
      <c r="C13303">
        <v>2024</v>
      </c>
      <c r="D13303" t="s">
        <v>306</v>
      </c>
      <c r="E13303" t="s">
        <v>271</v>
      </c>
      <c r="F13303" s="41">
        <v>0.20199999999999999</v>
      </c>
    </row>
    <row r="13304" spans="2:6">
      <c r="B13304" s="40">
        <v>45298.958333333336</v>
      </c>
      <c r="C13304">
        <v>2024</v>
      </c>
      <c r="D13304" t="s">
        <v>306</v>
      </c>
      <c r="E13304" t="s">
        <v>271</v>
      </c>
      <c r="F13304" s="41">
        <v>0.19263000000000002</v>
      </c>
    </row>
    <row r="13305" spans="2:6">
      <c r="B13305" s="40">
        <v>45298.979166666664</v>
      </c>
      <c r="C13305">
        <v>2024</v>
      </c>
      <c r="D13305" t="s">
        <v>306</v>
      </c>
      <c r="E13305" t="s">
        <v>271</v>
      </c>
      <c r="F13305" s="41">
        <v>0.191688</v>
      </c>
    </row>
    <row r="13306" spans="2:6">
      <c r="B13306" s="40">
        <v>45299</v>
      </c>
      <c r="C13306">
        <v>2024</v>
      </c>
      <c r="D13306" t="s">
        <v>306</v>
      </c>
      <c r="E13306" t="s">
        <v>271</v>
      </c>
      <c r="F13306" s="41">
        <v>0.19186900000000001</v>
      </c>
    </row>
    <row r="13307" spans="2:6">
      <c r="B13307" s="40">
        <v>45299.020833333336</v>
      </c>
      <c r="C13307">
        <v>2024</v>
      </c>
      <c r="D13307" t="s">
        <v>306</v>
      </c>
      <c r="E13307" t="s">
        <v>271</v>
      </c>
      <c r="F13307" s="41">
        <v>0.18077300000000002</v>
      </c>
    </row>
    <row r="13308" spans="2:6">
      <c r="B13308" s="40">
        <v>45299.041666666664</v>
      </c>
      <c r="C13308">
        <v>2024</v>
      </c>
      <c r="D13308" t="s">
        <v>306</v>
      </c>
      <c r="E13308" t="s">
        <v>271</v>
      </c>
      <c r="F13308" s="41">
        <v>0.173043</v>
      </c>
    </row>
    <row r="13309" spans="2:6">
      <c r="B13309" s="40">
        <v>45299.0625</v>
      </c>
      <c r="C13309">
        <v>2024</v>
      </c>
      <c r="D13309" t="s">
        <v>306</v>
      </c>
      <c r="E13309" t="s">
        <v>271</v>
      </c>
      <c r="F13309" s="41">
        <v>0.17130099999999998</v>
      </c>
    </row>
    <row r="13310" spans="2:6">
      <c r="B13310" s="40">
        <v>45299.083333333336</v>
      </c>
      <c r="C13310">
        <v>2024</v>
      </c>
      <c r="D13310" t="s">
        <v>306</v>
      </c>
      <c r="E13310" t="s">
        <v>271</v>
      </c>
      <c r="F13310" s="41">
        <v>0.18012499999999998</v>
      </c>
    </row>
    <row r="13311" spans="2:6">
      <c r="B13311" s="40">
        <v>45299.104166666664</v>
      </c>
      <c r="C13311">
        <v>2024</v>
      </c>
      <c r="D13311" t="s">
        <v>306</v>
      </c>
      <c r="E13311" t="s">
        <v>271</v>
      </c>
      <c r="F13311" s="41">
        <v>0.185305</v>
      </c>
    </row>
    <row r="13312" spans="2:6">
      <c r="B13312" s="40">
        <v>45299.125</v>
      </c>
      <c r="C13312">
        <v>2024</v>
      </c>
      <c r="D13312" t="s">
        <v>306</v>
      </c>
      <c r="E13312" t="s">
        <v>271</v>
      </c>
      <c r="F13312" s="41">
        <v>0.19564199999999998</v>
      </c>
    </row>
    <row r="13313" spans="2:6">
      <c r="B13313" s="40">
        <v>45299.145833333336</v>
      </c>
      <c r="C13313">
        <v>2024</v>
      </c>
      <c r="D13313" t="s">
        <v>306</v>
      </c>
      <c r="E13313" t="s">
        <v>271</v>
      </c>
      <c r="F13313" s="41">
        <v>0.21049800000000002</v>
      </c>
    </row>
    <row r="13314" spans="2:6">
      <c r="B13314" s="40">
        <v>45299.166666666664</v>
      </c>
      <c r="C13314">
        <v>2024</v>
      </c>
      <c r="D13314" t="s">
        <v>306</v>
      </c>
      <c r="E13314" t="s">
        <v>271</v>
      </c>
      <c r="F13314" s="41">
        <v>0.210482</v>
      </c>
    </row>
    <row r="13315" spans="2:6">
      <c r="B13315" s="40">
        <v>45299.1875</v>
      </c>
      <c r="C13315">
        <v>2024</v>
      </c>
      <c r="D13315" t="s">
        <v>306</v>
      </c>
      <c r="E13315" t="s">
        <v>271</v>
      </c>
      <c r="F13315" s="41">
        <v>0.21387</v>
      </c>
    </row>
    <row r="13316" spans="2:6">
      <c r="B13316" s="40">
        <v>45299.208333333336</v>
      </c>
      <c r="C13316">
        <v>2024</v>
      </c>
      <c r="D13316" t="s">
        <v>306</v>
      </c>
      <c r="E13316" t="s">
        <v>271</v>
      </c>
      <c r="F13316" s="41">
        <v>0.22515399999999999</v>
      </c>
    </row>
    <row r="13317" spans="2:6">
      <c r="B13317" s="40">
        <v>45299.229166666664</v>
      </c>
      <c r="C13317">
        <v>2024</v>
      </c>
      <c r="D13317" t="s">
        <v>306</v>
      </c>
      <c r="E13317" t="s">
        <v>271</v>
      </c>
      <c r="F13317" s="41">
        <v>0.238372</v>
      </c>
    </row>
    <row r="13318" spans="2:6">
      <c r="B13318" s="40">
        <v>45299.25</v>
      </c>
      <c r="C13318">
        <v>2024</v>
      </c>
      <c r="D13318" t="s">
        <v>306</v>
      </c>
      <c r="E13318" t="s">
        <v>271</v>
      </c>
      <c r="F13318" s="41">
        <v>0.25910499999999997</v>
      </c>
    </row>
    <row r="13319" spans="2:6">
      <c r="B13319" s="40">
        <v>45299.270833333336</v>
      </c>
      <c r="C13319">
        <v>2024</v>
      </c>
      <c r="D13319" t="s">
        <v>306</v>
      </c>
      <c r="E13319" t="s">
        <v>271</v>
      </c>
      <c r="F13319" s="41">
        <v>0.29044199999999998</v>
      </c>
    </row>
    <row r="13320" spans="2:6">
      <c r="B13320" s="40">
        <v>45299.291666666664</v>
      </c>
      <c r="C13320">
        <v>2024</v>
      </c>
      <c r="D13320" t="s">
        <v>306</v>
      </c>
      <c r="E13320" t="s">
        <v>271</v>
      </c>
      <c r="F13320" s="41">
        <v>0.321019</v>
      </c>
    </row>
    <row r="13321" spans="2:6">
      <c r="B13321" s="40">
        <v>45299.3125</v>
      </c>
      <c r="C13321">
        <v>2024</v>
      </c>
      <c r="D13321" t="s">
        <v>306</v>
      </c>
      <c r="E13321" t="s">
        <v>271</v>
      </c>
      <c r="F13321" s="41">
        <v>0.35796999999999995</v>
      </c>
    </row>
    <row r="13322" spans="2:6">
      <c r="B13322" s="40">
        <v>45299.333333333336</v>
      </c>
      <c r="C13322">
        <v>2024</v>
      </c>
      <c r="D13322" t="s">
        <v>306</v>
      </c>
      <c r="E13322" t="s">
        <v>271</v>
      </c>
      <c r="F13322" s="41">
        <v>0.378498</v>
      </c>
    </row>
    <row r="13323" spans="2:6">
      <c r="B13323" s="40">
        <v>45299.354166666664</v>
      </c>
      <c r="C13323">
        <v>2024</v>
      </c>
      <c r="D13323" t="s">
        <v>306</v>
      </c>
      <c r="E13323" t="s">
        <v>271</v>
      </c>
      <c r="F13323" s="41">
        <v>0.401194</v>
      </c>
    </row>
    <row r="13324" spans="2:6">
      <c r="B13324" s="40">
        <v>45299.375</v>
      </c>
      <c r="C13324">
        <v>2024</v>
      </c>
      <c r="D13324" t="s">
        <v>306</v>
      </c>
      <c r="E13324" t="s">
        <v>271</v>
      </c>
      <c r="F13324" s="41">
        <v>0.41449800000000003</v>
      </c>
    </row>
    <row r="13325" spans="2:6">
      <c r="B13325" s="40">
        <v>45299.395833333336</v>
      </c>
      <c r="C13325">
        <v>2024</v>
      </c>
      <c r="D13325" t="s">
        <v>306</v>
      </c>
      <c r="E13325" t="s">
        <v>271</v>
      </c>
      <c r="F13325" s="41">
        <v>0.43520400000000004</v>
      </c>
    </row>
    <row r="13326" spans="2:6">
      <c r="B13326" s="40">
        <v>45299.416666666664</v>
      </c>
      <c r="C13326">
        <v>2024</v>
      </c>
      <c r="D13326" t="s">
        <v>306</v>
      </c>
      <c r="E13326" t="s">
        <v>271</v>
      </c>
      <c r="F13326" s="41">
        <v>0.450237</v>
      </c>
    </row>
    <row r="13327" spans="2:6">
      <c r="B13327" s="40">
        <v>45299.4375</v>
      </c>
      <c r="C13327">
        <v>2024</v>
      </c>
      <c r="D13327" t="s">
        <v>306</v>
      </c>
      <c r="E13327" t="s">
        <v>271</v>
      </c>
      <c r="F13327" s="41">
        <v>0.47098999999999996</v>
      </c>
    </row>
    <row r="13328" spans="2:6">
      <c r="B13328" s="40">
        <v>45299.458333333336</v>
      </c>
      <c r="C13328">
        <v>2024</v>
      </c>
      <c r="D13328" t="s">
        <v>306</v>
      </c>
      <c r="E13328" t="s">
        <v>271</v>
      </c>
      <c r="F13328" s="41">
        <v>0.48953899999999995</v>
      </c>
    </row>
    <row r="13329" spans="2:6">
      <c r="B13329" s="40">
        <v>45299.479166666664</v>
      </c>
      <c r="C13329">
        <v>2024</v>
      </c>
      <c r="D13329" t="s">
        <v>306</v>
      </c>
      <c r="E13329" t="s">
        <v>271</v>
      </c>
      <c r="F13329" s="41">
        <v>0.506965</v>
      </c>
    </row>
    <row r="13330" spans="2:6">
      <c r="B13330" s="40">
        <v>45299.5</v>
      </c>
      <c r="C13330">
        <v>2024</v>
      </c>
      <c r="D13330" t="s">
        <v>306</v>
      </c>
      <c r="E13330" t="s">
        <v>271</v>
      </c>
      <c r="F13330" s="41">
        <v>0.51994200000000002</v>
      </c>
    </row>
    <row r="13331" spans="2:6">
      <c r="B13331" s="40">
        <v>45299.520833333336</v>
      </c>
      <c r="C13331">
        <v>2024</v>
      </c>
      <c r="D13331" t="s">
        <v>306</v>
      </c>
      <c r="E13331" t="s">
        <v>271</v>
      </c>
      <c r="F13331" s="41">
        <v>0.52158799999999994</v>
      </c>
    </row>
    <row r="13332" spans="2:6">
      <c r="B13332" s="40">
        <v>45299.541666666664</v>
      </c>
      <c r="C13332">
        <v>2024</v>
      </c>
      <c r="D13332" t="s">
        <v>306</v>
      </c>
      <c r="E13332" t="s">
        <v>271</v>
      </c>
      <c r="F13332" s="41">
        <v>0.506969</v>
      </c>
    </row>
    <row r="13333" spans="2:6">
      <c r="B13333" s="40">
        <v>45299.5625</v>
      </c>
      <c r="C13333">
        <v>2024</v>
      </c>
      <c r="D13333" t="s">
        <v>306</v>
      </c>
      <c r="E13333" t="s">
        <v>271</v>
      </c>
      <c r="F13333" s="41">
        <v>0.50574699999999995</v>
      </c>
    </row>
    <row r="13334" spans="2:6">
      <c r="B13334" s="40">
        <v>45299.583333333336</v>
      </c>
      <c r="C13334">
        <v>2024</v>
      </c>
      <c r="D13334" t="s">
        <v>306</v>
      </c>
      <c r="E13334" t="s">
        <v>271</v>
      </c>
      <c r="F13334" s="41">
        <v>0.48391899999999999</v>
      </c>
    </row>
    <row r="13335" spans="2:6">
      <c r="B13335" s="40">
        <v>45299.604166666664</v>
      </c>
      <c r="C13335">
        <v>2024</v>
      </c>
      <c r="D13335" t="s">
        <v>306</v>
      </c>
      <c r="E13335" t="s">
        <v>271</v>
      </c>
      <c r="F13335" s="41">
        <v>0.493423</v>
      </c>
    </row>
    <row r="13336" spans="2:6">
      <c r="B13336" s="40">
        <v>45299.625</v>
      </c>
      <c r="C13336">
        <v>2024</v>
      </c>
      <c r="D13336" t="s">
        <v>306</v>
      </c>
      <c r="E13336" t="s">
        <v>271</v>
      </c>
      <c r="F13336" s="41">
        <v>0.47752099999999997</v>
      </c>
    </row>
    <row r="13337" spans="2:6">
      <c r="B13337" s="40">
        <v>45299.645833333336</v>
      </c>
      <c r="C13337">
        <v>2024</v>
      </c>
      <c r="D13337" t="s">
        <v>306</v>
      </c>
      <c r="E13337" t="s">
        <v>271</v>
      </c>
      <c r="F13337" s="41">
        <v>0.45985300000000001</v>
      </c>
    </row>
    <row r="13338" spans="2:6">
      <c r="B13338" s="40">
        <v>45299.666666666664</v>
      </c>
      <c r="C13338">
        <v>2024</v>
      </c>
      <c r="D13338" t="s">
        <v>306</v>
      </c>
      <c r="E13338" t="s">
        <v>271</v>
      </c>
      <c r="F13338" s="41">
        <v>0.428309</v>
      </c>
    </row>
    <row r="13339" spans="2:6">
      <c r="B13339" s="40">
        <v>45299.6875</v>
      </c>
      <c r="C13339">
        <v>2024</v>
      </c>
      <c r="D13339" t="s">
        <v>306</v>
      </c>
      <c r="E13339" t="s">
        <v>271</v>
      </c>
      <c r="F13339" s="41">
        <v>0.40883999999999998</v>
      </c>
    </row>
    <row r="13340" spans="2:6">
      <c r="B13340" s="40">
        <v>45299.708333333336</v>
      </c>
      <c r="C13340">
        <v>2024</v>
      </c>
      <c r="D13340" t="s">
        <v>306</v>
      </c>
      <c r="E13340" t="s">
        <v>271</v>
      </c>
      <c r="F13340" s="41">
        <v>0.38261000000000001</v>
      </c>
    </row>
    <row r="13341" spans="2:6">
      <c r="B13341" s="40">
        <v>45299.729166666664</v>
      </c>
      <c r="C13341">
        <v>2024</v>
      </c>
      <c r="D13341" t="s">
        <v>306</v>
      </c>
      <c r="E13341" t="s">
        <v>271</v>
      </c>
      <c r="F13341" s="41">
        <v>0.35706899999999997</v>
      </c>
    </row>
    <row r="13342" spans="2:6">
      <c r="B13342" s="40">
        <v>45299.75</v>
      </c>
      <c r="C13342">
        <v>2024</v>
      </c>
      <c r="D13342" t="s">
        <v>306</v>
      </c>
      <c r="E13342" t="s">
        <v>271</v>
      </c>
      <c r="F13342" s="41">
        <v>0.32153799999999999</v>
      </c>
    </row>
    <row r="13343" spans="2:6">
      <c r="B13343" s="40">
        <v>45299.770833333336</v>
      </c>
      <c r="C13343">
        <v>2024</v>
      </c>
      <c r="D13343" t="s">
        <v>306</v>
      </c>
      <c r="E13343" t="s">
        <v>271</v>
      </c>
      <c r="F13343" s="41">
        <v>0.28392800000000001</v>
      </c>
    </row>
    <row r="13344" spans="2:6">
      <c r="B13344" s="40">
        <v>45299.791666666664</v>
      </c>
      <c r="C13344">
        <v>2024</v>
      </c>
      <c r="D13344" t="s">
        <v>306</v>
      </c>
      <c r="E13344" t="s">
        <v>271</v>
      </c>
      <c r="F13344" s="41">
        <v>0.25931599999999999</v>
      </c>
    </row>
    <row r="13345" spans="2:6">
      <c r="B13345" s="40">
        <v>45299.8125</v>
      </c>
      <c r="C13345">
        <v>2024</v>
      </c>
      <c r="D13345" t="s">
        <v>306</v>
      </c>
      <c r="E13345" t="s">
        <v>271</v>
      </c>
      <c r="F13345" s="41">
        <v>0.24529900000000002</v>
      </c>
    </row>
    <row r="13346" spans="2:6">
      <c r="B13346" s="40">
        <v>45299.833333333336</v>
      </c>
      <c r="C13346">
        <v>2024</v>
      </c>
      <c r="D13346" t="s">
        <v>306</v>
      </c>
      <c r="E13346" t="s">
        <v>271</v>
      </c>
      <c r="F13346" s="41">
        <v>0.23771400000000001</v>
      </c>
    </row>
    <row r="13347" spans="2:6">
      <c r="B13347" s="40">
        <v>45299.854166666664</v>
      </c>
      <c r="C13347">
        <v>2024</v>
      </c>
      <c r="D13347" t="s">
        <v>306</v>
      </c>
      <c r="E13347" t="s">
        <v>271</v>
      </c>
      <c r="F13347" s="41">
        <v>0.23164999999999999</v>
      </c>
    </row>
    <row r="13348" spans="2:6">
      <c r="B13348" s="40">
        <v>45299.875</v>
      </c>
      <c r="C13348">
        <v>2024</v>
      </c>
      <c r="D13348" t="s">
        <v>306</v>
      </c>
      <c r="E13348" t="s">
        <v>271</v>
      </c>
      <c r="F13348" s="41">
        <v>0.23034199999999999</v>
      </c>
    </row>
    <row r="13349" spans="2:6">
      <c r="B13349" s="40">
        <v>45299.895833333336</v>
      </c>
      <c r="C13349">
        <v>2024</v>
      </c>
      <c r="D13349" t="s">
        <v>306</v>
      </c>
      <c r="E13349" t="s">
        <v>271</v>
      </c>
      <c r="F13349" s="41">
        <v>0.22454499999999999</v>
      </c>
    </row>
    <row r="13350" spans="2:6">
      <c r="B13350" s="40">
        <v>45299.916666666664</v>
      </c>
      <c r="C13350">
        <v>2024</v>
      </c>
      <c r="D13350" t="s">
        <v>306</v>
      </c>
      <c r="E13350" t="s">
        <v>271</v>
      </c>
      <c r="F13350" s="41">
        <v>0.21318799999999999</v>
      </c>
    </row>
    <row r="13351" spans="2:6">
      <c r="B13351" s="40">
        <v>45299.9375</v>
      </c>
      <c r="C13351">
        <v>2024</v>
      </c>
      <c r="D13351" t="s">
        <v>306</v>
      </c>
      <c r="E13351" t="s">
        <v>271</v>
      </c>
      <c r="F13351" s="41">
        <v>0.21107399999999998</v>
      </c>
    </row>
    <row r="13352" spans="2:6">
      <c r="B13352" s="40">
        <v>45299.958333333336</v>
      </c>
      <c r="C13352">
        <v>2024</v>
      </c>
      <c r="D13352" t="s">
        <v>306</v>
      </c>
      <c r="E13352" t="s">
        <v>271</v>
      </c>
      <c r="F13352" s="41">
        <v>0.20507</v>
      </c>
    </row>
    <row r="13353" spans="2:6">
      <c r="B13353" s="40">
        <v>45299.979166666664</v>
      </c>
      <c r="C13353">
        <v>2024</v>
      </c>
      <c r="D13353" t="s">
        <v>306</v>
      </c>
      <c r="E13353" t="s">
        <v>271</v>
      </c>
      <c r="F13353" s="41">
        <v>0.214253</v>
      </c>
    </row>
    <row r="13354" spans="2:6">
      <c r="B13354" s="40">
        <v>45300</v>
      </c>
      <c r="C13354">
        <v>2024</v>
      </c>
      <c r="D13354" t="s">
        <v>306</v>
      </c>
      <c r="E13354" t="s">
        <v>271</v>
      </c>
      <c r="F13354" s="41">
        <v>0.20860299999999998</v>
      </c>
    </row>
    <row r="13355" spans="2:6">
      <c r="B13355" s="40">
        <v>45300.020833333336</v>
      </c>
      <c r="C13355">
        <v>2024</v>
      </c>
      <c r="D13355" t="s">
        <v>306</v>
      </c>
      <c r="E13355" t="s">
        <v>271</v>
      </c>
      <c r="F13355" s="41">
        <v>0.19975699999999999</v>
      </c>
    </row>
    <row r="13356" spans="2:6">
      <c r="B13356" s="40">
        <v>45300.041666666664</v>
      </c>
      <c r="C13356">
        <v>2024</v>
      </c>
      <c r="D13356" t="s">
        <v>306</v>
      </c>
      <c r="E13356" t="s">
        <v>271</v>
      </c>
      <c r="F13356" s="41">
        <v>0.19773499999999999</v>
      </c>
    </row>
    <row r="13357" spans="2:6">
      <c r="B13357" s="40">
        <v>45300.0625</v>
      </c>
      <c r="C13357">
        <v>2024</v>
      </c>
      <c r="D13357" t="s">
        <v>306</v>
      </c>
      <c r="E13357" t="s">
        <v>271</v>
      </c>
      <c r="F13357" s="41">
        <v>0.19266100000000003</v>
      </c>
    </row>
    <row r="13358" spans="2:6">
      <c r="B13358" s="40">
        <v>45300.083333333336</v>
      </c>
      <c r="C13358">
        <v>2024</v>
      </c>
      <c r="D13358" t="s">
        <v>306</v>
      </c>
      <c r="E13358" t="s">
        <v>271</v>
      </c>
      <c r="F13358" s="41">
        <v>0.18218199999999998</v>
      </c>
    </row>
    <row r="13359" spans="2:6">
      <c r="B13359" s="40">
        <v>45300.104166666664</v>
      </c>
      <c r="C13359">
        <v>2024</v>
      </c>
      <c r="D13359" t="s">
        <v>306</v>
      </c>
      <c r="E13359" t="s">
        <v>271</v>
      </c>
      <c r="F13359" s="41">
        <v>0.17642499999999997</v>
      </c>
    </row>
    <row r="13360" spans="2:6">
      <c r="B13360" s="40">
        <v>45300.125</v>
      </c>
      <c r="C13360">
        <v>2024</v>
      </c>
      <c r="D13360" t="s">
        <v>306</v>
      </c>
      <c r="E13360" t="s">
        <v>271</v>
      </c>
      <c r="F13360" s="41">
        <v>0.172039</v>
      </c>
    </row>
    <row r="13361" spans="2:6">
      <c r="B13361" s="40">
        <v>45300.145833333336</v>
      </c>
      <c r="C13361">
        <v>2024</v>
      </c>
      <c r="D13361" t="s">
        <v>306</v>
      </c>
      <c r="E13361" t="s">
        <v>271</v>
      </c>
      <c r="F13361" s="41">
        <v>0.16215499999999999</v>
      </c>
    </row>
    <row r="13362" spans="2:6">
      <c r="B13362" s="40">
        <v>45300.166666666664</v>
      </c>
      <c r="C13362">
        <v>2024</v>
      </c>
      <c r="D13362" t="s">
        <v>306</v>
      </c>
      <c r="E13362" t="s">
        <v>271</v>
      </c>
      <c r="F13362" s="41">
        <v>0.15412200000000001</v>
      </c>
    </row>
    <row r="13363" spans="2:6">
      <c r="B13363" s="40">
        <v>45300.1875</v>
      </c>
      <c r="C13363">
        <v>2024</v>
      </c>
      <c r="D13363" t="s">
        <v>306</v>
      </c>
      <c r="E13363" t="s">
        <v>271</v>
      </c>
      <c r="F13363" s="41">
        <v>0.149893</v>
      </c>
    </row>
    <row r="13364" spans="2:6">
      <c r="B13364" s="40">
        <v>45300.208333333336</v>
      </c>
      <c r="C13364">
        <v>2024</v>
      </c>
      <c r="D13364" t="s">
        <v>306</v>
      </c>
      <c r="E13364" t="s">
        <v>271</v>
      </c>
      <c r="F13364" s="41">
        <v>0.15837400000000001</v>
      </c>
    </row>
    <row r="13365" spans="2:6">
      <c r="B13365" s="40">
        <v>45300.229166666664</v>
      </c>
      <c r="C13365">
        <v>2024</v>
      </c>
      <c r="D13365" t="s">
        <v>306</v>
      </c>
      <c r="E13365" t="s">
        <v>271</v>
      </c>
      <c r="F13365" s="41">
        <v>0.176312</v>
      </c>
    </row>
    <row r="13366" spans="2:6">
      <c r="B13366" s="40">
        <v>45300.25</v>
      </c>
      <c r="C13366">
        <v>2024</v>
      </c>
      <c r="D13366" t="s">
        <v>306</v>
      </c>
      <c r="E13366" t="s">
        <v>271</v>
      </c>
      <c r="F13366" s="41">
        <v>0.19789599999999999</v>
      </c>
    </row>
    <row r="13367" spans="2:6">
      <c r="B13367" s="40">
        <v>45300.270833333336</v>
      </c>
      <c r="C13367">
        <v>2024</v>
      </c>
      <c r="D13367" t="s">
        <v>306</v>
      </c>
      <c r="E13367" t="s">
        <v>271</v>
      </c>
      <c r="F13367" s="41">
        <v>0.25230900000000001</v>
      </c>
    </row>
    <row r="13368" spans="2:6">
      <c r="B13368" s="40">
        <v>45300.291666666664</v>
      </c>
      <c r="C13368">
        <v>2024</v>
      </c>
      <c r="D13368" t="s">
        <v>306</v>
      </c>
      <c r="E13368" t="s">
        <v>271</v>
      </c>
      <c r="F13368" s="41">
        <v>0.303172</v>
      </c>
    </row>
    <row r="13369" spans="2:6">
      <c r="B13369" s="40">
        <v>45300.3125</v>
      </c>
      <c r="C13369">
        <v>2024</v>
      </c>
      <c r="D13369" t="s">
        <v>306</v>
      </c>
      <c r="E13369" t="s">
        <v>271</v>
      </c>
      <c r="F13369" s="41">
        <v>0.35726100000000005</v>
      </c>
    </row>
    <row r="13370" spans="2:6">
      <c r="B13370" s="40">
        <v>45300.333333333336</v>
      </c>
      <c r="C13370">
        <v>2024</v>
      </c>
      <c r="D13370" t="s">
        <v>306</v>
      </c>
      <c r="E13370" t="s">
        <v>271</v>
      </c>
      <c r="F13370" s="41">
        <v>0.40285400000000005</v>
      </c>
    </row>
    <row r="13371" spans="2:6">
      <c r="B13371" s="40">
        <v>45300.354166666664</v>
      </c>
      <c r="C13371">
        <v>2024</v>
      </c>
      <c r="D13371" t="s">
        <v>306</v>
      </c>
      <c r="E13371" t="s">
        <v>271</v>
      </c>
      <c r="F13371" s="41">
        <v>0.45136799999999999</v>
      </c>
    </row>
    <row r="13372" spans="2:6">
      <c r="B13372" s="40">
        <v>45300.375</v>
      </c>
      <c r="C13372">
        <v>2024</v>
      </c>
      <c r="D13372" t="s">
        <v>306</v>
      </c>
      <c r="E13372" t="s">
        <v>271</v>
      </c>
      <c r="F13372" s="41">
        <v>0.48238999999999999</v>
      </c>
    </row>
    <row r="13373" spans="2:6">
      <c r="B13373" s="40">
        <v>45300.395833333336</v>
      </c>
      <c r="C13373">
        <v>2024</v>
      </c>
      <c r="D13373" t="s">
        <v>306</v>
      </c>
      <c r="E13373" t="s">
        <v>271</v>
      </c>
      <c r="F13373" s="41">
        <v>0.494056</v>
      </c>
    </row>
    <row r="13374" spans="2:6">
      <c r="B13374" s="40">
        <v>45300.416666666664</v>
      </c>
      <c r="C13374">
        <v>2024</v>
      </c>
      <c r="D13374" t="s">
        <v>306</v>
      </c>
      <c r="E13374" t="s">
        <v>271</v>
      </c>
      <c r="F13374" s="41">
        <v>0.52477200000000002</v>
      </c>
    </row>
    <row r="13375" spans="2:6">
      <c r="B13375" s="40">
        <v>45300.4375</v>
      </c>
      <c r="C13375">
        <v>2024</v>
      </c>
      <c r="D13375" t="s">
        <v>306</v>
      </c>
      <c r="E13375" t="s">
        <v>271</v>
      </c>
      <c r="F13375" s="41">
        <v>0.54057100000000002</v>
      </c>
    </row>
    <row r="13376" spans="2:6">
      <c r="B13376" s="40">
        <v>45300.458333333336</v>
      </c>
      <c r="C13376">
        <v>2024</v>
      </c>
      <c r="D13376" t="s">
        <v>306</v>
      </c>
      <c r="E13376" t="s">
        <v>271</v>
      </c>
      <c r="F13376" s="41">
        <v>0.55665399999999998</v>
      </c>
    </row>
    <row r="13377" spans="2:6">
      <c r="B13377" s="40">
        <v>45300.479166666664</v>
      </c>
      <c r="C13377">
        <v>2024</v>
      </c>
      <c r="D13377" t="s">
        <v>306</v>
      </c>
      <c r="E13377" t="s">
        <v>271</v>
      </c>
      <c r="F13377" s="41">
        <v>0.577206</v>
      </c>
    </row>
    <row r="13378" spans="2:6">
      <c r="B13378" s="40">
        <v>45300.5</v>
      </c>
      <c r="C13378">
        <v>2024</v>
      </c>
      <c r="D13378" t="s">
        <v>306</v>
      </c>
      <c r="E13378" t="s">
        <v>271</v>
      </c>
      <c r="F13378" s="41">
        <v>0.58892500000000003</v>
      </c>
    </row>
    <row r="13379" spans="2:6">
      <c r="B13379" s="40">
        <v>45300.520833333336</v>
      </c>
      <c r="C13379">
        <v>2024</v>
      </c>
      <c r="D13379" t="s">
        <v>306</v>
      </c>
      <c r="E13379" t="s">
        <v>271</v>
      </c>
      <c r="F13379" s="41">
        <v>0.58580500000000002</v>
      </c>
    </row>
    <row r="13380" spans="2:6">
      <c r="B13380" s="40">
        <v>45300.541666666664</v>
      </c>
      <c r="C13380">
        <v>2024</v>
      </c>
      <c r="D13380" t="s">
        <v>306</v>
      </c>
      <c r="E13380" t="s">
        <v>271</v>
      </c>
      <c r="F13380" s="41">
        <v>0.56887599999999994</v>
      </c>
    </row>
    <row r="13381" spans="2:6">
      <c r="B13381" s="40">
        <v>45300.5625</v>
      </c>
      <c r="C13381">
        <v>2024</v>
      </c>
      <c r="D13381" t="s">
        <v>306</v>
      </c>
      <c r="E13381" t="s">
        <v>271</v>
      </c>
      <c r="F13381" s="41">
        <v>0.55138900000000002</v>
      </c>
    </row>
    <row r="13382" spans="2:6">
      <c r="B13382" s="40">
        <v>45300.583333333336</v>
      </c>
      <c r="C13382">
        <v>2024</v>
      </c>
      <c r="D13382" t="s">
        <v>306</v>
      </c>
      <c r="E13382" t="s">
        <v>271</v>
      </c>
      <c r="F13382" s="41">
        <v>0.55030999999999997</v>
      </c>
    </row>
    <row r="13383" spans="2:6">
      <c r="B13383" s="40">
        <v>45300.604166666664</v>
      </c>
      <c r="C13383">
        <v>2024</v>
      </c>
      <c r="D13383" t="s">
        <v>306</v>
      </c>
      <c r="E13383" t="s">
        <v>271</v>
      </c>
      <c r="F13383" s="41">
        <v>0.54829099999999997</v>
      </c>
    </row>
    <row r="13384" spans="2:6">
      <c r="B13384" s="40">
        <v>45300.625</v>
      </c>
      <c r="C13384">
        <v>2024</v>
      </c>
      <c r="D13384" t="s">
        <v>306</v>
      </c>
      <c r="E13384" t="s">
        <v>271</v>
      </c>
      <c r="F13384" s="41">
        <v>0.52976800000000002</v>
      </c>
    </row>
    <row r="13385" spans="2:6">
      <c r="B13385" s="40">
        <v>45300.645833333336</v>
      </c>
      <c r="C13385">
        <v>2024</v>
      </c>
      <c r="D13385" t="s">
        <v>306</v>
      </c>
      <c r="E13385" t="s">
        <v>271</v>
      </c>
      <c r="F13385" s="41">
        <v>0.48389200000000004</v>
      </c>
    </row>
    <row r="13386" spans="2:6">
      <c r="B13386" s="40">
        <v>45300.666666666664</v>
      </c>
      <c r="C13386">
        <v>2024</v>
      </c>
      <c r="D13386" t="s">
        <v>306</v>
      </c>
      <c r="E13386" t="s">
        <v>271</v>
      </c>
      <c r="F13386" s="41">
        <v>0.45355899999999999</v>
      </c>
    </row>
    <row r="13387" spans="2:6">
      <c r="B13387" s="40">
        <v>45300.6875</v>
      </c>
      <c r="C13387">
        <v>2024</v>
      </c>
      <c r="D13387" t="s">
        <v>306</v>
      </c>
      <c r="E13387" t="s">
        <v>271</v>
      </c>
      <c r="F13387" s="41">
        <v>0.42034999999999995</v>
      </c>
    </row>
    <row r="13388" spans="2:6">
      <c r="B13388" s="40">
        <v>45300.708333333336</v>
      </c>
      <c r="C13388">
        <v>2024</v>
      </c>
      <c r="D13388" t="s">
        <v>306</v>
      </c>
      <c r="E13388" t="s">
        <v>271</v>
      </c>
      <c r="F13388" s="41">
        <v>0.37990699999999999</v>
      </c>
    </row>
    <row r="13389" spans="2:6">
      <c r="B13389" s="40">
        <v>45300.729166666664</v>
      </c>
      <c r="C13389">
        <v>2024</v>
      </c>
      <c r="D13389" t="s">
        <v>306</v>
      </c>
      <c r="E13389" t="s">
        <v>271</v>
      </c>
      <c r="F13389" s="41">
        <v>0.34193699999999999</v>
      </c>
    </row>
    <row r="13390" spans="2:6">
      <c r="B13390" s="40">
        <v>45300.75</v>
      </c>
      <c r="C13390">
        <v>2024</v>
      </c>
      <c r="D13390" t="s">
        <v>306</v>
      </c>
      <c r="E13390" t="s">
        <v>271</v>
      </c>
      <c r="F13390" s="41">
        <v>0.31475399999999998</v>
      </c>
    </row>
    <row r="13391" spans="2:6">
      <c r="B13391" s="40">
        <v>45300.770833333336</v>
      </c>
      <c r="C13391">
        <v>2024</v>
      </c>
      <c r="D13391" t="s">
        <v>306</v>
      </c>
      <c r="E13391" t="s">
        <v>271</v>
      </c>
      <c r="F13391" s="41">
        <v>0.28931299999999999</v>
      </c>
    </row>
    <row r="13392" spans="2:6">
      <c r="B13392" s="40">
        <v>45300.791666666664</v>
      </c>
      <c r="C13392">
        <v>2024</v>
      </c>
      <c r="D13392" t="s">
        <v>306</v>
      </c>
      <c r="E13392" t="s">
        <v>271</v>
      </c>
      <c r="F13392" s="41">
        <v>0.26492199999999999</v>
      </c>
    </row>
    <row r="13393" spans="2:6">
      <c r="B13393" s="40">
        <v>45300.8125</v>
      </c>
      <c r="C13393">
        <v>2024</v>
      </c>
      <c r="D13393" t="s">
        <v>306</v>
      </c>
      <c r="E13393" t="s">
        <v>271</v>
      </c>
      <c r="F13393" s="41">
        <v>0.25004000000000004</v>
      </c>
    </row>
    <row r="13394" spans="2:6">
      <c r="B13394" s="40">
        <v>45300.833333333336</v>
      </c>
      <c r="C13394">
        <v>2024</v>
      </c>
      <c r="D13394" t="s">
        <v>306</v>
      </c>
      <c r="E13394" t="s">
        <v>271</v>
      </c>
      <c r="F13394" s="41">
        <v>0.240674</v>
      </c>
    </row>
    <row r="13395" spans="2:6">
      <c r="B13395" s="40">
        <v>45300.854166666664</v>
      </c>
      <c r="C13395">
        <v>2024</v>
      </c>
      <c r="D13395" t="s">
        <v>306</v>
      </c>
      <c r="E13395" t="s">
        <v>271</v>
      </c>
      <c r="F13395" s="41">
        <v>0.230133</v>
      </c>
    </row>
    <row r="13396" spans="2:6">
      <c r="B13396" s="40">
        <v>45300.875</v>
      </c>
      <c r="C13396">
        <v>2024</v>
      </c>
      <c r="D13396" t="s">
        <v>306</v>
      </c>
      <c r="E13396" t="s">
        <v>271</v>
      </c>
      <c r="F13396" s="41">
        <v>0.21864600000000001</v>
      </c>
    </row>
    <row r="13397" spans="2:6">
      <c r="B13397" s="40">
        <v>45300.895833333336</v>
      </c>
      <c r="C13397">
        <v>2024</v>
      </c>
      <c r="D13397" t="s">
        <v>306</v>
      </c>
      <c r="E13397" t="s">
        <v>271</v>
      </c>
      <c r="F13397" s="41">
        <v>0.22461700000000001</v>
      </c>
    </row>
    <row r="13398" spans="2:6">
      <c r="B13398" s="40">
        <v>45300.916666666664</v>
      </c>
      <c r="C13398">
        <v>2024</v>
      </c>
      <c r="D13398" t="s">
        <v>306</v>
      </c>
      <c r="E13398" t="s">
        <v>271</v>
      </c>
      <c r="F13398" s="41">
        <v>0.21247099999999999</v>
      </c>
    </row>
    <row r="13399" spans="2:6">
      <c r="B13399" s="40">
        <v>45300.9375</v>
      </c>
      <c r="C13399">
        <v>2024</v>
      </c>
      <c r="D13399" t="s">
        <v>306</v>
      </c>
      <c r="E13399" t="s">
        <v>271</v>
      </c>
      <c r="F13399" s="41">
        <v>0.21255600000000002</v>
      </c>
    </row>
    <row r="13400" spans="2:6">
      <c r="B13400" s="40">
        <v>45300.958333333336</v>
      </c>
      <c r="C13400">
        <v>2024</v>
      </c>
      <c r="D13400" t="s">
        <v>306</v>
      </c>
      <c r="E13400" t="s">
        <v>271</v>
      </c>
      <c r="F13400" s="41">
        <v>0.20651900000000001</v>
      </c>
    </row>
    <row r="13401" spans="2:6">
      <c r="B13401" s="40">
        <v>45300.979166666664</v>
      </c>
      <c r="C13401">
        <v>2024</v>
      </c>
      <c r="D13401" t="s">
        <v>306</v>
      </c>
      <c r="E13401" t="s">
        <v>271</v>
      </c>
      <c r="F13401" s="41">
        <v>0.20317900000000003</v>
      </c>
    </row>
    <row r="13402" spans="2:6">
      <c r="B13402" s="40">
        <v>45301</v>
      </c>
      <c r="C13402">
        <v>2024</v>
      </c>
      <c r="D13402" t="s">
        <v>306</v>
      </c>
      <c r="E13402" t="s">
        <v>271</v>
      </c>
      <c r="F13402" s="41">
        <v>0.19417500000000001</v>
      </c>
    </row>
    <row r="13403" spans="2:6">
      <c r="B13403" s="40">
        <v>45301.020833333336</v>
      </c>
      <c r="C13403">
        <v>2024</v>
      </c>
      <c r="D13403" t="s">
        <v>306</v>
      </c>
      <c r="E13403" t="s">
        <v>271</v>
      </c>
      <c r="F13403" s="41">
        <v>0.18360399999999999</v>
      </c>
    </row>
    <row r="13404" spans="2:6">
      <c r="B13404" s="40">
        <v>45301.041666666664</v>
      </c>
      <c r="C13404">
        <v>2024</v>
      </c>
      <c r="D13404" t="s">
        <v>306</v>
      </c>
      <c r="E13404" t="s">
        <v>271</v>
      </c>
      <c r="F13404" s="41">
        <v>0.171768</v>
      </c>
    </row>
    <row r="13405" spans="2:6">
      <c r="B13405" s="40">
        <v>45301.0625</v>
      </c>
      <c r="C13405">
        <v>2024</v>
      </c>
      <c r="D13405" t="s">
        <v>306</v>
      </c>
      <c r="E13405" t="s">
        <v>271</v>
      </c>
      <c r="F13405" s="41">
        <v>0.15703699999999998</v>
      </c>
    </row>
    <row r="13406" spans="2:6">
      <c r="B13406" s="40">
        <v>45301.083333333336</v>
      </c>
      <c r="C13406">
        <v>2024</v>
      </c>
      <c r="D13406" t="s">
        <v>306</v>
      </c>
      <c r="E13406" t="s">
        <v>271</v>
      </c>
      <c r="F13406" s="41">
        <v>0.14336199999999999</v>
      </c>
    </row>
    <row r="13407" spans="2:6">
      <c r="B13407" s="40">
        <v>45301.104166666664</v>
      </c>
      <c r="C13407">
        <v>2024</v>
      </c>
      <c r="D13407" t="s">
        <v>306</v>
      </c>
      <c r="E13407" t="s">
        <v>271</v>
      </c>
      <c r="F13407" s="41">
        <v>0.13659499999999999</v>
      </c>
    </row>
    <row r="13408" spans="2:6">
      <c r="B13408" s="40">
        <v>45301.125</v>
      </c>
      <c r="C13408">
        <v>2024</v>
      </c>
      <c r="D13408" t="s">
        <v>306</v>
      </c>
      <c r="E13408" t="s">
        <v>271</v>
      </c>
      <c r="F13408" s="41">
        <v>0.132553</v>
      </c>
    </row>
    <row r="13409" spans="2:6">
      <c r="B13409" s="40">
        <v>45301.145833333336</v>
      </c>
      <c r="C13409">
        <v>2024</v>
      </c>
      <c r="D13409" t="s">
        <v>306</v>
      </c>
      <c r="E13409" t="s">
        <v>271</v>
      </c>
      <c r="F13409" s="41">
        <v>0.13403799999999999</v>
      </c>
    </row>
    <row r="13410" spans="2:6">
      <c r="B13410" s="40">
        <v>45301.166666666664</v>
      </c>
      <c r="C13410">
        <v>2024</v>
      </c>
      <c r="D13410" t="s">
        <v>306</v>
      </c>
      <c r="E13410" t="s">
        <v>271</v>
      </c>
      <c r="F13410" s="41">
        <v>0.132826</v>
      </c>
    </row>
    <row r="13411" spans="2:6">
      <c r="B13411" s="40">
        <v>45301.1875</v>
      </c>
      <c r="C13411">
        <v>2024</v>
      </c>
      <c r="D13411" t="s">
        <v>306</v>
      </c>
      <c r="E13411" t="s">
        <v>271</v>
      </c>
      <c r="F13411" s="41">
        <v>0.14329500000000001</v>
      </c>
    </row>
    <row r="13412" spans="2:6">
      <c r="B13412" s="40">
        <v>45301.208333333336</v>
      </c>
      <c r="C13412">
        <v>2024</v>
      </c>
      <c r="D13412" t="s">
        <v>306</v>
      </c>
      <c r="E13412" t="s">
        <v>271</v>
      </c>
      <c r="F13412" s="41">
        <v>0.142844</v>
      </c>
    </row>
    <row r="13413" spans="2:6">
      <c r="B13413" s="40">
        <v>45301.229166666664</v>
      </c>
      <c r="C13413">
        <v>2024</v>
      </c>
      <c r="D13413" t="s">
        <v>306</v>
      </c>
      <c r="E13413" t="s">
        <v>271</v>
      </c>
      <c r="F13413" s="41">
        <v>0.15504400000000002</v>
      </c>
    </row>
    <row r="13414" spans="2:6">
      <c r="B13414" s="40">
        <v>45301.25</v>
      </c>
      <c r="C13414">
        <v>2024</v>
      </c>
      <c r="D13414" t="s">
        <v>306</v>
      </c>
      <c r="E13414" t="s">
        <v>271</v>
      </c>
      <c r="F13414" s="41">
        <v>0.183198</v>
      </c>
    </row>
    <row r="13415" spans="2:6">
      <c r="B13415" s="40">
        <v>45301.270833333336</v>
      </c>
      <c r="C13415">
        <v>2024</v>
      </c>
      <c r="D13415" t="s">
        <v>306</v>
      </c>
      <c r="E13415" t="s">
        <v>271</v>
      </c>
      <c r="F13415" s="41">
        <v>0.243702</v>
      </c>
    </row>
    <row r="13416" spans="2:6">
      <c r="B13416" s="40">
        <v>45301.291666666664</v>
      </c>
      <c r="C13416">
        <v>2024</v>
      </c>
      <c r="D13416" t="s">
        <v>306</v>
      </c>
      <c r="E13416" t="s">
        <v>271</v>
      </c>
      <c r="F13416" s="41">
        <v>0.31006699999999998</v>
      </c>
    </row>
    <row r="13417" spans="2:6">
      <c r="B13417" s="40">
        <v>45301.3125</v>
      </c>
      <c r="C13417">
        <v>2024</v>
      </c>
      <c r="D13417" t="s">
        <v>306</v>
      </c>
      <c r="E13417" t="s">
        <v>271</v>
      </c>
      <c r="F13417" s="41">
        <v>0.36781599999999998</v>
      </c>
    </row>
    <row r="13418" spans="2:6">
      <c r="B13418" s="40">
        <v>45301.333333333336</v>
      </c>
      <c r="C13418">
        <v>2024</v>
      </c>
      <c r="D13418" t="s">
        <v>306</v>
      </c>
      <c r="E13418" t="s">
        <v>271</v>
      </c>
      <c r="F13418" s="41">
        <v>0.45178299999999999</v>
      </c>
    </row>
    <row r="13419" spans="2:6">
      <c r="B13419" s="40">
        <v>45301.354166666664</v>
      </c>
      <c r="C13419">
        <v>2024</v>
      </c>
      <c r="D13419" t="s">
        <v>306</v>
      </c>
      <c r="E13419" t="s">
        <v>271</v>
      </c>
      <c r="F13419" s="41">
        <v>0.49614900000000001</v>
      </c>
    </row>
    <row r="13420" spans="2:6">
      <c r="B13420" s="40">
        <v>45301.375</v>
      </c>
      <c r="C13420">
        <v>2024</v>
      </c>
      <c r="D13420" t="s">
        <v>306</v>
      </c>
      <c r="E13420" t="s">
        <v>271</v>
      </c>
      <c r="F13420" s="41">
        <v>0.54294299999999995</v>
      </c>
    </row>
    <row r="13421" spans="2:6">
      <c r="B13421" s="40">
        <v>45301.395833333336</v>
      </c>
      <c r="C13421">
        <v>2024</v>
      </c>
      <c r="D13421" t="s">
        <v>306</v>
      </c>
      <c r="E13421" t="s">
        <v>271</v>
      </c>
      <c r="F13421" s="41">
        <v>0.57614399999999999</v>
      </c>
    </row>
    <row r="13422" spans="2:6">
      <c r="B13422" s="40">
        <v>45301.416666666664</v>
      </c>
      <c r="C13422">
        <v>2024</v>
      </c>
      <c r="D13422" t="s">
        <v>306</v>
      </c>
      <c r="E13422" t="s">
        <v>271</v>
      </c>
      <c r="F13422" s="41">
        <v>0.598777</v>
      </c>
    </row>
    <row r="13423" spans="2:6">
      <c r="B13423" s="40">
        <v>45301.4375</v>
      </c>
      <c r="C13423">
        <v>2024</v>
      </c>
      <c r="D13423" t="s">
        <v>306</v>
      </c>
      <c r="E13423" t="s">
        <v>271</v>
      </c>
      <c r="F13423" s="41">
        <v>0.604074</v>
      </c>
    </row>
    <row r="13424" spans="2:6">
      <c r="B13424" s="40">
        <v>45301.458333333336</v>
      </c>
      <c r="C13424">
        <v>2024</v>
      </c>
      <c r="D13424" t="s">
        <v>306</v>
      </c>
      <c r="E13424" t="s">
        <v>271</v>
      </c>
      <c r="F13424" s="41">
        <v>0.61050499999999996</v>
      </c>
    </row>
    <row r="13425" spans="2:6">
      <c r="B13425" s="40">
        <v>45301.479166666664</v>
      </c>
      <c r="C13425">
        <v>2024</v>
      </c>
      <c r="D13425" t="s">
        <v>306</v>
      </c>
      <c r="E13425" t="s">
        <v>271</v>
      </c>
      <c r="F13425" s="41">
        <v>0.60830700000000004</v>
      </c>
    </row>
    <row r="13426" spans="2:6">
      <c r="B13426" s="40">
        <v>45301.5</v>
      </c>
      <c r="C13426">
        <v>2024</v>
      </c>
      <c r="D13426" t="s">
        <v>306</v>
      </c>
      <c r="E13426" t="s">
        <v>271</v>
      </c>
      <c r="F13426" s="41">
        <v>0.60712299999999997</v>
      </c>
    </row>
    <row r="13427" spans="2:6">
      <c r="B13427" s="40">
        <v>45301.520833333336</v>
      </c>
      <c r="C13427">
        <v>2024</v>
      </c>
      <c r="D13427" t="s">
        <v>306</v>
      </c>
      <c r="E13427" t="s">
        <v>271</v>
      </c>
      <c r="F13427" s="41">
        <v>0.59848900000000005</v>
      </c>
    </row>
    <row r="13428" spans="2:6">
      <c r="B13428" s="40">
        <v>45301.541666666664</v>
      </c>
      <c r="C13428">
        <v>2024</v>
      </c>
      <c r="D13428" t="s">
        <v>306</v>
      </c>
      <c r="E13428" t="s">
        <v>271</v>
      </c>
      <c r="F13428" s="41">
        <v>0.60153699999999999</v>
      </c>
    </row>
    <row r="13429" spans="2:6">
      <c r="B13429" s="40">
        <v>45301.5625</v>
      </c>
      <c r="C13429">
        <v>2024</v>
      </c>
      <c r="D13429" t="s">
        <v>306</v>
      </c>
      <c r="E13429" t="s">
        <v>271</v>
      </c>
      <c r="F13429" s="41">
        <v>0.58819200000000005</v>
      </c>
    </row>
    <row r="13430" spans="2:6">
      <c r="B13430" s="40">
        <v>45301.583333333336</v>
      </c>
      <c r="C13430">
        <v>2024</v>
      </c>
      <c r="D13430" t="s">
        <v>306</v>
      </c>
      <c r="E13430" t="s">
        <v>271</v>
      </c>
      <c r="F13430" s="41">
        <v>0.56953699999999996</v>
      </c>
    </row>
    <row r="13431" spans="2:6">
      <c r="B13431" s="40">
        <v>45301.604166666664</v>
      </c>
      <c r="C13431">
        <v>2024</v>
      </c>
      <c r="D13431" t="s">
        <v>306</v>
      </c>
      <c r="E13431" t="s">
        <v>271</v>
      </c>
      <c r="F13431" s="41">
        <v>0.54591000000000001</v>
      </c>
    </row>
    <row r="13432" spans="2:6">
      <c r="B13432" s="40">
        <v>45301.625</v>
      </c>
      <c r="C13432">
        <v>2024</v>
      </c>
      <c r="D13432" t="s">
        <v>306</v>
      </c>
      <c r="E13432" t="s">
        <v>271</v>
      </c>
      <c r="F13432" s="41">
        <v>0.52436899999999997</v>
      </c>
    </row>
    <row r="13433" spans="2:6">
      <c r="B13433" s="40">
        <v>45301.645833333336</v>
      </c>
      <c r="C13433">
        <v>2024</v>
      </c>
      <c r="D13433" t="s">
        <v>306</v>
      </c>
      <c r="E13433" t="s">
        <v>271</v>
      </c>
      <c r="F13433" s="41">
        <v>0.50633600000000001</v>
      </c>
    </row>
    <row r="13434" spans="2:6">
      <c r="B13434" s="40">
        <v>45301.666666666664</v>
      </c>
      <c r="C13434">
        <v>2024</v>
      </c>
      <c r="D13434" t="s">
        <v>306</v>
      </c>
      <c r="E13434" t="s">
        <v>271</v>
      </c>
      <c r="F13434" s="41">
        <v>0.48297299999999999</v>
      </c>
    </row>
    <row r="13435" spans="2:6">
      <c r="B13435" s="40">
        <v>45301.6875</v>
      </c>
      <c r="C13435">
        <v>2024</v>
      </c>
      <c r="D13435" t="s">
        <v>306</v>
      </c>
      <c r="E13435" t="s">
        <v>271</v>
      </c>
      <c r="F13435" s="41">
        <v>0.44326900000000002</v>
      </c>
    </row>
    <row r="13436" spans="2:6">
      <c r="B13436" s="40">
        <v>45301.708333333336</v>
      </c>
      <c r="C13436">
        <v>2024</v>
      </c>
      <c r="D13436" t="s">
        <v>306</v>
      </c>
      <c r="E13436" t="s">
        <v>271</v>
      </c>
      <c r="F13436" s="41">
        <v>0.40780700000000003</v>
      </c>
    </row>
    <row r="13437" spans="2:6">
      <c r="B13437" s="40">
        <v>45301.729166666664</v>
      </c>
      <c r="C13437">
        <v>2024</v>
      </c>
      <c r="D13437" t="s">
        <v>306</v>
      </c>
      <c r="E13437" t="s">
        <v>271</v>
      </c>
      <c r="F13437" s="41">
        <v>0.37939000000000001</v>
      </c>
    </row>
    <row r="13438" spans="2:6">
      <c r="B13438" s="40">
        <v>45301.75</v>
      </c>
      <c r="C13438">
        <v>2024</v>
      </c>
      <c r="D13438" t="s">
        <v>306</v>
      </c>
      <c r="E13438" t="s">
        <v>271</v>
      </c>
      <c r="F13438" s="41">
        <v>0.344024</v>
      </c>
    </row>
    <row r="13439" spans="2:6">
      <c r="B13439" s="40">
        <v>45301.770833333336</v>
      </c>
      <c r="C13439">
        <v>2024</v>
      </c>
      <c r="D13439" t="s">
        <v>306</v>
      </c>
      <c r="E13439" t="s">
        <v>271</v>
      </c>
      <c r="F13439" s="41">
        <v>0.30166500000000002</v>
      </c>
    </row>
    <row r="13440" spans="2:6">
      <c r="B13440" s="40">
        <v>45301.791666666664</v>
      </c>
      <c r="C13440">
        <v>2024</v>
      </c>
      <c r="D13440" t="s">
        <v>306</v>
      </c>
      <c r="E13440" t="s">
        <v>271</v>
      </c>
      <c r="F13440" s="41">
        <v>0.27577499999999999</v>
      </c>
    </row>
    <row r="13441" spans="2:6">
      <c r="B13441" s="40">
        <v>45301.8125</v>
      </c>
      <c r="C13441">
        <v>2024</v>
      </c>
      <c r="D13441" t="s">
        <v>306</v>
      </c>
      <c r="E13441" t="s">
        <v>271</v>
      </c>
      <c r="F13441" s="41">
        <v>0.25719399999999998</v>
      </c>
    </row>
    <row r="13442" spans="2:6">
      <c r="B13442" s="40">
        <v>45301.833333333336</v>
      </c>
      <c r="C13442">
        <v>2024</v>
      </c>
      <c r="D13442" t="s">
        <v>306</v>
      </c>
      <c r="E13442" t="s">
        <v>271</v>
      </c>
      <c r="F13442" s="41">
        <v>0.24698899999999999</v>
      </c>
    </row>
    <row r="13443" spans="2:6">
      <c r="B13443" s="40">
        <v>45301.854166666664</v>
      </c>
      <c r="C13443">
        <v>2024</v>
      </c>
      <c r="D13443" t="s">
        <v>306</v>
      </c>
      <c r="E13443" t="s">
        <v>271</v>
      </c>
      <c r="F13443" s="41">
        <v>0.24010600000000001</v>
      </c>
    </row>
    <row r="13444" spans="2:6">
      <c r="B13444" s="40">
        <v>45301.875</v>
      </c>
      <c r="C13444">
        <v>2024</v>
      </c>
      <c r="D13444" t="s">
        <v>306</v>
      </c>
      <c r="E13444" t="s">
        <v>271</v>
      </c>
      <c r="F13444" s="41">
        <v>0.24314800000000003</v>
      </c>
    </row>
    <row r="13445" spans="2:6">
      <c r="B13445" s="40">
        <v>45301.895833333336</v>
      </c>
      <c r="C13445">
        <v>2024</v>
      </c>
      <c r="D13445" t="s">
        <v>306</v>
      </c>
      <c r="E13445" t="s">
        <v>271</v>
      </c>
      <c r="F13445" s="41">
        <v>0.233399</v>
      </c>
    </row>
    <row r="13446" spans="2:6">
      <c r="B13446" s="40">
        <v>45301.916666666664</v>
      </c>
      <c r="C13446">
        <v>2024</v>
      </c>
      <c r="D13446" t="s">
        <v>306</v>
      </c>
      <c r="E13446" t="s">
        <v>271</v>
      </c>
      <c r="F13446" s="41">
        <v>0.22450900000000001</v>
      </c>
    </row>
    <row r="13447" spans="2:6">
      <c r="B13447" s="40">
        <v>45301.9375</v>
      </c>
      <c r="C13447">
        <v>2024</v>
      </c>
      <c r="D13447" t="s">
        <v>306</v>
      </c>
      <c r="E13447" t="s">
        <v>271</v>
      </c>
      <c r="F13447" s="41">
        <v>0.226691</v>
      </c>
    </row>
    <row r="13448" spans="2:6">
      <c r="B13448" s="40">
        <v>45301.958333333336</v>
      </c>
      <c r="C13448">
        <v>2024</v>
      </c>
      <c r="D13448" t="s">
        <v>306</v>
      </c>
      <c r="E13448" t="s">
        <v>271</v>
      </c>
      <c r="F13448" s="41">
        <v>0.21995799999999999</v>
      </c>
    </row>
    <row r="13449" spans="2:6">
      <c r="B13449" s="40">
        <v>45301.979166666664</v>
      </c>
      <c r="C13449">
        <v>2024</v>
      </c>
      <c r="D13449" t="s">
        <v>306</v>
      </c>
      <c r="E13449" t="s">
        <v>271</v>
      </c>
      <c r="F13449" s="41">
        <v>0.217173</v>
      </c>
    </row>
    <row r="13450" spans="2:6">
      <c r="B13450" s="40">
        <v>45302</v>
      </c>
      <c r="C13450">
        <v>2024</v>
      </c>
      <c r="D13450" t="s">
        <v>306</v>
      </c>
      <c r="E13450" t="s">
        <v>271</v>
      </c>
      <c r="F13450" s="41">
        <v>0.20525400000000002</v>
      </c>
    </row>
    <row r="13451" spans="2:6">
      <c r="B13451" s="40">
        <v>45302.020833333336</v>
      </c>
      <c r="C13451">
        <v>2024</v>
      </c>
      <c r="D13451" t="s">
        <v>306</v>
      </c>
      <c r="E13451" t="s">
        <v>271</v>
      </c>
      <c r="F13451" s="41">
        <v>0.201265</v>
      </c>
    </row>
    <row r="13452" spans="2:6">
      <c r="B13452" s="40">
        <v>45302.041666666664</v>
      </c>
      <c r="C13452">
        <v>2024</v>
      </c>
      <c r="D13452" t="s">
        <v>306</v>
      </c>
      <c r="E13452" t="s">
        <v>271</v>
      </c>
      <c r="F13452" s="41">
        <v>0.18995599999999999</v>
      </c>
    </row>
    <row r="13453" spans="2:6">
      <c r="B13453" s="40">
        <v>45302.0625</v>
      </c>
      <c r="C13453">
        <v>2024</v>
      </c>
      <c r="D13453" t="s">
        <v>306</v>
      </c>
      <c r="E13453" t="s">
        <v>271</v>
      </c>
      <c r="F13453" s="41">
        <v>0.18304300000000001</v>
      </c>
    </row>
    <row r="13454" spans="2:6">
      <c r="B13454" s="40">
        <v>45302.083333333336</v>
      </c>
      <c r="C13454">
        <v>2024</v>
      </c>
      <c r="D13454" t="s">
        <v>306</v>
      </c>
      <c r="E13454" t="s">
        <v>271</v>
      </c>
      <c r="F13454" s="41">
        <v>0.16901700000000003</v>
      </c>
    </row>
    <row r="13455" spans="2:6">
      <c r="B13455" s="40">
        <v>45302.104166666664</v>
      </c>
      <c r="C13455">
        <v>2024</v>
      </c>
      <c r="D13455" t="s">
        <v>306</v>
      </c>
      <c r="E13455" t="s">
        <v>271</v>
      </c>
      <c r="F13455" s="41">
        <v>0.166099</v>
      </c>
    </row>
    <row r="13456" spans="2:6">
      <c r="B13456" s="40">
        <v>45302.125</v>
      </c>
      <c r="C13456">
        <v>2024</v>
      </c>
      <c r="D13456" t="s">
        <v>306</v>
      </c>
      <c r="E13456" t="s">
        <v>271</v>
      </c>
      <c r="F13456" s="41">
        <v>0.16688199999999997</v>
      </c>
    </row>
    <row r="13457" spans="2:6">
      <c r="B13457" s="40">
        <v>45302.145833333336</v>
      </c>
      <c r="C13457">
        <v>2024</v>
      </c>
      <c r="D13457" t="s">
        <v>306</v>
      </c>
      <c r="E13457" t="s">
        <v>271</v>
      </c>
      <c r="F13457" s="41">
        <v>0.17315000000000003</v>
      </c>
    </row>
    <row r="13458" spans="2:6">
      <c r="B13458" s="40">
        <v>45302.166666666664</v>
      </c>
      <c r="C13458">
        <v>2024</v>
      </c>
      <c r="D13458" t="s">
        <v>306</v>
      </c>
      <c r="E13458" t="s">
        <v>271</v>
      </c>
      <c r="F13458" s="41">
        <v>0.17229900000000001</v>
      </c>
    </row>
    <row r="13459" spans="2:6">
      <c r="B13459" s="40">
        <v>45302.1875</v>
      </c>
      <c r="C13459">
        <v>2024</v>
      </c>
      <c r="D13459" t="s">
        <v>306</v>
      </c>
      <c r="E13459" t="s">
        <v>271</v>
      </c>
      <c r="F13459" s="41">
        <v>0.170378</v>
      </c>
    </row>
    <row r="13460" spans="2:6">
      <c r="B13460" s="40">
        <v>45302.208333333336</v>
      </c>
      <c r="C13460">
        <v>2024</v>
      </c>
      <c r="D13460" t="s">
        <v>306</v>
      </c>
      <c r="E13460" t="s">
        <v>271</v>
      </c>
      <c r="F13460" s="41">
        <v>0.17708500000000002</v>
      </c>
    </row>
    <row r="13461" spans="2:6">
      <c r="B13461" s="40">
        <v>45302.229166666664</v>
      </c>
      <c r="C13461">
        <v>2024</v>
      </c>
      <c r="D13461" t="s">
        <v>306</v>
      </c>
      <c r="E13461" t="s">
        <v>271</v>
      </c>
      <c r="F13461" s="41">
        <v>0.18622</v>
      </c>
    </row>
    <row r="13462" spans="2:6">
      <c r="B13462" s="40">
        <v>45302.25</v>
      </c>
      <c r="C13462">
        <v>2024</v>
      </c>
      <c r="D13462" t="s">
        <v>306</v>
      </c>
      <c r="E13462" t="s">
        <v>271</v>
      </c>
      <c r="F13462" s="41">
        <v>0.221696</v>
      </c>
    </row>
    <row r="13463" spans="2:6">
      <c r="B13463" s="40">
        <v>45302.270833333336</v>
      </c>
      <c r="C13463">
        <v>2024</v>
      </c>
      <c r="D13463" t="s">
        <v>306</v>
      </c>
      <c r="E13463" t="s">
        <v>271</v>
      </c>
      <c r="F13463" s="41">
        <v>0.285775</v>
      </c>
    </row>
    <row r="13464" spans="2:6">
      <c r="B13464" s="40">
        <v>45302.291666666664</v>
      </c>
      <c r="C13464">
        <v>2024</v>
      </c>
      <c r="D13464" t="s">
        <v>306</v>
      </c>
      <c r="E13464" t="s">
        <v>271</v>
      </c>
      <c r="F13464" s="41">
        <v>0.35286299999999998</v>
      </c>
    </row>
    <row r="13465" spans="2:6">
      <c r="B13465" s="40">
        <v>45302.3125</v>
      </c>
      <c r="C13465">
        <v>2024</v>
      </c>
      <c r="D13465" t="s">
        <v>306</v>
      </c>
      <c r="E13465" t="s">
        <v>271</v>
      </c>
      <c r="F13465" s="41">
        <v>0.40741700000000003</v>
      </c>
    </row>
    <row r="13466" spans="2:6">
      <c r="B13466" s="40">
        <v>45302.333333333336</v>
      </c>
      <c r="C13466">
        <v>2024</v>
      </c>
      <c r="D13466" t="s">
        <v>306</v>
      </c>
      <c r="E13466" t="s">
        <v>271</v>
      </c>
      <c r="F13466" s="41">
        <v>0.45256200000000002</v>
      </c>
    </row>
    <row r="13467" spans="2:6">
      <c r="B13467" s="40">
        <v>45302.354166666664</v>
      </c>
      <c r="C13467">
        <v>2024</v>
      </c>
      <c r="D13467" t="s">
        <v>306</v>
      </c>
      <c r="E13467" t="s">
        <v>271</v>
      </c>
      <c r="F13467" s="41">
        <v>0.48097499999999999</v>
      </c>
    </row>
    <row r="13468" spans="2:6">
      <c r="B13468" s="40">
        <v>45302.375</v>
      </c>
      <c r="C13468">
        <v>2024</v>
      </c>
      <c r="D13468" t="s">
        <v>306</v>
      </c>
      <c r="E13468" t="s">
        <v>271</v>
      </c>
      <c r="F13468" s="41">
        <v>0.51587400000000005</v>
      </c>
    </row>
    <row r="13469" spans="2:6">
      <c r="B13469" s="40">
        <v>45302.395833333336</v>
      </c>
      <c r="C13469">
        <v>2024</v>
      </c>
      <c r="D13469" t="s">
        <v>306</v>
      </c>
      <c r="E13469" t="s">
        <v>271</v>
      </c>
      <c r="F13469" s="41">
        <v>0.53980499999999998</v>
      </c>
    </row>
    <row r="13470" spans="2:6">
      <c r="B13470" s="40">
        <v>45302.416666666664</v>
      </c>
      <c r="C13470">
        <v>2024</v>
      </c>
      <c r="D13470" t="s">
        <v>306</v>
      </c>
      <c r="E13470" t="s">
        <v>271</v>
      </c>
      <c r="F13470" s="41">
        <v>0.55102699999999993</v>
      </c>
    </row>
    <row r="13471" spans="2:6">
      <c r="B13471" s="40">
        <v>45302.4375</v>
      </c>
      <c r="C13471">
        <v>2024</v>
      </c>
      <c r="D13471" t="s">
        <v>306</v>
      </c>
      <c r="E13471" t="s">
        <v>271</v>
      </c>
      <c r="F13471" s="41">
        <v>0.57483800000000007</v>
      </c>
    </row>
    <row r="13472" spans="2:6">
      <c r="B13472" s="40">
        <v>45302.458333333336</v>
      </c>
      <c r="C13472">
        <v>2024</v>
      </c>
      <c r="D13472" t="s">
        <v>306</v>
      </c>
      <c r="E13472" t="s">
        <v>271</v>
      </c>
      <c r="F13472" s="41">
        <v>0.59067599999999998</v>
      </c>
    </row>
    <row r="13473" spans="2:6">
      <c r="B13473" s="40">
        <v>45302.479166666664</v>
      </c>
      <c r="C13473">
        <v>2024</v>
      </c>
      <c r="D13473" t="s">
        <v>306</v>
      </c>
      <c r="E13473" t="s">
        <v>271</v>
      </c>
      <c r="F13473" s="41">
        <v>0.60411400000000004</v>
      </c>
    </row>
    <row r="13474" spans="2:6">
      <c r="B13474" s="40">
        <v>45302.5</v>
      </c>
      <c r="C13474">
        <v>2024</v>
      </c>
      <c r="D13474" t="s">
        <v>306</v>
      </c>
      <c r="E13474" t="s">
        <v>271</v>
      </c>
      <c r="F13474" s="41">
        <v>0.61058999999999997</v>
      </c>
    </row>
    <row r="13475" spans="2:6">
      <c r="B13475" s="40">
        <v>45302.520833333336</v>
      </c>
      <c r="C13475">
        <v>2024</v>
      </c>
      <c r="D13475" t="s">
        <v>306</v>
      </c>
      <c r="E13475" t="s">
        <v>271</v>
      </c>
      <c r="F13475" s="41">
        <v>0.61129800000000001</v>
      </c>
    </row>
    <row r="13476" spans="2:6">
      <c r="B13476" s="40">
        <v>45302.541666666664</v>
      </c>
      <c r="C13476">
        <v>2024</v>
      </c>
      <c r="D13476" t="s">
        <v>306</v>
      </c>
      <c r="E13476" t="s">
        <v>271</v>
      </c>
      <c r="F13476" s="41">
        <v>0.61562899999999998</v>
      </c>
    </row>
    <row r="13477" spans="2:6">
      <c r="B13477" s="40">
        <v>45302.5625</v>
      </c>
      <c r="C13477">
        <v>2024</v>
      </c>
      <c r="D13477" t="s">
        <v>306</v>
      </c>
      <c r="E13477" t="s">
        <v>271</v>
      </c>
      <c r="F13477" s="41">
        <v>0.62069099999999999</v>
      </c>
    </row>
    <row r="13478" spans="2:6">
      <c r="B13478" s="40">
        <v>45302.583333333336</v>
      </c>
      <c r="C13478">
        <v>2024</v>
      </c>
      <c r="D13478" t="s">
        <v>306</v>
      </c>
      <c r="E13478" t="s">
        <v>271</v>
      </c>
      <c r="F13478" s="41">
        <v>0.616977</v>
      </c>
    </row>
    <row r="13479" spans="2:6">
      <c r="B13479" s="40">
        <v>45302.604166666664</v>
      </c>
      <c r="C13479">
        <v>2024</v>
      </c>
      <c r="D13479" t="s">
        <v>306</v>
      </c>
      <c r="E13479" t="s">
        <v>271</v>
      </c>
      <c r="F13479" s="41">
        <v>0.60398099999999999</v>
      </c>
    </row>
    <row r="13480" spans="2:6">
      <c r="B13480" s="40">
        <v>45302.625</v>
      </c>
      <c r="C13480">
        <v>2024</v>
      </c>
      <c r="D13480" t="s">
        <v>306</v>
      </c>
      <c r="E13480" t="s">
        <v>271</v>
      </c>
      <c r="F13480" s="41">
        <v>0.57219799999999998</v>
      </c>
    </row>
    <row r="13481" spans="2:6">
      <c r="B13481" s="40">
        <v>45302.645833333336</v>
      </c>
      <c r="C13481">
        <v>2024</v>
      </c>
      <c r="D13481" t="s">
        <v>306</v>
      </c>
      <c r="E13481" t="s">
        <v>271</v>
      </c>
      <c r="F13481" s="41">
        <v>0.55430299999999999</v>
      </c>
    </row>
    <row r="13482" spans="2:6">
      <c r="B13482" s="40">
        <v>45302.666666666664</v>
      </c>
      <c r="C13482">
        <v>2024</v>
      </c>
      <c r="D13482" t="s">
        <v>306</v>
      </c>
      <c r="E13482" t="s">
        <v>271</v>
      </c>
      <c r="F13482" s="41">
        <v>0.53032400000000002</v>
      </c>
    </row>
    <row r="13483" spans="2:6">
      <c r="B13483" s="40">
        <v>45302.6875</v>
      </c>
      <c r="C13483">
        <v>2024</v>
      </c>
      <c r="D13483" t="s">
        <v>306</v>
      </c>
      <c r="E13483" t="s">
        <v>271</v>
      </c>
      <c r="F13483" s="41">
        <v>0.49463000000000001</v>
      </c>
    </row>
    <row r="13484" spans="2:6">
      <c r="B13484" s="40">
        <v>45302.708333333336</v>
      </c>
      <c r="C13484">
        <v>2024</v>
      </c>
      <c r="D13484" t="s">
        <v>306</v>
      </c>
      <c r="E13484" t="s">
        <v>271</v>
      </c>
      <c r="F13484" s="41">
        <v>0.46176299999999998</v>
      </c>
    </row>
    <row r="13485" spans="2:6">
      <c r="B13485" s="40">
        <v>45302.729166666664</v>
      </c>
      <c r="C13485">
        <v>2024</v>
      </c>
      <c r="D13485" t="s">
        <v>306</v>
      </c>
      <c r="E13485" t="s">
        <v>271</v>
      </c>
      <c r="F13485" s="41">
        <v>0.424122</v>
      </c>
    </row>
    <row r="13486" spans="2:6">
      <c r="B13486" s="40">
        <v>45302.75</v>
      </c>
      <c r="C13486">
        <v>2024</v>
      </c>
      <c r="D13486" t="s">
        <v>306</v>
      </c>
      <c r="E13486" t="s">
        <v>271</v>
      </c>
      <c r="F13486" s="41">
        <v>0.38784299999999999</v>
      </c>
    </row>
    <row r="13487" spans="2:6">
      <c r="B13487" s="40">
        <v>45302.770833333336</v>
      </c>
      <c r="C13487">
        <v>2024</v>
      </c>
      <c r="D13487" t="s">
        <v>306</v>
      </c>
      <c r="E13487" t="s">
        <v>271</v>
      </c>
      <c r="F13487" s="41">
        <v>0.35739100000000001</v>
      </c>
    </row>
    <row r="13488" spans="2:6">
      <c r="B13488" s="40">
        <v>45302.791666666664</v>
      </c>
      <c r="C13488">
        <v>2024</v>
      </c>
      <c r="D13488" t="s">
        <v>306</v>
      </c>
      <c r="E13488" t="s">
        <v>271</v>
      </c>
      <c r="F13488" s="41">
        <v>0.32607199999999997</v>
      </c>
    </row>
    <row r="13489" spans="2:6">
      <c r="B13489" s="40">
        <v>45302.8125</v>
      </c>
      <c r="C13489">
        <v>2024</v>
      </c>
      <c r="D13489" t="s">
        <v>306</v>
      </c>
      <c r="E13489" t="s">
        <v>271</v>
      </c>
      <c r="F13489" s="41">
        <v>0.30489699999999997</v>
      </c>
    </row>
    <row r="13490" spans="2:6">
      <c r="B13490" s="40">
        <v>45302.833333333336</v>
      </c>
      <c r="C13490">
        <v>2024</v>
      </c>
      <c r="D13490" t="s">
        <v>306</v>
      </c>
      <c r="E13490" t="s">
        <v>271</v>
      </c>
      <c r="F13490" s="41">
        <v>0.29129100000000002</v>
      </c>
    </row>
    <row r="13491" spans="2:6">
      <c r="B13491" s="40">
        <v>45302.854166666664</v>
      </c>
      <c r="C13491">
        <v>2024</v>
      </c>
      <c r="D13491" t="s">
        <v>306</v>
      </c>
      <c r="E13491" t="s">
        <v>271</v>
      </c>
      <c r="F13491" s="41">
        <v>0.28334100000000001</v>
      </c>
    </row>
    <row r="13492" spans="2:6">
      <c r="B13492" s="40">
        <v>45302.875</v>
      </c>
      <c r="C13492">
        <v>2024</v>
      </c>
      <c r="D13492" t="s">
        <v>306</v>
      </c>
      <c r="E13492" t="s">
        <v>271</v>
      </c>
      <c r="F13492" s="41">
        <v>0.28141899999999997</v>
      </c>
    </row>
    <row r="13493" spans="2:6">
      <c r="B13493" s="40">
        <v>45302.895833333336</v>
      </c>
      <c r="C13493">
        <v>2024</v>
      </c>
      <c r="D13493" t="s">
        <v>306</v>
      </c>
      <c r="E13493" t="s">
        <v>271</v>
      </c>
      <c r="F13493" s="41">
        <v>0.27442800000000001</v>
      </c>
    </row>
    <row r="13494" spans="2:6">
      <c r="B13494" s="40">
        <v>45302.916666666664</v>
      </c>
      <c r="C13494">
        <v>2024</v>
      </c>
      <c r="D13494" t="s">
        <v>306</v>
      </c>
      <c r="E13494" t="s">
        <v>271</v>
      </c>
      <c r="F13494" s="41">
        <v>0.27161400000000002</v>
      </c>
    </row>
    <row r="13495" spans="2:6">
      <c r="B13495" s="40">
        <v>45302.9375</v>
      </c>
      <c r="C13495">
        <v>2024</v>
      </c>
      <c r="D13495" t="s">
        <v>306</v>
      </c>
      <c r="E13495" t="s">
        <v>271</v>
      </c>
      <c r="F13495" s="41">
        <v>0.26757900000000001</v>
      </c>
    </row>
    <row r="13496" spans="2:6">
      <c r="B13496" s="40">
        <v>45302.958333333336</v>
      </c>
      <c r="C13496">
        <v>2024</v>
      </c>
      <c r="D13496" t="s">
        <v>306</v>
      </c>
      <c r="E13496" t="s">
        <v>271</v>
      </c>
      <c r="F13496" s="41">
        <v>0.26549299999999998</v>
      </c>
    </row>
    <row r="13497" spans="2:6">
      <c r="B13497" s="40">
        <v>45302.979166666664</v>
      </c>
      <c r="C13497">
        <v>2024</v>
      </c>
      <c r="D13497" t="s">
        <v>306</v>
      </c>
      <c r="E13497" t="s">
        <v>271</v>
      </c>
      <c r="F13497" s="41">
        <v>0.25822000000000001</v>
      </c>
    </row>
    <row r="13498" spans="2:6">
      <c r="B13498" s="40">
        <v>45303</v>
      </c>
      <c r="C13498">
        <v>2024</v>
      </c>
      <c r="D13498" t="s">
        <v>306</v>
      </c>
      <c r="E13498" t="s">
        <v>271</v>
      </c>
      <c r="F13498" s="41">
        <v>0.242866</v>
      </c>
    </row>
    <row r="13499" spans="2:6">
      <c r="B13499" s="40">
        <v>45303.020833333336</v>
      </c>
      <c r="C13499">
        <v>2024</v>
      </c>
      <c r="D13499" t="s">
        <v>306</v>
      </c>
      <c r="E13499" t="s">
        <v>271</v>
      </c>
      <c r="F13499" s="41">
        <v>0.23953499999999997</v>
      </c>
    </row>
    <row r="13500" spans="2:6">
      <c r="B13500" s="40">
        <v>45303.041666666664</v>
      </c>
      <c r="C13500">
        <v>2024</v>
      </c>
      <c r="D13500" t="s">
        <v>306</v>
      </c>
      <c r="E13500" t="s">
        <v>271</v>
      </c>
      <c r="F13500" s="41">
        <v>0.229988</v>
      </c>
    </row>
    <row r="13501" spans="2:6">
      <c r="B13501" s="40">
        <v>45303.0625</v>
      </c>
      <c r="C13501">
        <v>2024</v>
      </c>
      <c r="D13501" t="s">
        <v>306</v>
      </c>
      <c r="E13501" t="s">
        <v>271</v>
      </c>
      <c r="F13501" s="41">
        <v>0.22180900000000001</v>
      </c>
    </row>
    <row r="13502" spans="2:6">
      <c r="B13502" s="40">
        <v>45303.083333333336</v>
      </c>
      <c r="C13502">
        <v>2024</v>
      </c>
      <c r="D13502" t="s">
        <v>306</v>
      </c>
      <c r="E13502" t="s">
        <v>271</v>
      </c>
      <c r="F13502" s="41">
        <v>0.218778</v>
      </c>
    </row>
    <row r="13503" spans="2:6">
      <c r="B13503" s="40">
        <v>45303.104166666664</v>
      </c>
      <c r="C13503">
        <v>2024</v>
      </c>
      <c r="D13503" t="s">
        <v>306</v>
      </c>
      <c r="E13503" t="s">
        <v>271</v>
      </c>
      <c r="F13503" s="41">
        <v>0.21041399999999999</v>
      </c>
    </row>
    <row r="13504" spans="2:6">
      <c r="B13504" s="40">
        <v>45303.125</v>
      </c>
      <c r="C13504">
        <v>2024</v>
      </c>
      <c r="D13504" t="s">
        <v>306</v>
      </c>
      <c r="E13504" t="s">
        <v>271</v>
      </c>
      <c r="F13504" s="41">
        <v>0.20240200000000003</v>
      </c>
    </row>
    <row r="13505" spans="2:6">
      <c r="B13505" s="40">
        <v>45303.145833333336</v>
      </c>
      <c r="C13505">
        <v>2024</v>
      </c>
      <c r="D13505" t="s">
        <v>306</v>
      </c>
      <c r="E13505" t="s">
        <v>271</v>
      </c>
      <c r="F13505" s="41">
        <v>0.199681</v>
      </c>
    </row>
    <row r="13506" spans="2:6">
      <c r="B13506" s="40">
        <v>45303.166666666664</v>
      </c>
      <c r="C13506">
        <v>2024</v>
      </c>
      <c r="D13506" t="s">
        <v>306</v>
      </c>
      <c r="E13506" t="s">
        <v>271</v>
      </c>
      <c r="F13506" s="41">
        <v>0.20245100000000002</v>
      </c>
    </row>
    <row r="13507" spans="2:6">
      <c r="B13507" s="40">
        <v>45303.1875</v>
      </c>
      <c r="C13507">
        <v>2024</v>
      </c>
      <c r="D13507" t="s">
        <v>306</v>
      </c>
      <c r="E13507" t="s">
        <v>271</v>
      </c>
      <c r="F13507" s="41">
        <v>0.20476</v>
      </c>
    </row>
    <row r="13508" spans="2:6">
      <c r="B13508" s="40">
        <v>45303.208333333336</v>
      </c>
      <c r="C13508">
        <v>2024</v>
      </c>
      <c r="D13508" t="s">
        <v>306</v>
      </c>
      <c r="E13508" t="s">
        <v>271</v>
      </c>
      <c r="F13508" s="41">
        <v>0.209146</v>
      </c>
    </row>
    <row r="13509" spans="2:6">
      <c r="B13509" s="40">
        <v>45303.229166666664</v>
      </c>
      <c r="C13509">
        <v>2024</v>
      </c>
      <c r="D13509" t="s">
        <v>306</v>
      </c>
      <c r="E13509" t="s">
        <v>271</v>
      </c>
      <c r="F13509" s="41">
        <v>0.22189800000000001</v>
      </c>
    </row>
    <row r="13510" spans="2:6">
      <c r="B13510" s="40">
        <v>45303.25</v>
      </c>
      <c r="C13510">
        <v>2024</v>
      </c>
      <c r="D13510" t="s">
        <v>306</v>
      </c>
      <c r="E13510" t="s">
        <v>271</v>
      </c>
      <c r="F13510" s="41">
        <v>0.247832</v>
      </c>
    </row>
    <row r="13511" spans="2:6">
      <c r="B13511" s="40">
        <v>45303.270833333336</v>
      </c>
      <c r="C13511">
        <v>2024</v>
      </c>
      <c r="D13511" t="s">
        <v>306</v>
      </c>
      <c r="E13511" t="s">
        <v>271</v>
      </c>
      <c r="F13511" s="41">
        <v>0.322299</v>
      </c>
    </row>
    <row r="13512" spans="2:6">
      <c r="B13512" s="40">
        <v>45303.291666666664</v>
      </c>
      <c r="C13512">
        <v>2024</v>
      </c>
      <c r="D13512" t="s">
        <v>306</v>
      </c>
      <c r="E13512" t="s">
        <v>271</v>
      </c>
      <c r="F13512" s="41">
        <v>0.40319699999999997</v>
      </c>
    </row>
    <row r="13513" spans="2:6">
      <c r="B13513" s="40">
        <v>45303.3125</v>
      </c>
      <c r="C13513">
        <v>2024</v>
      </c>
      <c r="D13513" t="s">
        <v>306</v>
      </c>
      <c r="E13513" t="s">
        <v>271</v>
      </c>
      <c r="F13513" s="41">
        <v>0.46809199999999995</v>
      </c>
    </row>
    <row r="13514" spans="2:6">
      <c r="B13514" s="40">
        <v>45303.333333333336</v>
      </c>
      <c r="C13514">
        <v>2024</v>
      </c>
      <c r="D13514" t="s">
        <v>306</v>
      </c>
      <c r="E13514" t="s">
        <v>271</v>
      </c>
      <c r="F13514" s="41">
        <v>0.50929199999999997</v>
      </c>
    </row>
    <row r="13515" spans="2:6">
      <c r="B13515" s="40">
        <v>45303.354166666664</v>
      </c>
      <c r="C13515">
        <v>2024</v>
      </c>
      <c r="D13515" t="s">
        <v>306</v>
      </c>
      <c r="E13515" t="s">
        <v>271</v>
      </c>
      <c r="F13515" s="41">
        <v>0.53645500000000002</v>
      </c>
    </row>
    <row r="13516" spans="2:6">
      <c r="B13516" s="40">
        <v>45303.375</v>
      </c>
      <c r="C13516">
        <v>2024</v>
      </c>
      <c r="D13516" t="s">
        <v>306</v>
      </c>
      <c r="E13516" t="s">
        <v>271</v>
      </c>
      <c r="F13516" s="41">
        <v>0.55876599999999998</v>
      </c>
    </row>
    <row r="13517" spans="2:6">
      <c r="B13517" s="40">
        <v>45303.395833333336</v>
      </c>
      <c r="C13517">
        <v>2024</v>
      </c>
      <c r="D13517" t="s">
        <v>306</v>
      </c>
      <c r="E13517" t="s">
        <v>271</v>
      </c>
      <c r="F13517" s="41">
        <v>0.57852800000000004</v>
      </c>
    </row>
    <row r="13518" spans="2:6">
      <c r="B13518" s="40">
        <v>45303.416666666664</v>
      </c>
      <c r="C13518">
        <v>2024</v>
      </c>
      <c r="D13518" t="s">
        <v>306</v>
      </c>
      <c r="E13518" t="s">
        <v>271</v>
      </c>
      <c r="F13518" s="41">
        <v>0.59338999999999997</v>
      </c>
    </row>
    <row r="13519" spans="2:6">
      <c r="B13519" s="40">
        <v>45303.4375</v>
      </c>
      <c r="C13519">
        <v>2024</v>
      </c>
      <c r="D13519" t="s">
        <v>306</v>
      </c>
      <c r="E13519" t="s">
        <v>271</v>
      </c>
      <c r="F13519" s="41">
        <v>0.60252699999999992</v>
      </c>
    </row>
    <row r="13520" spans="2:6">
      <c r="B13520" s="40">
        <v>45303.458333333336</v>
      </c>
      <c r="C13520">
        <v>2024</v>
      </c>
      <c r="D13520" t="s">
        <v>306</v>
      </c>
      <c r="E13520" t="s">
        <v>271</v>
      </c>
      <c r="F13520" s="41">
        <v>0.60705500000000001</v>
      </c>
    </row>
    <row r="13521" spans="2:6">
      <c r="B13521" s="40">
        <v>45303.479166666664</v>
      </c>
      <c r="C13521">
        <v>2024</v>
      </c>
      <c r="D13521" t="s">
        <v>306</v>
      </c>
      <c r="E13521" t="s">
        <v>271</v>
      </c>
      <c r="F13521" s="41">
        <v>0.60041500000000003</v>
      </c>
    </row>
    <row r="13522" spans="2:6">
      <c r="B13522" s="40">
        <v>45303.5</v>
      </c>
      <c r="C13522">
        <v>2024</v>
      </c>
      <c r="D13522" t="s">
        <v>306</v>
      </c>
      <c r="E13522" t="s">
        <v>271</v>
      </c>
      <c r="F13522" s="41">
        <v>0.59966299999999995</v>
      </c>
    </row>
    <row r="13523" spans="2:6">
      <c r="B13523" s="40">
        <v>45303.520833333336</v>
      </c>
      <c r="C13523">
        <v>2024</v>
      </c>
      <c r="D13523" t="s">
        <v>306</v>
      </c>
      <c r="E13523" t="s">
        <v>271</v>
      </c>
      <c r="F13523" s="41">
        <v>0.596248</v>
      </c>
    </row>
    <row r="13524" spans="2:6">
      <c r="B13524" s="40">
        <v>45303.541666666664</v>
      </c>
      <c r="C13524">
        <v>2024</v>
      </c>
      <c r="D13524" t="s">
        <v>306</v>
      </c>
      <c r="E13524" t="s">
        <v>271</v>
      </c>
      <c r="F13524" s="41">
        <v>0.59013700000000002</v>
      </c>
    </row>
    <row r="13525" spans="2:6">
      <c r="B13525" s="40">
        <v>45303.5625</v>
      </c>
      <c r="C13525">
        <v>2024</v>
      </c>
      <c r="D13525" t="s">
        <v>306</v>
      </c>
      <c r="E13525" t="s">
        <v>271</v>
      </c>
      <c r="F13525" s="41">
        <v>0.59003899999999998</v>
      </c>
    </row>
    <row r="13526" spans="2:6">
      <c r="B13526" s="40">
        <v>45303.583333333336</v>
      </c>
      <c r="C13526">
        <v>2024</v>
      </c>
      <c r="D13526" t="s">
        <v>306</v>
      </c>
      <c r="E13526" t="s">
        <v>271</v>
      </c>
      <c r="F13526" s="41">
        <v>0.57763399999999998</v>
      </c>
    </row>
    <row r="13527" spans="2:6">
      <c r="B13527" s="40">
        <v>45303.604166666664</v>
      </c>
      <c r="C13527">
        <v>2024</v>
      </c>
      <c r="D13527" t="s">
        <v>306</v>
      </c>
      <c r="E13527" t="s">
        <v>271</v>
      </c>
      <c r="F13527" s="41">
        <v>0.55751800000000007</v>
      </c>
    </row>
    <row r="13528" spans="2:6">
      <c r="B13528" s="40">
        <v>45303.625</v>
      </c>
      <c r="C13528">
        <v>2024</v>
      </c>
      <c r="D13528" t="s">
        <v>306</v>
      </c>
      <c r="E13528" t="s">
        <v>271</v>
      </c>
      <c r="F13528" s="41">
        <v>0.52958399999999994</v>
      </c>
    </row>
    <row r="13529" spans="2:6">
      <c r="B13529" s="40">
        <v>45303.645833333336</v>
      </c>
      <c r="C13529">
        <v>2024</v>
      </c>
      <c r="D13529" t="s">
        <v>306</v>
      </c>
      <c r="E13529" t="s">
        <v>271</v>
      </c>
      <c r="F13529" s="41">
        <v>0.51235900000000001</v>
      </c>
    </row>
    <row r="13530" spans="2:6">
      <c r="B13530" s="40">
        <v>45303.666666666664</v>
      </c>
      <c r="C13530">
        <v>2024</v>
      </c>
      <c r="D13530" t="s">
        <v>306</v>
      </c>
      <c r="E13530" t="s">
        <v>271</v>
      </c>
      <c r="F13530" s="41">
        <v>0.48857899999999999</v>
      </c>
    </row>
    <row r="13531" spans="2:6">
      <c r="B13531" s="40">
        <v>45303.6875</v>
      </c>
      <c r="C13531">
        <v>2024</v>
      </c>
      <c r="D13531" t="s">
        <v>306</v>
      </c>
      <c r="E13531" t="s">
        <v>271</v>
      </c>
      <c r="F13531" s="41">
        <v>0.470968</v>
      </c>
    </row>
    <row r="13532" spans="2:6">
      <c r="B13532" s="40">
        <v>45303.708333333336</v>
      </c>
      <c r="C13532">
        <v>2024</v>
      </c>
      <c r="D13532" t="s">
        <v>306</v>
      </c>
      <c r="E13532" t="s">
        <v>271</v>
      </c>
      <c r="F13532" s="41">
        <v>0.44452599999999998</v>
      </c>
    </row>
    <row r="13533" spans="2:6">
      <c r="B13533" s="40">
        <v>45303.729166666664</v>
      </c>
      <c r="C13533">
        <v>2024</v>
      </c>
      <c r="D13533" t="s">
        <v>306</v>
      </c>
      <c r="E13533" t="s">
        <v>271</v>
      </c>
      <c r="F13533" s="41">
        <v>0.40561999999999998</v>
      </c>
    </row>
    <row r="13534" spans="2:6">
      <c r="B13534" s="40">
        <v>45303.75</v>
      </c>
      <c r="C13534">
        <v>2024</v>
      </c>
      <c r="D13534" t="s">
        <v>306</v>
      </c>
      <c r="E13534" t="s">
        <v>271</v>
      </c>
      <c r="F13534" s="41">
        <v>0.36570300000000006</v>
      </c>
    </row>
    <row r="13535" spans="2:6">
      <c r="B13535" s="40">
        <v>45303.770833333336</v>
      </c>
      <c r="C13535">
        <v>2024</v>
      </c>
      <c r="D13535" t="s">
        <v>306</v>
      </c>
      <c r="E13535" t="s">
        <v>271</v>
      </c>
      <c r="F13535" s="41">
        <v>0.33986699999999997</v>
      </c>
    </row>
    <row r="13536" spans="2:6">
      <c r="B13536" s="40">
        <v>45303.791666666664</v>
      </c>
      <c r="C13536">
        <v>2024</v>
      </c>
      <c r="D13536" t="s">
        <v>306</v>
      </c>
      <c r="E13536" t="s">
        <v>271</v>
      </c>
      <c r="F13536" s="41">
        <v>0.31123999999999996</v>
      </c>
    </row>
    <row r="13537" spans="2:6">
      <c r="B13537" s="40">
        <v>45303.8125</v>
      </c>
      <c r="C13537">
        <v>2024</v>
      </c>
      <c r="D13537" t="s">
        <v>306</v>
      </c>
      <c r="E13537" t="s">
        <v>271</v>
      </c>
      <c r="F13537" s="41">
        <v>0.28976299999999999</v>
      </c>
    </row>
    <row r="13538" spans="2:6">
      <c r="B13538" s="40">
        <v>45303.833333333336</v>
      </c>
      <c r="C13538">
        <v>2024</v>
      </c>
      <c r="D13538" t="s">
        <v>306</v>
      </c>
      <c r="E13538" t="s">
        <v>271</v>
      </c>
      <c r="F13538" s="41">
        <v>0.27438400000000002</v>
      </c>
    </row>
    <row r="13539" spans="2:6">
      <c r="B13539" s="40">
        <v>45303.854166666664</v>
      </c>
      <c r="C13539">
        <v>2024</v>
      </c>
      <c r="D13539" t="s">
        <v>306</v>
      </c>
      <c r="E13539" t="s">
        <v>271</v>
      </c>
      <c r="F13539" s="41">
        <v>0.26306999999999997</v>
      </c>
    </row>
    <row r="13540" spans="2:6">
      <c r="B13540" s="40">
        <v>45303.875</v>
      </c>
      <c r="C13540">
        <v>2024</v>
      </c>
      <c r="D13540" t="s">
        <v>306</v>
      </c>
      <c r="E13540" t="s">
        <v>271</v>
      </c>
      <c r="F13540" s="41">
        <v>0.25606200000000001</v>
      </c>
    </row>
    <row r="13541" spans="2:6">
      <c r="B13541" s="40">
        <v>45303.895833333336</v>
      </c>
      <c r="C13541">
        <v>2024</v>
      </c>
      <c r="D13541" t="s">
        <v>306</v>
      </c>
      <c r="E13541" t="s">
        <v>271</v>
      </c>
      <c r="F13541" s="41">
        <v>0.25575999999999999</v>
      </c>
    </row>
    <row r="13542" spans="2:6">
      <c r="B13542" s="40">
        <v>45303.916666666664</v>
      </c>
      <c r="C13542">
        <v>2024</v>
      </c>
      <c r="D13542" t="s">
        <v>306</v>
      </c>
      <c r="E13542" t="s">
        <v>271</v>
      </c>
      <c r="F13542" s="41">
        <v>0.25109799999999999</v>
      </c>
    </row>
    <row r="13543" spans="2:6">
      <c r="B13543" s="40">
        <v>45303.9375</v>
      </c>
      <c r="C13543">
        <v>2024</v>
      </c>
      <c r="D13543" t="s">
        <v>306</v>
      </c>
      <c r="E13543" t="s">
        <v>271</v>
      </c>
      <c r="F13543" s="41">
        <v>0.259907</v>
      </c>
    </row>
    <row r="13544" spans="2:6">
      <c r="B13544" s="40">
        <v>45303.958333333336</v>
      </c>
      <c r="C13544">
        <v>2024</v>
      </c>
      <c r="D13544" t="s">
        <v>306</v>
      </c>
      <c r="E13544" t="s">
        <v>271</v>
      </c>
      <c r="F13544" s="41">
        <v>0.25514300000000001</v>
      </c>
    </row>
    <row r="13545" spans="2:6">
      <c r="B13545" s="40">
        <v>45303.979166666664</v>
      </c>
      <c r="C13545">
        <v>2024</v>
      </c>
      <c r="D13545" t="s">
        <v>306</v>
      </c>
      <c r="E13545" t="s">
        <v>271</v>
      </c>
      <c r="F13545" s="41">
        <v>0.25329599999999997</v>
      </c>
    </row>
    <row r="13546" spans="2:6">
      <c r="B13546" s="40">
        <v>45304</v>
      </c>
      <c r="C13546">
        <v>2024</v>
      </c>
      <c r="D13546" t="s">
        <v>306</v>
      </c>
      <c r="E13546" t="s">
        <v>271</v>
      </c>
      <c r="F13546" s="41">
        <v>0.245777</v>
      </c>
    </row>
    <row r="13547" spans="2:6">
      <c r="B13547" s="40">
        <v>45304.020833333336</v>
      </c>
      <c r="C13547">
        <v>2024</v>
      </c>
      <c r="D13547" t="s">
        <v>306</v>
      </c>
      <c r="E13547" t="s">
        <v>271</v>
      </c>
      <c r="F13547" s="41">
        <v>0.241482</v>
      </c>
    </row>
    <row r="13548" spans="2:6">
      <c r="B13548" s="40">
        <v>45304.041666666664</v>
      </c>
      <c r="C13548">
        <v>2024</v>
      </c>
      <c r="D13548" t="s">
        <v>306</v>
      </c>
      <c r="E13548" t="s">
        <v>271</v>
      </c>
      <c r="F13548" s="41">
        <v>0.236371</v>
      </c>
    </row>
    <row r="13549" spans="2:6">
      <c r="B13549" s="40">
        <v>45304.0625</v>
      </c>
      <c r="C13549">
        <v>2024</v>
      </c>
      <c r="D13549" t="s">
        <v>306</v>
      </c>
      <c r="E13549" t="s">
        <v>271</v>
      </c>
      <c r="F13549" s="41">
        <v>0.237788</v>
      </c>
    </row>
    <row r="13550" spans="2:6">
      <c r="B13550" s="40">
        <v>45304.083333333336</v>
      </c>
      <c r="C13550">
        <v>2024</v>
      </c>
      <c r="D13550" t="s">
        <v>306</v>
      </c>
      <c r="E13550" t="s">
        <v>271</v>
      </c>
      <c r="F13550" s="41">
        <v>0.24177900000000002</v>
      </c>
    </row>
    <row r="13551" spans="2:6">
      <c r="B13551" s="40">
        <v>45304.104166666664</v>
      </c>
      <c r="C13551">
        <v>2024</v>
      </c>
      <c r="D13551" t="s">
        <v>306</v>
      </c>
      <c r="E13551" t="s">
        <v>271</v>
      </c>
      <c r="F13551" s="41">
        <v>0.233736</v>
      </c>
    </row>
    <row r="13552" spans="2:6">
      <c r="B13552" s="40">
        <v>45304.125</v>
      </c>
      <c r="C13552">
        <v>2024</v>
      </c>
      <c r="D13552" t="s">
        <v>306</v>
      </c>
      <c r="E13552" t="s">
        <v>271</v>
      </c>
      <c r="F13552" s="41">
        <v>0.22308499999999998</v>
      </c>
    </row>
    <row r="13553" spans="2:6">
      <c r="B13553" s="40">
        <v>45304.145833333336</v>
      </c>
      <c r="C13553">
        <v>2024</v>
      </c>
      <c r="D13553" t="s">
        <v>306</v>
      </c>
      <c r="E13553" t="s">
        <v>271</v>
      </c>
      <c r="F13553" s="41">
        <v>0.21155299999999999</v>
      </c>
    </row>
    <row r="13554" spans="2:6">
      <c r="B13554" s="40">
        <v>45304.166666666664</v>
      </c>
      <c r="C13554">
        <v>2024</v>
      </c>
      <c r="D13554" t="s">
        <v>306</v>
      </c>
      <c r="E13554" t="s">
        <v>271</v>
      </c>
      <c r="F13554" s="41">
        <v>0.210978</v>
      </c>
    </row>
    <row r="13555" spans="2:6">
      <c r="B13555" s="40">
        <v>45304.1875</v>
      </c>
      <c r="C13555">
        <v>2024</v>
      </c>
      <c r="D13555" t="s">
        <v>306</v>
      </c>
      <c r="E13555" t="s">
        <v>271</v>
      </c>
      <c r="F13555" s="41">
        <v>0.21226099999999998</v>
      </c>
    </row>
    <row r="13556" spans="2:6">
      <c r="B13556" s="40">
        <v>45304.208333333336</v>
      </c>
      <c r="C13556">
        <v>2024</v>
      </c>
      <c r="D13556" t="s">
        <v>306</v>
      </c>
      <c r="E13556" t="s">
        <v>271</v>
      </c>
      <c r="F13556" s="41">
        <v>0.20705999999999999</v>
      </c>
    </row>
    <row r="13557" spans="2:6">
      <c r="B13557" s="40">
        <v>45304.229166666664</v>
      </c>
      <c r="C13557">
        <v>2024</v>
      </c>
      <c r="D13557" t="s">
        <v>306</v>
      </c>
      <c r="E13557" t="s">
        <v>271</v>
      </c>
      <c r="F13557" s="41">
        <v>0.21010400000000001</v>
      </c>
    </row>
    <row r="13558" spans="2:6">
      <c r="B13558" s="40">
        <v>45304.25</v>
      </c>
      <c r="C13558">
        <v>2024</v>
      </c>
      <c r="D13558" t="s">
        <v>306</v>
      </c>
      <c r="E13558" t="s">
        <v>271</v>
      </c>
      <c r="F13558" s="41">
        <v>0.23740100000000003</v>
      </c>
    </row>
    <row r="13559" spans="2:6">
      <c r="B13559" s="40">
        <v>45304.270833333336</v>
      </c>
      <c r="C13559">
        <v>2024</v>
      </c>
      <c r="D13559" t="s">
        <v>306</v>
      </c>
      <c r="E13559" t="s">
        <v>271</v>
      </c>
      <c r="F13559" s="41">
        <v>0.31654900000000002</v>
      </c>
    </row>
    <row r="13560" spans="2:6">
      <c r="B13560" s="40">
        <v>45304.291666666664</v>
      </c>
      <c r="C13560">
        <v>2024</v>
      </c>
      <c r="D13560" t="s">
        <v>306</v>
      </c>
      <c r="E13560" t="s">
        <v>271</v>
      </c>
      <c r="F13560" s="41">
        <v>0.411302</v>
      </c>
    </row>
    <row r="13561" spans="2:6">
      <c r="B13561" s="40">
        <v>45304.3125</v>
      </c>
      <c r="C13561">
        <v>2024</v>
      </c>
      <c r="D13561" t="s">
        <v>306</v>
      </c>
      <c r="E13561" t="s">
        <v>271</v>
      </c>
      <c r="F13561" s="41">
        <v>0.49048999999999998</v>
      </c>
    </row>
    <row r="13562" spans="2:6">
      <c r="B13562" s="40">
        <v>45304.333333333336</v>
      </c>
      <c r="C13562">
        <v>2024</v>
      </c>
      <c r="D13562" t="s">
        <v>306</v>
      </c>
      <c r="E13562" t="s">
        <v>271</v>
      </c>
      <c r="F13562" s="41">
        <v>0.54436600000000002</v>
      </c>
    </row>
    <row r="13563" spans="2:6">
      <c r="B13563" s="40">
        <v>45304.354166666664</v>
      </c>
      <c r="C13563">
        <v>2024</v>
      </c>
      <c r="D13563" t="s">
        <v>306</v>
      </c>
      <c r="E13563" t="s">
        <v>271</v>
      </c>
      <c r="F13563" s="41">
        <v>0.57510399999999995</v>
      </c>
    </row>
    <row r="13564" spans="2:6">
      <c r="B13564" s="40">
        <v>45304.375</v>
      </c>
      <c r="C13564">
        <v>2024</v>
      </c>
      <c r="D13564" t="s">
        <v>306</v>
      </c>
      <c r="E13564" t="s">
        <v>271</v>
      </c>
      <c r="F13564" s="41">
        <v>0.596831</v>
      </c>
    </row>
    <row r="13565" spans="2:6">
      <c r="B13565" s="40">
        <v>45304.395833333336</v>
      </c>
      <c r="C13565">
        <v>2024</v>
      </c>
      <c r="D13565" t="s">
        <v>306</v>
      </c>
      <c r="E13565" t="s">
        <v>271</v>
      </c>
      <c r="F13565" s="41">
        <v>0.60999000000000003</v>
      </c>
    </row>
    <row r="13566" spans="2:6">
      <c r="B13566" s="40">
        <v>45304.416666666664</v>
      </c>
      <c r="C13566">
        <v>2024</v>
      </c>
      <c r="D13566" t="s">
        <v>306</v>
      </c>
      <c r="E13566" t="s">
        <v>271</v>
      </c>
      <c r="F13566" s="41">
        <v>0.61945799999999995</v>
      </c>
    </row>
    <row r="13567" spans="2:6">
      <c r="B13567" s="40">
        <v>45304.4375</v>
      </c>
      <c r="C13567">
        <v>2024</v>
      </c>
      <c r="D13567" t="s">
        <v>306</v>
      </c>
      <c r="E13567" t="s">
        <v>271</v>
      </c>
      <c r="F13567" s="41">
        <v>0.62587700000000002</v>
      </c>
    </row>
    <row r="13568" spans="2:6">
      <c r="B13568" s="40">
        <v>45304.458333333336</v>
      </c>
      <c r="C13568">
        <v>2024</v>
      </c>
      <c r="D13568" t="s">
        <v>306</v>
      </c>
      <c r="E13568" t="s">
        <v>271</v>
      </c>
      <c r="F13568" s="41">
        <v>0.64344699999999999</v>
      </c>
    </row>
    <row r="13569" spans="2:6">
      <c r="B13569" s="40">
        <v>45304.479166666664</v>
      </c>
      <c r="C13569">
        <v>2024</v>
      </c>
      <c r="D13569" t="s">
        <v>306</v>
      </c>
      <c r="E13569" t="s">
        <v>271</v>
      </c>
      <c r="F13569" s="41">
        <v>0.64722099999999994</v>
      </c>
    </row>
    <row r="13570" spans="2:6">
      <c r="B13570" s="40">
        <v>45304.5</v>
      </c>
      <c r="C13570">
        <v>2024</v>
      </c>
      <c r="D13570" t="s">
        <v>306</v>
      </c>
      <c r="E13570" t="s">
        <v>271</v>
      </c>
      <c r="F13570" s="41">
        <v>0.65096999999999994</v>
      </c>
    </row>
    <row r="13571" spans="2:6">
      <c r="B13571" s="40">
        <v>45304.520833333336</v>
      </c>
      <c r="C13571">
        <v>2024</v>
      </c>
      <c r="D13571" t="s">
        <v>306</v>
      </c>
      <c r="E13571" t="s">
        <v>271</v>
      </c>
      <c r="F13571" s="41">
        <v>0.65249899999999994</v>
      </c>
    </row>
    <row r="13572" spans="2:6">
      <c r="B13572" s="40">
        <v>45304.541666666664</v>
      </c>
      <c r="C13572">
        <v>2024</v>
      </c>
      <c r="D13572" t="s">
        <v>306</v>
      </c>
      <c r="E13572" t="s">
        <v>271</v>
      </c>
      <c r="F13572" s="41">
        <v>0.64762900000000001</v>
      </c>
    </row>
    <row r="13573" spans="2:6">
      <c r="B13573" s="40">
        <v>45304.5625</v>
      </c>
      <c r="C13573">
        <v>2024</v>
      </c>
      <c r="D13573" t="s">
        <v>306</v>
      </c>
      <c r="E13573" t="s">
        <v>271</v>
      </c>
      <c r="F13573" s="41">
        <v>0.63551199999999997</v>
      </c>
    </row>
    <row r="13574" spans="2:6">
      <c r="B13574" s="40">
        <v>45304.583333333336</v>
      </c>
      <c r="C13574">
        <v>2024</v>
      </c>
      <c r="D13574" t="s">
        <v>306</v>
      </c>
      <c r="E13574" t="s">
        <v>271</v>
      </c>
      <c r="F13574" s="41">
        <v>0.62298699999999996</v>
      </c>
    </row>
    <row r="13575" spans="2:6">
      <c r="B13575" s="40">
        <v>45304.604166666664</v>
      </c>
      <c r="C13575">
        <v>2024</v>
      </c>
      <c r="D13575" t="s">
        <v>306</v>
      </c>
      <c r="E13575" t="s">
        <v>271</v>
      </c>
      <c r="F13575" s="41">
        <v>0.61328800000000006</v>
      </c>
    </row>
    <row r="13576" spans="2:6">
      <c r="B13576" s="40">
        <v>45304.625</v>
      </c>
      <c r="C13576">
        <v>2024</v>
      </c>
      <c r="D13576" t="s">
        <v>306</v>
      </c>
      <c r="E13576" t="s">
        <v>271</v>
      </c>
      <c r="F13576" s="41">
        <v>0.60029100000000002</v>
      </c>
    </row>
    <row r="13577" spans="2:6">
      <c r="B13577" s="40">
        <v>45304.645833333336</v>
      </c>
      <c r="C13577">
        <v>2024</v>
      </c>
      <c r="D13577" t="s">
        <v>306</v>
      </c>
      <c r="E13577" t="s">
        <v>271</v>
      </c>
      <c r="F13577" s="41">
        <v>0.58307600000000004</v>
      </c>
    </row>
    <row r="13578" spans="2:6">
      <c r="B13578" s="40">
        <v>45304.666666666664</v>
      </c>
      <c r="C13578">
        <v>2024</v>
      </c>
      <c r="D13578" t="s">
        <v>306</v>
      </c>
      <c r="E13578" t="s">
        <v>271</v>
      </c>
      <c r="F13578" s="41">
        <v>0.559249</v>
      </c>
    </row>
    <row r="13579" spans="2:6">
      <c r="B13579" s="40">
        <v>45304.6875</v>
      </c>
      <c r="C13579">
        <v>2024</v>
      </c>
      <c r="D13579" t="s">
        <v>306</v>
      </c>
      <c r="E13579" t="s">
        <v>271</v>
      </c>
      <c r="F13579" s="41">
        <v>0.52129100000000006</v>
      </c>
    </row>
    <row r="13580" spans="2:6">
      <c r="B13580" s="40">
        <v>45304.708333333336</v>
      </c>
      <c r="C13580">
        <v>2024</v>
      </c>
      <c r="D13580" t="s">
        <v>306</v>
      </c>
      <c r="E13580" t="s">
        <v>271</v>
      </c>
      <c r="F13580" s="41">
        <v>0.48665700000000001</v>
      </c>
    </row>
    <row r="13581" spans="2:6">
      <c r="B13581" s="40">
        <v>45304.729166666664</v>
      </c>
      <c r="C13581">
        <v>2024</v>
      </c>
      <c r="D13581" t="s">
        <v>306</v>
      </c>
      <c r="E13581" t="s">
        <v>271</v>
      </c>
      <c r="F13581" s="41">
        <v>0.453266</v>
      </c>
    </row>
    <row r="13582" spans="2:6">
      <c r="B13582" s="40">
        <v>45304.75</v>
      </c>
      <c r="C13582">
        <v>2024</v>
      </c>
      <c r="D13582" t="s">
        <v>306</v>
      </c>
      <c r="E13582" t="s">
        <v>271</v>
      </c>
      <c r="F13582" s="41">
        <v>0.40124699999999996</v>
      </c>
    </row>
    <row r="13583" spans="2:6">
      <c r="B13583" s="40">
        <v>45304.770833333336</v>
      </c>
      <c r="C13583">
        <v>2024</v>
      </c>
      <c r="D13583" t="s">
        <v>306</v>
      </c>
      <c r="E13583" t="s">
        <v>271</v>
      </c>
      <c r="F13583" s="41">
        <v>0.36367600000000005</v>
      </c>
    </row>
    <row r="13584" spans="2:6">
      <c r="B13584" s="40">
        <v>45304.791666666664</v>
      </c>
      <c r="C13584">
        <v>2024</v>
      </c>
      <c r="D13584" t="s">
        <v>306</v>
      </c>
      <c r="E13584" t="s">
        <v>271</v>
      </c>
      <c r="F13584" s="41">
        <v>0.335895</v>
      </c>
    </row>
    <row r="13585" spans="2:6">
      <c r="B13585" s="40">
        <v>45304.8125</v>
      </c>
      <c r="C13585">
        <v>2024</v>
      </c>
      <c r="D13585" t="s">
        <v>306</v>
      </c>
      <c r="E13585" t="s">
        <v>271</v>
      </c>
      <c r="F13585" s="41">
        <v>0.32559199999999999</v>
      </c>
    </row>
    <row r="13586" spans="2:6">
      <c r="B13586" s="40">
        <v>45304.833333333336</v>
      </c>
      <c r="C13586">
        <v>2024</v>
      </c>
      <c r="D13586" t="s">
        <v>306</v>
      </c>
      <c r="E13586" t="s">
        <v>271</v>
      </c>
      <c r="F13586" s="41">
        <v>0.33182299999999998</v>
      </c>
    </row>
    <row r="13587" spans="2:6">
      <c r="B13587" s="40">
        <v>45304.854166666664</v>
      </c>
      <c r="C13587">
        <v>2024</v>
      </c>
      <c r="D13587" t="s">
        <v>306</v>
      </c>
      <c r="E13587" t="s">
        <v>271</v>
      </c>
      <c r="F13587" s="41">
        <v>0.32743499999999998</v>
      </c>
    </row>
    <row r="13588" spans="2:6">
      <c r="B13588" s="40">
        <v>45304.875</v>
      </c>
      <c r="C13588">
        <v>2024</v>
      </c>
      <c r="D13588" t="s">
        <v>306</v>
      </c>
      <c r="E13588" t="s">
        <v>271</v>
      </c>
      <c r="F13588" s="41">
        <v>0.33102899999999996</v>
      </c>
    </row>
    <row r="13589" spans="2:6">
      <c r="B13589" s="40">
        <v>45304.895833333336</v>
      </c>
      <c r="C13589">
        <v>2024</v>
      </c>
      <c r="D13589" t="s">
        <v>306</v>
      </c>
      <c r="E13589" t="s">
        <v>271</v>
      </c>
      <c r="F13589" s="41">
        <v>0.32815499999999997</v>
      </c>
    </row>
    <row r="13590" spans="2:6">
      <c r="B13590" s="40">
        <v>45304.916666666664</v>
      </c>
      <c r="C13590">
        <v>2024</v>
      </c>
      <c r="D13590" t="s">
        <v>306</v>
      </c>
      <c r="E13590" t="s">
        <v>271</v>
      </c>
      <c r="F13590" s="41">
        <v>0.32445000000000002</v>
      </c>
    </row>
    <row r="13591" spans="2:6">
      <c r="B13591" s="40">
        <v>45304.9375</v>
      </c>
      <c r="C13591">
        <v>2024</v>
      </c>
      <c r="D13591" t="s">
        <v>306</v>
      </c>
      <c r="E13591" t="s">
        <v>271</v>
      </c>
      <c r="F13591" s="41">
        <v>0.32969700000000002</v>
      </c>
    </row>
    <row r="13592" spans="2:6">
      <c r="B13592" s="40">
        <v>45304.958333333336</v>
      </c>
      <c r="C13592">
        <v>2024</v>
      </c>
      <c r="D13592" t="s">
        <v>306</v>
      </c>
      <c r="E13592" t="s">
        <v>271</v>
      </c>
      <c r="F13592" s="41">
        <v>0.33202599999999999</v>
      </c>
    </row>
    <row r="13593" spans="2:6">
      <c r="B13593" s="40">
        <v>45304.979166666664</v>
      </c>
      <c r="C13593">
        <v>2024</v>
      </c>
      <c r="D13593" t="s">
        <v>306</v>
      </c>
      <c r="E13593" t="s">
        <v>271</v>
      </c>
      <c r="F13593" s="41">
        <v>0.33616799999999997</v>
      </c>
    </row>
    <row r="13594" spans="2:6">
      <c r="B13594" s="40">
        <v>45305</v>
      </c>
      <c r="C13594">
        <v>2024</v>
      </c>
      <c r="D13594" t="s">
        <v>306</v>
      </c>
      <c r="E13594" t="s">
        <v>271</v>
      </c>
      <c r="F13594" s="41">
        <v>0.33496100000000001</v>
      </c>
    </row>
    <row r="13595" spans="2:6">
      <c r="B13595" s="40">
        <v>45305.020833333336</v>
      </c>
      <c r="C13595">
        <v>2024</v>
      </c>
      <c r="D13595" t="s">
        <v>306</v>
      </c>
      <c r="E13595" t="s">
        <v>271</v>
      </c>
      <c r="F13595" s="41">
        <v>0.33307799999999999</v>
      </c>
    </row>
    <row r="13596" spans="2:6">
      <c r="B13596" s="40">
        <v>45305.041666666664</v>
      </c>
      <c r="C13596">
        <v>2024</v>
      </c>
      <c r="D13596" t="s">
        <v>306</v>
      </c>
      <c r="E13596" t="s">
        <v>271</v>
      </c>
      <c r="F13596" s="41">
        <v>0.33722200000000002</v>
      </c>
    </row>
    <row r="13597" spans="2:6">
      <c r="B13597" s="40">
        <v>45305.0625</v>
      </c>
      <c r="C13597">
        <v>2024</v>
      </c>
      <c r="D13597" t="s">
        <v>306</v>
      </c>
      <c r="E13597" t="s">
        <v>271</v>
      </c>
      <c r="F13597" s="41">
        <v>0.34281500000000004</v>
      </c>
    </row>
    <row r="13598" spans="2:6">
      <c r="B13598" s="40">
        <v>45305.083333333336</v>
      </c>
      <c r="C13598">
        <v>2024</v>
      </c>
      <c r="D13598" t="s">
        <v>306</v>
      </c>
      <c r="E13598" t="s">
        <v>271</v>
      </c>
      <c r="F13598" s="41">
        <v>0.35054800000000003</v>
      </c>
    </row>
    <row r="13599" spans="2:6">
      <c r="B13599" s="40">
        <v>45305.104166666664</v>
      </c>
      <c r="C13599">
        <v>2024</v>
      </c>
      <c r="D13599" t="s">
        <v>306</v>
      </c>
      <c r="E13599" t="s">
        <v>271</v>
      </c>
      <c r="F13599" s="41">
        <v>0.35735700000000004</v>
      </c>
    </row>
    <row r="13600" spans="2:6">
      <c r="B13600" s="40">
        <v>45305.125</v>
      </c>
      <c r="C13600">
        <v>2024</v>
      </c>
      <c r="D13600" t="s">
        <v>306</v>
      </c>
      <c r="E13600" t="s">
        <v>271</v>
      </c>
      <c r="F13600" s="41">
        <v>0.35646800000000001</v>
      </c>
    </row>
    <row r="13601" spans="2:6">
      <c r="B13601" s="40">
        <v>45305.145833333336</v>
      </c>
      <c r="C13601">
        <v>2024</v>
      </c>
      <c r="D13601" t="s">
        <v>306</v>
      </c>
      <c r="E13601" t="s">
        <v>271</v>
      </c>
      <c r="F13601" s="41">
        <v>0.35309099999999999</v>
      </c>
    </row>
    <row r="13602" spans="2:6">
      <c r="B13602" s="40">
        <v>45305.166666666664</v>
      </c>
      <c r="C13602">
        <v>2024</v>
      </c>
      <c r="D13602" t="s">
        <v>306</v>
      </c>
      <c r="E13602" t="s">
        <v>271</v>
      </c>
      <c r="F13602" s="41">
        <v>0.34203099999999997</v>
      </c>
    </row>
    <row r="13603" spans="2:6">
      <c r="B13603" s="40">
        <v>45305.1875</v>
      </c>
      <c r="C13603">
        <v>2024</v>
      </c>
      <c r="D13603" t="s">
        <v>306</v>
      </c>
      <c r="E13603" t="s">
        <v>271</v>
      </c>
      <c r="F13603" s="41">
        <v>0.34163899999999997</v>
      </c>
    </row>
    <row r="13604" spans="2:6">
      <c r="B13604" s="40">
        <v>45305.208333333336</v>
      </c>
      <c r="C13604">
        <v>2024</v>
      </c>
      <c r="D13604" t="s">
        <v>306</v>
      </c>
      <c r="E13604" t="s">
        <v>271</v>
      </c>
      <c r="F13604" s="41">
        <v>0.33350499999999994</v>
      </c>
    </row>
    <row r="13605" spans="2:6">
      <c r="B13605" s="40">
        <v>45305.229166666664</v>
      </c>
      <c r="C13605">
        <v>2024</v>
      </c>
      <c r="D13605" t="s">
        <v>306</v>
      </c>
      <c r="E13605" t="s">
        <v>271</v>
      </c>
      <c r="F13605" s="41">
        <v>0.34082400000000002</v>
      </c>
    </row>
    <row r="13606" spans="2:6">
      <c r="B13606" s="40">
        <v>45305.25</v>
      </c>
      <c r="C13606">
        <v>2024</v>
      </c>
      <c r="D13606" t="s">
        <v>306</v>
      </c>
      <c r="E13606" t="s">
        <v>271</v>
      </c>
      <c r="F13606" s="41">
        <v>0.36377899999999996</v>
      </c>
    </row>
    <row r="13607" spans="2:6">
      <c r="B13607" s="40">
        <v>45305.270833333336</v>
      </c>
      <c r="C13607">
        <v>2024</v>
      </c>
      <c r="D13607" t="s">
        <v>306</v>
      </c>
      <c r="E13607" t="s">
        <v>271</v>
      </c>
      <c r="F13607" s="41">
        <v>0.43155199999999999</v>
      </c>
    </row>
    <row r="13608" spans="2:6">
      <c r="B13608" s="40">
        <v>45305.291666666664</v>
      </c>
      <c r="C13608">
        <v>2024</v>
      </c>
      <c r="D13608" t="s">
        <v>306</v>
      </c>
      <c r="E13608" t="s">
        <v>271</v>
      </c>
      <c r="F13608" s="41">
        <v>0.49856</v>
      </c>
    </row>
    <row r="13609" spans="2:6">
      <c r="B13609" s="40">
        <v>45305.3125</v>
      </c>
      <c r="C13609">
        <v>2024</v>
      </c>
      <c r="D13609" t="s">
        <v>306</v>
      </c>
      <c r="E13609" t="s">
        <v>271</v>
      </c>
      <c r="F13609" s="41">
        <v>0.540767</v>
      </c>
    </row>
    <row r="13610" spans="2:6">
      <c r="B13610" s="40">
        <v>45305.333333333336</v>
      </c>
      <c r="C13610">
        <v>2024</v>
      </c>
      <c r="D13610" t="s">
        <v>306</v>
      </c>
      <c r="E13610" t="s">
        <v>271</v>
      </c>
      <c r="F13610" s="41">
        <v>0.58162000000000003</v>
      </c>
    </row>
    <row r="13611" spans="2:6">
      <c r="B13611" s="40">
        <v>45305.354166666664</v>
      </c>
      <c r="C13611">
        <v>2024</v>
      </c>
      <c r="D13611" t="s">
        <v>306</v>
      </c>
      <c r="E13611" t="s">
        <v>271</v>
      </c>
      <c r="F13611" s="41">
        <v>0.60953100000000004</v>
      </c>
    </row>
    <row r="13612" spans="2:6">
      <c r="B13612" s="40">
        <v>45305.375</v>
      </c>
      <c r="C13612">
        <v>2024</v>
      </c>
      <c r="D13612" t="s">
        <v>306</v>
      </c>
      <c r="E13612" t="s">
        <v>271</v>
      </c>
      <c r="F13612" s="41">
        <v>0.616062</v>
      </c>
    </row>
    <row r="13613" spans="2:6">
      <c r="B13613" s="40">
        <v>45305.395833333336</v>
      </c>
      <c r="C13613">
        <v>2024</v>
      </c>
      <c r="D13613" t="s">
        <v>306</v>
      </c>
      <c r="E13613" t="s">
        <v>271</v>
      </c>
      <c r="F13613" s="41">
        <v>0.61469799999999997</v>
      </c>
    </row>
    <row r="13614" spans="2:6">
      <c r="B13614" s="40">
        <v>45305.416666666664</v>
      </c>
      <c r="C13614">
        <v>2024</v>
      </c>
      <c r="D13614" t="s">
        <v>306</v>
      </c>
      <c r="E13614" t="s">
        <v>271</v>
      </c>
      <c r="F13614" s="41">
        <v>0.62209199999999998</v>
      </c>
    </row>
    <row r="13615" spans="2:6">
      <c r="B13615" s="40">
        <v>45305.4375</v>
      </c>
      <c r="C13615">
        <v>2024</v>
      </c>
      <c r="D13615" t="s">
        <v>306</v>
      </c>
      <c r="E13615" t="s">
        <v>271</v>
      </c>
      <c r="F13615" s="41">
        <v>0.64006799999999997</v>
      </c>
    </row>
    <row r="13616" spans="2:6">
      <c r="B13616" s="40">
        <v>45305.458333333336</v>
      </c>
      <c r="C13616">
        <v>2024</v>
      </c>
      <c r="D13616" t="s">
        <v>306</v>
      </c>
      <c r="E13616" t="s">
        <v>271</v>
      </c>
      <c r="F13616" s="41">
        <v>0.652474</v>
      </c>
    </row>
    <row r="13617" spans="2:6">
      <c r="B13617" s="40">
        <v>45305.479166666664</v>
      </c>
      <c r="C13617">
        <v>2024</v>
      </c>
      <c r="D13617" t="s">
        <v>306</v>
      </c>
      <c r="E13617" t="s">
        <v>271</v>
      </c>
      <c r="F13617" s="41">
        <v>0.65590100000000007</v>
      </c>
    </row>
    <row r="13618" spans="2:6">
      <c r="B13618" s="40">
        <v>45305.5</v>
      </c>
      <c r="C13618">
        <v>2024</v>
      </c>
      <c r="D13618" t="s">
        <v>306</v>
      </c>
      <c r="E13618" t="s">
        <v>271</v>
      </c>
      <c r="F13618" s="41">
        <v>0.65676599999999996</v>
      </c>
    </row>
    <row r="13619" spans="2:6">
      <c r="B13619" s="40">
        <v>45305.520833333336</v>
      </c>
      <c r="C13619">
        <v>2024</v>
      </c>
      <c r="D13619" t="s">
        <v>306</v>
      </c>
      <c r="E13619" t="s">
        <v>271</v>
      </c>
      <c r="F13619" s="41">
        <v>0.66111599999999993</v>
      </c>
    </row>
    <row r="13620" spans="2:6">
      <c r="B13620" s="40">
        <v>45305.541666666664</v>
      </c>
      <c r="C13620">
        <v>2024</v>
      </c>
      <c r="D13620" t="s">
        <v>306</v>
      </c>
      <c r="E13620" t="s">
        <v>271</v>
      </c>
      <c r="F13620" s="41">
        <v>0.65868499999999996</v>
      </c>
    </row>
    <row r="13621" spans="2:6">
      <c r="B13621" s="40">
        <v>45305.5625</v>
      </c>
      <c r="C13621">
        <v>2024</v>
      </c>
      <c r="D13621" t="s">
        <v>306</v>
      </c>
      <c r="E13621" t="s">
        <v>271</v>
      </c>
      <c r="F13621" s="41">
        <v>0.64628399999999997</v>
      </c>
    </row>
    <row r="13622" spans="2:6">
      <c r="B13622" s="40">
        <v>45305.583333333336</v>
      </c>
      <c r="C13622">
        <v>2024</v>
      </c>
      <c r="D13622" t="s">
        <v>306</v>
      </c>
      <c r="E13622" t="s">
        <v>271</v>
      </c>
      <c r="F13622" s="41">
        <v>0.63798500000000002</v>
      </c>
    </row>
    <row r="13623" spans="2:6">
      <c r="B13623" s="40">
        <v>45305.604166666664</v>
      </c>
      <c r="C13623">
        <v>2024</v>
      </c>
      <c r="D13623" t="s">
        <v>306</v>
      </c>
      <c r="E13623" t="s">
        <v>271</v>
      </c>
      <c r="F13623" s="41">
        <v>0.62683299999999997</v>
      </c>
    </row>
    <row r="13624" spans="2:6">
      <c r="B13624" s="40">
        <v>45305.625</v>
      </c>
      <c r="C13624">
        <v>2024</v>
      </c>
      <c r="D13624" t="s">
        <v>306</v>
      </c>
      <c r="E13624" t="s">
        <v>271</v>
      </c>
      <c r="F13624" s="41">
        <v>0.61923499999999998</v>
      </c>
    </row>
    <row r="13625" spans="2:6">
      <c r="B13625" s="40">
        <v>45305.645833333336</v>
      </c>
      <c r="C13625">
        <v>2024</v>
      </c>
      <c r="D13625" t="s">
        <v>306</v>
      </c>
      <c r="E13625" t="s">
        <v>271</v>
      </c>
      <c r="F13625" s="41">
        <v>0.61457200000000001</v>
      </c>
    </row>
    <row r="13626" spans="2:6">
      <c r="B13626" s="40">
        <v>45305.666666666664</v>
      </c>
      <c r="C13626">
        <v>2024</v>
      </c>
      <c r="D13626" t="s">
        <v>306</v>
      </c>
      <c r="E13626" t="s">
        <v>271</v>
      </c>
      <c r="F13626" s="41">
        <v>0.58927399999999996</v>
      </c>
    </row>
    <row r="13627" spans="2:6">
      <c r="B13627" s="40">
        <v>45305.6875</v>
      </c>
      <c r="C13627">
        <v>2024</v>
      </c>
      <c r="D13627" t="s">
        <v>306</v>
      </c>
      <c r="E13627" t="s">
        <v>271</v>
      </c>
      <c r="F13627" s="41">
        <v>0.56083300000000003</v>
      </c>
    </row>
    <row r="13628" spans="2:6">
      <c r="B13628" s="40">
        <v>45305.708333333336</v>
      </c>
      <c r="C13628">
        <v>2024</v>
      </c>
      <c r="D13628" t="s">
        <v>306</v>
      </c>
      <c r="E13628" t="s">
        <v>271</v>
      </c>
      <c r="F13628" s="41">
        <v>0.53143300000000004</v>
      </c>
    </row>
    <row r="13629" spans="2:6">
      <c r="B13629" s="40">
        <v>45305.729166666664</v>
      </c>
      <c r="C13629">
        <v>2024</v>
      </c>
      <c r="D13629" t="s">
        <v>306</v>
      </c>
      <c r="E13629" t="s">
        <v>271</v>
      </c>
      <c r="F13629" s="41">
        <v>0.48019599999999996</v>
      </c>
    </row>
    <row r="13630" spans="2:6">
      <c r="B13630" s="40">
        <v>45305.75</v>
      </c>
      <c r="C13630">
        <v>2024</v>
      </c>
      <c r="D13630" t="s">
        <v>306</v>
      </c>
      <c r="E13630" t="s">
        <v>271</v>
      </c>
      <c r="F13630" s="41">
        <v>0.43722099999999997</v>
      </c>
    </row>
    <row r="13631" spans="2:6">
      <c r="B13631" s="40">
        <v>45305.770833333336</v>
      </c>
      <c r="C13631">
        <v>2024</v>
      </c>
      <c r="D13631" t="s">
        <v>306</v>
      </c>
      <c r="E13631" t="s">
        <v>271</v>
      </c>
      <c r="F13631" s="41">
        <v>0.40065199999999995</v>
      </c>
    </row>
    <row r="13632" spans="2:6">
      <c r="B13632" s="40">
        <v>45305.791666666664</v>
      </c>
      <c r="C13632">
        <v>2024</v>
      </c>
      <c r="D13632" t="s">
        <v>306</v>
      </c>
      <c r="E13632" t="s">
        <v>271</v>
      </c>
      <c r="F13632" s="41">
        <v>0.36207099999999998</v>
      </c>
    </row>
    <row r="13633" spans="2:6">
      <c r="B13633" s="40">
        <v>45305.8125</v>
      </c>
      <c r="C13633">
        <v>2024</v>
      </c>
      <c r="D13633" t="s">
        <v>306</v>
      </c>
      <c r="E13633" t="s">
        <v>271</v>
      </c>
      <c r="F13633" s="41">
        <v>0.33360300000000004</v>
      </c>
    </row>
    <row r="13634" spans="2:6">
      <c r="B13634" s="40">
        <v>45305.833333333336</v>
      </c>
      <c r="C13634">
        <v>2024</v>
      </c>
      <c r="D13634" t="s">
        <v>306</v>
      </c>
      <c r="E13634" t="s">
        <v>271</v>
      </c>
      <c r="F13634" s="41">
        <v>0.320274</v>
      </c>
    </row>
    <row r="13635" spans="2:6">
      <c r="B13635" s="40">
        <v>45305.854166666664</v>
      </c>
      <c r="C13635">
        <v>2024</v>
      </c>
      <c r="D13635" t="s">
        <v>306</v>
      </c>
      <c r="E13635" t="s">
        <v>271</v>
      </c>
      <c r="F13635" s="41">
        <v>0.31975100000000001</v>
      </c>
    </row>
    <row r="13636" spans="2:6">
      <c r="B13636" s="40">
        <v>45305.875</v>
      </c>
      <c r="C13636">
        <v>2024</v>
      </c>
      <c r="D13636" t="s">
        <v>306</v>
      </c>
      <c r="E13636" t="s">
        <v>271</v>
      </c>
      <c r="F13636" s="41">
        <v>0.32186999999999999</v>
      </c>
    </row>
    <row r="13637" spans="2:6">
      <c r="B13637" s="40">
        <v>45305.895833333336</v>
      </c>
      <c r="C13637">
        <v>2024</v>
      </c>
      <c r="D13637" t="s">
        <v>306</v>
      </c>
      <c r="E13637" t="s">
        <v>271</v>
      </c>
      <c r="F13637" s="41">
        <v>0.31964700000000001</v>
      </c>
    </row>
    <row r="13638" spans="2:6">
      <c r="B13638" s="40">
        <v>45305.916666666664</v>
      </c>
      <c r="C13638">
        <v>2024</v>
      </c>
      <c r="D13638" t="s">
        <v>306</v>
      </c>
      <c r="E13638" t="s">
        <v>271</v>
      </c>
      <c r="F13638" s="41">
        <v>0.330092</v>
      </c>
    </row>
    <row r="13639" spans="2:6">
      <c r="B13639" s="40">
        <v>45305.9375</v>
      </c>
      <c r="C13639">
        <v>2024</v>
      </c>
      <c r="D13639" t="s">
        <v>306</v>
      </c>
      <c r="E13639" t="s">
        <v>271</v>
      </c>
      <c r="F13639" s="41">
        <v>0.33389099999999999</v>
      </c>
    </row>
    <row r="13640" spans="2:6">
      <c r="B13640" s="40">
        <v>45305.958333333336</v>
      </c>
      <c r="C13640">
        <v>2024</v>
      </c>
      <c r="D13640" t="s">
        <v>306</v>
      </c>
      <c r="E13640" t="s">
        <v>271</v>
      </c>
      <c r="F13640" s="41">
        <v>0.34513100000000002</v>
      </c>
    </row>
    <row r="13641" spans="2:6">
      <c r="B13641" s="40">
        <v>45305.979166666664</v>
      </c>
      <c r="C13641">
        <v>2024</v>
      </c>
      <c r="D13641" t="s">
        <v>306</v>
      </c>
      <c r="E13641" t="s">
        <v>271</v>
      </c>
      <c r="F13641" s="41">
        <v>0.34820300000000004</v>
      </c>
    </row>
    <row r="13642" spans="2:6">
      <c r="B13642" s="40">
        <v>45306</v>
      </c>
      <c r="C13642">
        <v>2024</v>
      </c>
      <c r="D13642" t="s">
        <v>306</v>
      </c>
      <c r="E13642" t="s">
        <v>271</v>
      </c>
      <c r="F13642" s="41">
        <v>0.34723999999999999</v>
      </c>
    </row>
    <row r="13643" spans="2:6">
      <c r="B13643" s="40">
        <v>45306.020833333336</v>
      </c>
      <c r="C13643">
        <v>2024</v>
      </c>
      <c r="D13643" t="s">
        <v>306</v>
      </c>
      <c r="E13643" t="s">
        <v>271</v>
      </c>
      <c r="F13643" s="41">
        <v>0.33338000000000001</v>
      </c>
    </row>
    <row r="13644" spans="2:6">
      <c r="B13644" s="40">
        <v>45306.041666666664</v>
      </c>
      <c r="C13644">
        <v>2024</v>
      </c>
      <c r="D13644" t="s">
        <v>306</v>
      </c>
      <c r="E13644" t="s">
        <v>271</v>
      </c>
      <c r="F13644" s="41">
        <v>0.329009</v>
      </c>
    </row>
    <row r="13645" spans="2:6">
      <c r="B13645" s="40">
        <v>45306.0625</v>
      </c>
      <c r="C13645">
        <v>2024</v>
      </c>
      <c r="D13645" t="s">
        <v>306</v>
      </c>
      <c r="E13645" t="s">
        <v>271</v>
      </c>
      <c r="F13645" s="41">
        <v>0.33416899999999999</v>
      </c>
    </row>
    <row r="13646" spans="2:6">
      <c r="B13646" s="40">
        <v>45306.083333333336</v>
      </c>
      <c r="C13646">
        <v>2024</v>
      </c>
      <c r="D13646" t="s">
        <v>306</v>
      </c>
      <c r="E13646" t="s">
        <v>271</v>
      </c>
      <c r="F13646" s="41">
        <v>0.33047100000000001</v>
      </c>
    </row>
    <row r="13647" spans="2:6">
      <c r="B13647" s="40">
        <v>45306.104166666664</v>
      </c>
      <c r="C13647">
        <v>2024</v>
      </c>
      <c r="D13647" t="s">
        <v>306</v>
      </c>
      <c r="E13647" t="s">
        <v>271</v>
      </c>
      <c r="F13647" s="41">
        <v>0.33211299999999999</v>
      </c>
    </row>
    <row r="13648" spans="2:6">
      <c r="B13648" s="40">
        <v>45306.125</v>
      </c>
      <c r="C13648">
        <v>2024</v>
      </c>
      <c r="D13648" t="s">
        <v>306</v>
      </c>
      <c r="E13648" t="s">
        <v>271</v>
      </c>
      <c r="F13648" s="41">
        <v>0.33122999999999997</v>
      </c>
    </row>
    <row r="13649" spans="2:6">
      <c r="B13649" s="40">
        <v>45306.145833333336</v>
      </c>
      <c r="C13649">
        <v>2024</v>
      </c>
      <c r="D13649" t="s">
        <v>306</v>
      </c>
      <c r="E13649" t="s">
        <v>271</v>
      </c>
      <c r="F13649" s="41">
        <v>0.326295</v>
      </c>
    </row>
    <row r="13650" spans="2:6">
      <c r="B13650" s="40">
        <v>45306.166666666664</v>
      </c>
      <c r="C13650">
        <v>2024</v>
      </c>
      <c r="D13650" t="s">
        <v>306</v>
      </c>
      <c r="E13650" t="s">
        <v>271</v>
      </c>
      <c r="F13650" s="41">
        <v>0.32361400000000001</v>
      </c>
    </row>
    <row r="13651" spans="2:6">
      <c r="B13651" s="40">
        <v>45306.1875</v>
      </c>
      <c r="C13651">
        <v>2024</v>
      </c>
      <c r="D13651" t="s">
        <v>306</v>
      </c>
      <c r="E13651" t="s">
        <v>271</v>
      </c>
      <c r="F13651" s="41">
        <v>0.31139700000000003</v>
      </c>
    </row>
    <row r="13652" spans="2:6">
      <c r="B13652" s="40">
        <v>45306.208333333336</v>
      </c>
      <c r="C13652">
        <v>2024</v>
      </c>
      <c r="D13652" t="s">
        <v>306</v>
      </c>
      <c r="E13652" t="s">
        <v>271</v>
      </c>
      <c r="F13652" s="41">
        <v>0.30065700000000001</v>
      </c>
    </row>
    <row r="13653" spans="2:6">
      <c r="B13653" s="40">
        <v>45306.229166666664</v>
      </c>
      <c r="C13653">
        <v>2024</v>
      </c>
      <c r="D13653" t="s">
        <v>306</v>
      </c>
      <c r="E13653" t="s">
        <v>271</v>
      </c>
      <c r="F13653" s="41">
        <v>0.29188999999999998</v>
      </c>
    </row>
    <row r="13654" spans="2:6">
      <c r="B13654" s="40">
        <v>45306.25</v>
      </c>
      <c r="C13654">
        <v>2024</v>
      </c>
      <c r="D13654" t="s">
        <v>306</v>
      </c>
      <c r="E13654" t="s">
        <v>271</v>
      </c>
      <c r="F13654" s="41">
        <v>0.30006900000000003</v>
      </c>
    </row>
    <row r="13655" spans="2:6">
      <c r="B13655" s="40">
        <v>45306.270833333336</v>
      </c>
      <c r="C13655">
        <v>2024</v>
      </c>
      <c r="D13655" t="s">
        <v>306</v>
      </c>
      <c r="E13655" t="s">
        <v>271</v>
      </c>
      <c r="F13655" s="41">
        <v>0.34159200000000001</v>
      </c>
    </row>
    <row r="13656" spans="2:6">
      <c r="B13656" s="40">
        <v>45306.291666666664</v>
      </c>
      <c r="C13656">
        <v>2024</v>
      </c>
      <c r="D13656" t="s">
        <v>306</v>
      </c>
      <c r="E13656" t="s">
        <v>271</v>
      </c>
      <c r="F13656" s="41">
        <v>0.39890300000000001</v>
      </c>
    </row>
    <row r="13657" spans="2:6">
      <c r="B13657" s="40">
        <v>45306.3125</v>
      </c>
      <c r="C13657">
        <v>2024</v>
      </c>
      <c r="D13657" t="s">
        <v>306</v>
      </c>
      <c r="E13657" t="s">
        <v>271</v>
      </c>
      <c r="F13657" s="41">
        <v>0.43233600000000005</v>
      </c>
    </row>
    <row r="13658" spans="2:6">
      <c r="B13658" s="40">
        <v>45306.333333333336</v>
      </c>
      <c r="C13658">
        <v>2024</v>
      </c>
      <c r="D13658" t="s">
        <v>306</v>
      </c>
      <c r="E13658" t="s">
        <v>271</v>
      </c>
      <c r="F13658" s="41">
        <v>0.45982999999999996</v>
      </c>
    </row>
    <row r="13659" spans="2:6">
      <c r="B13659" s="40">
        <v>45306.354166666664</v>
      </c>
      <c r="C13659">
        <v>2024</v>
      </c>
      <c r="D13659" t="s">
        <v>306</v>
      </c>
      <c r="E13659" t="s">
        <v>271</v>
      </c>
      <c r="F13659" s="41">
        <v>0.49945300000000004</v>
      </c>
    </row>
    <row r="13660" spans="2:6">
      <c r="B13660" s="40">
        <v>45306.375</v>
      </c>
      <c r="C13660">
        <v>2024</v>
      </c>
      <c r="D13660" t="s">
        <v>306</v>
      </c>
      <c r="E13660" t="s">
        <v>271</v>
      </c>
      <c r="F13660" s="41">
        <v>0.53476800000000002</v>
      </c>
    </row>
    <row r="13661" spans="2:6">
      <c r="B13661" s="40">
        <v>45306.395833333336</v>
      </c>
      <c r="C13661">
        <v>2024</v>
      </c>
      <c r="D13661" t="s">
        <v>306</v>
      </c>
      <c r="E13661" t="s">
        <v>271</v>
      </c>
      <c r="F13661" s="41">
        <v>0.54854700000000001</v>
      </c>
    </row>
    <row r="13662" spans="2:6">
      <c r="B13662" s="40">
        <v>45306.416666666664</v>
      </c>
      <c r="C13662">
        <v>2024</v>
      </c>
      <c r="D13662" t="s">
        <v>306</v>
      </c>
      <c r="E13662" t="s">
        <v>271</v>
      </c>
      <c r="F13662" s="41">
        <v>0.57116699999999998</v>
      </c>
    </row>
    <row r="13663" spans="2:6">
      <c r="B13663" s="40">
        <v>45306.4375</v>
      </c>
      <c r="C13663">
        <v>2024</v>
      </c>
      <c r="D13663" t="s">
        <v>306</v>
      </c>
      <c r="E13663" t="s">
        <v>271</v>
      </c>
      <c r="F13663" s="41">
        <v>0.58661299999999994</v>
      </c>
    </row>
    <row r="13664" spans="2:6">
      <c r="B13664" s="40">
        <v>45306.458333333336</v>
      </c>
      <c r="C13664">
        <v>2024</v>
      </c>
      <c r="D13664" t="s">
        <v>306</v>
      </c>
      <c r="E13664" t="s">
        <v>271</v>
      </c>
      <c r="F13664" s="41">
        <v>0.58920000000000006</v>
      </c>
    </row>
    <row r="13665" spans="2:6">
      <c r="B13665" s="40">
        <v>45306.479166666664</v>
      </c>
      <c r="C13665">
        <v>2024</v>
      </c>
      <c r="D13665" t="s">
        <v>306</v>
      </c>
      <c r="E13665" t="s">
        <v>271</v>
      </c>
      <c r="F13665" s="41">
        <v>0.57566699999999993</v>
      </c>
    </row>
    <row r="13666" spans="2:6">
      <c r="B13666" s="40">
        <v>45306.5</v>
      </c>
      <c r="C13666">
        <v>2024</v>
      </c>
      <c r="D13666" t="s">
        <v>306</v>
      </c>
      <c r="E13666" t="s">
        <v>271</v>
      </c>
      <c r="F13666" s="41">
        <v>0.58892999999999995</v>
      </c>
    </row>
    <row r="13667" spans="2:6">
      <c r="B13667" s="40">
        <v>45306.520833333336</v>
      </c>
      <c r="C13667">
        <v>2024</v>
      </c>
      <c r="D13667" t="s">
        <v>306</v>
      </c>
      <c r="E13667" t="s">
        <v>271</v>
      </c>
      <c r="F13667" s="41">
        <v>0.59212699999999996</v>
      </c>
    </row>
    <row r="13668" spans="2:6">
      <c r="B13668" s="40">
        <v>45306.541666666664</v>
      </c>
      <c r="C13668">
        <v>2024</v>
      </c>
      <c r="D13668" t="s">
        <v>306</v>
      </c>
      <c r="E13668" t="s">
        <v>271</v>
      </c>
      <c r="F13668" s="41">
        <v>0.602182</v>
      </c>
    </row>
    <row r="13669" spans="2:6">
      <c r="B13669" s="40">
        <v>45306.5625</v>
      </c>
      <c r="C13669">
        <v>2024</v>
      </c>
      <c r="D13669" t="s">
        <v>306</v>
      </c>
      <c r="E13669" t="s">
        <v>271</v>
      </c>
      <c r="F13669" s="41">
        <v>0.59221299999999999</v>
      </c>
    </row>
    <row r="13670" spans="2:6">
      <c r="B13670" s="40">
        <v>45306.583333333336</v>
      </c>
      <c r="C13670">
        <v>2024</v>
      </c>
      <c r="D13670" t="s">
        <v>306</v>
      </c>
      <c r="E13670" t="s">
        <v>271</v>
      </c>
      <c r="F13670" s="41">
        <v>0.57516400000000001</v>
      </c>
    </row>
    <row r="13671" spans="2:6">
      <c r="B13671" s="40">
        <v>45306.604166666664</v>
      </c>
      <c r="C13671">
        <v>2024</v>
      </c>
      <c r="D13671" t="s">
        <v>306</v>
      </c>
      <c r="E13671" t="s">
        <v>271</v>
      </c>
      <c r="F13671" s="41">
        <v>0.56363600000000003</v>
      </c>
    </row>
    <row r="13672" spans="2:6">
      <c r="B13672" s="40">
        <v>45306.625</v>
      </c>
      <c r="C13672">
        <v>2024</v>
      </c>
      <c r="D13672" t="s">
        <v>306</v>
      </c>
      <c r="E13672" t="s">
        <v>271</v>
      </c>
      <c r="F13672" s="41">
        <v>0.54670399999999997</v>
      </c>
    </row>
    <row r="13673" spans="2:6">
      <c r="B13673" s="40">
        <v>45306.645833333336</v>
      </c>
      <c r="C13673">
        <v>2024</v>
      </c>
      <c r="D13673" t="s">
        <v>306</v>
      </c>
      <c r="E13673" t="s">
        <v>271</v>
      </c>
      <c r="F13673" s="41">
        <v>0.52843799999999996</v>
      </c>
    </row>
    <row r="13674" spans="2:6">
      <c r="B13674" s="40">
        <v>45306.666666666664</v>
      </c>
      <c r="C13674">
        <v>2024</v>
      </c>
      <c r="D13674" t="s">
        <v>306</v>
      </c>
      <c r="E13674" t="s">
        <v>271</v>
      </c>
      <c r="F13674" s="41">
        <v>0.50894799999999996</v>
      </c>
    </row>
    <row r="13675" spans="2:6">
      <c r="B13675" s="40">
        <v>45306.6875</v>
      </c>
      <c r="C13675">
        <v>2024</v>
      </c>
      <c r="D13675" t="s">
        <v>306</v>
      </c>
      <c r="E13675" t="s">
        <v>271</v>
      </c>
      <c r="F13675" s="41">
        <v>0.48900199999999999</v>
      </c>
    </row>
    <row r="13676" spans="2:6">
      <c r="B13676" s="40">
        <v>45306.708333333336</v>
      </c>
      <c r="C13676">
        <v>2024</v>
      </c>
      <c r="D13676" t="s">
        <v>306</v>
      </c>
      <c r="E13676" t="s">
        <v>271</v>
      </c>
      <c r="F13676" s="41">
        <v>0.45951399999999998</v>
      </c>
    </row>
    <row r="13677" spans="2:6">
      <c r="B13677" s="40">
        <v>45306.729166666664</v>
      </c>
      <c r="C13677">
        <v>2024</v>
      </c>
      <c r="D13677" t="s">
        <v>306</v>
      </c>
      <c r="E13677" t="s">
        <v>271</v>
      </c>
      <c r="F13677" s="41">
        <v>0.44348500000000002</v>
      </c>
    </row>
    <row r="13678" spans="2:6">
      <c r="B13678" s="40">
        <v>45306.75</v>
      </c>
      <c r="C13678">
        <v>2024</v>
      </c>
      <c r="D13678" t="s">
        <v>306</v>
      </c>
      <c r="E13678" t="s">
        <v>271</v>
      </c>
      <c r="F13678" s="41">
        <v>0.40536</v>
      </c>
    </row>
    <row r="13679" spans="2:6">
      <c r="B13679" s="40">
        <v>45306.770833333336</v>
      </c>
      <c r="C13679">
        <v>2024</v>
      </c>
      <c r="D13679" t="s">
        <v>306</v>
      </c>
      <c r="E13679" t="s">
        <v>271</v>
      </c>
      <c r="F13679" s="41">
        <v>0.36499000000000004</v>
      </c>
    </row>
    <row r="13680" spans="2:6">
      <c r="B13680" s="40">
        <v>45306.791666666664</v>
      </c>
      <c r="C13680">
        <v>2024</v>
      </c>
      <c r="D13680" t="s">
        <v>306</v>
      </c>
      <c r="E13680" t="s">
        <v>271</v>
      </c>
      <c r="F13680" s="41">
        <v>0.33650099999999999</v>
      </c>
    </row>
    <row r="13681" spans="2:6">
      <c r="B13681" s="40">
        <v>45306.8125</v>
      </c>
      <c r="C13681">
        <v>2024</v>
      </c>
      <c r="D13681" t="s">
        <v>306</v>
      </c>
      <c r="E13681" t="s">
        <v>271</v>
      </c>
      <c r="F13681" s="41">
        <v>0.31535599999999997</v>
      </c>
    </row>
    <row r="13682" spans="2:6">
      <c r="B13682" s="40">
        <v>45306.833333333336</v>
      </c>
      <c r="C13682">
        <v>2024</v>
      </c>
      <c r="D13682" t="s">
        <v>306</v>
      </c>
      <c r="E13682" t="s">
        <v>271</v>
      </c>
      <c r="F13682" s="41">
        <v>0.30127799999999999</v>
      </c>
    </row>
    <row r="13683" spans="2:6">
      <c r="B13683" s="40">
        <v>45306.854166666664</v>
      </c>
      <c r="C13683">
        <v>2024</v>
      </c>
      <c r="D13683" t="s">
        <v>306</v>
      </c>
      <c r="E13683" t="s">
        <v>271</v>
      </c>
      <c r="F13683" s="41">
        <v>0.2908</v>
      </c>
    </row>
    <row r="13684" spans="2:6">
      <c r="B13684" s="40">
        <v>45306.875</v>
      </c>
      <c r="C13684">
        <v>2024</v>
      </c>
      <c r="D13684" t="s">
        <v>306</v>
      </c>
      <c r="E13684" t="s">
        <v>271</v>
      </c>
      <c r="F13684" s="41">
        <v>0.28061800000000003</v>
      </c>
    </row>
    <row r="13685" spans="2:6">
      <c r="B13685" s="40">
        <v>45306.895833333336</v>
      </c>
      <c r="C13685">
        <v>2024</v>
      </c>
      <c r="D13685" t="s">
        <v>306</v>
      </c>
      <c r="E13685" t="s">
        <v>271</v>
      </c>
      <c r="F13685" s="41">
        <v>0.27415699999999998</v>
      </c>
    </row>
    <row r="13686" spans="2:6">
      <c r="B13686" s="40">
        <v>45306.916666666664</v>
      </c>
      <c r="C13686">
        <v>2024</v>
      </c>
      <c r="D13686" t="s">
        <v>306</v>
      </c>
      <c r="E13686" t="s">
        <v>271</v>
      </c>
      <c r="F13686" s="41">
        <v>0.261847</v>
      </c>
    </row>
    <row r="13687" spans="2:6">
      <c r="B13687" s="40">
        <v>45306.9375</v>
      </c>
      <c r="C13687">
        <v>2024</v>
      </c>
      <c r="D13687" t="s">
        <v>306</v>
      </c>
      <c r="E13687" t="s">
        <v>271</v>
      </c>
      <c r="F13687" s="41">
        <v>0.26548300000000002</v>
      </c>
    </row>
    <row r="13688" spans="2:6">
      <c r="B13688" s="40">
        <v>45306.958333333336</v>
      </c>
      <c r="C13688">
        <v>2024</v>
      </c>
      <c r="D13688" t="s">
        <v>306</v>
      </c>
      <c r="E13688" t="s">
        <v>271</v>
      </c>
      <c r="F13688" s="41">
        <v>0.25608799999999998</v>
      </c>
    </row>
    <row r="13689" spans="2:6">
      <c r="B13689" s="40">
        <v>45306.979166666664</v>
      </c>
      <c r="C13689">
        <v>2024</v>
      </c>
      <c r="D13689" t="s">
        <v>306</v>
      </c>
      <c r="E13689" t="s">
        <v>271</v>
      </c>
      <c r="F13689" s="41">
        <v>0.26666600000000001</v>
      </c>
    </row>
    <row r="13690" spans="2:6">
      <c r="B13690" s="40">
        <v>45307</v>
      </c>
      <c r="C13690">
        <v>2024</v>
      </c>
      <c r="D13690" t="s">
        <v>306</v>
      </c>
      <c r="E13690" t="s">
        <v>271</v>
      </c>
      <c r="F13690" s="41">
        <v>0.26779900000000001</v>
      </c>
    </row>
    <row r="13691" spans="2:6">
      <c r="B13691" s="40">
        <v>45307.020833333336</v>
      </c>
      <c r="C13691">
        <v>2024</v>
      </c>
      <c r="D13691" t="s">
        <v>306</v>
      </c>
      <c r="E13691" t="s">
        <v>271</v>
      </c>
      <c r="F13691" s="41">
        <v>0.27224300000000001</v>
      </c>
    </row>
    <row r="13692" spans="2:6">
      <c r="B13692" s="40">
        <v>45307.041666666664</v>
      </c>
      <c r="C13692">
        <v>2024</v>
      </c>
      <c r="D13692" t="s">
        <v>306</v>
      </c>
      <c r="E13692" t="s">
        <v>271</v>
      </c>
      <c r="F13692" s="41">
        <v>0.28381799999999996</v>
      </c>
    </row>
    <row r="13693" spans="2:6">
      <c r="B13693" s="40">
        <v>45307.0625</v>
      </c>
      <c r="C13693">
        <v>2024</v>
      </c>
      <c r="D13693" t="s">
        <v>306</v>
      </c>
      <c r="E13693" t="s">
        <v>271</v>
      </c>
      <c r="F13693" s="41">
        <v>0.298711</v>
      </c>
    </row>
    <row r="13694" spans="2:6">
      <c r="B13694" s="40">
        <v>45307.083333333336</v>
      </c>
      <c r="C13694">
        <v>2024</v>
      </c>
      <c r="D13694" t="s">
        <v>306</v>
      </c>
      <c r="E13694" t="s">
        <v>271</v>
      </c>
      <c r="F13694" s="41">
        <v>0.29261300000000001</v>
      </c>
    </row>
    <row r="13695" spans="2:6">
      <c r="B13695" s="40">
        <v>45307.104166666664</v>
      </c>
      <c r="C13695">
        <v>2024</v>
      </c>
      <c r="D13695" t="s">
        <v>306</v>
      </c>
      <c r="E13695" t="s">
        <v>271</v>
      </c>
      <c r="F13695" s="41">
        <v>0.293213</v>
      </c>
    </row>
    <row r="13696" spans="2:6">
      <c r="B13696" s="40">
        <v>45307.125</v>
      </c>
      <c r="C13696">
        <v>2024</v>
      </c>
      <c r="D13696" t="s">
        <v>306</v>
      </c>
      <c r="E13696" t="s">
        <v>271</v>
      </c>
      <c r="F13696" s="41">
        <v>0.29205900000000001</v>
      </c>
    </row>
    <row r="13697" spans="2:6">
      <c r="B13697" s="40">
        <v>45307.145833333336</v>
      </c>
      <c r="C13697">
        <v>2024</v>
      </c>
      <c r="D13697" t="s">
        <v>306</v>
      </c>
      <c r="E13697" t="s">
        <v>271</v>
      </c>
      <c r="F13697" s="41">
        <v>0.29478000000000004</v>
      </c>
    </row>
    <row r="13698" spans="2:6">
      <c r="B13698" s="40">
        <v>45307.166666666664</v>
      </c>
      <c r="C13698">
        <v>2024</v>
      </c>
      <c r="D13698" t="s">
        <v>306</v>
      </c>
      <c r="E13698" t="s">
        <v>271</v>
      </c>
      <c r="F13698" s="41">
        <v>0.31030400000000002</v>
      </c>
    </row>
    <row r="13699" spans="2:6">
      <c r="B13699" s="40">
        <v>45307.1875</v>
      </c>
      <c r="C13699">
        <v>2024</v>
      </c>
      <c r="D13699" t="s">
        <v>306</v>
      </c>
      <c r="E13699" t="s">
        <v>271</v>
      </c>
      <c r="F13699" s="41">
        <v>0.31853999999999999</v>
      </c>
    </row>
    <row r="13700" spans="2:6">
      <c r="B13700" s="40">
        <v>45307.208333333336</v>
      </c>
      <c r="C13700">
        <v>2024</v>
      </c>
      <c r="D13700" t="s">
        <v>306</v>
      </c>
      <c r="E13700" t="s">
        <v>271</v>
      </c>
      <c r="F13700" s="41">
        <v>0.30340200000000001</v>
      </c>
    </row>
    <row r="13701" spans="2:6">
      <c r="B13701" s="40">
        <v>45307.229166666664</v>
      </c>
      <c r="C13701">
        <v>2024</v>
      </c>
      <c r="D13701" t="s">
        <v>306</v>
      </c>
      <c r="E13701" t="s">
        <v>271</v>
      </c>
      <c r="F13701" s="41">
        <v>0.29399799999999998</v>
      </c>
    </row>
    <row r="13702" spans="2:6">
      <c r="B13702" s="40">
        <v>45307.25</v>
      </c>
      <c r="C13702">
        <v>2024</v>
      </c>
      <c r="D13702" t="s">
        <v>306</v>
      </c>
      <c r="E13702" t="s">
        <v>271</v>
      </c>
      <c r="F13702" s="41">
        <v>0.31345099999999998</v>
      </c>
    </row>
    <row r="13703" spans="2:6">
      <c r="B13703" s="40">
        <v>45307.270833333336</v>
      </c>
      <c r="C13703">
        <v>2024</v>
      </c>
      <c r="D13703" t="s">
        <v>306</v>
      </c>
      <c r="E13703" t="s">
        <v>271</v>
      </c>
      <c r="F13703" s="41">
        <v>0.35182200000000002</v>
      </c>
    </row>
    <row r="13704" spans="2:6">
      <c r="B13704" s="40">
        <v>45307.291666666664</v>
      </c>
      <c r="C13704">
        <v>2024</v>
      </c>
      <c r="D13704" t="s">
        <v>306</v>
      </c>
      <c r="E13704" t="s">
        <v>271</v>
      </c>
      <c r="F13704" s="41">
        <v>0.40694899999999995</v>
      </c>
    </row>
    <row r="13705" spans="2:6">
      <c r="B13705" s="40">
        <v>45307.3125</v>
      </c>
      <c r="C13705">
        <v>2024</v>
      </c>
      <c r="D13705" t="s">
        <v>306</v>
      </c>
      <c r="E13705" t="s">
        <v>271</v>
      </c>
      <c r="F13705" s="41">
        <v>0.45259700000000003</v>
      </c>
    </row>
    <row r="13706" spans="2:6">
      <c r="B13706" s="40">
        <v>45307.333333333336</v>
      </c>
      <c r="C13706">
        <v>2024</v>
      </c>
      <c r="D13706" t="s">
        <v>306</v>
      </c>
      <c r="E13706" t="s">
        <v>271</v>
      </c>
      <c r="F13706" s="41">
        <v>0.48227600000000004</v>
      </c>
    </row>
    <row r="13707" spans="2:6">
      <c r="B13707" s="40">
        <v>45307.354166666664</v>
      </c>
      <c r="C13707">
        <v>2024</v>
      </c>
      <c r="D13707" t="s">
        <v>306</v>
      </c>
      <c r="E13707" t="s">
        <v>271</v>
      </c>
      <c r="F13707" s="41">
        <v>0.51139100000000004</v>
      </c>
    </row>
    <row r="13708" spans="2:6">
      <c r="B13708" s="40">
        <v>45307.375</v>
      </c>
      <c r="C13708">
        <v>2024</v>
      </c>
      <c r="D13708" t="s">
        <v>306</v>
      </c>
      <c r="E13708" t="s">
        <v>271</v>
      </c>
      <c r="F13708" s="41">
        <v>0.53098299999999998</v>
      </c>
    </row>
    <row r="13709" spans="2:6">
      <c r="B13709" s="40">
        <v>45307.395833333336</v>
      </c>
      <c r="C13709">
        <v>2024</v>
      </c>
      <c r="D13709" t="s">
        <v>306</v>
      </c>
      <c r="E13709" t="s">
        <v>271</v>
      </c>
      <c r="F13709" s="41">
        <v>0.55459700000000001</v>
      </c>
    </row>
    <row r="13710" spans="2:6">
      <c r="B13710" s="40">
        <v>45307.416666666664</v>
      </c>
      <c r="C13710">
        <v>2024</v>
      </c>
      <c r="D13710" t="s">
        <v>306</v>
      </c>
      <c r="E13710" t="s">
        <v>271</v>
      </c>
      <c r="F13710" s="41">
        <v>0.57627899999999999</v>
      </c>
    </row>
    <row r="13711" spans="2:6">
      <c r="B13711" s="40">
        <v>45307.4375</v>
      </c>
      <c r="C13711">
        <v>2024</v>
      </c>
      <c r="D13711" t="s">
        <v>306</v>
      </c>
      <c r="E13711" t="s">
        <v>271</v>
      </c>
      <c r="F13711" s="41">
        <v>0.58472000000000002</v>
      </c>
    </row>
    <row r="13712" spans="2:6">
      <c r="B13712" s="40">
        <v>45307.458333333336</v>
      </c>
      <c r="C13712">
        <v>2024</v>
      </c>
      <c r="D13712" t="s">
        <v>306</v>
      </c>
      <c r="E13712" t="s">
        <v>271</v>
      </c>
      <c r="F13712" s="41">
        <v>0.59195300000000006</v>
      </c>
    </row>
    <row r="13713" spans="2:6">
      <c r="B13713" s="40">
        <v>45307.479166666664</v>
      </c>
      <c r="C13713">
        <v>2024</v>
      </c>
      <c r="D13713" t="s">
        <v>306</v>
      </c>
      <c r="E13713" t="s">
        <v>271</v>
      </c>
      <c r="F13713" s="41">
        <v>0.58764499999999997</v>
      </c>
    </row>
    <row r="13714" spans="2:6">
      <c r="B13714" s="40">
        <v>45307.5</v>
      </c>
      <c r="C13714">
        <v>2024</v>
      </c>
      <c r="D13714" t="s">
        <v>306</v>
      </c>
      <c r="E13714" t="s">
        <v>271</v>
      </c>
      <c r="F13714" s="41">
        <v>0.600715</v>
      </c>
    </row>
    <row r="13715" spans="2:6">
      <c r="B13715" s="40">
        <v>45307.520833333336</v>
      </c>
      <c r="C13715">
        <v>2024</v>
      </c>
      <c r="D13715" t="s">
        <v>306</v>
      </c>
      <c r="E13715" t="s">
        <v>271</v>
      </c>
      <c r="F13715" s="41">
        <v>0.605568</v>
      </c>
    </row>
    <row r="13716" spans="2:6">
      <c r="B13716" s="40">
        <v>45307.541666666664</v>
      </c>
      <c r="C13716">
        <v>2024</v>
      </c>
      <c r="D13716" t="s">
        <v>306</v>
      </c>
      <c r="E13716" t="s">
        <v>271</v>
      </c>
      <c r="F13716" s="41">
        <v>0.59780900000000003</v>
      </c>
    </row>
    <row r="13717" spans="2:6">
      <c r="B13717" s="40">
        <v>45307.5625</v>
      </c>
      <c r="C13717">
        <v>2024</v>
      </c>
      <c r="D13717" t="s">
        <v>306</v>
      </c>
      <c r="E13717" t="s">
        <v>271</v>
      </c>
      <c r="F13717" s="41">
        <v>0.59202100000000002</v>
      </c>
    </row>
    <row r="13718" spans="2:6">
      <c r="B13718" s="40">
        <v>45307.583333333336</v>
      </c>
      <c r="C13718">
        <v>2024</v>
      </c>
      <c r="D13718" t="s">
        <v>306</v>
      </c>
      <c r="E13718" t="s">
        <v>271</v>
      </c>
      <c r="F13718" s="41">
        <v>0.579237</v>
      </c>
    </row>
    <row r="13719" spans="2:6">
      <c r="B13719" s="40">
        <v>45307.604166666664</v>
      </c>
      <c r="C13719">
        <v>2024</v>
      </c>
      <c r="D13719" t="s">
        <v>306</v>
      </c>
      <c r="E13719" t="s">
        <v>271</v>
      </c>
      <c r="F13719" s="41">
        <v>0.55308100000000004</v>
      </c>
    </row>
    <row r="13720" spans="2:6">
      <c r="B13720" s="40">
        <v>45307.625</v>
      </c>
      <c r="C13720">
        <v>2024</v>
      </c>
      <c r="D13720" t="s">
        <v>306</v>
      </c>
      <c r="E13720" t="s">
        <v>271</v>
      </c>
      <c r="F13720" s="41">
        <v>0.539215</v>
      </c>
    </row>
    <row r="13721" spans="2:6">
      <c r="B13721" s="40">
        <v>45307.645833333336</v>
      </c>
      <c r="C13721">
        <v>2024</v>
      </c>
      <c r="D13721" t="s">
        <v>306</v>
      </c>
      <c r="E13721" t="s">
        <v>271</v>
      </c>
      <c r="F13721" s="41">
        <v>0.50542100000000001</v>
      </c>
    </row>
    <row r="13722" spans="2:6">
      <c r="B13722" s="40">
        <v>45307.666666666664</v>
      </c>
      <c r="C13722">
        <v>2024</v>
      </c>
      <c r="D13722" t="s">
        <v>306</v>
      </c>
      <c r="E13722" t="s">
        <v>271</v>
      </c>
      <c r="F13722" s="41">
        <v>0.47279899999999997</v>
      </c>
    </row>
    <row r="13723" spans="2:6">
      <c r="B13723" s="40">
        <v>45307.6875</v>
      </c>
      <c r="C13723">
        <v>2024</v>
      </c>
      <c r="D13723" t="s">
        <v>306</v>
      </c>
      <c r="E13723" t="s">
        <v>271</v>
      </c>
      <c r="F13723" s="41">
        <v>0.45850999999999997</v>
      </c>
    </row>
    <row r="13724" spans="2:6">
      <c r="B13724" s="40">
        <v>45307.708333333336</v>
      </c>
      <c r="C13724">
        <v>2024</v>
      </c>
      <c r="D13724" t="s">
        <v>306</v>
      </c>
      <c r="E13724" t="s">
        <v>271</v>
      </c>
      <c r="F13724" s="41">
        <v>0.435361</v>
      </c>
    </row>
    <row r="13725" spans="2:6">
      <c r="B13725" s="40">
        <v>45307.729166666664</v>
      </c>
      <c r="C13725">
        <v>2024</v>
      </c>
      <c r="D13725" t="s">
        <v>306</v>
      </c>
      <c r="E13725" t="s">
        <v>271</v>
      </c>
      <c r="F13725" s="41">
        <v>0.40623300000000001</v>
      </c>
    </row>
    <row r="13726" spans="2:6">
      <c r="B13726" s="40">
        <v>45307.75</v>
      </c>
      <c r="C13726">
        <v>2024</v>
      </c>
      <c r="D13726" t="s">
        <v>306</v>
      </c>
      <c r="E13726" t="s">
        <v>271</v>
      </c>
      <c r="F13726" s="41">
        <v>0.37152200000000002</v>
      </c>
    </row>
    <row r="13727" spans="2:6">
      <c r="B13727" s="40">
        <v>45307.770833333336</v>
      </c>
      <c r="C13727">
        <v>2024</v>
      </c>
      <c r="D13727" t="s">
        <v>306</v>
      </c>
      <c r="E13727" t="s">
        <v>271</v>
      </c>
      <c r="F13727" s="41">
        <v>0.336613</v>
      </c>
    </row>
    <row r="13728" spans="2:6">
      <c r="B13728" s="40">
        <v>45307.791666666664</v>
      </c>
      <c r="C13728">
        <v>2024</v>
      </c>
      <c r="D13728" t="s">
        <v>306</v>
      </c>
      <c r="E13728" t="s">
        <v>271</v>
      </c>
      <c r="F13728" s="41">
        <v>0.30345099999999997</v>
      </c>
    </row>
    <row r="13729" spans="2:6">
      <c r="B13729" s="40">
        <v>45307.8125</v>
      </c>
      <c r="C13729">
        <v>2024</v>
      </c>
      <c r="D13729" t="s">
        <v>306</v>
      </c>
      <c r="E13729" t="s">
        <v>271</v>
      </c>
      <c r="F13729" s="41">
        <v>0.28804200000000002</v>
      </c>
    </row>
    <row r="13730" spans="2:6">
      <c r="B13730" s="40">
        <v>45307.833333333336</v>
      </c>
      <c r="C13730">
        <v>2024</v>
      </c>
      <c r="D13730" t="s">
        <v>306</v>
      </c>
      <c r="E13730" t="s">
        <v>271</v>
      </c>
      <c r="F13730" s="41">
        <v>0.28682600000000003</v>
      </c>
    </row>
    <row r="13731" spans="2:6">
      <c r="B13731" s="40">
        <v>45307.854166666664</v>
      </c>
      <c r="C13731">
        <v>2024</v>
      </c>
      <c r="D13731" t="s">
        <v>306</v>
      </c>
      <c r="E13731" t="s">
        <v>271</v>
      </c>
      <c r="F13731" s="41">
        <v>0.29142899999999999</v>
      </c>
    </row>
    <row r="13732" spans="2:6">
      <c r="B13732" s="40">
        <v>45307.875</v>
      </c>
      <c r="C13732">
        <v>2024</v>
      </c>
      <c r="D13732" t="s">
        <v>306</v>
      </c>
      <c r="E13732" t="s">
        <v>271</v>
      </c>
      <c r="F13732" s="41">
        <v>0.28543399999999997</v>
      </c>
    </row>
    <row r="13733" spans="2:6">
      <c r="B13733" s="40">
        <v>45307.895833333336</v>
      </c>
      <c r="C13733">
        <v>2024</v>
      </c>
      <c r="D13733" t="s">
        <v>306</v>
      </c>
      <c r="E13733" t="s">
        <v>271</v>
      </c>
      <c r="F13733" s="41">
        <v>0.280943</v>
      </c>
    </row>
    <row r="13734" spans="2:6">
      <c r="B13734" s="40">
        <v>45307.916666666664</v>
      </c>
      <c r="C13734">
        <v>2024</v>
      </c>
      <c r="D13734" t="s">
        <v>306</v>
      </c>
      <c r="E13734" t="s">
        <v>271</v>
      </c>
      <c r="F13734" s="41">
        <v>0.27695000000000003</v>
      </c>
    </row>
    <row r="13735" spans="2:6">
      <c r="B13735" s="40">
        <v>45307.9375</v>
      </c>
      <c r="C13735">
        <v>2024</v>
      </c>
      <c r="D13735" t="s">
        <v>306</v>
      </c>
      <c r="E13735" t="s">
        <v>271</v>
      </c>
      <c r="F13735" s="41">
        <v>0.27206399999999997</v>
      </c>
    </row>
    <row r="13736" spans="2:6">
      <c r="B13736" s="40">
        <v>45307.958333333336</v>
      </c>
      <c r="C13736">
        <v>2024</v>
      </c>
      <c r="D13736" t="s">
        <v>306</v>
      </c>
      <c r="E13736" t="s">
        <v>271</v>
      </c>
      <c r="F13736" s="41">
        <v>0.27076899999999998</v>
      </c>
    </row>
    <row r="13737" spans="2:6">
      <c r="B13737" s="40">
        <v>45307.979166666664</v>
      </c>
      <c r="C13737">
        <v>2024</v>
      </c>
      <c r="D13737" t="s">
        <v>306</v>
      </c>
      <c r="E13737" t="s">
        <v>271</v>
      </c>
      <c r="F13737" s="41">
        <v>0.280362</v>
      </c>
    </row>
    <row r="13738" spans="2:6">
      <c r="B13738" s="40">
        <v>45308</v>
      </c>
      <c r="C13738">
        <v>2024</v>
      </c>
      <c r="D13738" t="s">
        <v>306</v>
      </c>
      <c r="E13738" t="s">
        <v>271</v>
      </c>
      <c r="F13738" s="41">
        <v>0.28076799999999996</v>
      </c>
    </row>
    <row r="13739" spans="2:6">
      <c r="B13739" s="40">
        <v>45308.020833333336</v>
      </c>
      <c r="C13739">
        <v>2024</v>
      </c>
      <c r="D13739" t="s">
        <v>306</v>
      </c>
      <c r="E13739" t="s">
        <v>271</v>
      </c>
      <c r="F13739" s="41">
        <v>0.27901599999999999</v>
      </c>
    </row>
    <row r="13740" spans="2:6">
      <c r="B13740" s="40">
        <v>45308.041666666664</v>
      </c>
      <c r="C13740">
        <v>2024</v>
      </c>
      <c r="D13740" t="s">
        <v>306</v>
      </c>
      <c r="E13740" t="s">
        <v>271</v>
      </c>
      <c r="F13740" s="41">
        <v>0.28416599999999997</v>
      </c>
    </row>
    <row r="13741" spans="2:6">
      <c r="B13741" s="40">
        <v>45308.0625</v>
      </c>
      <c r="C13741">
        <v>2024</v>
      </c>
      <c r="D13741" t="s">
        <v>306</v>
      </c>
      <c r="E13741" t="s">
        <v>271</v>
      </c>
      <c r="F13741" s="41">
        <v>0.28692799999999996</v>
      </c>
    </row>
    <row r="13742" spans="2:6">
      <c r="B13742" s="40">
        <v>45308.083333333336</v>
      </c>
      <c r="C13742">
        <v>2024</v>
      </c>
      <c r="D13742" t="s">
        <v>306</v>
      </c>
      <c r="E13742" t="s">
        <v>271</v>
      </c>
      <c r="F13742" s="41">
        <v>0.27673500000000001</v>
      </c>
    </row>
    <row r="13743" spans="2:6">
      <c r="B13743" s="40">
        <v>45308.104166666664</v>
      </c>
      <c r="C13743">
        <v>2024</v>
      </c>
      <c r="D13743" t="s">
        <v>306</v>
      </c>
      <c r="E13743" t="s">
        <v>271</v>
      </c>
      <c r="F13743" s="41">
        <v>0.26236999999999999</v>
      </c>
    </row>
    <row r="13744" spans="2:6">
      <c r="B13744" s="40">
        <v>45308.125</v>
      </c>
      <c r="C13744">
        <v>2024</v>
      </c>
      <c r="D13744" t="s">
        <v>306</v>
      </c>
      <c r="E13744" t="s">
        <v>271</v>
      </c>
      <c r="F13744" s="41">
        <v>0.24439900000000001</v>
      </c>
    </row>
    <row r="13745" spans="2:6">
      <c r="B13745" s="40">
        <v>45308.145833333336</v>
      </c>
      <c r="C13745">
        <v>2024</v>
      </c>
      <c r="D13745" t="s">
        <v>306</v>
      </c>
      <c r="E13745" t="s">
        <v>271</v>
      </c>
      <c r="F13745" s="41">
        <v>0.25129899999999999</v>
      </c>
    </row>
    <row r="13746" spans="2:6">
      <c r="B13746" s="40">
        <v>45308.166666666664</v>
      </c>
      <c r="C13746">
        <v>2024</v>
      </c>
      <c r="D13746" t="s">
        <v>306</v>
      </c>
      <c r="E13746" t="s">
        <v>271</v>
      </c>
      <c r="F13746" s="41">
        <v>0.25293199999999999</v>
      </c>
    </row>
    <row r="13747" spans="2:6">
      <c r="B13747" s="40">
        <v>45308.1875</v>
      </c>
      <c r="C13747">
        <v>2024</v>
      </c>
      <c r="D13747" t="s">
        <v>306</v>
      </c>
      <c r="E13747" t="s">
        <v>271</v>
      </c>
      <c r="F13747" s="41">
        <v>0.24573</v>
      </c>
    </row>
    <row r="13748" spans="2:6">
      <c r="B13748" s="40">
        <v>45308.208333333336</v>
      </c>
      <c r="C13748">
        <v>2024</v>
      </c>
      <c r="D13748" t="s">
        <v>306</v>
      </c>
      <c r="E13748" t="s">
        <v>271</v>
      </c>
      <c r="F13748" s="41">
        <v>0.23516200000000001</v>
      </c>
    </row>
    <row r="13749" spans="2:6">
      <c r="B13749" s="40">
        <v>45308.229166666664</v>
      </c>
      <c r="C13749">
        <v>2024</v>
      </c>
      <c r="D13749" t="s">
        <v>306</v>
      </c>
      <c r="E13749" t="s">
        <v>271</v>
      </c>
      <c r="F13749" s="41">
        <v>0.23268</v>
      </c>
    </row>
    <row r="13750" spans="2:6">
      <c r="B13750" s="40">
        <v>45308.25</v>
      </c>
      <c r="C13750">
        <v>2024</v>
      </c>
      <c r="D13750" t="s">
        <v>306</v>
      </c>
      <c r="E13750" t="s">
        <v>271</v>
      </c>
      <c r="F13750" s="41">
        <v>0.25500499999999998</v>
      </c>
    </row>
    <row r="13751" spans="2:6">
      <c r="B13751" s="40">
        <v>45308.270833333336</v>
      </c>
      <c r="C13751">
        <v>2024</v>
      </c>
      <c r="D13751" t="s">
        <v>306</v>
      </c>
      <c r="E13751" t="s">
        <v>271</v>
      </c>
      <c r="F13751" s="41">
        <v>0.29411399999999999</v>
      </c>
    </row>
    <row r="13752" spans="2:6">
      <c r="B13752" s="40">
        <v>45308.291666666664</v>
      </c>
      <c r="C13752">
        <v>2024</v>
      </c>
      <c r="D13752" t="s">
        <v>306</v>
      </c>
      <c r="E13752" t="s">
        <v>271</v>
      </c>
      <c r="F13752" s="41">
        <v>0.34470100000000004</v>
      </c>
    </row>
    <row r="13753" spans="2:6">
      <c r="B13753" s="40">
        <v>45308.3125</v>
      </c>
      <c r="C13753">
        <v>2024</v>
      </c>
      <c r="D13753" t="s">
        <v>306</v>
      </c>
      <c r="E13753" t="s">
        <v>271</v>
      </c>
      <c r="F13753" s="41">
        <v>0.38333399999999995</v>
      </c>
    </row>
    <row r="13754" spans="2:6">
      <c r="B13754" s="40">
        <v>45308.333333333336</v>
      </c>
      <c r="C13754">
        <v>2024</v>
      </c>
      <c r="D13754" t="s">
        <v>306</v>
      </c>
      <c r="E13754" t="s">
        <v>271</v>
      </c>
      <c r="F13754" s="41">
        <v>0.40295900000000001</v>
      </c>
    </row>
    <row r="13755" spans="2:6">
      <c r="B13755" s="40">
        <v>45308.354166666664</v>
      </c>
      <c r="C13755">
        <v>2024</v>
      </c>
      <c r="D13755" t="s">
        <v>306</v>
      </c>
      <c r="E13755" t="s">
        <v>271</v>
      </c>
      <c r="F13755" s="41">
        <v>0.42946899999999999</v>
      </c>
    </row>
    <row r="13756" spans="2:6">
      <c r="B13756" s="40">
        <v>45308.375</v>
      </c>
      <c r="C13756">
        <v>2024</v>
      </c>
      <c r="D13756" t="s">
        <v>306</v>
      </c>
      <c r="E13756" t="s">
        <v>271</v>
      </c>
      <c r="F13756" s="41">
        <v>0.444859</v>
      </c>
    </row>
    <row r="13757" spans="2:6">
      <c r="B13757" s="40">
        <v>45308.395833333336</v>
      </c>
      <c r="C13757">
        <v>2024</v>
      </c>
      <c r="D13757" t="s">
        <v>306</v>
      </c>
      <c r="E13757" t="s">
        <v>271</v>
      </c>
      <c r="F13757" s="41">
        <v>0.46431100000000003</v>
      </c>
    </row>
    <row r="13758" spans="2:6">
      <c r="B13758" s="40">
        <v>45308.416666666664</v>
      </c>
      <c r="C13758">
        <v>2024</v>
      </c>
      <c r="D13758" t="s">
        <v>306</v>
      </c>
      <c r="E13758" t="s">
        <v>271</v>
      </c>
      <c r="F13758" s="41">
        <v>0.49608600000000003</v>
      </c>
    </row>
    <row r="13759" spans="2:6">
      <c r="B13759" s="40">
        <v>45308.4375</v>
      </c>
      <c r="C13759">
        <v>2024</v>
      </c>
      <c r="D13759" t="s">
        <v>306</v>
      </c>
      <c r="E13759" t="s">
        <v>271</v>
      </c>
      <c r="F13759" s="41">
        <v>0.50417099999999992</v>
      </c>
    </row>
    <row r="13760" spans="2:6">
      <c r="B13760" s="40">
        <v>45308.458333333336</v>
      </c>
      <c r="C13760">
        <v>2024</v>
      </c>
      <c r="D13760" t="s">
        <v>306</v>
      </c>
      <c r="E13760" t="s">
        <v>271</v>
      </c>
      <c r="F13760" s="41">
        <v>0.51719700000000002</v>
      </c>
    </row>
    <row r="13761" spans="2:6">
      <c r="B13761" s="40">
        <v>45308.479166666664</v>
      </c>
      <c r="C13761">
        <v>2024</v>
      </c>
      <c r="D13761" t="s">
        <v>306</v>
      </c>
      <c r="E13761" t="s">
        <v>271</v>
      </c>
      <c r="F13761" s="41">
        <v>0.52794099999999999</v>
      </c>
    </row>
    <row r="13762" spans="2:6">
      <c r="B13762" s="40">
        <v>45308.5</v>
      </c>
      <c r="C13762">
        <v>2024</v>
      </c>
      <c r="D13762" t="s">
        <v>306</v>
      </c>
      <c r="E13762" t="s">
        <v>271</v>
      </c>
      <c r="F13762" s="41">
        <v>0.53471800000000003</v>
      </c>
    </row>
    <row r="13763" spans="2:6">
      <c r="B13763" s="40">
        <v>45308.520833333336</v>
      </c>
      <c r="C13763">
        <v>2024</v>
      </c>
      <c r="D13763" t="s">
        <v>306</v>
      </c>
      <c r="E13763" t="s">
        <v>271</v>
      </c>
      <c r="F13763" s="41">
        <v>0.54246799999999995</v>
      </c>
    </row>
    <row r="13764" spans="2:6">
      <c r="B13764" s="40">
        <v>45308.541666666664</v>
      </c>
      <c r="C13764">
        <v>2024</v>
      </c>
      <c r="D13764" t="s">
        <v>306</v>
      </c>
      <c r="E13764" t="s">
        <v>271</v>
      </c>
      <c r="F13764" s="41">
        <v>0.55305700000000002</v>
      </c>
    </row>
    <row r="13765" spans="2:6">
      <c r="B13765" s="40">
        <v>45308.5625</v>
      </c>
      <c r="C13765">
        <v>2024</v>
      </c>
      <c r="D13765" t="s">
        <v>306</v>
      </c>
      <c r="E13765" t="s">
        <v>271</v>
      </c>
      <c r="F13765" s="41">
        <v>0.552589</v>
      </c>
    </row>
    <row r="13766" spans="2:6">
      <c r="B13766" s="40">
        <v>45308.583333333336</v>
      </c>
      <c r="C13766">
        <v>2024</v>
      </c>
      <c r="D13766" t="s">
        <v>306</v>
      </c>
      <c r="E13766" t="s">
        <v>271</v>
      </c>
      <c r="F13766" s="41">
        <v>0.54232599999999997</v>
      </c>
    </row>
    <row r="13767" spans="2:6">
      <c r="B13767" s="40">
        <v>45308.604166666664</v>
      </c>
      <c r="C13767">
        <v>2024</v>
      </c>
      <c r="D13767" t="s">
        <v>306</v>
      </c>
      <c r="E13767" t="s">
        <v>271</v>
      </c>
      <c r="F13767" s="41">
        <v>0.52552599999999994</v>
      </c>
    </row>
    <row r="13768" spans="2:6">
      <c r="B13768" s="40">
        <v>45308.625</v>
      </c>
      <c r="C13768">
        <v>2024</v>
      </c>
      <c r="D13768" t="s">
        <v>306</v>
      </c>
      <c r="E13768" t="s">
        <v>271</v>
      </c>
      <c r="F13768" s="41">
        <v>0.50519799999999992</v>
      </c>
    </row>
    <row r="13769" spans="2:6">
      <c r="B13769" s="40">
        <v>45308.645833333336</v>
      </c>
      <c r="C13769">
        <v>2024</v>
      </c>
      <c r="D13769" t="s">
        <v>306</v>
      </c>
      <c r="E13769" t="s">
        <v>271</v>
      </c>
      <c r="F13769" s="41">
        <v>0.49330399999999996</v>
      </c>
    </row>
    <row r="13770" spans="2:6">
      <c r="B13770" s="40">
        <v>45308.666666666664</v>
      </c>
      <c r="C13770">
        <v>2024</v>
      </c>
      <c r="D13770" t="s">
        <v>306</v>
      </c>
      <c r="E13770" t="s">
        <v>271</v>
      </c>
      <c r="F13770" s="41">
        <v>0.472022</v>
      </c>
    </row>
    <row r="13771" spans="2:6">
      <c r="B13771" s="40">
        <v>45308.6875</v>
      </c>
      <c r="C13771">
        <v>2024</v>
      </c>
      <c r="D13771" t="s">
        <v>306</v>
      </c>
      <c r="E13771" t="s">
        <v>271</v>
      </c>
      <c r="F13771" s="41">
        <v>0.44301299999999999</v>
      </c>
    </row>
    <row r="13772" spans="2:6">
      <c r="B13772" s="40">
        <v>45308.708333333336</v>
      </c>
      <c r="C13772">
        <v>2024</v>
      </c>
      <c r="D13772" t="s">
        <v>306</v>
      </c>
      <c r="E13772" t="s">
        <v>271</v>
      </c>
      <c r="F13772" s="41">
        <v>0.42496400000000001</v>
      </c>
    </row>
    <row r="13773" spans="2:6">
      <c r="B13773" s="40">
        <v>45308.729166666664</v>
      </c>
      <c r="C13773">
        <v>2024</v>
      </c>
      <c r="D13773" t="s">
        <v>306</v>
      </c>
      <c r="E13773" t="s">
        <v>271</v>
      </c>
      <c r="F13773" s="41">
        <v>0.40118299999999996</v>
      </c>
    </row>
    <row r="13774" spans="2:6">
      <c r="B13774" s="40">
        <v>45308.75</v>
      </c>
      <c r="C13774">
        <v>2024</v>
      </c>
      <c r="D13774" t="s">
        <v>306</v>
      </c>
      <c r="E13774" t="s">
        <v>271</v>
      </c>
      <c r="F13774" s="41">
        <v>0.37087899999999996</v>
      </c>
    </row>
    <row r="13775" spans="2:6">
      <c r="B13775" s="40">
        <v>45308.770833333336</v>
      </c>
      <c r="C13775">
        <v>2024</v>
      </c>
      <c r="D13775" t="s">
        <v>306</v>
      </c>
      <c r="E13775" t="s">
        <v>271</v>
      </c>
      <c r="F13775" s="41">
        <v>0.33417200000000002</v>
      </c>
    </row>
    <row r="13776" spans="2:6">
      <c r="B13776" s="40">
        <v>45308.791666666664</v>
      </c>
      <c r="C13776">
        <v>2024</v>
      </c>
      <c r="D13776" t="s">
        <v>306</v>
      </c>
      <c r="E13776" t="s">
        <v>271</v>
      </c>
      <c r="F13776" s="41">
        <v>0.31597599999999998</v>
      </c>
    </row>
    <row r="13777" spans="2:6">
      <c r="B13777" s="40">
        <v>45308.8125</v>
      </c>
      <c r="C13777">
        <v>2024</v>
      </c>
      <c r="D13777" t="s">
        <v>306</v>
      </c>
      <c r="E13777" t="s">
        <v>271</v>
      </c>
      <c r="F13777" s="41">
        <v>0.31464599999999998</v>
      </c>
    </row>
    <row r="13778" spans="2:6">
      <c r="B13778" s="40">
        <v>45308.833333333336</v>
      </c>
      <c r="C13778">
        <v>2024</v>
      </c>
      <c r="D13778" t="s">
        <v>306</v>
      </c>
      <c r="E13778" t="s">
        <v>271</v>
      </c>
      <c r="F13778" s="41">
        <v>0.30782300000000001</v>
      </c>
    </row>
    <row r="13779" spans="2:6">
      <c r="B13779" s="40">
        <v>45308.854166666664</v>
      </c>
      <c r="C13779">
        <v>2024</v>
      </c>
      <c r="D13779" t="s">
        <v>306</v>
      </c>
      <c r="E13779" t="s">
        <v>271</v>
      </c>
      <c r="F13779" s="41">
        <v>0.29866900000000002</v>
      </c>
    </row>
    <row r="13780" spans="2:6">
      <c r="B13780" s="40">
        <v>45308.875</v>
      </c>
      <c r="C13780">
        <v>2024</v>
      </c>
      <c r="D13780" t="s">
        <v>306</v>
      </c>
      <c r="E13780" t="s">
        <v>271</v>
      </c>
      <c r="F13780" s="41">
        <v>0.30241499999999999</v>
      </c>
    </row>
    <row r="13781" spans="2:6">
      <c r="B13781" s="40">
        <v>45308.895833333336</v>
      </c>
      <c r="C13781">
        <v>2024</v>
      </c>
      <c r="D13781" t="s">
        <v>306</v>
      </c>
      <c r="E13781" t="s">
        <v>271</v>
      </c>
      <c r="F13781" s="41">
        <v>0.29741899999999999</v>
      </c>
    </row>
    <row r="13782" spans="2:6">
      <c r="B13782" s="40">
        <v>45308.916666666664</v>
      </c>
      <c r="C13782">
        <v>2024</v>
      </c>
      <c r="D13782" t="s">
        <v>306</v>
      </c>
      <c r="E13782" t="s">
        <v>271</v>
      </c>
      <c r="F13782" s="41">
        <v>0.29084100000000002</v>
      </c>
    </row>
    <row r="13783" spans="2:6">
      <c r="B13783" s="40">
        <v>45308.9375</v>
      </c>
      <c r="C13783">
        <v>2024</v>
      </c>
      <c r="D13783" t="s">
        <v>306</v>
      </c>
      <c r="E13783" t="s">
        <v>271</v>
      </c>
      <c r="F13783" s="41">
        <v>0.286694</v>
      </c>
    </row>
    <row r="13784" spans="2:6">
      <c r="B13784" s="40">
        <v>45308.958333333336</v>
      </c>
      <c r="C13784">
        <v>2024</v>
      </c>
      <c r="D13784" t="s">
        <v>306</v>
      </c>
      <c r="E13784" t="s">
        <v>271</v>
      </c>
      <c r="F13784" s="41">
        <v>0.27239799999999997</v>
      </c>
    </row>
    <row r="13785" spans="2:6">
      <c r="B13785" s="40">
        <v>45308.979166666664</v>
      </c>
      <c r="C13785">
        <v>2024</v>
      </c>
      <c r="D13785" t="s">
        <v>306</v>
      </c>
      <c r="E13785" t="s">
        <v>271</v>
      </c>
      <c r="F13785" s="41">
        <v>0.26658999999999999</v>
      </c>
    </row>
    <row r="13786" spans="2:6">
      <c r="B13786" s="40">
        <v>45309</v>
      </c>
      <c r="C13786">
        <v>2024</v>
      </c>
      <c r="D13786" t="s">
        <v>306</v>
      </c>
      <c r="E13786" t="s">
        <v>271</v>
      </c>
      <c r="F13786" s="41">
        <v>0.27389800000000003</v>
      </c>
    </row>
    <row r="13787" spans="2:6">
      <c r="B13787" s="40">
        <v>45309.020833333336</v>
      </c>
      <c r="C13787">
        <v>2024</v>
      </c>
      <c r="D13787" t="s">
        <v>306</v>
      </c>
      <c r="E13787" t="s">
        <v>271</v>
      </c>
      <c r="F13787" s="41">
        <v>0.27615000000000001</v>
      </c>
    </row>
    <row r="13788" spans="2:6">
      <c r="B13788" s="40">
        <v>45309.041666666664</v>
      </c>
      <c r="C13788">
        <v>2024</v>
      </c>
      <c r="D13788" t="s">
        <v>306</v>
      </c>
      <c r="E13788" t="s">
        <v>271</v>
      </c>
      <c r="F13788" s="41">
        <v>0.27483400000000002</v>
      </c>
    </row>
    <row r="13789" spans="2:6">
      <c r="B13789" s="40">
        <v>45309.0625</v>
      </c>
      <c r="C13789">
        <v>2024</v>
      </c>
      <c r="D13789" t="s">
        <v>306</v>
      </c>
      <c r="E13789" t="s">
        <v>271</v>
      </c>
      <c r="F13789" s="41">
        <v>0.27797499999999997</v>
      </c>
    </row>
    <row r="13790" spans="2:6">
      <c r="B13790" s="40">
        <v>45309.083333333336</v>
      </c>
      <c r="C13790">
        <v>2024</v>
      </c>
      <c r="D13790" t="s">
        <v>306</v>
      </c>
      <c r="E13790" t="s">
        <v>271</v>
      </c>
      <c r="F13790" s="41">
        <v>0.27243499999999998</v>
      </c>
    </row>
    <row r="13791" spans="2:6">
      <c r="B13791" s="40">
        <v>45309.104166666664</v>
      </c>
      <c r="C13791">
        <v>2024</v>
      </c>
      <c r="D13791" t="s">
        <v>306</v>
      </c>
      <c r="E13791" t="s">
        <v>271</v>
      </c>
      <c r="F13791" s="41">
        <v>0.267156</v>
      </c>
    </row>
    <row r="13792" spans="2:6">
      <c r="B13792" s="40">
        <v>45309.125</v>
      </c>
      <c r="C13792">
        <v>2024</v>
      </c>
      <c r="D13792" t="s">
        <v>306</v>
      </c>
      <c r="E13792" t="s">
        <v>271</v>
      </c>
      <c r="F13792" s="41">
        <v>0.26903900000000003</v>
      </c>
    </row>
    <row r="13793" spans="2:6">
      <c r="B13793" s="40">
        <v>45309.145833333336</v>
      </c>
      <c r="C13793">
        <v>2024</v>
      </c>
      <c r="D13793" t="s">
        <v>306</v>
      </c>
      <c r="E13793" t="s">
        <v>271</v>
      </c>
      <c r="F13793" s="41">
        <v>0.26533299999999999</v>
      </c>
    </row>
    <row r="13794" spans="2:6">
      <c r="B13794" s="40">
        <v>45309.166666666664</v>
      </c>
      <c r="C13794">
        <v>2024</v>
      </c>
      <c r="D13794" t="s">
        <v>306</v>
      </c>
      <c r="E13794" t="s">
        <v>271</v>
      </c>
      <c r="F13794" s="41">
        <v>0.26190400000000003</v>
      </c>
    </row>
    <row r="13795" spans="2:6">
      <c r="B13795" s="40">
        <v>45309.1875</v>
      </c>
      <c r="C13795">
        <v>2024</v>
      </c>
      <c r="D13795" t="s">
        <v>306</v>
      </c>
      <c r="E13795" t="s">
        <v>271</v>
      </c>
      <c r="F13795" s="41">
        <v>0.26191400000000004</v>
      </c>
    </row>
    <row r="13796" spans="2:6">
      <c r="B13796" s="40">
        <v>45309.208333333336</v>
      </c>
      <c r="C13796">
        <v>2024</v>
      </c>
      <c r="D13796" t="s">
        <v>306</v>
      </c>
      <c r="E13796" t="s">
        <v>271</v>
      </c>
      <c r="F13796" s="41">
        <v>0.251803</v>
      </c>
    </row>
    <row r="13797" spans="2:6">
      <c r="B13797" s="40">
        <v>45309.229166666664</v>
      </c>
      <c r="C13797">
        <v>2024</v>
      </c>
      <c r="D13797" t="s">
        <v>306</v>
      </c>
      <c r="E13797" t="s">
        <v>271</v>
      </c>
      <c r="F13797" s="41">
        <v>0.24504100000000001</v>
      </c>
    </row>
    <row r="13798" spans="2:6">
      <c r="B13798" s="40">
        <v>45309.25</v>
      </c>
      <c r="C13798">
        <v>2024</v>
      </c>
      <c r="D13798" t="s">
        <v>306</v>
      </c>
      <c r="E13798" t="s">
        <v>271</v>
      </c>
      <c r="F13798" s="41">
        <v>0.25985999999999998</v>
      </c>
    </row>
    <row r="13799" spans="2:6">
      <c r="B13799" s="40">
        <v>45309.270833333336</v>
      </c>
      <c r="C13799">
        <v>2024</v>
      </c>
      <c r="D13799" t="s">
        <v>306</v>
      </c>
      <c r="E13799" t="s">
        <v>271</v>
      </c>
      <c r="F13799" s="41">
        <v>0.314805</v>
      </c>
    </row>
    <row r="13800" spans="2:6">
      <c r="B13800" s="40">
        <v>45309.291666666664</v>
      </c>
      <c r="C13800">
        <v>2024</v>
      </c>
      <c r="D13800" t="s">
        <v>306</v>
      </c>
      <c r="E13800" t="s">
        <v>271</v>
      </c>
      <c r="F13800" s="41">
        <v>0.38422699999999999</v>
      </c>
    </row>
    <row r="13801" spans="2:6">
      <c r="B13801" s="40">
        <v>45309.3125</v>
      </c>
      <c r="C13801">
        <v>2024</v>
      </c>
      <c r="D13801" t="s">
        <v>306</v>
      </c>
      <c r="E13801" t="s">
        <v>271</v>
      </c>
      <c r="F13801" s="41">
        <v>0.43938699999999997</v>
      </c>
    </row>
    <row r="13802" spans="2:6">
      <c r="B13802" s="40">
        <v>45309.333333333336</v>
      </c>
      <c r="C13802">
        <v>2024</v>
      </c>
      <c r="D13802" t="s">
        <v>306</v>
      </c>
      <c r="E13802" t="s">
        <v>271</v>
      </c>
      <c r="F13802" s="41">
        <v>0.49133299999999996</v>
      </c>
    </row>
    <row r="13803" spans="2:6">
      <c r="B13803" s="40">
        <v>45309.354166666664</v>
      </c>
      <c r="C13803">
        <v>2024</v>
      </c>
      <c r="D13803" t="s">
        <v>306</v>
      </c>
      <c r="E13803" t="s">
        <v>271</v>
      </c>
      <c r="F13803" s="41">
        <v>0.507988</v>
      </c>
    </row>
    <row r="13804" spans="2:6">
      <c r="B13804" s="40">
        <v>45309.375</v>
      </c>
      <c r="C13804">
        <v>2024</v>
      </c>
      <c r="D13804" t="s">
        <v>306</v>
      </c>
      <c r="E13804" t="s">
        <v>271</v>
      </c>
      <c r="F13804" s="41">
        <v>0.53232400000000002</v>
      </c>
    </row>
    <row r="13805" spans="2:6">
      <c r="B13805" s="40">
        <v>45309.395833333336</v>
      </c>
      <c r="C13805">
        <v>2024</v>
      </c>
      <c r="D13805" t="s">
        <v>306</v>
      </c>
      <c r="E13805" t="s">
        <v>271</v>
      </c>
      <c r="F13805" s="41">
        <v>0.54883599999999999</v>
      </c>
    </row>
    <row r="13806" spans="2:6">
      <c r="B13806" s="40">
        <v>45309.416666666664</v>
      </c>
      <c r="C13806">
        <v>2024</v>
      </c>
      <c r="D13806" t="s">
        <v>306</v>
      </c>
      <c r="E13806" t="s">
        <v>271</v>
      </c>
      <c r="F13806" s="41">
        <v>0.57164199999999998</v>
      </c>
    </row>
    <row r="13807" spans="2:6">
      <c r="B13807" s="40">
        <v>45309.4375</v>
      </c>
      <c r="C13807">
        <v>2024</v>
      </c>
      <c r="D13807" t="s">
        <v>306</v>
      </c>
      <c r="E13807" t="s">
        <v>271</v>
      </c>
      <c r="F13807" s="41">
        <v>0.58089199999999996</v>
      </c>
    </row>
    <row r="13808" spans="2:6">
      <c r="B13808" s="40">
        <v>45309.458333333336</v>
      </c>
      <c r="C13808">
        <v>2024</v>
      </c>
      <c r="D13808" t="s">
        <v>306</v>
      </c>
      <c r="E13808" t="s">
        <v>271</v>
      </c>
      <c r="F13808" s="41">
        <v>0.58379199999999998</v>
      </c>
    </row>
    <row r="13809" spans="2:6">
      <c r="B13809" s="40">
        <v>45309.479166666664</v>
      </c>
      <c r="C13809">
        <v>2024</v>
      </c>
      <c r="D13809" t="s">
        <v>306</v>
      </c>
      <c r="E13809" t="s">
        <v>271</v>
      </c>
      <c r="F13809" s="41">
        <v>0.58610700000000004</v>
      </c>
    </row>
    <row r="13810" spans="2:6">
      <c r="B13810" s="40">
        <v>45309.5</v>
      </c>
      <c r="C13810">
        <v>2024</v>
      </c>
      <c r="D13810" t="s">
        <v>306</v>
      </c>
      <c r="E13810" t="s">
        <v>271</v>
      </c>
      <c r="F13810" s="41">
        <v>0.59440800000000005</v>
      </c>
    </row>
    <row r="13811" spans="2:6">
      <c r="B13811" s="40">
        <v>45309.520833333336</v>
      </c>
      <c r="C13811">
        <v>2024</v>
      </c>
      <c r="D13811" t="s">
        <v>306</v>
      </c>
      <c r="E13811" t="s">
        <v>271</v>
      </c>
      <c r="F13811" s="41">
        <v>0.59975000000000001</v>
      </c>
    </row>
    <row r="13812" spans="2:6">
      <c r="B13812" s="40">
        <v>45309.541666666664</v>
      </c>
      <c r="C13812">
        <v>2024</v>
      </c>
      <c r="D13812" t="s">
        <v>306</v>
      </c>
      <c r="E13812" t="s">
        <v>271</v>
      </c>
      <c r="F13812" s="41">
        <v>0.60508400000000007</v>
      </c>
    </row>
    <row r="13813" spans="2:6">
      <c r="B13813" s="40">
        <v>45309.5625</v>
      </c>
      <c r="C13813">
        <v>2024</v>
      </c>
      <c r="D13813" t="s">
        <v>306</v>
      </c>
      <c r="E13813" t="s">
        <v>271</v>
      </c>
      <c r="F13813" s="41">
        <v>0.59890399999999999</v>
      </c>
    </row>
    <row r="13814" spans="2:6">
      <c r="B13814" s="40">
        <v>45309.583333333336</v>
      </c>
      <c r="C13814">
        <v>2024</v>
      </c>
      <c r="D13814" t="s">
        <v>306</v>
      </c>
      <c r="E13814" t="s">
        <v>271</v>
      </c>
      <c r="F13814" s="41">
        <v>0.57421699999999998</v>
      </c>
    </row>
    <row r="13815" spans="2:6">
      <c r="B13815" s="40">
        <v>45309.604166666664</v>
      </c>
      <c r="C13815">
        <v>2024</v>
      </c>
      <c r="D13815" t="s">
        <v>306</v>
      </c>
      <c r="E13815" t="s">
        <v>271</v>
      </c>
      <c r="F13815" s="41">
        <v>0.54366700000000001</v>
      </c>
    </row>
    <row r="13816" spans="2:6">
      <c r="B13816" s="40">
        <v>45309.625</v>
      </c>
      <c r="C13816">
        <v>2024</v>
      </c>
      <c r="D13816" t="s">
        <v>306</v>
      </c>
      <c r="E13816" t="s">
        <v>271</v>
      </c>
      <c r="F13816" s="41">
        <v>0.50922100000000003</v>
      </c>
    </row>
    <row r="13817" spans="2:6">
      <c r="B13817" s="40">
        <v>45309.645833333336</v>
      </c>
      <c r="C13817">
        <v>2024</v>
      </c>
      <c r="D13817" t="s">
        <v>306</v>
      </c>
      <c r="E13817" t="s">
        <v>271</v>
      </c>
      <c r="F13817" s="41">
        <v>0.47334000000000004</v>
      </c>
    </row>
    <row r="13818" spans="2:6">
      <c r="B13818" s="40">
        <v>45309.666666666664</v>
      </c>
      <c r="C13818">
        <v>2024</v>
      </c>
      <c r="D13818" t="s">
        <v>306</v>
      </c>
      <c r="E13818" t="s">
        <v>271</v>
      </c>
      <c r="F13818" s="41">
        <v>0.45274500000000001</v>
      </c>
    </row>
    <row r="13819" spans="2:6">
      <c r="B13819" s="40">
        <v>45309.6875</v>
      </c>
      <c r="C13819">
        <v>2024</v>
      </c>
      <c r="D13819" t="s">
        <v>306</v>
      </c>
      <c r="E13819" t="s">
        <v>271</v>
      </c>
      <c r="F13819" s="41">
        <v>0.448631</v>
      </c>
    </row>
    <row r="13820" spans="2:6">
      <c r="B13820" s="40">
        <v>45309.708333333336</v>
      </c>
      <c r="C13820">
        <v>2024</v>
      </c>
      <c r="D13820" t="s">
        <v>306</v>
      </c>
      <c r="E13820" t="s">
        <v>271</v>
      </c>
      <c r="F13820" s="41">
        <v>0.44656199999999996</v>
      </c>
    </row>
    <row r="13821" spans="2:6">
      <c r="B13821" s="40">
        <v>45309.729166666664</v>
      </c>
      <c r="C13821">
        <v>2024</v>
      </c>
      <c r="D13821" t="s">
        <v>306</v>
      </c>
      <c r="E13821" t="s">
        <v>271</v>
      </c>
      <c r="F13821" s="41">
        <v>0.42230800000000002</v>
      </c>
    </row>
    <row r="13822" spans="2:6">
      <c r="B13822" s="40">
        <v>45309.75</v>
      </c>
      <c r="C13822">
        <v>2024</v>
      </c>
      <c r="D13822" t="s">
        <v>306</v>
      </c>
      <c r="E13822" t="s">
        <v>271</v>
      </c>
      <c r="F13822" s="41">
        <v>0.39662799999999998</v>
      </c>
    </row>
    <row r="13823" spans="2:6">
      <c r="B13823" s="40">
        <v>45309.770833333336</v>
      </c>
      <c r="C13823">
        <v>2024</v>
      </c>
      <c r="D13823" t="s">
        <v>306</v>
      </c>
      <c r="E13823" t="s">
        <v>271</v>
      </c>
      <c r="F13823" s="41">
        <v>0.36574199999999996</v>
      </c>
    </row>
    <row r="13824" spans="2:6">
      <c r="B13824" s="40">
        <v>45309.791666666664</v>
      </c>
      <c r="C13824">
        <v>2024</v>
      </c>
      <c r="D13824" t="s">
        <v>306</v>
      </c>
      <c r="E13824" t="s">
        <v>271</v>
      </c>
      <c r="F13824" s="41">
        <v>0.32462400000000002</v>
      </c>
    </row>
    <row r="13825" spans="2:6">
      <c r="B13825" s="40">
        <v>45309.8125</v>
      </c>
      <c r="C13825">
        <v>2024</v>
      </c>
      <c r="D13825" t="s">
        <v>306</v>
      </c>
      <c r="E13825" t="s">
        <v>271</v>
      </c>
      <c r="F13825" s="41">
        <v>0.29595300000000002</v>
      </c>
    </row>
    <row r="13826" spans="2:6">
      <c r="B13826" s="40">
        <v>45309.833333333336</v>
      </c>
      <c r="C13826">
        <v>2024</v>
      </c>
      <c r="D13826" t="s">
        <v>306</v>
      </c>
      <c r="E13826" t="s">
        <v>271</v>
      </c>
      <c r="F13826" s="41">
        <v>0.29095199999999999</v>
      </c>
    </row>
    <row r="13827" spans="2:6">
      <c r="B13827" s="40">
        <v>45309.854166666664</v>
      </c>
      <c r="C13827">
        <v>2024</v>
      </c>
      <c r="D13827" t="s">
        <v>306</v>
      </c>
      <c r="E13827" t="s">
        <v>271</v>
      </c>
      <c r="F13827" s="41">
        <v>0.28733700000000001</v>
      </c>
    </row>
    <row r="13828" spans="2:6">
      <c r="B13828" s="40">
        <v>45309.875</v>
      </c>
      <c r="C13828">
        <v>2024</v>
      </c>
      <c r="D13828" t="s">
        <v>306</v>
      </c>
      <c r="E13828" t="s">
        <v>271</v>
      </c>
      <c r="F13828" s="41">
        <v>0.29505400000000004</v>
      </c>
    </row>
    <row r="13829" spans="2:6">
      <c r="B13829" s="40">
        <v>45309.895833333336</v>
      </c>
      <c r="C13829">
        <v>2024</v>
      </c>
      <c r="D13829" t="s">
        <v>306</v>
      </c>
      <c r="E13829" t="s">
        <v>271</v>
      </c>
      <c r="F13829" s="41">
        <v>0.281084</v>
      </c>
    </row>
    <row r="13830" spans="2:6">
      <c r="B13830" s="40">
        <v>45309.916666666664</v>
      </c>
      <c r="C13830">
        <v>2024</v>
      </c>
      <c r="D13830" t="s">
        <v>306</v>
      </c>
      <c r="E13830" t="s">
        <v>271</v>
      </c>
      <c r="F13830" s="41">
        <v>0.25953199999999998</v>
      </c>
    </row>
    <row r="13831" spans="2:6">
      <c r="B13831" s="40">
        <v>45309.9375</v>
      </c>
      <c r="C13831">
        <v>2024</v>
      </c>
      <c r="D13831" t="s">
        <v>306</v>
      </c>
      <c r="E13831" t="s">
        <v>271</v>
      </c>
      <c r="F13831" s="41">
        <v>0.245895</v>
      </c>
    </row>
    <row r="13832" spans="2:6">
      <c r="B13832" s="40">
        <v>45309.958333333336</v>
      </c>
      <c r="C13832">
        <v>2024</v>
      </c>
      <c r="D13832" t="s">
        <v>306</v>
      </c>
      <c r="E13832" t="s">
        <v>271</v>
      </c>
      <c r="F13832" s="41">
        <v>0.25067</v>
      </c>
    </row>
    <row r="13833" spans="2:6">
      <c r="B13833" s="40">
        <v>45309.979166666664</v>
      </c>
      <c r="C13833">
        <v>2024</v>
      </c>
      <c r="D13833" t="s">
        <v>306</v>
      </c>
      <c r="E13833" t="s">
        <v>271</v>
      </c>
      <c r="F13833" s="41">
        <v>0.24243800000000001</v>
      </c>
    </row>
    <row r="13834" spans="2:6">
      <c r="B13834" s="40">
        <v>45310</v>
      </c>
      <c r="C13834">
        <v>2024</v>
      </c>
      <c r="D13834" t="s">
        <v>306</v>
      </c>
      <c r="E13834" t="s">
        <v>271</v>
      </c>
      <c r="F13834" s="41">
        <v>0.233624</v>
      </c>
    </row>
    <row r="13835" spans="2:6">
      <c r="B13835" s="40">
        <v>45310.020833333336</v>
      </c>
      <c r="C13835">
        <v>2024</v>
      </c>
      <c r="D13835" t="s">
        <v>306</v>
      </c>
      <c r="E13835" t="s">
        <v>271</v>
      </c>
      <c r="F13835" s="41">
        <v>0.22828600000000002</v>
      </c>
    </row>
    <row r="13836" spans="2:6">
      <c r="B13836" s="40">
        <v>45310.041666666664</v>
      </c>
      <c r="C13836">
        <v>2024</v>
      </c>
      <c r="D13836" t="s">
        <v>306</v>
      </c>
      <c r="E13836" t="s">
        <v>271</v>
      </c>
      <c r="F13836" s="41">
        <v>0.22653800000000002</v>
      </c>
    </row>
    <row r="13837" spans="2:6">
      <c r="B13837" s="40">
        <v>45310.0625</v>
      </c>
      <c r="C13837">
        <v>2024</v>
      </c>
      <c r="D13837" t="s">
        <v>306</v>
      </c>
      <c r="E13837" t="s">
        <v>271</v>
      </c>
      <c r="F13837" s="41">
        <v>0.223798</v>
      </c>
    </row>
    <row r="13838" spans="2:6">
      <c r="B13838" s="40">
        <v>45310.083333333336</v>
      </c>
      <c r="C13838">
        <v>2024</v>
      </c>
      <c r="D13838" t="s">
        <v>306</v>
      </c>
      <c r="E13838" t="s">
        <v>271</v>
      </c>
      <c r="F13838" s="41">
        <v>0.21992</v>
      </c>
    </row>
    <row r="13839" spans="2:6">
      <c r="B13839" s="40">
        <v>45310.104166666664</v>
      </c>
      <c r="C13839">
        <v>2024</v>
      </c>
      <c r="D13839" t="s">
        <v>306</v>
      </c>
      <c r="E13839" t="s">
        <v>271</v>
      </c>
      <c r="F13839" s="41">
        <v>0.21447099999999999</v>
      </c>
    </row>
    <row r="13840" spans="2:6">
      <c r="B13840" s="40">
        <v>45310.125</v>
      </c>
      <c r="C13840">
        <v>2024</v>
      </c>
      <c r="D13840" t="s">
        <v>306</v>
      </c>
      <c r="E13840" t="s">
        <v>271</v>
      </c>
      <c r="F13840" s="41">
        <v>0.21245700000000001</v>
      </c>
    </row>
    <row r="13841" spans="2:6">
      <c r="B13841" s="40">
        <v>45310.145833333336</v>
      </c>
      <c r="C13841">
        <v>2024</v>
      </c>
      <c r="D13841" t="s">
        <v>306</v>
      </c>
      <c r="E13841" t="s">
        <v>271</v>
      </c>
      <c r="F13841" s="41">
        <v>0.21846900000000002</v>
      </c>
    </row>
    <row r="13842" spans="2:6">
      <c r="B13842" s="40">
        <v>45310.166666666664</v>
      </c>
      <c r="C13842">
        <v>2024</v>
      </c>
      <c r="D13842" t="s">
        <v>306</v>
      </c>
      <c r="E13842" t="s">
        <v>271</v>
      </c>
      <c r="F13842" s="41">
        <v>0.213286</v>
      </c>
    </row>
    <row r="13843" spans="2:6">
      <c r="B13843" s="40">
        <v>45310.1875</v>
      </c>
      <c r="C13843">
        <v>2024</v>
      </c>
      <c r="D13843" t="s">
        <v>306</v>
      </c>
      <c r="E13843" t="s">
        <v>271</v>
      </c>
      <c r="F13843" s="41">
        <v>0.206956</v>
      </c>
    </row>
    <row r="13844" spans="2:6">
      <c r="B13844" s="40">
        <v>45310.208333333336</v>
      </c>
      <c r="C13844">
        <v>2024</v>
      </c>
      <c r="D13844" t="s">
        <v>306</v>
      </c>
      <c r="E13844" t="s">
        <v>271</v>
      </c>
      <c r="F13844" s="41">
        <v>0.19749700000000001</v>
      </c>
    </row>
    <row r="13845" spans="2:6">
      <c r="B13845" s="40">
        <v>45310.229166666664</v>
      </c>
      <c r="C13845">
        <v>2024</v>
      </c>
      <c r="D13845" t="s">
        <v>306</v>
      </c>
      <c r="E13845" t="s">
        <v>271</v>
      </c>
      <c r="F13845" s="41">
        <v>0.19098400000000001</v>
      </c>
    </row>
    <row r="13846" spans="2:6">
      <c r="B13846" s="40">
        <v>45310.25</v>
      </c>
      <c r="C13846">
        <v>2024</v>
      </c>
      <c r="D13846" t="s">
        <v>306</v>
      </c>
      <c r="E13846" t="s">
        <v>271</v>
      </c>
      <c r="F13846" s="41">
        <v>0.215915</v>
      </c>
    </row>
    <row r="13847" spans="2:6">
      <c r="B13847" s="40">
        <v>45310.270833333336</v>
      </c>
      <c r="C13847">
        <v>2024</v>
      </c>
      <c r="D13847" t="s">
        <v>306</v>
      </c>
      <c r="E13847" t="s">
        <v>271</v>
      </c>
      <c r="F13847" s="41">
        <v>0.275725</v>
      </c>
    </row>
    <row r="13848" spans="2:6">
      <c r="B13848" s="40">
        <v>45310.291666666664</v>
      </c>
      <c r="C13848">
        <v>2024</v>
      </c>
      <c r="D13848" t="s">
        <v>306</v>
      </c>
      <c r="E13848" t="s">
        <v>271</v>
      </c>
      <c r="F13848" s="41">
        <v>0.35947499999999999</v>
      </c>
    </row>
    <row r="13849" spans="2:6">
      <c r="B13849" s="40">
        <v>45310.3125</v>
      </c>
      <c r="C13849">
        <v>2024</v>
      </c>
      <c r="D13849" t="s">
        <v>306</v>
      </c>
      <c r="E13849" t="s">
        <v>271</v>
      </c>
      <c r="F13849" s="41">
        <v>0.43056100000000003</v>
      </c>
    </row>
    <row r="13850" spans="2:6">
      <c r="B13850" s="40">
        <v>45310.333333333336</v>
      </c>
      <c r="C13850">
        <v>2024</v>
      </c>
      <c r="D13850" t="s">
        <v>306</v>
      </c>
      <c r="E13850" t="s">
        <v>271</v>
      </c>
      <c r="F13850" s="41">
        <v>0.48666699999999996</v>
      </c>
    </row>
    <row r="13851" spans="2:6">
      <c r="B13851" s="40">
        <v>45310.354166666664</v>
      </c>
      <c r="C13851">
        <v>2024</v>
      </c>
      <c r="D13851" t="s">
        <v>306</v>
      </c>
      <c r="E13851" t="s">
        <v>271</v>
      </c>
      <c r="F13851" s="41">
        <v>0.53139999999999998</v>
      </c>
    </row>
    <row r="13852" spans="2:6">
      <c r="B13852" s="40">
        <v>45310.375</v>
      </c>
      <c r="C13852">
        <v>2024</v>
      </c>
      <c r="D13852" t="s">
        <v>306</v>
      </c>
      <c r="E13852" t="s">
        <v>271</v>
      </c>
      <c r="F13852" s="41">
        <v>0.57358100000000001</v>
      </c>
    </row>
    <row r="13853" spans="2:6">
      <c r="B13853" s="40">
        <v>45310.395833333336</v>
      </c>
      <c r="C13853">
        <v>2024</v>
      </c>
      <c r="D13853" t="s">
        <v>306</v>
      </c>
      <c r="E13853" t="s">
        <v>271</v>
      </c>
      <c r="F13853" s="41">
        <v>0.60089199999999998</v>
      </c>
    </row>
    <row r="13854" spans="2:6">
      <c r="B13854" s="40">
        <v>45310.416666666664</v>
      </c>
      <c r="C13854">
        <v>2024</v>
      </c>
      <c r="D13854" t="s">
        <v>306</v>
      </c>
      <c r="E13854" t="s">
        <v>271</v>
      </c>
      <c r="F13854" s="41">
        <v>0.616313</v>
      </c>
    </row>
    <row r="13855" spans="2:6">
      <c r="B13855" s="40">
        <v>45310.4375</v>
      </c>
      <c r="C13855">
        <v>2024</v>
      </c>
      <c r="D13855" t="s">
        <v>306</v>
      </c>
      <c r="E13855" t="s">
        <v>271</v>
      </c>
      <c r="F13855" s="41">
        <v>0.62665899999999997</v>
      </c>
    </row>
    <row r="13856" spans="2:6">
      <c r="B13856" s="40">
        <v>45310.458333333336</v>
      </c>
      <c r="C13856">
        <v>2024</v>
      </c>
      <c r="D13856" t="s">
        <v>306</v>
      </c>
      <c r="E13856" t="s">
        <v>271</v>
      </c>
      <c r="F13856" s="41">
        <v>0.63276399999999999</v>
      </c>
    </row>
    <row r="13857" spans="2:6">
      <c r="B13857" s="40">
        <v>45310.479166666664</v>
      </c>
      <c r="C13857">
        <v>2024</v>
      </c>
      <c r="D13857" t="s">
        <v>306</v>
      </c>
      <c r="E13857" t="s">
        <v>271</v>
      </c>
      <c r="F13857" s="41">
        <v>0.62821199999999999</v>
      </c>
    </row>
    <row r="13858" spans="2:6">
      <c r="B13858" s="40">
        <v>45310.5</v>
      </c>
      <c r="C13858">
        <v>2024</v>
      </c>
      <c r="D13858" t="s">
        <v>306</v>
      </c>
      <c r="E13858" t="s">
        <v>271</v>
      </c>
      <c r="F13858" s="41">
        <v>0.63726799999999995</v>
      </c>
    </row>
    <row r="13859" spans="2:6">
      <c r="B13859" s="40">
        <v>45310.520833333336</v>
      </c>
      <c r="C13859">
        <v>2024</v>
      </c>
      <c r="D13859" t="s">
        <v>306</v>
      </c>
      <c r="E13859" t="s">
        <v>271</v>
      </c>
      <c r="F13859" s="41">
        <v>0.63179000000000007</v>
      </c>
    </row>
    <row r="13860" spans="2:6">
      <c r="B13860" s="40">
        <v>45310.541666666664</v>
      </c>
      <c r="C13860">
        <v>2024</v>
      </c>
      <c r="D13860" t="s">
        <v>306</v>
      </c>
      <c r="E13860" t="s">
        <v>271</v>
      </c>
      <c r="F13860" s="41">
        <v>0.621309</v>
      </c>
    </row>
    <row r="13861" spans="2:6">
      <c r="B13861" s="40">
        <v>45310.5625</v>
      </c>
      <c r="C13861">
        <v>2024</v>
      </c>
      <c r="D13861" t="s">
        <v>306</v>
      </c>
      <c r="E13861" t="s">
        <v>271</v>
      </c>
      <c r="F13861" s="41">
        <v>0.60986899999999999</v>
      </c>
    </row>
    <row r="13862" spans="2:6">
      <c r="B13862" s="40">
        <v>45310.583333333336</v>
      </c>
      <c r="C13862">
        <v>2024</v>
      </c>
      <c r="D13862" t="s">
        <v>306</v>
      </c>
      <c r="E13862" t="s">
        <v>271</v>
      </c>
      <c r="F13862" s="41">
        <v>0.59526000000000001</v>
      </c>
    </row>
    <row r="13863" spans="2:6">
      <c r="B13863" s="40">
        <v>45310.604166666664</v>
      </c>
      <c r="C13863">
        <v>2024</v>
      </c>
      <c r="D13863" t="s">
        <v>306</v>
      </c>
      <c r="E13863" t="s">
        <v>271</v>
      </c>
      <c r="F13863" s="41">
        <v>0.57300099999999998</v>
      </c>
    </row>
    <row r="13864" spans="2:6">
      <c r="B13864" s="40">
        <v>45310.625</v>
      </c>
      <c r="C13864">
        <v>2024</v>
      </c>
      <c r="D13864" t="s">
        <v>306</v>
      </c>
      <c r="E13864" t="s">
        <v>271</v>
      </c>
      <c r="F13864" s="41">
        <v>0.54179699999999997</v>
      </c>
    </row>
    <row r="13865" spans="2:6">
      <c r="B13865" s="40">
        <v>45310.645833333336</v>
      </c>
      <c r="C13865">
        <v>2024</v>
      </c>
      <c r="D13865" t="s">
        <v>306</v>
      </c>
      <c r="E13865" t="s">
        <v>271</v>
      </c>
      <c r="F13865" s="41">
        <v>0.50358700000000001</v>
      </c>
    </row>
    <row r="13866" spans="2:6">
      <c r="B13866" s="40">
        <v>45310.666666666664</v>
      </c>
      <c r="C13866">
        <v>2024</v>
      </c>
      <c r="D13866" t="s">
        <v>306</v>
      </c>
      <c r="E13866" t="s">
        <v>271</v>
      </c>
      <c r="F13866" s="41">
        <v>0.46994100000000005</v>
      </c>
    </row>
    <row r="13867" spans="2:6">
      <c r="B13867" s="40">
        <v>45310.6875</v>
      </c>
      <c r="C13867">
        <v>2024</v>
      </c>
      <c r="D13867" t="s">
        <v>306</v>
      </c>
      <c r="E13867" t="s">
        <v>271</v>
      </c>
      <c r="F13867" s="41">
        <v>0.43669400000000003</v>
      </c>
    </row>
    <row r="13868" spans="2:6">
      <c r="B13868" s="40">
        <v>45310.708333333336</v>
      </c>
      <c r="C13868">
        <v>2024</v>
      </c>
      <c r="D13868" t="s">
        <v>306</v>
      </c>
      <c r="E13868" t="s">
        <v>271</v>
      </c>
      <c r="F13868" s="41">
        <v>0.389733</v>
      </c>
    </row>
    <row r="13869" spans="2:6">
      <c r="B13869" s="40">
        <v>45310.729166666664</v>
      </c>
      <c r="C13869">
        <v>2024</v>
      </c>
      <c r="D13869" t="s">
        <v>306</v>
      </c>
      <c r="E13869" t="s">
        <v>271</v>
      </c>
      <c r="F13869" s="41">
        <v>0.34142499999999998</v>
      </c>
    </row>
    <row r="13870" spans="2:6">
      <c r="B13870" s="40">
        <v>45310.75</v>
      </c>
      <c r="C13870">
        <v>2024</v>
      </c>
      <c r="D13870" t="s">
        <v>306</v>
      </c>
      <c r="E13870" t="s">
        <v>271</v>
      </c>
      <c r="F13870" s="41">
        <v>0.29602699999999998</v>
      </c>
    </row>
    <row r="13871" spans="2:6">
      <c r="B13871" s="40">
        <v>45310.770833333336</v>
      </c>
      <c r="C13871">
        <v>2024</v>
      </c>
      <c r="D13871" t="s">
        <v>306</v>
      </c>
      <c r="E13871" t="s">
        <v>271</v>
      </c>
      <c r="F13871" s="41">
        <v>0.24787299999999998</v>
      </c>
    </row>
    <row r="13872" spans="2:6">
      <c r="B13872" s="40">
        <v>45310.791666666664</v>
      </c>
      <c r="C13872">
        <v>2024</v>
      </c>
      <c r="D13872" t="s">
        <v>306</v>
      </c>
      <c r="E13872" t="s">
        <v>271</v>
      </c>
      <c r="F13872" s="41">
        <v>0.22056400000000001</v>
      </c>
    </row>
    <row r="13873" spans="2:6">
      <c r="B13873" s="40">
        <v>45310.8125</v>
      </c>
      <c r="C13873">
        <v>2024</v>
      </c>
      <c r="D13873" t="s">
        <v>306</v>
      </c>
      <c r="E13873" t="s">
        <v>271</v>
      </c>
      <c r="F13873" s="41">
        <v>0.20233699999999999</v>
      </c>
    </row>
    <row r="13874" spans="2:6">
      <c r="B13874" s="40">
        <v>45310.833333333336</v>
      </c>
      <c r="C13874">
        <v>2024</v>
      </c>
      <c r="D13874" t="s">
        <v>306</v>
      </c>
      <c r="E13874" t="s">
        <v>271</v>
      </c>
      <c r="F13874" s="41">
        <v>0.19454000000000002</v>
      </c>
    </row>
    <row r="13875" spans="2:6">
      <c r="B13875" s="40">
        <v>45310.854166666664</v>
      </c>
      <c r="C13875">
        <v>2024</v>
      </c>
      <c r="D13875" t="s">
        <v>306</v>
      </c>
      <c r="E13875" t="s">
        <v>271</v>
      </c>
      <c r="F13875" s="41">
        <v>0.187413</v>
      </c>
    </row>
    <row r="13876" spans="2:6">
      <c r="B13876" s="40">
        <v>45310.875</v>
      </c>
      <c r="C13876">
        <v>2024</v>
      </c>
      <c r="D13876" t="s">
        <v>306</v>
      </c>
      <c r="E13876" t="s">
        <v>271</v>
      </c>
      <c r="F13876" s="41">
        <v>0.18651199999999998</v>
      </c>
    </row>
    <row r="13877" spans="2:6">
      <c r="B13877" s="40">
        <v>45310.895833333336</v>
      </c>
      <c r="C13877">
        <v>2024</v>
      </c>
      <c r="D13877" t="s">
        <v>306</v>
      </c>
      <c r="E13877" t="s">
        <v>271</v>
      </c>
      <c r="F13877" s="41">
        <v>0.191217</v>
      </c>
    </row>
    <row r="13878" spans="2:6">
      <c r="B13878" s="40">
        <v>45310.916666666664</v>
      </c>
      <c r="C13878">
        <v>2024</v>
      </c>
      <c r="D13878" t="s">
        <v>306</v>
      </c>
      <c r="E13878" t="s">
        <v>271</v>
      </c>
      <c r="F13878" s="41">
        <v>0.18034700000000001</v>
      </c>
    </row>
    <row r="13879" spans="2:6">
      <c r="B13879" s="40">
        <v>45310.9375</v>
      </c>
      <c r="C13879">
        <v>2024</v>
      </c>
      <c r="D13879" t="s">
        <v>306</v>
      </c>
      <c r="E13879" t="s">
        <v>271</v>
      </c>
      <c r="F13879" s="41">
        <v>0.18060300000000001</v>
      </c>
    </row>
    <row r="13880" spans="2:6">
      <c r="B13880" s="40">
        <v>45310.958333333336</v>
      </c>
      <c r="C13880">
        <v>2024</v>
      </c>
      <c r="D13880" t="s">
        <v>306</v>
      </c>
      <c r="E13880" t="s">
        <v>271</v>
      </c>
      <c r="F13880" s="41">
        <v>0.184119</v>
      </c>
    </row>
    <row r="13881" spans="2:6">
      <c r="B13881" s="40">
        <v>45310.979166666664</v>
      </c>
      <c r="C13881">
        <v>2024</v>
      </c>
      <c r="D13881" t="s">
        <v>306</v>
      </c>
      <c r="E13881" t="s">
        <v>271</v>
      </c>
      <c r="F13881" s="41">
        <v>0.19074100000000002</v>
      </c>
    </row>
    <row r="13882" spans="2:6">
      <c r="B13882" s="40">
        <v>45311</v>
      </c>
      <c r="C13882">
        <v>2024</v>
      </c>
      <c r="D13882" t="s">
        <v>306</v>
      </c>
      <c r="E13882" t="s">
        <v>271</v>
      </c>
      <c r="F13882" s="41">
        <v>0.19186599999999998</v>
      </c>
    </row>
    <row r="13883" spans="2:6">
      <c r="B13883" s="40">
        <v>45311.020833333336</v>
      </c>
      <c r="C13883">
        <v>2024</v>
      </c>
      <c r="D13883" t="s">
        <v>306</v>
      </c>
      <c r="E13883" t="s">
        <v>271</v>
      </c>
      <c r="F13883" s="41">
        <v>0.195905</v>
      </c>
    </row>
    <row r="13884" spans="2:6">
      <c r="B13884" s="40">
        <v>45311.041666666664</v>
      </c>
      <c r="C13884">
        <v>2024</v>
      </c>
      <c r="D13884" t="s">
        <v>306</v>
      </c>
      <c r="E13884" t="s">
        <v>271</v>
      </c>
      <c r="F13884" s="41">
        <v>0.19675799999999999</v>
      </c>
    </row>
    <row r="13885" spans="2:6">
      <c r="B13885" s="40">
        <v>45311.0625</v>
      </c>
      <c r="C13885">
        <v>2024</v>
      </c>
      <c r="D13885" t="s">
        <v>306</v>
      </c>
      <c r="E13885" t="s">
        <v>271</v>
      </c>
      <c r="F13885" s="41">
        <v>0.20005199999999998</v>
      </c>
    </row>
    <row r="13886" spans="2:6">
      <c r="B13886" s="40">
        <v>45311.083333333336</v>
      </c>
      <c r="C13886">
        <v>2024</v>
      </c>
      <c r="D13886" t="s">
        <v>306</v>
      </c>
      <c r="E13886" t="s">
        <v>271</v>
      </c>
      <c r="F13886" s="41">
        <v>0.211114</v>
      </c>
    </row>
    <row r="13887" spans="2:6">
      <c r="B13887" s="40">
        <v>45311.104166666664</v>
      </c>
      <c r="C13887">
        <v>2024</v>
      </c>
      <c r="D13887" t="s">
        <v>306</v>
      </c>
      <c r="E13887" t="s">
        <v>271</v>
      </c>
      <c r="F13887" s="41">
        <v>0.21088100000000001</v>
      </c>
    </row>
    <row r="13888" spans="2:6">
      <c r="B13888" s="40">
        <v>45311.125</v>
      </c>
      <c r="C13888">
        <v>2024</v>
      </c>
      <c r="D13888" t="s">
        <v>306</v>
      </c>
      <c r="E13888" t="s">
        <v>271</v>
      </c>
      <c r="F13888" s="41">
        <v>0.216283</v>
      </c>
    </row>
    <row r="13889" spans="2:6">
      <c r="B13889" s="40">
        <v>45311.145833333336</v>
      </c>
      <c r="C13889">
        <v>2024</v>
      </c>
      <c r="D13889" t="s">
        <v>306</v>
      </c>
      <c r="E13889" t="s">
        <v>271</v>
      </c>
      <c r="F13889" s="41">
        <v>0.214923</v>
      </c>
    </row>
    <row r="13890" spans="2:6">
      <c r="B13890" s="40">
        <v>45311.166666666664</v>
      </c>
      <c r="C13890">
        <v>2024</v>
      </c>
      <c r="D13890" t="s">
        <v>306</v>
      </c>
      <c r="E13890" t="s">
        <v>271</v>
      </c>
      <c r="F13890" s="41">
        <v>0.21912199999999998</v>
      </c>
    </row>
    <row r="13891" spans="2:6">
      <c r="B13891" s="40">
        <v>45311.1875</v>
      </c>
      <c r="C13891">
        <v>2024</v>
      </c>
      <c r="D13891" t="s">
        <v>306</v>
      </c>
      <c r="E13891" t="s">
        <v>271</v>
      </c>
      <c r="F13891" s="41">
        <v>0.22354600000000002</v>
      </c>
    </row>
    <row r="13892" spans="2:6">
      <c r="B13892" s="40">
        <v>45311.208333333336</v>
      </c>
      <c r="C13892">
        <v>2024</v>
      </c>
      <c r="D13892" t="s">
        <v>306</v>
      </c>
      <c r="E13892" t="s">
        <v>271</v>
      </c>
      <c r="F13892" s="41">
        <v>0.23791100000000001</v>
      </c>
    </row>
    <row r="13893" spans="2:6">
      <c r="B13893" s="40">
        <v>45311.229166666664</v>
      </c>
      <c r="C13893">
        <v>2024</v>
      </c>
      <c r="D13893" t="s">
        <v>306</v>
      </c>
      <c r="E13893" t="s">
        <v>271</v>
      </c>
      <c r="F13893" s="41">
        <v>0.246859</v>
      </c>
    </row>
    <row r="13894" spans="2:6">
      <c r="B13894" s="40">
        <v>45311.25</v>
      </c>
      <c r="C13894">
        <v>2024</v>
      </c>
      <c r="D13894" t="s">
        <v>306</v>
      </c>
      <c r="E13894" t="s">
        <v>271</v>
      </c>
      <c r="F13894" s="41">
        <v>0.284445</v>
      </c>
    </row>
    <row r="13895" spans="2:6">
      <c r="B13895" s="40">
        <v>45311.270833333336</v>
      </c>
      <c r="C13895">
        <v>2024</v>
      </c>
      <c r="D13895" t="s">
        <v>306</v>
      </c>
      <c r="E13895" t="s">
        <v>271</v>
      </c>
      <c r="F13895" s="41">
        <v>0.34953000000000001</v>
      </c>
    </row>
    <row r="13896" spans="2:6">
      <c r="B13896" s="40">
        <v>45311.291666666664</v>
      </c>
      <c r="C13896">
        <v>2024</v>
      </c>
      <c r="D13896" t="s">
        <v>306</v>
      </c>
      <c r="E13896" t="s">
        <v>271</v>
      </c>
      <c r="F13896" s="41">
        <v>0.40921000000000002</v>
      </c>
    </row>
    <row r="13897" spans="2:6">
      <c r="B13897" s="40">
        <v>45311.3125</v>
      </c>
      <c r="C13897">
        <v>2024</v>
      </c>
      <c r="D13897" t="s">
        <v>306</v>
      </c>
      <c r="E13897" t="s">
        <v>271</v>
      </c>
      <c r="F13897" s="41">
        <v>0.44917499999999999</v>
      </c>
    </row>
    <row r="13898" spans="2:6">
      <c r="B13898" s="40">
        <v>45311.333333333336</v>
      </c>
      <c r="C13898">
        <v>2024</v>
      </c>
      <c r="D13898" t="s">
        <v>306</v>
      </c>
      <c r="E13898" t="s">
        <v>271</v>
      </c>
      <c r="F13898" s="41">
        <v>0.48907800000000001</v>
      </c>
    </row>
    <row r="13899" spans="2:6">
      <c r="B13899" s="40">
        <v>45311.354166666664</v>
      </c>
      <c r="C13899">
        <v>2024</v>
      </c>
      <c r="D13899" t="s">
        <v>306</v>
      </c>
      <c r="E13899" t="s">
        <v>271</v>
      </c>
      <c r="F13899" s="41">
        <v>0.52946199999999999</v>
      </c>
    </row>
    <row r="13900" spans="2:6">
      <c r="B13900" s="40">
        <v>45311.375</v>
      </c>
      <c r="C13900">
        <v>2024</v>
      </c>
      <c r="D13900" t="s">
        <v>306</v>
      </c>
      <c r="E13900" t="s">
        <v>271</v>
      </c>
      <c r="F13900" s="41">
        <v>0.55837000000000003</v>
      </c>
    </row>
    <row r="13901" spans="2:6">
      <c r="B13901" s="40">
        <v>45311.395833333336</v>
      </c>
      <c r="C13901">
        <v>2024</v>
      </c>
      <c r="D13901" t="s">
        <v>306</v>
      </c>
      <c r="E13901" t="s">
        <v>271</v>
      </c>
      <c r="F13901" s="41">
        <v>0.57264999999999999</v>
      </c>
    </row>
    <row r="13902" spans="2:6">
      <c r="B13902" s="40">
        <v>45311.416666666664</v>
      </c>
      <c r="C13902">
        <v>2024</v>
      </c>
      <c r="D13902" t="s">
        <v>306</v>
      </c>
      <c r="E13902" t="s">
        <v>271</v>
      </c>
      <c r="F13902" s="41">
        <v>0.56793700000000003</v>
      </c>
    </row>
    <row r="13903" spans="2:6">
      <c r="B13903" s="40">
        <v>45311.4375</v>
      </c>
      <c r="C13903">
        <v>2024</v>
      </c>
      <c r="D13903" t="s">
        <v>306</v>
      </c>
      <c r="E13903" t="s">
        <v>271</v>
      </c>
      <c r="F13903" s="41">
        <v>0.57051399999999997</v>
      </c>
    </row>
    <row r="13904" spans="2:6">
      <c r="B13904" s="40">
        <v>45311.458333333336</v>
      </c>
      <c r="C13904">
        <v>2024</v>
      </c>
      <c r="D13904" t="s">
        <v>306</v>
      </c>
      <c r="E13904" t="s">
        <v>271</v>
      </c>
      <c r="F13904" s="41">
        <v>0.58358600000000005</v>
      </c>
    </row>
    <row r="13905" spans="2:6">
      <c r="B13905" s="40">
        <v>45311.479166666664</v>
      </c>
      <c r="C13905">
        <v>2024</v>
      </c>
      <c r="D13905" t="s">
        <v>306</v>
      </c>
      <c r="E13905" t="s">
        <v>271</v>
      </c>
      <c r="F13905" s="41">
        <v>0.58929900000000002</v>
      </c>
    </row>
    <row r="13906" spans="2:6">
      <c r="B13906" s="40">
        <v>45311.5</v>
      </c>
      <c r="C13906">
        <v>2024</v>
      </c>
      <c r="D13906" t="s">
        <v>306</v>
      </c>
      <c r="E13906" t="s">
        <v>271</v>
      </c>
      <c r="F13906" s="41">
        <v>0.59150599999999998</v>
      </c>
    </row>
    <row r="13907" spans="2:6">
      <c r="B13907" s="40">
        <v>45311.520833333336</v>
      </c>
      <c r="C13907">
        <v>2024</v>
      </c>
      <c r="D13907" t="s">
        <v>306</v>
      </c>
      <c r="E13907" t="s">
        <v>271</v>
      </c>
      <c r="F13907" s="41">
        <v>0.57901999999999998</v>
      </c>
    </row>
    <row r="13908" spans="2:6">
      <c r="B13908" s="40">
        <v>45311.541666666664</v>
      </c>
      <c r="C13908">
        <v>2024</v>
      </c>
      <c r="D13908" t="s">
        <v>306</v>
      </c>
      <c r="E13908" t="s">
        <v>271</v>
      </c>
      <c r="F13908" s="41">
        <v>0.58556199999999992</v>
      </c>
    </row>
    <row r="13909" spans="2:6">
      <c r="B13909" s="40">
        <v>45311.5625</v>
      </c>
      <c r="C13909">
        <v>2024</v>
      </c>
      <c r="D13909" t="s">
        <v>306</v>
      </c>
      <c r="E13909" t="s">
        <v>271</v>
      </c>
      <c r="F13909" s="41">
        <v>0.59758</v>
      </c>
    </row>
    <row r="13910" spans="2:6">
      <c r="B13910" s="40">
        <v>45311.583333333336</v>
      </c>
      <c r="C13910">
        <v>2024</v>
      </c>
      <c r="D13910" t="s">
        <v>306</v>
      </c>
      <c r="E13910" t="s">
        <v>271</v>
      </c>
      <c r="F13910" s="41">
        <v>0.58404100000000003</v>
      </c>
    </row>
    <row r="13911" spans="2:6">
      <c r="B13911" s="40">
        <v>45311.604166666664</v>
      </c>
      <c r="C13911">
        <v>2024</v>
      </c>
      <c r="D13911" t="s">
        <v>306</v>
      </c>
      <c r="E13911" t="s">
        <v>271</v>
      </c>
      <c r="F13911" s="41">
        <v>0.56080099999999999</v>
      </c>
    </row>
    <row r="13912" spans="2:6">
      <c r="B13912" s="40">
        <v>45311.625</v>
      </c>
      <c r="C13912">
        <v>2024</v>
      </c>
      <c r="D13912" t="s">
        <v>306</v>
      </c>
      <c r="E13912" t="s">
        <v>271</v>
      </c>
      <c r="F13912" s="41">
        <v>0.54492699999999994</v>
      </c>
    </row>
    <row r="13913" spans="2:6">
      <c r="B13913" s="40">
        <v>45311.645833333336</v>
      </c>
      <c r="C13913">
        <v>2024</v>
      </c>
      <c r="D13913" t="s">
        <v>306</v>
      </c>
      <c r="E13913" t="s">
        <v>271</v>
      </c>
      <c r="F13913" s="41">
        <v>0.52636499999999997</v>
      </c>
    </row>
    <row r="13914" spans="2:6">
      <c r="B13914" s="40">
        <v>45311.666666666664</v>
      </c>
      <c r="C13914">
        <v>2024</v>
      </c>
      <c r="D13914" t="s">
        <v>306</v>
      </c>
      <c r="E13914" t="s">
        <v>271</v>
      </c>
      <c r="F13914" s="41">
        <v>0.51474200000000003</v>
      </c>
    </row>
    <row r="13915" spans="2:6">
      <c r="B13915" s="40">
        <v>45311.6875</v>
      </c>
      <c r="C13915">
        <v>2024</v>
      </c>
      <c r="D13915" t="s">
        <v>306</v>
      </c>
      <c r="E13915" t="s">
        <v>271</v>
      </c>
      <c r="F13915" s="41">
        <v>0.47756399999999999</v>
      </c>
    </row>
    <row r="13916" spans="2:6">
      <c r="B13916" s="40">
        <v>45311.708333333336</v>
      </c>
      <c r="C13916">
        <v>2024</v>
      </c>
      <c r="D13916" t="s">
        <v>306</v>
      </c>
      <c r="E13916" t="s">
        <v>271</v>
      </c>
      <c r="F13916" s="41">
        <v>0.43256800000000001</v>
      </c>
    </row>
    <row r="13917" spans="2:6">
      <c r="B13917" s="40">
        <v>45311.729166666664</v>
      </c>
      <c r="C13917">
        <v>2024</v>
      </c>
      <c r="D13917" t="s">
        <v>306</v>
      </c>
      <c r="E13917" t="s">
        <v>271</v>
      </c>
      <c r="F13917" s="41">
        <v>0.399281</v>
      </c>
    </row>
    <row r="13918" spans="2:6">
      <c r="B13918" s="40">
        <v>45311.75</v>
      </c>
      <c r="C13918">
        <v>2024</v>
      </c>
      <c r="D13918" t="s">
        <v>306</v>
      </c>
      <c r="E13918" t="s">
        <v>271</v>
      </c>
      <c r="F13918" s="41">
        <v>0.34876600000000002</v>
      </c>
    </row>
    <row r="13919" spans="2:6">
      <c r="B13919" s="40">
        <v>45311.770833333336</v>
      </c>
      <c r="C13919">
        <v>2024</v>
      </c>
      <c r="D13919" t="s">
        <v>306</v>
      </c>
      <c r="E13919" t="s">
        <v>271</v>
      </c>
      <c r="F13919" s="41">
        <v>0.284663</v>
      </c>
    </row>
    <row r="13920" spans="2:6">
      <c r="B13920" s="40">
        <v>45311.791666666664</v>
      </c>
      <c r="C13920">
        <v>2024</v>
      </c>
      <c r="D13920" t="s">
        <v>306</v>
      </c>
      <c r="E13920" t="s">
        <v>271</v>
      </c>
      <c r="F13920" s="41">
        <v>0.25285299999999999</v>
      </c>
    </row>
    <row r="13921" spans="2:6">
      <c r="B13921" s="40">
        <v>45311.8125</v>
      </c>
      <c r="C13921">
        <v>2024</v>
      </c>
      <c r="D13921" t="s">
        <v>306</v>
      </c>
      <c r="E13921" t="s">
        <v>271</v>
      </c>
      <c r="F13921" s="41">
        <v>0.24238900000000002</v>
      </c>
    </row>
    <row r="13922" spans="2:6">
      <c r="B13922" s="40">
        <v>45311.833333333336</v>
      </c>
      <c r="C13922">
        <v>2024</v>
      </c>
      <c r="D13922" t="s">
        <v>306</v>
      </c>
      <c r="E13922" t="s">
        <v>271</v>
      </c>
      <c r="F13922" s="41">
        <v>0.234628</v>
      </c>
    </row>
    <row r="13923" spans="2:6">
      <c r="B13923" s="40">
        <v>45311.854166666664</v>
      </c>
      <c r="C13923">
        <v>2024</v>
      </c>
      <c r="D13923" t="s">
        <v>306</v>
      </c>
      <c r="E13923" t="s">
        <v>271</v>
      </c>
      <c r="F13923" s="41">
        <v>0.232076</v>
      </c>
    </row>
    <row r="13924" spans="2:6">
      <c r="B13924" s="40">
        <v>45311.875</v>
      </c>
      <c r="C13924">
        <v>2024</v>
      </c>
      <c r="D13924" t="s">
        <v>306</v>
      </c>
      <c r="E13924" t="s">
        <v>271</v>
      </c>
      <c r="F13924" s="41">
        <v>0.22789300000000001</v>
      </c>
    </row>
    <row r="13925" spans="2:6">
      <c r="B13925" s="40">
        <v>45311.895833333336</v>
      </c>
      <c r="C13925">
        <v>2024</v>
      </c>
      <c r="D13925" t="s">
        <v>306</v>
      </c>
      <c r="E13925" t="s">
        <v>271</v>
      </c>
      <c r="F13925" s="41">
        <v>0.234152</v>
      </c>
    </row>
    <row r="13926" spans="2:6">
      <c r="B13926" s="40">
        <v>45311.916666666664</v>
      </c>
      <c r="C13926">
        <v>2024</v>
      </c>
      <c r="D13926" t="s">
        <v>306</v>
      </c>
      <c r="E13926" t="s">
        <v>271</v>
      </c>
      <c r="F13926" s="41">
        <v>0.22924600000000001</v>
      </c>
    </row>
    <row r="13927" spans="2:6">
      <c r="B13927" s="40">
        <v>45311.9375</v>
      </c>
      <c r="C13927">
        <v>2024</v>
      </c>
      <c r="D13927" t="s">
        <v>306</v>
      </c>
      <c r="E13927" t="s">
        <v>271</v>
      </c>
      <c r="F13927" s="41">
        <v>0.23421900000000001</v>
      </c>
    </row>
    <row r="13928" spans="2:6">
      <c r="B13928" s="40">
        <v>45311.958333333336</v>
      </c>
      <c r="C13928">
        <v>2024</v>
      </c>
      <c r="D13928" t="s">
        <v>306</v>
      </c>
      <c r="E13928" t="s">
        <v>271</v>
      </c>
      <c r="F13928" s="41">
        <v>0.24160399999999999</v>
      </c>
    </row>
    <row r="13929" spans="2:6">
      <c r="B13929" s="40">
        <v>45311.979166666664</v>
      </c>
      <c r="C13929">
        <v>2024</v>
      </c>
      <c r="D13929" t="s">
        <v>306</v>
      </c>
      <c r="E13929" t="s">
        <v>271</v>
      </c>
      <c r="F13929" s="41">
        <v>0.24281300000000003</v>
      </c>
    </row>
    <row r="13930" spans="2:6">
      <c r="B13930" s="40">
        <v>45312</v>
      </c>
      <c r="C13930">
        <v>2024</v>
      </c>
      <c r="D13930" t="s">
        <v>306</v>
      </c>
      <c r="E13930" t="s">
        <v>271</v>
      </c>
      <c r="F13930" s="41">
        <v>0.23622800000000002</v>
      </c>
    </row>
    <row r="13931" spans="2:6">
      <c r="B13931" s="40">
        <v>45312.020833333336</v>
      </c>
      <c r="C13931">
        <v>2024</v>
      </c>
      <c r="D13931" t="s">
        <v>306</v>
      </c>
      <c r="E13931" t="s">
        <v>271</v>
      </c>
      <c r="F13931" s="41">
        <v>0.22190699999999999</v>
      </c>
    </row>
    <row r="13932" spans="2:6">
      <c r="B13932" s="40">
        <v>45312.041666666664</v>
      </c>
      <c r="C13932">
        <v>2024</v>
      </c>
      <c r="D13932" t="s">
        <v>306</v>
      </c>
      <c r="E13932" t="s">
        <v>271</v>
      </c>
      <c r="F13932" s="41">
        <v>0.21257999999999999</v>
      </c>
    </row>
    <row r="13933" spans="2:6">
      <c r="B13933" s="40">
        <v>45312.0625</v>
      </c>
      <c r="C13933">
        <v>2024</v>
      </c>
      <c r="D13933" t="s">
        <v>306</v>
      </c>
      <c r="E13933" t="s">
        <v>271</v>
      </c>
      <c r="F13933" s="41">
        <v>0.20577699999999999</v>
      </c>
    </row>
    <row r="13934" spans="2:6">
      <c r="B13934" s="40">
        <v>45312.083333333336</v>
      </c>
      <c r="C13934">
        <v>2024</v>
      </c>
      <c r="D13934" t="s">
        <v>306</v>
      </c>
      <c r="E13934" t="s">
        <v>271</v>
      </c>
      <c r="F13934" s="41">
        <v>0.208535</v>
      </c>
    </row>
    <row r="13935" spans="2:6">
      <c r="B13935" s="40">
        <v>45312.104166666664</v>
      </c>
      <c r="C13935">
        <v>2024</v>
      </c>
      <c r="D13935" t="s">
        <v>306</v>
      </c>
      <c r="E13935" t="s">
        <v>271</v>
      </c>
      <c r="F13935" s="41">
        <v>0.20406500000000002</v>
      </c>
    </row>
    <row r="13936" spans="2:6">
      <c r="B13936" s="40">
        <v>45312.125</v>
      </c>
      <c r="C13936">
        <v>2024</v>
      </c>
      <c r="D13936" t="s">
        <v>306</v>
      </c>
      <c r="E13936" t="s">
        <v>271</v>
      </c>
      <c r="F13936" s="41">
        <v>0.20328600000000002</v>
      </c>
    </row>
    <row r="13937" spans="2:6">
      <c r="B13937" s="40">
        <v>45312.145833333336</v>
      </c>
      <c r="C13937">
        <v>2024</v>
      </c>
      <c r="D13937" t="s">
        <v>306</v>
      </c>
      <c r="E13937" t="s">
        <v>271</v>
      </c>
      <c r="F13937" s="41">
        <v>0.20324999999999999</v>
      </c>
    </row>
    <row r="13938" spans="2:6">
      <c r="B13938" s="40">
        <v>45312.166666666664</v>
      </c>
      <c r="C13938">
        <v>2024</v>
      </c>
      <c r="D13938" t="s">
        <v>306</v>
      </c>
      <c r="E13938" t="s">
        <v>271</v>
      </c>
      <c r="F13938" s="41">
        <v>0.206536</v>
      </c>
    </row>
    <row r="13939" spans="2:6">
      <c r="B13939" s="40">
        <v>45312.1875</v>
      </c>
      <c r="C13939">
        <v>2024</v>
      </c>
      <c r="D13939" t="s">
        <v>306</v>
      </c>
      <c r="E13939" t="s">
        <v>271</v>
      </c>
      <c r="F13939" s="41">
        <v>0.20596100000000001</v>
      </c>
    </row>
    <row r="13940" spans="2:6">
      <c r="B13940" s="40">
        <v>45312.208333333336</v>
      </c>
      <c r="C13940">
        <v>2024</v>
      </c>
      <c r="D13940" t="s">
        <v>306</v>
      </c>
      <c r="E13940" t="s">
        <v>271</v>
      </c>
      <c r="F13940" s="41">
        <v>0.22212099999999999</v>
      </c>
    </row>
    <row r="13941" spans="2:6">
      <c r="B13941" s="40">
        <v>45312.229166666664</v>
      </c>
      <c r="C13941">
        <v>2024</v>
      </c>
      <c r="D13941" t="s">
        <v>306</v>
      </c>
      <c r="E13941" t="s">
        <v>271</v>
      </c>
      <c r="F13941" s="41">
        <v>0.22760100000000003</v>
      </c>
    </row>
    <row r="13942" spans="2:6">
      <c r="B13942" s="40">
        <v>45312.25</v>
      </c>
      <c r="C13942">
        <v>2024</v>
      </c>
      <c r="D13942" t="s">
        <v>306</v>
      </c>
      <c r="E13942" t="s">
        <v>271</v>
      </c>
      <c r="F13942" s="41">
        <v>0.24835499999999999</v>
      </c>
    </row>
    <row r="13943" spans="2:6">
      <c r="B13943" s="40">
        <v>45312.270833333336</v>
      </c>
      <c r="C13943">
        <v>2024</v>
      </c>
      <c r="D13943" t="s">
        <v>306</v>
      </c>
      <c r="E13943" t="s">
        <v>271</v>
      </c>
      <c r="F13943" s="41">
        <v>0.33776899999999999</v>
      </c>
    </row>
    <row r="13944" spans="2:6">
      <c r="B13944" s="40">
        <v>45312.291666666664</v>
      </c>
      <c r="C13944">
        <v>2024</v>
      </c>
      <c r="D13944" t="s">
        <v>306</v>
      </c>
      <c r="E13944" t="s">
        <v>271</v>
      </c>
      <c r="F13944" s="41">
        <v>0.444245</v>
      </c>
    </row>
    <row r="13945" spans="2:6">
      <c r="B13945" s="40">
        <v>45312.3125</v>
      </c>
      <c r="C13945">
        <v>2024</v>
      </c>
      <c r="D13945" t="s">
        <v>306</v>
      </c>
      <c r="E13945" t="s">
        <v>271</v>
      </c>
      <c r="F13945" s="41">
        <v>0.50736599999999998</v>
      </c>
    </row>
    <row r="13946" spans="2:6">
      <c r="B13946" s="40">
        <v>45312.333333333336</v>
      </c>
      <c r="C13946">
        <v>2024</v>
      </c>
      <c r="D13946" t="s">
        <v>306</v>
      </c>
      <c r="E13946" t="s">
        <v>271</v>
      </c>
      <c r="F13946" s="41">
        <v>0.54898599999999997</v>
      </c>
    </row>
    <row r="13947" spans="2:6">
      <c r="B13947" s="40">
        <v>45312.354166666664</v>
      </c>
      <c r="C13947">
        <v>2024</v>
      </c>
      <c r="D13947" t="s">
        <v>306</v>
      </c>
      <c r="E13947" t="s">
        <v>271</v>
      </c>
      <c r="F13947" s="41">
        <v>0.57727499999999998</v>
      </c>
    </row>
    <row r="13948" spans="2:6">
      <c r="B13948" s="40">
        <v>45312.375</v>
      </c>
      <c r="C13948">
        <v>2024</v>
      </c>
      <c r="D13948" t="s">
        <v>306</v>
      </c>
      <c r="E13948" t="s">
        <v>271</v>
      </c>
      <c r="F13948" s="41">
        <v>0.60140099999999996</v>
      </c>
    </row>
    <row r="13949" spans="2:6">
      <c r="B13949" s="40">
        <v>45312.395833333336</v>
      </c>
      <c r="C13949">
        <v>2024</v>
      </c>
      <c r="D13949" t="s">
        <v>306</v>
      </c>
      <c r="E13949" t="s">
        <v>271</v>
      </c>
      <c r="F13949" s="41">
        <v>0.61852099999999999</v>
      </c>
    </row>
    <row r="13950" spans="2:6">
      <c r="B13950" s="40">
        <v>45312.416666666664</v>
      </c>
      <c r="C13950">
        <v>2024</v>
      </c>
      <c r="D13950" t="s">
        <v>306</v>
      </c>
      <c r="E13950" t="s">
        <v>271</v>
      </c>
      <c r="F13950" s="41">
        <v>0.64100099999999993</v>
      </c>
    </row>
    <row r="13951" spans="2:6">
      <c r="B13951" s="40">
        <v>45312.4375</v>
      </c>
      <c r="C13951">
        <v>2024</v>
      </c>
      <c r="D13951" t="s">
        <v>306</v>
      </c>
      <c r="E13951" t="s">
        <v>271</v>
      </c>
      <c r="F13951" s="41">
        <v>0.65123500000000012</v>
      </c>
    </row>
    <row r="13952" spans="2:6">
      <c r="B13952" s="40">
        <v>45312.458333333336</v>
      </c>
      <c r="C13952">
        <v>2024</v>
      </c>
      <c r="D13952" t="s">
        <v>306</v>
      </c>
      <c r="E13952" t="s">
        <v>271</v>
      </c>
      <c r="F13952" s="41">
        <v>0.65148700000000004</v>
      </c>
    </row>
    <row r="13953" spans="2:6">
      <c r="B13953" s="40">
        <v>45312.479166666664</v>
      </c>
      <c r="C13953">
        <v>2024</v>
      </c>
      <c r="D13953" t="s">
        <v>306</v>
      </c>
      <c r="E13953" t="s">
        <v>271</v>
      </c>
      <c r="F13953" s="41">
        <v>0.65193600000000007</v>
      </c>
    </row>
    <row r="13954" spans="2:6">
      <c r="B13954" s="40">
        <v>45312.5</v>
      </c>
      <c r="C13954">
        <v>2024</v>
      </c>
      <c r="D13954" t="s">
        <v>306</v>
      </c>
      <c r="E13954" t="s">
        <v>271</v>
      </c>
      <c r="F13954" s="41">
        <v>0.64882700000000004</v>
      </c>
    </row>
    <row r="13955" spans="2:6">
      <c r="B13955" s="40">
        <v>45312.520833333336</v>
      </c>
      <c r="C13955">
        <v>2024</v>
      </c>
      <c r="D13955" t="s">
        <v>306</v>
      </c>
      <c r="E13955" t="s">
        <v>271</v>
      </c>
      <c r="F13955" s="41">
        <v>0.64118200000000003</v>
      </c>
    </row>
    <row r="13956" spans="2:6">
      <c r="B13956" s="40">
        <v>45312.541666666664</v>
      </c>
      <c r="C13956">
        <v>2024</v>
      </c>
      <c r="D13956" t="s">
        <v>306</v>
      </c>
      <c r="E13956" t="s">
        <v>271</v>
      </c>
      <c r="F13956" s="41">
        <v>0.63323499999999999</v>
      </c>
    </row>
    <row r="13957" spans="2:6">
      <c r="B13957" s="40">
        <v>45312.5625</v>
      </c>
      <c r="C13957">
        <v>2024</v>
      </c>
      <c r="D13957" t="s">
        <v>306</v>
      </c>
      <c r="E13957" t="s">
        <v>271</v>
      </c>
      <c r="F13957" s="41">
        <v>0.62437500000000001</v>
      </c>
    </row>
    <row r="13958" spans="2:6">
      <c r="B13958" s="40">
        <v>45312.583333333336</v>
      </c>
      <c r="C13958">
        <v>2024</v>
      </c>
      <c r="D13958" t="s">
        <v>306</v>
      </c>
      <c r="E13958" t="s">
        <v>271</v>
      </c>
      <c r="F13958" s="41">
        <v>0.61164200000000002</v>
      </c>
    </row>
    <row r="13959" spans="2:6">
      <c r="B13959" s="40">
        <v>45312.604166666664</v>
      </c>
      <c r="C13959">
        <v>2024</v>
      </c>
      <c r="D13959" t="s">
        <v>306</v>
      </c>
      <c r="E13959" t="s">
        <v>271</v>
      </c>
      <c r="F13959" s="41">
        <v>0.592472</v>
      </c>
    </row>
    <row r="13960" spans="2:6">
      <c r="B13960" s="40">
        <v>45312.625</v>
      </c>
      <c r="C13960">
        <v>2024</v>
      </c>
      <c r="D13960" t="s">
        <v>306</v>
      </c>
      <c r="E13960" t="s">
        <v>271</v>
      </c>
      <c r="F13960" s="41">
        <v>0.57044400000000006</v>
      </c>
    </row>
    <row r="13961" spans="2:6">
      <c r="B13961" s="40">
        <v>45312.645833333336</v>
      </c>
      <c r="C13961">
        <v>2024</v>
      </c>
      <c r="D13961" t="s">
        <v>306</v>
      </c>
      <c r="E13961" t="s">
        <v>271</v>
      </c>
      <c r="F13961" s="41">
        <v>0.55344400000000005</v>
      </c>
    </row>
    <row r="13962" spans="2:6">
      <c r="B13962" s="40">
        <v>45312.666666666664</v>
      </c>
      <c r="C13962">
        <v>2024</v>
      </c>
      <c r="D13962" t="s">
        <v>306</v>
      </c>
      <c r="E13962" t="s">
        <v>271</v>
      </c>
      <c r="F13962" s="41">
        <v>0.52794300000000005</v>
      </c>
    </row>
    <row r="13963" spans="2:6">
      <c r="B13963" s="40">
        <v>45312.6875</v>
      </c>
      <c r="C13963">
        <v>2024</v>
      </c>
      <c r="D13963" t="s">
        <v>306</v>
      </c>
      <c r="E13963" t="s">
        <v>271</v>
      </c>
      <c r="F13963" s="41">
        <v>0.50405299999999997</v>
      </c>
    </row>
    <row r="13964" spans="2:6">
      <c r="B13964" s="40">
        <v>45312.708333333336</v>
      </c>
      <c r="C13964">
        <v>2024</v>
      </c>
      <c r="D13964" t="s">
        <v>306</v>
      </c>
      <c r="E13964" t="s">
        <v>271</v>
      </c>
      <c r="F13964" s="41">
        <v>0.47222599999999998</v>
      </c>
    </row>
    <row r="13965" spans="2:6">
      <c r="B13965" s="40">
        <v>45312.729166666664</v>
      </c>
      <c r="C13965">
        <v>2024</v>
      </c>
      <c r="D13965" t="s">
        <v>306</v>
      </c>
      <c r="E13965" t="s">
        <v>271</v>
      </c>
      <c r="F13965" s="41">
        <v>0.43922400000000006</v>
      </c>
    </row>
    <row r="13966" spans="2:6">
      <c r="B13966" s="40">
        <v>45312.75</v>
      </c>
      <c r="C13966">
        <v>2024</v>
      </c>
      <c r="D13966" t="s">
        <v>306</v>
      </c>
      <c r="E13966" t="s">
        <v>271</v>
      </c>
      <c r="F13966" s="41">
        <v>0.38744000000000001</v>
      </c>
    </row>
    <row r="13967" spans="2:6">
      <c r="B13967" s="40">
        <v>45312.770833333336</v>
      </c>
      <c r="C13967">
        <v>2024</v>
      </c>
      <c r="D13967" t="s">
        <v>306</v>
      </c>
      <c r="E13967" t="s">
        <v>271</v>
      </c>
      <c r="F13967" s="41">
        <v>0.34525799999999995</v>
      </c>
    </row>
    <row r="13968" spans="2:6">
      <c r="B13968" s="40">
        <v>45312.791666666664</v>
      </c>
      <c r="C13968">
        <v>2024</v>
      </c>
      <c r="D13968" t="s">
        <v>306</v>
      </c>
      <c r="E13968" t="s">
        <v>271</v>
      </c>
      <c r="F13968" s="41">
        <v>0.32002899999999995</v>
      </c>
    </row>
    <row r="13969" spans="2:6">
      <c r="B13969" s="40">
        <v>45312.8125</v>
      </c>
      <c r="C13969">
        <v>2024</v>
      </c>
      <c r="D13969" t="s">
        <v>306</v>
      </c>
      <c r="E13969" t="s">
        <v>271</v>
      </c>
      <c r="F13969" s="41">
        <v>0.30573299999999998</v>
      </c>
    </row>
    <row r="13970" spans="2:6">
      <c r="B13970" s="40">
        <v>45312.833333333336</v>
      </c>
      <c r="C13970">
        <v>2024</v>
      </c>
      <c r="D13970" t="s">
        <v>306</v>
      </c>
      <c r="E13970" t="s">
        <v>271</v>
      </c>
      <c r="F13970" s="41">
        <v>0.290991</v>
      </c>
    </row>
    <row r="13971" spans="2:6">
      <c r="B13971" s="40">
        <v>45312.854166666664</v>
      </c>
      <c r="C13971">
        <v>2024</v>
      </c>
      <c r="D13971" t="s">
        <v>306</v>
      </c>
      <c r="E13971" t="s">
        <v>271</v>
      </c>
      <c r="F13971" s="41">
        <v>0.27890700000000002</v>
      </c>
    </row>
    <row r="13972" spans="2:6">
      <c r="B13972" s="40">
        <v>45312.875</v>
      </c>
      <c r="C13972">
        <v>2024</v>
      </c>
      <c r="D13972" t="s">
        <v>306</v>
      </c>
      <c r="E13972" t="s">
        <v>271</v>
      </c>
      <c r="F13972" s="41">
        <v>0.26010899999999998</v>
      </c>
    </row>
    <row r="13973" spans="2:6">
      <c r="B13973" s="40">
        <v>45312.895833333336</v>
      </c>
      <c r="C13973">
        <v>2024</v>
      </c>
      <c r="D13973" t="s">
        <v>306</v>
      </c>
      <c r="E13973" t="s">
        <v>271</v>
      </c>
      <c r="F13973" s="41">
        <v>0.25756799999999996</v>
      </c>
    </row>
    <row r="13974" spans="2:6">
      <c r="B13974" s="40">
        <v>45312.916666666664</v>
      </c>
      <c r="C13974">
        <v>2024</v>
      </c>
      <c r="D13974" t="s">
        <v>306</v>
      </c>
      <c r="E13974" t="s">
        <v>271</v>
      </c>
      <c r="F13974" s="41">
        <v>0.26641200000000004</v>
      </c>
    </row>
    <row r="13975" spans="2:6">
      <c r="B13975" s="40">
        <v>45312.9375</v>
      </c>
      <c r="C13975">
        <v>2024</v>
      </c>
      <c r="D13975" t="s">
        <v>306</v>
      </c>
      <c r="E13975" t="s">
        <v>271</v>
      </c>
      <c r="F13975" s="41">
        <v>0.23145099999999999</v>
      </c>
    </row>
    <row r="13976" spans="2:6">
      <c r="B13976" s="40">
        <v>45312.958333333336</v>
      </c>
      <c r="C13976">
        <v>2024</v>
      </c>
      <c r="D13976" t="s">
        <v>306</v>
      </c>
      <c r="E13976" t="s">
        <v>271</v>
      </c>
      <c r="F13976" s="41">
        <v>0.21571699999999999</v>
      </c>
    </row>
    <row r="13977" spans="2:6">
      <c r="B13977" s="40">
        <v>45312.979166666664</v>
      </c>
      <c r="C13977">
        <v>2024</v>
      </c>
      <c r="D13977" t="s">
        <v>306</v>
      </c>
      <c r="E13977" t="s">
        <v>271</v>
      </c>
      <c r="F13977" s="41">
        <v>0.22340499999999999</v>
      </c>
    </row>
    <row r="13978" spans="2:6">
      <c r="B13978" s="40">
        <v>45313</v>
      </c>
      <c r="C13978">
        <v>2024</v>
      </c>
      <c r="D13978" t="s">
        <v>306</v>
      </c>
      <c r="E13978" t="s">
        <v>271</v>
      </c>
      <c r="F13978" s="41">
        <v>0.22470300000000001</v>
      </c>
    </row>
    <row r="13979" spans="2:6">
      <c r="B13979" s="40">
        <v>45313.020833333336</v>
      </c>
      <c r="C13979">
        <v>2024</v>
      </c>
      <c r="D13979" t="s">
        <v>306</v>
      </c>
      <c r="E13979" t="s">
        <v>271</v>
      </c>
      <c r="F13979" s="41">
        <v>0.21791799999999997</v>
      </c>
    </row>
    <row r="13980" spans="2:6">
      <c r="B13980" s="40">
        <v>45313.041666666664</v>
      </c>
      <c r="C13980">
        <v>2024</v>
      </c>
      <c r="D13980" t="s">
        <v>306</v>
      </c>
      <c r="E13980" t="s">
        <v>271</v>
      </c>
      <c r="F13980" s="41">
        <v>0.21416499999999999</v>
      </c>
    </row>
    <row r="13981" spans="2:6">
      <c r="B13981" s="40">
        <v>45313.0625</v>
      </c>
      <c r="C13981">
        <v>2024</v>
      </c>
      <c r="D13981" t="s">
        <v>306</v>
      </c>
      <c r="E13981" t="s">
        <v>271</v>
      </c>
      <c r="F13981" s="41">
        <v>0.22059200000000001</v>
      </c>
    </row>
    <row r="13982" spans="2:6">
      <c r="B13982" s="40">
        <v>45313.083333333336</v>
      </c>
      <c r="C13982">
        <v>2024</v>
      </c>
      <c r="D13982" t="s">
        <v>306</v>
      </c>
      <c r="E13982" t="s">
        <v>271</v>
      </c>
      <c r="F13982" s="41">
        <v>0.22621200000000002</v>
      </c>
    </row>
    <row r="13983" spans="2:6">
      <c r="B13983" s="40">
        <v>45313.104166666664</v>
      </c>
      <c r="C13983">
        <v>2024</v>
      </c>
      <c r="D13983" t="s">
        <v>306</v>
      </c>
      <c r="E13983" t="s">
        <v>271</v>
      </c>
      <c r="F13983" s="41">
        <v>0.23201799999999997</v>
      </c>
    </row>
    <row r="13984" spans="2:6">
      <c r="B13984" s="40">
        <v>45313.125</v>
      </c>
      <c r="C13984">
        <v>2024</v>
      </c>
      <c r="D13984" t="s">
        <v>306</v>
      </c>
      <c r="E13984" t="s">
        <v>271</v>
      </c>
      <c r="F13984" s="41">
        <v>0.23290400000000003</v>
      </c>
    </row>
    <row r="13985" spans="2:6">
      <c r="B13985" s="40">
        <v>45313.145833333336</v>
      </c>
      <c r="C13985">
        <v>2024</v>
      </c>
      <c r="D13985" t="s">
        <v>306</v>
      </c>
      <c r="E13985" t="s">
        <v>271</v>
      </c>
      <c r="F13985" s="41">
        <v>0.23598400000000003</v>
      </c>
    </row>
    <row r="13986" spans="2:6">
      <c r="B13986" s="40">
        <v>45313.166666666664</v>
      </c>
      <c r="C13986">
        <v>2024</v>
      </c>
      <c r="D13986" t="s">
        <v>306</v>
      </c>
      <c r="E13986" t="s">
        <v>271</v>
      </c>
      <c r="F13986" s="41">
        <v>0.24157299999999998</v>
      </c>
    </row>
    <row r="13987" spans="2:6">
      <c r="B13987" s="40">
        <v>45313.1875</v>
      </c>
      <c r="C13987">
        <v>2024</v>
      </c>
      <c r="D13987" t="s">
        <v>306</v>
      </c>
      <c r="E13987" t="s">
        <v>271</v>
      </c>
      <c r="F13987" s="41">
        <v>0.23093</v>
      </c>
    </row>
    <row r="13988" spans="2:6">
      <c r="B13988" s="40">
        <v>45313.208333333336</v>
      </c>
      <c r="C13988">
        <v>2024</v>
      </c>
      <c r="D13988" t="s">
        <v>306</v>
      </c>
      <c r="E13988" t="s">
        <v>271</v>
      </c>
      <c r="F13988" s="41">
        <v>0.22628900000000002</v>
      </c>
    </row>
    <row r="13989" spans="2:6">
      <c r="B13989" s="40">
        <v>45313.229166666664</v>
      </c>
      <c r="C13989">
        <v>2024</v>
      </c>
      <c r="D13989" t="s">
        <v>306</v>
      </c>
      <c r="E13989" t="s">
        <v>271</v>
      </c>
      <c r="F13989" s="41">
        <v>0.223411</v>
      </c>
    </row>
    <row r="13990" spans="2:6">
      <c r="B13990" s="40">
        <v>45313.25</v>
      </c>
      <c r="C13990">
        <v>2024</v>
      </c>
      <c r="D13990" t="s">
        <v>306</v>
      </c>
      <c r="E13990" t="s">
        <v>271</v>
      </c>
      <c r="F13990" s="41">
        <v>0.24206</v>
      </c>
    </row>
    <row r="13991" spans="2:6">
      <c r="B13991" s="40">
        <v>45313.270833333336</v>
      </c>
      <c r="C13991">
        <v>2024</v>
      </c>
      <c r="D13991" t="s">
        <v>306</v>
      </c>
      <c r="E13991" t="s">
        <v>271</v>
      </c>
      <c r="F13991" s="41">
        <v>0.31119399999999997</v>
      </c>
    </row>
    <row r="13992" spans="2:6">
      <c r="B13992" s="40">
        <v>45313.291666666664</v>
      </c>
      <c r="C13992">
        <v>2024</v>
      </c>
      <c r="D13992" t="s">
        <v>306</v>
      </c>
      <c r="E13992" t="s">
        <v>271</v>
      </c>
      <c r="F13992" s="41">
        <v>0.40396399999999999</v>
      </c>
    </row>
    <row r="13993" spans="2:6">
      <c r="B13993" s="40">
        <v>45313.3125</v>
      </c>
      <c r="C13993">
        <v>2024</v>
      </c>
      <c r="D13993" t="s">
        <v>306</v>
      </c>
      <c r="E13993" t="s">
        <v>271</v>
      </c>
      <c r="F13993" s="41">
        <v>0.470331</v>
      </c>
    </row>
    <row r="13994" spans="2:6">
      <c r="B13994" s="40">
        <v>45313.333333333336</v>
      </c>
      <c r="C13994">
        <v>2024</v>
      </c>
      <c r="D13994" t="s">
        <v>306</v>
      </c>
      <c r="E13994" t="s">
        <v>271</v>
      </c>
      <c r="F13994" s="41">
        <v>0.51218299999999994</v>
      </c>
    </row>
    <row r="13995" spans="2:6">
      <c r="B13995" s="40">
        <v>45313.354166666664</v>
      </c>
      <c r="C13995">
        <v>2024</v>
      </c>
      <c r="D13995" t="s">
        <v>306</v>
      </c>
      <c r="E13995" t="s">
        <v>271</v>
      </c>
      <c r="F13995" s="41">
        <v>0.54016599999999992</v>
      </c>
    </row>
    <row r="13996" spans="2:6">
      <c r="B13996" s="40">
        <v>45313.375</v>
      </c>
      <c r="C13996">
        <v>2024</v>
      </c>
      <c r="D13996" t="s">
        <v>306</v>
      </c>
      <c r="E13996" t="s">
        <v>271</v>
      </c>
      <c r="F13996" s="41">
        <v>0.56386000000000003</v>
      </c>
    </row>
    <row r="13997" spans="2:6">
      <c r="B13997" s="40">
        <v>45313.395833333336</v>
      </c>
      <c r="C13997">
        <v>2024</v>
      </c>
      <c r="D13997" t="s">
        <v>306</v>
      </c>
      <c r="E13997" t="s">
        <v>271</v>
      </c>
      <c r="F13997" s="41">
        <v>0.57932099999999997</v>
      </c>
    </row>
    <row r="13998" spans="2:6">
      <c r="B13998" s="40">
        <v>45313.416666666664</v>
      </c>
      <c r="C13998">
        <v>2024</v>
      </c>
      <c r="D13998" t="s">
        <v>306</v>
      </c>
      <c r="E13998" t="s">
        <v>271</v>
      </c>
      <c r="F13998" s="41">
        <v>0.58719999999999994</v>
      </c>
    </row>
    <row r="13999" spans="2:6">
      <c r="B13999" s="40">
        <v>45313.4375</v>
      </c>
      <c r="C13999">
        <v>2024</v>
      </c>
      <c r="D13999" t="s">
        <v>306</v>
      </c>
      <c r="E13999" t="s">
        <v>271</v>
      </c>
      <c r="F13999" s="41">
        <v>0.59179000000000004</v>
      </c>
    </row>
    <row r="14000" spans="2:6">
      <c r="B14000" s="40">
        <v>45313.458333333336</v>
      </c>
      <c r="C14000">
        <v>2024</v>
      </c>
      <c r="D14000" t="s">
        <v>306</v>
      </c>
      <c r="E14000" t="s">
        <v>271</v>
      </c>
      <c r="F14000" s="41">
        <v>0.59622300000000006</v>
      </c>
    </row>
    <row r="14001" spans="2:6">
      <c r="B14001" s="40">
        <v>45313.479166666664</v>
      </c>
      <c r="C14001">
        <v>2024</v>
      </c>
      <c r="D14001" t="s">
        <v>306</v>
      </c>
      <c r="E14001" t="s">
        <v>271</v>
      </c>
      <c r="F14001" s="41">
        <v>0.60039299999999995</v>
      </c>
    </row>
    <row r="14002" spans="2:6">
      <c r="B14002" s="40">
        <v>45313.5</v>
      </c>
      <c r="C14002">
        <v>2024</v>
      </c>
      <c r="D14002" t="s">
        <v>306</v>
      </c>
      <c r="E14002" t="s">
        <v>271</v>
      </c>
      <c r="F14002" s="41">
        <v>0.59789800000000004</v>
      </c>
    </row>
    <row r="14003" spans="2:6">
      <c r="B14003" s="40">
        <v>45313.520833333336</v>
      </c>
      <c r="C14003">
        <v>2024</v>
      </c>
      <c r="D14003" t="s">
        <v>306</v>
      </c>
      <c r="E14003" t="s">
        <v>271</v>
      </c>
      <c r="F14003" s="41">
        <v>0.59176499999999999</v>
      </c>
    </row>
    <row r="14004" spans="2:6">
      <c r="B14004" s="40">
        <v>45313.541666666664</v>
      </c>
      <c r="C14004">
        <v>2024</v>
      </c>
      <c r="D14004" t="s">
        <v>306</v>
      </c>
      <c r="E14004" t="s">
        <v>271</v>
      </c>
      <c r="F14004" s="41">
        <v>0.59309100000000003</v>
      </c>
    </row>
    <row r="14005" spans="2:6">
      <c r="B14005" s="40">
        <v>45313.5625</v>
      </c>
      <c r="C14005">
        <v>2024</v>
      </c>
      <c r="D14005" t="s">
        <v>306</v>
      </c>
      <c r="E14005" t="s">
        <v>271</v>
      </c>
      <c r="F14005" s="41">
        <v>0.59174499999999997</v>
      </c>
    </row>
    <row r="14006" spans="2:6">
      <c r="B14006" s="40">
        <v>45313.583333333336</v>
      </c>
      <c r="C14006">
        <v>2024</v>
      </c>
      <c r="D14006" t="s">
        <v>306</v>
      </c>
      <c r="E14006" t="s">
        <v>271</v>
      </c>
      <c r="F14006" s="41">
        <v>0.57494699999999999</v>
      </c>
    </row>
    <row r="14007" spans="2:6">
      <c r="B14007" s="40">
        <v>45313.604166666664</v>
      </c>
      <c r="C14007">
        <v>2024</v>
      </c>
      <c r="D14007" t="s">
        <v>306</v>
      </c>
      <c r="E14007" t="s">
        <v>271</v>
      </c>
      <c r="F14007" s="41">
        <v>0.56666700000000003</v>
      </c>
    </row>
    <row r="14008" spans="2:6">
      <c r="B14008" s="40">
        <v>45313.625</v>
      </c>
      <c r="C14008">
        <v>2024</v>
      </c>
      <c r="D14008" t="s">
        <v>306</v>
      </c>
      <c r="E14008" t="s">
        <v>271</v>
      </c>
      <c r="F14008" s="41">
        <v>0.54517700000000002</v>
      </c>
    </row>
    <row r="14009" spans="2:6">
      <c r="B14009" s="40">
        <v>45313.645833333336</v>
      </c>
      <c r="C14009">
        <v>2024</v>
      </c>
      <c r="D14009" t="s">
        <v>306</v>
      </c>
      <c r="E14009" t="s">
        <v>271</v>
      </c>
      <c r="F14009" s="41">
        <v>0.52429099999999995</v>
      </c>
    </row>
    <row r="14010" spans="2:6">
      <c r="B14010" s="40">
        <v>45313.666666666664</v>
      </c>
      <c r="C14010">
        <v>2024</v>
      </c>
      <c r="D14010" t="s">
        <v>306</v>
      </c>
      <c r="E14010" t="s">
        <v>271</v>
      </c>
      <c r="F14010" s="41">
        <v>0.51373500000000005</v>
      </c>
    </row>
    <row r="14011" spans="2:6">
      <c r="B14011" s="40">
        <v>45313.6875</v>
      </c>
      <c r="C14011">
        <v>2024</v>
      </c>
      <c r="D14011" t="s">
        <v>306</v>
      </c>
      <c r="E14011" t="s">
        <v>271</v>
      </c>
      <c r="F14011" s="41">
        <v>0.48326200000000002</v>
      </c>
    </row>
    <row r="14012" spans="2:6">
      <c r="B14012" s="40">
        <v>45313.708333333336</v>
      </c>
      <c r="C14012">
        <v>2024</v>
      </c>
      <c r="D14012" t="s">
        <v>306</v>
      </c>
      <c r="E14012" t="s">
        <v>271</v>
      </c>
      <c r="F14012" s="41">
        <v>0.450513</v>
      </c>
    </row>
    <row r="14013" spans="2:6">
      <c r="B14013" s="40">
        <v>45313.729166666664</v>
      </c>
      <c r="C14013">
        <v>2024</v>
      </c>
      <c r="D14013" t="s">
        <v>306</v>
      </c>
      <c r="E14013" t="s">
        <v>271</v>
      </c>
      <c r="F14013" s="41">
        <v>0.41339199999999998</v>
      </c>
    </row>
    <row r="14014" spans="2:6">
      <c r="B14014" s="40">
        <v>45313.75</v>
      </c>
      <c r="C14014">
        <v>2024</v>
      </c>
      <c r="D14014" t="s">
        <v>306</v>
      </c>
      <c r="E14014" t="s">
        <v>271</v>
      </c>
      <c r="F14014" s="41">
        <v>0.37740200000000002</v>
      </c>
    </row>
    <row r="14015" spans="2:6">
      <c r="B14015" s="40">
        <v>45313.770833333336</v>
      </c>
      <c r="C14015">
        <v>2024</v>
      </c>
      <c r="D14015" t="s">
        <v>306</v>
      </c>
      <c r="E14015" t="s">
        <v>271</v>
      </c>
      <c r="F14015" s="41">
        <v>0.32788299999999998</v>
      </c>
    </row>
    <row r="14016" spans="2:6">
      <c r="B14016" s="40">
        <v>45313.791666666664</v>
      </c>
      <c r="C14016">
        <v>2024</v>
      </c>
      <c r="D14016" t="s">
        <v>306</v>
      </c>
      <c r="E14016" t="s">
        <v>271</v>
      </c>
      <c r="F14016" s="41">
        <v>0.29363700000000004</v>
      </c>
    </row>
    <row r="14017" spans="2:6">
      <c r="B14017" s="40">
        <v>45313.8125</v>
      </c>
      <c r="C14017">
        <v>2024</v>
      </c>
      <c r="D14017" t="s">
        <v>306</v>
      </c>
      <c r="E14017" t="s">
        <v>271</v>
      </c>
      <c r="F14017" s="41">
        <v>0.28719800000000001</v>
      </c>
    </row>
    <row r="14018" spans="2:6">
      <c r="B14018" s="40">
        <v>45313.833333333336</v>
      </c>
      <c r="C14018">
        <v>2024</v>
      </c>
      <c r="D14018" t="s">
        <v>306</v>
      </c>
      <c r="E14018" t="s">
        <v>271</v>
      </c>
      <c r="F14018" s="41">
        <v>0.263928</v>
      </c>
    </row>
    <row r="14019" spans="2:6">
      <c r="B14019" s="40">
        <v>45313.854166666664</v>
      </c>
      <c r="C14019">
        <v>2024</v>
      </c>
      <c r="D14019" t="s">
        <v>306</v>
      </c>
      <c r="E14019" t="s">
        <v>271</v>
      </c>
      <c r="F14019" s="41">
        <v>0.25973400000000002</v>
      </c>
    </row>
    <row r="14020" spans="2:6">
      <c r="B14020" s="40">
        <v>45313.875</v>
      </c>
      <c r="C14020">
        <v>2024</v>
      </c>
      <c r="D14020" t="s">
        <v>306</v>
      </c>
      <c r="E14020" t="s">
        <v>271</v>
      </c>
      <c r="F14020" s="41">
        <v>0.26614100000000002</v>
      </c>
    </row>
    <row r="14021" spans="2:6">
      <c r="B14021" s="40">
        <v>45313.895833333336</v>
      </c>
      <c r="C14021">
        <v>2024</v>
      </c>
      <c r="D14021" t="s">
        <v>306</v>
      </c>
      <c r="E14021" t="s">
        <v>271</v>
      </c>
      <c r="F14021" s="41">
        <v>0.26013500000000001</v>
      </c>
    </row>
    <row r="14022" spans="2:6">
      <c r="B14022" s="40">
        <v>45313.916666666664</v>
      </c>
      <c r="C14022">
        <v>2024</v>
      </c>
      <c r="D14022" t="s">
        <v>306</v>
      </c>
      <c r="E14022" t="s">
        <v>271</v>
      </c>
      <c r="F14022" s="41">
        <v>0.256915</v>
      </c>
    </row>
    <row r="14023" spans="2:6">
      <c r="B14023" s="40">
        <v>45313.9375</v>
      </c>
      <c r="C14023">
        <v>2024</v>
      </c>
      <c r="D14023" t="s">
        <v>306</v>
      </c>
      <c r="E14023" t="s">
        <v>271</v>
      </c>
      <c r="F14023" s="41">
        <v>0.26047300000000001</v>
      </c>
    </row>
    <row r="14024" spans="2:6">
      <c r="B14024" s="40">
        <v>45313.958333333336</v>
      </c>
      <c r="C14024">
        <v>2024</v>
      </c>
      <c r="D14024" t="s">
        <v>306</v>
      </c>
      <c r="E14024" t="s">
        <v>271</v>
      </c>
      <c r="F14024" s="41">
        <v>0.25916899999999998</v>
      </c>
    </row>
    <row r="14025" spans="2:6">
      <c r="B14025" s="40">
        <v>45313.979166666664</v>
      </c>
      <c r="C14025">
        <v>2024</v>
      </c>
      <c r="D14025" t="s">
        <v>306</v>
      </c>
      <c r="E14025" t="s">
        <v>271</v>
      </c>
      <c r="F14025" s="41">
        <v>0.25840399999999997</v>
      </c>
    </row>
    <row r="14026" spans="2:6">
      <c r="B14026" s="40">
        <v>45314</v>
      </c>
      <c r="C14026">
        <v>2024</v>
      </c>
      <c r="D14026" t="s">
        <v>306</v>
      </c>
      <c r="E14026" t="s">
        <v>271</v>
      </c>
      <c r="F14026" s="41">
        <v>0.25840599999999997</v>
      </c>
    </row>
    <row r="14027" spans="2:6">
      <c r="B14027" s="40">
        <v>45314.020833333336</v>
      </c>
      <c r="C14027">
        <v>2024</v>
      </c>
      <c r="D14027" t="s">
        <v>306</v>
      </c>
      <c r="E14027" t="s">
        <v>271</v>
      </c>
      <c r="F14027" s="41">
        <v>0.26022099999999998</v>
      </c>
    </row>
    <row r="14028" spans="2:6">
      <c r="B14028" s="40">
        <v>45314.041666666664</v>
      </c>
      <c r="C14028">
        <v>2024</v>
      </c>
      <c r="D14028" t="s">
        <v>306</v>
      </c>
      <c r="E14028" t="s">
        <v>271</v>
      </c>
      <c r="F14028" s="41">
        <v>0.25656199999999996</v>
      </c>
    </row>
    <row r="14029" spans="2:6">
      <c r="B14029" s="40">
        <v>45314.0625</v>
      </c>
      <c r="C14029">
        <v>2024</v>
      </c>
      <c r="D14029" t="s">
        <v>306</v>
      </c>
      <c r="E14029" t="s">
        <v>271</v>
      </c>
      <c r="F14029" s="41">
        <v>0.25905499999999998</v>
      </c>
    </row>
    <row r="14030" spans="2:6">
      <c r="B14030" s="40">
        <v>45314.083333333336</v>
      </c>
      <c r="C14030">
        <v>2024</v>
      </c>
      <c r="D14030" t="s">
        <v>306</v>
      </c>
      <c r="E14030" t="s">
        <v>271</v>
      </c>
      <c r="F14030" s="41">
        <v>0.26042100000000001</v>
      </c>
    </row>
    <row r="14031" spans="2:6">
      <c r="B14031" s="40">
        <v>45314.104166666664</v>
      </c>
      <c r="C14031">
        <v>2024</v>
      </c>
      <c r="D14031" t="s">
        <v>306</v>
      </c>
      <c r="E14031" t="s">
        <v>271</v>
      </c>
      <c r="F14031" s="41">
        <v>0.25578800000000002</v>
      </c>
    </row>
    <row r="14032" spans="2:6">
      <c r="B14032" s="40">
        <v>45314.125</v>
      </c>
      <c r="C14032">
        <v>2024</v>
      </c>
      <c r="D14032" t="s">
        <v>306</v>
      </c>
      <c r="E14032" t="s">
        <v>271</v>
      </c>
      <c r="F14032" s="41">
        <v>0.25221399999999999</v>
      </c>
    </row>
    <row r="14033" spans="2:6">
      <c r="B14033" s="40">
        <v>45314.145833333336</v>
      </c>
      <c r="C14033">
        <v>2024</v>
      </c>
      <c r="D14033" t="s">
        <v>306</v>
      </c>
      <c r="E14033" t="s">
        <v>271</v>
      </c>
      <c r="F14033" s="41">
        <v>0.25089500000000003</v>
      </c>
    </row>
    <row r="14034" spans="2:6">
      <c r="B14034" s="40">
        <v>45314.166666666664</v>
      </c>
      <c r="C14034">
        <v>2024</v>
      </c>
      <c r="D14034" t="s">
        <v>306</v>
      </c>
      <c r="E14034" t="s">
        <v>271</v>
      </c>
      <c r="F14034" s="41">
        <v>0.24929400000000002</v>
      </c>
    </row>
    <row r="14035" spans="2:6">
      <c r="B14035" s="40">
        <v>45314.1875</v>
      </c>
      <c r="C14035">
        <v>2024</v>
      </c>
      <c r="D14035" t="s">
        <v>306</v>
      </c>
      <c r="E14035" t="s">
        <v>271</v>
      </c>
      <c r="F14035" s="41">
        <v>0.24261099999999999</v>
      </c>
    </row>
    <row r="14036" spans="2:6">
      <c r="B14036" s="40">
        <v>45314.208333333336</v>
      </c>
      <c r="C14036">
        <v>2024</v>
      </c>
      <c r="D14036" t="s">
        <v>306</v>
      </c>
      <c r="E14036" t="s">
        <v>271</v>
      </c>
      <c r="F14036" s="41">
        <v>0.23726800000000001</v>
      </c>
    </row>
    <row r="14037" spans="2:6">
      <c r="B14037" s="40">
        <v>45314.229166666664</v>
      </c>
      <c r="C14037">
        <v>2024</v>
      </c>
      <c r="D14037" t="s">
        <v>306</v>
      </c>
      <c r="E14037" t="s">
        <v>271</v>
      </c>
      <c r="F14037" s="41">
        <v>0.24008299999999999</v>
      </c>
    </row>
    <row r="14038" spans="2:6">
      <c r="B14038" s="40">
        <v>45314.25</v>
      </c>
      <c r="C14038">
        <v>2024</v>
      </c>
      <c r="D14038" t="s">
        <v>306</v>
      </c>
      <c r="E14038" t="s">
        <v>271</v>
      </c>
      <c r="F14038" s="41">
        <v>0.253446</v>
      </c>
    </row>
    <row r="14039" spans="2:6">
      <c r="B14039" s="40">
        <v>45314.270833333336</v>
      </c>
      <c r="C14039">
        <v>2024</v>
      </c>
      <c r="D14039" t="s">
        <v>306</v>
      </c>
      <c r="E14039" t="s">
        <v>271</v>
      </c>
      <c r="F14039" s="41">
        <v>0.29927600000000004</v>
      </c>
    </row>
    <row r="14040" spans="2:6">
      <c r="B14040" s="40">
        <v>45314.291666666664</v>
      </c>
      <c r="C14040">
        <v>2024</v>
      </c>
      <c r="D14040" t="s">
        <v>306</v>
      </c>
      <c r="E14040" t="s">
        <v>271</v>
      </c>
      <c r="F14040" s="41">
        <v>0.36956099999999997</v>
      </c>
    </row>
    <row r="14041" spans="2:6">
      <c r="B14041" s="40">
        <v>45314.3125</v>
      </c>
      <c r="C14041">
        <v>2024</v>
      </c>
      <c r="D14041" t="s">
        <v>306</v>
      </c>
      <c r="E14041" t="s">
        <v>271</v>
      </c>
      <c r="F14041" s="41">
        <v>0.42513199999999995</v>
      </c>
    </row>
    <row r="14042" spans="2:6">
      <c r="B14042" s="40">
        <v>45314.333333333336</v>
      </c>
      <c r="C14042">
        <v>2024</v>
      </c>
      <c r="D14042" t="s">
        <v>306</v>
      </c>
      <c r="E14042" t="s">
        <v>271</v>
      </c>
      <c r="F14042" s="41">
        <v>0.46176699999999998</v>
      </c>
    </row>
    <row r="14043" spans="2:6">
      <c r="B14043" s="40">
        <v>45314.354166666664</v>
      </c>
      <c r="C14043">
        <v>2024</v>
      </c>
      <c r="D14043" t="s">
        <v>306</v>
      </c>
      <c r="E14043" t="s">
        <v>271</v>
      </c>
      <c r="F14043" s="41">
        <v>0.49082799999999999</v>
      </c>
    </row>
    <row r="14044" spans="2:6">
      <c r="B14044" s="40">
        <v>45314.375</v>
      </c>
      <c r="C14044">
        <v>2024</v>
      </c>
      <c r="D14044" t="s">
        <v>306</v>
      </c>
      <c r="E14044" t="s">
        <v>271</v>
      </c>
      <c r="F14044" s="41">
        <v>0.50849200000000006</v>
      </c>
    </row>
    <row r="14045" spans="2:6">
      <c r="B14045" s="40">
        <v>45314.395833333336</v>
      </c>
      <c r="C14045">
        <v>2024</v>
      </c>
      <c r="D14045" t="s">
        <v>306</v>
      </c>
      <c r="E14045" t="s">
        <v>271</v>
      </c>
      <c r="F14045" s="41">
        <v>0.53153399999999995</v>
      </c>
    </row>
    <row r="14046" spans="2:6">
      <c r="B14046" s="40">
        <v>45314.416666666664</v>
      </c>
      <c r="C14046">
        <v>2024</v>
      </c>
      <c r="D14046" t="s">
        <v>306</v>
      </c>
      <c r="E14046" t="s">
        <v>271</v>
      </c>
      <c r="F14046" s="41">
        <v>0.55714599999999992</v>
      </c>
    </row>
    <row r="14047" spans="2:6">
      <c r="B14047" s="40">
        <v>45314.4375</v>
      </c>
      <c r="C14047">
        <v>2024</v>
      </c>
      <c r="D14047" t="s">
        <v>306</v>
      </c>
      <c r="E14047" t="s">
        <v>271</v>
      </c>
      <c r="F14047" s="41">
        <v>0.56635999999999997</v>
      </c>
    </row>
    <row r="14048" spans="2:6">
      <c r="B14048" s="40">
        <v>45314.458333333336</v>
      </c>
      <c r="C14048">
        <v>2024</v>
      </c>
      <c r="D14048" t="s">
        <v>306</v>
      </c>
      <c r="E14048" t="s">
        <v>271</v>
      </c>
      <c r="F14048" s="41">
        <v>0.571187</v>
      </c>
    </row>
    <row r="14049" spans="2:6">
      <c r="B14049" s="40">
        <v>45314.479166666664</v>
      </c>
      <c r="C14049">
        <v>2024</v>
      </c>
      <c r="D14049" t="s">
        <v>306</v>
      </c>
      <c r="E14049" t="s">
        <v>271</v>
      </c>
      <c r="F14049" s="41">
        <v>0.57459099999999996</v>
      </c>
    </row>
    <row r="14050" spans="2:6">
      <c r="B14050" s="40">
        <v>45314.5</v>
      </c>
      <c r="C14050">
        <v>2024</v>
      </c>
      <c r="D14050" t="s">
        <v>306</v>
      </c>
      <c r="E14050" t="s">
        <v>271</v>
      </c>
      <c r="F14050" s="41">
        <v>0.57597299999999996</v>
      </c>
    </row>
    <row r="14051" spans="2:6">
      <c r="B14051" s="40">
        <v>45314.520833333336</v>
      </c>
      <c r="C14051">
        <v>2024</v>
      </c>
      <c r="D14051" t="s">
        <v>306</v>
      </c>
      <c r="E14051" t="s">
        <v>271</v>
      </c>
      <c r="F14051" s="41">
        <v>0.564913</v>
      </c>
    </row>
    <row r="14052" spans="2:6">
      <c r="B14052" s="40">
        <v>45314.541666666664</v>
      </c>
      <c r="C14052">
        <v>2024</v>
      </c>
      <c r="D14052" t="s">
        <v>306</v>
      </c>
      <c r="E14052" t="s">
        <v>271</v>
      </c>
      <c r="F14052" s="41">
        <v>0.56125900000000006</v>
      </c>
    </row>
    <row r="14053" spans="2:6">
      <c r="B14053" s="40">
        <v>45314.5625</v>
      </c>
      <c r="C14053">
        <v>2024</v>
      </c>
      <c r="D14053" t="s">
        <v>306</v>
      </c>
      <c r="E14053" t="s">
        <v>271</v>
      </c>
      <c r="F14053" s="41">
        <v>0.55976199999999998</v>
      </c>
    </row>
    <row r="14054" spans="2:6">
      <c r="B14054" s="40">
        <v>45314.583333333336</v>
      </c>
      <c r="C14054">
        <v>2024</v>
      </c>
      <c r="D14054" t="s">
        <v>306</v>
      </c>
      <c r="E14054" t="s">
        <v>271</v>
      </c>
      <c r="F14054" s="41">
        <v>0.54774900000000004</v>
      </c>
    </row>
    <row r="14055" spans="2:6">
      <c r="B14055" s="40">
        <v>45314.604166666664</v>
      </c>
      <c r="C14055">
        <v>2024</v>
      </c>
      <c r="D14055" t="s">
        <v>306</v>
      </c>
      <c r="E14055" t="s">
        <v>271</v>
      </c>
      <c r="F14055" s="41">
        <v>0.543188</v>
      </c>
    </row>
    <row r="14056" spans="2:6">
      <c r="B14056" s="40">
        <v>45314.625</v>
      </c>
      <c r="C14056">
        <v>2024</v>
      </c>
      <c r="D14056" t="s">
        <v>306</v>
      </c>
      <c r="E14056" t="s">
        <v>271</v>
      </c>
      <c r="F14056" s="41">
        <v>0.53164499999999992</v>
      </c>
    </row>
    <row r="14057" spans="2:6">
      <c r="B14057" s="40">
        <v>45314.645833333336</v>
      </c>
      <c r="C14057">
        <v>2024</v>
      </c>
      <c r="D14057" t="s">
        <v>306</v>
      </c>
      <c r="E14057" t="s">
        <v>271</v>
      </c>
      <c r="F14057" s="41">
        <v>0.51203299999999996</v>
      </c>
    </row>
    <row r="14058" spans="2:6">
      <c r="B14058" s="40">
        <v>45314.666666666664</v>
      </c>
      <c r="C14058">
        <v>2024</v>
      </c>
      <c r="D14058" t="s">
        <v>306</v>
      </c>
      <c r="E14058" t="s">
        <v>271</v>
      </c>
      <c r="F14058" s="41">
        <v>0.48913699999999999</v>
      </c>
    </row>
    <row r="14059" spans="2:6">
      <c r="B14059" s="40">
        <v>45314.6875</v>
      </c>
      <c r="C14059">
        <v>2024</v>
      </c>
      <c r="D14059" t="s">
        <v>306</v>
      </c>
      <c r="E14059" t="s">
        <v>271</v>
      </c>
      <c r="F14059" s="41">
        <v>0.46046500000000001</v>
      </c>
    </row>
    <row r="14060" spans="2:6">
      <c r="B14060" s="40">
        <v>45314.708333333336</v>
      </c>
      <c r="C14060">
        <v>2024</v>
      </c>
      <c r="D14060" t="s">
        <v>306</v>
      </c>
      <c r="E14060" t="s">
        <v>271</v>
      </c>
      <c r="F14060" s="41">
        <v>0.43056199999999994</v>
      </c>
    </row>
    <row r="14061" spans="2:6">
      <c r="B14061" s="40">
        <v>45314.729166666664</v>
      </c>
      <c r="C14061">
        <v>2024</v>
      </c>
      <c r="D14061" t="s">
        <v>306</v>
      </c>
      <c r="E14061" t="s">
        <v>271</v>
      </c>
      <c r="F14061" s="41">
        <v>0.39563899999999996</v>
      </c>
    </row>
    <row r="14062" spans="2:6">
      <c r="B14062" s="40">
        <v>45314.75</v>
      </c>
      <c r="C14062">
        <v>2024</v>
      </c>
      <c r="D14062" t="s">
        <v>306</v>
      </c>
      <c r="E14062" t="s">
        <v>271</v>
      </c>
      <c r="F14062" s="41">
        <v>0.34663499999999997</v>
      </c>
    </row>
    <row r="14063" spans="2:6">
      <c r="B14063" s="40">
        <v>45314.770833333336</v>
      </c>
      <c r="C14063">
        <v>2024</v>
      </c>
      <c r="D14063" t="s">
        <v>306</v>
      </c>
      <c r="E14063" t="s">
        <v>271</v>
      </c>
      <c r="F14063" s="41">
        <v>0.30995</v>
      </c>
    </row>
    <row r="14064" spans="2:6">
      <c r="B14064" s="40">
        <v>45314.791666666664</v>
      </c>
      <c r="C14064">
        <v>2024</v>
      </c>
      <c r="D14064" t="s">
        <v>306</v>
      </c>
      <c r="E14064" t="s">
        <v>271</v>
      </c>
      <c r="F14064" s="41">
        <v>0.27951100000000001</v>
      </c>
    </row>
    <row r="14065" spans="2:6">
      <c r="B14065" s="40">
        <v>45314.8125</v>
      </c>
      <c r="C14065">
        <v>2024</v>
      </c>
      <c r="D14065" t="s">
        <v>306</v>
      </c>
      <c r="E14065" t="s">
        <v>271</v>
      </c>
      <c r="F14065" s="41">
        <v>0.25947100000000001</v>
      </c>
    </row>
    <row r="14066" spans="2:6">
      <c r="B14066" s="40">
        <v>45314.833333333336</v>
      </c>
      <c r="C14066">
        <v>2024</v>
      </c>
      <c r="D14066" t="s">
        <v>306</v>
      </c>
      <c r="E14066" t="s">
        <v>271</v>
      </c>
      <c r="F14066" s="41">
        <v>0.24681</v>
      </c>
    </row>
    <row r="14067" spans="2:6">
      <c r="B14067" s="40">
        <v>45314.854166666664</v>
      </c>
      <c r="C14067">
        <v>2024</v>
      </c>
      <c r="D14067" t="s">
        <v>306</v>
      </c>
      <c r="E14067" t="s">
        <v>271</v>
      </c>
      <c r="F14067" s="41">
        <v>0.24705200000000002</v>
      </c>
    </row>
    <row r="14068" spans="2:6">
      <c r="B14068" s="40">
        <v>45314.875</v>
      </c>
      <c r="C14068">
        <v>2024</v>
      </c>
      <c r="D14068" t="s">
        <v>306</v>
      </c>
      <c r="E14068" t="s">
        <v>271</v>
      </c>
      <c r="F14068" s="41">
        <v>0.242397</v>
      </c>
    </row>
    <row r="14069" spans="2:6">
      <c r="B14069" s="40">
        <v>45314.895833333336</v>
      </c>
      <c r="C14069">
        <v>2024</v>
      </c>
      <c r="D14069" t="s">
        <v>306</v>
      </c>
      <c r="E14069" t="s">
        <v>271</v>
      </c>
      <c r="F14069" s="41">
        <v>0.248306</v>
      </c>
    </row>
    <row r="14070" spans="2:6">
      <c r="B14070" s="40">
        <v>45314.916666666664</v>
      </c>
      <c r="C14070">
        <v>2024</v>
      </c>
      <c r="D14070" t="s">
        <v>306</v>
      </c>
      <c r="E14070" t="s">
        <v>271</v>
      </c>
      <c r="F14070" s="41">
        <v>0.25681100000000001</v>
      </c>
    </row>
    <row r="14071" spans="2:6">
      <c r="B14071" s="40">
        <v>45314.9375</v>
      </c>
      <c r="C14071">
        <v>2024</v>
      </c>
      <c r="D14071" t="s">
        <v>306</v>
      </c>
      <c r="E14071" t="s">
        <v>271</v>
      </c>
      <c r="F14071" s="41">
        <v>0.26785399999999998</v>
      </c>
    </row>
    <row r="14072" spans="2:6">
      <c r="B14072" s="40">
        <v>45314.958333333336</v>
      </c>
      <c r="C14072">
        <v>2024</v>
      </c>
      <c r="D14072" t="s">
        <v>306</v>
      </c>
      <c r="E14072" t="s">
        <v>271</v>
      </c>
      <c r="F14072" s="41">
        <v>0.27193699999999998</v>
      </c>
    </row>
    <row r="14073" spans="2:6">
      <c r="B14073" s="40">
        <v>45314.979166666664</v>
      </c>
      <c r="C14073">
        <v>2024</v>
      </c>
      <c r="D14073" t="s">
        <v>306</v>
      </c>
      <c r="E14073" t="s">
        <v>271</v>
      </c>
      <c r="F14073" s="41">
        <v>0.276644</v>
      </c>
    </row>
    <row r="14074" spans="2:6">
      <c r="B14074" s="40">
        <v>45315</v>
      </c>
      <c r="C14074">
        <v>2024</v>
      </c>
      <c r="D14074" t="s">
        <v>306</v>
      </c>
      <c r="E14074" t="s">
        <v>271</v>
      </c>
      <c r="F14074" s="41">
        <v>0.279561</v>
      </c>
    </row>
    <row r="14075" spans="2:6">
      <c r="B14075" s="40">
        <v>45315.020833333336</v>
      </c>
      <c r="C14075">
        <v>2024</v>
      </c>
      <c r="D14075" t="s">
        <v>306</v>
      </c>
      <c r="E14075" t="s">
        <v>271</v>
      </c>
      <c r="F14075" s="41">
        <v>0.282752</v>
      </c>
    </row>
    <row r="14076" spans="2:6">
      <c r="B14076" s="40">
        <v>45315.041666666664</v>
      </c>
      <c r="C14076">
        <v>2024</v>
      </c>
      <c r="D14076" t="s">
        <v>306</v>
      </c>
      <c r="E14076" t="s">
        <v>271</v>
      </c>
      <c r="F14076" s="41">
        <v>0.287138</v>
      </c>
    </row>
    <row r="14077" spans="2:6">
      <c r="B14077" s="40">
        <v>45315.0625</v>
      </c>
      <c r="C14077">
        <v>2024</v>
      </c>
      <c r="D14077" t="s">
        <v>306</v>
      </c>
      <c r="E14077" t="s">
        <v>271</v>
      </c>
      <c r="F14077" s="41">
        <v>0.29255300000000001</v>
      </c>
    </row>
    <row r="14078" spans="2:6">
      <c r="B14078" s="40">
        <v>45315.083333333336</v>
      </c>
      <c r="C14078">
        <v>2024</v>
      </c>
      <c r="D14078" t="s">
        <v>306</v>
      </c>
      <c r="E14078" t="s">
        <v>271</v>
      </c>
      <c r="F14078" s="41">
        <v>0.283387</v>
      </c>
    </row>
    <row r="14079" spans="2:6">
      <c r="B14079" s="40">
        <v>45315.104166666664</v>
      </c>
      <c r="C14079">
        <v>2024</v>
      </c>
      <c r="D14079" t="s">
        <v>306</v>
      </c>
      <c r="E14079" t="s">
        <v>271</v>
      </c>
      <c r="F14079" s="41">
        <v>0.29424499999999998</v>
      </c>
    </row>
    <row r="14080" spans="2:6">
      <c r="B14080" s="40">
        <v>45315.125</v>
      </c>
      <c r="C14080">
        <v>2024</v>
      </c>
      <c r="D14080" t="s">
        <v>306</v>
      </c>
      <c r="E14080" t="s">
        <v>271</v>
      </c>
      <c r="F14080" s="41">
        <v>0.30837300000000001</v>
      </c>
    </row>
    <row r="14081" spans="2:6">
      <c r="B14081" s="40">
        <v>45315.145833333336</v>
      </c>
      <c r="C14081">
        <v>2024</v>
      </c>
      <c r="D14081" t="s">
        <v>306</v>
      </c>
      <c r="E14081" t="s">
        <v>271</v>
      </c>
      <c r="F14081" s="41">
        <v>0.293989</v>
      </c>
    </row>
    <row r="14082" spans="2:6">
      <c r="B14082" s="40">
        <v>45315.166666666664</v>
      </c>
      <c r="C14082">
        <v>2024</v>
      </c>
      <c r="D14082" t="s">
        <v>306</v>
      </c>
      <c r="E14082" t="s">
        <v>271</v>
      </c>
      <c r="F14082" s="41">
        <v>0.27366000000000001</v>
      </c>
    </row>
    <row r="14083" spans="2:6">
      <c r="B14083" s="40">
        <v>45315.1875</v>
      </c>
      <c r="C14083">
        <v>2024</v>
      </c>
      <c r="D14083" t="s">
        <v>306</v>
      </c>
      <c r="E14083" t="s">
        <v>271</v>
      </c>
      <c r="F14083" s="41">
        <v>0.26615699999999998</v>
      </c>
    </row>
    <row r="14084" spans="2:6">
      <c r="B14084" s="40">
        <v>45315.208333333336</v>
      </c>
      <c r="C14084">
        <v>2024</v>
      </c>
      <c r="D14084" t="s">
        <v>306</v>
      </c>
      <c r="E14084" t="s">
        <v>271</v>
      </c>
      <c r="F14084" s="41">
        <v>0.27310600000000002</v>
      </c>
    </row>
    <row r="14085" spans="2:6">
      <c r="B14085" s="40">
        <v>45315.229166666664</v>
      </c>
      <c r="C14085">
        <v>2024</v>
      </c>
      <c r="D14085" t="s">
        <v>306</v>
      </c>
      <c r="E14085" t="s">
        <v>271</v>
      </c>
      <c r="F14085" s="41">
        <v>0.27513799999999999</v>
      </c>
    </row>
    <row r="14086" spans="2:6">
      <c r="B14086" s="40">
        <v>45315.25</v>
      </c>
      <c r="C14086">
        <v>2024</v>
      </c>
      <c r="D14086" t="s">
        <v>306</v>
      </c>
      <c r="E14086" t="s">
        <v>271</v>
      </c>
      <c r="F14086" s="41">
        <v>0.279443</v>
      </c>
    </row>
    <row r="14087" spans="2:6">
      <c r="B14087" s="40">
        <v>45315.270833333336</v>
      </c>
      <c r="C14087">
        <v>2024</v>
      </c>
      <c r="D14087" t="s">
        <v>306</v>
      </c>
      <c r="E14087" t="s">
        <v>271</v>
      </c>
      <c r="F14087" s="41">
        <v>0.32777200000000001</v>
      </c>
    </row>
    <row r="14088" spans="2:6">
      <c r="B14088" s="40">
        <v>45315.291666666664</v>
      </c>
      <c r="C14088">
        <v>2024</v>
      </c>
      <c r="D14088" t="s">
        <v>306</v>
      </c>
      <c r="E14088" t="s">
        <v>271</v>
      </c>
      <c r="F14088" s="41">
        <v>0.37424599999999997</v>
      </c>
    </row>
    <row r="14089" spans="2:6">
      <c r="B14089" s="40">
        <v>45315.3125</v>
      </c>
      <c r="C14089">
        <v>2024</v>
      </c>
      <c r="D14089" t="s">
        <v>306</v>
      </c>
      <c r="E14089" t="s">
        <v>271</v>
      </c>
      <c r="F14089" s="41">
        <v>0.40737499999999999</v>
      </c>
    </row>
    <row r="14090" spans="2:6">
      <c r="B14090" s="40">
        <v>45315.333333333336</v>
      </c>
      <c r="C14090">
        <v>2024</v>
      </c>
      <c r="D14090" t="s">
        <v>306</v>
      </c>
      <c r="E14090" t="s">
        <v>271</v>
      </c>
      <c r="F14090" s="41">
        <v>0.45422499999999999</v>
      </c>
    </row>
    <row r="14091" spans="2:6">
      <c r="B14091" s="40">
        <v>45315.354166666664</v>
      </c>
      <c r="C14091">
        <v>2024</v>
      </c>
      <c r="D14091" t="s">
        <v>306</v>
      </c>
      <c r="E14091" t="s">
        <v>271</v>
      </c>
      <c r="F14091" s="41">
        <v>0.48113600000000001</v>
      </c>
    </row>
    <row r="14092" spans="2:6">
      <c r="B14092" s="40">
        <v>45315.375</v>
      </c>
      <c r="C14092">
        <v>2024</v>
      </c>
      <c r="D14092" t="s">
        <v>306</v>
      </c>
      <c r="E14092" t="s">
        <v>271</v>
      </c>
      <c r="F14092" s="41">
        <v>0.509745</v>
      </c>
    </row>
    <row r="14093" spans="2:6">
      <c r="B14093" s="40">
        <v>45315.395833333336</v>
      </c>
      <c r="C14093">
        <v>2024</v>
      </c>
      <c r="D14093" t="s">
        <v>306</v>
      </c>
      <c r="E14093" t="s">
        <v>271</v>
      </c>
      <c r="F14093" s="41">
        <v>0.53207000000000004</v>
      </c>
    </row>
    <row r="14094" spans="2:6">
      <c r="B14094" s="40">
        <v>45315.416666666664</v>
      </c>
      <c r="C14094">
        <v>2024</v>
      </c>
      <c r="D14094" t="s">
        <v>306</v>
      </c>
      <c r="E14094" t="s">
        <v>271</v>
      </c>
      <c r="F14094" s="41">
        <v>0.55449899999999996</v>
      </c>
    </row>
    <row r="14095" spans="2:6">
      <c r="B14095" s="40">
        <v>45315.4375</v>
      </c>
      <c r="C14095">
        <v>2024</v>
      </c>
      <c r="D14095" t="s">
        <v>306</v>
      </c>
      <c r="E14095" t="s">
        <v>271</v>
      </c>
      <c r="F14095" s="41">
        <v>0.568689</v>
      </c>
    </row>
    <row r="14096" spans="2:6">
      <c r="B14096" s="40">
        <v>45315.458333333336</v>
      </c>
      <c r="C14096">
        <v>2024</v>
      </c>
      <c r="D14096" t="s">
        <v>306</v>
      </c>
      <c r="E14096" t="s">
        <v>271</v>
      </c>
      <c r="F14096" s="41">
        <v>0.577623</v>
      </c>
    </row>
    <row r="14097" spans="2:6">
      <c r="B14097" s="40">
        <v>45315.479166666664</v>
      </c>
      <c r="C14097">
        <v>2024</v>
      </c>
      <c r="D14097" t="s">
        <v>306</v>
      </c>
      <c r="E14097" t="s">
        <v>271</v>
      </c>
      <c r="F14097" s="41">
        <v>0.57632700000000003</v>
      </c>
    </row>
    <row r="14098" spans="2:6">
      <c r="B14098" s="40">
        <v>45315.5</v>
      </c>
      <c r="C14098">
        <v>2024</v>
      </c>
      <c r="D14098" t="s">
        <v>306</v>
      </c>
      <c r="E14098" t="s">
        <v>271</v>
      </c>
      <c r="F14098" s="41">
        <v>0.57403599999999999</v>
      </c>
    </row>
    <row r="14099" spans="2:6">
      <c r="B14099" s="40">
        <v>45315.520833333336</v>
      </c>
      <c r="C14099">
        <v>2024</v>
      </c>
      <c r="D14099" t="s">
        <v>306</v>
      </c>
      <c r="E14099" t="s">
        <v>271</v>
      </c>
      <c r="F14099" s="41">
        <v>0.56490899999999999</v>
      </c>
    </row>
    <row r="14100" spans="2:6">
      <c r="B14100" s="40">
        <v>45315.541666666664</v>
      </c>
      <c r="C14100">
        <v>2024</v>
      </c>
      <c r="D14100" t="s">
        <v>306</v>
      </c>
      <c r="E14100" t="s">
        <v>271</v>
      </c>
      <c r="F14100" s="41">
        <v>0.56028599999999995</v>
      </c>
    </row>
    <row r="14101" spans="2:6">
      <c r="B14101" s="40">
        <v>45315.5625</v>
      </c>
      <c r="C14101">
        <v>2024</v>
      </c>
      <c r="D14101" t="s">
        <v>306</v>
      </c>
      <c r="E14101" t="s">
        <v>271</v>
      </c>
      <c r="F14101" s="41">
        <v>0.54414799999999997</v>
      </c>
    </row>
    <row r="14102" spans="2:6">
      <c r="B14102" s="40">
        <v>45315.583333333336</v>
      </c>
      <c r="C14102">
        <v>2024</v>
      </c>
      <c r="D14102" t="s">
        <v>306</v>
      </c>
      <c r="E14102" t="s">
        <v>271</v>
      </c>
      <c r="F14102" s="41">
        <v>0.53365799999999997</v>
      </c>
    </row>
    <row r="14103" spans="2:6">
      <c r="B14103" s="40">
        <v>45315.604166666664</v>
      </c>
      <c r="C14103">
        <v>2024</v>
      </c>
      <c r="D14103" t="s">
        <v>306</v>
      </c>
      <c r="E14103" t="s">
        <v>271</v>
      </c>
      <c r="F14103" s="41">
        <v>0.52770600000000001</v>
      </c>
    </row>
    <row r="14104" spans="2:6">
      <c r="B14104" s="40">
        <v>45315.625</v>
      </c>
      <c r="C14104">
        <v>2024</v>
      </c>
      <c r="D14104" t="s">
        <v>306</v>
      </c>
      <c r="E14104" t="s">
        <v>271</v>
      </c>
      <c r="F14104" s="41">
        <v>0.51127499999999992</v>
      </c>
    </row>
    <row r="14105" spans="2:6">
      <c r="B14105" s="40">
        <v>45315.645833333336</v>
      </c>
      <c r="C14105">
        <v>2024</v>
      </c>
      <c r="D14105" t="s">
        <v>306</v>
      </c>
      <c r="E14105" t="s">
        <v>271</v>
      </c>
      <c r="F14105" s="41">
        <v>0.48619100000000004</v>
      </c>
    </row>
    <row r="14106" spans="2:6">
      <c r="B14106" s="40">
        <v>45315.666666666664</v>
      </c>
      <c r="C14106">
        <v>2024</v>
      </c>
      <c r="D14106" t="s">
        <v>306</v>
      </c>
      <c r="E14106" t="s">
        <v>271</v>
      </c>
      <c r="F14106" s="41">
        <v>0.45264699999999997</v>
      </c>
    </row>
    <row r="14107" spans="2:6">
      <c r="B14107" s="40">
        <v>45315.6875</v>
      </c>
      <c r="C14107">
        <v>2024</v>
      </c>
      <c r="D14107" t="s">
        <v>306</v>
      </c>
      <c r="E14107" t="s">
        <v>271</v>
      </c>
      <c r="F14107" s="41">
        <v>0.42474600000000001</v>
      </c>
    </row>
    <row r="14108" spans="2:6">
      <c r="B14108" s="40">
        <v>45315.708333333336</v>
      </c>
      <c r="C14108">
        <v>2024</v>
      </c>
      <c r="D14108" t="s">
        <v>306</v>
      </c>
      <c r="E14108" t="s">
        <v>271</v>
      </c>
      <c r="F14108" s="41">
        <v>0.39258799999999999</v>
      </c>
    </row>
    <row r="14109" spans="2:6">
      <c r="B14109" s="40">
        <v>45315.729166666664</v>
      </c>
      <c r="C14109">
        <v>2024</v>
      </c>
      <c r="D14109" t="s">
        <v>306</v>
      </c>
      <c r="E14109" t="s">
        <v>271</v>
      </c>
      <c r="F14109" s="41">
        <v>0.35395200000000004</v>
      </c>
    </row>
    <row r="14110" spans="2:6">
      <c r="B14110" s="40">
        <v>45315.75</v>
      </c>
      <c r="C14110">
        <v>2024</v>
      </c>
      <c r="D14110" t="s">
        <v>306</v>
      </c>
      <c r="E14110" t="s">
        <v>271</v>
      </c>
      <c r="F14110" s="41">
        <v>0.31259399999999998</v>
      </c>
    </row>
    <row r="14111" spans="2:6">
      <c r="B14111" s="40">
        <v>45315.770833333336</v>
      </c>
      <c r="C14111">
        <v>2024</v>
      </c>
      <c r="D14111" t="s">
        <v>306</v>
      </c>
      <c r="E14111" t="s">
        <v>271</v>
      </c>
      <c r="F14111" s="41">
        <v>0.273928</v>
      </c>
    </row>
    <row r="14112" spans="2:6">
      <c r="B14112" s="40">
        <v>45315.791666666664</v>
      </c>
      <c r="C14112">
        <v>2024</v>
      </c>
      <c r="D14112" t="s">
        <v>306</v>
      </c>
      <c r="E14112" t="s">
        <v>271</v>
      </c>
      <c r="F14112" s="41">
        <v>0.23946999999999999</v>
      </c>
    </row>
    <row r="14113" spans="2:6">
      <c r="B14113" s="40">
        <v>45315.8125</v>
      </c>
      <c r="C14113">
        <v>2024</v>
      </c>
      <c r="D14113" t="s">
        <v>306</v>
      </c>
      <c r="E14113" t="s">
        <v>271</v>
      </c>
      <c r="F14113" s="41">
        <v>0.22397900000000001</v>
      </c>
    </row>
    <row r="14114" spans="2:6">
      <c r="B14114" s="40">
        <v>45315.833333333336</v>
      </c>
      <c r="C14114">
        <v>2024</v>
      </c>
      <c r="D14114" t="s">
        <v>306</v>
      </c>
      <c r="E14114" t="s">
        <v>271</v>
      </c>
      <c r="F14114" s="41">
        <v>0.22106300000000001</v>
      </c>
    </row>
    <row r="14115" spans="2:6">
      <c r="B14115" s="40">
        <v>45315.854166666664</v>
      </c>
      <c r="C14115">
        <v>2024</v>
      </c>
      <c r="D14115" t="s">
        <v>306</v>
      </c>
      <c r="E14115" t="s">
        <v>271</v>
      </c>
      <c r="F14115" s="41">
        <v>0.21920100000000001</v>
      </c>
    </row>
    <row r="14116" spans="2:6">
      <c r="B14116" s="40">
        <v>45315.875</v>
      </c>
      <c r="C14116">
        <v>2024</v>
      </c>
      <c r="D14116" t="s">
        <v>306</v>
      </c>
      <c r="E14116" t="s">
        <v>271</v>
      </c>
      <c r="F14116" s="41">
        <v>0.216277</v>
      </c>
    </row>
    <row r="14117" spans="2:6">
      <c r="B14117" s="40">
        <v>45315.895833333336</v>
      </c>
      <c r="C14117">
        <v>2024</v>
      </c>
      <c r="D14117" t="s">
        <v>306</v>
      </c>
      <c r="E14117" t="s">
        <v>271</v>
      </c>
      <c r="F14117" s="41">
        <v>0.21848400000000001</v>
      </c>
    </row>
    <row r="14118" spans="2:6">
      <c r="B14118" s="40">
        <v>45315.916666666664</v>
      </c>
      <c r="C14118">
        <v>2024</v>
      </c>
      <c r="D14118" t="s">
        <v>306</v>
      </c>
      <c r="E14118" t="s">
        <v>271</v>
      </c>
      <c r="F14118" s="41">
        <v>0.21688199999999999</v>
      </c>
    </row>
    <row r="14119" spans="2:6">
      <c r="B14119" s="40">
        <v>45315.9375</v>
      </c>
      <c r="C14119">
        <v>2024</v>
      </c>
      <c r="D14119" t="s">
        <v>306</v>
      </c>
      <c r="E14119" t="s">
        <v>271</v>
      </c>
      <c r="F14119" s="41">
        <v>0.20996700000000001</v>
      </c>
    </row>
    <row r="14120" spans="2:6">
      <c r="B14120" s="40">
        <v>45315.958333333336</v>
      </c>
      <c r="C14120">
        <v>2024</v>
      </c>
      <c r="D14120" t="s">
        <v>306</v>
      </c>
      <c r="E14120" t="s">
        <v>271</v>
      </c>
      <c r="F14120" s="41">
        <v>0.20380600000000001</v>
      </c>
    </row>
    <row r="14121" spans="2:6">
      <c r="B14121" s="40">
        <v>45315.979166666664</v>
      </c>
      <c r="C14121">
        <v>2024</v>
      </c>
      <c r="D14121" t="s">
        <v>306</v>
      </c>
      <c r="E14121" t="s">
        <v>271</v>
      </c>
      <c r="F14121" s="41">
        <v>0.20413200000000001</v>
      </c>
    </row>
    <row r="14122" spans="2:6">
      <c r="B14122" s="40">
        <v>45316</v>
      </c>
      <c r="C14122">
        <v>2024</v>
      </c>
      <c r="D14122" t="s">
        <v>306</v>
      </c>
      <c r="E14122" t="s">
        <v>271</v>
      </c>
      <c r="F14122" s="41">
        <v>0.18828199999999998</v>
      </c>
    </row>
    <row r="14123" spans="2:6">
      <c r="B14123" s="40">
        <v>45316.020833333336</v>
      </c>
      <c r="C14123">
        <v>2024</v>
      </c>
      <c r="D14123" t="s">
        <v>306</v>
      </c>
      <c r="E14123" t="s">
        <v>271</v>
      </c>
      <c r="F14123" s="41">
        <v>0.18701000000000001</v>
      </c>
    </row>
    <row r="14124" spans="2:6">
      <c r="B14124" s="40">
        <v>45316.041666666664</v>
      </c>
      <c r="C14124">
        <v>2024</v>
      </c>
      <c r="D14124" t="s">
        <v>306</v>
      </c>
      <c r="E14124" t="s">
        <v>271</v>
      </c>
      <c r="F14124" s="41">
        <v>0.19086700000000001</v>
      </c>
    </row>
    <row r="14125" spans="2:6">
      <c r="B14125" s="40">
        <v>45316.0625</v>
      </c>
      <c r="C14125">
        <v>2024</v>
      </c>
      <c r="D14125" t="s">
        <v>306</v>
      </c>
      <c r="E14125" t="s">
        <v>271</v>
      </c>
      <c r="F14125" s="41">
        <v>0.196662</v>
      </c>
    </row>
    <row r="14126" spans="2:6">
      <c r="B14126" s="40">
        <v>45316.083333333336</v>
      </c>
      <c r="C14126">
        <v>2024</v>
      </c>
      <c r="D14126" t="s">
        <v>306</v>
      </c>
      <c r="E14126" t="s">
        <v>271</v>
      </c>
      <c r="F14126" s="41">
        <v>0.19102699999999997</v>
      </c>
    </row>
    <row r="14127" spans="2:6">
      <c r="B14127" s="40">
        <v>45316.104166666664</v>
      </c>
      <c r="C14127">
        <v>2024</v>
      </c>
      <c r="D14127" t="s">
        <v>306</v>
      </c>
      <c r="E14127" t="s">
        <v>271</v>
      </c>
      <c r="F14127" s="41">
        <v>0.18080200000000002</v>
      </c>
    </row>
    <row r="14128" spans="2:6">
      <c r="B14128" s="40">
        <v>45316.125</v>
      </c>
      <c r="C14128">
        <v>2024</v>
      </c>
      <c r="D14128" t="s">
        <v>306</v>
      </c>
      <c r="E14128" t="s">
        <v>271</v>
      </c>
      <c r="F14128" s="41">
        <v>0.17863099999999998</v>
      </c>
    </row>
    <row r="14129" spans="2:6">
      <c r="B14129" s="40">
        <v>45316.145833333336</v>
      </c>
      <c r="C14129">
        <v>2024</v>
      </c>
      <c r="D14129" t="s">
        <v>306</v>
      </c>
      <c r="E14129" t="s">
        <v>271</v>
      </c>
      <c r="F14129" s="41">
        <v>0.17541599999999999</v>
      </c>
    </row>
    <row r="14130" spans="2:6">
      <c r="B14130" s="40">
        <v>45316.166666666664</v>
      </c>
      <c r="C14130">
        <v>2024</v>
      </c>
      <c r="D14130" t="s">
        <v>306</v>
      </c>
      <c r="E14130" t="s">
        <v>271</v>
      </c>
      <c r="F14130" s="41">
        <v>0.16784199999999999</v>
      </c>
    </row>
    <row r="14131" spans="2:6">
      <c r="B14131" s="40">
        <v>45316.1875</v>
      </c>
      <c r="C14131">
        <v>2024</v>
      </c>
      <c r="D14131" t="s">
        <v>306</v>
      </c>
      <c r="E14131" t="s">
        <v>271</v>
      </c>
      <c r="F14131" s="41">
        <v>0.17510100000000001</v>
      </c>
    </row>
    <row r="14132" spans="2:6">
      <c r="B14132" s="40">
        <v>45316.208333333336</v>
      </c>
      <c r="C14132">
        <v>2024</v>
      </c>
      <c r="D14132" t="s">
        <v>306</v>
      </c>
      <c r="E14132" t="s">
        <v>271</v>
      </c>
      <c r="F14132" s="41">
        <v>0.18396100000000001</v>
      </c>
    </row>
    <row r="14133" spans="2:6">
      <c r="B14133" s="40">
        <v>45316.229166666664</v>
      </c>
      <c r="C14133">
        <v>2024</v>
      </c>
      <c r="D14133" t="s">
        <v>306</v>
      </c>
      <c r="E14133" t="s">
        <v>271</v>
      </c>
      <c r="F14133" s="41">
        <v>0.18746600000000002</v>
      </c>
    </row>
    <row r="14134" spans="2:6">
      <c r="B14134" s="40">
        <v>45316.25</v>
      </c>
      <c r="C14134">
        <v>2024</v>
      </c>
      <c r="D14134" t="s">
        <v>306</v>
      </c>
      <c r="E14134" t="s">
        <v>271</v>
      </c>
      <c r="F14134" s="41">
        <v>0.20615700000000001</v>
      </c>
    </row>
    <row r="14135" spans="2:6">
      <c r="B14135" s="40">
        <v>45316.270833333336</v>
      </c>
      <c r="C14135">
        <v>2024</v>
      </c>
      <c r="D14135" t="s">
        <v>306</v>
      </c>
      <c r="E14135" t="s">
        <v>271</v>
      </c>
      <c r="F14135" s="41">
        <v>0.252888</v>
      </c>
    </row>
    <row r="14136" spans="2:6">
      <c r="B14136" s="40">
        <v>45316.291666666664</v>
      </c>
      <c r="C14136">
        <v>2024</v>
      </c>
      <c r="D14136" t="s">
        <v>306</v>
      </c>
      <c r="E14136" t="s">
        <v>271</v>
      </c>
      <c r="F14136" s="41">
        <v>0.31362899999999999</v>
      </c>
    </row>
    <row r="14137" spans="2:6">
      <c r="B14137" s="40">
        <v>45316.3125</v>
      </c>
      <c r="C14137">
        <v>2024</v>
      </c>
      <c r="D14137" t="s">
        <v>306</v>
      </c>
      <c r="E14137" t="s">
        <v>271</v>
      </c>
      <c r="F14137" s="41">
        <v>0.35848100000000005</v>
      </c>
    </row>
    <row r="14138" spans="2:6">
      <c r="B14138" s="40">
        <v>45316.333333333336</v>
      </c>
      <c r="C14138">
        <v>2024</v>
      </c>
      <c r="D14138" t="s">
        <v>306</v>
      </c>
      <c r="E14138" t="s">
        <v>271</v>
      </c>
      <c r="F14138" s="41">
        <v>0.39160200000000001</v>
      </c>
    </row>
    <row r="14139" spans="2:6">
      <c r="B14139" s="40">
        <v>45316.354166666664</v>
      </c>
      <c r="C14139">
        <v>2024</v>
      </c>
      <c r="D14139" t="s">
        <v>306</v>
      </c>
      <c r="E14139" t="s">
        <v>271</v>
      </c>
      <c r="F14139" s="41">
        <v>0.42928499999999997</v>
      </c>
    </row>
    <row r="14140" spans="2:6">
      <c r="B14140" s="40">
        <v>45316.375</v>
      </c>
      <c r="C14140">
        <v>2024</v>
      </c>
      <c r="D14140" t="s">
        <v>306</v>
      </c>
      <c r="E14140" t="s">
        <v>271</v>
      </c>
      <c r="F14140" s="41">
        <v>0.44807600000000003</v>
      </c>
    </row>
    <row r="14141" spans="2:6">
      <c r="B14141" s="40">
        <v>45316.395833333336</v>
      </c>
      <c r="C14141">
        <v>2024</v>
      </c>
      <c r="D14141" t="s">
        <v>306</v>
      </c>
      <c r="E14141" t="s">
        <v>271</v>
      </c>
      <c r="F14141" s="41">
        <v>0.46239800000000003</v>
      </c>
    </row>
    <row r="14142" spans="2:6">
      <c r="B14142" s="40">
        <v>45316.416666666664</v>
      </c>
      <c r="C14142">
        <v>2024</v>
      </c>
      <c r="D14142" t="s">
        <v>306</v>
      </c>
      <c r="E14142" t="s">
        <v>271</v>
      </c>
      <c r="F14142" s="41">
        <v>0.47270600000000002</v>
      </c>
    </row>
    <row r="14143" spans="2:6">
      <c r="B14143" s="40">
        <v>45316.4375</v>
      </c>
      <c r="C14143">
        <v>2024</v>
      </c>
      <c r="D14143" t="s">
        <v>306</v>
      </c>
      <c r="E14143" t="s">
        <v>271</v>
      </c>
      <c r="F14143" s="41">
        <v>0.47951500000000002</v>
      </c>
    </row>
    <row r="14144" spans="2:6">
      <c r="B14144" s="40">
        <v>45316.458333333336</v>
      </c>
      <c r="C14144">
        <v>2024</v>
      </c>
      <c r="D14144" t="s">
        <v>306</v>
      </c>
      <c r="E14144" t="s">
        <v>271</v>
      </c>
      <c r="F14144" s="41">
        <v>0.48203699999999999</v>
      </c>
    </row>
    <row r="14145" spans="2:6">
      <c r="B14145" s="40">
        <v>45316.479166666664</v>
      </c>
      <c r="C14145">
        <v>2024</v>
      </c>
      <c r="D14145" t="s">
        <v>306</v>
      </c>
      <c r="E14145" t="s">
        <v>271</v>
      </c>
      <c r="F14145" s="41">
        <v>0.49442599999999998</v>
      </c>
    </row>
    <row r="14146" spans="2:6">
      <c r="B14146" s="40">
        <v>45316.5</v>
      </c>
      <c r="C14146">
        <v>2024</v>
      </c>
      <c r="D14146" t="s">
        <v>306</v>
      </c>
      <c r="E14146" t="s">
        <v>271</v>
      </c>
      <c r="F14146" s="41">
        <v>0.50134999999999996</v>
      </c>
    </row>
    <row r="14147" spans="2:6">
      <c r="B14147" s="40">
        <v>45316.520833333336</v>
      </c>
      <c r="C14147">
        <v>2024</v>
      </c>
      <c r="D14147" t="s">
        <v>306</v>
      </c>
      <c r="E14147" t="s">
        <v>271</v>
      </c>
      <c r="F14147" s="41">
        <v>0.49731400000000003</v>
      </c>
    </row>
    <row r="14148" spans="2:6">
      <c r="B14148" s="40">
        <v>45316.541666666664</v>
      </c>
      <c r="C14148">
        <v>2024</v>
      </c>
      <c r="D14148" t="s">
        <v>306</v>
      </c>
      <c r="E14148" t="s">
        <v>271</v>
      </c>
      <c r="F14148" s="41">
        <v>0.493371</v>
      </c>
    </row>
    <row r="14149" spans="2:6">
      <c r="B14149" s="40">
        <v>45316.5625</v>
      </c>
      <c r="C14149">
        <v>2024</v>
      </c>
      <c r="D14149" t="s">
        <v>306</v>
      </c>
      <c r="E14149" t="s">
        <v>271</v>
      </c>
      <c r="F14149" s="41">
        <v>0.48705300000000001</v>
      </c>
    </row>
    <row r="14150" spans="2:6">
      <c r="B14150" s="40">
        <v>45316.583333333336</v>
      </c>
      <c r="C14150">
        <v>2024</v>
      </c>
      <c r="D14150" t="s">
        <v>306</v>
      </c>
      <c r="E14150" t="s">
        <v>271</v>
      </c>
      <c r="F14150" s="41">
        <v>0.46953099999999998</v>
      </c>
    </row>
    <row r="14151" spans="2:6">
      <c r="B14151" s="40">
        <v>45316.604166666664</v>
      </c>
      <c r="C14151">
        <v>2024</v>
      </c>
      <c r="D14151" t="s">
        <v>306</v>
      </c>
      <c r="E14151" t="s">
        <v>271</v>
      </c>
      <c r="F14151" s="41">
        <v>0.46294099999999999</v>
      </c>
    </row>
    <row r="14152" spans="2:6">
      <c r="B14152" s="40">
        <v>45316.625</v>
      </c>
      <c r="C14152">
        <v>2024</v>
      </c>
      <c r="D14152" t="s">
        <v>306</v>
      </c>
      <c r="E14152" t="s">
        <v>271</v>
      </c>
      <c r="F14152" s="41">
        <v>0.43876500000000002</v>
      </c>
    </row>
    <row r="14153" spans="2:6">
      <c r="B14153" s="40">
        <v>45316.645833333336</v>
      </c>
      <c r="C14153">
        <v>2024</v>
      </c>
      <c r="D14153" t="s">
        <v>306</v>
      </c>
      <c r="E14153" t="s">
        <v>271</v>
      </c>
      <c r="F14153" s="41">
        <v>0.41632800000000003</v>
      </c>
    </row>
    <row r="14154" spans="2:6">
      <c r="B14154" s="40">
        <v>45316.666666666664</v>
      </c>
      <c r="C14154">
        <v>2024</v>
      </c>
      <c r="D14154" t="s">
        <v>306</v>
      </c>
      <c r="E14154" t="s">
        <v>271</v>
      </c>
      <c r="F14154" s="41">
        <v>0.40345599999999998</v>
      </c>
    </row>
    <row r="14155" spans="2:6">
      <c r="B14155" s="40">
        <v>45316.6875</v>
      </c>
      <c r="C14155">
        <v>2024</v>
      </c>
      <c r="D14155" t="s">
        <v>306</v>
      </c>
      <c r="E14155" t="s">
        <v>271</v>
      </c>
      <c r="F14155" s="41">
        <v>0.38170199999999999</v>
      </c>
    </row>
    <row r="14156" spans="2:6">
      <c r="B14156" s="40">
        <v>45316.708333333336</v>
      </c>
      <c r="C14156">
        <v>2024</v>
      </c>
      <c r="D14156" t="s">
        <v>306</v>
      </c>
      <c r="E14156" t="s">
        <v>271</v>
      </c>
      <c r="F14156" s="41">
        <v>0.34928300000000001</v>
      </c>
    </row>
    <row r="14157" spans="2:6">
      <c r="B14157" s="40">
        <v>45316.729166666664</v>
      </c>
      <c r="C14157">
        <v>2024</v>
      </c>
      <c r="D14157" t="s">
        <v>306</v>
      </c>
      <c r="E14157" t="s">
        <v>271</v>
      </c>
      <c r="F14157" s="41">
        <v>0.327318</v>
      </c>
    </row>
    <row r="14158" spans="2:6">
      <c r="B14158" s="40">
        <v>45316.75</v>
      </c>
      <c r="C14158">
        <v>2024</v>
      </c>
      <c r="D14158" t="s">
        <v>306</v>
      </c>
      <c r="E14158" t="s">
        <v>271</v>
      </c>
      <c r="F14158" s="41">
        <v>0.29358099999999998</v>
      </c>
    </row>
    <row r="14159" spans="2:6">
      <c r="B14159" s="40">
        <v>45316.770833333336</v>
      </c>
      <c r="C14159">
        <v>2024</v>
      </c>
      <c r="D14159" t="s">
        <v>306</v>
      </c>
      <c r="E14159" t="s">
        <v>271</v>
      </c>
      <c r="F14159" s="41">
        <v>0.26312599999999997</v>
      </c>
    </row>
    <row r="14160" spans="2:6">
      <c r="B14160" s="40">
        <v>45316.791666666664</v>
      </c>
      <c r="C14160">
        <v>2024</v>
      </c>
      <c r="D14160" t="s">
        <v>306</v>
      </c>
      <c r="E14160" t="s">
        <v>271</v>
      </c>
      <c r="F14160" s="41">
        <v>0.24643999999999999</v>
      </c>
    </row>
    <row r="14161" spans="2:6">
      <c r="B14161" s="40">
        <v>45316.8125</v>
      </c>
      <c r="C14161">
        <v>2024</v>
      </c>
      <c r="D14161" t="s">
        <v>306</v>
      </c>
      <c r="E14161" t="s">
        <v>271</v>
      </c>
      <c r="F14161" s="41">
        <v>0.24979399999999999</v>
      </c>
    </row>
    <row r="14162" spans="2:6">
      <c r="B14162" s="40">
        <v>45316.833333333336</v>
      </c>
      <c r="C14162">
        <v>2024</v>
      </c>
      <c r="D14162" t="s">
        <v>306</v>
      </c>
      <c r="E14162" t="s">
        <v>271</v>
      </c>
      <c r="F14162" s="41">
        <v>0.24485600000000002</v>
      </c>
    </row>
    <row r="14163" spans="2:6">
      <c r="B14163" s="40">
        <v>45316.854166666664</v>
      </c>
      <c r="C14163">
        <v>2024</v>
      </c>
      <c r="D14163" t="s">
        <v>306</v>
      </c>
      <c r="E14163" t="s">
        <v>271</v>
      </c>
      <c r="F14163" s="41">
        <v>0.24665500000000001</v>
      </c>
    </row>
    <row r="14164" spans="2:6">
      <c r="B14164" s="40">
        <v>45316.875</v>
      </c>
      <c r="C14164">
        <v>2024</v>
      </c>
      <c r="D14164" t="s">
        <v>306</v>
      </c>
      <c r="E14164" t="s">
        <v>271</v>
      </c>
      <c r="F14164" s="41">
        <v>0.241067</v>
      </c>
    </row>
    <row r="14165" spans="2:6">
      <c r="B14165" s="40">
        <v>45316.895833333336</v>
      </c>
      <c r="C14165">
        <v>2024</v>
      </c>
      <c r="D14165" t="s">
        <v>306</v>
      </c>
      <c r="E14165" t="s">
        <v>271</v>
      </c>
      <c r="F14165" s="41">
        <v>0.22980799999999998</v>
      </c>
    </row>
    <row r="14166" spans="2:6">
      <c r="B14166" s="40">
        <v>45316.916666666664</v>
      </c>
      <c r="C14166">
        <v>2024</v>
      </c>
      <c r="D14166" t="s">
        <v>306</v>
      </c>
      <c r="E14166" t="s">
        <v>271</v>
      </c>
      <c r="F14166" s="41">
        <v>0.22215499999999999</v>
      </c>
    </row>
    <row r="14167" spans="2:6">
      <c r="B14167" s="40">
        <v>45316.9375</v>
      </c>
      <c r="C14167">
        <v>2024</v>
      </c>
      <c r="D14167" t="s">
        <v>306</v>
      </c>
      <c r="E14167" t="s">
        <v>271</v>
      </c>
      <c r="F14167" s="41">
        <v>0.218579</v>
      </c>
    </row>
    <row r="14168" spans="2:6">
      <c r="B14168" s="40">
        <v>45316.958333333336</v>
      </c>
      <c r="C14168">
        <v>2024</v>
      </c>
      <c r="D14168" t="s">
        <v>306</v>
      </c>
      <c r="E14168" t="s">
        <v>271</v>
      </c>
      <c r="F14168" s="41">
        <v>0.21066600000000002</v>
      </c>
    </row>
    <row r="14169" spans="2:6">
      <c r="B14169" s="40">
        <v>45316.979166666664</v>
      </c>
      <c r="C14169">
        <v>2024</v>
      </c>
      <c r="D14169" t="s">
        <v>306</v>
      </c>
      <c r="E14169" t="s">
        <v>271</v>
      </c>
      <c r="F14169" s="41">
        <v>0.21904099999999999</v>
      </c>
    </row>
    <row r="14170" spans="2:6">
      <c r="B14170" s="40">
        <v>45317</v>
      </c>
      <c r="C14170">
        <v>2024</v>
      </c>
      <c r="D14170" t="s">
        <v>306</v>
      </c>
      <c r="E14170" t="s">
        <v>271</v>
      </c>
      <c r="F14170" s="41">
        <v>0.24223299999999998</v>
      </c>
    </row>
    <row r="14171" spans="2:6">
      <c r="B14171" s="40">
        <v>45317.020833333336</v>
      </c>
      <c r="C14171">
        <v>2024</v>
      </c>
      <c r="D14171" t="s">
        <v>306</v>
      </c>
      <c r="E14171" t="s">
        <v>271</v>
      </c>
      <c r="F14171" s="41">
        <v>0.265318</v>
      </c>
    </row>
    <row r="14172" spans="2:6">
      <c r="B14172" s="40">
        <v>45317.041666666664</v>
      </c>
      <c r="C14172">
        <v>2024</v>
      </c>
      <c r="D14172" t="s">
        <v>306</v>
      </c>
      <c r="E14172" t="s">
        <v>271</v>
      </c>
      <c r="F14172" s="41">
        <v>0.27561800000000003</v>
      </c>
    </row>
    <row r="14173" spans="2:6">
      <c r="B14173" s="40">
        <v>45317.0625</v>
      </c>
      <c r="C14173">
        <v>2024</v>
      </c>
      <c r="D14173" t="s">
        <v>306</v>
      </c>
      <c r="E14173" t="s">
        <v>271</v>
      </c>
      <c r="F14173" s="41">
        <v>0.27542</v>
      </c>
    </row>
    <row r="14174" spans="2:6">
      <c r="B14174" s="40">
        <v>45317.083333333336</v>
      </c>
      <c r="C14174">
        <v>2024</v>
      </c>
      <c r="D14174" t="s">
        <v>306</v>
      </c>
      <c r="E14174" t="s">
        <v>271</v>
      </c>
      <c r="F14174" s="41">
        <v>0.27938299999999999</v>
      </c>
    </row>
    <row r="14175" spans="2:6">
      <c r="B14175" s="40">
        <v>45317.104166666664</v>
      </c>
      <c r="C14175">
        <v>2024</v>
      </c>
      <c r="D14175" t="s">
        <v>306</v>
      </c>
      <c r="E14175" t="s">
        <v>271</v>
      </c>
      <c r="F14175" s="41">
        <v>0.27714500000000003</v>
      </c>
    </row>
    <row r="14176" spans="2:6">
      <c r="B14176" s="40">
        <v>45317.125</v>
      </c>
      <c r="C14176">
        <v>2024</v>
      </c>
      <c r="D14176" t="s">
        <v>306</v>
      </c>
      <c r="E14176" t="s">
        <v>271</v>
      </c>
      <c r="F14176" s="41">
        <v>0.27846900000000002</v>
      </c>
    </row>
    <row r="14177" spans="2:6">
      <c r="B14177" s="40">
        <v>45317.145833333336</v>
      </c>
      <c r="C14177">
        <v>2024</v>
      </c>
      <c r="D14177" t="s">
        <v>306</v>
      </c>
      <c r="E14177" t="s">
        <v>271</v>
      </c>
      <c r="F14177" s="41">
        <v>0.28283000000000003</v>
      </c>
    </row>
    <row r="14178" spans="2:6">
      <c r="B14178" s="40">
        <v>45317.166666666664</v>
      </c>
      <c r="C14178">
        <v>2024</v>
      </c>
      <c r="D14178" t="s">
        <v>306</v>
      </c>
      <c r="E14178" t="s">
        <v>271</v>
      </c>
      <c r="F14178" s="41">
        <v>0.29699799999999998</v>
      </c>
    </row>
    <row r="14179" spans="2:6">
      <c r="B14179" s="40">
        <v>45317.1875</v>
      </c>
      <c r="C14179">
        <v>2024</v>
      </c>
      <c r="D14179" t="s">
        <v>306</v>
      </c>
      <c r="E14179" t="s">
        <v>271</v>
      </c>
      <c r="F14179" s="41">
        <v>0.300736</v>
      </c>
    </row>
    <row r="14180" spans="2:6">
      <c r="B14180" s="40">
        <v>45317.208333333336</v>
      </c>
      <c r="C14180">
        <v>2024</v>
      </c>
      <c r="D14180" t="s">
        <v>306</v>
      </c>
      <c r="E14180" t="s">
        <v>271</v>
      </c>
      <c r="F14180" s="41">
        <v>0.30688199999999999</v>
      </c>
    </row>
    <row r="14181" spans="2:6">
      <c r="B14181" s="40">
        <v>45317.229166666664</v>
      </c>
      <c r="C14181">
        <v>2024</v>
      </c>
      <c r="D14181" t="s">
        <v>306</v>
      </c>
      <c r="E14181" t="s">
        <v>271</v>
      </c>
      <c r="F14181" s="41">
        <v>0.31787199999999999</v>
      </c>
    </row>
    <row r="14182" spans="2:6">
      <c r="B14182" s="40">
        <v>45317.25</v>
      </c>
      <c r="C14182">
        <v>2024</v>
      </c>
      <c r="D14182" t="s">
        <v>306</v>
      </c>
      <c r="E14182" t="s">
        <v>271</v>
      </c>
      <c r="F14182" s="41">
        <v>0.339339</v>
      </c>
    </row>
    <row r="14183" spans="2:6">
      <c r="B14183" s="40">
        <v>45317.270833333336</v>
      </c>
      <c r="C14183">
        <v>2024</v>
      </c>
      <c r="D14183" t="s">
        <v>306</v>
      </c>
      <c r="E14183" t="s">
        <v>271</v>
      </c>
      <c r="F14183" s="41">
        <v>0.38604300000000003</v>
      </c>
    </row>
    <row r="14184" spans="2:6">
      <c r="B14184" s="40">
        <v>45317.291666666664</v>
      </c>
      <c r="C14184">
        <v>2024</v>
      </c>
      <c r="D14184" t="s">
        <v>306</v>
      </c>
      <c r="E14184" t="s">
        <v>271</v>
      </c>
      <c r="F14184" s="41">
        <v>0.45120399999999994</v>
      </c>
    </row>
    <row r="14185" spans="2:6">
      <c r="B14185" s="40">
        <v>45317.3125</v>
      </c>
      <c r="C14185">
        <v>2024</v>
      </c>
      <c r="D14185" t="s">
        <v>306</v>
      </c>
      <c r="E14185" t="s">
        <v>271</v>
      </c>
      <c r="F14185" s="41">
        <v>0.50429199999999996</v>
      </c>
    </row>
    <row r="14186" spans="2:6">
      <c r="B14186" s="40">
        <v>45317.333333333336</v>
      </c>
      <c r="C14186">
        <v>2024</v>
      </c>
      <c r="D14186" t="s">
        <v>306</v>
      </c>
      <c r="E14186" t="s">
        <v>271</v>
      </c>
      <c r="F14186" s="41">
        <v>0.53682200000000002</v>
      </c>
    </row>
    <row r="14187" spans="2:6">
      <c r="B14187" s="40">
        <v>45317.354166666664</v>
      </c>
      <c r="C14187">
        <v>2024</v>
      </c>
      <c r="D14187" t="s">
        <v>306</v>
      </c>
      <c r="E14187" t="s">
        <v>271</v>
      </c>
      <c r="F14187" s="41">
        <v>0.55244799999999994</v>
      </c>
    </row>
    <row r="14188" spans="2:6">
      <c r="B14188" s="40">
        <v>45317.375</v>
      </c>
      <c r="C14188">
        <v>2024</v>
      </c>
      <c r="D14188" t="s">
        <v>306</v>
      </c>
      <c r="E14188" t="s">
        <v>271</v>
      </c>
      <c r="F14188" s="41">
        <v>0.57018400000000002</v>
      </c>
    </row>
    <row r="14189" spans="2:6">
      <c r="B14189" s="40">
        <v>45317.395833333336</v>
      </c>
      <c r="C14189">
        <v>2024</v>
      </c>
      <c r="D14189" t="s">
        <v>306</v>
      </c>
      <c r="E14189" t="s">
        <v>271</v>
      </c>
      <c r="F14189" s="41">
        <v>0.55974200000000007</v>
      </c>
    </row>
    <row r="14190" spans="2:6">
      <c r="B14190" s="40">
        <v>45317.416666666664</v>
      </c>
      <c r="C14190">
        <v>2024</v>
      </c>
      <c r="D14190" t="s">
        <v>306</v>
      </c>
      <c r="E14190" t="s">
        <v>271</v>
      </c>
      <c r="F14190" s="41">
        <v>0.56014600000000003</v>
      </c>
    </row>
    <row r="14191" spans="2:6">
      <c r="B14191" s="40">
        <v>45317.4375</v>
      </c>
      <c r="C14191">
        <v>2024</v>
      </c>
      <c r="D14191" t="s">
        <v>306</v>
      </c>
      <c r="E14191" t="s">
        <v>271</v>
      </c>
      <c r="F14191" s="41">
        <v>0.562612</v>
      </c>
    </row>
    <row r="14192" spans="2:6">
      <c r="B14192" s="40">
        <v>45317.458333333336</v>
      </c>
      <c r="C14192">
        <v>2024</v>
      </c>
      <c r="D14192" t="s">
        <v>306</v>
      </c>
      <c r="E14192" t="s">
        <v>271</v>
      </c>
      <c r="F14192" s="41">
        <v>0.56598100000000007</v>
      </c>
    </row>
    <row r="14193" spans="2:6">
      <c r="B14193" s="40">
        <v>45317.479166666664</v>
      </c>
      <c r="C14193">
        <v>2024</v>
      </c>
      <c r="D14193" t="s">
        <v>306</v>
      </c>
      <c r="E14193" t="s">
        <v>271</v>
      </c>
      <c r="F14193" s="41">
        <v>0.56425499999999995</v>
      </c>
    </row>
    <row r="14194" spans="2:6">
      <c r="B14194" s="40">
        <v>45317.5</v>
      </c>
      <c r="C14194">
        <v>2024</v>
      </c>
      <c r="D14194" t="s">
        <v>306</v>
      </c>
      <c r="E14194" t="s">
        <v>271</v>
      </c>
      <c r="F14194" s="41">
        <v>0.56116199999999994</v>
      </c>
    </row>
    <row r="14195" spans="2:6">
      <c r="B14195" s="40">
        <v>45317.520833333336</v>
      </c>
      <c r="C14195">
        <v>2024</v>
      </c>
      <c r="D14195" t="s">
        <v>306</v>
      </c>
      <c r="E14195" t="s">
        <v>271</v>
      </c>
      <c r="F14195" s="41">
        <v>0.5635</v>
      </c>
    </row>
    <row r="14196" spans="2:6">
      <c r="B14196" s="40">
        <v>45317.541666666664</v>
      </c>
      <c r="C14196">
        <v>2024</v>
      </c>
      <c r="D14196" t="s">
        <v>306</v>
      </c>
      <c r="E14196" t="s">
        <v>271</v>
      </c>
      <c r="F14196" s="41">
        <v>0.55813400000000002</v>
      </c>
    </row>
    <row r="14197" spans="2:6">
      <c r="B14197" s="40">
        <v>45317.5625</v>
      </c>
      <c r="C14197">
        <v>2024</v>
      </c>
      <c r="D14197" t="s">
        <v>306</v>
      </c>
      <c r="E14197" t="s">
        <v>271</v>
      </c>
      <c r="F14197" s="41">
        <v>0.54823200000000005</v>
      </c>
    </row>
    <row r="14198" spans="2:6">
      <c r="B14198" s="40">
        <v>45317.583333333336</v>
      </c>
      <c r="C14198">
        <v>2024</v>
      </c>
      <c r="D14198" t="s">
        <v>306</v>
      </c>
      <c r="E14198" t="s">
        <v>271</v>
      </c>
      <c r="F14198" s="41">
        <v>0.53145699999999996</v>
      </c>
    </row>
    <row r="14199" spans="2:6">
      <c r="B14199" s="40">
        <v>45317.604166666664</v>
      </c>
      <c r="C14199">
        <v>2024</v>
      </c>
      <c r="D14199" t="s">
        <v>306</v>
      </c>
      <c r="E14199" t="s">
        <v>271</v>
      </c>
      <c r="F14199" s="41">
        <v>0.51008600000000004</v>
      </c>
    </row>
    <row r="14200" spans="2:6">
      <c r="B14200" s="40">
        <v>45317.625</v>
      </c>
      <c r="C14200">
        <v>2024</v>
      </c>
      <c r="D14200" t="s">
        <v>306</v>
      </c>
      <c r="E14200" t="s">
        <v>271</v>
      </c>
      <c r="F14200" s="41">
        <v>0.50183199999999994</v>
      </c>
    </row>
    <row r="14201" spans="2:6">
      <c r="B14201" s="40">
        <v>45317.645833333336</v>
      </c>
      <c r="C14201">
        <v>2024</v>
      </c>
      <c r="D14201" t="s">
        <v>306</v>
      </c>
      <c r="E14201" t="s">
        <v>271</v>
      </c>
      <c r="F14201" s="41">
        <v>0.48575200000000002</v>
      </c>
    </row>
    <row r="14202" spans="2:6">
      <c r="B14202" s="40">
        <v>45317.666666666664</v>
      </c>
      <c r="C14202">
        <v>2024</v>
      </c>
      <c r="D14202" t="s">
        <v>306</v>
      </c>
      <c r="E14202" t="s">
        <v>271</v>
      </c>
      <c r="F14202" s="41">
        <v>0.45844400000000002</v>
      </c>
    </row>
    <row r="14203" spans="2:6">
      <c r="B14203" s="40">
        <v>45317.6875</v>
      </c>
      <c r="C14203">
        <v>2024</v>
      </c>
      <c r="D14203" t="s">
        <v>306</v>
      </c>
      <c r="E14203" t="s">
        <v>271</v>
      </c>
      <c r="F14203" s="41">
        <v>0.43889699999999998</v>
      </c>
    </row>
    <row r="14204" spans="2:6">
      <c r="B14204" s="40">
        <v>45317.708333333336</v>
      </c>
      <c r="C14204">
        <v>2024</v>
      </c>
      <c r="D14204" t="s">
        <v>306</v>
      </c>
      <c r="E14204" t="s">
        <v>271</v>
      </c>
      <c r="F14204" s="41">
        <v>0.41604599999999997</v>
      </c>
    </row>
    <row r="14205" spans="2:6">
      <c r="B14205" s="40">
        <v>45317.729166666664</v>
      </c>
      <c r="C14205">
        <v>2024</v>
      </c>
      <c r="D14205" t="s">
        <v>306</v>
      </c>
      <c r="E14205" t="s">
        <v>271</v>
      </c>
      <c r="F14205" s="41">
        <v>0.37933900000000004</v>
      </c>
    </row>
    <row r="14206" spans="2:6">
      <c r="B14206" s="40">
        <v>45317.75</v>
      </c>
      <c r="C14206">
        <v>2024</v>
      </c>
      <c r="D14206" t="s">
        <v>306</v>
      </c>
      <c r="E14206" t="s">
        <v>271</v>
      </c>
      <c r="F14206" s="41">
        <v>0.34476999999999997</v>
      </c>
    </row>
    <row r="14207" spans="2:6">
      <c r="B14207" s="40">
        <v>45317.770833333336</v>
      </c>
      <c r="C14207">
        <v>2024</v>
      </c>
      <c r="D14207" t="s">
        <v>306</v>
      </c>
      <c r="E14207" t="s">
        <v>271</v>
      </c>
      <c r="F14207" s="41">
        <v>0.29148800000000002</v>
      </c>
    </row>
    <row r="14208" spans="2:6">
      <c r="B14208" s="40">
        <v>45317.791666666664</v>
      </c>
      <c r="C14208">
        <v>2024</v>
      </c>
      <c r="D14208" t="s">
        <v>306</v>
      </c>
      <c r="E14208" t="s">
        <v>271</v>
      </c>
      <c r="F14208" s="41">
        <v>0.27997099999999997</v>
      </c>
    </row>
    <row r="14209" spans="2:6">
      <c r="B14209" s="40">
        <v>45317.8125</v>
      </c>
      <c r="C14209">
        <v>2024</v>
      </c>
      <c r="D14209" t="s">
        <v>306</v>
      </c>
      <c r="E14209" t="s">
        <v>271</v>
      </c>
      <c r="F14209" s="41">
        <v>0.28119099999999997</v>
      </c>
    </row>
    <row r="14210" spans="2:6">
      <c r="B14210" s="40">
        <v>45317.833333333336</v>
      </c>
      <c r="C14210">
        <v>2024</v>
      </c>
      <c r="D14210" t="s">
        <v>306</v>
      </c>
      <c r="E14210" t="s">
        <v>271</v>
      </c>
      <c r="F14210" s="41">
        <v>0.26685999999999999</v>
      </c>
    </row>
    <row r="14211" spans="2:6">
      <c r="B14211" s="40">
        <v>45317.854166666664</v>
      </c>
      <c r="C14211">
        <v>2024</v>
      </c>
      <c r="D14211" t="s">
        <v>306</v>
      </c>
      <c r="E14211" t="s">
        <v>271</v>
      </c>
      <c r="F14211" s="41">
        <v>0.25915099999999996</v>
      </c>
    </row>
    <row r="14212" spans="2:6">
      <c r="B14212" s="40">
        <v>45317.875</v>
      </c>
      <c r="C14212">
        <v>2024</v>
      </c>
      <c r="D14212" t="s">
        <v>306</v>
      </c>
      <c r="E14212" t="s">
        <v>271</v>
      </c>
      <c r="F14212" s="41">
        <v>0.23979199999999998</v>
      </c>
    </row>
    <row r="14213" spans="2:6">
      <c r="B14213" s="40">
        <v>45317.895833333336</v>
      </c>
      <c r="C14213">
        <v>2024</v>
      </c>
      <c r="D14213" t="s">
        <v>306</v>
      </c>
      <c r="E14213" t="s">
        <v>271</v>
      </c>
      <c r="F14213" s="41">
        <v>0.22203099999999998</v>
      </c>
    </row>
    <row r="14214" spans="2:6">
      <c r="B14214" s="40">
        <v>45317.916666666664</v>
      </c>
      <c r="C14214">
        <v>2024</v>
      </c>
      <c r="D14214" t="s">
        <v>306</v>
      </c>
      <c r="E14214" t="s">
        <v>271</v>
      </c>
      <c r="F14214" s="41">
        <v>0.22345999999999999</v>
      </c>
    </row>
    <row r="14215" spans="2:6">
      <c r="B14215" s="40">
        <v>45317.9375</v>
      </c>
      <c r="C14215">
        <v>2024</v>
      </c>
      <c r="D14215" t="s">
        <v>306</v>
      </c>
      <c r="E14215" t="s">
        <v>271</v>
      </c>
      <c r="F14215" s="41">
        <v>0.23113800000000001</v>
      </c>
    </row>
    <row r="14216" spans="2:6">
      <c r="B14216" s="40">
        <v>45317.958333333336</v>
      </c>
      <c r="C14216">
        <v>2024</v>
      </c>
      <c r="D14216" t="s">
        <v>306</v>
      </c>
      <c r="E14216" t="s">
        <v>271</v>
      </c>
      <c r="F14216" s="41">
        <v>0.21933599999999998</v>
      </c>
    </row>
    <row r="14217" spans="2:6">
      <c r="B14217" s="40">
        <v>45317.979166666664</v>
      </c>
      <c r="C14217">
        <v>2024</v>
      </c>
      <c r="D14217" t="s">
        <v>306</v>
      </c>
      <c r="E14217" t="s">
        <v>271</v>
      </c>
      <c r="F14217" s="41">
        <v>0.22162800000000002</v>
      </c>
    </row>
    <row r="14218" spans="2:6">
      <c r="B14218" s="40">
        <v>45318</v>
      </c>
      <c r="C14218">
        <v>2024</v>
      </c>
      <c r="D14218" t="s">
        <v>306</v>
      </c>
      <c r="E14218" t="s">
        <v>271</v>
      </c>
      <c r="F14218" s="41">
        <v>0.21234000000000003</v>
      </c>
    </row>
    <row r="14219" spans="2:6">
      <c r="B14219" s="40">
        <v>45318.020833333336</v>
      </c>
      <c r="C14219">
        <v>2024</v>
      </c>
      <c r="D14219" t="s">
        <v>306</v>
      </c>
      <c r="E14219" t="s">
        <v>271</v>
      </c>
      <c r="F14219" s="41">
        <v>0.20949999999999999</v>
      </c>
    </row>
    <row r="14220" spans="2:6">
      <c r="B14220" s="40">
        <v>45318.041666666664</v>
      </c>
      <c r="C14220">
        <v>2024</v>
      </c>
      <c r="D14220" t="s">
        <v>306</v>
      </c>
      <c r="E14220" t="s">
        <v>271</v>
      </c>
      <c r="F14220" s="41">
        <v>0.19832999999999998</v>
      </c>
    </row>
    <row r="14221" spans="2:6">
      <c r="B14221" s="40">
        <v>45318.0625</v>
      </c>
      <c r="C14221">
        <v>2024</v>
      </c>
      <c r="D14221" t="s">
        <v>306</v>
      </c>
      <c r="E14221" t="s">
        <v>271</v>
      </c>
      <c r="F14221" s="41">
        <v>0.19050999999999998</v>
      </c>
    </row>
    <row r="14222" spans="2:6">
      <c r="B14222" s="40">
        <v>45318.083333333336</v>
      </c>
      <c r="C14222">
        <v>2024</v>
      </c>
      <c r="D14222" t="s">
        <v>306</v>
      </c>
      <c r="E14222" t="s">
        <v>271</v>
      </c>
      <c r="F14222" s="41">
        <v>0.19439100000000001</v>
      </c>
    </row>
    <row r="14223" spans="2:6">
      <c r="B14223" s="40">
        <v>45318.104166666664</v>
      </c>
      <c r="C14223">
        <v>2024</v>
      </c>
      <c r="D14223" t="s">
        <v>306</v>
      </c>
      <c r="E14223" t="s">
        <v>271</v>
      </c>
      <c r="F14223" s="41">
        <v>0.20443</v>
      </c>
    </row>
    <row r="14224" spans="2:6">
      <c r="B14224" s="40">
        <v>45318.125</v>
      </c>
      <c r="C14224">
        <v>2024</v>
      </c>
      <c r="D14224" t="s">
        <v>306</v>
      </c>
      <c r="E14224" t="s">
        <v>271</v>
      </c>
      <c r="F14224" s="41">
        <v>0.20116700000000001</v>
      </c>
    </row>
    <row r="14225" spans="2:6">
      <c r="B14225" s="40">
        <v>45318.145833333336</v>
      </c>
      <c r="C14225">
        <v>2024</v>
      </c>
      <c r="D14225" t="s">
        <v>306</v>
      </c>
      <c r="E14225" t="s">
        <v>271</v>
      </c>
      <c r="F14225" s="41">
        <v>0.20032900000000001</v>
      </c>
    </row>
    <row r="14226" spans="2:6">
      <c r="B14226" s="40">
        <v>45318.166666666664</v>
      </c>
      <c r="C14226">
        <v>2024</v>
      </c>
      <c r="D14226" t="s">
        <v>306</v>
      </c>
      <c r="E14226" t="s">
        <v>271</v>
      </c>
      <c r="F14226" s="41">
        <v>0.197716</v>
      </c>
    </row>
    <row r="14227" spans="2:6">
      <c r="B14227" s="40">
        <v>45318.1875</v>
      </c>
      <c r="C14227">
        <v>2024</v>
      </c>
      <c r="D14227" t="s">
        <v>306</v>
      </c>
      <c r="E14227" t="s">
        <v>271</v>
      </c>
      <c r="F14227" s="41">
        <v>0.192605</v>
      </c>
    </row>
    <row r="14228" spans="2:6">
      <c r="B14228" s="40">
        <v>45318.208333333336</v>
      </c>
      <c r="C14228">
        <v>2024</v>
      </c>
      <c r="D14228" t="s">
        <v>306</v>
      </c>
      <c r="E14228" t="s">
        <v>271</v>
      </c>
      <c r="F14228" s="41">
        <v>0.193631</v>
      </c>
    </row>
    <row r="14229" spans="2:6">
      <c r="B14229" s="40">
        <v>45318.229166666664</v>
      </c>
      <c r="C14229">
        <v>2024</v>
      </c>
      <c r="D14229" t="s">
        <v>306</v>
      </c>
      <c r="E14229" t="s">
        <v>271</v>
      </c>
      <c r="F14229" s="41">
        <v>0.19106899999999999</v>
      </c>
    </row>
    <row r="14230" spans="2:6">
      <c r="B14230" s="40">
        <v>45318.25</v>
      </c>
      <c r="C14230">
        <v>2024</v>
      </c>
      <c r="D14230" t="s">
        <v>306</v>
      </c>
      <c r="E14230" t="s">
        <v>271</v>
      </c>
      <c r="F14230" s="41">
        <v>0.20284199999999999</v>
      </c>
    </row>
    <row r="14231" spans="2:6">
      <c r="B14231" s="40">
        <v>45318.270833333336</v>
      </c>
      <c r="C14231">
        <v>2024</v>
      </c>
      <c r="D14231" t="s">
        <v>306</v>
      </c>
      <c r="E14231" t="s">
        <v>271</v>
      </c>
      <c r="F14231" s="41">
        <v>0.23680099999999998</v>
      </c>
    </row>
    <row r="14232" spans="2:6">
      <c r="B14232" s="40">
        <v>45318.291666666664</v>
      </c>
      <c r="C14232">
        <v>2024</v>
      </c>
      <c r="D14232" t="s">
        <v>306</v>
      </c>
      <c r="E14232" t="s">
        <v>271</v>
      </c>
      <c r="F14232" s="41">
        <v>0.32067599999999996</v>
      </c>
    </row>
    <row r="14233" spans="2:6">
      <c r="B14233" s="40">
        <v>45318.3125</v>
      </c>
      <c r="C14233">
        <v>2024</v>
      </c>
      <c r="D14233" t="s">
        <v>306</v>
      </c>
      <c r="E14233" t="s">
        <v>271</v>
      </c>
      <c r="F14233" s="41">
        <v>0.38856800000000002</v>
      </c>
    </row>
    <row r="14234" spans="2:6">
      <c r="B14234" s="40">
        <v>45318.333333333336</v>
      </c>
      <c r="C14234">
        <v>2024</v>
      </c>
      <c r="D14234" t="s">
        <v>306</v>
      </c>
      <c r="E14234" t="s">
        <v>271</v>
      </c>
      <c r="F14234" s="41">
        <v>0.45066899999999999</v>
      </c>
    </row>
    <row r="14235" spans="2:6">
      <c r="B14235" s="40">
        <v>45318.354166666664</v>
      </c>
      <c r="C14235">
        <v>2024</v>
      </c>
      <c r="D14235" t="s">
        <v>306</v>
      </c>
      <c r="E14235" t="s">
        <v>271</v>
      </c>
      <c r="F14235" s="41">
        <v>0.48374800000000001</v>
      </c>
    </row>
    <row r="14236" spans="2:6">
      <c r="B14236" s="40">
        <v>45318.375</v>
      </c>
      <c r="C14236">
        <v>2024</v>
      </c>
      <c r="D14236" t="s">
        <v>306</v>
      </c>
      <c r="E14236" t="s">
        <v>271</v>
      </c>
      <c r="F14236" s="41">
        <v>0.51189700000000005</v>
      </c>
    </row>
    <row r="14237" spans="2:6">
      <c r="B14237" s="40">
        <v>45318.395833333336</v>
      </c>
      <c r="C14237">
        <v>2024</v>
      </c>
      <c r="D14237" t="s">
        <v>306</v>
      </c>
      <c r="E14237" t="s">
        <v>271</v>
      </c>
      <c r="F14237" s="41">
        <v>0.51542600000000005</v>
      </c>
    </row>
    <row r="14238" spans="2:6">
      <c r="B14238" s="40">
        <v>45318.416666666664</v>
      </c>
      <c r="C14238">
        <v>2024</v>
      </c>
      <c r="D14238" t="s">
        <v>306</v>
      </c>
      <c r="E14238" t="s">
        <v>271</v>
      </c>
      <c r="F14238" s="41">
        <v>0.52497899999999997</v>
      </c>
    </row>
    <row r="14239" spans="2:6">
      <c r="B14239" s="40">
        <v>45318.4375</v>
      </c>
      <c r="C14239">
        <v>2024</v>
      </c>
      <c r="D14239" t="s">
        <v>306</v>
      </c>
      <c r="E14239" t="s">
        <v>271</v>
      </c>
      <c r="F14239" s="41">
        <v>0.51966199999999996</v>
      </c>
    </row>
    <row r="14240" spans="2:6">
      <c r="B14240" s="40">
        <v>45318.458333333336</v>
      </c>
      <c r="C14240">
        <v>2024</v>
      </c>
      <c r="D14240" t="s">
        <v>306</v>
      </c>
      <c r="E14240" t="s">
        <v>271</v>
      </c>
      <c r="F14240" s="41">
        <v>0.53049500000000005</v>
      </c>
    </row>
    <row r="14241" spans="2:6">
      <c r="B14241" s="40">
        <v>45318.479166666664</v>
      </c>
      <c r="C14241">
        <v>2024</v>
      </c>
      <c r="D14241" t="s">
        <v>306</v>
      </c>
      <c r="E14241" t="s">
        <v>271</v>
      </c>
      <c r="F14241" s="41">
        <v>0.53605800000000003</v>
      </c>
    </row>
    <row r="14242" spans="2:6">
      <c r="B14242" s="40">
        <v>45318.5</v>
      </c>
      <c r="C14242">
        <v>2024</v>
      </c>
      <c r="D14242" t="s">
        <v>306</v>
      </c>
      <c r="E14242" t="s">
        <v>271</v>
      </c>
      <c r="F14242" s="41">
        <v>0.54455799999999999</v>
      </c>
    </row>
    <row r="14243" spans="2:6">
      <c r="B14243" s="40">
        <v>45318.520833333336</v>
      </c>
      <c r="C14243">
        <v>2024</v>
      </c>
      <c r="D14243" t="s">
        <v>306</v>
      </c>
      <c r="E14243" t="s">
        <v>271</v>
      </c>
      <c r="F14243" s="41">
        <v>0.54696699999999998</v>
      </c>
    </row>
    <row r="14244" spans="2:6">
      <c r="B14244" s="40">
        <v>45318.541666666664</v>
      </c>
      <c r="C14244">
        <v>2024</v>
      </c>
      <c r="D14244" t="s">
        <v>306</v>
      </c>
      <c r="E14244" t="s">
        <v>271</v>
      </c>
      <c r="F14244" s="41">
        <v>0.54851099999999997</v>
      </c>
    </row>
    <row r="14245" spans="2:6">
      <c r="B14245" s="40">
        <v>45318.5625</v>
      </c>
      <c r="C14245">
        <v>2024</v>
      </c>
      <c r="D14245" t="s">
        <v>306</v>
      </c>
      <c r="E14245" t="s">
        <v>271</v>
      </c>
      <c r="F14245" s="41">
        <v>0.53877299999999995</v>
      </c>
    </row>
    <row r="14246" spans="2:6">
      <c r="B14246" s="40">
        <v>45318.583333333336</v>
      </c>
      <c r="C14246">
        <v>2024</v>
      </c>
      <c r="D14246" t="s">
        <v>306</v>
      </c>
      <c r="E14246" t="s">
        <v>271</v>
      </c>
      <c r="F14246" s="41">
        <v>0.52846099999999996</v>
      </c>
    </row>
    <row r="14247" spans="2:6">
      <c r="B14247" s="40">
        <v>45318.604166666664</v>
      </c>
      <c r="C14247">
        <v>2024</v>
      </c>
      <c r="D14247" t="s">
        <v>306</v>
      </c>
      <c r="E14247" t="s">
        <v>271</v>
      </c>
      <c r="F14247" s="41">
        <v>0.51898699999999998</v>
      </c>
    </row>
    <row r="14248" spans="2:6">
      <c r="B14248" s="40">
        <v>45318.625</v>
      </c>
      <c r="C14248">
        <v>2024</v>
      </c>
      <c r="D14248" t="s">
        <v>306</v>
      </c>
      <c r="E14248" t="s">
        <v>271</v>
      </c>
      <c r="F14248" s="41">
        <v>0.51642100000000002</v>
      </c>
    </row>
    <row r="14249" spans="2:6">
      <c r="B14249" s="40">
        <v>45318.645833333336</v>
      </c>
      <c r="C14249">
        <v>2024</v>
      </c>
      <c r="D14249" t="s">
        <v>306</v>
      </c>
      <c r="E14249" t="s">
        <v>271</v>
      </c>
      <c r="F14249" s="41">
        <v>0.51437500000000003</v>
      </c>
    </row>
    <row r="14250" spans="2:6">
      <c r="B14250" s="40">
        <v>45318.666666666664</v>
      </c>
      <c r="C14250">
        <v>2024</v>
      </c>
      <c r="D14250" t="s">
        <v>306</v>
      </c>
      <c r="E14250" t="s">
        <v>271</v>
      </c>
      <c r="F14250" s="41">
        <v>0.48826700000000001</v>
      </c>
    </row>
    <row r="14251" spans="2:6">
      <c r="B14251" s="40">
        <v>45318.6875</v>
      </c>
      <c r="C14251">
        <v>2024</v>
      </c>
      <c r="D14251" t="s">
        <v>306</v>
      </c>
      <c r="E14251" t="s">
        <v>271</v>
      </c>
      <c r="F14251" s="41">
        <v>0.46334899999999996</v>
      </c>
    </row>
    <row r="14252" spans="2:6">
      <c r="B14252" s="40">
        <v>45318.708333333336</v>
      </c>
      <c r="C14252">
        <v>2024</v>
      </c>
      <c r="D14252" t="s">
        <v>306</v>
      </c>
      <c r="E14252" t="s">
        <v>271</v>
      </c>
      <c r="F14252" s="41">
        <v>0.44344499999999998</v>
      </c>
    </row>
    <row r="14253" spans="2:6">
      <c r="B14253" s="40">
        <v>45318.729166666664</v>
      </c>
      <c r="C14253">
        <v>2024</v>
      </c>
      <c r="D14253" t="s">
        <v>306</v>
      </c>
      <c r="E14253" t="s">
        <v>271</v>
      </c>
      <c r="F14253" s="41">
        <v>0.40570700000000004</v>
      </c>
    </row>
    <row r="14254" spans="2:6">
      <c r="B14254" s="40">
        <v>45318.75</v>
      </c>
      <c r="C14254">
        <v>2024</v>
      </c>
      <c r="D14254" t="s">
        <v>306</v>
      </c>
      <c r="E14254" t="s">
        <v>271</v>
      </c>
      <c r="F14254" s="41">
        <v>0.35485500000000003</v>
      </c>
    </row>
    <row r="14255" spans="2:6">
      <c r="B14255" s="40">
        <v>45318.770833333336</v>
      </c>
      <c r="C14255">
        <v>2024</v>
      </c>
      <c r="D14255" t="s">
        <v>306</v>
      </c>
      <c r="E14255" t="s">
        <v>271</v>
      </c>
      <c r="F14255" s="41">
        <v>0.31984600000000002</v>
      </c>
    </row>
    <row r="14256" spans="2:6">
      <c r="B14256" s="40">
        <v>45318.791666666664</v>
      </c>
      <c r="C14256">
        <v>2024</v>
      </c>
      <c r="D14256" t="s">
        <v>306</v>
      </c>
      <c r="E14256" t="s">
        <v>271</v>
      </c>
      <c r="F14256" s="41">
        <v>0.29182600000000003</v>
      </c>
    </row>
    <row r="14257" spans="2:6">
      <c r="B14257" s="40">
        <v>45318.8125</v>
      </c>
      <c r="C14257">
        <v>2024</v>
      </c>
      <c r="D14257" t="s">
        <v>306</v>
      </c>
      <c r="E14257" t="s">
        <v>271</v>
      </c>
      <c r="F14257" s="41">
        <v>0.27447099999999997</v>
      </c>
    </row>
    <row r="14258" spans="2:6">
      <c r="B14258" s="40">
        <v>45318.833333333336</v>
      </c>
      <c r="C14258">
        <v>2024</v>
      </c>
      <c r="D14258" t="s">
        <v>306</v>
      </c>
      <c r="E14258" t="s">
        <v>271</v>
      </c>
      <c r="F14258" s="41">
        <v>0.25296299999999999</v>
      </c>
    </row>
    <row r="14259" spans="2:6">
      <c r="B14259" s="40">
        <v>45318.854166666664</v>
      </c>
      <c r="C14259">
        <v>2024</v>
      </c>
      <c r="D14259" t="s">
        <v>306</v>
      </c>
      <c r="E14259" t="s">
        <v>271</v>
      </c>
      <c r="F14259" s="41">
        <v>0.23053499999999999</v>
      </c>
    </row>
    <row r="14260" spans="2:6">
      <c r="B14260" s="40">
        <v>45318.875</v>
      </c>
      <c r="C14260">
        <v>2024</v>
      </c>
      <c r="D14260" t="s">
        <v>306</v>
      </c>
      <c r="E14260" t="s">
        <v>271</v>
      </c>
      <c r="F14260" s="41">
        <v>0.21204000000000001</v>
      </c>
    </row>
    <row r="14261" spans="2:6">
      <c r="B14261" s="40">
        <v>45318.895833333336</v>
      </c>
      <c r="C14261">
        <v>2024</v>
      </c>
      <c r="D14261" t="s">
        <v>306</v>
      </c>
      <c r="E14261" t="s">
        <v>271</v>
      </c>
      <c r="F14261" s="41">
        <v>0.22023700000000002</v>
      </c>
    </row>
    <row r="14262" spans="2:6">
      <c r="B14262" s="40">
        <v>45318.916666666664</v>
      </c>
      <c r="C14262">
        <v>2024</v>
      </c>
      <c r="D14262" t="s">
        <v>306</v>
      </c>
      <c r="E14262" t="s">
        <v>271</v>
      </c>
      <c r="F14262" s="41">
        <v>0.22054799999999999</v>
      </c>
    </row>
    <row r="14263" spans="2:6">
      <c r="B14263" s="40">
        <v>45318.9375</v>
      </c>
      <c r="C14263">
        <v>2024</v>
      </c>
      <c r="D14263" t="s">
        <v>306</v>
      </c>
      <c r="E14263" t="s">
        <v>271</v>
      </c>
      <c r="F14263" s="41">
        <v>0.20566800000000002</v>
      </c>
    </row>
    <row r="14264" spans="2:6">
      <c r="B14264" s="40">
        <v>45318.958333333336</v>
      </c>
      <c r="C14264">
        <v>2024</v>
      </c>
      <c r="D14264" t="s">
        <v>306</v>
      </c>
      <c r="E14264" t="s">
        <v>271</v>
      </c>
      <c r="F14264" s="41">
        <v>0.19528199999999998</v>
      </c>
    </row>
    <row r="14265" spans="2:6">
      <c r="B14265" s="40">
        <v>45318.979166666664</v>
      </c>
      <c r="C14265">
        <v>2024</v>
      </c>
      <c r="D14265" t="s">
        <v>306</v>
      </c>
      <c r="E14265" t="s">
        <v>271</v>
      </c>
      <c r="F14265" s="41">
        <v>0.19446200000000002</v>
      </c>
    </row>
    <row r="14266" spans="2:6">
      <c r="B14266" s="40">
        <v>45319</v>
      </c>
      <c r="C14266">
        <v>2024</v>
      </c>
      <c r="D14266" t="s">
        <v>306</v>
      </c>
      <c r="E14266" t="s">
        <v>271</v>
      </c>
      <c r="F14266" s="41">
        <v>0.18560300000000002</v>
      </c>
    </row>
    <row r="14267" spans="2:6">
      <c r="B14267" s="40">
        <v>45319.020833333336</v>
      </c>
      <c r="C14267">
        <v>2024</v>
      </c>
      <c r="D14267" t="s">
        <v>306</v>
      </c>
      <c r="E14267" t="s">
        <v>271</v>
      </c>
      <c r="F14267" s="41">
        <v>0.176903</v>
      </c>
    </row>
    <row r="14268" spans="2:6">
      <c r="B14268" s="40">
        <v>45319.041666666664</v>
      </c>
      <c r="C14268">
        <v>2024</v>
      </c>
      <c r="D14268" t="s">
        <v>306</v>
      </c>
      <c r="E14268" t="s">
        <v>271</v>
      </c>
      <c r="F14268" s="41">
        <v>0.16869599999999998</v>
      </c>
    </row>
    <row r="14269" spans="2:6">
      <c r="B14269" s="40">
        <v>45319.0625</v>
      </c>
      <c r="C14269">
        <v>2024</v>
      </c>
      <c r="D14269" t="s">
        <v>306</v>
      </c>
      <c r="E14269" t="s">
        <v>271</v>
      </c>
      <c r="F14269" s="41">
        <v>0.166184</v>
      </c>
    </row>
    <row r="14270" spans="2:6">
      <c r="B14270" s="40">
        <v>45319.083333333336</v>
      </c>
      <c r="C14270">
        <v>2024</v>
      </c>
      <c r="D14270" t="s">
        <v>306</v>
      </c>
      <c r="E14270" t="s">
        <v>271</v>
      </c>
      <c r="F14270" s="41">
        <v>0.16433800000000001</v>
      </c>
    </row>
    <row r="14271" spans="2:6">
      <c r="B14271" s="40">
        <v>45319.104166666664</v>
      </c>
      <c r="C14271">
        <v>2024</v>
      </c>
      <c r="D14271" t="s">
        <v>306</v>
      </c>
      <c r="E14271" t="s">
        <v>271</v>
      </c>
      <c r="F14271" s="41">
        <v>0.160493</v>
      </c>
    </row>
    <row r="14272" spans="2:6">
      <c r="B14272" s="40">
        <v>45319.125</v>
      </c>
      <c r="C14272">
        <v>2024</v>
      </c>
      <c r="D14272" t="s">
        <v>306</v>
      </c>
      <c r="E14272" t="s">
        <v>271</v>
      </c>
      <c r="F14272" s="41">
        <v>0.150617</v>
      </c>
    </row>
    <row r="14273" spans="2:6">
      <c r="B14273" s="40">
        <v>45319.145833333336</v>
      </c>
      <c r="C14273">
        <v>2024</v>
      </c>
      <c r="D14273" t="s">
        <v>306</v>
      </c>
      <c r="E14273" t="s">
        <v>271</v>
      </c>
      <c r="F14273" s="41">
        <v>0.14469900000000002</v>
      </c>
    </row>
    <row r="14274" spans="2:6">
      <c r="B14274" s="40">
        <v>45319.166666666664</v>
      </c>
      <c r="C14274">
        <v>2024</v>
      </c>
      <c r="D14274" t="s">
        <v>306</v>
      </c>
      <c r="E14274" t="s">
        <v>271</v>
      </c>
      <c r="F14274" s="41">
        <v>0.14115900000000001</v>
      </c>
    </row>
    <row r="14275" spans="2:6">
      <c r="B14275" s="40">
        <v>45319.1875</v>
      </c>
      <c r="C14275">
        <v>2024</v>
      </c>
      <c r="D14275" t="s">
        <v>306</v>
      </c>
      <c r="E14275" t="s">
        <v>271</v>
      </c>
      <c r="F14275" s="41">
        <v>0.150781</v>
      </c>
    </row>
    <row r="14276" spans="2:6">
      <c r="B14276" s="40">
        <v>45319.208333333336</v>
      </c>
      <c r="C14276">
        <v>2024</v>
      </c>
      <c r="D14276" t="s">
        <v>306</v>
      </c>
      <c r="E14276" t="s">
        <v>271</v>
      </c>
      <c r="F14276" s="41">
        <v>0.14929999999999999</v>
      </c>
    </row>
    <row r="14277" spans="2:6">
      <c r="B14277" s="40">
        <v>45319.229166666664</v>
      </c>
      <c r="C14277">
        <v>2024</v>
      </c>
      <c r="D14277" t="s">
        <v>306</v>
      </c>
      <c r="E14277" t="s">
        <v>271</v>
      </c>
      <c r="F14277" s="41">
        <v>0.144095</v>
      </c>
    </row>
    <row r="14278" spans="2:6">
      <c r="B14278" s="40">
        <v>45319.25</v>
      </c>
      <c r="C14278">
        <v>2024</v>
      </c>
      <c r="D14278" t="s">
        <v>306</v>
      </c>
      <c r="E14278" t="s">
        <v>271</v>
      </c>
      <c r="F14278" s="41">
        <v>0.15203</v>
      </c>
    </row>
    <row r="14279" spans="2:6">
      <c r="B14279" s="40">
        <v>45319.270833333336</v>
      </c>
      <c r="C14279">
        <v>2024</v>
      </c>
      <c r="D14279" t="s">
        <v>306</v>
      </c>
      <c r="E14279" t="s">
        <v>271</v>
      </c>
      <c r="F14279" s="41">
        <v>0.20402999999999999</v>
      </c>
    </row>
    <row r="14280" spans="2:6">
      <c r="B14280" s="40">
        <v>45319.291666666664</v>
      </c>
      <c r="C14280">
        <v>2024</v>
      </c>
      <c r="D14280" t="s">
        <v>306</v>
      </c>
      <c r="E14280" t="s">
        <v>271</v>
      </c>
      <c r="F14280" s="41">
        <v>0.279833</v>
      </c>
    </row>
    <row r="14281" spans="2:6">
      <c r="B14281" s="40">
        <v>45319.3125</v>
      </c>
      <c r="C14281">
        <v>2024</v>
      </c>
      <c r="D14281" t="s">
        <v>306</v>
      </c>
      <c r="E14281" t="s">
        <v>271</v>
      </c>
      <c r="F14281" s="41">
        <v>0.35365800000000003</v>
      </c>
    </row>
    <row r="14282" spans="2:6">
      <c r="B14282" s="40">
        <v>45319.333333333336</v>
      </c>
      <c r="C14282">
        <v>2024</v>
      </c>
      <c r="D14282" t="s">
        <v>306</v>
      </c>
      <c r="E14282" t="s">
        <v>271</v>
      </c>
      <c r="F14282" s="41">
        <v>0.41289000000000003</v>
      </c>
    </row>
    <row r="14283" spans="2:6">
      <c r="B14283" s="40">
        <v>45319.354166666664</v>
      </c>
      <c r="C14283">
        <v>2024</v>
      </c>
      <c r="D14283" t="s">
        <v>306</v>
      </c>
      <c r="E14283" t="s">
        <v>271</v>
      </c>
      <c r="F14283" s="41">
        <v>0.45554900000000004</v>
      </c>
    </row>
    <row r="14284" spans="2:6">
      <c r="B14284" s="40">
        <v>45319.375</v>
      </c>
      <c r="C14284">
        <v>2024</v>
      </c>
      <c r="D14284" t="s">
        <v>306</v>
      </c>
      <c r="E14284" t="s">
        <v>271</v>
      </c>
      <c r="F14284" s="41">
        <v>0.46880699999999997</v>
      </c>
    </row>
    <row r="14285" spans="2:6">
      <c r="B14285" s="40">
        <v>45319.395833333336</v>
      </c>
      <c r="C14285">
        <v>2024</v>
      </c>
      <c r="D14285" t="s">
        <v>306</v>
      </c>
      <c r="E14285" t="s">
        <v>271</v>
      </c>
      <c r="F14285" s="41">
        <v>0.48813899999999999</v>
      </c>
    </row>
    <row r="14286" spans="2:6">
      <c r="B14286" s="40">
        <v>45319.416666666664</v>
      </c>
      <c r="C14286">
        <v>2024</v>
      </c>
      <c r="D14286" t="s">
        <v>306</v>
      </c>
      <c r="E14286" t="s">
        <v>271</v>
      </c>
      <c r="F14286" s="41">
        <v>0.50856099999999993</v>
      </c>
    </row>
    <row r="14287" spans="2:6">
      <c r="B14287" s="40">
        <v>45319.4375</v>
      </c>
      <c r="C14287">
        <v>2024</v>
      </c>
      <c r="D14287" t="s">
        <v>306</v>
      </c>
      <c r="E14287" t="s">
        <v>271</v>
      </c>
      <c r="F14287" s="41">
        <v>0.51936700000000002</v>
      </c>
    </row>
    <row r="14288" spans="2:6">
      <c r="B14288" s="40">
        <v>45319.458333333336</v>
      </c>
      <c r="C14288">
        <v>2024</v>
      </c>
      <c r="D14288" t="s">
        <v>306</v>
      </c>
      <c r="E14288" t="s">
        <v>271</v>
      </c>
      <c r="F14288" s="41">
        <v>0.53790499999999997</v>
      </c>
    </row>
    <row r="14289" spans="2:6">
      <c r="B14289" s="40">
        <v>45319.479166666664</v>
      </c>
      <c r="C14289">
        <v>2024</v>
      </c>
      <c r="D14289" t="s">
        <v>306</v>
      </c>
      <c r="E14289" t="s">
        <v>271</v>
      </c>
      <c r="F14289" s="41">
        <v>0.55160200000000004</v>
      </c>
    </row>
    <row r="14290" spans="2:6">
      <c r="B14290" s="40">
        <v>45319.5</v>
      </c>
      <c r="C14290">
        <v>2024</v>
      </c>
      <c r="D14290" t="s">
        <v>306</v>
      </c>
      <c r="E14290" t="s">
        <v>271</v>
      </c>
      <c r="F14290" s="41">
        <v>0.57040599999999997</v>
      </c>
    </row>
    <row r="14291" spans="2:6">
      <c r="B14291" s="40">
        <v>45319.520833333336</v>
      </c>
      <c r="C14291">
        <v>2024</v>
      </c>
      <c r="D14291" t="s">
        <v>306</v>
      </c>
      <c r="E14291" t="s">
        <v>271</v>
      </c>
      <c r="F14291" s="41">
        <v>0.57220499999999996</v>
      </c>
    </row>
    <row r="14292" spans="2:6">
      <c r="B14292" s="40">
        <v>45319.541666666664</v>
      </c>
      <c r="C14292">
        <v>2024</v>
      </c>
      <c r="D14292" t="s">
        <v>306</v>
      </c>
      <c r="E14292" t="s">
        <v>271</v>
      </c>
      <c r="F14292" s="41">
        <v>0.56355699999999997</v>
      </c>
    </row>
    <row r="14293" spans="2:6">
      <c r="B14293" s="40">
        <v>45319.5625</v>
      </c>
      <c r="C14293">
        <v>2024</v>
      </c>
      <c r="D14293" t="s">
        <v>306</v>
      </c>
      <c r="E14293" t="s">
        <v>271</v>
      </c>
      <c r="F14293" s="41">
        <v>0.55174599999999996</v>
      </c>
    </row>
    <row r="14294" spans="2:6">
      <c r="B14294" s="40">
        <v>45319.583333333336</v>
      </c>
      <c r="C14294">
        <v>2024</v>
      </c>
      <c r="D14294" t="s">
        <v>306</v>
      </c>
      <c r="E14294" t="s">
        <v>271</v>
      </c>
      <c r="F14294" s="41">
        <v>0.54343900000000001</v>
      </c>
    </row>
    <row r="14295" spans="2:6">
      <c r="B14295" s="40">
        <v>45319.604166666664</v>
      </c>
      <c r="C14295">
        <v>2024</v>
      </c>
      <c r="D14295" t="s">
        <v>306</v>
      </c>
      <c r="E14295" t="s">
        <v>271</v>
      </c>
      <c r="F14295" s="41">
        <v>0.53226899999999999</v>
      </c>
    </row>
    <row r="14296" spans="2:6">
      <c r="B14296" s="40">
        <v>45319.625</v>
      </c>
      <c r="C14296">
        <v>2024</v>
      </c>
      <c r="D14296" t="s">
        <v>306</v>
      </c>
      <c r="E14296" t="s">
        <v>271</v>
      </c>
      <c r="F14296" s="41">
        <v>0.52112900000000006</v>
      </c>
    </row>
    <row r="14297" spans="2:6">
      <c r="B14297" s="40">
        <v>45319.645833333336</v>
      </c>
      <c r="C14297">
        <v>2024</v>
      </c>
      <c r="D14297" t="s">
        <v>306</v>
      </c>
      <c r="E14297" t="s">
        <v>271</v>
      </c>
      <c r="F14297" s="41">
        <v>0.51637099999999991</v>
      </c>
    </row>
    <row r="14298" spans="2:6">
      <c r="B14298" s="40">
        <v>45319.666666666664</v>
      </c>
      <c r="C14298">
        <v>2024</v>
      </c>
      <c r="D14298" t="s">
        <v>306</v>
      </c>
      <c r="E14298" t="s">
        <v>271</v>
      </c>
      <c r="F14298" s="41">
        <v>0.49212099999999998</v>
      </c>
    </row>
    <row r="14299" spans="2:6">
      <c r="B14299" s="40">
        <v>45319.6875</v>
      </c>
      <c r="C14299">
        <v>2024</v>
      </c>
      <c r="D14299" t="s">
        <v>306</v>
      </c>
      <c r="E14299" t="s">
        <v>271</v>
      </c>
      <c r="F14299" s="41">
        <v>0.455903</v>
      </c>
    </row>
    <row r="14300" spans="2:6">
      <c r="B14300" s="40">
        <v>45319.708333333336</v>
      </c>
      <c r="C14300">
        <v>2024</v>
      </c>
      <c r="D14300" t="s">
        <v>306</v>
      </c>
      <c r="E14300" t="s">
        <v>271</v>
      </c>
      <c r="F14300" s="41">
        <v>0.39743299999999998</v>
      </c>
    </row>
    <row r="14301" spans="2:6">
      <c r="B14301" s="40">
        <v>45319.729166666664</v>
      </c>
      <c r="C14301">
        <v>2024</v>
      </c>
      <c r="D14301" t="s">
        <v>306</v>
      </c>
      <c r="E14301" t="s">
        <v>271</v>
      </c>
      <c r="F14301" s="41">
        <v>0.349244</v>
      </c>
    </row>
    <row r="14302" spans="2:6">
      <c r="B14302" s="40">
        <v>45319.75</v>
      </c>
      <c r="C14302">
        <v>2024</v>
      </c>
      <c r="D14302" t="s">
        <v>306</v>
      </c>
      <c r="E14302" t="s">
        <v>271</v>
      </c>
      <c r="F14302" s="41">
        <v>0.314193</v>
      </c>
    </row>
    <row r="14303" spans="2:6">
      <c r="B14303" s="40">
        <v>45319.770833333336</v>
      </c>
      <c r="C14303">
        <v>2024</v>
      </c>
      <c r="D14303" t="s">
        <v>306</v>
      </c>
      <c r="E14303" t="s">
        <v>271</v>
      </c>
      <c r="F14303" s="41">
        <v>0.271536</v>
      </c>
    </row>
    <row r="14304" spans="2:6">
      <c r="B14304" s="40">
        <v>45319.791666666664</v>
      </c>
      <c r="C14304">
        <v>2024</v>
      </c>
      <c r="D14304" t="s">
        <v>306</v>
      </c>
      <c r="E14304" t="s">
        <v>271</v>
      </c>
      <c r="F14304" s="41">
        <v>0.24624099999999999</v>
      </c>
    </row>
    <row r="14305" spans="2:6">
      <c r="B14305" s="40">
        <v>45319.8125</v>
      </c>
      <c r="C14305">
        <v>2024</v>
      </c>
      <c r="D14305" t="s">
        <v>306</v>
      </c>
      <c r="E14305" t="s">
        <v>271</v>
      </c>
      <c r="F14305" s="41">
        <v>0.22781500000000002</v>
      </c>
    </row>
    <row r="14306" spans="2:6">
      <c r="B14306" s="40">
        <v>45319.833333333336</v>
      </c>
      <c r="C14306">
        <v>2024</v>
      </c>
      <c r="D14306" t="s">
        <v>306</v>
      </c>
      <c r="E14306" t="s">
        <v>271</v>
      </c>
      <c r="F14306" s="41">
        <v>0.21670400000000001</v>
      </c>
    </row>
    <row r="14307" spans="2:6">
      <c r="B14307" s="40">
        <v>45319.854166666664</v>
      </c>
      <c r="C14307">
        <v>2024</v>
      </c>
      <c r="D14307" t="s">
        <v>306</v>
      </c>
      <c r="E14307" t="s">
        <v>271</v>
      </c>
      <c r="F14307" s="41">
        <v>0.20865100000000003</v>
      </c>
    </row>
    <row r="14308" spans="2:6">
      <c r="B14308" s="40">
        <v>45319.875</v>
      </c>
      <c r="C14308">
        <v>2024</v>
      </c>
      <c r="D14308" t="s">
        <v>306</v>
      </c>
      <c r="E14308" t="s">
        <v>271</v>
      </c>
      <c r="F14308" s="41">
        <v>0.207929</v>
      </c>
    </row>
    <row r="14309" spans="2:6">
      <c r="B14309" s="40">
        <v>45319.895833333336</v>
      </c>
      <c r="C14309">
        <v>2024</v>
      </c>
      <c r="D14309" t="s">
        <v>306</v>
      </c>
      <c r="E14309" t="s">
        <v>271</v>
      </c>
      <c r="F14309" s="41">
        <v>0.20464599999999999</v>
      </c>
    </row>
    <row r="14310" spans="2:6">
      <c r="B14310" s="40">
        <v>45319.916666666664</v>
      </c>
      <c r="C14310">
        <v>2024</v>
      </c>
      <c r="D14310" t="s">
        <v>306</v>
      </c>
      <c r="E14310" t="s">
        <v>271</v>
      </c>
      <c r="F14310" s="41">
        <v>0.20560199999999998</v>
      </c>
    </row>
    <row r="14311" spans="2:6">
      <c r="B14311" s="40">
        <v>45319.9375</v>
      </c>
      <c r="C14311">
        <v>2024</v>
      </c>
      <c r="D14311" t="s">
        <v>306</v>
      </c>
      <c r="E14311" t="s">
        <v>271</v>
      </c>
      <c r="F14311" s="41">
        <v>0.19606699999999999</v>
      </c>
    </row>
    <row r="14312" spans="2:6">
      <c r="B14312" s="40">
        <v>45319.958333333336</v>
      </c>
      <c r="C14312">
        <v>2024</v>
      </c>
      <c r="D14312" t="s">
        <v>306</v>
      </c>
      <c r="E14312" t="s">
        <v>271</v>
      </c>
      <c r="F14312" s="41">
        <v>0.18532099999999999</v>
      </c>
    </row>
    <row r="14313" spans="2:6">
      <c r="B14313" s="40">
        <v>45319.979166666664</v>
      </c>
      <c r="C14313">
        <v>2024</v>
      </c>
      <c r="D14313" t="s">
        <v>306</v>
      </c>
      <c r="E14313" t="s">
        <v>271</v>
      </c>
      <c r="F14313" s="41">
        <v>0.18472000000000002</v>
      </c>
    </row>
    <row r="14314" spans="2:6">
      <c r="B14314" s="40">
        <v>45320</v>
      </c>
      <c r="C14314">
        <v>2024</v>
      </c>
      <c r="D14314" t="s">
        <v>306</v>
      </c>
      <c r="E14314" t="s">
        <v>271</v>
      </c>
      <c r="F14314" s="41">
        <v>0.17902399999999999</v>
      </c>
    </row>
    <row r="14315" spans="2:6">
      <c r="B14315" s="40">
        <v>45320.020833333336</v>
      </c>
      <c r="C14315">
        <v>2024</v>
      </c>
      <c r="D14315" t="s">
        <v>306</v>
      </c>
      <c r="E14315" t="s">
        <v>271</v>
      </c>
      <c r="F14315" s="41">
        <v>0.17938600000000002</v>
      </c>
    </row>
    <row r="14316" spans="2:6">
      <c r="B14316" s="40">
        <v>45320.041666666664</v>
      </c>
      <c r="C14316">
        <v>2024</v>
      </c>
      <c r="D14316" t="s">
        <v>306</v>
      </c>
      <c r="E14316" t="s">
        <v>271</v>
      </c>
      <c r="F14316" s="41">
        <v>0.178843</v>
      </c>
    </row>
    <row r="14317" spans="2:6">
      <c r="B14317" s="40">
        <v>45320.0625</v>
      </c>
      <c r="C14317">
        <v>2024</v>
      </c>
      <c r="D14317" t="s">
        <v>306</v>
      </c>
      <c r="E14317" t="s">
        <v>271</v>
      </c>
      <c r="F14317" s="41">
        <v>0.18028</v>
      </c>
    </row>
    <row r="14318" spans="2:6">
      <c r="B14318" s="40">
        <v>45320.083333333336</v>
      </c>
      <c r="C14318">
        <v>2024</v>
      </c>
      <c r="D14318" t="s">
        <v>306</v>
      </c>
      <c r="E14318" t="s">
        <v>271</v>
      </c>
      <c r="F14318" s="41">
        <v>0.17996300000000001</v>
      </c>
    </row>
    <row r="14319" spans="2:6">
      <c r="B14319" s="40">
        <v>45320.104166666664</v>
      </c>
      <c r="C14319">
        <v>2024</v>
      </c>
      <c r="D14319" t="s">
        <v>306</v>
      </c>
      <c r="E14319" t="s">
        <v>271</v>
      </c>
      <c r="F14319" s="41">
        <v>0.16438199999999997</v>
      </c>
    </row>
    <row r="14320" spans="2:6">
      <c r="B14320" s="40">
        <v>45320.125</v>
      </c>
      <c r="C14320">
        <v>2024</v>
      </c>
      <c r="D14320" t="s">
        <v>306</v>
      </c>
      <c r="E14320" t="s">
        <v>271</v>
      </c>
      <c r="F14320" s="41">
        <v>0.16008199999999997</v>
      </c>
    </row>
    <row r="14321" spans="2:6">
      <c r="B14321" s="40">
        <v>45320.145833333336</v>
      </c>
      <c r="C14321">
        <v>2024</v>
      </c>
      <c r="D14321" t="s">
        <v>306</v>
      </c>
      <c r="E14321" t="s">
        <v>271</v>
      </c>
      <c r="F14321" s="41">
        <v>0.158469</v>
      </c>
    </row>
    <row r="14322" spans="2:6">
      <c r="B14322" s="40">
        <v>45320.166666666664</v>
      </c>
      <c r="C14322">
        <v>2024</v>
      </c>
      <c r="D14322" t="s">
        <v>306</v>
      </c>
      <c r="E14322" t="s">
        <v>271</v>
      </c>
      <c r="F14322" s="41">
        <v>0.15606200000000001</v>
      </c>
    </row>
    <row r="14323" spans="2:6">
      <c r="B14323" s="40">
        <v>45320.1875</v>
      </c>
      <c r="C14323">
        <v>2024</v>
      </c>
      <c r="D14323" t="s">
        <v>306</v>
      </c>
      <c r="E14323" t="s">
        <v>271</v>
      </c>
      <c r="F14323" s="41">
        <v>0.15449599999999999</v>
      </c>
    </row>
    <row r="14324" spans="2:6">
      <c r="B14324" s="40">
        <v>45320.208333333336</v>
      </c>
      <c r="C14324">
        <v>2024</v>
      </c>
      <c r="D14324" t="s">
        <v>306</v>
      </c>
      <c r="E14324" t="s">
        <v>271</v>
      </c>
      <c r="F14324" s="41">
        <v>0.16073000000000001</v>
      </c>
    </row>
    <row r="14325" spans="2:6">
      <c r="B14325" s="40">
        <v>45320.229166666664</v>
      </c>
      <c r="C14325">
        <v>2024</v>
      </c>
      <c r="D14325" t="s">
        <v>306</v>
      </c>
      <c r="E14325" t="s">
        <v>271</v>
      </c>
      <c r="F14325" s="41">
        <v>0.17662900000000001</v>
      </c>
    </row>
    <row r="14326" spans="2:6">
      <c r="B14326" s="40">
        <v>45320.25</v>
      </c>
      <c r="C14326">
        <v>2024</v>
      </c>
      <c r="D14326" t="s">
        <v>306</v>
      </c>
      <c r="E14326" t="s">
        <v>271</v>
      </c>
      <c r="F14326" s="41">
        <v>0.19463799999999998</v>
      </c>
    </row>
    <row r="14327" spans="2:6">
      <c r="B14327" s="40">
        <v>45320.270833333336</v>
      </c>
      <c r="C14327">
        <v>2024</v>
      </c>
      <c r="D14327" t="s">
        <v>306</v>
      </c>
      <c r="E14327" t="s">
        <v>271</v>
      </c>
      <c r="F14327" s="41">
        <v>0.24277100000000001</v>
      </c>
    </row>
    <row r="14328" spans="2:6">
      <c r="B14328" s="40">
        <v>45320.291666666664</v>
      </c>
      <c r="C14328">
        <v>2024</v>
      </c>
      <c r="D14328" t="s">
        <v>306</v>
      </c>
      <c r="E14328" t="s">
        <v>271</v>
      </c>
      <c r="F14328" s="41">
        <v>0.304813</v>
      </c>
    </row>
    <row r="14329" spans="2:6">
      <c r="B14329" s="40">
        <v>45320.3125</v>
      </c>
      <c r="C14329">
        <v>2024</v>
      </c>
      <c r="D14329" t="s">
        <v>306</v>
      </c>
      <c r="E14329" t="s">
        <v>271</v>
      </c>
      <c r="F14329" s="41">
        <v>0.36360599999999998</v>
      </c>
    </row>
    <row r="14330" spans="2:6">
      <c r="B14330" s="40">
        <v>45320.333333333336</v>
      </c>
      <c r="C14330">
        <v>2024</v>
      </c>
      <c r="D14330" t="s">
        <v>306</v>
      </c>
      <c r="E14330" t="s">
        <v>271</v>
      </c>
      <c r="F14330" s="41">
        <v>0.40472299999999994</v>
      </c>
    </row>
    <row r="14331" spans="2:6">
      <c r="B14331" s="40">
        <v>45320.354166666664</v>
      </c>
      <c r="C14331">
        <v>2024</v>
      </c>
      <c r="D14331" t="s">
        <v>306</v>
      </c>
      <c r="E14331" t="s">
        <v>271</v>
      </c>
      <c r="F14331" s="41">
        <v>0.43791099999999999</v>
      </c>
    </row>
    <row r="14332" spans="2:6">
      <c r="B14332" s="40">
        <v>45320.375</v>
      </c>
      <c r="C14332">
        <v>2024</v>
      </c>
      <c r="D14332" t="s">
        <v>306</v>
      </c>
      <c r="E14332" t="s">
        <v>271</v>
      </c>
      <c r="F14332" s="41">
        <v>0.47536800000000001</v>
      </c>
    </row>
    <row r="14333" spans="2:6">
      <c r="B14333" s="40">
        <v>45320.395833333336</v>
      </c>
      <c r="C14333">
        <v>2024</v>
      </c>
      <c r="D14333" t="s">
        <v>306</v>
      </c>
      <c r="E14333" t="s">
        <v>271</v>
      </c>
      <c r="F14333" s="41">
        <v>0.50839299999999998</v>
      </c>
    </row>
    <row r="14334" spans="2:6">
      <c r="B14334" s="40">
        <v>45320.416666666664</v>
      </c>
      <c r="C14334">
        <v>2024</v>
      </c>
      <c r="D14334" t="s">
        <v>306</v>
      </c>
      <c r="E14334" t="s">
        <v>271</v>
      </c>
      <c r="F14334" s="41">
        <v>0.53895899999999997</v>
      </c>
    </row>
    <row r="14335" spans="2:6">
      <c r="B14335" s="40">
        <v>45320.4375</v>
      </c>
      <c r="C14335">
        <v>2024</v>
      </c>
      <c r="D14335" t="s">
        <v>306</v>
      </c>
      <c r="E14335" t="s">
        <v>271</v>
      </c>
      <c r="F14335" s="41">
        <v>0.55226700000000006</v>
      </c>
    </row>
    <row r="14336" spans="2:6">
      <c r="B14336" s="40">
        <v>45320.458333333336</v>
      </c>
      <c r="C14336">
        <v>2024</v>
      </c>
      <c r="D14336" t="s">
        <v>306</v>
      </c>
      <c r="E14336" t="s">
        <v>271</v>
      </c>
      <c r="F14336" s="41">
        <v>0.56795200000000001</v>
      </c>
    </row>
    <row r="14337" spans="2:6">
      <c r="B14337" s="40">
        <v>45320.479166666664</v>
      </c>
      <c r="C14337">
        <v>2024</v>
      </c>
      <c r="D14337" t="s">
        <v>306</v>
      </c>
      <c r="E14337" t="s">
        <v>271</v>
      </c>
      <c r="F14337" s="41">
        <v>0.56276400000000004</v>
      </c>
    </row>
    <row r="14338" spans="2:6">
      <c r="B14338" s="40">
        <v>45320.5</v>
      </c>
      <c r="C14338">
        <v>2024</v>
      </c>
      <c r="D14338" t="s">
        <v>306</v>
      </c>
      <c r="E14338" t="s">
        <v>271</v>
      </c>
      <c r="F14338" s="41">
        <v>0.56463600000000003</v>
      </c>
    </row>
    <row r="14339" spans="2:6">
      <c r="B14339" s="40">
        <v>45320.520833333336</v>
      </c>
      <c r="C14339">
        <v>2024</v>
      </c>
      <c r="D14339" t="s">
        <v>306</v>
      </c>
      <c r="E14339" t="s">
        <v>271</v>
      </c>
      <c r="F14339" s="41">
        <v>0.56282900000000002</v>
      </c>
    </row>
    <row r="14340" spans="2:6">
      <c r="B14340" s="40">
        <v>45320.541666666664</v>
      </c>
      <c r="C14340">
        <v>2024</v>
      </c>
      <c r="D14340" t="s">
        <v>306</v>
      </c>
      <c r="E14340" t="s">
        <v>271</v>
      </c>
      <c r="F14340" s="41">
        <v>0.54561199999999999</v>
      </c>
    </row>
    <row r="14341" spans="2:6">
      <c r="B14341" s="40">
        <v>45320.5625</v>
      </c>
      <c r="C14341">
        <v>2024</v>
      </c>
      <c r="D14341" t="s">
        <v>306</v>
      </c>
      <c r="E14341" t="s">
        <v>271</v>
      </c>
      <c r="F14341" s="41">
        <v>0.53219000000000005</v>
      </c>
    </row>
    <row r="14342" spans="2:6">
      <c r="B14342" s="40">
        <v>45320.583333333336</v>
      </c>
      <c r="C14342">
        <v>2024</v>
      </c>
      <c r="D14342" t="s">
        <v>306</v>
      </c>
      <c r="E14342" t="s">
        <v>271</v>
      </c>
      <c r="F14342" s="41">
        <v>0.52509899999999998</v>
      </c>
    </row>
    <row r="14343" spans="2:6">
      <c r="B14343" s="40">
        <v>45320.604166666664</v>
      </c>
      <c r="C14343">
        <v>2024</v>
      </c>
      <c r="D14343" t="s">
        <v>306</v>
      </c>
      <c r="E14343" t="s">
        <v>271</v>
      </c>
      <c r="F14343" s="41">
        <v>0.52681600000000006</v>
      </c>
    </row>
    <row r="14344" spans="2:6">
      <c r="B14344" s="40">
        <v>45320.625</v>
      </c>
      <c r="C14344">
        <v>2024</v>
      </c>
      <c r="D14344" t="s">
        <v>306</v>
      </c>
      <c r="E14344" t="s">
        <v>271</v>
      </c>
      <c r="F14344" s="41">
        <v>0.51564399999999999</v>
      </c>
    </row>
    <row r="14345" spans="2:6">
      <c r="B14345" s="40">
        <v>45320.645833333336</v>
      </c>
      <c r="C14345">
        <v>2024</v>
      </c>
      <c r="D14345" t="s">
        <v>306</v>
      </c>
      <c r="E14345" t="s">
        <v>271</v>
      </c>
      <c r="F14345" s="41">
        <v>0.49545</v>
      </c>
    </row>
    <row r="14346" spans="2:6">
      <c r="B14346" s="40">
        <v>45320.666666666664</v>
      </c>
      <c r="C14346">
        <v>2024</v>
      </c>
      <c r="D14346" t="s">
        <v>306</v>
      </c>
      <c r="E14346" t="s">
        <v>271</v>
      </c>
      <c r="F14346" s="41">
        <v>0.47529299999999997</v>
      </c>
    </row>
    <row r="14347" spans="2:6">
      <c r="B14347" s="40">
        <v>45320.6875</v>
      </c>
      <c r="C14347">
        <v>2024</v>
      </c>
      <c r="D14347" t="s">
        <v>306</v>
      </c>
      <c r="E14347" t="s">
        <v>271</v>
      </c>
      <c r="F14347" s="41">
        <v>0.45700800000000003</v>
      </c>
    </row>
    <row r="14348" spans="2:6">
      <c r="B14348" s="40">
        <v>45320.708333333336</v>
      </c>
      <c r="C14348">
        <v>2024</v>
      </c>
      <c r="D14348" t="s">
        <v>306</v>
      </c>
      <c r="E14348" t="s">
        <v>271</v>
      </c>
      <c r="F14348" s="41">
        <v>0.434838</v>
      </c>
    </row>
    <row r="14349" spans="2:6">
      <c r="B14349" s="40">
        <v>45320.729166666664</v>
      </c>
      <c r="C14349">
        <v>2024</v>
      </c>
      <c r="D14349" t="s">
        <v>306</v>
      </c>
      <c r="E14349" t="s">
        <v>271</v>
      </c>
      <c r="F14349" s="41">
        <v>0.40978299999999995</v>
      </c>
    </row>
    <row r="14350" spans="2:6">
      <c r="B14350" s="40">
        <v>45320.75</v>
      </c>
      <c r="C14350">
        <v>2024</v>
      </c>
      <c r="D14350" t="s">
        <v>306</v>
      </c>
      <c r="E14350" t="s">
        <v>271</v>
      </c>
      <c r="F14350" s="41">
        <v>0.37331999999999999</v>
      </c>
    </row>
    <row r="14351" spans="2:6">
      <c r="B14351" s="40">
        <v>45320.770833333336</v>
      </c>
      <c r="C14351">
        <v>2024</v>
      </c>
      <c r="D14351" t="s">
        <v>306</v>
      </c>
      <c r="E14351" t="s">
        <v>271</v>
      </c>
      <c r="F14351" s="41">
        <v>0.32715699999999998</v>
      </c>
    </row>
    <row r="14352" spans="2:6">
      <c r="B14352" s="40">
        <v>45320.791666666664</v>
      </c>
      <c r="C14352">
        <v>2024</v>
      </c>
      <c r="D14352" t="s">
        <v>306</v>
      </c>
      <c r="E14352" t="s">
        <v>271</v>
      </c>
      <c r="F14352" s="41">
        <v>0.29748999999999998</v>
      </c>
    </row>
    <row r="14353" spans="2:6">
      <c r="B14353" s="40">
        <v>45320.8125</v>
      </c>
      <c r="C14353">
        <v>2024</v>
      </c>
      <c r="D14353" t="s">
        <v>306</v>
      </c>
      <c r="E14353" t="s">
        <v>271</v>
      </c>
      <c r="F14353" s="41">
        <v>0.28198499999999999</v>
      </c>
    </row>
    <row r="14354" spans="2:6">
      <c r="B14354" s="40">
        <v>45320.833333333336</v>
      </c>
      <c r="C14354">
        <v>2024</v>
      </c>
      <c r="D14354" t="s">
        <v>306</v>
      </c>
      <c r="E14354" t="s">
        <v>271</v>
      </c>
      <c r="F14354" s="41">
        <v>0.26693800000000001</v>
      </c>
    </row>
    <row r="14355" spans="2:6">
      <c r="B14355" s="40">
        <v>45320.854166666664</v>
      </c>
      <c r="C14355">
        <v>2024</v>
      </c>
      <c r="D14355" t="s">
        <v>306</v>
      </c>
      <c r="E14355" t="s">
        <v>271</v>
      </c>
      <c r="F14355" s="41">
        <v>0.26384099999999999</v>
      </c>
    </row>
    <row r="14356" spans="2:6">
      <c r="B14356" s="40">
        <v>45320.875</v>
      </c>
      <c r="C14356">
        <v>2024</v>
      </c>
      <c r="D14356" t="s">
        <v>306</v>
      </c>
      <c r="E14356" t="s">
        <v>271</v>
      </c>
      <c r="F14356" s="41">
        <v>0.25633800000000001</v>
      </c>
    </row>
    <row r="14357" spans="2:6">
      <c r="B14357" s="40">
        <v>45320.895833333336</v>
      </c>
      <c r="C14357">
        <v>2024</v>
      </c>
      <c r="D14357" t="s">
        <v>306</v>
      </c>
      <c r="E14357" t="s">
        <v>271</v>
      </c>
      <c r="F14357" s="41">
        <v>0.258795</v>
      </c>
    </row>
    <row r="14358" spans="2:6">
      <c r="B14358" s="40">
        <v>45320.916666666664</v>
      </c>
      <c r="C14358">
        <v>2024</v>
      </c>
      <c r="D14358" t="s">
        <v>306</v>
      </c>
      <c r="E14358" t="s">
        <v>271</v>
      </c>
      <c r="F14358" s="41">
        <v>0.245532</v>
      </c>
    </row>
    <row r="14359" spans="2:6">
      <c r="B14359" s="40">
        <v>45320.9375</v>
      </c>
      <c r="C14359">
        <v>2024</v>
      </c>
      <c r="D14359" t="s">
        <v>306</v>
      </c>
      <c r="E14359" t="s">
        <v>271</v>
      </c>
      <c r="F14359" s="41">
        <v>0.24149399999999999</v>
      </c>
    </row>
    <row r="14360" spans="2:6">
      <c r="B14360" s="40">
        <v>45320.958333333336</v>
      </c>
      <c r="C14360">
        <v>2024</v>
      </c>
      <c r="D14360" t="s">
        <v>306</v>
      </c>
      <c r="E14360" t="s">
        <v>271</v>
      </c>
      <c r="F14360" s="41">
        <v>0.23216200000000001</v>
      </c>
    </row>
    <row r="14361" spans="2:6">
      <c r="B14361" s="40">
        <v>45320.979166666664</v>
      </c>
      <c r="C14361">
        <v>2024</v>
      </c>
      <c r="D14361" t="s">
        <v>306</v>
      </c>
      <c r="E14361" t="s">
        <v>271</v>
      </c>
      <c r="F14361" s="41">
        <v>0.22759799999999999</v>
      </c>
    </row>
    <row r="14362" spans="2:6">
      <c r="B14362" s="40">
        <v>45321</v>
      </c>
      <c r="C14362">
        <v>2024</v>
      </c>
      <c r="D14362" t="s">
        <v>306</v>
      </c>
      <c r="E14362" t="s">
        <v>271</v>
      </c>
      <c r="F14362" s="41">
        <v>0.22183800000000001</v>
      </c>
    </row>
    <row r="14363" spans="2:6">
      <c r="B14363" s="40">
        <v>45321.020833333336</v>
      </c>
      <c r="C14363">
        <v>2024</v>
      </c>
      <c r="D14363" t="s">
        <v>306</v>
      </c>
      <c r="E14363" t="s">
        <v>271</v>
      </c>
      <c r="F14363" s="41">
        <v>0.210399</v>
      </c>
    </row>
    <row r="14364" spans="2:6">
      <c r="B14364" s="40">
        <v>45321.041666666664</v>
      </c>
      <c r="C14364">
        <v>2024</v>
      </c>
      <c r="D14364" t="s">
        <v>306</v>
      </c>
      <c r="E14364" t="s">
        <v>271</v>
      </c>
      <c r="F14364" s="41">
        <v>0.20077999999999999</v>
      </c>
    </row>
    <row r="14365" spans="2:6">
      <c r="B14365" s="40">
        <v>45321.0625</v>
      </c>
      <c r="C14365">
        <v>2024</v>
      </c>
      <c r="D14365" t="s">
        <v>306</v>
      </c>
      <c r="E14365" t="s">
        <v>271</v>
      </c>
      <c r="F14365" s="41">
        <v>0.20132000000000003</v>
      </c>
    </row>
    <row r="14366" spans="2:6">
      <c r="B14366" s="40">
        <v>45321.083333333336</v>
      </c>
      <c r="C14366">
        <v>2024</v>
      </c>
      <c r="D14366" t="s">
        <v>306</v>
      </c>
      <c r="E14366" t="s">
        <v>271</v>
      </c>
      <c r="F14366" s="41">
        <v>0.20705899999999999</v>
      </c>
    </row>
    <row r="14367" spans="2:6">
      <c r="B14367" s="40">
        <v>45321.104166666664</v>
      </c>
      <c r="C14367">
        <v>2024</v>
      </c>
      <c r="D14367" t="s">
        <v>306</v>
      </c>
      <c r="E14367" t="s">
        <v>271</v>
      </c>
      <c r="F14367" s="41">
        <v>0.20982500000000001</v>
      </c>
    </row>
    <row r="14368" spans="2:6">
      <c r="B14368" s="40">
        <v>45321.125</v>
      </c>
      <c r="C14368">
        <v>2024</v>
      </c>
      <c r="D14368" t="s">
        <v>306</v>
      </c>
      <c r="E14368" t="s">
        <v>271</v>
      </c>
      <c r="F14368" s="41">
        <v>0.21324100000000001</v>
      </c>
    </row>
    <row r="14369" spans="2:6">
      <c r="B14369" s="40">
        <v>45321.145833333336</v>
      </c>
      <c r="C14369">
        <v>2024</v>
      </c>
      <c r="D14369" t="s">
        <v>306</v>
      </c>
      <c r="E14369" t="s">
        <v>271</v>
      </c>
      <c r="F14369" s="41">
        <v>0.21729600000000002</v>
      </c>
    </row>
    <row r="14370" spans="2:6">
      <c r="B14370" s="40">
        <v>45321.166666666664</v>
      </c>
      <c r="C14370">
        <v>2024</v>
      </c>
      <c r="D14370" t="s">
        <v>306</v>
      </c>
      <c r="E14370" t="s">
        <v>271</v>
      </c>
      <c r="F14370" s="41">
        <v>0.21427600000000002</v>
      </c>
    </row>
    <row r="14371" spans="2:6">
      <c r="B14371" s="40">
        <v>45321.1875</v>
      </c>
      <c r="C14371">
        <v>2024</v>
      </c>
      <c r="D14371" t="s">
        <v>306</v>
      </c>
      <c r="E14371" t="s">
        <v>271</v>
      </c>
      <c r="F14371" s="41">
        <v>0.227628</v>
      </c>
    </row>
    <row r="14372" spans="2:6">
      <c r="B14372" s="40">
        <v>45321.208333333336</v>
      </c>
      <c r="C14372">
        <v>2024</v>
      </c>
      <c r="D14372" t="s">
        <v>306</v>
      </c>
      <c r="E14372" t="s">
        <v>271</v>
      </c>
      <c r="F14372" s="41">
        <v>0.238873</v>
      </c>
    </row>
    <row r="14373" spans="2:6">
      <c r="B14373" s="40">
        <v>45321.229166666664</v>
      </c>
      <c r="C14373">
        <v>2024</v>
      </c>
      <c r="D14373" t="s">
        <v>306</v>
      </c>
      <c r="E14373" t="s">
        <v>271</v>
      </c>
      <c r="F14373" s="41">
        <v>0.23582999999999998</v>
      </c>
    </row>
    <row r="14374" spans="2:6">
      <c r="B14374" s="40">
        <v>45321.25</v>
      </c>
      <c r="C14374">
        <v>2024</v>
      </c>
      <c r="D14374" t="s">
        <v>306</v>
      </c>
      <c r="E14374" t="s">
        <v>271</v>
      </c>
      <c r="F14374" s="41">
        <v>0.24511399999999997</v>
      </c>
    </row>
    <row r="14375" spans="2:6">
      <c r="B14375" s="40">
        <v>45321.270833333336</v>
      </c>
      <c r="C14375">
        <v>2024</v>
      </c>
      <c r="D14375" t="s">
        <v>306</v>
      </c>
      <c r="E14375" t="s">
        <v>271</v>
      </c>
      <c r="F14375" s="41">
        <v>0.272449</v>
      </c>
    </row>
    <row r="14376" spans="2:6">
      <c r="B14376" s="40">
        <v>45321.291666666664</v>
      </c>
      <c r="C14376">
        <v>2024</v>
      </c>
      <c r="D14376" t="s">
        <v>306</v>
      </c>
      <c r="E14376" t="s">
        <v>271</v>
      </c>
      <c r="F14376" s="41">
        <v>0.30789300000000003</v>
      </c>
    </row>
    <row r="14377" spans="2:6">
      <c r="B14377" s="40">
        <v>45321.3125</v>
      </c>
      <c r="C14377">
        <v>2024</v>
      </c>
      <c r="D14377" t="s">
        <v>306</v>
      </c>
      <c r="E14377" t="s">
        <v>271</v>
      </c>
      <c r="F14377" s="41">
        <v>0.34044199999999997</v>
      </c>
    </row>
    <row r="14378" spans="2:6">
      <c r="B14378" s="40">
        <v>45321.333333333336</v>
      </c>
      <c r="C14378">
        <v>2024</v>
      </c>
      <c r="D14378" t="s">
        <v>306</v>
      </c>
      <c r="E14378" t="s">
        <v>271</v>
      </c>
      <c r="F14378" s="41">
        <v>0.37043199999999998</v>
      </c>
    </row>
    <row r="14379" spans="2:6">
      <c r="B14379" s="40">
        <v>45321.354166666664</v>
      </c>
      <c r="C14379">
        <v>2024</v>
      </c>
      <c r="D14379" t="s">
        <v>306</v>
      </c>
      <c r="E14379" t="s">
        <v>271</v>
      </c>
      <c r="F14379" s="41">
        <v>0.40694999999999998</v>
      </c>
    </row>
    <row r="14380" spans="2:6">
      <c r="B14380" s="40">
        <v>45321.375</v>
      </c>
      <c r="C14380">
        <v>2024</v>
      </c>
      <c r="D14380" t="s">
        <v>306</v>
      </c>
      <c r="E14380" t="s">
        <v>271</v>
      </c>
      <c r="F14380" s="41">
        <v>0.44105499999999997</v>
      </c>
    </row>
    <row r="14381" spans="2:6">
      <c r="B14381" s="40">
        <v>45321.395833333336</v>
      </c>
      <c r="C14381">
        <v>2024</v>
      </c>
      <c r="D14381" t="s">
        <v>306</v>
      </c>
      <c r="E14381" t="s">
        <v>271</v>
      </c>
      <c r="F14381" s="41">
        <v>0.47447600000000001</v>
      </c>
    </row>
    <row r="14382" spans="2:6">
      <c r="B14382" s="40">
        <v>45321.416666666664</v>
      </c>
      <c r="C14382">
        <v>2024</v>
      </c>
      <c r="D14382" t="s">
        <v>306</v>
      </c>
      <c r="E14382" t="s">
        <v>271</v>
      </c>
      <c r="F14382" s="41">
        <v>0.493529</v>
      </c>
    </row>
    <row r="14383" spans="2:6">
      <c r="B14383" s="40">
        <v>45321.4375</v>
      </c>
      <c r="C14383">
        <v>2024</v>
      </c>
      <c r="D14383" t="s">
        <v>306</v>
      </c>
      <c r="E14383" t="s">
        <v>271</v>
      </c>
      <c r="F14383" s="41">
        <v>0.50317199999999995</v>
      </c>
    </row>
    <row r="14384" spans="2:6">
      <c r="B14384" s="40">
        <v>45321.458333333336</v>
      </c>
      <c r="C14384">
        <v>2024</v>
      </c>
      <c r="D14384" t="s">
        <v>306</v>
      </c>
      <c r="E14384" t="s">
        <v>271</v>
      </c>
      <c r="F14384" s="41">
        <v>0.52021399999999995</v>
      </c>
    </row>
    <row r="14385" spans="2:6">
      <c r="B14385" s="40">
        <v>45321.479166666664</v>
      </c>
      <c r="C14385">
        <v>2024</v>
      </c>
      <c r="D14385" t="s">
        <v>306</v>
      </c>
      <c r="E14385" t="s">
        <v>271</v>
      </c>
      <c r="F14385" s="41">
        <v>0.53036099999999997</v>
      </c>
    </row>
    <row r="14386" spans="2:6">
      <c r="B14386" s="40">
        <v>45321.5</v>
      </c>
      <c r="C14386">
        <v>2024</v>
      </c>
      <c r="D14386" t="s">
        <v>306</v>
      </c>
      <c r="E14386" t="s">
        <v>271</v>
      </c>
      <c r="F14386" s="41">
        <v>0.53829700000000003</v>
      </c>
    </row>
    <row r="14387" spans="2:6">
      <c r="B14387" s="40">
        <v>45321.520833333336</v>
      </c>
      <c r="C14387">
        <v>2024</v>
      </c>
      <c r="D14387" t="s">
        <v>306</v>
      </c>
      <c r="E14387" t="s">
        <v>271</v>
      </c>
      <c r="F14387" s="41">
        <v>0.539524</v>
      </c>
    </row>
    <row r="14388" spans="2:6">
      <c r="B14388" s="40">
        <v>45321.541666666664</v>
      </c>
      <c r="C14388">
        <v>2024</v>
      </c>
      <c r="D14388" t="s">
        <v>306</v>
      </c>
      <c r="E14388" t="s">
        <v>271</v>
      </c>
      <c r="F14388" s="41">
        <v>0.53556499999999996</v>
      </c>
    </row>
    <row r="14389" spans="2:6">
      <c r="B14389" s="40">
        <v>45321.5625</v>
      </c>
      <c r="C14389">
        <v>2024</v>
      </c>
      <c r="D14389" t="s">
        <v>306</v>
      </c>
      <c r="E14389" t="s">
        <v>271</v>
      </c>
      <c r="F14389" s="41">
        <v>0.52733099999999999</v>
      </c>
    </row>
    <row r="14390" spans="2:6">
      <c r="B14390" s="40">
        <v>45321.583333333336</v>
      </c>
      <c r="C14390">
        <v>2024</v>
      </c>
      <c r="D14390" t="s">
        <v>306</v>
      </c>
      <c r="E14390" t="s">
        <v>271</v>
      </c>
      <c r="F14390" s="41">
        <v>0.52031700000000003</v>
      </c>
    </row>
    <row r="14391" spans="2:6">
      <c r="B14391" s="40">
        <v>45321.604166666664</v>
      </c>
      <c r="C14391">
        <v>2024</v>
      </c>
      <c r="D14391" t="s">
        <v>306</v>
      </c>
      <c r="E14391" t="s">
        <v>271</v>
      </c>
      <c r="F14391" s="41">
        <v>0.51978900000000006</v>
      </c>
    </row>
    <row r="14392" spans="2:6">
      <c r="B14392" s="40">
        <v>45321.625</v>
      </c>
      <c r="C14392">
        <v>2024</v>
      </c>
      <c r="D14392" t="s">
        <v>306</v>
      </c>
      <c r="E14392" t="s">
        <v>271</v>
      </c>
      <c r="F14392" s="41">
        <v>0.51840399999999998</v>
      </c>
    </row>
    <row r="14393" spans="2:6">
      <c r="B14393" s="40">
        <v>45321.645833333336</v>
      </c>
      <c r="C14393">
        <v>2024</v>
      </c>
      <c r="D14393" t="s">
        <v>306</v>
      </c>
      <c r="E14393" t="s">
        <v>271</v>
      </c>
      <c r="F14393" s="41">
        <v>0.50759799999999999</v>
      </c>
    </row>
    <row r="14394" spans="2:6">
      <c r="B14394" s="40">
        <v>45321.666666666664</v>
      </c>
      <c r="C14394">
        <v>2024</v>
      </c>
      <c r="D14394" t="s">
        <v>306</v>
      </c>
      <c r="E14394" t="s">
        <v>271</v>
      </c>
      <c r="F14394" s="41">
        <v>0.49179200000000001</v>
      </c>
    </row>
    <row r="14395" spans="2:6">
      <c r="B14395" s="40">
        <v>45321.6875</v>
      </c>
      <c r="C14395">
        <v>2024</v>
      </c>
      <c r="D14395" t="s">
        <v>306</v>
      </c>
      <c r="E14395" t="s">
        <v>271</v>
      </c>
      <c r="F14395" s="41">
        <v>0.46018399999999998</v>
      </c>
    </row>
    <row r="14396" spans="2:6">
      <c r="B14396" s="40">
        <v>45321.708333333336</v>
      </c>
      <c r="C14396">
        <v>2024</v>
      </c>
      <c r="D14396" t="s">
        <v>306</v>
      </c>
      <c r="E14396" t="s">
        <v>271</v>
      </c>
      <c r="F14396" s="41">
        <v>0.44036299999999995</v>
      </c>
    </row>
    <row r="14397" spans="2:6">
      <c r="B14397" s="40">
        <v>45321.729166666664</v>
      </c>
      <c r="C14397">
        <v>2024</v>
      </c>
      <c r="D14397" t="s">
        <v>306</v>
      </c>
      <c r="E14397" t="s">
        <v>271</v>
      </c>
      <c r="F14397" s="41">
        <v>0.42621200000000004</v>
      </c>
    </row>
    <row r="14398" spans="2:6">
      <c r="B14398" s="40">
        <v>45321.75</v>
      </c>
      <c r="C14398">
        <v>2024</v>
      </c>
      <c r="D14398" t="s">
        <v>306</v>
      </c>
      <c r="E14398" t="s">
        <v>271</v>
      </c>
      <c r="F14398" s="41">
        <v>0.38984400000000002</v>
      </c>
    </row>
    <row r="14399" spans="2:6">
      <c r="B14399" s="40">
        <v>45321.770833333336</v>
      </c>
      <c r="C14399">
        <v>2024</v>
      </c>
      <c r="D14399" t="s">
        <v>306</v>
      </c>
      <c r="E14399" t="s">
        <v>271</v>
      </c>
      <c r="F14399" s="41">
        <v>0.33819099999999996</v>
      </c>
    </row>
    <row r="14400" spans="2:6">
      <c r="B14400" s="40">
        <v>45321.791666666664</v>
      </c>
      <c r="C14400">
        <v>2024</v>
      </c>
      <c r="D14400" t="s">
        <v>306</v>
      </c>
      <c r="E14400" t="s">
        <v>271</v>
      </c>
      <c r="F14400" s="41">
        <v>0.29974499999999998</v>
      </c>
    </row>
    <row r="14401" spans="2:6">
      <c r="B14401" s="40">
        <v>45321.8125</v>
      </c>
      <c r="C14401">
        <v>2024</v>
      </c>
      <c r="D14401" t="s">
        <v>306</v>
      </c>
      <c r="E14401" t="s">
        <v>271</v>
      </c>
      <c r="F14401" s="41">
        <v>0.28202700000000003</v>
      </c>
    </row>
    <row r="14402" spans="2:6">
      <c r="B14402" s="40">
        <v>45321.833333333336</v>
      </c>
      <c r="C14402">
        <v>2024</v>
      </c>
      <c r="D14402" t="s">
        <v>306</v>
      </c>
      <c r="E14402" t="s">
        <v>271</v>
      </c>
      <c r="F14402" s="41">
        <v>0.27354600000000001</v>
      </c>
    </row>
    <row r="14403" spans="2:6">
      <c r="B14403" s="40">
        <v>45321.854166666664</v>
      </c>
      <c r="C14403">
        <v>2024</v>
      </c>
      <c r="D14403" t="s">
        <v>306</v>
      </c>
      <c r="E14403" t="s">
        <v>271</v>
      </c>
      <c r="F14403" s="41">
        <v>0.27087099999999997</v>
      </c>
    </row>
    <row r="14404" spans="2:6">
      <c r="B14404" s="40">
        <v>45321.875</v>
      </c>
      <c r="C14404">
        <v>2024</v>
      </c>
      <c r="D14404" t="s">
        <v>306</v>
      </c>
      <c r="E14404" t="s">
        <v>271</v>
      </c>
      <c r="F14404" s="41">
        <v>0.262069</v>
      </c>
    </row>
    <row r="14405" spans="2:6">
      <c r="B14405" s="40">
        <v>45321.895833333336</v>
      </c>
      <c r="C14405">
        <v>2024</v>
      </c>
      <c r="D14405" t="s">
        <v>306</v>
      </c>
      <c r="E14405" t="s">
        <v>271</v>
      </c>
      <c r="F14405" s="41">
        <v>0.24974799999999997</v>
      </c>
    </row>
    <row r="14406" spans="2:6">
      <c r="B14406" s="40">
        <v>45321.916666666664</v>
      </c>
      <c r="C14406">
        <v>2024</v>
      </c>
      <c r="D14406" t="s">
        <v>306</v>
      </c>
      <c r="E14406" t="s">
        <v>271</v>
      </c>
      <c r="F14406" s="41">
        <v>0.24369700000000002</v>
      </c>
    </row>
    <row r="14407" spans="2:6">
      <c r="B14407" s="40">
        <v>45321.9375</v>
      </c>
      <c r="C14407">
        <v>2024</v>
      </c>
      <c r="D14407" t="s">
        <v>306</v>
      </c>
      <c r="E14407" t="s">
        <v>271</v>
      </c>
      <c r="F14407" s="41">
        <v>0.24775900000000001</v>
      </c>
    </row>
    <row r="14408" spans="2:6">
      <c r="B14408" s="40">
        <v>45321.958333333336</v>
      </c>
      <c r="C14408">
        <v>2024</v>
      </c>
      <c r="D14408" t="s">
        <v>306</v>
      </c>
      <c r="E14408" t="s">
        <v>271</v>
      </c>
      <c r="F14408" s="41">
        <v>0.23894400000000002</v>
      </c>
    </row>
    <row r="14409" spans="2:6">
      <c r="B14409" s="40">
        <v>45321.979166666664</v>
      </c>
      <c r="C14409">
        <v>2024</v>
      </c>
      <c r="D14409" t="s">
        <v>306</v>
      </c>
      <c r="E14409" t="s">
        <v>271</v>
      </c>
      <c r="F14409" s="41">
        <v>0.24686900000000001</v>
      </c>
    </row>
    <row r="14410" spans="2:6">
      <c r="B14410" s="40">
        <v>45322</v>
      </c>
      <c r="C14410">
        <v>2024</v>
      </c>
      <c r="D14410" t="s">
        <v>306</v>
      </c>
      <c r="E14410" t="s">
        <v>271</v>
      </c>
      <c r="F14410" s="41">
        <v>0.24734200000000001</v>
      </c>
    </row>
    <row r="14411" spans="2:6">
      <c r="B14411" s="40">
        <v>45322.020833333336</v>
      </c>
      <c r="C14411">
        <v>2024</v>
      </c>
      <c r="D14411" t="s">
        <v>306</v>
      </c>
      <c r="E14411" t="s">
        <v>271</v>
      </c>
      <c r="F14411" s="41">
        <v>0.24041699999999999</v>
      </c>
    </row>
    <row r="14412" spans="2:6">
      <c r="B14412" s="40">
        <v>45322.041666666664</v>
      </c>
      <c r="C14412">
        <v>2024</v>
      </c>
      <c r="D14412" t="s">
        <v>306</v>
      </c>
      <c r="E14412" t="s">
        <v>271</v>
      </c>
      <c r="F14412" s="41">
        <v>0.23360900000000001</v>
      </c>
    </row>
    <row r="14413" spans="2:6">
      <c r="B14413" s="40">
        <v>45322.0625</v>
      </c>
      <c r="C14413">
        <v>2024</v>
      </c>
      <c r="D14413" t="s">
        <v>306</v>
      </c>
      <c r="E14413" t="s">
        <v>271</v>
      </c>
      <c r="F14413" s="41">
        <v>0.229543</v>
      </c>
    </row>
    <row r="14414" spans="2:6">
      <c r="B14414" s="40">
        <v>45322.083333333336</v>
      </c>
      <c r="C14414">
        <v>2024</v>
      </c>
      <c r="D14414" t="s">
        <v>306</v>
      </c>
      <c r="E14414" t="s">
        <v>271</v>
      </c>
      <c r="F14414" s="41">
        <v>0.22375800000000001</v>
      </c>
    </row>
    <row r="14415" spans="2:6">
      <c r="B14415" s="40">
        <v>45322.104166666664</v>
      </c>
      <c r="C14415">
        <v>2024</v>
      </c>
      <c r="D14415" t="s">
        <v>306</v>
      </c>
      <c r="E14415" t="s">
        <v>271</v>
      </c>
      <c r="F14415" s="41">
        <v>0.208873</v>
      </c>
    </row>
    <row r="14416" spans="2:6">
      <c r="B14416" s="40">
        <v>45322.125</v>
      </c>
      <c r="C14416">
        <v>2024</v>
      </c>
      <c r="D14416" t="s">
        <v>306</v>
      </c>
      <c r="E14416" t="s">
        <v>271</v>
      </c>
      <c r="F14416" s="41">
        <v>0.203764</v>
      </c>
    </row>
    <row r="14417" spans="2:6">
      <c r="B14417" s="40">
        <v>45322.145833333336</v>
      </c>
      <c r="C14417">
        <v>2024</v>
      </c>
      <c r="D14417" t="s">
        <v>306</v>
      </c>
      <c r="E14417" t="s">
        <v>271</v>
      </c>
      <c r="F14417" s="41">
        <v>0.219446</v>
      </c>
    </row>
    <row r="14418" spans="2:6">
      <c r="B14418" s="40">
        <v>45322.166666666664</v>
      </c>
      <c r="C14418">
        <v>2024</v>
      </c>
      <c r="D14418" t="s">
        <v>306</v>
      </c>
      <c r="E14418" t="s">
        <v>271</v>
      </c>
      <c r="F14418" s="41">
        <v>0.21184899999999998</v>
      </c>
    </row>
    <row r="14419" spans="2:6">
      <c r="B14419" s="40">
        <v>45322.1875</v>
      </c>
      <c r="C14419">
        <v>2024</v>
      </c>
      <c r="D14419" t="s">
        <v>306</v>
      </c>
      <c r="E14419" t="s">
        <v>271</v>
      </c>
      <c r="F14419" s="41">
        <v>0.20618999999999998</v>
      </c>
    </row>
    <row r="14420" spans="2:6">
      <c r="B14420" s="40">
        <v>45322.208333333336</v>
      </c>
      <c r="C14420">
        <v>2024</v>
      </c>
      <c r="D14420" t="s">
        <v>306</v>
      </c>
      <c r="E14420" t="s">
        <v>271</v>
      </c>
      <c r="F14420" s="41">
        <v>0.224165</v>
      </c>
    </row>
    <row r="14421" spans="2:6">
      <c r="B14421" s="40">
        <v>45322.229166666664</v>
      </c>
      <c r="C14421">
        <v>2024</v>
      </c>
      <c r="D14421" t="s">
        <v>306</v>
      </c>
      <c r="E14421" t="s">
        <v>271</v>
      </c>
      <c r="F14421" s="41">
        <v>0.24331</v>
      </c>
    </row>
    <row r="14422" spans="2:6">
      <c r="B14422" s="40">
        <v>45322.25</v>
      </c>
      <c r="C14422">
        <v>2024</v>
      </c>
      <c r="D14422" t="s">
        <v>306</v>
      </c>
      <c r="E14422" t="s">
        <v>271</v>
      </c>
      <c r="F14422" s="41">
        <v>0.24923200000000001</v>
      </c>
    </row>
    <row r="14423" spans="2:6">
      <c r="B14423" s="40">
        <v>45322.270833333336</v>
      </c>
      <c r="C14423">
        <v>2024</v>
      </c>
      <c r="D14423" t="s">
        <v>306</v>
      </c>
      <c r="E14423" t="s">
        <v>271</v>
      </c>
      <c r="F14423" s="41">
        <v>0.292049</v>
      </c>
    </row>
    <row r="14424" spans="2:6">
      <c r="B14424" s="40">
        <v>45322.291666666664</v>
      </c>
      <c r="C14424">
        <v>2024</v>
      </c>
      <c r="D14424" t="s">
        <v>306</v>
      </c>
      <c r="E14424" t="s">
        <v>271</v>
      </c>
      <c r="F14424" s="41">
        <v>0.33887800000000001</v>
      </c>
    </row>
    <row r="14425" spans="2:6">
      <c r="B14425" s="40">
        <v>45322.3125</v>
      </c>
      <c r="C14425">
        <v>2024</v>
      </c>
      <c r="D14425" t="s">
        <v>306</v>
      </c>
      <c r="E14425" t="s">
        <v>271</v>
      </c>
      <c r="F14425" s="41">
        <v>0.38478999999999997</v>
      </c>
    </row>
    <row r="14426" spans="2:6">
      <c r="B14426" s="40">
        <v>45322.333333333336</v>
      </c>
      <c r="C14426">
        <v>2024</v>
      </c>
      <c r="D14426" t="s">
        <v>306</v>
      </c>
      <c r="E14426" t="s">
        <v>271</v>
      </c>
      <c r="F14426" s="41">
        <v>0.42859200000000003</v>
      </c>
    </row>
    <row r="14427" spans="2:6">
      <c r="B14427" s="40">
        <v>45322.354166666664</v>
      </c>
      <c r="C14427">
        <v>2024</v>
      </c>
      <c r="D14427" t="s">
        <v>306</v>
      </c>
      <c r="E14427" t="s">
        <v>271</v>
      </c>
      <c r="F14427" s="41">
        <v>0.476655</v>
      </c>
    </row>
    <row r="14428" spans="2:6">
      <c r="B14428" s="40">
        <v>45322.375</v>
      </c>
      <c r="C14428">
        <v>2024</v>
      </c>
      <c r="D14428" t="s">
        <v>306</v>
      </c>
      <c r="E14428" t="s">
        <v>271</v>
      </c>
      <c r="F14428" s="41">
        <v>0.50160499999999997</v>
      </c>
    </row>
    <row r="14429" spans="2:6">
      <c r="B14429" s="40">
        <v>45322.395833333336</v>
      </c>
      <c r="C14429">
        <v>2024</v>
      </c>
      <c r="D14429" t="s">
        <v>306</v>
      </c>
      <c r="E14429" t="s">
        <v>271</v>
      </c>
      <c r="F14429" s="41">
        <v>0.51599200000000001</v>
      </c>
    </row>
    <row r="14430" spans="2:6">
      <c r="B14430" s="40">
        <v>45322.416666666664</v>
      </c>
      <c r="C14430">
        <v>2024</v>
      </c>
      <c r="D14430" t="s">
        <v>306</v>
      </c>
      <c r="E14430" t="s">
        <v>271</v>
      </c>
      <c r="F14430" s="41">
        <v>0.53618600000000005</v>
      </c>
    </row>
    <row r="14431" spans="2:6">
      <c r="B14431" s="40">
        <v>45322.4375</v>
      </c>
      <c r="C14431">
        <v>2024</v>
      </c>
      <c r="D14431" t="s">
        <v>306</v>
      </c>
      <c r="E14431" t="s">
        <v>271</v>
      </c>
      <c r="F14431" s="41">
        <v>0.55972700000000009</v>
      </c>
    </row>
    <row r="14432" spans="2:6">
      <c r="B14432" s="40">
        <v>45322.458333333336</v>
      </c>
      <c r="C14432">
        <v>2024</v>
      </c>
      <c r="D14432" t="s">
        <v>306</v>
      </c>
      <c r="E14432" t="s">
        <v>271</v>
      </c>
      <c r="F14432" s="41">
        <v>0.56140699999999999</v>
      </c>
    </row>
    <row r="14433" spans="2:6">
      <c r="B14433" s="40">
        <v>45322.479166666664</v>
      </c>
      <c r="C14433">
        <v>2024</v>
      </c>
      <c r="D14433" t="s">
        <v>306</v>
      </c>
      <c r="E14433" t="s">
        <v>271</v>
      </c>
      <c r="F14433" s="41">
        <v>0.55636699999999994</v>
      </c>
    </row>
    <row r="14434" spans="2:6">
      <c r="B14434" s="40">
        <v>45322.5</v>
      </c>
      <c r="C14434">
        <v>2024</v>
      </c>
      <c r="D14434" t="s">
        <v>306</v>
      </c>
      <c r="E14434" t="s">
        <v>271</v>
      </c>
      <c r="F14434" s="41">
        <v>0.55657100000000004</v>
      </c>
    </row>
    <row r="14435" spans="2:6">
      <c r="B14435" s="40">
        <v>45322.520833333336</v>
      </c>
      <c r="C14435">
        <v>2024</v>
      </c>
      <c r="D14435" t="s">
        <v>306</v>
      </c>
      <c r="E14435" t="s">
        <v>271</v>
      </c>
      <c r="F14435" s="41">
        <v>0.56723100000000004</v>
      </c>
    </row>
    <row r="14436" spans="2:6">
      <c r="B14436" s="40">
        <v>45322.541666666664</v>
      </c>
      <c r="C14436">
        <v>2024</v>
      </c>
      <c r="D14436" t="s">
        <v>306</v>
      </c>
      <c r="E14436" t="s">
        <v>271</v>
      </c>
      <c r="F14436" s="41">
        <v>0.579125</v>
      </c>
    </row>
    <row r="14437" spans="2:6">
      <c r="B14437" s="40">
        <v>45322.5625</v>
      </c>
      <c r="C14437">
        <v>2024</v>
      </c>
      <c r="D14437" t="s">
        <v>306</v>
      </c>
      <c r="E14437" t="s">
        <v>271</v>
      </c>
      <c r="F14437" s="41">
        <v>0.58524900000000002</v>
      </c>
    </row>
    <row r="14438" spans="2:6">
      <c r="B14438" s="40">
        <v>45322.583333333336</v>
      </c>
      <c r="C14438">
        <v>2024</v>
      </c>
      <c r="D14438" t="s">
        <v>306</v>
      </c>
      <c r="E14438" t="s">
        <v>271</v>
      </c>
      <c r="F14438" s="41">
        <v>0.578376</v>
      </c>
    </row>
    <row r="14439" spans="2:6">
      <c r="B14439" s="40">
        <v>45322.604166666664</v>
      </c>
      <c r="C14439">
        <v>2024</v>
      </c>
      <c r="D14439" t="s">
        <v>306</v>
      </c>
      <c r="E14439" t="s">
        <v>271</v>
      </c>
      <c r="F14439" s="41">
        <v>0.562666</v>
      </c>
    </row>
    <row r="14440" spans="2:6">
      <c r="B14440" s="40">
        <v>45322.625</v>
      </c>
      <c r="C14440">
        <v>2024</v>
      </c>
      <c r="D14440" t="s">
        <v>306</v>
      </c>
      <c r="E14440" t="s">
        <v>271</v>
      </c>
      <c r="F14440" s="41">
        <v>0.55045299999999997</v>
      </c>
    </row>
    <row r="14441" spans="2:6">
      <c r="B14441" s="40">
        <v>45322.645833333336</v>
      </c>
      <c r="C14441">
        <v>2024</v>
      </c>
      <c r="D14441" t="s">
        <v>306</v>
      </c>
      <c r="E14441" t="s">
        <v>271</v>
      </c>
      <c r="F14441" s="41">
        <v>0.54535299999999998</v>
      </c>
    </row>
    <row r="14442" spans="2:6">
      <c r="B14442" s="40">
        <v>45322.666666666664</v>
      </c>
      <c r="C14442">
        <v>2024</v>
      </c>
      <c r="D14442" t="s">
        <v>306</v>
      </c>
      <c r="E14442" t="s">
        <v>271</v>
      </c>
      <c r="F14442" s="41">
        <v>0.51923900000000001</v>
      </c>
    </row>
    <row r="14443" spans="2:6">
      <c r="B14443" s="40">
        <v>45322.6875</v>
      </c>
      <c r="C14443">
        <v>2024</v>
      </c>
      <c r="D14443" t="s">
        <v>306</v>
      </c>
      <c r="E14443" t="s">
        <v>271</v>
      </c>
      <c r="F14443" s="41">
        <v>0.50468200000000007</v>
      </c>
    </row>
    <row r="14444" spans="2:6">
      <c r="B14444" s="40">
        <v>45322.708333333336</v>
      </c>
      <c r="C14444">
        <v>2024</v>
      </c>
      <c r="D14444" t="s">
        <v>306</v>
      </c>
      <c r="E14444" t="s">
        <v>271</v>
      </c>
      <c r="F14444" s="41">
        <v>0.47900599999999999</v>
      </c>
    </row>
    <row r="14445" spans="2:6">
      <c r="B14445" s="40">
        <v>45322.729166666664</v>
      </c>
      <c r="C14445">
        <v>2024</v>
      </c>
      <c r="D14445" t="s">
        <v>306</v>
      </c>
      <c r="E14445" t="s">
        <v>271</v>
      </c>
      <c r="F14445" s="41">
        <v>0.44222</v>
      </c>
    </row>
    <row r="14446" spans="2:6">
      <c r="B14446" s="40">
        <v>45322.75</v>
      </c>
      <c r="C14446">
        <v>2024</v>
      </c>
      <c r="D14446" t="s">
        <v>306</v>
      </c>
      <c r="E14446" t="s">
        <v>271</v>
      </c>
      <c r="F14446" s="41">
        <v>0.38970399999999999</v>
      </c>
    </row>
    <row r="14447" spans="2:6">
      <c r="B14447" s="40">
        <v>45322.770833333336</v>
      </c>
      <c r="C14447">
        <v>2024</v>
      </c>
      <c r="D14447" t="s">
        <v>306</v>
      </c>
      <c r="E14447" t="s">
        <v>271</v>
      </c>
      <c r="F14447" s="41">
        <v>0.33093699999999998</v>
      </c>
    </row>
    <row r="14448" spans="2:6">
      <c r="B14448" s="40">
        <v>45322.791666666664</v>
      </c>
      <c r="C14448">
        <v>2024</v>
      </c>
      <c r="D14448" t="s">
        <v>306</v>
      </c>
      <c r="E14448" t="s">
        <v>271</v>
      </c>
      <c r="F14448" s="41">
        <v>0.28617300000000001</v>
      </c>
    </row>
    <row r="14449" spans="2:6">
      <c r="B14449" s="40">
        <v>45322.8125</v>
      </c>
      <c r="C14449">
        <v>2024</v>
      </c>
      <c r="D14449" t="s">
        <v>306</v>
      </c>
      <c r="E14449" t="s">
        <v>271</v>
      </c>
      <c r="F14449" s="41">
        <v>0.26239400000000002</v>
      </c>
    </row>
    <row r="14450" spans="2:6">
      <c r="B14450" s="40">
        <v>45322.833333333336</v>
      </c>
      <c r="C14450">
        <v>2024</v>
      </c>
      <c r="D14450" t="s">
        <v>306</v>
      </c>
      <c r="E14450" t="s">
        <v>271</v>
      </c>
      <c r="F14450" s="41">
        <v>0.256548</v>
      </c>
    </row>
    <row r="14451" spans="2:6">
      <c r="B14451" s="40">
        <v>45322.854166666664</v>
      </c>
      <c r="C14451">
        <v>2024</v>
      </c>
      <c r="D14451" t="s">
        <v>306</v>
      </c>
      <c r="E14451" t="s">
        <v>271</v>
      </c>
      <c r="F14451" s="41">
        <v>0.25508700000000001</v>
      </c>
    </row>
    <row r="14452" spans="2:6">
      <c r="B14452" s="40">
        <v>45322.875</v>
      </c>
      <c r="C14452">
        <v>2024</v>
      </c>
      <c r="D14452" t="s">
        <v>306</v>
      </c>
      <c r="E14452" t="s">
        <v>271</v>
      </c>
      <c r="F14452" s="41">
        <v>0.261793</v>
      </c>
    </row>
    <row r="14453" spans="2:6">
      <c r="B14453" s="40">
        <v>45322.895833333336</v>
      </c>
      <c r="C14453">
        <v>2024</v>
      </c>
      <c r="D14453" t="s">
        <v>306</v>
      </c>
      <c r="E14453" t="s">
        <v>271</v>
      </c>
      <c r="F14453" s="41">
        <v>0.25328099999999998</v>
      </c>
    </row>
    <row r="14454" spans="2:6">
      <c r="B14454" s="40">
        <v>45322.916666666664</v>
      </c>
      <c r="C14454">
        <v>2024</v>
      </c>
      <c r="D14454" t="s">
        <v>306</v>
      </c>
      <c r="E14454" t="s">
        <v>271</v>
      </c>
      <c r="F14454" s="41">
        <v>0.24526499999999998</v>
      </c>
    </row>
    <row r="14455" spans="2:6">
      <c r="B14455" s="40">
        <v>45322.9375</v>
      </c>
      <c r="C14455">
        <v>2024</v>
      </c>
      <c r="D14455" t="s">
        <v>306</v>
      </c>
      <c r="E14455" t="s">
        <v>271</v>
      </c>
      <c r="F14455" s="41">
        <v>0.25112699999999999</v>
      </c>
    </row>
    <row r="14456" spans="2:6">
      <c r="B14456" s="40">
        <v>45322.958333333336</v>
      </c>
      <c r="C14456">
        <v>2024</v>
      </c>
      <c r="D14456" t="s">
        <v>306</v>
      </c>
      <c r="E14456" t="s">
        <v>271</v>
      </c>
      <c r="F14456" s="41">
        <v>0.247473</v>
      </c>
    </row>
    <row r="14457" spans="2:6">
      <c r="B14457" s="40">
        <v>45322.979166666664</v>
      </c>
      <c r="C14457">
        <v>2024</v>
      </c>
      <c r="D14457" t="s">
        <v>306</v>
      </c>
      <c r="E14457" t="s">
        <v>271</v>
      </c>
      <c r="F14457" s="41">
        <v>0.241481</v>
      </c>
    </row>
    <row r="14458" spans="2:6">
      <c r="B14458" s="40">
        <v>45323</v>
      </c>
      <c r="C14458">
        <v>2024</v>
      </c>
      <c r="D14458" t="s">
        <v>306</v>
      </c>
      <c r="E14458" t="s">
        <v>271</v>
      </c>
      <c r="F14458" s="41">
        <v>0.24327799999999999</v>
      </c>
    </row>
    <row r="14459" spans="2:6">
      <c r="B14459" s="40">
        <v>45323.020833333336</v>
      </c>
      <c r="C14459">
        <v>2024</v>
      </c>
      <c r="D14459" t="s">
        <v>306</v>
      </c>
      <c r="E14459" t="s">
        <v>271</v>
      </c>
      <c r="F14459" s="41">
        <v>0.236128</v>
      </c>
    </row>
    <row r="14460" spans="2:6">
      <c r="B14460" s="40">
        <v>45323.041666666664</v>
      </c>
      <c r="C14460">
        <v>2024</v>
      </c>
      <c r="D14460" t="s">
        <v>306</v>
      </c>
      <c r="E14460" t="s">
        <v>271</v>
      </c>
      <c r="F14460" s="41">
        <v>0.23115100000000002</v>
      </c>
    </row>
    <row r="14461" spans="2:6">
      <c r="B14461" s="40">
        <v>45323.0625</v>
      </c>
      <c r="C14461">
        <v>2024</v>
      </c>
      <c r="D14461" t="s">
        <v>306</v>
      </c>
      <c r="E14461" t="s">
        <v>271</v>
      </c>
      <c r="F14461" s="41">
        <v>0.22223500000000002</v>
      </c>
    </row>
    <row r="14462" spans="2:6">
      <c r="B14462" s="40">
        <v>45323.083333333336</v>
      </c>
      <c r="C14462">
        <v>2024</v>
      </c>
      <c r="D14462" t="s">
        <v>306</v>
      </c>
      <c r="E14462" t="s">
        <v>271</v>
      </c>
      <c r="F14462" s="41">
        <v>0.21382200000000001</v>
      </c>
    </row>
    <row r="14463" spans="2:6">
      <c r="B14463" s="40">
        <v>45323.104166666664</v>
      </c>
      <c r="C14463">
        <v>2024</v>
      </c>
      <c r="D14463" t="s">
        <v>306</v>
      </c>
      <c r="E14463" t="s">
        <v>271</v>
      </c>
      <c r="F14463" s="41">
        <v>0.20487200000000003</v>
      </c>
    </row>
    <row r="14464" spans="2:6">
      <c r="B14464" s="40">
        <v>45323.125</v>
      </c>
      <c r="C14464">
        <v>2024</v>
      </c>
      <c r="D14464" t="s">
        <v>306</v>
      </c>
      <c r="E14464" t="s">
        <v>271</v>
      </c>
      <c r="F14464" s="41">
        <v>0.204981</v>
      </c>
    </row>
    <row r="14465" spans="2:6">
      <c r="B14465" s="40">
        <v>45323.145833333336</v>
      </c>
      <c r="C14465">
        <v>2024</v>
      </c>
      <c r="D14465" t="s">
        <v>306</v>
      </c>
      <c r="E14465" t="s">
        <v>271</v>
      </c>
      <c r="F14465" s="41">
        <v>0.20771699999999998</v>
      </c>
    </row>
    <row r="14466" spans="2:6">
      <c r="B14466" s="40">
        <v>45323.166666666664</v>
      </c>
      <c r="C14466">
        <v>2024</v>
      </c>
      <c r="D14466" t="s">
        <v>306</v>
      </c>
      <c r="E14466" t="s">
        <v>271</v>
      </c>
      <c r="F14466" s="41">
        <v>0.21120799999999998</v>
      </c>
    </row>
    <row r="14467" spans="2:6">
      <c r="B14467" s="40">
        <v>45323.1875</v>
      </c>
      <c r="C14467">
        <v>2024</v>
      </c>
      <c r="D14467" t="s">
        <v>306</v>
      </c>
      <c r="E14467" t="s">
        <v>271</v>
      </c>
      <c r="F14467" s="41">
        <v>0.21311099999999999</v>
      </c>
    </row>
    <row r="14468" spans="2:6">
      <c r="B14468" s="40">
        <v>45323.208333333336</v>
      </c>
      <c r="C14468">
        <v>2024</v>
      </c>
      <c r="D14468" t="s">
        <v>306</v>
      </c>
      <c r="E14468" t="s">
        <v>271</v>
      </c>
      <c r="F14468" s="41">
        <v>0.21920100000000001</v>
      </c>
    </row>
    <row r="14469" spans="2:6">
      <c r="B14469" s="40">
        <v>45323.229166666664</v>
      </c>
      <c r="C14469">
        <v>2024</v>
      </c>
      <c r="D14469" t="s">
        <v>306</v>
      </c>
      <c r="E14469" t="s">
        <v>271</v>
      </c>
      <c r="F14469" s="41">
        <v>0.22436900000000001</v>
      </c>
    </row>
    <row r="14470" spans="2:6">
      <c r="B14470" s="40">
        <v>45323.25</v>
      </c>
      <c r="C14470">
        <v>2024</v>
      </c>
      <c r="D14470" t="s">
        <v>306</v>
      </c>
      <c r="E14470" t="s">
        <v>271</v>
      </c>
      <c r="F14470" s="41">
        <v>0.23362200000000002</v>
      </c>
    </row>
    <row r="14471" spans="2:6">
      <c r="B14471" s="40">
        <v>45323.270833333336</v>
      </c>
      <c r="C14471">
        <v>2024</v>
      </c>
      <c r="D14471" t="s">
        <v>306</v>
      </c>
      <c r="E14471" t="s">
        <v>271</v>
      </c>
      <c r="F14471" s="41">
        <v>0.28673900000000002</v>
      </c>
    </row>
    <row r="14472" spans="2:6">
      <c r="B14472" s="40">
        <v>45323.291666666664</v>
      </c>
      <c r="C14472">
        <v>2024</v>
      </c>
      <c r="D14472" t="s">
        <v>306</v>
      </c>
      <c r="E14472" t="s">
        <v>271</v>
      </c>
      <c r="F14472" s="41">
        <v>0.35846800000000001</v>
      </c>
    </row>
    <row r="14473" spans="2:6">
      <c r="B14473" s="40">
        <v>45323.3125</v>
      </c>
      <c r="C14473">
        <v>2024</v>
      </c>
      <c r="D14473" t="s">
        <v>306</v>
      </c>
      <c r="E14473" t="s">
        <v>271</v>
      </c>
      <c r="F14473" s="41">
        <v>0.42304499999999995</v>
      </c>
    </row>
    <row r="14474" spans="2:6">
      <c r="B14474" s="40">
        <v>45323.333333333336</v>
      </c>
      <c r="C14474">
        <v>2024</v>
      </c>
      <c r="D14474" t="s">
        <v>306</v>
      </c>
      <c r="E14474" t="s">
        <v>271</v>
      </c>
      <c r="F14474" s="41">
        <v>0.47619900000000004</v>
      </c>
    </row>
    <row r="14475" spans="2:6">
      <c r="B14475" s="40">
        <v>45323.354166666664</v>
      </c>
      <c r="C14475">
        <v>2024</v>
      </c>
      <c r="D14475" t="s">
        <v>306</v>
      </c>
      <c r="E14475" t="s">
        <v>271</v>
      </c>
      <c r="F14475" s="41">
        <v>0.52083500000000005</v>
      </c>
    </row>
    <row r="14476" spans="2:6">
      <c r="B14476" s="40">
        <v>45323.375</v>
      </c>
      <c r="C14476">
        <v>2024</v>
      </c>
      <c r="D14476" t="s">
        <v>306</v>
      </c>
      <c r="E14476" t="s">
        <v>271</v>
      </c>
      <c r="F14476" s="41">
        <v>0.55378000000000005</v>
      </c>
    </row>
    <row r="14477" spans="2:6">
      <c r="B14477" s="40">
        <v>45323.395833333336</v>
      </c>
      <c r="C14477">
        <v>2024</v>
      </c>
      <c r="D14477" t="s">
        <v>306</v>
      </c>
      <c r="E14477" t="s">
        <v>271</v>
      </c>
      <c r="F14477" s="41">
        <v>0.57005000000000006</v>
      </c>
    </row>
    <row r="14478" spans="2:6">
      <c r="B14478" s="40">
        <v>45323.416666666664</v>
      </c>
      <c r="C14478">
        <v>2024</v>
      </c>
      <c r="D14478" t="s">
        <v>306</v>
      </c>
      <c r="E14478" t="s">
        <v>271</v>
      </c>
      <c r="F14478" s="41">
        <v>0.590507</v>
      </c>
    </row>
    <row r="14479" spans="2:6">
      <c r="B14479" s="40">
        <v>45323.4375</v>
      </c>
      <c r="C14479">
        <v>2024</v>
      </c>
      <c r="D14479" t="s">
        <v>306</v>
      </c>
      <c r="E14479" t="s">
        <v>271</v>
      </c>
      <c r="F14479" s="41">
        <v>0.61172599999999999</v>
      </c>
    </row>
    <row r="14480" spans="2:6">
      <c r="B14480" s="40">
        <v>45323.458333333336</v>
      </c>
      <c r="C14480">
        <v>2024</v>
      </c>
      <c r="D14480" t="s">
        <v>306</v>
      </c>
      <c r="E14480" t="s">
        <v>271</v>
      </c>
      <c r="F14480" s="41">
        <v>0.61469099999999999</v>
      </c>
    </row>
    <row r="14481" spans="2:6">
      <c r="B14481" s="40">
        <v>45323.479166666664</v>
      </c>
      <c r="C14481">
        <v>2024</v>
      </c>
      <c r="D14481" t="s">
        <v>306</v>
      </c>
      <c r="E14481" t="s">
        <v>271</v>
      </c>
      <c r="F14481" s="41">
        <v>0.63040200000000002</v>
      </c>
    </row>
    <row r="14482" spans="2:6">
      <c r="B14482" s="40">
        <v>45323.5</v>
      </c>
      <c r="C14482">
        <v>2024</v>
      </c>
      <c r="D14482" t="s">
        <v>306</v>
      </c>
      <c r="E14482" t="s">
        <v>271</v>
      </c>
      <c r="F14482" s="41">
        <v>0.633436</v>
      </c>
    </row>
    <row r="14483" spans="2:6">
      <c r="B14483" s="40">
        <v>45323.520833333336</v>
      </c>
      <c r="C14483">
        <v>2024</v>
      </c>
      <c r="D14483" t="s">
        <v>306</v>
      </c>
      <c r="E14483" t="s">
        <v>271</v>
      </c>
      <c r="F14483" s="41">
        <v>0.63549500000000003</v>
      </c>
    </row>
    <row r="14484" spans="2:6">
      <c r="B14484" s="40">
        <v>45323.541666666664</v>
      </c>
      <c r="C14484">
        <v>2024</v>
      </c>
      <c r="D14484" t="s">
        <v>306</v>
      </c>
      <c r="E14484" t="s">
        <v>271</v>
      </c>
      <c r="F14484" s="41">
        <v>0.63475199999999998</v>
      </c>
    </row>
    <row r="14485" spans="2:6">
      <c r="B14485" s="40">
        <v>45323.5625</v>
      </c>
      <c r="C14485">
        <v>2024</v>
      </c>
      <c r="D14485" t="s">
        <v>306</v>
      </c>
      <c r="E14485" t="s">
        <v>271</v>
      </c>
      <c r="F14485" s="41">
        <v>0.64140399999999997</v>
      </c>
    </row>
    <row r="14486" spans="2:6">
      <c r="B14486" s="40">
        <v>45323.583333333336</v>
      </c>
      <c r="C14486">
        <v>2024</v>
      </c>
      <c r="D14486" t="s">
        <v>306</v>
      </c>
      <c r="E14486" t="s">
        <v>271</v>
      </c>
      <c r="F14486" s="41">
        <v>0.63617199999999996</v>
      </c>
    </row>
    <row r="14487" spans="2:6">
      <c r="B14487" s="40">
        <v>45323.604166666664</v>
      </c>
      <c r="C14487">
        <v>2024</v>
      </c>
      <c r="D14487" t="s">
        <v>306</v>
      </c>
      <c r="E14487" t="s">
        <v>271</v>
      </c>
      <c r="F14487" s="41">
        <v>0.62073400000000001</v>
      </c>
    </row>
    <row r="14488" spans="2:6">
      <c r="B14488" s="40">
        <v>45323.625</v>
      </c>
      <c r="C14488">
        <v>2024</v>
      </c>
      <c r="D14488" t="s">
        <v>306</v>
      </c>
      <c r="E14488" t="s">
        <v>271</v>
      </c>
      <c r="F14488" s="41">
        <v>0.59564799999999996</v>
      </c>
    </row>
    <row r="14489" spans="2:6">
      <c r="B14489" s="40">
        <v>45323.645833333336</v>
      </c>
      <c r="C14489">
        <v>2024</v>
      </c>
      <c r="D14489" t="s">
        <v>306</v>
      </c>
      <c r="E14489" t="s">
        <v>271</v>
      </c>
      <c r="F14489" s="41">
        <v>0.56849400000000005</v>
      </c>
    </row>
    <row r="14490" spans="2:6">
      <c r="B14490" s="40">
        <v>45323.666666666664</v>
      </c>
      <c r="C14490">
        <v>2024</v>
      </c>
      <c r="D14490" t="s">
        <v>306</v>
      </c>
      <c r="E14490" t="s">
        <v>271</v>
      </c>
      <c r="F14490" s="41">
        <v>0.54052199999999995</v>
      </c>
    </row>
    <row r="14491" spans="2:6">
      <c r="B14491" s="40">
        <v>45323.6875</v>
      </c>
      <c r="C14491">
        <v>2024</v>
      </c>
      <c r="D14491" t="s">
        <v>306</v>
      </c>
      <c r="E14491" t="s">
        <v>271</v>
      </c>
      <c r="F14491" s="41">
        <v>0.50941099999999995</v>
      </c>
    </row>
    <row r="14492" spans="2:6">
      <c r="B14492" s="40">
        <v>45323.708333333336</v>
      </c>
      <c r="C14492">
        <v>2024</v>
      </c>
      <c r="D14492" t="s">
        <v>306</v>
      </c>
      <c r="E14492" t="s">
        <v>271</v>
      </c>
      <c r="F14492" s="41">
        <v>0.49074899999999999</v>
      </c>
    </row>
    <row r="14493" spans="2:6">
      <c r="B14493" s="40">
        <v>45323.729166666664</v>
      </c>
      <c r="C14493">
        <v>2024</v>
      </c>
      <c r="D14493" t="s">
        <v>306</v>
      </c>
      <c r="E14493" t="s">
        <v>271</v>
      </c>
      <c r="F14493" s="41">
        <v>0.45327699999999999</v>
      </c>
    </row>
    <row r="14494" spans="2:6">
      <c r="B14494" s="40">
        <v>45323.75</v>
      </c>
      <c r="C14494">
        <v>2024</v>
      </c>
      <c r="D14494" t="s">
        <v>306</v>
      </c>
      <c r="E14494" t="s">
        <v>271</v>
      </c>
      <c r="F14494" s="41">
        <v>0.41137400000000002</v>
      </c>
    </row>
    <row r="14495" spans="2:6">
      <c r="B14495" s="40">
        <v>45323.770833333336</v>
      </c>
      <c r="C14495">
        <v>2024</v>
      </c>
      <c r="D14495" t="s">
        <v>306</v>
      </c>
      <c r="E14495" t="s">
        <v>271</v>
      </c>
      <c r="F14495" s="41">
        <v>0.34527700000000006</v>
      </c>
    </row>
    <row r="14496" spans="2:6">
      <c r="B14496" s="40">
        <v>45323.791666666664</v>
      </c>
      <c r="C14496">
        <v>2024</v>
      </c>
      <c r="D14496" t="s">
        <v>306</v>
      </c>
      <c r="E14496" t="s">
        <v>271</v>
      </c>
      <c r="F14496" s="41">
        <v>0.28800000000000003</v>
      </c>
    </row>
    <row r="14497" spans="2:6">
      <c r="B14497" s="40">
        <v>45323.8125</v>
      </c>
      <c r="C14497">
        <v>2024</v>
      </c>
      <c r="D14497" t="s">
        <v>306</v>
      </c>
      <c r="E14497" t="s">
        <v>271</v>
      </c>
      <c r="F14497" s="41">
        <v>0.27018199999999998</v>
      </c>
    </row>
    <row r="14498" spans="2:6">
      <c r="B14498" s="40">
        <v>45323.833333333336</v>
      </c>
      <c r="C14498">
        <v>2024</v>
      </c>
      <c r="D14498" t="s">
        <v>306</v>
      </c>
      <c r="E14498" t="s">
        <v>271</v>
      </c>
      <c r="F14498" s="41">
        <v>0.26087499999999997</v>
      </c>
    </row>
    <row r="14499" spans="2:6">
      <c r="B14499" s="40">
        <v>45323.854166666664</v>
      </c>
      <c r="C14499">
        <v>2024</v>
      </c>
      <c r="D14499" t="s">
        <v>306</v>
      </c>
      <c r="E14499" t="s">
        <v>271</v>
      </c>
      <c r="F14499" s="41">
        <v>0.25734499999999999</v>
      </c>
    </row>
    <row r="14500" spans="2:6">
      <c r="B14500" s="40">
        <v>45323.875</v>
      </c>
      <c r="C14500">
        <v>2024</v>
      </c>
      <c r="D14500" t="s">
        <v>306</v>
      </c>
      <c r="E14500" t="s">
        <v>271</v>
      </c>
      <c r="F14500" s="41">
        <v>0.25117699999999998</v>
      </c>
    </row>
    <row r="14501" spans="2:6">
      <c r="B14501" s="40">
        <v>45323.895833333336</v>
      </c>
      <c r="C14501">
        <v>2024</v>
      </c>
      <c r="D14501" t="s">
        <v>306</v>
      </c>
      <c r="E14501" t="s">
        <v>271</v>
      </c>
      <c r="F14501" s="41">
        <v>0.24667700000000001</v>
      </c>
    </row>
    <row r="14502" spans="2:6">
      <c r="B14502" s="40">
        <v>45323.916666666664</v>
      </c>
      <c r="C14502">
        <v>2024</v>
      </c>
      <c r="D14502" t="s">
        <v>306</v>
      </c>
      <c r="E14502" t="s">
        <v>271</v>
      </c>
      <c r="F14502" s="41">
        <v>0.242725</v>
      </c>
    </row>
    <row r="14503" spans="2:6">
      <c r="B14503" s="40">
        <v>45323.9375</v>
      </c>
      <c r="C14503">
        <v>2024</v>
      </c>
      <c r="D14503" t="s">
        <v>306</v>
      </c>
      <c r="E14503" t="s">
        <v>271</v>
      </c>
      <c r="F14503" s="41">
        <v>0.24265699999999998</v>
      </c>
    </row>
    <row r="14504" spans="2:6">
      <c r="B14504" s="40">
        <v>45323.958333333336</v>
      </c>
      <c r="C14504">
        <v>2024</v>
      </c>
      <c r="D14504" t="s">
        <v>306</v>
      </c>
      <c r="E14504" t="s">
        <v>271</v>
      </c>
      <c r="F14504" s="41">
        <v>0.24299999999999999</v>
      </c>
    </row>
    <row r="14505" spans="2:6">
      <c r="B14505" s="40">
        <v>45323.979166666664</v>
      </c>
      <c r="C14505">
        <v>2024</v>
      </c>
      <c r="D14505" t="s">
        <v>306</v>
      </c>
      <c r="E14505" t="s">
        <v>271</v>
      </c>
      <c r="F14505" s="41">
        <v>0.24423700000000001</v>
      </c>
    </row>
    <row r="14506" spans="2:6">
      <c r="B14506" s="40">
        <v>45324</v>
      </c>
      <c r="C14506">
        <v>2024</v>
      </c>
      <c r="D14506" t="s">
        <v>306</v>
      </c>
      <c r="E14506" t="s">
        <v>271</v>
      </c>
      <c r="F14506" s="41">
        <v>0.23996099999999998</v>
      </c>
    </row>
    <row r="14507" spans="2:6">
      <c r="B14507" s="40">
        <v>45324.020833333336</v>
      </c>
      <c r="C14507">
        <v>2024</v>
      </c>
      <c r="D14507" t="s">
        <v>306</v>
      </c>
      <c r="E14507" t="s">
        <v>271</v>
      </c>
      <c r="F14507" s="41">
        <v>0.23369099999999998</v>
      </c>
    </row>
    <row r="14508" spans="2:6">
      <c r="B14508" s="40">
        <v>45324.041666666664</v>
      </c>
      <c r="C14508">
        <v>2024</v>
      </c>
      <c r="D14508" t="s">
        <v>306</v>
      </c>
      <c r="E14508" t="s">
        <v>271</v>
      </c>
      <c r="F14508" s="41">
        <v>0.22819400000000001</v>
      </c>
    </row>
    <row r="14509" spans="2:6">
      <c r="B14509" s="40">
        <v>45324.0625</v>
      </c>
      <c r="C14509">
        <v>2024</v>
      </c>
      <c r="D14509" t="s">
        <v>306</v>
      </c>
      <c r="E14509" t="s">
        <v>271</v>
      </c>
      <c r="F14509" s="41">
        <v>0.23482700000000001</v>
      </c>
    </row>
    <row r="14510" spans="2:6">
      <c r="B14510" s="40">
        <v>45324.083333333336</v>
      </c>
      <c r="C14510">
        <v>2024</v>
      </c>
      <c r="D14510" t="s">
        <v>306</v>
      </c>
      <c r="E14510" t="s">
        <v>271</v>
      </c>
      <c r="F14510" s="41">
        <v>0.23705300000000001</v>
      </c>
    </row>
    <row r="14511" spans="2:6">
      <c r="B14511" s="40">
        <v>45324.104166666664</v>
      </c>
      <c r="C14511">
        <v>2024</v>
      </c>
      <c r="D14511" t="s">
        <v>306</v>
      </c>
      <c r="E14511" t="s">
        <v>271</v>
      </c>
      <c r="F14511" s="41">
        <v>0.24259</v>
      </c>
    </row>
    <row r="14512" spans="2:6">
      <c r="B14512" s="40">
        <v>45324.125</v>
      </c>
      <c r="C14512">
        <v>2024</v>
      </c>
      <c r="D14512" t="s">
        <v>306</v>
      </c>
      <c r="E14512" t="s">
        <v>271</v>
      </c>
      <c r="F14512" s="41">
        <v>0.24435799999999999</v>
      </c>
    </row>
    <row r="14513" spans="2:6">
      <c r="B14513" s="40">
        <v>45324.145833333336</v>
      </c>
      <c r="C14513">
        <v>2024</v>
      </c>
      <c r="D14513" t="s">
        <v>306</v>
      </c>
      <c r="E14513" t="s">
        <v>271</v>
      </c>
      <c r="F14513" s="41">
        <v>0.239287</v>
      </c>
    </row>
    <row r="14514" spans="2:6">
      <c r="B14514" s="40">
        <v>45324.166666666664</v>
      </c>
      <c r="C14514">
        <v>2024</v>
      </c>
      <c r="D14514" t="s">
        <v>306</v>
      </c>
      <c r="E14514" t="s">
        <v>271</v>
      </c>
      <c r="F14514" s="41">
        <v>0.23260800000000001</v>
      </c>
    </row>
    <row r="14515" spans="2:6">
      <c r="B14515" s="40">
        <v>45324.1875</v>
      </c>
      <c r="C14515">
        <v>2024</v>
      </c>
      <c r="D14515" t="s">
        <v>306</v>
      </c>
      <c r="E14515" t="s">
        <v>271</v>
      </c>
      <c r="F14515" s="41">
        <v>0.22275500000000001</v>
      </c>
    </row>
    <row r="14516" spans="2:6">
      <c r="B14516" s="40">
        <v>45324.208333333336</v>
      </c>
      <c r="C14516">
        <v>2024</v>
      </c>
      <c r="D14516" t="s">
        <v>306</v>
      </c>
      <c r="E14516" t="s">
        <v>271</v>
      </c>
      <c r="F14516" s="41">
        <v>0.21671600000000002</v>
      </c>
    </row>
    <row r="14517" spans="2:6">
      <c r="B14517" s="40">
        <v>45324.229166666664</v>
      </c>
      <c r="C14517">
        <v>2024</v>
      </c>
      <c r="D14517" t="s">
        <v>306</v>
      </c>
      <c r="E14517" t="s">
        <v>271</v>
      </c>
      <c r="F14517" s="41">
        <v>0.231374</v>
      </c>
    </row>
    <row r="14518" spans="2:6">
      <c r="B14518" s="40">
        <v>45324.25</v>
      </c>
      <c r="C14518">
        <v>2024</v>
      </c>
      <c r="D14518" t="s">
        <v>306</v>
      </c>
      <c r="E14518" t="s">
        <v>271</v>
      </c>
      <c r="F14518" s="41">
        <v>0.252579</v>
      </c>
    </row>
    <row r="14519" spans="2:6">
      <c r="B14519" s="40">
        <v>45324.270833333336</v>
      </c>
      <c r="C14519">
        <v>2024</v>
      </c>
      <c r="D14519" t="s">
        <v>306</v>
      </c>
      <c r="E14519" t="s">
        <v>271</v>
      </c>
      <c r="F14519" s="41">
        <v>0.31989800000000002</v>
      </c>
    </row>
    <row r="14520" spans="2:6">
      <c r="B14520" s="40">
        <v>45324.291666666664</v>
      </c>
      <c r="C14520">
        <v>2024</v>
      </c>
      <c r="D14520" t="s">
        <v>306</v>
      </c>
      <c r="E14520" t="s">
        <v>271</v>
      </c>
      <c r="F14520" s="41">
        <v>0.40244999999999997</v>
      </c>
    </row>
    <row r="14521" spans="2:6">
      <c r="B14521" s="40">
        <v>45324.3125</v>
      </c>
      <c r="C14521">
        <v>2024</v>
      </c>
      <c r="D14521" t="s">
        <v>306</v>
      </c>
      <c r="E14521" t="s">
        <v>271</v>
      </c>
      <c r="F14521" s="41">
        <v>0.47145699999999996</v>
      </c>
    </row>
    <row r="14522" spans="2:6">
      <c r="B14522" s="40">
        <v>45324.333333333336</v>
      </c>
      <c r="C14522">
        <v>2024</v>
      </c>
      <c r="D14522" t="s">
        <v>306</v>
      </c>
      <c r="E14522" t="s">
        <v>271</v>
      </c>
      <c r="F14522" s="41">
        <v>0.53296399999999999</v>
      </c>
    </row>
    <row r="14523" spans="2:6">
      <c r="B14523" s="40">
        <v>45324.354166666664</v>
      </c>
      <c r="C14523">
        <v>2024</v>
      </c>
      <c r="D14523" t="s">
        <v>306</v>
      </c>
      <c r="E14523" t="s">
        <v>271</v>
      </c>
      <c r="F14523" s="41">
        <v>0.55629700000000004</v>
      </c>
    </row>
    <row r="14524" spans="2:6">
      <c r="B14524" s="40">
        <v>45324.375</v>
      </c>
      <c r="C14524">
        <v>2024</v>
      </c>
      <c r="D14524" t="s">
        <v>306</v>
      </c>
      <c r="E14524" t="s">
        <v>271</v>
      </c>
      <c r="F14524" s="41">
        <v>0.583762</v>
      </c>
    </row>
    <row r="14525" spans="2:6">
      <c r="B14525" s="40">
        <v>45324.395833333336</v>
      </c>
      <c r="C14525">
        <v>2024</v>
      </c>
      <c r="D14525" t="s">
        <v>306</v>
      </c>
      <c r="E14525" t="s">
        <v>271</v>
      </c>
      <c r="F14525" s="41">
        <v>0.61041999999999996</v>
      </c>
    </row>
    <row r="14526" spans="2:6">
      <c r="B14526" s="40">
        <v>45324.416666666664</v>
      </c>
      <c r="C14526">
        <v>2024</v>
      </c>
      <c r="D14526" t="s">
        <v>306</v>
      </c>
      <c r="E14526" t="s">
        <v>271</v>
      </c>
      <c r="F14526" s="41">
        <v>0.62376299999999996</v>
      </c>
    </row>
    <row r="14527" spans="2:6">
      <c r="B14527" s="40">
        <v>45324.4375</v>
      </c>
      <c r="C14527">
        <v>2024</v>
      </c>
      <c r="D14527" t="s">
        <v>306</v>
      </c>
      <c r="E14527" t="s">
        <v>271</v>
      </c>
      <c r="F14527" s="41">
        <v>0.63391200000000003</v>
      </c>
    </row>
    <row r="14528" spans="2:6">
      <c r="B14528" s="40">
        <v>45324.458333333336</v>
      </c>
      <c r="C14528">
        <v>2024</v>
      </c>
      <c r="D14528" t="s">
        <v>306</v>
      </c>
      <c r="E14528" t="s">
        <v>271</v>
      </c>
      <c r="F14528" s="41">
        <v>0.64107500000000006</v>
      </c>
    </row>
    <row r="14529" spans="2:6">
      <c r="B14529" s="40">
        <v>45324.479166666664</v>
      </c>
      <c r="C14529">
        <v>2024</v>
      </c>
      <c r="D14529" t="s">
        <v>306</v>
      </c>
      <c r="E14529" t="s">
        <v>271</v>
      </c>
      <c r="F14529" s="41">
        <v>0.64530399999999999</v>
      </c>
    </row>
    <row r="14530" spans="2:6">
      <c r="B14530" s="40">
        <v>45324.5</v>
      </c>
      <c r="C14530">
        <v>2024</v>
      </c>
      <c r="D14530" t="s">
        <v>306</v>
      </c>
      <c r="E14530" t="s">
        <v>271</v>
      </c>
      <c r="F14530" s="41">
        <v>0.64017999999999997</v>
      </c>
    </row>
    <row r="14531" spans="2:6">
      <c r="B14531" s="40">
        <v>45324.520833333336</v>
      </c>
      <c r="C14531">
        <v>2024</v>
      </c>
      <c r="D14531" t="s">
        <v>306</v>
      </c>
      <c r="E14531" t="s">
        <v>271</v>
      </c>
      <c r="F14531" s="41">
        <v>0.63917499999999994</v>
      </c>
    </row>
    <row r="14532" spans="2:6">
      <c r="B14532" s="40">
        <v>45324.541666666664</v>
      </c>
      <c r="C14532">
        <v>2024</v>
      </c>
      <c r="D14532" t="s">
        <v>306</v>
      </c>
      <c r="E14532" t="s">
        <v>271</v>
      </c>
      <c r="F14532" s="41">
        <v>0.62920900000000002</v>
      </c>
    </row>
    <row r="14533" spans="2:6">
      <c r="B14533" s="40">
        <v>45324.5625</v>
      </c>
      <c r="C14533">
        <v>2024</v>
      </c>
      <c r="D14533" t="s">
        <v>306</v>
      </c>
      <c r="E14533" t="s">
        <v>271</v>
      </c>
      <c r="F14533" s="41">
        <v>0.62382700000000002</v>
      </c>
    </row>
    <row r="14534" spans="2:6">
      <c r="B14534" s="40">
        <v>45324.583333333336</v>
      </c>
      <c r="C14534">
        <v>2024</v>
      </c>
      <c r="D14534" t="s">
        <v>306</v>
      </c>
      <c r="E14534" t="s">
        <v>271</v>
      </c>
      <c r="F14534" s="41">
        <v>0.61648800000000004</v>
      </c>
    </row>
    <row r="14535" spans="2:6">
      <c r="B14535" s="40">
        <v>45324.604166666664</v>
      </c>
      <c r="C14535">
        <v>2024</v>
      </c>
      <c r="D14535" t="s">
        <v>306</v>
      </c>
      <c r="E14535" t="s">
        <v>271</v>
      </c>
      <c r="F14535" s="41">
        <v>0.60956500000000002</v>
      </c>
    </row>
    <row r="14536" spans="2:6">
      <c r="B14536" s="40">
        <v>45324.625</v>
      </c>
      <c r="C14536">
        <v>2024</v>
      </c>
      <c r="D14536" t="s">
        <v>306</v>
      </c>
      <c r="E14536" t="s">
        <v>271</v>
      </c>
      <c r="F14536" s="41">
        <v>0.59159300000000004</v>
      </c>
    </row>
    <row r="14537" spans="2:6">
      <c r="B14537" s="40">
        <v>45324.645833333336</v>
      </c>
      <c r="C14537">
        <v>2024</v>
      </c>
      <c r="D14537" t="s">
        <v>306</v>
      </c>
      <c r="E14537" t="s">
        <v>271</v>
      </c>
      <c r="F14537" s="41">
        <v>0.56851099999999999</v>
      </c>
    </row>
    <row r="14538" spans="2:6">
      <c r="B14538" s="40">
        <v>45324.666666666664</v>
      </c>
      <c r="C14538">
        <v>2024</v>
      </c>
      <c r="D14538" t="s">
        <v>306</v>
      </c>
      <c r="E14538" t="s">
        <v>271</v>
      </c>
      <c r="F14538" s="41">
        <v>0.54471700000000001</v>
      </c>
    </row>
    <row r="14539" spans="2:6">
      <c r="B14539" s="40">
        <v>45324.6875</v>
      </c>
      <c r="C14539">
        <v>2024</v>
      </c>
      <c r="D14539" t="s">
        <v>306</v>
      </c>
      <c r="E14539" t="s">
        <v>271</v>
      </c>
      <c r="F14539" s="41">
        <v>0.51371600000000006</v>
      </c>
    </row>
    <row r="14540" spans="2:6">
      <c r="B14540" s="40">
        <v>45324.708333333336</v>
      </c>
      <c r="C14540">
        <v>2024</v>
      </c>
      <c r="D14540" t="s">
        <v>306</v>
      </c>
      <c r="E14540" t="s">
        <v>271</v>
      </c>
      <c r="F14540" s="41">
        <v>0.46216299999999999</v>
      </c>
    </row>
    <row r="14541" spans="2:6">
      <c r="B14541" s="40">
        <v>45324.729166666664</v>
      </c>
      <c r="C14541">
        <v>2024</v>
      </c>
      <c r="D14541" t="s">
        <v>306</v>
      </c>
      <c r="E14541" t="s">
        <v>271</v>
      </c>
      <c r="F14541" s="41">
        <v>0.40892600000000001</v>
      </c>
    </row>
    <row r="14542" spans="2:6">
      <c r="B14542" s="40">
        <v>45324.75</v>
      </c>
      <c r="C14542">
        <v>2024</v>
      </c>
      <c r="D14542" t="s">
        <v>306</v>
      </c>
      <c r="E14542" t="s">
        <v>271</v>
      </c>
      <c r="F14542" s="41">
        <v>0.34835900000000003</v>
      </c>
    </row>
    <row r="14543" spans="2:6">
      <c r="B14543" s="40">
        <v>45324.770833333336</v>
      </c>
      <c r="C14543">
        <v>2024</v>
      </c>
      <c r="D14543" t="s">
        <v>306</v>
      </c>
      <c r="E14543" t="s">
        <v>271</v>
      </c>
      <c r="F14543" s="41">
        <v>0.28160200000000002</v>
      </c>
    </row>
    <row r="14544" spans="2:6">
      <c r="B14544" s="40">
        <v>45324.791666666664</v>
      </c>
      <c r="C14544">
        <v>2024</v>
      </c>
      <c r="D14544" t="s">
        <v>306</v>
      </c>
      <c r="E14544" t="s">
        <v>271</v>
      </c>
      <c r="F14544" s="41">
        <v>0.237452</v>
      </c>
    </row>
    <row r="14545" spans="2:6">
      <c r="B14545" s="40">
        <v>45324.8125</v>
      </c>
      <c r="C14545">
        <v>2024</v>
      </c>
      <c r="D14545" t="s">
        <v>306</v>
      </c>
      <c r="E14545" t="s">
        <v>271</v>
      </c>
      <c r="F14545" s="41">
        <v>0.22819900000000001</v>
      </c>
    </row>
    <row r="14546" spans="2:6">
      <c r="B14546" s="40">
        <v>45324.833333333336</v>
      </c>
      <c r="C14546">
        <v>2024</v>
      </c>
      <c r="D14546" t="s">
        <v>306</v>
      </c>
      <c r="E14546" t="s">
        <v>271</v>
      </c>
      <c r="F14546" s="41">
        <v>0.220274</v>
      </c>
    </row>
    <row r="14547" spans="2:6">
      <c r="B14547" s="40">
        <v>45324.854166666664</v>
      </c>
      <c r="C14547">
        <v>2024</v>
      </c>
      <c r="D14547" t="s">
        <v>306</v>
      </c>
      <c r="E14547" t="s">
        <v>271</v>
      </c>
      <c r="F14547" s="41">
        <v>0.22087299999999999</v>
      </c>
    </row>
    <row r="14548" spans="2:6">
      <c r="B14548" s="40">
        <v>45324.875</v>
      </c>
      <c r="C14548">
        <v>2024</v>
      </c>
      <c r="D14548" t="s">
        <v>306</v>
      </c>
      <c r="E14548" t="s">
        <v>271</v>
      </c>
      <c r="F14548" s="41">
        <v>0.20869099999999999</v>
      </c>
    </row>
    <row r="14549" spans="2:6">
      <c r="B14549" s="40">
        <v>45324.895833333336</v>
      </c>
      <c r="C14549">
        <v>2024</v>
      </c>
      <c r="D14549" t="s">
        <v>306</v>
      </c>
      <c r="E14549" t="s">
        <v>271</v>
      </c>
      <c r="F14549" s="41">
        <v>0.20896400000000001</v>
      </c>
    </row>
    <row r="14550" spans="2:6">
      <c r="B14550" s="40">
        <v>45324.916666666664</v>
      </c>
      <c r="C14550">
        <v>2024</v>
      </c>
      <c r="D14550" t="s">
        <v>306</v>
      </c>
      <c r="E14550" t="s">
        <v>271</v>
      </c>
      <c r="F14550" s="41">
        <v>0.211226</v>
      </c>
    </row>
    <row r="14551" spans="2:6">
      <c r="B14551" s="40">
        <v>45324.9375</v>
      </c>
      <c r="C14551">
        <v>2024</v>
      </c>
      <c r="D14551" t="s">
        <v>306</v>
      </c>
      <c r="E14551" t="s">
        <v>271</v>
      </c>
      <c r="F14551" s="41">
        <v>0.22306499999999999</v>
      </c>
    </row>
    <row r="14552" spans="2:6">
      <c r="B14552" s="40">
        <v>45324.958333333336</v>
      </c>
      <c r="C14552">
        <v>2024</v>
      </c>
      <c r="D14552" t="s">
        <v>306</v>
      </c>
      <c r="E14552" t="s">
        <v>271</v>
      </c>
      <c r="F14552" s="41">
        <v>0.22468299999999999</v>
      </c>
    </row>
    <row r="14553" spans="2:6">
      <c r="B14553" s="40">
        <v>45324.979166666664</v>
      </c>
      <c r="C14553">
        <v>2024</v>
      </c>
      <c r="D14553" t="s">
        <v>306</v>
      </c>
      <c r="E14553" t="s">
        <v>271</v>
      </c>
      <c r="F14553" s="41">
        <v>0.22508299999999998</v>
      </c>
    </row>
    <row r="14554" spans="2:6">
      <c r="B14554" s="40">
        <v>45325</v>
      </c>
      <c r="C14554">
        <v>2024</v>
      </c>
      <c r="D14554" t="s">
        <v>306</v>
      </c>
      <c r="E14554" t="s">
        <v>271</v>
      </c>
      <c r="F14554" s="41">
        <v>0.22366800000000001</v>
      </c>
    </row>
    <row r="14555" spans="2:6">
      <c r="B14555" s="40">
        <v>45325.020833333336</v>
      </c>
      <c r="C14555">
        <v>2024</v>
      </c>
      <c r="D14555" t="s">
        <v>306</v>
      </c>
      <c r="E14555" t="s">
        <v>271</v>
      </c>
      <c r="F14555" s="41">
        <v>0.21195799999999998</v>
      </c>
    </row>
    <row r="14556" spans="2:6">
      <c r="B14556" s="40">
        <v>45325.041666666664</v>
      </c>
      <c r="C14556">
        <v>2024</v>
      </c>
      <c r="D14556" t="s">
        <v>306</v>
      </c>
      <c r="E14556" t="s">
        <v>271</v>
      </c>
      <c r="F14556" s="41">
        <v>0.21534300000000001</v>
      </c>
    </row>
    <row r="14557" spans="2:6">
      <c r="B14557" s="40">
        <v>45325.0625</v>
      </c>
      <c r="C14557">
        <v>2024</v>
      </c>
      <c r="D14557" t="s">
        <v>306</v>
      </c>
      <c r="E14557" t="s">
        <v>271</v>
      </c>
      <c r="F14557" s="41">
        <v>0.20336699999999999</v>
      </c>
    </row>
    <row r="14558" spans="2:6">
      <c r="B14558" s="40">
        <v>45325.083333333336</v>
      </c>
      <c r="C14558">
        <v>2024</v>
      </c>
      <c r="D14558" t="s">
        <v>306</v>
      </c>
      <c r="E14558" t="s">
        <v>271</v>
      </c>
      <c r="F14558" s="41">
        <v>0.19783699999999999</v>
      </c>
    </row>
    <row r="14559" spans="2:6">
      <c r="B14559" s="40">
        <v>45325.104166666664</v>
      </c>
      <c r="C14559">
        <v>2024</v>
      </c>
      <c r="D14559" t="s">
        <v>306</v>
      </c>
      <c r="E14559" t="s">
        <v>271</v>
      </c>
      <c r="F14559" s="41">
        <v>0.196968</v>
      </c>
    </row>
    <row r="14560" spans="2:6">
      <c r="B14560" s="40">
        <v>45325.125</v>
      </c>
      <c r="C14560">
        <v>2024</v>
      </c>
      <c r="D14560" t="s">
        <v>306</v>
      </c>
      <c r="E14560" t="s">
        <v>271</v>
      </c>
      <c r="F14560" s="41">
        <v>0.19214900000000001</v>
      </c>
    </row>
    <row r="14561" spans="2:6">
      <c r="B14561" s="40">
        <v>45325.145833333336</v>
      </c>
      <c r="C14561">
        <v>2024</v>
      </c>
      <c r="D14561" t="s">
        <v>306</v>
      </c>
      <c r="E14561" t="s">
        <v>271</v>
      </c>
      <c r="F14561" s="41">
        <v>0.18835100000000002</v>
      </c>
    </row>
    <row r="14562" spans="2:6">
      <c r="B14562" s="40">
        <v>45325.166666666664</v>
      </c>
      <c r="C14562">
        <v>2024</v>
      </c>
      <c r="D14562" t="s">
        <v>306</v>
      </c>
      <c r="E14562" t="s">
        <v>271</v>
      </c>
      <c r="F14562" s="41">
        <v>0.18646799999999999</v>
      </c>
    </row>
    <row r="14563" spans="2:6">
      <c r="B14563" s="40">
        <v>45325.1875</v>
      </c>
      <c r="C14563">
        <v>2024</v>
      </c>
      <c r="D14563" t="s">
        <v>306</v>
      </c>
      <c r="E14563" t="s">
        <v>271</v>
      </c>
      <c r="F14563" s="41">
        <v>0.182341</v>
      </c>
    </row>
    <row r="14564" spans="2:6">
      <c r="B14564" s="40">
        <v>45325.208333333336</v>
      </c>
      <c r="C14564">
        <v>2024</v>
      </c>
      <c r="D14564" t="s">
        <v>306</v>
      </c>
      <c r="E14564" t="s">
        <v>271</v>
      </c>
      <c r="F14564" s="41">
        <v>0.18015899999999999</v>
      </c>
    </row>
    <row r="14565" spans="2:6">
      <c r="B14565" s="40">
        <v>45325.229166666664</v>
      </c>
      <c r="C14565">
        <v>2024</v>
      </c>
      <c r="D14565" t="s">
        <v>306</v>
      </c>
      <c r="E14565" t="s">
        <v>271</v>
      </c>
      <c r="F14565" s="41">
        <v>0.187699</v>
      </c>
    </row>
    <row r="14566" spans="2:6">
      <c r="B14566" s="40">
        <v>45325.25</v>
      </c>
      <c r="C14566">
        <v>2024</v>
      </c>
      <c r="D14566" t="s">
        <v>306</v>
      </c>
      <c r="E14566" t="s">
        <v>271</v>
      </c>
      <c r="F14566" s="41">
        <v>0.199763</v>
      </c>
    </row>
    <row r="14567" spans="2:6">
      <c r="B14567" s="40">
        <v>45325.270833333336</v>
      </c>
      <c r="C14567">
        <v>2024</v>
      </c>
      <c r="D14567" t="s">
        <v>306</v>
      </c>
      <c r="E14567" t="s">
        <v>271</v>
      </c>
      <c r="F14567" s="41">
        <v>0.25068000000000001</v>
      </c>
    </row>
    <row r="14568" spans="2:6">
      <c r="B14568" s="40">
        <v>45325.291666666664</v>
      </c>
      <c r="C14568">
        <v>2024</v>
      </c>
      <c r="D14568" t="s">
        <v>306</v>
      </c>
      <c r="E14568" t="s">
        <v>271</v>
      </c>
      <c r="F14568" s="41">
        <v>0.34461599999999998</v>
      </c>
    </row>
    <row r="14569" spans="2:6">
      <c r="B14569" s="40">
        <v>45325.3125</v>
      </c>
      <c r="C14569">
        <v>2024</v>
      </c>
      <c r="D14569" t="s">
        <v>306</v>
      </c>
      <c r="E14569" t="s">
        <v>271</v>
      </c>
      <c r="F14569" s="41">
        <v>0.434307</v>
      </c>
    </row>
    <row r="14570" spans="2:6">
      <c r="B14570" s="40">
        <v>45325.333333333336</v>
      </c>
      <c r="C14570">
        <v>2024</v>
      </c>
      <c r="D14570" t="s">
        <v>306</v>
      </c>
      <c r="E14570" t="s">
        <v>271</v>
      </c>
      <c r="F14570" s="41">
        <v>0.50156999999999996</v>
      </c>
    </row>
    <row r="14571" spans="2:6">
      <c r="B14571" s="40">
        <v>45325.354166666664</v>
      </c>
      <c r="C14571">
        <v>2024</v>
      </c>
      <c r="D14571" t="s">
        <v>306</v>
      </c>
      <c r="E14571" t="s">
        <v>271</v>
      </c>
      <c r="F14571" s="41">
        <v>0.538412</v>
      </c>
    </row>
    <row r="14572" spans="2:6">
      <c r="B14572" s="40">
        <v>45325.375</v>
      </c>
      <c r="C14572">
        <v>2024</v>
      </c>
      <c r="D14572" t="s">
        <v>306</v>
      </c>
      <c r="E14572" t="s">
        <v>271</v>
      </c>
      <c r="F14572" s="41">
        <v>0.555284</v>
      </c>
    </row>
    <row r="14573" spans="2:6">
      <c r="B14573" s="40">
        <v>45325.395833333336</v>
      </c>
      <c r="C14573">
        <v>2024</v>
      </c>
      <c r="D14573" t="s">
        <v>306</v>
      </c>
      <c r="E14573" t="s">
        <v>271</v>
      </c>
      <c r="F14573" s="41">
        <v>0.56961200000000001</v>
      </c>
    </row>
    <row r="14574" spans="2:6">
      <c r="B14574" s="40">
        <v>45325.416666666664</v>
      </c>
      <c r="C14574">
        <v>2024</v>
      </c>
      <c r="D14574" t="s">
        <v>306</v>
      </c>
      <c r="E14574" t="s">
        <v>271</v>
      </c>
      <c r="F14574" s="41">
        <v>0.58602699999999996</v>
      </c>
    </row>
    <row r="14575" spans="2:6">
      <c r="B14575" s="40">
        <v>45325.4375</v>
      </c>
      <c r="C14575">
        <v>2024</v>
      </c>
      <c r="D14575" t="s">
        <v>306</v>
      </c>
      <c r="E14575" t="s">
        <v>271</v>
      </c>
      <c r="F14575" s="41">
        <v>0.60321500000000006</v>
      </c>
    </row>
    <row r="14576" spans="2:6">
      <c r="B14576" s="40">
        <v>45325.458333333336</v>
      </c>
      <c r="C14576">
        <v>2024</v>
      </c>
      <c r="D14576" t="s">
        <v>306</v>
      </c>
      <c r="E14576" t="s">
        <v>271</v>
      </c>
      <c r="F14576" s="41">
        <v>0.61677899999999997</v>
      </c>
    </row>
    <row r="14577" spans="2:6">
      <c r="B14577" s="40">
        <v>45325.479166666664</v>
      </c>
      <c r="C14577">
        <v>2024</v>
      </c>
      <c r="D14577" t="s">
        <v>306</v>
      </c>
      <c r="E14577" t="s">
        <v>271</v>
      </c>
      <c r="F14577" s="41">
        <v>0.622143</v>
      </c>
    </row>
    <row r="14578" spans="2:6">
      <c r="B14578" s="40">
        <v>45325.5</v>
      </c>
      <c r="C14578">
        <v>2024</v>
      </c>
      <c r="D14578" t="s">
        <v>306</v>
      </c>
      <c r="E14578" t="s">
        <v>271</v>
      </c>
      <c r="F14578" s="41">
        <v>0.62610300000000008</v>
      </c>
    </row>
    <row r="14579" spans="2:6">
      <c r="B14579" s="40">
        <v>45325.520833333336</v>
      </c>
      <c r="C14579">
        <v>2024</v>
      </c>
      <c r="D14579" t="s">
        <v>306</v>
      </c>
      <c r="E14579" t="s">
        <v>271</v>
      </c>
      <c r="F14579" s="41">
        <v>0.62468000000000001</v>
      </c>
    </row>
    <row r="14580" spans="2:6">
      <c r="B14580" s="40">
        <v>45325.541666666664</v>
      </c>
      <c r="C14580">
        <v>2024</v>
      </c>
      <c r="D14580" t="s">
        <v>306</v>
      </c>
      <c r="E14580" t="s">
        <v>271</v>
      </c>
      <c r="F14580" s="41">
        <v>0.62340000000000007</v>
      </c>
    </row>
    <row r="14581" spans="2:6">
      <c r="B14581" s="40">
        <v>45325.5625</v>
      </c>
      <c r="C14581">
        <v>2024</v>
      </c>
      <c r="D14581" t="s">
        <v>306</v>
      </c>
      <c r="E14581" t="s">
        <v>271</v>
      </c>
      <c r="F14581" s="41">
        <v>0.62527200000000005</v>
      </c>
    </row>
    <row r="14582" spans="2:6">
      <c r="B14582" s="40">
        <v>45325.583333333336</v>
      </c>
      <c r="C14582">
        <v>2024</v>
      </c>
      <c r="D14582" t="s">
        <v>306</v>
      </c>
      <c r="E14582" t="s">
        <v>271</v>
      </c>
      <c r="F14582" s="41">
        <v>0.61906799999999995</v>
      </c>
    </row>
    <row r="14583" spans="2:6">
      <c r="B14583" s="40">
        <v>45325.604166666664</v>
      </c>
      <c r="C14583">
        <v>2024</v>
      </c>
      <c r="D14583" t="s">
        <v>306</v>
      </c>
      <c r="E14583" t="s">
        <v>271</v>
      </c>
      <c r="F14583" s="41">
        <v>0.61334299999999997</v>
      </c>
    </row>
    <row r="14584" spans="2:6">
      <c r="B14584" s="40">
        <v>45325.625</v>
      </c>
      <c r="C14584">
        <v>2024</v>
      </c>
      <c r="D14584" t="s">
        <v>306</v>
      </c>
      <c r="E14584" t="s">
        <v>271</v>
      </c>
      <c r="F14584" s="41">
        <v>0.60126500000000005</v>
      </c>
    </row>
    <row r="14585" spans="2:6">
      <c r="B14585" s="40">
        <v>45325.645833333336</v>
      </c>
      <c r="C14585">
        <v>2024</v>
      </c>
      <c r="D14585" t="s">
        <v>306</v>
      </c>
      <c r="E14585" t="s">
        <v>271</v>
      </c>
      <c r="F14585" s="41">
        <v>0.56685099999999999</v>
      </c>
    </row>
    <row r="14586" spans="2:6">
      <c r="B14586" s="40">
        <v>45325.666666666664</v>
      </c>
      <c r="C14586">
        <v>2024</v>
      </c>
      <c r="D14586" t="s">
        <v>306</v>
      </c>
      <c r="E14586" t="s">
        <v>271</v>
      </c>
      <c r="F14586" s="41">
        <v>0.52637800000000001</v>
      </c>
    </row>
    <row r="14587" spans="2:6">
      <c r="B14587" s="40">
        <v>45325.6875</v>
      </c>
      <c r="C14587">
        <v>2024</v>
      </c>
      <c r="D14587" t="s">
        <v>306</v>
      </c>
      <c r="E14587" t="s">
        <v>271</v>
      </c>
      <c r="F14587" s="41">
        <v>0.48697800000000002</v>
      </c>
    </row>
    <row r="14588" spans="2:6">
      <c r="B14588" s="40">
        <v>45325.708333333336</v>
      </c>
      <c r="C14588">
        <v>2024</v>
      </c>
      <c r="D14588" t="s">
        <v>306</v>
      </c>
      <c r="E14588" t="s">
        <v>271</v>
      </c>
      <c r="F14588" s="41">
        <v>0.44288100000000002</v>
      </c>
    </row>
    <row r="14589" spans="2:6">
      <c r="B14589" s="40">
        <v>45325.729166666664</v>
      </c>
      <c r="C14589">
        <v>2024</v>
      </c>
      <c r="D14589" t="s">
        <v>306</v>
      </c>
      <c r="E14589" t="s">
        <v>271</v>
      </c>
      <c r="F14589" s="41">
        <v>0.38686199999999998</v>
      </c>
    </row>
    <row r="14590" spans="2:6">
      <c r="B14590" s="40">
        <v>45325.75</v>
      </c>
      <c r="C14590">
        <v>2024</v>
      </c>
      <c r="D14590" t="s">
        <v>306</v>
      </c>
      <c r="E14590" t="s">
        <v>271</v>
      </c>
      <c r="F14590" s="41">
        <v>0.33337299999999997</v>
      </c>
    </row>
    <row r="14591" spans="2:6">
      <c r="B14591" s="40">
        <v>45325.770833333336</v>
      </c>
      <c r="C14591">
        <v>2024</v>
      </c>
      <c r="D14591" t="s">
        <v>306</v>
      </c>
      <c r="E14591" t="s">
        <v>271</v>
      </c>
      <c r="F14591" s="41">
        <v>0.27318200000000004</v>
      </c>
    </row>
    <row r="14592" spans="2:6">
      <c r="B14592" s="40">
        <v>45325.791666666664</v>
      </c>
      <c r="C14592">
        <v>2024</v>
      </c>
      <c r="D14592" t="s">
        <v>306</v>
      </c>
      <c r="E14592" t="s">
        <v>271</v>
      </c>
      <c r="F14592" s="41">
        <v>0.23783799999999999</v>
      </c>
    </row>
    <row r="14593" spans="2:6">
      <c r="B14593" s="40">
        <v>45325.8125</v>
      </c>
      <c r="C14593">
        <v>2024</v>
      </c>
      <c r="D14593" t="s">
        <v>306</v>
      </c>
      <c r="E14593" t="s">
        <v>271</v>
      </c>
      <c r="F14593" s="41">
        <v>0.21639</v>
      </c>
    </row>
    <row r="14594" spans="2:6">
      <c r="B14594" s="40">
        <v>45325.833333333336</v>
      </c>
      <c r="C14594">
        <v>2024</v>
      </c>
      <c r="D14594" t="s">
        <v>306</v>
      </c>
      <c r="E14594" t="s">
        <v>271</v>
      </c>
      <c r="F14594" s="41">
        <v>0.20382999999999998</v>
      </c>
    </row>
    <row r="14595" spans="2:6">
      <c r="B14595" s="40">
        <v>45325.854166666664</v>
      </c>
      <c r="C14595">
        <v>2024</v>
      </c>
      <c r="D14595" t="s">
        <v>306</v>
      </c>
      <c r="E14595" t="s">
        <v>271</v>
      </c>
      <c r="F14595" s="41">
        <v>0.19965599999999997</v>
      </c>
    </row>
    <row r="14596" spans="2:6">
      <c r="B14596" s="40">
        <v>45325.875</v>
      </c>
      <c r="C14596">
        <v>2024</v>
      </c>
      <c r="D14596" t="s">
        <v>306</v>
      </c>
      <c r="E14596" t="s">
        <v>271</v>
      </c>
      <c r="F14596" s="41">
        <v>0.19539600000000001</v>
      </c>
    </row>
    <row r="14597" spans="2:6">
      <c r="B14597" s="40">
        <v>45325.895833333336</v>
      </c>
      <c r="C14597">
        <v>2024</v>
      </c>
      <c r="D14597" t="s">
        <v>306</v>
      </c>
      <c r="E14597" t="s">
        <v>271</v>
      </c>
      <c r="F14597" s="41">
        <v>0.19072500000000001</v>
      </c>
    </row>
    <row r="14598" spans="2:6">
      <c r="B14598" s="40">
        <v>45325.916666666664</v>
      </c>
      <c r="C14598">
        <v>2024</v>
      </c>
      <c r="D14598" t="s">
        <v>306</v>
      </c>
      <c r="E14598" t="s">
        <v>271</v>
      </c>
      <c r="F14598" s="41">
        <v>0.188554</v>
      </c>
    </row>
    <row r="14599" spans="2:6">
      <c r="B14599" s="40">
        <v>45325.9375</v>
      </c>
      <c r="C14599">
        <v>2024</v>
      </c>
      <c r="D14599" t="s">
        <v>306</v>
      </c>
      <c r="E14599" t="s">
        <v>271</v>
      </c>
      <c r="F14599" s="41">
        <v>0.20005700000000001</v>
      </c>
    </row>
    <row r="14600" spans="2:6">
      <c r="B14600" s="40">
        <v>45325.958333333336</v>
      </c>
      <c r="C14600">
        <v>2024</v>
      </c>
      <c r="D14600" t="s">
        <v>306</v>
      </c>
      <c r="E14600" t="s">
        <v>271</v>
      </c>
      <c r="F14600" s="41">
        <v>0.19012599999999999</v>
      </c>
    </row>
    <row r="14601" spans="2:6">
      <c r="B14601" s="40">
        <v>45325.979166666664</v>
      </c>
      <c r="C14601">
        <v>2024</v>
      </c>
      <c r="D14601" t="s">
        <v>306</v>
      </c>
      <c r="E14601" t="s">
        <v>271</v>
      </c>
      <c r="F14601" s="41">
        <v>0.19027999999999998</v>
      </c>
    </row>
    <row r="14602" spans="2:6">
      <c r="B14602" s="40">
        <v>45326</v>
      </c>
      <c r="C14602">
        <v>2024</v>
      </c>
      <c r="D14602" t="s">
        <v>306</v>
      </c>
      <c r="E14602" t="s">
        <v>271</v>
      </c>
      <c r="F14602" s="41">
        <v>0.18732299999999999</v>
      </c>
    </row>
    <row r="14603" spans="2:6">
      <c r="B14603" s="40">
        <v>45326.020833333336</v>
      </c>
      <c r="C14603">
        <v>2024</v>
      </c>
      <c r="D14603" t="s">
        <v>306</v>
      </c>
      <c r="E14603" t="s">
        <v>271</v>
      </c>
      <c r="F14603" s="41">
        <v>0.182335</v>
      </c>
    </row>
    <row r="14604" spans="2:6">
      <c r="B14604" s="40">
        <v>45326.041666666664</v>
      </c>
      <c r="C14604">
        <v>2024</v>
      </c>
      <c r="D14604" t="s">
        <v>306</v>
      </c>
      <c r="E14604" t="s">
        <v>271</v>
      </c>
      <c r="F14604" s="41">
        <v>0.17998999999999998</v>
      </c>
    </row>
    <row r="14605" spans="2:6">
      <c r="B14605" s="40">
        <v>45326.0625</v>
      </c>
      <c r="C14605">
        <v>2024</v>
      </c>
      <c r="D14605" t="s">
        <v>306</v>
      </c>
      <c r="E14605" t="s">
        <v>271</v>
      </c>
      <c r="F14605" s="41">
        <v>0.17213500000000001</v>
      </c>
    </row>
    <row r="14606" spans="2:6">
      <c r="B14606" s="40">
        <v>45326.083333333336</v>
      </c>
      <c r="C14606">
        <v>2024</v>
      </c>
      <c r="D14606" t="s">
        <v>306</v>
      </c>
      <c r="E14606" t="s">
        <v>271</v>
      </c>
      <c r="F14606" s="41">
        <v>0.16723400000000002</v>
      </c>
    </row>
    <row r="14607" spans="2:6">
      <c r="B14607" s="40">
        <v>45326.104166666664</v>
      </c>
      <c r="C14607">
        <v>2024</v>
      </c>
      <c r="D14607" t="s">
        <v>306</v>
      </c>
      <c r="E14607" t="s">
        <v>271</v>
      </c>
      <c r="F14607" s="41">
        <v>0.165408</v>
      </c>
    </row>
    <row r="14608" spans="2:6">
      <c r="B14608" s="40">
        <v>45326.125</v>
      </c>
      <c r="C14608">
        <v>2024</v>
      </c>
      <c r="D14608" t="s">
        <v>306</v>
      </c>
      <c r="E14608" t="s">
        <v>271</v>
      </c>
      <c r="F14608" s="41">
        <v>0.15740199999999999</v>
      </c>
    </row>
    <row r="14609" spans="2:6">
      <c r="B14609" s="40">
        <v>45326.145833333336</v>
      </c>
      <c r="C14609">
        <v>2024</v>
      </c>
      <c r="D14609" t="s">
        <v>306</v>
      </c>
      <c r="E14609" t="s">
        <v>271</v>
      </c>
      <c r="F14609" s="41">
        <v>0.15398699999999999</v>
      </c>
    </row>
    <row r="14610" spans="2:6">
      <c r="B14610" s="40">
        <v>45326.166666666664</v>
      </c>
      <c r="C14610">
        <v>2024</v>
      </c>
      <c r="D14610" t="s">
        <v>306</v>
      </c>
      <c r="E14610" t="s">
        <v>271</v>
      </c>
      <c r="F14610" s="41">
        <v>0.15421200000000002</v>
      </c>
    </row>
    <row r="14611" spans="2:6">
      <c r="B14611" s="40">
        <v>45326.1875</v>
      </c>
      <c r="C14611">
        <v>2024</v>
      </c>
      <c r="D14611" t="s">
        <v>306</v>
      </c>
      <c r="E14611" t="s">
        <v>271</v>
      </c>
      <c r="F14611" s="41">
        <v>0.15538399999999999</v>
      </c>
    </row>
    <row r="14612" spans="2:6">
      <c r="B14612" s="40">
        <v>45326.208333333336</v>
      </c>
      <c r="C14612">
        <v>2024</v>
      </c>
      <c r="D14612" t="s">
        <v>306</v>
      </c>
      <c r="E14612" t="s">
        <v>271</v>
      </c>
      <c r="F14612" s="41">
        <v>0.16409400000000002</v>
      </c>
    </row>
    <row r="14613" spans="2:6">
      <c r="B14613" s="40">
        <v>45326.229166666664</v>
      </c>
      <c r="C14613">
        <v>2024</v>
      </c>
      <c r="D14613" t="s">
        <v>306</v>
      </c>
      <c r="E14613" t="s">
        <v>271</v>
      </c>
      <c r="F14613" s="41">
        <v>0.16884899999999997</v>
      </c>
    </row>
    <row r="14614" spans="2:6">
      <c r="B14614" s="40">
        <v>45326.25</v>
      </c>
      <c r="C14614">
        <v>2024</v>
      </c>
      <c r="D14614" t="s">
        <v>306</v>
      </c>
      <c r="E14614" t="s">
        <v>271</v>
      </c>
      <c r="F14614" s="41">
        <v>0.177791</v>
      </c>
    </row>
    <row r="14615" spans="2:6">
      <c r="B14615" s="40">
        <v>45326.270833333336</v>
      </c>
      <c r="C14615">
        <v>2024</v>
      </c>
      <c r="D14615" t="s">
        <v>306</v>
      </c>
      <c r="E14615" t="s">
        <v>271</v>
      </c>
      <c r="F14615" s="41">
        <v>0.23342600000000002</v>
      </c>
    </row>
    <row r="14616" spans="2:6">
      <c r="B14616" s="40">
        <v>45326.291666666664</v>
      </c>
      <c r="C14616">
        <v>2024</v>
      </c>
      <c r="D14616" t="s">
        <v>306</v>
      </c>
      <c r="E14616" t="s">
        <v>271</v>
      </c>
      <c r="F14616" s="41">
        <v>0.333814</v>
      </c>
    </row>
    <row r="14617" spans="2:6">
      <c r="B14617" s="40">
        <v>45326.3125</v>
      </c>
      <c r="C14617">
        <v>2024</v>
      </c>
      <c r="D14617" t="s">
        <v>306</v>
      </c>
      <c r="E14617" t="s">
        <v>271</v>
      </c>
      <c r="F14617" s="41">
        <v>0.43137000000000003</v>
      </c>
    </row>
    <row r="14618" spans="2:6">
      <c r="B14618" s="40">
        <v>45326.333333333336</v>
      </c>
      <c r="C14618">
        <v>2024</v>
      </c>
      <c r="D14618" t="s">
        <v>306</v>
      </c>
      <c r="E14618" t="s">
        <v>271</v>
      </c>
      <c r="F14618" s="41">
        <v>0.509494</v>
      </c>
    </row>
    <row r="14619" spans="2:6">
      <c r="B14619" s="40">
        <v>45326.354166666664</v>
      </c>
      <c r="C14619">
        <v>2024</v>
      </c>
      <c r="D14619" t="s">
        <v>306</v>
      </c>
      <c r="E14619" t="s">
        <v>271</v>
      </c>
      <c r="F14619" s="41">
        <v>0.553095</v>
      </c>
    </row>
    <row r="14620" spans="2:6">
      <c r="B14620" s="40">
        <v>45326.375</v>
      </c>
      <c r="C14620">
        <v>2024</v>
      </c>
      <c r="D14620" t="s">
        <v>306</v>
      </c>
      <c r="E14620" t="s">
        <v>271</v>
      </c>
      <c r="F14620" s="41">
        <v>0.58346100000000001</v>
      </c>
    </row>
    <row r="14621" spans="2:6">
      <c r="B14621" s="40">
        <v>45326.395833333336</v>
      </c>
      <c r="C14621">
        <v>2024</v>
      </c>
      <c r="D14621" t="s">
        <v>306</v>
      </c>
      <c r="E14621" t="s">
        <v>271</v>
      </c>
      <c r="F14621" s="41">
        <v>0.61046699999999998</v>
      </c>
    </row>
    <row r="14622" spans="2:6">
      <c r="B14622" s="40">
        <v>45326.416666666664</v>
      </c>
      <c r="C14622">
        <v>2024</v>
      </c>
      <c r="D14622" t="s">
        <v>306</v>
      </c>
      <c r="E14622" t="s">
        <v>271</v>
      </c>
      <c r="F14622" s="41">
        <v>0.62359500000000001</v>
      </c>
    </row>
    <row r="14623" spans="2:6">
      <c r="B14623" s="40">
        <v>45326.4375</v>
      </c>
      <c r="C14623">
        <v>2024</v>
      </c>
      <c r="D14623" t="s">
        <v>306</v>
      </c>
      <c r="E14623" t="s">
        <v>271</v>
      </c>
      <c r="F14623" s="41">
        <v>0.62850499999999998</v>
      </c>
    </row>
    <row r="14624" spans="2:6">
      <c r="B14624" s="40">
        <v>45326.458333333336</v>
      </c>
      <c r="C14624">
        <v>2024</v>
      </c>
      <c r="D14624" t="s">
        <v>306</v>
      </c>
      <c r="E14624" t="s">
        <v>271</v>
      </c>
      <c r="F14624" s="41">
        <v>0.63283699999999998</v>
      </c>
    </row>
    <row r="14625" spans="2:6">
      <c r="B14625" s="40">
        <v>45326.479166666664</v>
      </c>
      <c r="C14625">
        <v>2024</v>
      </c>
      <c r="D14625" t="s">
        <v>306</v>
      </c>
      <c r="E14625" t="s">
        <v>271</v>
      </c>
      <c r="F14625" s="41">
        <v>0.63617899999999994</v>
      </c>
    </row>
    <row r="14626" spans="2:6">
      <c r="B14626" s="40">
        <v>45326.5</v>
      </c>
      <c r="C14626">
        <v>2024</v>
      </c>
      <c r="D14626" t="s">
        <v>306</v>
      </c>
      <c r="E14626" t="s">
        <v>271</v>
      </c>
      <c r="F14626" s="41">
        <v>0.63280099999999995</v>
      </c>
    </row>
    <row r="14627" spans="2:6">
      <c r="B14627" s="40">
        <v>45326.520833333336</v>
      </c>
      <c r="C14627">
        <v>2024</v>
      </c>
      <c r="D14627" t="s">
        <v>306</v>
      </c>
      <c r="E14627" t="s">
        <v>271</v>
      </c>
      <c r="F14627" s="41">
        <v>0.63428300000000004</v>
      </c>
    </row>
    <row r="14628" spans="2:6">
      <c r="B14628" s="40">
        <v>45326.541666666664</v>
      </c>
      <c r="C14628">
        <v>2024</v>
      </c>
      <c r="D14628" t="s">
        <v>306</v>
      </c>
      <c r="E14628" t="s">
        <v>271</v>
      </c>
      <c r="F14628" s="41">
        <v>0.629799</v>
      </c>
    </row>
    <row r="14629" spans="2:6">
      <c r="B14629" s="40">
        <v>45326.5625</v>
      </c>
      <c r="C14629">
        <v>2024</v>
      </c>
      <c r="D14629" t="s">
        <v>306</v>
      </c>
      <c r="E14629" t="s">
        <v>271</v>
      </c>
      <c r="F14629" s="41">
        <v>0.62753700000000001</v>
      </c>
    </row>
    <row r="14630" spans="2:6">
      <c r="B14630" s="40">
        <v>45326.583333333336</v>
      </c>
      <c r="C14630">
        <v>2024</v>
      </c>
      <c r="D14630" t="s">
        <v>306</v>
      </c>
      <c r="E14630" t="s">
        <v>271</v>
      </c>
      <c r="F14630" s="41">
        <v>0.61350499999999997</v>
      </c>
    </row>
    <row r="14631" spans="2:6">
      <c r="B14631" s="40">
        <v>45326.604166666664</v>
      </c>
      <c r="C14631">
        <v>2024</v>
      </c>
      <c r="D14631" t="s">
        <v>306</v>
      </c>
      <c r="E14631" t="s">
        <v>271</v>
      </c>
      <c r="F14631" s="41">
        <v>0.59142899999999998</v>
      </c>
    </row>
    <row r="14632" spans="2:6">
      <c r="B14632" s="40">
        <v>45326.625</v>
      </c>
      <c r="C14632">
        <v>2024</v>
      </c>
      <c r="D14632" t="s">
        <v>306</v>
      </c>
      <c r="E14632" t="s">
        <v>271</v>
      </c>
      <c r="F14632" s="41">
        <v>0.56893400000000005</v>
      </c>
    </row>
    <row r="14633" spans="2:6">
      <c r="B14633" s="40">
        <v>45326.645833333336</v>
      </c>
      <c r="C14633">
        <v>2024</v>
      </c>
      <c r="D14633" t="s">
        <v>306</v>
      </c>
      <c r="E14633" t="s">
        <v>271</v>
      </c>
      <c r="F14633" s="41">
        <v>0.52680399999999994</v>
      </c>
    </row>
    <row r="14634" spans="2:6">
      <c r="B14634" s="40">
        <v>45326.666666666664</v>
      </c>
      <c r="C14634">
        <v>2024</v>
      </c>
      <c r="D14634" t="s">
        <v>306</v>
      </c>
      <c r="E14634" t="s">
        <v>271</v>
      </c>
      <c r="F14634" s="41">
        <v>0.480711</v>
      </c>
    </row>
    <row r="14635" spans="2:6">
      <c r="B14635" s="40">
        <v>45326.6875</v>
      </c>
      <c r="C14635">
        <v>2024</v>
      </c>
      <c r="D14635" t="s">
        <v>306</v>
      </c>
      <c r="E14635" t="s">
        <v>271</v>
      </c>
      <c r="F14635" s="41">
        <v>0.44931899999999997</v>
      </c>
    </row>
    <row r="14636" spans="2:6">
      <c r="B14636" s="40">
        <v>45326.708333333336</v>
      </c>
      <c r="C14636">
        <v>2024</v>
      </c>
      <c r="D14636" t="s">
        <v>306</v>
      </c>
      <c r="E14636" t="s">
        <v>271</v>
      </c>
      <c r="F14636" s="41">
        <v>0.421929</v>
      </c>
    </row>
    <row r="14637" spans="2:6">
      <c r="B14637" s="40">
        <v>45326.729166666664</v>
      </c>
      <c r="C14637">
        <v>2024</v>
      </c>
      <c r="D14637" t="s">
        <v>306</v>
      </c>
      <c r="E14637" t="s">
        <v>271</v>
      </c>
      <c r="F14637" s="41">
        <v>0.41712100000000002</v>
      </c>
    </row>
    <row r="14638" spans="2:6">
      <c r="B14638" s="40">
        <v>45326.75</v>
      </c>
      <c r="C14638">
        <v>2024</v>
      </c>
      <c r="D14638" t="s">
        <v>306</v>
      </c>
      <c r="E14638" t="s">
        <v>271</v>
      </c>
      <c r="F14638" s="41">
        <v>0.37150599999999995</v>
      </c>
    </row>
    <row r="14639" spans="2:6">
      <c r="B14639" s="40">
        <v>45326.770833333336</v>
      </c>
      <c r="C14639">
        <v>2024</v>
      </c>
      <c r="D14639" t="s">
        <v>306</v>
      </c>
      <c r="E14639" t="s">
        <v>271</v>
      </c>
      <c r="F14639" s="41">
        <v>0.31845800000000002</v>
      </c>
    </row>
    <row r="14640" spans="2:6">
      <c r="B14640" s="40">
        <v>45326.791666666664</v>
      </c>
      <c r="C14640">
        <v>2024</v>
      </c>
      <c r="D14640" t="s">
        <v>306</v>
      </c>
      <c r="E14640" t="s">
        <v>271</v>
      </c>
      <c r="F14640" s="41">
        <v>0.28751599999999999</v>
      </c>
    </row>
    <row r="14641" spans="2:6">
      <c r="B14641" s="40">
        <v>45326.8125</v>
      </c>
      <c r="C14641">
        <v>2024</v>
      </c>
      <c r="D14641" t="s">
        <v>306</v>
      </c>
      <c r="E14641" t="s">
        <v>271</v>
      </c>
      <c r="F14641" s="41">
        <v>0.27107100000000001</v>
      </c>
    </row>
    <row r="14642" spans="2:6">
      <c r="B14642" s="40">
        <v>45326.833333333336</v>
      </c>
      <c r="C14642">
        <v>2024</v>
      </c>
      <c r="D14642" t="s">
        <v>306</v>
      </c>
      <c r="E14642" t="s">
        <v>271</v>
      </c>
      <c r="F14642" s="41">
        <v>0.24700900000000001</v>
      </c>
    </row>
    <row r="14643" spans="2:6">
      <c r="B14643" s="40">
        <v>45326.854166666664</v>
      </c>
      <c r="C14643">
        <v>2024</v>
      </c>
      <c r="D14643" t="s">
        <v>306</v>
      </c>
      <c r="E14643" t="s">
        <v>271</v>
      </c>
      <c r="F14643" s="41">
        <v>0.22702000000000003</v>
      </c>
    </row>
    <row r="14644" spans="2:6">
      <c r="B14644" s="40">
        <v>45326.875</v>
      </c>
      <c r="C14644">
        <v>2024</v>
      </c>
      <c r="D14644" t="s">
        <v>306</v>
      </c>
      <c r="E14644" t="s">
        <v>271</v>
      </c>
      <c r="F14644" s="41">
        <v>0.21626699999999999</v>
      </c>
    </row>
    <row r="14645" spans="2:6">
      <c r="B14645" s="40">
        <v>45326.895833333336</v>
      </c>
      <c r="C14645">
        <v>2024</v>
      </c>
      <c r="D14645" t="s">
        <v>306</v>
      </c>
      <c r="E14645" t="s">
        <v>271</v>
      </c>
      <c r="F14645" s="41">
        <v>0.21189599999999997</v>
      </c>
    </row>
    <row r="14646" spans="2:6">
      <c r="B14646" s="40">
        <v>45326.916666666664</v>
      </c>
      <c r="C14646">
        <v>2024</v>
      </c>
      <c r="D14646" t="s">
        <v>306</v>
      </c>
      <c r="E14646" t="s">
        <v>271</v>
      </c>
      <c r="F14646" s="41">
        <v>0.20907299999999998</v>
      </c>
    </row>
    <row r="14647" spans="2:6">
      <c r="B14647" s="40">
        <v>45326.9375</v>
      </c>
      <c r="C14647">
        <v>2024</v>
      </c>
      <c r="D14647" t="s">
        <v>306</v>
      </c>
      <c r="E14647" t="s">
        <v>271</v>
      </c>
      <c r="F14647" s="41">
        <v>0.21697500000000003</v>
      </c>
    </row>
    <row r="14648" spans="2:6">
      <c r="B14648" s="40">
        <v>45326.958333333336</v>
      </c>
      <c r="C14648">
        <v>2024</v>
      </c>
      <c r="D14648" t="s">
        <v>306</v>
      </c>
      <c r="E14648" t="s">
        <v>271</v>
      </c>
      <c r="F14648" s="41">
        <v>0.22730499999999998</v>
      </c>
    </row>
    <row r="14649" spans="2:6">
      <c r="B14649" s="40">
        <v>45326.979166666664</v>
      </c>
      <c r="C14649">
        <v>2024</v>
      </c>
      <c r="D14649" t="s">
        <v>306</v>
      </c>
      <c r="E14649" t="s">
        <v>271</v>
      </c>
      <c r="F14649" s="41">
        <v>0.23632300000000001</v>
      </c>
    </row>
    <row r="14650" spans="2:6">
      <c r="B14650" s="40">
        <v>45327</v>
      </c>
      <c r="C14650">
        <v>2024</v>
      </c>
      <c r="D14650" t="s">
        <v>306</v>
      </c>
      <c r="E14650" t="s">
        <v>271</v>
      </c>
      <c r="F14650" s="41">
        <v>0.241787</v>
      </c>
    </row>
    <row r="14651" spans="2:6">
      <c r="B14651" s="40">
        <v>45327.020833333336</v>
      </c>
      <c r="C14651">
        <v>2024</v>
      </c>
      <c r="D14651" t="s">
        <v>306</v>
      </c>
      <c r="E14651" t="s">
        <v>271</v>
      </c>
      <c r="F14651" s="41">
        <v>0.23825199999999999</v>
      </c>
    </row>
    <row r="14652" spans="2:6">
      <c r="B14652" s="40">
        <v>45327.041666666664</v>
      </c>
      <c r="C14652">
        <v>2024</v>
      </c>
      <c r="D14652" t="s">
        <v>306</v>
      </c>
      <c r="E14652" t="s">
        <v>271</v>
      </c>
      <c r="F14652" s="41">
        <v>0.23944799999999999</v>
      </c>
    </row>
    <row r="14653" spans="2:6">
      <c r="B14653" s="40">
        <v>45327.0625</v>
      </c>
      <c r="C14653">
        <v>2024</v>
      </c>
      <c r="D14653" t="s">
        <v>306</v>
      </c>
      <c r="E14653" t="s">
        <v>271</v>
      </c>
      <c r="F14653" s="41">
        <v>0.243893</v>
      </c>
    </row>
    <row r="14654" spans="2:6">
      <c r="B14654" s="40">
        <v>45327.083333333336</v>
      </c>
      <c r="C14654">
        <v>2024</v>
      </c>
      <c r="D14654" t="s">
        <v>306</v>
      </c>
      <c r="E14654" t="s">
        <v>271</v>
      </c>
      <c r="F14654" s="41">
        <v>0.25714999999999999</v>
      </c>
    </row>
    <row r="14655" spans="2:6">
      <c r="B14655" s="40">
        <v>45327.104166666664</v>
      </c>
      <c r="C14655">
        <v>2024</v>
      </c>
      <c r="D14655" t="s">
        <v>306</v>
      </c>
      <c r="E14655" t="s">
        <v>271</v>
      </c>
      <c r="F14655" s="41">
        <v>0.249754</v>
      </c>
    </row>
    <row r="14656" spans="2:6">
      <c r="B14656" s="40">
        <v>45327.125</v>
      </c>
      <c r="C14656">
        <v>2024</v>
      </c>
      <c r="D14656" t="s">
        <v>306</v>
      </c>
      <c r="E14656" t="s">
        <v>271</v>
      </c>
      <c r="F14656" s="41">
        <v>0.225108</v>
      </c>
    </row>
    <row r="14657" spans="2:6">
      <c r="B14657" s="40">
        <v>45327.145833333336</v>
      </c>
      <c r="C14657">
        <v>2024</v>
      </c>
      <c r="D14657" t="s">
        <v>306</v>
      </c>
      <c r="E14657" t="s">
        <v>271</v>
      </c>
      <c r="F14657" s="41">
        <v>0.21671800000000002</v>
      </c>
    </row>
    <row r="14658" spans="2:6">
      <c r="B14658" s="40">
        <v>45327.166666666664</v>
      </c>
      <c r="C14658">
        <v>2024</v>
      </c>
      <c r="D14658" t="s">
        <v>306</v>
      </c>
      <c r="E14658" t="s">
        <v>271</v>
      </c>
      <c r="F14658" s="41">
        <v>0.224712</v>
      </c>
    </row>
    <row r="14659" spans="2:6">
      <c r="B14659" s="40">
        <v>45327.1875</v>
      </c>
      <c r="C14659">
        <v>2024</v>
      </c>
      <c r="D14659" t="s">
        <v>306</v>
      </c>
      <c r="E14659" t="s">
        <v>271</v>
      </c>
      <c r="F14659" s="41">
        <v>0.247084</v>
      </c>
    </row>
    <row r="14660" spans="2:6">
      <c r="B14660" s="40">
        <v>45327.208333333336</v>
      </c>
      <c r="C14660">
        <v>2024</v>
      </c>
      <c r="D14660" t="s">
        <v>306</v>
      </c>
      <c r="E14660" t="s">
        <v>271</v>
      </c>
      <c r="F14660" s="41">
        <v>0.251004</v>
      </c>
    </row>
    <row r="14661" spans="2:6">
      <c r="B14661" s="40">
        <v>45327.229166666664</v>
      </c>
      <c r="C14661">
        <v>2024</v>
      </c>
      <c r="D14661" t="s">
        <v>306</v>
      </c>
      <c r="E14661" t="s">
        <v>271</v>
      </c>
      <c r="F14661" s="41">
        <v>0.246224</v>
      </c>
    </row>
    <row r="14662" spans="2:6">
      <c r="B14662" s="40">
        <v>45327.25</v>
      </c>
      <c r="C14662">
        <v>2024</v>
      </c>
      <c r="D14662" t="s">
        <v>306</v>
      </c>
      <c r="E14662" t="s">
        <v>271</v>
      </c>
      <c r="F14662" s="41">
        <v>0.26565300000000003</v>
      </c>
    </row>
    <row r="14663" spans="2:6">
      <c r="B14663" s="40">
        <v>45327.270833333336</v>
      </c>
      <c r="C14663">
        <v>2024</v>
      </c>
      <c r="D14663" t="s">
        <v>306</v>
      </c>
      <c r="E14663" t="s">
        <v>271</v>
      </c>
      <c r="F14663" s="41">
        <v>0.31352399999999997</v>
      </c>
    </row>
    <row r="14664" spans="2:6">
      <c r="B14664" s="40">
        <v>45327.291666666664</v>
      </c>
      <c r="C14664">
        <v>2024</v>
      </c>
      <c r="D14664" t="s">
        <v>306</v>
      </c>
      <c r="E14664" t="s">
        <v>271</v>
      </c>
      <c r="F14664" s="41">
        <v>0.356012</v>
      </c>
    </row>
    <row r="14665" spans="2:6">
      <c r="B14665" s="40">
        <v>45327.3125</v>
      </c>
      <c r="C14665">
        <v>2024</v>
      </c>
      <c r="D14665" t="s">
        <v>306</v>
      </c>
      <c r="E14665" t="s">
        <v>271</v>
      </c>
      <c r="F14665" s="41">
        <v>0.39447299999999996</v>
      </c>
    </row>
    <row r="14666" spans="2:6">
      <c r="B14666" s="40">
        <v>45327.333333333336</v>
      </c>
      <c r="C14666">
        <v>2024</v>
      </c>
      <c r="D14666" t="s">
        <v>306</v>
      </c>
      <c r="E14666" t="s">
        <v>271</v>
      </c>
      <c r="F14666" s="41">
        <v>0.421574</v>
      </c>
    </row>
    <row r="14667" spans="2:6">
      <c r="B14667" s="40">
        <v>45327.354166666664</v>
      </c>
      <c r="C14667">
        <v>2024</v>
      </c>
      <c r="D14667" t="s">
        <v>306</v>
      </c>
      <c r="E14667" t="s">
        <v>271</v>
      </c>
      <c r="F14667" s="41">
        <v>0.446793</v>
      </c>
    </row>
    <row r="14668" spans="2:6">
      <c r="B14668" s="40">
        <v>45327.375</v>
      </c>
      <c r="C14668">
        <v>2024</v>
      </c>
      <c r="D14668" t="s">
        <v>306</v>
      </c>
      <c r="E14668" t="s">
        <v>271</v>
      </c>
      <c r="F14668" s="41">
        <v>0.46063200000000004</v>
      </c>
    </row>
    <row r="14669" spans="2:6">
      <c r="B14669" s="40">
        <v>45327.395833333336</v>
      </c>
      <c r="C14669">
        <v>2024</v>
      </c>
      <c r="D14669" t="s">
        <v>306</v>
      </c>
      <c r="E14669" t="s">
        <v>271</v>
      </c>
      <c r="F14669" s="41">
        <v>0.480346</v>
      </c>
    </row>
    <row r="14670" spans="2:6">
      <c r="B14670" s="40">
        <v>45327.416666666664</v>
      </c>
      <c r="C14670">
        <v>2024</v>
      </c>
      <c r="D14670" t="s">
        <v>306</v>
      </c>
      <c r="E14670" t="s">
        <v>271</v>
      </c>
      <c r="F14670" s="41">
        <v>0.48924000000000001</v>
      </c>
    </row>
    <row r="14671" spans="2:6">
      <c r="B14671" s="40">
        <v>45327.4375</v>
      </c>
      <c r="C14671">
        <v>2024</v>
      </c>
      <c r="D14671" t="s">
        <v>306</v>
      </c>
      <c r="E14671" t="s">
        <v>271</v>
      </c>
      <c r="F14671" s="41">
        <v>0.496834</v>
      </c>
    </row>
    <row r="14672" spans="2:6">
      <c r="B14672" s="40">
        <v>45327.458333333336</v>
      </c>
      <c r="C14672">
        <v>2024</v>
      </c>
      <c r="D14672" t="s">
        <v>306</v>
      </c>
      <c r="E14672" t="s">
        <v>271</v>
      </c>
      <c r="F14672" s="41">
        <v>0.49734099999999998</v>
      </c>
    </row>
    <row r="14673" spans="2:6">
      <c r="B14673" s="40">
        <v>45327.479166666664</v>
      </c>
      <c r="C14673">
        <v>2024</v>
      </c>
      <c r="D14673" t="s">
        <v>306</v>
      </c>
      <c r="E14673" t="s">
        <v>271</v>
      </c>
      <c r="F14673" s="41">
        <v>0.49633499999999997</v>
      </c>
    </row>
    <row r="14674" spans="2:6">
      <c r="B14674" s="40">
        <v>45327.5</v>
      </c>
      <c r="C14674">
        <v>2024</v>
      </c>
      <c r="D14674" t="s">
        <v>306</v>
      </c>
      <c r="E14674" t="s">
        <v>271</v>
      </c>
      <c r="F14674" s="41">
        <v>0.50141400000000003</v>
      </c>
    </row>
    <row r="14675" spans="2:6">
      <c r="B14675" s="40">
        <v>45327.520833333336</v>
      </c>
      <c r="C14675">
        <v>2024</v>
      </c>
      <c r="D14675" t="s">
        <v>306</v>
      </c>
      <c r="E14675" t="s">
        <v>271</v>
      </c>
      <c r="F14675" s="41">
        <v>0.499388</v>
      </c>
    </row>
    <row r="14676" spans="2:6">
      <c r="B14676" s="40">
        <v>45327.541666666664</v>
      </c>
      <c r="C14676">
        <v>2024</v>
      </c>
      <c r="D14676" t="s">
        <v>306</v>
      </c>
      <c r="E14676" t="s">
        <v>271</v>
      </c>
      <c r="F14676" s="41">
        <v>0.50684899999999999</v>
      </c>
    </row>
    <row r="14677" spans="2:6">
      <c r="B14677" s="40">
        <v>45327.5625</v>
      </c>
      <c r="C14677">
        <v>2024</v>
      </c>
      <c r="D14677" t="s">
        <v>306</v>
      </c>
      <c r="E14677" t="s">
        <v>271</v>
      </c>
      <c r="F14677" s="41">
        <v>0.49590000000000001</v>
      </c>
    </row>
    <row r="14678" spans="2:6">
      <c r="B14678" s="40">
        <v>45327.583333333336</v>
      </c>
      <c r="C14678">
        <v>2024</v>
      </c>
      <c r="D14678" t="s">
        <v>306</v>
      </c>
      <c r="E14678" t="s">
        <v>271</v>
      </c>
      <c r="F14678" s="41">
        <v>0.48382199999999997</v>
      </c>
    </row>
    <row r="14679" spans="2:6">
      <c r="B14679" s="40">
        <v>45327.604166666664</v>
      </c>
      <c r="C14679">
        <v>2024</v>
      </c>
      <c r="D14679" t="s">
        <v>306</v>
      </c>
      <c r="E14679" t="s">
        <v>271</v>
      </c>
      <c r="F14679" s="41">
        <v>0.47322799999999998</v>
      </c>
    </row>
    <row r="14680" spans="2:6">
      <c r="B14680" s="40">
        <v>45327.625</v>
      </c>
      <c r="C14680">
        <v>2024</v>
      </c>
      <c r="D14680" t="s">
        <v>306</v>
      </c>
      <c r="E14680" t="s">
        <v>271</v>
      </c>
      <c r="F14680" s="41">
        <v>0.45479599999999998</v>
      </c>
    </row>
    <row r="14681" spans="2:6">
      <c r="B14681" s="40">
        <v>45327.645833333336</v>
      </c>
      <c r="C14681">
        <v>2024</v>
      </c>
      <c r="D14681" t="s">
        <v>306</v>
      </c>
      <c r="E14681" t="s">
        <v>271</v>
      </c>
      <c r="F14681" s="41">
        <v>0.43531399999999998</v>
      </c>
    </row>
    <row r="14682" spans="2:6">
      <c r="B14682" s="40">
        <v>45327.666666666664</v>
      </c>
      <c r="C14682">
        <v>2024</v>
      </c>
      <c r="D14682" t="s">
        <v>306</v>
      </c>
      <c r="E14682" t="s">
        <v>271</v>
      </c>
      <c r="F14682" s="41">
        <v>0.41219299999999998</v>
      </c>
    </row>
    <row r="14683" spans="2:6">
      <c r="B14683" s="40">
        <v>45327.6875</v>
      </c>
      <c r="C14683">
        <v>2024</v>
      </c>
      <c r="D14683" t="s">
        <v>306</v>
      </c>
      <c r="E14683" t="s">
        <v>271</v>
      </c>
      <c r="F14683" s="41">
        <v>0.39229900000000001</v>
      </c>
    </row>
    <row r="14684" spans="2:6">
      <c r="B14684" s="40">
        <v>45327.708333333336</v>
      </c>
      <c r="C14684">
        <v>2024</v>
      </c>
      <c r="D14684" t="s">
        <v>306</v>
      </c>
      <c r="E14684" t="s">
        <v>271</v>
      </c>
      <c r="F14684" s="41">
        <v>0.361815</v>
      </c>
    </row>
    <row r="14685" spans="2:6">
      <c r="B14685" s="40">
        <v>45327.729166666664</v>
      </c>
      <c r="C14685">
        <v>2024</v>
      </c>
      <c r="D14685" t="s">
        <v>306</v>
      </c>
      <c r="E14685" t="s">
        <v>271</v>
      </c>
      <c r="F14685" s="41">
        <v>0.33592899999999998</v>
      </c>
    </row>
    <row r="14686" spans="2:6">
      <c r="B14686" s="40">
        <v>45327.75</v>
      </c>
      <c r="C14686">
        <v>2024</v>
      </c>
      <c r="D14686" t="s">
        <v>306</v>
      </c>
      <c r="E14686" t="s">
        <v>271</v>
      </c>
      <c r="F14686" s="41">
        <v>0.309139</v>
      </c>
    </row>
    <row r="14687" spans="2:6">
      <c r="B14687" s="40">
        <v>45327.770833333336</v>
      </c>
      <c r="C14687">
        <v>2024</v>
      </c>
      <c r="D14687" t="s">
        <v>306</v>
      </c>
      <c r="E14687" t="s">
        <v>271</v>
      </c>
      <c r="F14687" s="41">
        <v>0.29605300000000001</v>
      </c>
    </row>
    <row r="14688" spans="2:6">
      <c r="B14688" s="40">
        <v>45327.791666666664</v>
      </c>
      <c r="C14688">
        <v>2024</v>
      </c>
      <c r="D14688" t="s">
        <v>306</v>
      </c>
      <c r="E14688" t="s">
        <v>271</v>
      </c>
      <c r="F14688" s="41">
        <v>0.29047000000000001</v>
      </c>
    </row>
    <row r="14689" spans="2:6">
      <c r="B14689" s="40">
        <v>45327.8125</v>
      </c>
      <c r="C14689">
        <v>2024</v>
      </c>
      <c r="D14689" t="s">
        <v>306</v>
      </c>
      <c r="E14689" t="s">
        <v>271</v>
      </c>
      <c r="F14689" s="41">
        <v>0.27899400000000002</v>
      </c>
    </row>
    <row r="14690" spans="2:6">
      <c r="B14690" s="40">
        <v>45327.833333333336</v>
      </c>
      <c r="C14690">
        <v>2024</v>
      </c>
      <c r="D14690" t="s">
        <v>306</v>
      </c>
      <c r="E14690" t="s">
        <v>271</v>
      </c>
      <c r="F14690" s="41">
        <v>0.27427299999999999</v>
      </c>
    </row>
    <row r="14691" spans="2:6">
      <c r="B14691" s="40">
        <v>45327.854166666664</v>
      </c>
      <c r="C14691">
        <v>2024</v>
      </c>
      <c r="D14691" t="s">
        <v>306</v>
      </c>
      <c r="E14691" t="s">
        <v>271</v>
      </c>
      <c r="F14691" s="41">
        <v>0.25519500000000001</v>
      </c>
    </row>
    <row r="14692" spans="2:6">
      <c r="B14692" s="40">
        <v>45327.875</v>
      </c>
      <c r="C14692">
        <v>2024</v>
      </c>
      <c r="D14692" t="s">
        <v>306</v>
      </c>
      <c r="E14692" t="s">
        <v>271</v>
      </c>
      <c r="F14692" s="41">
        <v>0.237397</v>
      </c>
    </row>
    <row r="14693" spans="2:6">
      <c r="B14693" s="40">
        <v>45327.895833333336</v>
      </c>
      <c r="C14693">
        <v>2024</v>
      </c>
      <c r="D14693" t="s">
        <v>306</v>
      </c>
      <c r="E14693" t="s">
        <v>271</v>
      </c>
      <c r="F14693" s="41">
        <v>0.233017</v>
      </c>
    </row>
    <row r="14694" spans="2:6">
      <c r="B14694" s="40">
        <v>45327.916666666664</v>
      </c>
      <c r="C14694">
        <v>2024</v>
      </c>
      <c r="D14694" t="s">
        <v>306</v>
      </c>
      <c r="E14694" t="s">
        <v>271</v>
      </c>
      <c r="F14694" s="41">
        <v>0.23067000000000001</v>
      </c>
    </row>
    <row r="14695" spans="2:6">
      <c r="B14695" s="40">
        <v>45327.9375</v>
      </c>
      <c r="C14695">
        <v>2024</v>
      </c>
      <c r="D14695" t="s">
        <v>306</v>
      </c>
      <c r="E14695" t="s">
        <v>271</v>
      </c>
      <c r="F14695" s="41">
        <v>0.23175699999999999</v>
      </c>
    </row>
    <row r="14696" spans="2:6">
      <c r="B14696" s="40">
        <v>45327.958333333336</v>
      </c>
      <c r="C14696">
        <v>2024</v>
      </c>
      <c r="D14696" t="s">
        <v>306</v>
      </c>
      <c r="E14696" t="s">
        <v>271</v>
      </c>
      <c r="F14696" s="41">
        <v>0.23382500000000001</v>
      </c>
    </row>
    <row r="14697" spans="2:6">
      <c r="B14697" s="40">
        <v>45327.979166666664</v>
      </c>
      <c r="C14697">
        <v>2024</v>
      </c>
      <c r="D14697" t="s">
        <v>306</v>
      </c>
      <c r="E14697" t="s">
        <v>271</v>
      </c>
      <c r="F14697" s="41">
        <v>0.23944299999999999</v>
      </c>
    </row>
    <row r="14698" spans="2:6">
      <c r="B14698" s="40">
        <v>45328</v>
      </c>
      <c r="C14698">
        <v>2024</v>
      </c>
      <c r="D14698" t="s">
        <v>306</v>
      </c>
      <c r="E14698" t="s">
        <v>271</v>
      </c>
      <c r="F14698" s="41">
        <v>0.24629799999999999</v>
      </c>
    </row>
    <row r="14699" spans="2:6">
      <c r="B14699" s="40">
        <v>45328.020833333336</v>
      </c>
      <c r="C14699">
        <v>2024</v>
      </c>
      <c r="D14699" t="s">
        <v>306</v>
      </c>
      <c r="E14699" t="s">
        <v>271</v>
      </c>
      <c r="F14699" s="41">
        <v>0.24495699999999998</v>
      </c>
    </row>
    <row r="14700" spans="2:6">
      <c r="B14700" s="40">
        <v>45328.041666666664</v>
      </c>
      <c r="C14700">
        <v>2024</v>
      </c>
      <c r="D14700" t="s">
        <v>306</v>
      </c>
      <c r="E14700" t="s">
        <v>271</v>
      </c>
      <c r="F14700" s="41">
        <v>0.24094599999999999</v>
      </c>
    </row>
    <row r="14701" spans="2:6">
      <c r="B14701" s="40">
        <v>45328.0625</v>
      </c>
      <c r="C14701">
        <v>2024</v>
      </c>
      <c r="D14701" t="s">
        <v>306</v>
      </c>
      <c r="E14701" t="s">
        <v>271</v>
      </c>
      <c r="F14701" s="41">
        <v>0.23561599999999999</v>
      </c>
    </row>
    <row r="14702" spans="2:6">
      <c r="B14702" s="40">
        <v>45328.083333333336</v>
      </c>
      <c r="C14702">
        <v>2024</v>
      </c>
      <c r="D14702" t="s">
        <v>306</v>
      </c>
      <c r="E14702" t="s">
        <v>271</v>
      </c>
      <c r="F14702" s="41">
        <v>0.22005299999999997</v>
      </c>
    </row>
    <row r="14703" spans="2:6">
      <c r="B14703" s="40">
        <v>45328.104166666664</v>
      </c>
      <c r="C14703">
        <v>2024</v>
      </c>
      <c r="D14703" t="s">
        <v>306</v>
      </c>
      <c r="E14703" t="s">
        <v>271</v>
      </c>
      <c r="F14703" s="41">
        <v>0.21217900000000001</v>
      </c>
    </row>
    <row r="14704" spans="2:6">
      <c r="B14704" s="40">
        <v>45328.125</v>
      </c>
      <c r="C14704">
        <v>2024</v>
      </c>
      <c r="D14704" t="s">
        <v>306</v>
      </c>
      <c r="E14704" t="s">
        <v>271</v>
      </c>
      <c r="F14704" s="41">
        <v>0.206875</v>
      </c>
    </row>
    <row r="14705" spans="2:6">
      <c r="B14705" s="40">
        <v>45328.145833333336</v>
      </c>
      <c r="C14705">
        <v>2024</v>
      </c>
      <c r="D14705" t="s">
        <v>306</v>
      </c>
      <c r="E14705" t="s">
        <v>271</v>
      </c>
      <c r="F14705" s="41">
        <v>0.210651</v>
      </c>
    </row>
    <row r="14706" spans="2:6">
      <c r="B14706" s="40">
        <v>45328.166666666664</v>
      </c>
      <c r="C14706">
        <v>2024</v>
      </c>
      <c r="D14706" t="s">
        <v>306</v>
      </c>
      <c r="E14706" t="s">
        <v>271</v>
      </c>
      <c r="F14706" s="41">
        <v>0.210142</v>
      </c>
    </row>
    <row r="14707" spans="2:6">
      <c r="B14707" s="40">
        <v>45328.1875</v>
      </c>
      <c r="C14707">
        <v>2024</v>
      </c>
      <c r="D14707" t="s">
        <v>306</v>
      </c>
      <c r="E14707" t="s">
        <v>271</v>
      </c>
      <c r="F14707" s="41">
        <v>0.211952</v>
      </c>
    </row>
    <row r="14708" spans="2:6">
      <c r="B14708" s="40">
        <v>45328.208333333336</v>
      </c>
      <c r="C14708">
        <v>2024</v>
      </c>
      <c r="D14708" t="s">
        <v>306</v>
      </c>
      <c r="E14708" t="s">
        <v>271</v>
      </c>
      <c r="F14708" s="41">
        <v>0.22018599999999999</v>
      </c>
    </row>
    <row r="14709" spans="2:6">
      <c r="B14709" s="40">
        <v>45328.229166666664</v>
      </c>
      <c r="C14709">
        <v>2024</v>
      </c>
      <c r="D14709" t="s">
        <v>306</v>
      </c>
      <c r="E14709" t="s">
        <v>271</v>
      </c>
      <c r="F14709" s="41">
        <v>0.24345600000000001</v>
      </c>
    </row>
    <row r="14710" spans="2:6">
      <c r="B14710" s="40">
        <v>45328.25</v>
      </c>
      <c r="C14710">
        <v>2024</v>
      </c>
      <c r="D14710" t="s">
        <v>306</v>
      </c>
      <c r="E14710" t="s">
        <v>271</v>
      </c>
      <c r="F14710" s="41">
        <v>0.25574400000000003</v>
      </c>
    </row>
    <row r="14711" spans="2:6">
      <c r="B14711" s="40">
        <v>45328.270833333336</v>
      </c>
      <c r="C14711">
        <v>2024</v>
      </c>
      <c r="D14711" t="s">
        <v>306</v>
      </c>
      <c r="E14711" t="s">
        <v>271</v>
      </c>
      <c r="F14711" s="41">
        <v>0.28475300000000003</v>
      </c>
    </row>
    <row r="14712" spans="2:6">
      <c r="B14712" s="40">
        <v>45328.291666666664</v>
      </c>
      <c r="C14712">
        <v>2024</v>
      </c>
      <c r="D14712" t="s">
        <v>306</v>
      </c>
      <c r="E14712" t="s">
        <v>271</v>
      </c>
      <c r="F14712" s="41">
        <v>0.32899200000000001</v>
      </c>
    </row>
    <row r="14713" spans="2:6">
      <c r="B14713" s="40">
        <v>45328.3125</v>
      </c>
      <c r="C14713">
        <v>2024</v>
      </c>
      <c r="D14713" t="s">
        <v>306</v>
      </c>
      <c r="E14713" t="s">
        <v>271</v>
      </c>
      <c r="F14713" s="41">
        <v>0.38498699999999997</v>
      </c>
    </row>
    <row r="14714" spans="2:6">
      <c r="B14714" s="40">
        <v>45328.333333333336</v>
      </c>
      <c r="C14714">
        <v>2024</v>
      </c>
      <c r="D14714" t="s">
        <v>306</v>
      </c>
      <c r="E14714" t="s">
        <v>271</v>
      </c>
      <c r="F14714" s="41">
        <v>0.42407400000000001</v>
      </c>
    </row>
    <row r="14715" spans="2:6">
      <c r="B14715" s="40">
        <v>45328.354166666664</v>
      </c>
      <c r="C14715">
        <v>2024</v>
      </c>
      <c r="D14715" t="s">
        <v>306</v>
      </c>
      <c r="E14715" t="s">
        <v>271</v>
      </c>
      <c r="F14715" s="41">
        <v>0.47287300000000004</v>
      </c>
    </row>
    <row r="14716" spans="2:6">
      <c r="B14716" s="40">
        <v>45328.375</v>
      </c>
      <c r="C14716">
        <v>2024</v>
      </c>
      <c r="D14716" t="s">
        <v>306</v>
      </c>
      <c r="E14716" t="s">
        <v>271</v>
      </c>
      <c r="F14716" s="41">
        <v>0.52223300000000006</v>
      </c>
    </row>
    <row r="14717" spans="2:6">
      <c r="B14717" s="40">
        <v>45328.395833333336</v>
      </c>
      <c r="C14717">
        <v>2024</v>
      </c>
      <c r="D14717" t="s">
        <v>306</v>
      </c>
      <c r="E14717" t="s">
        <v>271</v>
      </c>
      <c r="F14717" s="41">
        <v>0.54469199999999995</v>
      </c>
    </row>
    <row r="14718" spans="2:6">
      <c r="B14718" s="40">
        <v>45328.416666666664</v>
      </c>
      <c r="C14718">
        <v>2024</v>
      </c>
      <c r="D14718" t="s">
        <v>306</v>
      </c>
      <c r="E14718" t="s">
        <v>271</v>
      </c>
      <c r="F14718" s="41">
        <v>0.55675699999999995</v>
      </c>
    </row>
    <row r="14719" spans="2:6">
      <c r="B14719" s="40">
        <v>45328.4375</v>
      </c>
      <c r="C14719">
        <v>2024</v>
      </c>
      <c r="D14719" t="s">
        <v>306</v>
      </c>
      <c r="E14719" t="s">
        <v>271</v>
      </c>
      <c r="F14719" s="41">
        <v>0.55899100000000002</v>
      </c>
    </row>
    <row r="14720" spans="2:6">
      <c r="B14720" s="40">
        <v>45328.458333333336</v>
      </c>
      <c r="C14720">
        <v>2024</v>
      </c>
      <c r="D14720" t="s">
        <v>306</v>
      </c>
      <c r="E14720" t="s">
        <v>271</v>
      </c>
      <c r="F14720" s="41">
        <v>0.55620199999999997</v>
      </c>
    </row>
    <row r="14721" spans="2:6">
      <c r="B14721" s="40">
        <v>45328.479166666664</v>
      </c>
      <c r="C14721">
        <v>2024</v>
      </c>
      <c r="D14721" t="s">
        <v>306</v>
      </c>
      <c r="E14721" t="s">
        <v>271</v>
      </c>
      <c r="F14721" s="41">
        <v>0.55857000000000001</v>
      </c>
    </row>
    <row r="14722" spans="2:6">
      <c r="B14722" s="40">
        <v>45328.5</v>
      </c>
      <c r="C14722">
        <v>2024</v>
      </c>
      <c r="D14722" t="s">
        <v>306</v>
      </c>
      <c r="E14722" t="s">
        <v>271</v>
      </c>
      <c r="F14722" s="41">
        <v>0.56605099999999997</v>
      </c>
    </row>
    <row r="14723" spans="2:6">
      <c r="B14723" s="40">
        <v>45328.520833333336</v>
      </c>
      <c r="C14723">
        <v>2024</v>
      </c>
      <c r="D14723" t="s">
        <v>306</v>
      </c>
      <c r="E14723" t="s">
        <v>271</v>
      </c>
      <c r="F14723" s="41">
        <v>0.56609600000000004</v>
      </c>
    </row>
    <row r="14724" spans="2:6">
      <c r="B14724" s="40">
        <v>45328.541666666664</v>
      </c>
      <c r="C14724">
        <v>2024</v>
      </c>
      <c r="D14724" t="s">
        <v>306</v>
      </c>
      <c r="E14724" t="s">
        <v>271</v>
      </c>
      <c r="F14724" s="41">
        <v>0.55286400000000002</v>
      </c>
    </row>
    <row r="14725" spans="2:6">
      <c r="B14725" s="40">
        <v>45328.5625</v>
      </c>
      <c r="C14725">
        <v>2024</v>
      </c>
      <c r="D14725" t="s">
        <v>306</v>
      </c>
      <c r="E14725" t="s">
        <v>271</v>
      </c>
      <c r="F14725" s="41">
        <v>0.54306299999999996</v>
      </c>
    </row>
    <row r="14726" spans="2:6">
      <c r="B14726" s="40">
        <v>45328.583333333336</v>
      </c>
      <c r="C14726">
        <v>2024</v>
      </c>
      <c r="D14726" t="s">
        <v>306</v>
      </c>
      <c r="E14726" t="s">
        <v>271</v>
      </c>
      <c r="F14726" s="41">
        <v>0.54531999999999992</v>
      </c>
    </row>
    <row r="14727" spans="2:6">
      <c r="B14727" s="40">
        <v>45328.604166666664</v>
      </c>
      <c r="C14727">
        <v>2024</v>
      </c>
      <c r="D14727" t="s">
        <v>306</v>
      </c>
      <c r="E14727" t="s">
        <v>271</v>
      </c>
      <c r="F14727" s="41">
        <v>0.52924599999999999</v>
      </c>
    </row>
    <row r="14728" spans="2:6">
      <c r="B14728" s="40">
        <v>45328.625</v>
      </c>
      <c r="C14728">
        <v>2024</v>
      </c>
      <c r="D14728" t="s">
        <v>306</v>
      </c>
      <c r="E14728" t="s">
        <v>271</v>
      </c>
      <c r="F14728" s="41">
        <v>0.518787</v>
      </c>
    </row>
    <row r="14729" spans="2:6">
      <c r="B14729" s="40">
        <v>45328.645833333336</v>
      </c>
      <c r="C14729">
        <v>2024</v>
      </c>
      <c r="D14729" t="s">
        <v>306</v>
      </c>
      <c r="E14729" t="s">
        <v>271</v>
      </c>
      <c r="F14729" s="41">
        <v>0.50755400000000006</v>
      </c>
    </row>
    <row r="14730" spans="2:6">
      <c r="B14730" s="40">
        <v>45328.666666666664</v>
      </c>
      <c r="C14730">
        <v>2024</v>
      </c>
      <c r="D14730" t="s">
        <v>306</v>
      </c>
      <c r="E14730" t="s">
        <v>271</v>
      </c>
      <c r="F14730" s="41">
        <v>0.48374400000000001</v>
      </c>
    </row>
    <row r="14731" spans="2:6">
      <c r="B14731" s="40">
        <v>45328.6875</v>
      </c>
      <c r="C14731">
        <v>2024</v>
      </c>
      <c r="D14731" t="s">
        <v>306</v>
      </c>
      <c r="E14731" t="s">
        <v>271</v>
      </c>
      <c r="F14731" s="41">
        <v>0.45460800000000001</v>
      </c>
    </row>
    <row r="14732" spans="2:6">
      <c r="B14732" s="40">
        <v>45328.708333333336</v>
      </c>
      <c r="C14732">
        <v>2024</v>
      </c>
      <c r="D14732" t="s">
        <v>306</v>
      </c>
      <c r="E14732" t="s">
        <v>271</v>
      </c>
      <c r="F14732" s="41">
        <v>0.42793100000000001</v>
      </c>
    </row>
    <row r="14733" spans="2:6">
      <c r="B14733" s="40">
        <v>45328.729166666664</v>
      </c>
      <c r="C14733">
        <v>2024</v>
      </c>
      <c r="D14733" t="s">
        <v>306</v>
      </c>
      <c r="E14733" t="s">
        <v>271</v>
      </c>
      <c r="F14733" s="41">
        <v>0.39047999999999999</v>
      </c>
    </row>
    <row r="14734" spans="2:6">
      <c r="B14734" s="40">
        <v>45328.75</v>
      </c>
      <c r="C14734">
        <v>2024</v>
      </c>
      <c r="D14734" t="s">
        <v>306</v>
      </c>
      <c r="E14734" t="s">
        <v>271</v>
      </c>
      <c r="F14734" s="41">
        <v>0.37021799999999999</v>
      </c>
    </row>
    <row r="14735" spans="2:6">
      <c r="B14735" s="40">
        <v>45328.770833333336</v>
      </c>
      <c r="C14735">
        <v>2024</v>
      </c>
      <c r="D14735" t="s">
        <v>306</v>
      </c>
      <c r="E14735" t="s">
        <v>271</v>
      </c>
      <c r="F14735" s="41">
        <v>0.33410600000000001</v>
      </c>
    </row>
    <row r="14736" spans="2:6">
      <c r="B14736" s="40">
        <v>45328.791666666664</v>
      </c>
      <c r="C14736">
        <v>2024</v>
      </c>
      <c r="D14736" t="s">
        <v>306</v>
      </c>
      <c r="E14736" t="s">
        <v>271</v>
      </c>
      <c r="F14736" s="41">
        <v>0.30374899999999999</v>
      </c>
    </row>
    <row r="14737" spans="2:6">
      <c r="B14737" s="40">
        <v>45328.8125</v>
      </c>
      <c r="C14737">
        <v>2024</v>
      </c>
      <c r="D14737" t="s">
        <v>306</v>
      </c>
      <c r="E14737" t="s">
        <v>271</v>
      </c>
      <c r="F14737" s="41">
        <v>0.28147099999999997</v>
      </c>
    </row>
    <row r="14738" spans="2:6">
      <c r="B14738" s="40">
        <v>45328.833333333336</v>
      </c>
      <c r="C14738">
        <v>2024</v>
      </c>
      <c r="D14738" t="s">
        <v>306</v>
      </c>
      <c r="E14738" t="s">
        <v>271</v>
      </c>
      <c r="F14738" s="41">
        <v>0.27849799999999997</v>
      </c>
    </row>
    <row r="14739" spans="2:6">
      <c r="B14739" s="40">
        <v>45328.854166666664</v>
      </c>
      <c r="C14739">
        <v>2024</v>
      </c>
      <c r="D14739" t="s">
        <v>306</v>
      </c>
      <c r="E14739" t="s">
        <v>271</v>
      </c>
      <c r="F14739" s="41">
        <v>0.28165400000000002</v>
      </c>
    </row>
    <row r="14740" spans="2:6">
      <c r="B14740" s="40">
        <v>45328.875</v>
      </c>
      <c r="C14740">
        <v>2024</v>
      </c>
      <c r="D14740" t="s">
        <v>306</v>
      </c>
      <c r="E14740" t="s">
        <v>271</v>
      </c>
      <c r="F14740" s="41">
        <v>0.25042399999999998</v>
      </c>
    </row>
    <row r="14741" spans="2:6">
      <c r="B14741" s="40">
        <v>45328.895833333336</v>
      </c>
      <c r="C14741">
        <v>2024</v>
      </c>
      <c r="D14741" t="s">
        <v>306</v>
      </c>
      <c r="E14741" t="s">
        <v>271</v>
      </c>
      <c r="F14741" s="41">
        <v>0.23794299999999999</v>
      </c>
    </row>
    <row r="14742" spans="2:6">
      <c r="B14742" s="40">
        <v>45328.916666666664</v>
      </c>
      <c r="C14742">
        <v>2024</v>
      </c>
      <c r="D14742" t="s">
        <v>306</v>
      </c>
      <c r="E14742" t="s">
        <v>271</v>
      </c>
      <c r="F14742" s="41">
        <v>0.235711</v>
      </c>
    </row>
    <row r="14743" spans="2:6">
      <c r="B14743" s="40">
        <v>45328.9375</v>
      </c>
      <c r="C14743">
        <v>2024</v>
      </c>
      <c r="D14743" t="s">
        <v>306</v>
      </c>
      <c r="E14743" t="s">
        <v>271</v>
      </c>
      <c r="F14743" s="41">
        <v>0.23458899999999999</v>
      </c>
    </row>
    <row r="14744" spans="2:6">
      <c r="B14744" s="40">
        <v>45328.958333333336</v>
      </c>
      <c r="C14744">
        <v>2024</v>
      </c>
      <c r="D14744" t="s">
        <v>306</v>
      </c>
      <c r="E14744" t="s">
        <v>271</v>
      </c>
      <c r="F14744" s="41">
        <v>0.23383900000000002</v>
      </c>
    </row>
    <row r="14745" spans="2:6">
      <c r="B14745" s="40">
        <v>45328.979166666664</v>
      </c>
      <c r="C14745">
        <v>2024</v>
      </c>
      <c r="D14745" t="s">
        <v>306</v>
      </c>
      <c r="E14745" t="s">
        <v>271</v>
      </c>
      <c r="F14745" s="41">
        <v>0.24367799999999998</v>
      </c>
    </row>
    <row r="14746" spans="2:6">
      <c r="B14746" s="40">
        <v>45329</v>
      </c>
      <c r="C14746">
        <v>2024</v>
      </c>
      <c r="D14746" t="s">
        <v>306</v>
      </c>
      <c r="E14746" t="s">
        <v>271</v>
      </c>
      <c r="F14746" s="41">
        <v>0.24609500000000001</v>
      </c>
    </row>
    <row r="14747" spans="2:6">
      <c r="B14747" s="40">
        <v>45329.020833333336</v>
      </c>
      <c r="C14747">
        <v>2024</v>
      </c>
      <c r="D14747" t="s">
        <v>306</v>
      </c>
      <c r="E14747" t="s">
        <v>271</v>
      </c>
      <c r="F14747" s="41">
        <v>0.245034</v>
      </c>
    </row>
    <row r="14748" spans="2:6">
      <c r="B14748" s="40">
        <v>45329.041666666664</v>
      </c>
      <c r="C14748">
        <v>2024</v>
      </c>
      <c r="D14748" t="s">
        <v>306</v>
      </c>
      <c r="E14748" t="s">
        <v>271</v>
      </c>
      <c r="F14748" s="41">
        <v>0.24495500000000001</v>
      </c>
    </row>
    <row r="14749" spans="2:6">
      <c r="B14749" s="40">
        <v>45329.0625</v>
      </c>
      <c r="C14749">
        <v>2024</v>
      </c>
      <c r="D14749" t="s">
        <v>306</v>
      </c>
      <c r="E14749" t="s">
        <v>271</v>
      </c>
      <c r="F14749" s="41">
        <v>0.23860299999999998</v>
      </c>
    </row>
    <row r="14750" spans="2:6">
      <c r="B14750" s="40">
        <v>45329.083333333336</v>
      </c>
      <c r="C14750">
        <v>2024</v>
      </c>
      <c r="D14750" t="s">
        <v>306</v>
      </c>
      <c r="E14750" t="s">
        <v>271</v>
      </c>
      <c r="F14750" s="41">
        <v>0.23366100000000001</v>
      </c>
    </row>
    <row r="14751" spans="2:6">
      <c r="B14751" s="40">
        <v>45329.104166666664</v>
      </c>
      <c r="C14751">
        <v>2024</v>
      </c>
      <c r="D14751" t="s">
        <v>306</v>
      </c>
      <c r="E14751" t="s">
        <v>271</v>
      </c>
      <c r="F14751" s="41">
        <v>0.23144899999999999</v>
      </c>
    </row>
    <row r="14752" spans="2:6">
      <c r="B14752" s="40">
        <v>45329.125</v>
      </c>
      <c r="C14752">
        <v>2024</v>
      </c>
      <c r="D14752" t="s">
        <v>306</v>
      </c>
      <c r="E14752" t="s">
        <v>271</v>
      </c>
      <c r="F14752" s="41">
        <v>0.22917000000000001</v>
      </c>
    </row>
    <row r="14753" spans="2:6">
      <c r="B14753" s="40">
        <v>45329.145833333336</v>
      </c>
      <c r="C14753">
        <v>2024</v>
      </c>
      <c r="D14753" t="s">
        <v>306</v>
      </c>
      <c r="E14753" t="s">
        <v>271</v>
      </c>
      <c r="F14753" s="41">
        <v>0.219476</v>
      </c>
    </row>
    <row r="14754" spans="2:6">
      <c r="B14754" s="40">
        <v>45329.166666666664</v>
      </c>
      <c r="C14754">
        <v>2024</v>
      </c>
      <c r="D14754" t="s">
        <v>306</v>
      </c>
      <c r="E14754" t="s">
        <v>271</v>
      </c>
      <c r="F14754" s="41">
        <v>0.21926500000000002</v>
      </c>
    </row>
    <row r="14755" spans="2:6">
      <c r="B14755" s="40">
        <v>45329.1875</v>
      </c>
      <c r="C14755">
        <v>2024</v>
      </c>
      <c r="D14755" t="s">
        <v>306</v>
      </c>
      <c r="E14755" t="s">
        <v>271</v>
      </c>
      <c r="F14755" s="41">
        <v>0.219668</v>
      </c>
    </row>
    <row r="14756" spans="2:6">
      <c r="B14756" s="40">
        <v>45329.208333333336</v>
      </c>
      <c r="C14756">
        <v>2024</v>
      </c>
      <c r="D14756" t="s">
        <v>306</v>
      </c>
      <c r="E14756" t="s">
        <v>271</v>
      </c>
      <c r="F14756" s="41">
        <v>0.23013999999999998</v>
      </c>
    </row>
    <row r="14757" spans="2:6">
      <c r="B14757" s="40">
        <v>45329.229166666664</v>
      </c>
      <c r="C14757">
        <v>2024</v>
      </c>
      <c r="D14757" t="s">
        <v>306</v>
      </c>
      <c r="E14757" t="s">
        <v>271</v>
      </c>
      <c r="F14757" s="41">
        <v>0.25684999999999997</v>
      </c>
    </row>
    <row r="14758" spans="2:6">
      <c r="B14758" s="40">
        <v>45329.25</v>
      </c>
      <c r="C14758">
        <v>2024</v>
      </c>
      <c r="D14758" t="s">
        <v>306</v>
      </c>
      <c r="E14758" t="s">
        <v>271</v>
      </c>
      <c r="F14758" s="41">
        <v>0.27219599999999999</v>
      </c>
    </row>
    <row r="14759" spans="2:6">
      <c r="B14759" s="40">
        <v>45329.270833333336</v>
      </c>
      <c r="C14759">
        <v>2024</v>
      </c>
      <c r="D14759" t="s">
        <v>306</v>
      </c>
      <c r="E14759" t="s">
        <v>271</v>
      </c>
      <c r="F14759" s="41">
        <v>0.30782799999999999</v>
      </c>
    </row>
    <row r="14760" spans="2:6">
      <c r="B14760" s="40">
        <v>45329.291666666664</v>
      </c>
      <c r="C14760">
        <v>2024</v>
      </c>
      <c r="D14760" t="s">
        <v>306</v>
      </c>
      <c r="E14760" t="s">
        <v>271</v>
      </c>
      <c r="F14760" s="41">
        <v>0.35348799999999997</v>
      </c>
    </row>
    <row r="14761" spans="2:6">
      <c r="B14761" s="40">
        <v>45329.3125</v>
      </c>
      <c r="C14761">
        <v>2024</v>
      </c>
      <c r="D14761" t="s">
        <v>306</v>
      </c>
      <c r="E14761" t="s">
        <v>271</v>
      </c>
      <c r="F14761" s="41">
        <v>0.39932200000000001</v>
      </c>
    </row>
    <row r="14762" spans="2:6">
      <c r="B14762" s="40">
        <v>45329.333333333336</v>
      </c>
      <c r="C14762">
        <v>2024</v>
      </c>
      <c r="D14762" t="s">
        <v>306</v>
      </c>
      <c r="E14762" t="s">
        <v>271</v>
      </c>
      <c r="F14762" s="41">
        <v>0.45460200000000001</v>
      </c>
    </row>
    <row r="14763" spans="2:6">
      <c r="B14763" s="40">
        <v>45329.354166666664</v>
      </c>
      <c r="C14763">
        <v>2024</v>
      </c>
      <c r="D14763" t="s">
        <v>306</v>
      </c>
      <c r="E14763" t="s">
        <v>271</v>
      </c>
      <c r="F14763" s="41">
        <v>0.50819700000000001</v>
      </c>
    </row>
    <row r="14764" spans="2:6">
      <c r="B14764" s="40">
        <v>45329.375</v>
      </c>
      <c r="C14764">
        <v>2024</v>
      </c>
      <c r="D14764" t="s">
        <v>306</v>
      </c>
      <c r="E14764" t="s">
        <v>271</v>
      </c>
      <c r="F14764" s="41">
        <v>0.56216500000000003</v>
      </c>
    </row>
    <row r="14765" spans="2:6">
      <c r="B14765" s="40">
        <v>45329.395833333336</v>
      </c>
      <c r="C14765">
        <v>2024</v>
      </c>
      <c r="D14765" t="s">
        <v>306</v>
      </c>
      <c r="E14765" t="s">
        <v>271</v>
      </c>
      <c r="F14765" s="41">
        <v>0.59229500000000002</v>
      </c>
    </row>
    <row r="14766" spans="2:6">
      <c r="B14766" s="40">
        <v>45329.416666666664</v>
      </c>
      <c r="C14766">
        <v>2024</v>
      </c>
      <c r="D14766" t="s">
        <v>306</v>
      </c>
      <c r="E14766" t="s">
        <v>271</v>
      </c>
      <c r="F14766" s="41">
        <v>0.60985500000000004</v>
      </c>
    </row>
    <row r="14767" spans="2:6">
      <c r="B14767" s="40">
        <v>45329.4375</v>
      </c>
      <c r="C14767">
        <v>2024</v>
      </c>
      <c r="D14767" t="s">
        <v>306</v>
      </c>
      <c r="E14767" t="s">
        <v>271</v>
      </c>
      <c r="F14767" s="41">
        <v>0.61934600000000006</v>
      </c>
    </row>
    <row r="14768" spans="2:6">
      <c r="B14768" s="40">
        <v>45329.458333333336</v>
      </c>
      <c r="C14768">
        <v>2024</v>
      </c>
      <c r="D14768" t="s">
        <v>306</v>
      </c>
      <c r="E14768" t="s">
        <v>271</v>
      </c>
      <c r="F14768" s="41">
        <v>0.61429699999999998</v>
      </c>
    </row>
    <row r="14769" spans="2:6">
      <c r="B14769" s="40">
        <v>45329.479166666664</v>
      </c>
      <c r="C14769">
        <v>2024</v>
      </c>
      <c r="D14769" t="s">
        <v>306</v>
      </c>
      <c r="E14769" t="s">
        <v>271</v>
      </c>
      <c r="F14769" s="41">
        <v>0.602773</v>
      </c>
    </row>
    <row r="14770" spans="2:6">
      <c r="B14770" s="40">
        <v>45329.5</v>
      </c>
      <c r="C14770">
        <v>2024</v>
      </c>
      <c r="D14770" t="s">
        <v>306</v>
      </c>
      <c r="E14770" t="s">
        <v>271</v>
      </c>
      <c r="F14770" s="41">
        <v>0.603966</v>
      </c>
    </row>
    <row r="14771" spans="2:6">
      <c r="B14771" s="40">
        <v>45329.520833333336</v>
      </c>
      <c r="C14771">
        <v>2024</v>
      </c>
      <c r="D14771" t="s">
        <v>306</v>
      </c>
      <c r="E14771" t="s">
        <v>271</v>
      </c>
      <c r="F14771" s="41">
        <v>0.61550099999999996</v>
      </c>
    </row>
    <row r="14772" spans="2:6">
      <c r="B14772" s="40">
        <v>45329.541666666664</v>
      </c>
      <c r="C14772">
        <v>2024</v>
      </c>
      <c r="D14772" t="s">
        <v>306</v>
      </c>
      <c r="E14772" t="s">
        <v>271</v>
      </c>
      <c r="F14772" s="41">
        <v>0.61408499999999999</v>
      </c>
    </row>
    <row r="14773" spans="2:6">
      <c r="B14773" s="40">
        <v>45329.5625</v>
      </c>
      <c r="C14773">
        <v>2024</v>
      </c>
      <c r="D14773" t="s">
        <v>306</v>
      </c>
      <c r="E14773" t="s">
        <v>271</v>
      </c>
      <c r="F14773" s="41">
        <v>0.60126600000000008</v>
      </c>
    </row>
    <row r="14774" spans="2:6">
      <c r="B14774" s="40">
        <v>45329.583333333336</v>
      </c>
      <c r="C14774">
        <v>2024</v>
      </c>
      <c r="D14774" t="s">
        <v>306</v>
      </c>
      <c r="E14774" t="s">
        <v>271</v>
      </c>
      <c r="F14774" s="41">
        <v>0.579121</v>
      </c>
    </row>
    <row r="14775" spans="2:6">
      <c r="B14775" s="40">
        <v>45329.604166666664</v>
      </c>
      <c r="C14775">
        <v>2024</v>
      </c>
      <c r="D14775" t="s">
        <v>306</v>
      </c>
      <c r="E14775" t="s">
        <v>271</v>
      </c>
      <c r="F14775" s="41">
        <v>0.56398300000000001</v>
      </c>
    </row>
    <row r="14776" spans="2:6">
      <c r="B14776" s="40">
        <v>45329.625</v>
      </c>
      <c r="C14776">
        <v>2024</v>
      </c>
      <c r="D14776" t="s">
        <v>306</v>
      </c>
      <c r="E14776" t="s">
        <v>271</v>
      </c>
      <c r="F14776" s="41">
        <v>0.54878700000000002</v>
      </c>
    </row>
    <row r="14777" spans="2:6">
      <c r="B14777" s="40">
        <v>45329.645833333336</v>
      </c>
      <c r="C14777">
        <v>2024</v>
      </c>
      <c r="D14777" t="s">
        <v>306</v>
      </c>
      <c r="E14777" t="s">
        <v>271</v>
      </c>
      <c r="F14777" s="41">
        <v>0.52285099999999995</v>
      </c>
    </row>
    <row r="14778" spans="2:6">
      <c r="B14778" s="40">
        <v>45329.666666666664</v>
      </c>
      <c r="C14778">
        <v>2024</v>
      </c>
      <c r="D14778" t="s">
        <v>306</v>
      </c>
      <c r="E14778" t="s">
        <v>271</v>
      </c>
      <c r="F14778" s="41">
        <v>0.49313099999999999</v>
      </c>
    </row>
    <row r="14779" spans="2:6">
      <c r="B14779" s="40">
        <v>45329.6875</v>
      </c>
      <c r="C14779">
        <v>2024</v>
      </c>
      <c r="D14779" t="s">
        <v>306</v>
      </c>
      <c r="E14779" t="s">
        <v>271</v>
      </c>
      <c r="F14779" s="41">
        <v>0.47478900000000002</v>
      </c>
    </row>
    <row r="14780" spans="2:6">
      <c r="B14780" s="40">
        <v>45329.708333333336</v>
      </c>
      <c r="C14780">
        <v>2024</v>
      </c>
      <c r="D14780" t="s">
        <v>306</v>
      </c>
      <c r="E14780" t="s">
        <v>271</v>
      </c>
      <c r="F14780" s="41">
        <v>0.46085500000000001</v>
      </c>
    </row>
    <row r="14781" spans="2:6">
      <c r="B14781" s="40">
        <v>45329.729166666664</v>
      </c>
      <c r="C14781">
        <v>2024</v>
      </c>
      <c r="D14781" t="s">
        <v>306</v>
      </c>
      <c r="E14781" t="s">
        <v>271</v>
      </c>
      <c r="F14781" s="41">
        <v>0.41838000000000003</v>
      </c>
    </row>
    <row r="14782" spans="2:6">
      <c r="B14782" s="40">
        <v>45329.75</v>
      </c>
      <c r="C14782">
        <v>2024</v>
      </c>
      <c r="D14782" t="s">
        <v>306</v>
      </c>
      <c r="E14782" t="s">
        <v>271</v>
      </c>
      <c r="F14782" s="41">
        <v>0.37826500000000002</v>
      </c>
    </row>
    <row r="14783" spans="2:6">
      <c r="B14783" s="40">
        <v>45329.770833333336</v>
      </c>
      <c r="C14783">
        <v>2024</v>
      </c>
      <c r="D14783" t="s">
        <v>306</v>
      </c>
      <c r="E14783" t="s">
        <v>271</v>
      </c>
      <c r="F14783" s="41">
        <v>0.33207900000000001</v>
      </c>
    </row>
    <row r="14784" spans="2:6">
      <c r="B14784" s="40">
        <v>45329.791666666664</v>
      </c>
      <c r="C14784">
        <v>2024</v>
      </c>
      <c r="D14784" t="s">
        <v>306</v>
      </c>
      <c r="E14784" t="s">
        <v>271</v>
      </c>
      <c r="F14784" s="41">
        <v>0.30105300000000002</v>
      </c>
    </row>
    <row r="14785" spans="2:6">
      <c r="B14785" s="40">
        <v>45329.8125</v>
      </c>
      <c r="C14785">
        <v>2024</v>
      </c>
      <c r="D14785" t="s">
        <v>306</v>
      </c>
      <c r="E14785" t="s">
        <v>271</v>
      </c>
      <c r="F14785" s="41">
        <v>0.28902699999999998</v>
      </c>
    </row>
    <row r="14786" spans="2:6">
      <c r="B14786" s="40">
        <v>45329.833333333336</v>
      </c>
      <c r="C14786">
        <v>2024</v>
      </c>
      <c r="D14786" t="s">
        <v>306</v>
      </c>
      <c r="E14786" t="s">
        <v>271</v>
      </c>
      <c r="F14786" s="41">
        <v>0.281833</v>
      </c>
    </row>
    <row r="14787" spans="2:6">
      <c r="B14787" s="40">
        <v>45329.854166666664</v>
      </c>
      <c r="C14787">
        <v>2024</v>
      </c>
      <c r="D14787" t="s">
        <v>306</v>
      </c>
      <c r="E14787" t="s">
        <v>271</v>
      </c>
      <c r="F14787" s="41">
        <v>0.277113</v>
      </c>
    </row>
    <row r="14788" spans="2:6">
      <c r="B14788" s="40">
        <v>45329.875</v>
      </c>
      <c r="C14788">
        <v>2024</v>
      </c>
      <c r="D14788" t="s">
        <v>306</v>
      </c>
      <c r="E14788" t="s">
        <v>271</v>
      </c>
      <c r="F14788" s="41">
        <v>0.27238600000000002</v>
      </c>
    </row>
    <row r="14789" spans="2:6">
      <c r="B14789" s="40">
        <v>45329.895833333336</v>
      </c>
      <c r="C14789">
        <v>2024</v>
      </c>
      <c r="D14789" t="s">
        <v>306</v>
      </c>
      <c r="E14789" t="s">
        <v>271</v>
      </c>
      <c r="F14789" s="41">
        <v>0.26848899999999998</v>
      </c>
    </row>
    <row r="14790" spans="2:6">
      <c r="B14790" s="40">
        <v>45329.916666666664</v>
      </c>
      <c r="C14790">
        <v>2024</v>
      </c>
      <c r="D14790" t="s">
        <v>306</v>
      </c>
      <c r="E14790" t="s">
        <v>271</v>
      </c>
      <c r="F14790" s="41">
        <v>0.26313500000000001</v>
      </c>
    </row>
    <row r="14791" spans="2:6">
      <c r="B14791" s="40">
        <v>45329.9375</v>
      </c>
      <c r="C14791">
        <v>2024</v>
      </c>
      <c r="D14791" t="s">
        <v>306</v>
      </c>
      <c r="E14791" t="s">
        <v>271</v>
      </c>
      <c r="F14791" s="41">
        <v>0.26572600000000002</v>
      </c>
    </row>
    <row r="14792" spans="2:6">
      <c r="B14792" s="40">
        <v>45329.958333333336</v>
      </c>
      <c r="C14792">
        <v>2024</v>
      </c>
      <c r="D14792" t="s">
        <v>306</v>
      </c>
      <c r="E14792" t="s">
        <v>271</v>
      </c>
      <c r="F14792" s="41">
        <v>0.27152700000000002</v>
      </c>
    </row>
    <row r="14793" spans="2:6">
      <c r="B14793" s="40">
        <v>45329.979166666664</v>
      </c>
      <c r="C14793">
        <v>2024</v>
      </c>
      <c r="D14793" t="s">
        <v>306</v>
      </c>
      <c r="E14793" t="s">
        <v>271</v>
      </c>
      <c r="F14793" s="41">
        <v>0.27252799999999999</v>
      </c>
    </row>
    <row r="14794" spans="2:6">
      <c r="B14794" s="40">
        <v>45330</v>
      </c>
      <c r="C14794">
        <v>2024</v>
      </c>
      <c r="D14794" t="s">
        <v>306</v>
      </c>
      <c r="E14794" t="s">
        <v>271</v>
      </c>
      <c r="F14794" s="41">
        <v>0.27454600000000001</v>
      </c>
    </row>
    <row r="14795" spans="2:6">
      <c r="B14795" s="40">
        <v>45330.020833333336</v>
      </c>
      <c r="C14795">
        <v>2024</v>
      </c>
      <c r="D14795" t="s">
        <v>306</v>
      </c>
      <c r="E14795" t="s">
        <v>271</v>
      </c>
      <c r="F14795" s="41">
        <v>0.27463799999999999</v>
      </c>
    </row>
    <row r="14796" spans="2:6">
      <c r="B14796" s="40">
        <v>45330.041666666664</v>
      </c>
      <c r="C14796">
        <v>2024</v>
      </c>
      <c r="D14796" t="s">
        <v>306</v>
      </c>
      <c r="E14796" t="s">
        <v>271</v>
      </c>
      <c r="F14796" s="41">
        <v>0.26583299999999999</v>
      </c>
    </row>
    <row r="14797" spans="2:6">
      <c r="B14797" s="40">
        <v>45330.0625</v>
      </c>
      <c r="C14797">
        <v>2024</v>
      </c>
      <c r="D14797" t="s">
        <v>306</v>
      </c>
      <c r="E14797" t="s">
        <v>271</v>
      </c>
      <c r="F14797" s="41">
        <v>0.25798599999999999</v>
      </c>
    </row>
    <row r="14798" spans="2:6">
      <c r="B14798" s="40">
        <v>45330.083333333336</v>
      </c>
      <c r="C14798">
        <v>2024</v>
      </c>
      <c r="D14798" t="s">
        <v>306</v>
      </c>
      <c r="E14798" t="s">
        <v>271</v>
      </c>
      <c r="F14798" s="41">
        <v>0.25511800000000001</v>
      </c>
    </row>
    <row r="14799" spans="2:6">
      <c r="B14799" s="40">
        <v>45330.104166666664</v>
      </c>
      <c r="C14799">
        <v>2024</v>
      </c>
      <c r="D14799" t="s">
        <v>306</v>
      </c>
      <c r="E14799" t="s">
        <v>271</v>
      </c>
      <c r="F14799" s="41">
        <v>0.25198100000000001</v>
      </c>
    </row>
    <row r="14800" spans="2:6">
      <c r="B14800" s="40">
        <v>45330.125</v>
      </c>
      <c r="C14800">
        <v>2024</v>
      </c>
      <c r="D14800" t="s">
        <v>306</v>
      </c>
      <c r="E14800" t="s">
        <v>271</v>
      </c>
      <c r="F14800" s="41">
        <v>0.25222600000000001</v>
      </c>
    </row>
    <row r="14801" spans="2:6">
      <c r="B14801" s="40">
        <v>45330.145833333336</v>
      </c>
      <c r="C14801">
        <v>2024</v>
      </c>
      <c r="D14801" t="s">
        <v>306</v>
      </c>
      <c r="E14801" t="s">
        <v>271</v>
      </c>
      <c r="F14801" s="41">
        <v>0.25344899999999998</v>
      </c>
    </row>
    <row r="14802" spans="2:6">
      <c r="B14802" s="40">
        <v>45330.166666666664</v>
      </c>
      <c r="C14802">
        <v>2024</v>
      </c>
      <c r="D14802" t="s">
        <v>306</v>
      </c>
      <c r="E14802" t="s">
        <v>271</v>
      </c>
      <c r="F14802" s="41">
        <v>0.25691900000000001</v>
      </c>
    </row>
    <row r="14803" spans="2:6">
      <c r="B14803" s="40">
        <v>45330.1875</v>
      </c>
      <c r="C14803">
        <v>2024</v>
      </c>
      <c r="D14803" t="s">
        <v>306</v>
      </c>
      <c r="E14803" t="s">
        <v>271</v>
      </c>
      <c r="F14803" s="41">
        <v>0.26563199999999998</v>
      </c>
    </row>
    <row r="14804" spans="2:6">
      <c r="B14804" s="40">
        <v>45330.208333333336</v>
      </c>
      <c r="C14804">
        <v>2024</v>
      </c>
      <c r="D14804" t="s">
        <v>306</v>
      </c>
      <c r="E14804" t="s">
        <v>271</v>
      </c>
      <c r="F14804" s="41">
        <v>0.26789099999999999</v>
      </c>
    </row>
    <row r="14805" spans="2:6">
      <c r="B14805" s="40">
        <v>45330.229166666664</v>
      </c>
      <c r="C14805">
        <v>2024</v>
      </c>
      <c r="D14805" t="s">
        <v>306</v>
      </c>
      <c r="E14805" t="s">
        <v>271</v>
      </c>
      <c r="F14805" s="41">
        <v>0.27363499999999996</v>
      </c>
    </row>
    <row r="14806" spans="2:6">
      <c r="B14806" s="40">
        <v>45330.25</v>
      </c>
      <c r="C14806">
        <v>2024</v>
      </c>
      <c r="D14806" t="s">
        <v>306</v>
      </c>
      <c r="E14806" t="s">
        <v>271</v>
      </c>
      <c r="F14806" s="41">
        <v>0.28412500000000002</v>
      </c>
    </row>
    <row r="14807" spans="2:6">
      <c r="B14807" s="40">
        <v>45330.270833333336</v>
      </c>
      <c r="C14807">
        <v>2024</v>
      </c>
      <c r="D14807" t="s">
        <v>306</v>
      </c>
      <c r="E14807" t="s">
        <v>271</v>
      </c>
      <c r="F14807" s="41">
        <v>0.31984600000000002</v>
      </c>
    </row>
    <row r="14808" spans="2:6">
      <c r="B14808" s="40">
        <v>45330.291666666664</v>
      </c>
      <c r="C14808">
        <v>2024</v>
      </c>
      <c r="D14808" t="s">
        <v>306</v>
      </c>
      <c r="E14808" t="s">
        <v>271</v>
      </c>
      <c r="F14808" s="41">
        <v>0.38730500000000001</v>
      </c>
    </row>
    <row r="14809" spans="2:6">
      <c r="B14809" s="40">
        <v>45330.3125</v>
      </c>
      <c r="C14809">
        <v>2024</v>
      </c>
      <c r="D14809" t="s">
        <v>306</v>
      </c>
      <c r="E14809" t="s">
        <v>271</v>
      </c>
      <c r="F14809" s="41">
        <v>0.44985799999999998</v>
      </c>
    </row>
    <row r="14810" spans="2:6">
      <c r="B14810" s="40">
        <v>45330.333333333336</v>
      </c>
      <c r="C14810">
        <v>2024</v>
      </c>
      <c r="D14810" t="s">
        <v>306</v>
      </c>
      <c r="E14810" t="s">
        <v>271</v>
      </c>
      <c r="F14810" s="41">
        <v>0.51028799999999996</v>
      </c>
    </row>
    <row r="14811" spans="2:6">
      <c r="B14811" s="40">
        <v>45330.354166666664</v>
      </c>
      <c r="C14811">
        <v>2024</v>
      </c>
      <c r="D14811" t="s">
        <v>306</v>
      </c>
      <c r="E14811" t="s">
        <v>271</v>
      </c>
      <c r="F14811" s="41">
        <v>0.55249800000000004</v>
      </c>
    </row>
    <row r="14812" spans="2:6">
      <c r="B14812" s="40">
        <v>45330.375</v>
      </c>
      <c r="C14812">
        <v>2024</v>
      </c>
      <c r="D14812" t="s">
        <v>306</v>
      </c>
      <c r="E14812" t="s">
        <v>271</v>
      </c>
      <c r="F14812" s="41">
        <v>0.58170999999999995</v>
      </c>
    </row>
    <row r="14813" spans="2:6">
      <c r="B14813" s="40">
        <v>45330.395833333336</v>
      </c>
      <c r="C14813">
        <v>2024</v>
      </c>
      <c r="D14813" t="s">
        <v>306</v>
      </c>
      <c r="E14813" t="s">
        <v>271</v>
      </c>
      <c r="F14813" s="41">
        <v>0.60200600000000004</v>
      </c>
    </row>
    <row r="14814" spans="2:6">
      <c r="B14814" s="40">
        <v>45330.416666666664</v>
      </c>
      <c r="C14814">
        <v>2024</v>
      </c>
      <c r="D14814" t="s">
        <v>306</v>
      </c>
      <c r="E14814" t="s">
        <v>271</v>
      </c>
      <c r="F14814" s="41">
        <v>0.613429</v>
      </c>
    </row>
    <row r="14815" spans="2:6">
      <c r="B14815" s="40">
        <v>45330.4375</v>
      </c>
      <c r="C14815">
        <v>2024</v>
      </c>
      <c r="D14815" t="s">
        <v>306</v>
      </c>
      <c r="E14815" t="s">
        <v>271</v>
      </c>
      <c r="F14815" s="41">
        <v>0.61971299999999996</v>
      </c>
    </row>
    <row r="14816" spans="2:6">
      <c r="B14816" s="40">
        <v>45330.458333333336</v>
      </c>
      <c r="C14816">
        <v>2024</v>
      </c>
      <c r="D14816" t="s">
        <v>306</v>
      </c>
      <c r="E14816" t="s">
        <v>271</v>
      </c>
      <c r="F14816" s="41">
        <v>0.62684200000000001</v>
      </c>
    </row>
    <row r="14817" spans="2:6">
      <c r="B14817" s="40">
        <v>45330.479166666664</v>
      </c>
      <c r="C14817">
        <v>2024</v>
      </c>
      <c r="D14817" t="s">
        <v>306</v>
      </c>
      <c r="E14817" t="s">
        <v>271</v>
      </c>
      <c r="F14817" s="41">
        <v>0.63004399999999994</v>
      </c>
    </row>
    <row r="14818" spans="2:6">
      <c r="B14818" s="40">
        <v>45330.5</v>
      </c>
      <c r="C14818">
        <v>2024</v>
      </c>
      <c r="D14818" t="s">
        <v>306</v>
      </c>
      <c r="E14818" t="s">
        <v>271</v>
      </c>
      <c r="F14818" s="41">
        <v>0.62710700000000008</v>
      </c>
    </row>
    <row r="14819" spans="2:6">
      <c r="B14819" s="40">
        <v>45330.520833333336</v>
      </c>
      <c r="C14819">
        <v>2024</v>
      </c>
      <c r="D14819" t="s">
        <v>306</v>
      </c>
      <c r="E14819" t="s">
        <v>271</v>
      </c>
      <c r="F14819" s="41">
        <v>0.61231000000000002</v>
      </c>
    </row>
    <row r="14820" spans="2:6">
      <c r="B14820" s="40">
        <v>45330.541666666664</v>
      </c>
      <c r="C14820">
        <v>2024</v>
      </c>
      <c r="D14820" t="s">
        <v>306</v>
      </c>
      <c r="E14820" t="s">
        <v>271</v>
      </c>
      <c r="F14820" s="41">
        <v>0.60580900000000004</v>
      </c>
    </row>
    <row r="14821" spans="2:6">
      <c r="B14821" s="40">
        <v>45330.5625</v>
      </c>
      <c r="C14821">
        <v>2024</v>
      </c>
      <c r="D14821" t="s">
        <v>306</v>
      </c>
      <c r="E14821" t="s">
        <v>271</v>
      </c>
      <c r="F14821" s="41">
        <v>0.60229699999999997</v>
      </c>
    </row>
    <row r="14822" spans="2:6">
      <c r="B14822" s="40">
        <v>45330.583333333336</v>
      </c>
      <c r="C14822">
        <v>2024</v>
      </c>
      <c r="D14822" t="s">
        <v>306</v>
      </c>
      <c r="E14822" t="s">
        <v>271</v>
      </c>
      <c r="F14822" s="41">
        <v>0.59753999999999996</v>
      </c>
    </row>
    <row r="14823" spans="2:6">
      <c r="B14823" s="40">
        <v>45330.604166666664</v>
      </c>
      <c r="C14823">
        <v>2024</v>
      </c>
      <c r="D14823" t="s">
        <v>306</v>
      </c>
      <c r="E14823" t="s">
        <v>271</v>
      </c>
      <c r="F14823" s="41">
        <v>0.59866999999999992</v>
      </c>
    </row>
    <row r="14824" spans="2:6">
      <c r="B14824" s="40">
        <v>45330.625</v>
      </c>
      <c r="C14824">
        <v>2024</v>
      </c>
      <c r="D14824" t="s">
        <v>306</v>
      </c>
      <c r="E14824" t="s">
        <v>271</v>
      </c>
      <c r="F14824" s="41">
        <v>0.57946599999999993</v>
      </c>
    </row>
    <row r="14825" spans="2:6">
      <c r="B14825" s="40">
        <v>45330.645833333336</v>
      </c>
      <c r="C14825">
        <v>2024</v>
      </c>
      <c r="D14825" t="s">
        <v>306</v>
      </c>
      <c r="E14825" t="s">
        <v>271</v>
      </c>
      <c r="F14825" s="41">
        <v>0.56198900000000007</v>
      </c>
    </row>
    <row r="14826" spans="2:6">
      <c r="B14826" s="40">
        <v>45330.666666666664</v>
      </c>
      <c r="C14826">
        <v>2024</v>
      </c>
      <c r="D14826" t="s">
        <v>306</v>
      </c>
      <c r="E14826" t="s">
        <v>271</v>
      </c>
      <c r="F14826" s="41">
        <v>0.535964</v>
      </c>
    </row>
    <row r="14827" spans="2:6">
      <c r="B14827" s="40">
        <v>45330.6875</v>
      </c>
      <c r="C14827">
        <v>2024</v>
      </c>
      <c r="D14827" t="s">
        <v>306</v>
      </c>
      <c r="E14827" t="s">
        <v>271</v>
      </c>
      <c r="F14827" s="41">
        <v>0.51420100000000002</v>
      </c>
    </row>
    <row r="14828" spans="2:6">
      <c r="B14828" s="40">
        <v>45330.708333333336</v>
      </c>
      <c r="C14828">
        <v>2024</v>
      </c>
      <c r="D14828" t="s">
        <v>306</v>
      </c>
      <c r="E14828" t="s">
        <v>271</v>
      </c>
      <c r="F14828" s="41">
        <v>0.47431299999999998</v>
      </c>
    </row>
    <row r="14829" spans="2:6">
      <c r="B14829" s="40">
        <v>45330.729166666664</v>
      </c>
      <c r="C14829">
        <v>2024</v>
      </c>
      <c r="D14829" t="s">
        <v>306</v>
      </c>
      <c r="E14829" t="s">
        <v>271</v>
      </c>
      <c r="F14829" s="41">
        <v>0.43082099999999995</v>
      </c>
    </row>
    <row r="14830" spans="2:6">
      <c r="B14830" s="40">
        <v>45330.75</v>
      </c>
      <c r="C14830">
        <v>2024</v>
      </c>
      <c r="D14830" t="s">
        <v>306</v>
      </c>
      <c r="E14830" t="s">
        <v>271</v>
      </c>
      <c r="F14830" s="41">
        <v>0.38325300000000001</v>
      </c>
    </row>
    <row r="14831" spans="2:6">
      <c r="B14831" s="40">
        <v>45330.770833333336</v>
      </c>
      <c r="C14831">
        <v>2024</v>
      </c>
      <c r="D14831" t="s">
        <v>306</v>
      </c>
      <c r="E14831" t="s">
        <v>271</v>
      </c>
      <c r="F14831" s="41">
        <v>0.34106200000000003</v>
      </c>
    </row>
    <row r="14832" spans="2:6">
      <c r="B14832" s="40">
        <v>45330.791666666664</v>
      </c>
      <c r="C14832">
        <v>2024</v>
      </c>
      <c r="D14832" t="s">
        <v>306</v>
      </c>
      <c r="E14832" t="s">
        <v>271</v>
      </c>
      <c r="F14832" s="41">
        <v>0.31753199999999998</v>
      </c>
    </row>
    <row r="14833" spans="2:6">
      <c r="B14833" s="40">
        <v>45330.8125</v>
      </c>
      <c r="C14833">
        <v>2024</v>
      </c>
      <c r="D14833" t="s">
        <v>306</v>
      </c>
      <c r="E14833" t="s">
        <v>271</v>
      </c>
      <c r="F14833" s="41">
        <v>0.30657299999999998</v>
      </c>
    </row>
    <row r="14834" spans="2:6">
      <c r="B14834" s="40">
        <v>45330.833333333336</v>
      </c>
      <c r="C14834">
        <v>2024</v>
      </c>
      <c r="D14834" t="s">
        <v>306</v>
      </c>
      <c r="E14834" t="s">
        <v>271</v>
      </c>
      <c r="F14834" s="41">
        <v>0.29631299999999999</v>
      </c>
    </row>
    <row r="14835" spans="2:6">
      <c r="B14835" s="40">
        <v>45330.854166666664</v>
      </c>
      <c r="C14835">
        <v>2024</v>
      </c>
      <c r="D14835" t="s">
        <v>306</v>
      </c>
      <c r="E14835" t="s">
        <v>271</v>
      </c>
      <c r="F14835" s="41">
        <v>0.28388400000000003</v>
      </c>
    </row>
    <row r="14836" spans="2:6">
      <c r="B14836" s="40">
        <v>45330.875</v>
      </c>
      <c r="C14836">
        <v>2024</v>
      </c>
      <c r="D14836" t="s">
        <v>306</v>
      </c>
      <c r="E14836" t="s">
        <v>271</v>
      </c>
      <c r="F14836" s="41">
        <v>0.28083200000000003</v>
      </c>
    </row>
    <row r="14837" spans="2:6">
      <c r="B14837" s="40">
        <v>45330.895833333336</v>
      </c>
      <c r="C14837">
        <v>2024</v>
      </c>
      <c r="D14837" t="s">
        <v>306</v>
      </c>
      <c r="E14837" t="s">
        <v>271</v>
      </c>
      <c r="F14837" s="41">
        <v>0.26823799999999998</v>
      </c>
    </row>
    <row r="14838" spans="2:6">
      <c r="B14838" s="40">
        <v>45330.916666666664</v>
      </c>
      <c r="C14838">
        <v>2024</v>
      </c>
      <c r="D14838" t="s">
        <v>306</v>
      </c>
      <c r="E14838" t="s">
        <v>271</v>
      </c>
      <c r="F14838" s="41">
        <v>0.260434</v>
      </c>
    </row>
    <row r="14839" spans="2:6">
      <c r="B14839" s="40">
        <v>45330.9375</v>
      </c>
      <c r="C14839">
        <v>2024</v>
      </c>
      <c r="D14839" t="s">
        <v>306</v>
      </c>
      <c r="E14839" t="s">
        <v>271</v>
      </c>
      <c r="F14839" s="41">
        <v>0.26119100000000001</v>
      </c>
    </row>
    <row r="14840" spans="2:6">
      <c r="B14840" s="40">
        <v>45330.958333333336</v>
      </c>
      <c r="C14840">
        <v>2024</v>
      </c>
      <c r="D14840" t="s">
        <v>306</v>
      </c>
      <c r="E14840" t="s">
        <v>271</v>
      </c>
      <c r="F14840" s="41">
        <v>0.2586</v>
      </c>
    </row>
    <row r="14841" spans="2:6">
      <c r="B14841" s="40">
        <v>45330.979166666664</v>
      </c>
      <c r="C14841">
        <v>2024</v>
      </c>
      <c r="D14841" t="s">
        <v>306</v>
      </c>
      <c r="E14841" t="s">
        <v>271</v>
      </c>
      <c r="F14841" s="41">
        <v>0.25256699999999999</v>
      </c>
    </row>
    <row r="14842" spans="2:6">
      <c r="B14842" s="40">
        <v>45331</v>
      </c>
      <c r="C14842">
        <v>2024</v>
      </c>
      <c r="D14842" t="s">
        <v>306</v>
      </c>
      <c r="E14842" t="s">
        <v>271</v>
      </c>
      <c r="F14842" s="41">
        <v>0.25115500000000002</v>
      </c>
    </row>
    <row r="14843" spans="2:6">
      <c r="B14843" s="40">
        <v>45331.020833333336</v>
      </c>
      <c r="C14843">
        <v>2024</v>
      </c>
      <c r="D14843" t="s">
        <v>306</v>
      </c>
      <c r="E14843" t="s">
        <v>271</v>
      </c>
      <c r="F14843" s="41">
        <v>0.24898700000000001</v>
      </c>
    </row>
    <row r="14844" spans="2:6">
      <c r="B14844" s="40">
        <v>45331.041666666664</v>
      </c>
      <c r="C14844">
        <v>2024</v>
      </c>
      <c r="D14844" t="s">
        <v>306</v>
      </c>
      <c r="E14844" t="s">
        <v>271</v>
      </c>
      <c r="F14844" s="41">
        <v>0.24338000000000001</v>
      </c>
    </row>
    <row r="14845" spans="2:6">
      <c r="B14845" s="40">
        <v>45331.0625</v>
      </c>
      <c r="C14845">
        <v>2024</v>
      </c>
      <c r="D14845" t="s">
        <v>306</v>
      </c>
      <c r="E14845" t="s">
        <v>271</v>
      </c>
      <c r="F14845" s="41">
        <v>0.23504899999999998</v>
      </c>
    </row>
    <row r="14846" spans="2:6">
      <c r="B14846" s="40">
        <v>45331.083333333336</v>
      </c>
      <c r="C14846">
        <v>2024</v>
      </c>
      <c r="D14846" t="s">
        <v>306</v>
      </c>
      <c r="E14846" t="s">
        <v>271</v>
      </c>
      <c r="F14846" s="41">
        <v>0.22759399999999999</v>
      </c>
    </row>
    <row r="14847" spans="2:6">
      <c r="B14847" s="40">
        <v>45331.104166666664</v>
      </c>
      <c r="C14847">
        <v>2024</v>
      </c>
      <c r="D14847" t="s">
        <v>306</v>
      </c>
      <c r="E14847" t="s">
        <v>271</v>
      </c>
      <c r="F14847" s="41">
        <v>0.219889</v>
      </c>
    </row>
    <row r="14848" spans="2:6">
      <c r="B14848" s="40">
        <v>45331.125</v>
      </c>
      <c r="C14848">
        <v>2024</v>
      </c>
      <c r="D14848" t="s">
        <v>306</v>
      </c>
      <c r="E14848" t="s">
        <v>271</v>
      </c>
      <c r="F14848" s="41">
        <v>0.213426</v>
      </c>
    </row>
    <row r="14849" spans="2:6">
      <c r="B14849" s="40">
        <v>45331.145833333336</v>
      </c>
      <c r="C14849">
        <v>2024</v>
      </c>
      <c r="D14849" t="s">
        <v>306</v>
      </c>
      <c r="E14849" t="s">
        <v>271</v>
      </c>
      <c r="F14849" s="41">
        <v>0.211064</v>
      </c>
    </row>
    <row r="14850" spans="2:6">
      <c r="B14850" s="40">
        <v>45331.166666666664</v>
      </c>
      <c r="C14850">
        <v>2024</v>
      </c>
      <c r="D14850" t="s">
        <v>306</v>
      </c>
      <c r="E14850" t="s">
        <v>271</v>
      </c>
      <c r="F14850" s="41">
        <v>0.21047299999999999</v>
      </c>
    </row>
    <row r="14851" spans="2:6">
      <c r="B14851" s="40">
        <v>45331.1875</v>
      </c>
      <c r="C14851">
        <v>2024</v>
      </c>
      <c r="D14851" t="s">
        <v>306</v>
      </c>
      <c r="E14851" t="s">
        <v>271</v>
      </c>
      <c r="F14851" s="41">
        <v>0.218806</v>
      </c>
    </row>
    <row r="14852" spans="2:6">
      <c r="B14852" s="40">
        <v>45331.208333333336</v>
      </c>
      <c r="C14852">
        <v>2024</v>
      </c>
      <c r="D14852" t="s">
        <v>306</v>
      </c>
      <c r="E14852" t="s">
        <v>271</v>
      </c>
      <c r="F14852" s="41">
        <v>0.21981400000000001</v>
      </c>
    </row>
    <row r="14853" spans="2:6">
      <c r="B14853" s="40">
        <v>45331.229166666664</v>
      </c>
      <c r="C14853">
        <v>2024</v>
      </c>
      <c r="D14853" t="s">
        <v>306</v>
      </c>
      <c r="E14853" t="s">
        <v>271</v>
      </c>
      <c r="F14853" s="41">
        <v>0.23321000000000003</v>
      </c>
    </row>
    <row r="14854" spans="2:6">
      <c r="B14854" s="40">
        <v>45331.25</v>
      </c>
      <c r="C14854">
        <v>2024</v>
      </c>
      <c r="D14854" t="s">
        <v>306</v>
      </c>
      <c r="E14854" t="s">
        <v>271</v>
      </c>
      <c r="F14854" s="41">
        <v>0.25174399999999997</v>
      </c>
    </row>
    <row r="14855" spans="2:6">
      <c r="B14855" s="40">
        <v>45331.270833333336</v>
      </c>
      <c r="C14855">
        <v>2024</v>
      </c>
      <c r="D14855" t="s">
        <v>306</v>
      </c>
      <c r="E14855" t="s">
        <v>271</v>
      </c>
      <c r="F14855" s="41">
        <v>0.29296</v>
      </c>
    </row>
    <row r="14856" spans="2:6">
      <c r="B14856" s="40">
        <v>45331.291666666664</v>
      </c>
      <c r="C14856">
        <v>2024</v>
      </c>
      <c r="D14856" t="s">
        <v>306</v>
      </c>
      <c r="E14856" t="s">
        <v>271</v>
      </c>
      <c r="F14856" s="41">
        <v>0.34962799999999999</v>
      </c>
    </row>
    <row r="14857" spans="2:6">
      <c r="B14857" s="40">
        <v>45331.3125</v>
      </c>
      <c r="C14857">
        <v>2024</v>
      </c>
      <c r="D14857" t="s">
        <v>306</v>
      </c>
      <c r="E14857" t="s">
        <v>271</v>
      </c>
      <c r="F14857" s="41">
        <v>0.40240599999999999</v>
      </c>
    </row>
    <row r="14858" spans="2:6">
      <c r="B14858" s="40">
        <v>45331.333333333336</v>
      </c>
      <c r="C14858">
        <v>2024</v>
      </c>
      <c r="D14858" t="s">
        <v>306</v>
      </c>
      <c r="E14858" t="s">
        <v>271</v>
      </c>
      <c r="F14858" s="41">
        <v>0.46795100000000001</v>
      </c>
    </row>
    <row r="14859" spans="2:6">
      <c r="B14859" s="40">
        <v>45331.354166666664</v>
      </c>
      <c r="C14859">
        <v>2024</v>
      </c>
      <c r="D14859" t="s">
        <v>306</v>
      </c>
      <c r="E14859" t="s">
        <v>271</v>
      </c>
      <c r="F14859" s="41">
        <v>0.52516399999999996</v>
      </c>
    </row>
    <row r="14860" spans="2:6">
      <c r="B14860" s="40">
        <v>45331.375</v>
      </c>
      <c r="C14860">
        <v>2024</v>
      </c>
      <c r="D14860" t="s">
        <v>306</v>
      </c>
      <c r="E14860" t="s">
        <v>271</v>
      </c>
      <c r="F14860" s="41">
        <v>0.56003000000000003</v>
      </c>
    </row>
    <row r="14861" spans="2:6">
      <c r="B14861" s="40">
        <v>45331.395833333336</v>
      </c>
      <c r="C14861">
        <v>2024</v>
      </c>
      <c r="D14861" t="s">
        <v>306</v>
      </c>
      <c r="E14861" t="s">
        <v>271</v>
      </c>
      <c r="F14861" s="41">
        <v>0.57164199999999998</v>
      </c>
    </row>
    <row r="14862" spans="2:6">
      <c r="B14862" s="40">
        <v>45331.416666666664</v>
      </c>
      <c r="C14862">
        <v>2024</v>
      </c>
      <c r="D14862" t="s">
        <v>306</v>
      </c>
      <c r="E14862" t="s">
        <v>271</v>
      </c>
      <c r="F14862" s="41">
        <v>0.57012200000000002</v>
      </c>
    </row>
    <row r="14863" spans="2:6">
      <c r="B14863" s="40">
        <v>45331.4375</v>
      </c>
      <c r="C14863">
        <v>2024</v>
      </c>
      <c r="D14863" t="s">
        <v>306</v>
      </c>
      <c r="E14863" t="s">
        <v>271</v>
      </c>
      <c r="F14863" s="41">
        <v>0.57616699999999998</v>
      </c>
    </row>
    <row r="14864" spans="2:6">
      <c r="B14864" s="40">
        <v>45331.458333333336</v>
      </c>
      <c r="C14864">
        <v>2024</v>
      </c>
      <c r="D14864" t="s">
        <v>306</v>
      </c>
      <c r="E14864" t="s">
        <v>271</v>
      </c>
      <c r="F14864" s="41">
        <v>0.59748899999999994</v>
      </c>
    </row>
    <row r="14865" spans="2:6">
      <c r="B14865" s="40">
        <v>45331.479166666664</v>
      </c>
      <c r="C14865">
        <v>2024</v>
      </c>
      <c r="D14865" t="s">
        <v>306</v>
      </c>
      <c r="E14865" t="s">
        <v>271</v>
      </c>
      <c r="F14865" s="41">
        <v>0.61793599999999993</v>
      </c>
    </row>
    <row r="14866" spans="2:6">
      <c r="B14866" s="40">
        <v>45331.5</v>
      </c>
      <c r="C14866">
        <v>2024</v>
      </c>
      <c r="D14866" t="s">
        <v>306</v>
      </c>
      <c r="E14866" t="s">
        <v>271</v>
      </c>
      <c r="F14866" s="41">
        <v>0.61265000000000003</v>
      </c>
    </row>
    <row r="14867" spans="2:6">
      <c r="B14867" s="40">
        <v>45331.520833333336</v>
      </c>
      <c r="C14867">
        <v>2024</v>
      </c>
      <c r="D14867" t="s">
        <v>306</v>
      </c>
      <c r="E14867" t="s">
        <v>271</v>
      </c>
      <c r="F14867" s="41">
        <v>0.61008000000000007</v>
      </c>
    </row>
    <row r="14868" spans="2:6">
      <c r="B14868" s="40">
        <v>45331.541666666664</v>
      </c>
      <c r="C14868">
        <v>2024</v>
      </c>
      <c r="D14868" t="s">
        <v>306</v>
      </c>
      <c r="E14868" t="s">
        <v>271</v>
      </c>
      <c r="F14868" s="41">
        <v>0.60754399999999997</v>
      </c>
    </row>
    <row r="14869" spans="2:6">
      <c r="B14869" s="40">
        <v>45331.5625</v>
      </c>
      <c r="C14869">
        <v>2024</v>
      </c>
      <c r="D14869" t="s">
        <v>306</v>
      </c>
      <c r="E14869" t="s">
        <v>271</v>
      </c>
      <c r="F14869" s="41">
        <v>0.59427300000000005</v>
      </c>
    </row>
    <row r="14870" spans="2:6">
      <c r="B14870" s="40">
        <v>45331.583333333336</v>
      </c>
      <c r="C14870">
        <v>2024</v>
      </c>
      <c r="D14870" t="s">
        <v>306</v>
      </c>
      <c r="E14870" t="s">
        <v>271</v>
      </c>
      <c r="F14870" s="41">
        <v>0.58465699999999998</v>
      </c>
    </row>
    <row r="14871" spans="2:6">
      <c r="B14871" s="40">
        <v>45331.604166666664</v>
      </c>
      <c r="C14871">
        <v>2024</v>
      </c>
      <c r="D14871" t="s">
        <v>306</v>
      </c>
      <c r="E14871" t="s">
        <v>271</v>
      </c>
      <c r="F14871" s="41">
        <v>0.58324699999999996</v>
      </c>
    </row>
    <row r="14872" spans="2:6">
      <c r="B14872" s="40">
        <v>45331.625</v>
      </c>
      <c r="C14872">
        <v>2024</v>
      </c>
      <c r="D14872" t="s">
        <v>306</v>
      </c>
      <c r="E14872" t="s">
        <v>271</v>
      </c>
      <c r="F14872" s="41">
        <v>0.56889000000000001</v>
      </c>
    </row>
    <row r="14873" spans="2:6">
      <c r="B14873" s="40">
        <v>45331.645833333336</v>
      </c>
      <c r="C14873">
        <v>2024</v>
      </c>
      <c r="D14873" t="s">
        <v>306</v>
      </c>
      <c r="E14873" t="s">
        <v>271</v>
      </c>
      <c r="F14873" s="41">
        <v>0.55552599999999996</v>
      </c>
    </row>
    <row r="14874" spans="2:6">
      <c r="B14874" s="40">
        <v>45331.666666666664</v>
      </c>
      <c r="C14874">
        <v>2024</v>
      </c>
      <c r="D14874" t="s">
        <v>306</v>
      </c>
      <c r="E14874" t="s">
        <v>271</v>
      </c>
      <c r="F14874" s="41">
        <v>0.529972</v>
      </c>
    </row>
    <row r="14875" spans="2:6">
      <c r="B14875" s="40">
        <v>45331.6875</v>
      </c>
      <c r="C14875">
        <v>2024</v>
      </c>
      <c r="D14875" t="s">
        <v>306</v>
      </c>
      <c r="E14875" t="s">
        <v>271</v>
      </c>
      <c r="F14875" s="41">
        <v>0.50090000000000001</v>
      </c>
    </row>
    <row r="14876" spans="2:6">
      <c r="B14876" s="40">
        <v>45331.708333333336</v>
      </c>
      <c r="C14876">
        <v>2024</v>
      </c>
      <c r="D14876" t="s">
        <v>306</v>
      </c>
      <c r="E14876" t="s">
        <v>271</v>
      </c>
      <c r="F14876" s="41">
        <v>0.48055399999999998</v>
      </c>
    </row>
    <row r="14877" spans="2:6">
      <c r="B14877" s="40">
        <v>45331.729166666664</v>
      </c>
      <c r="C14877">
        <v>2024</v>
      </c>
      <c r="D14877" t="s">
        <v>306</v>
      </c>
      <c r="E14877" t="s">
        <v>271</v>
      </c>
      <c r="F14877" s="41">
        <v>0.45083199999999995</v>
      </c>
    </row>
    <row r="14878" spans="2:6">
      <c r="B14878" s="40">
        <v>45331.75</v>
      </c>
      <c r="C14878">
        <v>2024</v>
      </c>
      <c r="D14878" t="s">
        <v>306</v>
      </c>
      <c r="E14878" t="s">
        <v>271</v>
      </c>
      <c r="F14878" s="41">
        <v>0.40294800000000003</v>
      </c>
    </row>
    <row r="14879" spans="2:6">
      <c r="B14879" s="40">
        <v>45331.770833333336</v>
      </c>
      <c r="C14879">
        <v>2024</v>
      </c>
      <c r="D14879" t="s">
        <v>306</v>
      </c>
      <c r="E14879" t="s">
        <v>271</v>
      </c>
      <c r="F14879" s="41">
        <v>0.34567500000000001</v>
      </c>
    </row>
    <row r="14880" spans="2:6">
      <c r="B14880" s="40">
        <v>45331.791666666664</v>
      </c>
      <c r="C14880">
        <v>2024</v>
      </c>
      <c r="D14880" t="s">
        <v>306</v>
      </c>
      <c r="E14880" t="s">
        <v>271</v>
      </c>
      <c r="F14880" s="41">
        <v>0.30010500000000001</v>
      </c>
    </row>
    <row r="14881" spans="2:6">
      <c r="B14881" s="40">
        <v>45331.8125</v>
      </c>
      <c r="C14881">
        <v>2024</v>
      </c>
      <c r="D14881" t="s">
        <v>306</v>
      </c>
      <c r="E14881" t="s">
        <v>271</v>
      </c>
      <c r="F14881" s="41">
        <v>0.27787400000000001</v>
      </c>
    </row>
    <row r="14882" spans="2:6">
      <c r="B14882" s="40">
        <v>45331.833333333336</v>
      </c>
      <c r="C14882">
        <v>2024</v>
      </c>
      <c r="D14882" t="s">
        <v>306</v>
      </c>
      <c r="E14882" t="s">
        <v>271</v>
      </c>
      <c r="F14882" s="41">
        <v>0.27452799999999999</v>
      </c>
    </row>
    <row r="14883" spans="2:6">
      <c r="B14883" s="40">
        <v>45331.854166666664</v>
      </c>
      <c r="C14883">
        <v>2024</v>
      </c>
      <c r="D14883" t="s">
        <v>306</v>
      </c>
      <c r="E14883" t="s">
        <v>271</v>
      </c>
      <c r="F14883" s="41">
        <v>0.27640599999999999</v>
      </c>
    </row>
    <row r="14884" spans="2:6">
      <c r="B14884" s="40">
        <v>45331.875</v>
      </c>
      <c r="C14884">
        <v>2024</v>
      </c>
      <c r="D14884" t="s">
        <v>306</v>
      </c>
      <c r="E14884" t="s">
        <v>271</v>
      </c>
      <c r="F14884" s="41">
        <v>0.27149200000000001</v>
      </c>
    </row>
    <row r="14885" spans="2:6">
      <c r="B14885" s="40">
        <v>45331.895833333336</v>
      </c>
      <c r="C14885">
        <v>2024</v>
      </c>
      <c r="D14885" t="s">
        <v>306</v>
      </c>
      <c r="E14885" t="s">
        <v>271</v>
      </c>
      <c r="F14885" s="41">
        <v>0.27857999999999999</v>
      </c>
    </row>
    <row r="14886" spans="2:6">
      <c r="B14886" s="40">
        <v>45331.916666666664</v>
      </c>
      <c r="C14886">
        <v>2024</v>
      </c>
      <c r="D14886" t="s">
        <v>306</v>
      </c>
      <c r="E14886" t="s">
        <v>271</v>
      </c>
      <c r="F14886" s="41">
        <v>0.28384899999999996</v>
      </c>
    </row>
    <row r="14887" spans="2:6">
      <c r="B14887" s="40">
        <v>45331.9375</v>
      </c>
      <c r="C14887">
        <v>2024</v>
      </c>
      <c r="D14887" t="s">
        <v>306</v>
      </c>
      <c r="E14887" t="s">
        <v>271</v>
      </c>
      <c r="F14887" s="41">
        <v>0.29111999999999999</v>
      </c>
    </row>
    <row r="14888" spans="2:6">
      <c r="B14888" s="40">
        <v>45331.958333333336</v>
      </c>
      <c r="C14888">
        <v>2024</v>
      </c>
      <c r="D14888" t="s">
        <v>306</v>
      </c>
      <c r="E14888" t="s">
        <v>271</v>
      </c>
      <c r="F14888" s="41">
        <v>0.29050799999999999</v>
      </c>
    </row>
    <row r="14889" spans="2:6">
      <c r="B14889" s="40">
        <v>45331.979166666664</v>
      </c>
      <c r="C14889">
        <v>2024</v>
      </c>
      <c r="D14889" t="s">
        <v>306</v>
      </c>
      <c r="E14889" t="s">
        <v>271</v>
      </c>
      <c r="F14889" s="41">
        <v>0.29343599999999997</v>
      </c>
    </row>
    <row r="14890" spans="2:6">
      <c r="B14890" s="40">
        <v>45332</v>
      </c>
      <c r="C14890">
        <v>2024</v>
      </c>
      <c r="D14890" t="s">
        <v>306</v>
      </c>
      <c r="E14890" t="s">
        <v>271</v>
      </c>
      <c r="F14890" s="41">
        <v>0.29012499999999997</v>
      </c>
    </row>
    <row r="14891" spans="2:6">
      <c r="B14891" s="40">
        <v>45332.020833333336</v>
      </c>
      <c r="C14891">
        <v>2024</v>
      </c>
      <c r="D14891" t="s">
        <v>306</v>
      </c>
      <c r="E14891" t="s">
        <v>271</v>
      </c>
      <c r="F14891" s="41">
        <v>0.29428399999999999</v>
      </c>
    </row>
    <row r="14892" spans="2:6">
      <c r="B14892" s="40">
        <v>45332.041666666664</v>
      </c>
      <c r="C14892">
        <v>2024</v>
      </c>
      <c r="D14892" t="s">
        <v>306</v>
      </c>
      <c r="E14892" t="s">
        <v>271</v>
      </c>
      <c r="F14892" s="41">
        <v>0.30863800000000002</v>
      </c>
    </row>
    <row r="14893" spans="2:6">
      <c r="B14893" s="40">
        <v>45332.0625</v>
      </c>
      <c r="C14893">
        <v>2024</v>
      </c>
      <c r="D14893" t="s">
        <v>306</v>
      </c>
      <c r="E14893" t="s">
        <v>271</v>
      </c>
      <c r="F14893" s="41">
        <v>0.30548900000000001</v>
      </c>
    </row>
    <row r="14894" spans="2:6">
      <c r="B14894" s="40">
        <v>45332.083333333336</v>
      </c>
      <c r="C14894">
        <v>2024</v>
      </c>
      <c r="D14894" t="s">
        <v>306</v>
      </c>
      <c r="E14894" t="s">
        <v>271</v>
      </c>
      <c r="F14894" s="41">
        <v>0.299481</v>
      </c>
    </row>
    <row r="14895" spans="2:6">
      <c r="B14895" s="40">
        <v>45332.104166666664</v>
      </c>
      <c r="C14895">
        <v>2024</v>
      </c>
      <c r="D14895" t="s">
        <v>306</v>
      </c>
      <c r="E14895" t="s">
        <v>271</v>
      </c>
      <c r="F14895" s="41">
        <v>0.30688599999999999</v>
      </c>
    </row>
    <row r="14896" spans="2:6">
      <c r="B14896" s="40">
        <v>45332.125</v>
      </c>
      <c r="C14896">
        <v>2024</v>
      </c>
      <c r="D14896" t="s">
        <v>306</v>
      </c>
      <c r="E14896" t="s">
        <v>271</v>
      </c>
      <c r="F14896" s="41">
        <v>0.30671500000000002</v>
      </c>
    </row>
    <row r="14897" spans="2:6">
      <c r="B14897" s="40">
        <v>45332.145833333336</v>
      </c>
      <c r="C14897">
        <v>2024</v>
      </c>
      <c r="D14897" t="s">
        <v>306</v>
      </c>
      <c r="E14897" t="s">
        <v>271</v>
      </c>
      <c r="F14897" s="41">
        <v>0.31156600000000001</v>
      </c>
    </row>
    <row r="14898" spans="2:6">
      <c r="B14898" s="40">
        <v>45332.166666666664</v>
      </c>
      <c r="C14898">
        <v>2024</v>
      </c>
      <c r="D14898" t="s">
        <v>306</v>
      </c>
      <c r="E14898" t="s">
        <v>271</v>
      </c>
      <c r="F14898" s="41">
        <v>0.31707099999999999</v>
      </c>
    </row>
    <row r="14899" spans="2:6">
      <c r="B14899" s="40">
        <v>45332.1875</v>
      </c>
      <c r="C14899">
        <v>2024</v>
      </c>
      <c r="D14899" t="s">
        <v>306</v>
      </c>
      <c r="E14899" t="s">
        <v>271</v>
      </c>
      <c r="F14899" s="41">
        <v>0.30741499999999999</v>
      </c>
    </row>
    <row r="14900" spans="2:6">
      <c r="B14900" s="40">
        <v>45332.208333333336</v>
      </c>
      <c r="C14900">
        <v>2024</v>
      </c>
      <c r="D14900" t="s">
        <v>306</v>
      </c>
      <c r="E14900" t="s">
        <v>271</v>
      </c>
      <c r="F14900" s="41">
        <v>0.29459399999999997</v>
      </c>
    </row>
    <row r="14901" spans="2:6">
      <c r="B14901" s="40">
        <v>45332.229166666664</v>
      </c>
      <c r="C14901">
        <v>2024</v>
      </c>
      <c r="D14901" t="s">
        <v>306</v>
      </c>
      <c r="E14901" t="s">
        <v>271</v>
      </c>
      <c r="F14901" s="41">
        <v>0.28317100000000001</v>
      </c>
    </row>
    <row r="14902" spans="2:6">
      <c r="B14902" s="40">
        <v>45332.25</v>
      </c>
      <c r="C14902">
        <v>2024</v>
      </c>
      <c r="D14902" t="s">
        <v>306</v>
      </c>
      <c r="E14902" t="s">
        <v>271</v>
      </c>
      <c r="F14902" s="41">
        <v>0.28683900000000001</v>
      </c>
    </row>
    <row r="14903" spans="2:6">
      <c r="B14903" s="40">
        <v>45332.270833333336</v>
      </c>
      <c r="C14903">
        <v>2024</v>
      </c>
      <c r="D14903" t="s">
        <v>306</v>
      </c>
      <c r="E14903" t="s">
        <v>271</v>
      </c>
      <c r="F14903" s="41">
        <v>0.31362400000000001</v>
      </c>
    </row>
    <row r="14904" spans="2:6">
      <c r="B14904" s="40">
        <v>45332.291666666664</v>
      </c>
      <c r="C14904">
        <v>2024</v>
      </c>
      <c r="D14904" t="s">
        <v>306</v>
      </c>
      <c r="E14904" t="s">
        <v>271</v>
      </c>
      <c r="F14904" s="41">
        <v>0.39183699999999999</v>
      </c>
    </row>
    <row r="14905" spans="2:6">
      <c r="B14905" s="40">
        <v>45332.3125</v>
      </c>
      <c r="C14905">
        <v>2024</v>
      </c>
      <c r="D14905" t="s">
        <v>306</v>
      </c>
      <c r="E14905" t="s">
        <v>271</v>
      </c>
      <c r="F14905" s="41">
        <v>0.46882199999999996</v>
      </c>
    </row>
    <row r="14906" spans="2:6">
      <c r="B14906" s="40">
        <v>45332.333333333336</v>
      </c>
      <c r="C14906">
        <v>2024</v>
      </c>
      <c r="D14906" t="s">
        <v>306</v>
      </c>
      <c r="E14906" t="s">
        <v>271</v>
      </c>
      <c r="F14906" s="41">
        <v>0.50719499999999995</v>
      </c>
    </row>
    <row r="14907" spans="2:6">
      <c r="B14907" s="40">
        <v>45332.354166666664</v>
      </c>
      <c r="C14907">
        <v>2024</v>
      </c>
      <c r="D14907" t="s">
        <v>306</v>
      </c>
      <c r="E14907" t="s">
        <v>271</v>
      </c>
      <c r="F14907" s="41">
        <v>0.54209200000000002</v>
      </c>
    </row>
    <row r="14908" spans="2:6">
      <c r="B14908" s="40">
        <v>45332.375</v>
      </c>
      <c r="C14908">
        <v>2024</v>
      </c>
      <c r="D14908" t="s">
        <v>306</v>
      </c>
      <c r="E14908" t="s">
        <v>271</v>
      </c>
      <c r="F14908" s="41">
        <v>0.56993699999999992</v>
      </c>
    </row>
    <row r="14909" spans="2:6">
      <c r="B14909" s="40">
        <v>45332.395833333336</v>
      </c>
      <c r="C14909">
        <v>2024</v>
      </c>
      <c r="D14909" t="s">
        <v>306</v>
      </c>
      <c r="E14909" t="s">
        <v>271</v>
      </c>
      <c r="F14909" s="41">
        <v>0.585395</v>
      </c>
    </row>
    <row r="14910" spans="2:6">
      <c r="B14910" s="40">
        <v>45332.416666666664</v>
      </c>
      <c r="C14910">
        <v>2024</v>
      </c>
      <c r="D14910" t="s">
        <v>306</v>
      </c>
      <c r="E14910" t="s">
        <v>271</v>
      </c>
      <c r="F14910" s="41">
        <v>0.59098399999999995</v>
      </c>
    </row>
    <row r="14911" spans="2:6">
      <c r="B14911" s="40">
        <v>45332.4375</v>
      </c>
      <c r="C14911">
        <v>2024</v>
      </c>
      <c r="D14911" t="s">
        <v>306</v>
      </c>
      <c r="E14911" t="s">
        <v>271</v>
      </c>
      <c r="F14911" s="41">
        <v>0.61985199999999996</v>
      </c>
    </row>
    <row r="14912" spans="2:6">
      <c r="B14912" s="40">
        <v>45332.458333333336</v>
      </c>
      <c r="C14912">
        <v>2024</v>
      </c>
      <c r="D14912" t="s">
        <v>306</v>
      </c>
      <c r="E14912" t="s">
        <v>271</v>
      </c>
      <c r="F14912" s="41">
        <v>0.64069699999999996</v>
      </c>
    </row>
    <row r="14913" spans="2:6">
      <c r="B14913" s="40">
        <v>45332.479166666664</v>
      </c>
      <c r="C14913">
        <v>2024</v>
      </c>
      <c r="D14913" t="s">
        <v>306</v>
      </c>
      <c r="E14913" t="s">
        <v>271</v>
      </c>
      <c r="F14913" s="41">
        <v>0.64901500000000001</v>
      </c>
    </row>
    <row r="14914" spans="2:6">
      <c r="B14914" s="40">
        <v>45332.5</v>
      </c>
      <c r="C14914">
        <v>2024</v>
      </c>
      <c r="D14914" t="s">
        <v>306</v>
      </c>
      <c r="E14914" t="s">
        <v>271</v>
      </c>
      <c r="F14914" s="41">
        <v>0.64853899999999998</v>
      </c>
    </row>
    <row r="14915" spans="2:6">
      <c r="B14915" s="40">
        <v>45332.520833333336</v>
      </c>
      <c r="C14915">
        <v>2024</v>
      </c>
      <c r="D14915" t="s">
        <v>306</v>
      </c>
      <c r="E14915" t="s">
        <v>271</v>
      </c>
      <c r="F14915" s="41">
        <v>0.65272700000000006</v>
      </c>
    </row>
    <row r="14916" spans="2:6">
      <c r="B14916" s="40">
        <v>45332.541666666664</v>
      </c>
      <c r="C14916">
        <v>2024</v>
      </c>
      <c r="D14916" t="s">
        <v>306</v>
      </c>
      <c r="E14916" t="s">
        <v>271</v>
      </c>
      <c r="F14916" s="41">
        <v>0.6461920000000001</v>
      </c>
    </row>
    <row r="14917" spans="2:6">
      <c r="B14917" s="40">
        <v>45332.5625</v>
      </c>
      <c r="C14917">
        <v>2024</v>
      </c>
      <c r="D14917" t="s">
        <v>306</v>
      </c>
      <c r="E14917" t="s">
        <v>271</v>
      </c>
      <c r="F14917" s="41">
        <v>0.64592799999999995</v>
      </c>
    </row>
    <row r="14918" spans="2:6">
      <c r="B14918" s="40">
        <v>45332.583333333336</v>
      </c>
      <c r="C14918">
        <v>2024</v>
      </c>
      <c r="D14918" t="s">
        <v>306</v>
      </c>
      <c r="E14918" t="s">
        <v>271</v>
      </c>
      <c r="F14918" s="41">
        <v>0.64327500000000004</v>
      </c>
    </row>
    <row r="14919" spans="2:6">
      <c r="B14919" s="40">
        <v>45332.604166666664</v>
      </c>
      <c r="C14919">
        <v>2024</v>
      </c>
      <c r="D14919" t="s">
        <v>306</v>
      </c>
      <c r="E14919" t="s">
        <v>271</v>
      </c>
      <c r="F14919" s="41">
        <v>0.63575800000000005</v>
      </c>
    </row>
    <row r="14920" spans="2:6">
      <c r="B14920" s="40">
        <v>45332.625</v>
      </c>
      <c r="C14920">
        <v>2024</v>
      </c>
      <c r="D14920" t="s">
        <v>306</v>
      </c>
      <c r="E14920" t="s">
        <v>271</v>
      </c>
      <c r="F14920" s="41">
        <v>0.62354300000000007</v>
      </c>
    </row>
    <row r="14921" spans="2:6">
      <c r="B14921" s="40">
        <v>45332.645833333336</v>
      </c>
      <c r="C14921">
        <v>2024</v>
      </c>
      <c r="D14921" t="s">
        <v>306</v>
      </c>
      <c r="E14921" t="s">
        <v>271</v>
      </c>
      <c r="F14921" s="41">
        <v>0.599688</v>
      </c>
    </row>
    <row r="14922" spans="2:6">
      <c r="B14922" s="40">
        <v>45332.666666666664</v>
      </c>
      <c r="C14922">
        <v>2024</v>
      </c>
      <c r="D14922" t="s">
        <v>306</v>
      </c>
      <c r="E14922" t="s">
        <v>271</v>
      </c>
      <c r="F14922" s="41">
        <v>0.56947199999999998</v>
      </c>
    </row>
    <row r="14923" spans="2:6">
      <c r="B14923" s="40">
        <v>45332.6875</v>
      </c>
      <c r="C14923">
        <v>2024</v>
      </c>
      <c r="D14923" t="s">
        <v>306</v>
      </c>
      <c r="E14923" t="s">
        <v>271</v>
      </c>
      <c r="F14923" s="41">
        <v>0.53934399999999993</v>
      </c>
    </row>
    <row r="14924" spans="2:6">
      <c r="B14924" s="40">
        <v>45332.708333333336</v>
      </c>
      <c r="C14924">
        <v>2024</v>
      </c>
      <c r="D14924" t="s">
        <v>306</v>
      </c>
      <c r="E14924" t="s">
        <v>271</v>
      </c>
      <c r="F14924" s="41">
        <v>0.49955700000000003</v>
      </c>
    </row>
    <row r="14925" spans="2:6">
      <c r="B14925" s="40">
        <v>45332.729166666664</v>
      </c>
      <c r="C14925">
        <v>2024</v>
      </c>
      <c r="D14925" t="s">
        <v>306</v>
      </c>
      <c r="E14925" t="s">
        <v>271</v>
      </c>
      <c r="F14925" s="41">
        <v>0.44036999999999998</v>
      </c>
    </row>
    <row r="14926" spans="2:6">
      <c r="B14926" s="40">
        <v>45332.75</v>
      </c>
      <c r="C14926">
        <v>2024</v>
      </c>
      <c r="D14926" t="s">
        <v>306</v>
      </c>
      <c r="E14926" t="s">
        <v>271</v>
      </c>
      <c r="F14926" s="41">
        <v>0.37900599999999995</v>
      </c>
    </row>
    <row r="14927" spans="2:6">
      <c r="B14927" s="40">
        <v>45332.770833333336</v>
      </c>
      <c r="C14927">
        <v>2024</v>
      </c>
      <c r="D14927" t="s">
        <v>306</v>
      </c>
      <c r="E14927" t="s">
        <v>271</v>
      </c>
      <c r="F14927" s="41">
        <v>0.325013</v>
      </c>
    </row>
    <row r="14928" spans="2:6">
      <c r="B14928" s="40">
        <v>45332.791666666664</v>
      </c>
      <c r="C14928">
        <v>2024</v>
      </c>
      <c r="D14928" t="s">
        <v>306</v>
      </c>
      <c r="E14928" t="s">
        <v>271</v>
      </c>
      <c r="F14928" s="41">
        <v>0.285748</v>
      </c>
    </row>
    <row r="14929" spans="2:6">
      <c r="B14929" s="40">
        <v>45332.8125</v>
      </c>
      <c r="C14929">
        <v>2024</v>
      </c>
      <c r="D14929" t="s">
        <v>306</v>
      </c>
      <c r="E14929" t="s">
        <v>271</v>
      </c>
      <c r="F14929" s="41">
        <v>0.27565400000000001</v>
      </c>
    </row>
    <row r="14930" spans="2:6">
      <c r="B14930" s="40">
        <v>45332.833333333336</v>
      </c>
      <c r="C14930">
        <v>2024</v>
      </c>
      <c r="D14930" t="s">
        <v>306</v>
      </c>
      <c r="E14930" t="s">
        <v>271</v>
      </c>
      <c r="F14930" s="41">
        <v>0.27407999999999999</v>
      </c>
    </row>
    <row r="14931" spans="2:6">
      <c r="B14931" s="40">
        <v>45332.854166666664</v>
      </c>
      <c r="C14931">
        <v>2024</v>
      </c>
      <c r="D14931" t="s">
        <v>306</v>
      </c>
      <c r="E14931" t="s">
        <v>271</v>
      </c>
      <c r="F14931" s="41">
        <v>0.27619700000000003</v>
      </c>
    </row>
    <row r="14932" spans="2:6">
      <c r="B14932" s="40">
        <v>45332.875</v>
      </c>
      <c r="C14932">
        <v>2024</v>
      </c>
      <c r="D14932" t="s">
        <v>306</v>
      </c>
      <c r="E14932" t="s">
        <v>271</v>
      </c>
      <c r="F14932" s="41">
        <v>0.274121</v>
      </c>
    </row>
    <row r="14933" spans="2:6">
      <c r="B14933" s="40">
        <v>45332.895833333336</v>
      </c>
      <c r="C14933">
        <v>2024</v>
      </c>
      <c r="D14933" t="s">
        <v>306</v>
      </c>
      <c r="E14933" t="s">
        <v>271</v>
      </c>
      <c r="F14933" s="41">
        <v>0.270729</v>
      </c>
    </row>
    <row r="14934" spans="2:6">
      <c r="B14934" s="40">
        <v>45332.916666666664</v>
      </c>
      <c r="C14934">
        <v>2024</v>
      </c>
      <c r="D14934" t="s">
        <v>306</v>
      </c>
      <c r="E14934" t="s">
        <v>271</v>
      </c>
      <c r="F14934" s="41">
        <v>0.27009899999999998</v>
      </c>
    </row>
    <row r="14935" spans="2:6">
      <c r="B14935" s="40">
        <v>45332.9375</v>
      </c>
      <c r="C14935">
        <v>2024</v>
      </c>
      <c r="D14935" t="s">
        <v>306</v>
      </c>
      <c r="E14935" t="s">
        <v>271</v>
      </c>
      <c r="F14935" s="41">
        <v>0.26673799999999998</v>
      </c>
    </row>
    <row r="14936" spans="2:6">
      <c r="B14936" s="40">
        <v>45332.958333333336</v>
      </c>
      <c r="C14936">
        <v>2024</v>
      </c>
      <c r="D14936" t="s">
        <v>306</v>
      </c>
      <c r="E14936" t="s">
        <v>271</v>
      </c>
      <c r="F14936" s="41">
        <v>0.26619900000000002</v>
      </c>
    </row>
    <row r="14937" spans="2:6">
      <c r="B14937" s="40">
        <v>45332.979166666664</v>
      </c>
      <c r="C14937">
        <v>2024</v>
      </c>
      <c r="D14937" t="s">
        <v>306</v>
      </c>
      <c r="E14937" t="s">
        <v>271</v>
      </c>
      <c r="F14937" s="41">
        <v>0.268428</v>
      </c>
    </row>
    <row r="14938" spans="2:6">
      <c r="B14938" s="40">
        <v>45333</v>
      </c>
      <c r="C14938">
        <v>2024</v>
      </c>
      <c r="D14938" t="s">
        <v>306</v>
      </c>
      <c r="E14938" t="s">
        <v>271</v>
      </c>
      <c r="F14938" s="41">
        <v>0.25915099999999996</v>
      </c>
    </row>
    <row r="14939" spans="2:6">
      <c r="B14939" s="40">
        <v>45333.020833333336</v>
      </c>
      <c r="C14939">
        <v>2024</v>
      </c>
      <c r="D14939" t="s">
        <v>306</v>
      </c>
      <c r="E14939" t="s">
        <v>271</v>
      </c>
      <c r="F14939" s="41">
        <v>0.24559699999999998</v>
      </c>
    </row>
    <row r="14940" spans="2:6">
      <c r="B14940" s="40">
        <v>45333.041666666664</v>
      </c>
      <c r="C14940">
        <v>2024</v>
      </c>
      <c r="D14940" t="s">
        <v>306</v>
      </c>
      <c r="E14940" t="s">
        <v>271</v>
      </c>
      <c r="F14940" s="41">
        <v>0.242392</v>
      </c>
    </row>
    <row r="14941" spans="2:6">
      <c r="B14941" s="40">
        <v>45333.0625</v>
      </c>
      <c r="C14941">
        <v>2024</v>
      </c>
      <c r="D14941" t="s">
        <v>306</v>
      </c>
      <c r="E14941" t="s">
        <v>271</v>
      </c>
      <c r="F14941" s="41">
        <v>0.239648</v>
      </c>
    </row>
    <row r="14942" spans="2:6">
      <c r="B14942" s="40">
        <v>45333.083333333336</v>
      </c>
      <c r="C14942">
        <v>2024</v>
      </c>
      <c r="D14942" t="s">
        <v>306</v>
      </c>
      <c r="E14942" t="s">
        <v>271</v>
      </c>
      <c r="F14942" s="41">
        <v>0.239867</v>
      </c>
    </row>
    <row r="14943" spans="2:6">
      <c r="B14943" s="40">
        <v>45333.104166666664</v>
      </c>
      <c r="C14943">
        <v>2024</v>
      </c>
      <c r="D14943" t="s">
        <v>306</v>
      </c>
      <c r="E14943" t="s">
        <v>271</v>
      </c>
      <c r="F14943" s="41">
        <v>0.241697</v>
      </c>
    </row>
    <row r="14944" spans="2:6">
      <c r="B14944" s="40">
        <v>45333.125</v>
      </c>
      <c r="C14944">
        <v>2024</v>
      </c>
      <c r="D14944" t="s">
        <v>306</v>
      </c>
      <c r="E14944" t="s">
        <v>271</v>
      </c>
      <c r="F14944" s="41">
        <v>0.240232</v>
      </c>
    </row>
    <row r="14945" spans="2:6">
      <c r="B14945" s="40">
        <v>45333.145833333336</v>
      </c>
      <c r="C14945">
        <v>2024</v>
      </c>
      <c r="D14945" t="s">
        <v>306</v>
      </c>
      <c r="E14945" t="s">
        <v>271</v>
      </c>
      <c r="F14945" s="41">
        <v>0.24075099999999999</v>
      </c>
    </row>
    <row r="14946" spans="2:6">
      <c r="B14946" s="40">
        <v>45333.166666666664</v>
      </c>
      <c r="C14946">
        <v>2024</v>
      </c>
      <c r="D14946" t="s">
        <v>306</v>
      </c>
      <c r="E14946" t="s">
        <v>271</v>
      </c>
      <c r="F14946" s="41">
        <v>0.239645</v>
      </c>
    </row>
    <row r="14947" spans="2:6">
      <c r="B14947" s="40">
        <v>45333.1875</v>
      </c>
      <c r="C14947">
        <v>2024</v>
      </c>
      <c r="D14947" t="s">
        <v>306</v>
      </c>
      <c r="E14947" t="s">
        <v>271</v>
      </c>
      <c r="F14947" s="41">
        <v>0.239347</v>
      </c>
    </row>
    <row r="14948" spans="2:6">
      <c r="B14948" s="40">
        <v>45333.208333333336</v>
      </c>
      <c r="C14948">
        <v>2024</v>
      </c>
      <c r="D14948" t="s">
        <v>306</v>
      </c>
      <c r="E14948" t="s">
        <v>271</v>
      </c>
      <c r="F14948" s="41">
        <v>0.23880199999999999</v>
      </c>
    </row>
    <row r="14949" spans="2:6">
      <c r="B14949" s="40">
        <v>45333.229166666664</v>
      </c>
      <c r="C14949">
        <v>2024</v>
      </c>
      <c r="D14949" t="s">
        <v>306</v>
      </c>
      <c r="E14949" t="s">
        <v>271</v>
      </c>
      <c r="F14949" s="41">
        <v>0.23993400000000001</v>
      </c>
    </row>
    <row r="14950" spans="2:6">
      <c r="B14950" s="40">
        <v>45333.25</v>
      </c>
      <c r="C14950">
        <v>2024</v>
      </c>
      <c r="D14950" t="s">
        <v>306</v>
      </c>
      <c r="E14950" t="s">
        <v>271</v>
      </c>
      <c r="F14950" s="41">
        <v>0.25312499999999999</v>
      </c>
    </row>
    <row r="14951" spans="2:6">
      <c r="B14951" s="40">
        <v>45333.270833333336</v>
      </c>
      <c r="C14951">
        <v>2024</v>
      </c>
      <c r="D14951" t="s">
        <v>306</v>
      </c>
      <c r="E14951" t="s">
        <v>271</v>
      </c>
      <c r="F14951" s="41">
        <v>0.30667100000000003</v>
      </c>
    </row>
    <row r="14952" spans="2:6">
      <c r="B14952" s="40">
        <v>45333.291666666664</v>
      </c>
      <c r="C14952">
        <v>2024</v>
      </c>
      <c r="D14952" t="s">
        <v>306</v>
      </c>
      <c r="E14952" t="s">
        <v>271</v>
      </c>
      <c r="F14952" s="41">
        <v>0.400308</v>
      </c>
    </row>
    <row r="14953" spans="2:6">
      <c r="B14953" s="40">
        <v>45333.3125</v>
      </c>
      <c r="C14953">
        <v>2024</v>
      </c>
      <c r="D14953" t="s">
        <v>306</v>
      </c>
      <c r="E14953" t="s">
        <v>271</v>
      </c>
      <c r="F14953" s="41">
        <v>0.50062600000000002</v>
      </c>
    </row>
    <row r="14954" spans="2:6">
      <c r="B14954" s="40">
        <v>45333.333333333336</v>
      </c>
      <c r="C14954">
        <v>2024</v>
      </c>
      <c r="D14954" t="s">
        <v>306</v>
      </c>
      <c r="E14954" t="s">
        <v>271</v>
      </c>
      <c r="F14954" s="41">
        <v>0.57021999999999995</v>
      </c>
    </row>
    <row r="14955" spans="2:6">
      <c r="B14955" s="40">
        <v>45333.354166666664</v>
      </c>
      <c r="C14955">
        <v>2024</v>
      </c>
      <c r="D14955" t="s">
        <v>306</v>
      </c>
      <c r="E14955" t="s">
        <v>271</v>
      </c>
      <c r="F14955" s="41">
        <v>0.601603</v>
      </c>
    </row>
    <row r="14956" spans="2:6">
      <c r="B14956" s="40">
        <v>45333.375</v>
      </c>
      <c r="C14956">
        <v>2024</v>
      </c>
      <c r="D14956" t="s">
        <v>306</v>
      </c>
      <c r="E14956" t="s">
        <v>271</v>
      </c>
      <c r="F14956" s="41">
        <v>0.62743700000000002</v>
      </c>
    </row>
    <row r="14957" spans="2:6">
      <c r="B14957" s="40">
        <v>45333.395833333336</v>
      </c>
      <c r="C14957">
        <v>2024</v>
      </c>
      <c r="D14957" t="s">
        <v>306</v>
      </c>
      <c r="E14957" t="s">
        <v>271</v>
      </c>
      <c r="F14957" s="41">
        <v>0.63156999999999996</v>
      </c>
    </row>
    <row r="14958" spans="2:6">
      <c r="B14958" s="40">
        <v>45333.416666666664</v>
      </c>
      <c r="C14958">
        <v>2024</v>
      </c>
      <c r="D14958" t="s">
        <v>306</v>
      </c>
      <c r="E14958" t="s">
        <v>271</v>
      </c>
      <c r="F14958" s="41">
        <v>0.63884200000000002</v>
      </c>
    </row>
    <row r="14959" spans="2:6">
      <c r="B14959" s="40">
        <v>45333.4375</v>
      </c>
      <c r="C14959">
        <v>2024</v>
      </c>
      <c r="D14959" t="s">
        <v>306</v>
      </c>
      <c r="E14959" t="s">
        <v>271</v>
      </c>
      <c r="F14959" s="41">
        <v>0.64296700000000007</v>
      </c>
    </row>
    <row r="14960" spans="2:6">
      <c r="B14960" s="40">
        <v>45333.458333333336</v>
      </c>
      <c r="C14960">
        <v>2024</v>
      </c>
      <c r="D14960" t="s">
        <v>306</v>
      </c>
      <c r="E14960" t="s">
        <v>271</v>
      </c>
      <c r="F14960" s="41">
        <v>0.64661000000000002</v>
      </c>
    </row>
    <row r="14961" spans="2:6">
      <c r="B14961" s="40">
        <v>45333.479166666664</v>
      </c>
      <c r="C14961">
        <v>2024</v>
      </c>
      <c r="D14961" t="s">
        <v>306</v>
      </c>
      <c r="E14961" t="s">
        <v>271</v>
      </c>
      <c r="F14961" s="41">
        <v>0.64622600000000008</v>
      </c>
    </row>
    <row r="14962" spans="2:6">
      <c r="B14962" s="40">
        <v>45333.5</v>
      </c>
      <c r="C14962">
        <v>2024</v>
      </c>
      <c r="D14962" t="s">
        <v>306</v>
      </c>
      <c r="E14962" t="s">
        <v>271</v>
      </c>
      <c r="F14962" s="41">
        <v>0.64627599999999996</v>
      </c>
    </row>
    <row r="14963" spans="2:6">
      <c r="B14963" s="40">
        <v>45333.520833333336</v>
      </c>
      <c r="C14963">
        <v>2024</v>
      </c>
      <c r="D14963" t="s">
        <v>306</v>
      </c>
      <c r="E14963" t="s">
        <v>271</v>
      </c>
      <c r="F14963" s="41">
        <v>0.65072999999999992</v>
      </c>
    </row>
    <row r="14964" spans="2:6">
      <c r="B14964" s="40">
        <v>45333.541666666664</v>
      </c>
      <c r="C14964">
        <v>2024</v>
      </c>
      <c r="D14964" t="s">
        <v>306</v>
      </c>
      <c r="E14964" t="s">
        <v>271</v>
      </c>
      <c r="F14964" s="41">
        <v>0.65510199999999996</v>
      </c>
    </row>
    <row r="14965" spans="2:6">
      <c r="B14965" s="40">
        <v>45333.5625</v>
      </c>
      <c r="C14965">
        <v>2024</v>
      </c>
      <c r="D14965" t="s">
        <v>306</v>
      </c>
      <c r="E14965" t="s">
        <v>271</v>
      </c>
      <c r="F14965" s="41">
        <v>0.65305099999999994</v>
      </c>
    </row>
    <row r="14966" spans="2:6">
      <c r="B14966" s="40">
        <v>45333.583333333336</v>
      </c>
      <c r="C14966">
        <v>2024</v>
      </c>
      <c r="D14966" t="s">
        <v>306</v>
      </c>
      <c r="E14966" t="s">
        <v>271</v>
      </c>
      <c r="F14966" s="41">
        <v>0.64913900000000002</v>
      </c>
    </row>
    <row r="14967" spans="2:6">
      <c r="B14967" s="40">
        <v>45333.604166666664</v>
      </c>
      <c r="C14967">
        <v>2024</v>
      </c>
      <c r="D14967" t="s">
        <v>306</v>
      </c>
      <c r="E14967" t="s">
        <v>271</v>
      </c>
      <c r="F14967" s="41">
        <v>0.62654200000000004</v>
      </c>
    </row>
    <row r="14968" spans="2:6">
      <c r="B14968" s="40">
        <v>45333.625</v>
      </c>
      <c r="C14968">
        <v>2024</v>
      </c>
      <c r="D14968" t="s">
        <v>306</v>
      </c>
      <c r="E14968" t="s">
        <v>271</v>
      </c>
      <c r="F14968" s="41">
        <v>0.61225799999999997</v>
      </c>
    </row>
    <row r="14969" spans="2:6">
      <c r="B14969" s="40">
        <v>45333.645833333336</v>
      </c>
      <c r="C14969">
        <v>2024</v>
      </c>
      <c r="D14969" t="s">
        <v>306</v>
      </c>
      <c r="E14969" t="s">
        <v>271</v>
      </c>
      <c r="F14969" s="41">
        <v>0.57252400000000003</v>
      </c>
    </row>
    <row r="14970" spans="2:6">
      <c r="B14970" s="40">
        <v>45333.666666666664</v>
      </c>
      <c r="C14970">
        <v>2024</v>
      </c>
      <c r="D14970" t="s">
        <v>306</v>
      </c>
      <c r="E14970" t="s">
        <v>271</v>
      </c>
      <c r="F14970" s="41">
        <v>0.51887300000000003</v>
      </c>
    </row>
    <row r="14971" spans="2:6">
      <c r="B14971" s="40">
        <v>45333.6875</v>
      </c>
      <c r="C14971">
        <v>2024</v>
      </c>
      <c r="D14971" t="s">
        <v>306</v>
      </c>
      <c r="E14971" t="s">
        <v>271</v>
      </c>
      <c r="F14971" s="41">
        <v>0.47774</v>
      </c>
    </row>
    <row r="14972" spans="2:6">
      <c r="B14972" s="40">
        <v>45333.708333333336</v>
      </c>
      <c r="C14972">
        <v>2024</v>
      </c>
      <c r="D14972" t="s">
        <v>306</v>
      </c>
      <c r="E14972" t="s">
        <v>271</v>
      </c>
      <c r="F14972" s="41">
        <v>0.43851599999999996</v>
      </c>
    </row>
    <row r="14973" spans="2:6">
      <c r="B14973" s="40">
        <v>45333.729166666664</v>
      </c>
      <c r="C14973">
        <v>2024</v>
      </c>
      <c r="D14973" t="s">
        <v>306</v>
      </c>
      <c r="E14973" t="s">
        <v>271</v>
      </c>
      <c r="F14973" s="41">
        <v>0.40425100000000003</v>
      </c>
    </row>
    <row r="14974" spans="2:6">
      <c r="B14974" s="40">
        <v>45333.75</v>
      </c>
      <c r="C14974">
        <v>2024</v>
      </c>
      <c r="D14974" t="s">
        <v>306</v>
      </c>
      <c r="E14974" t="s">
        <v>271</v>
      </c>
      <c r="F14974" s="41">
        <v>0.36698799999999998</v>
      </c>
    </row>
    <row r="14975" spans="2:6">
      <c r="B14975" s="40">
        <v>45333.770833333336</v>
      </c>
      <c r="C14975">
        <v>2024</v>
      </c>
      <c r="D14975" t="s">
        <v>306</v>
      </c>
      <c r="E14975" t="s">
        <v>271</v>
      </c>
      <c r="F14975" s="41">
        <v>0.31408200000000003</v>
      </c>
    </row>
    <row r="14976" spans="2:6">
      <c r="B14976" s="40">
        <v>45333.791666666664</v>
      </c>
      <c r="C14976">
        <v>2024</v>
      </c>
      <c r="D14976" t="s">
        <v>306</v>
      </c>
      <c r="E14976" t="s">
        <v>271</v>
      </c>
      <c r="F14976" s="41">
        <v>0.28718499999999997</v>
      </c>
    </row>
    <row r="14977" spans="2:6">
      <c r="B14977" s="40">
        <v>45333.8125</v>
      </c>
      <c r="C14977">
        <v>2024</v>
      </c>
      <c r="D14977" t="s">
        <v>306</v>
      </c>
      <c r="E14977" t="s">
        <v>271</v>
      </c>
      <c r="F14977" s="41">
        <v>0.27188499999999999</v>
      </c>
    </row>
    <row r="14978" spans="2:6">
      <c r="B14978" s="40">
        <v>45333.833333333336</v>
      </c>
      <c r="C14978">
        <v>2024</v>
      </c>
      <c r="D14978" t="s">
        <v>306</v>
      </c>
      <c r="E14978" t="s">
        <v>271</v>
      </c>
      <c r="F14978" s="41">
        <v>0.26350099999999999</v>
      </c>
    </row>
    <row r="14979" spans="2:6">
      <c r="B14979" s="40">
        <v>45333.854166666664</v>
      </c>
      <c r="C14979">
        <v>2024</v>
      </c>
      <c r="D14979" t="s">
        <v>306</v>
      </c>
      <c r="E14979" t="s">
        <v>271</v>
      </c>
      <c r="F14979" s="41">
        <v>0.25161300000000003</v>
      </c>
    </row>
    <row r="14980" spans="2:6">
      <c r="B14980" s="40">
        <v>45333.875</v>
      </c>
      <c r="C14980">
        <v>2024</v>
      </c>
      <c r="D14980" t="s">
        <v>306</v>
      </c>
      <c r="E14980" t="s">
        <v>271</v>
      </c>
      <c r="F14980" s="41">
        <v>0.23900300000000002</v>
      </c>
    </row>
    <row r="14981" spans="2:6">
      <c r="B14981" s="40">
        <v>45333.895833333336</v>
      </c>
      <c r="C14981">
        <v>2024</v>
      </c>
      <c r="D14981" t="s">
        <v>306</v>
      </c>
      <c r="E14981" t="s">
        <v>271</v>
      </c>
      <c r="F14981" s="41">
        <v>0.23348400000000002</v>
      </c>
    </row>
    <row r="14982" spans="2:6">
      <c r="B14982" s="40">
        <v>45333.916666666664</v>
      </c>
      <c r="C14982">
        <v>2024</v>
      </c>
      <c r="D14982" t="s">
        <v>306</v>
      </c>
      <c r="E14982" t="s">
        <v>271</v>
      </c>
      <c r="F14982" s="41">
        <v>0.22359000000000001</v>
      </c>
    </row>
    <row r="14983" spans="2:6">
      <c r="B14983" s="40">
        <v>45333.9375</v>
      </c>
      <c r="C14983">
        <v>2024</v>
      </c>
      <c r="D14983" t="s">
        <v>306</v>
      </c>
      <c r="E14983" t="s">
        <v>271</v>
      </c>
      <c r="F14983" s="41">
        <v>0.22521999999999998</v>
      </c>
    </row>
    <row r="14984" spans="2:6">
      <c r="B14984" s="40">
        <v>45333.958333333336</v>
      </c>
      <c r="C14984">
        <v>2024</v>
      </c>
      <c r="D14984" t="s">
        <v>306</v>
      </c>
      <c r="E14984" t="s">
        <v>271</v>
      </c>
      <c r="F14984" s="41">
        <v>0.22062400000000001</v>
      </c>
    </row>
    <row r="14985" spans="2:6">
      <c r="B14985" s="40">
        <v>45333.979166666664</v>
      </c>
      <c r="C14985">
        <v>2024</v>
      </c>
      <c r="D14985" t="s">
        <v>306</v>
      </c>
      <c r="E14985" t="s">
        <v>271</v>
      </c>
      <c r="F14985" s="41">
        <v>0.21612899999999999</v>
      </c>
    </row>
    <row r="14986" spans="2:6">
      <c r="B14986" s="40">
        <v>45334</v>
      </c>
      <c r="C14986">
        <v>2024</v>
      </c>
      <c r="D14986" t="s">
        <v>306</v>
      </c>
      <c r="E14986" t="s">
        <v>271</v>
      </c>
      <c r="F14986" s="41">
        <v>0.20754999999999998</v>
      </c>
    </row>
    <row r="14987" spans="2:6">
      <c r="B14987" s="40">
        <v>45334.020833333336</v>
      </c>
      <c r="C14987">
        <v>2024</v>
      </c>
      <c r="D14987" t="s">
        <v>306</v>
      </c>
      <c r="E14987" t="s">
        <v>271</v>
      </c>
      <c r="F14987" s="41">
        <v>0.19900600000000002</v>
      </c>
    </row>
    <row r="14988" spans="2:6">
      <c r="B14988" s="40">
        <v>45334.041666666664</v>
      </c>
      <c r="C14988">
        <v>2024</v>
      </c>
      <c r="D14988" t="s">
        <v>306</v>
      </c>
      <c r="E14988" t="s">
        <v>271</v>
      </c>
      <c r="F14988" s="41">
        <v>0.18881000000000001</v>
      </c>
    </row>
    <row r="14989" spans="2:6">
      <c r="B14989" s="40">
        <v>45334.0625</v>
      </c>
      <c r="C14989">
        <v>2024</v>
      </c>
      <c r="D14989" t="s">
        <v>306</v>
      </c>
      <c r="E14989" t="s">
        <v>271</v>
      </c>
      <c r="F14989" s="41">
        <v>0.18407399999999999</v>
      </c>
    </row>
    <row r="14990" spans="2:6">
      <c r="B14990" s="40">
        <v>45334.083333333336</v>
      </c>
      <c r="C14990">
        <v>2024</v>
      </c>
      <c r="D14990" t="s">
        <v>306</v>
      </c>
      <c r="E14990" t="s">
        <v>271</v>
      </c>
      <c r="F14990" s="41">
        <v>0.17981000000000003</v>
      </c>
    </row>
    <row r="14991" spans="2:6">
      <c r="B14991" s="40">
        <v>45334.104166666664</v>
      </c>
      <c r="C14991">
        <v>2024</v>
      </c>
      <c r="D14991" t="s">
        <v>306</v>
      </c>
      <c r="E14991" t="s">
        <v>271</v>
      </c>
      <c r="F14991" s="41">
        <v>0.18282599999999999</v>
      </c>
    </row>
    <row r="14992" spans="2:6">
      <c r="B14992" s="40">
        <v>45334.125</v>
      </c>
      <c r="C14992">
        <v>2024</v>
      </c>
      <c r="D14992" t="s">
        <v>306</v>
      </c>
      <c r="E14992" t="s">
        <v>271</v>
      </c>
      <c r="F14992" s="41">
        <v>0.18615799999999999</v>
      </c>
    </row>
    <row r="14993" spans="2:6">
      <c r="B14993" s="40">
        <v>45334.145833333336</v>
      </c>
      <c r="C14993">
        <v>2024</v>
      </c>
      <c r="D14993" t="s">
        <v>306</v>
      </c>
      <c r="E14993" t="s">
        <v>271</v>
      </c>
      <c r="F14993" s="41">
        <v>0.18456399999999998</v>
      </c>
    </row>
    <row r="14994" spans="2:6">
      <c r="B14994" s="40">
        <v>45334.166666666664</v>
      </c>
      <c r="C14994">
        <v>2024</v>
      </c>
      <c r="D14994" t="s">
        <v>306</v>
      </c>
      <c r="E14994" t="s">
        <v>271</v>
      </c>
      <c r="F14994" s="41">
        <v>0.18710199999999999</v>
      </c>
    </row>
    <row r="14995" spans="2:6">
      <c r="B14995" s="40">
        <v>45334.1875</v>
      </c>
      <c r="C14995">
        <v>2024</v>
      </c>
      <c r="D14995" t="s">
        <v>306</v>
      </c>
      <c r="E14995" t="s">
        <v>271</v>
      </c>
      <c r="F14995" s="41">
        <v>0.19845099999999999</v>
      </c>
    </row>
    <row r="14996" spans="2:6">
      <c r="B14996" s="40">
        <v>45334.208333333336</v>
      </c>
      <c r="C14996">
        <v>2024</v>
      </c>
      <c r="D14996" t="s">
        <v>306</v>
      </c>
      <c r="E14996" t="s">
        <v>271</v>
      </c>
      <c r="F14996" s="41">
        <v>0.213003</v>
      </c>
    </row>
    <row r="14997" spans="2:6">
      <c r="B14997" s="40">
        <v>45334.229166666664</v>
      </c>
      <c r="C14997">
        <v>2024</v>
      </c>
      <c r="D14997" t="s">
        <v>306</v>
      </c>
      <c r="E14997" t="s">
        <v>271</v>
      </c>
      <c r="F14997" s="41">
        <v>0.22996800000000001</v>
      </c>
    </row>
    <row r="14998" spans="2:6">
      <c r="B14998" s="40">
        <v>45334.25</v>
      </c>
      <c r="C14998">
        <v>2024</v>
      </c>
      <c r="D14998" t="s">
        <v>306</v>
      </c>
      <c r="E14998" t="s">
        <v>271</v>
      </c>
      <c r="F14998" s="41">
        <v>0.241477</v>
      </c>
    </row>
    <row r="14999" spans="2:6">
      <c r="B14999" s="40">
        <v>45334.270833333336</v>
      </c>
      <c r="C14999">
        <v>2024</v>
      </c>
      <c r="D14999" t="s">
        <v>306</v>
      </c>
      <c r="E14999" t="s">
        <v>271</v>
      </c>
      <c r="F14999" s="41">
        <v>0.28462900000000002</v>
      </c>
    </row>
    <row r="15000" spans="2:6">
      <c r="B15000" s="40">
        <v>45334.291666666664</v>
      </c>
      <c r="C15000">
        <v>2024</v>
      </c>
      <c r="D15000" t="s">
        <v>306</v>
      </c>
      <c r="E15000" t="s">
        <v>271</v>
      </c>
      <c r="F15000" s="41">
        <v>0.359018</v>
      </c>
    </row>
    <row r="15001" spans="2:6">
      <c r="B15001" s="40">
        <v>45334.3125</v>
      </c>
      <c r="C15001">
        <v>2024</v>
      </c>
      <c r="D15001" t="s">
        <v>306</v>
      </c>
      <c r="E15001" t="s">
        <v>271</v>
      </c>
      <c r="F15001" s="41">
        <v>0.44450600000000001</v>
      </c>
    </row>
    <row r="15002" spans="2:6">
      <c r="B15002" s="40">
        <v>45334.333333333336</v>
      </c>
      <c r="C15002">
        <v>2024</v>
      </c>
      <c r="D15002" t="s">
        <v>306</v>
      </c>
      <c r="E15002" t="s">
        <v>271</v>
      </c>
      <c r="F15002" s="41">
        <v>0.51248399999999994</v>
      </c>
    </row>
    <row r="15003" spans="2:6">
      <c r="B15003" s="40">
        <v>45334.354166666664</v>
      </c>
      <c r="C15003">
        <v>2024</v>
      </c>
      <c r="D15003" t="s">
        <v>306</v>
      </c>
      <c r="E15003" t="s">
        <v>271</v>
      </c>
      <c r="F15003" s="41">
        <v>0.54479299999999997</v>
      </c>
    </row>
    <row r="15004" spans="2:6">
      <c r="B15004" s="40">
        <v>45334.375</v>
      </c>
      <c r="C15004">
        <v>2024</v>
      </c>
      <c r="D15004" t="s">
        <v>306</v>
      </c>
      <c r="E15004" t="s">
        <v>271</v>
      </c>
      <c r="F15004" s="41">
        <v>0.56901599999999997</v>
      </c>
    </row>
    <row r="15005" spans="2:6">
      <c r="B15005" s="40">
        <v>45334.395833333336</v>
      </c>
      <c r="C15005">
        <v>2024</v>
      </c>
      <c r="D15005" t="s">
        <v>306</v>
      </c>
      <c r="E15005" t="s">
        <v>271</v>
      </c>
      <c r="F15005" s="41">
        <v>0.59401700000000002</v>
      </c>
    </row>
    <row r="15006" spans="2:6">
      <c r="B15006" s="40">
        <v>45334.416666666664</v>
      </c>
      <c r="C15006">
        <v>2024</v>
      </c>
      <c r="D15006" t="s">
        <v>306</v>
      </c>
      <c r="E15006" t="s">
        <v>271</v>
      </c>
      <c r="F15006" s="41">
        <v>0.62370399999999993</v>
      </c>
    </row>
    <row r="15007" spans="2:6">
      <c r="B15007" s="40">
        <v>45334.4375</v>
      </c>
      <c r="C15007">
        <v>2024</v>
      </c>
      <c r="D15007" t="s">
        <v>306</v>
      </c>
      <c r="E15007" t="s">
        <v>271</v>
      </c>
      <c r="F15007" s="41">
        <v>0.64443499999999998</v>
      </c>
    </row>
    <row r="15008" spans="2:6">
      <c r="B15008" s="40">
        <v>45334.458333333336</v>
      </c>
      <c r="C15008">
        <v>2024</v>
      </c>
      <c r="D15008" t="s">
        <v>306</v>
      </c>
      <c r="E15008" t="s">
        <v>271</v>
      </c>
      <c r="F15008" s="41">
        <v>0.65119499999999997</v>
      </c>
    </row>
    <row r="15009" spans="2:6">
      <c r="B15009" s="40">
        <v>45334.479166666664</v>
      </c>
      <c r="C15009">
        <v>2024</v>
      </c>
      <c r="D15009" t="s">
        <v>306</v>
      </c>
      <c r="E15009" t="s">
        <v>271</v>
      </c>
      <c r="F15009" s="41">
        <v>0.64917900000000006</v>
      </c>
    </row>
    <row r="15010" spans="2:6">
      <c r="B15010" s="40">
        <v>45334.5</v>
      </c>
      <c r="C15010">
        <v>2024</v>
      </c>
      <c r="D15010" t="s">
        <v>306</v>
      </c>
      <c r="E15010" t="s">
        <v>271</v>
      </c>
      <c r="F15010" s="41">
        <v>0.64297399999999993</v>
      </c>
    </row>
    <row r="15011" spans="2:6">
      <c r="B15011" s="40">
        <v>45334.520833333336</v>
      </c>
      <c r="C15011">
        <v>2024</v>
      </c>
      <c r="D15011" t="s">
        <v>306</v>
      </c>
      <c r="E15011" t="s">
        <v>271</v>
      </c>
      <c r="F15011" s="41">
        <v>0.63089399999999995</v>
      </c>
    </row>
    <row r="15012" spans="2:6">
      <c r="B15012" s="40">
        <v>45334.541666666664</v>
      </c>
      <c r="C15012">
        <v>2024</v>
      </c>
      <c r="D15012" t="s">
        <v>306</v>
      </c>
      <c r="E15012" t="s">
        <v>271</v>
      </c>
      <c r="F15012" s="41">
        <v>0.61547499999999999</v>
      </c>
    </row>
    <row r="15013" spans="2:6">
      <c r="B15013" s="40">
        <v>45334.5625</v>
      </c>
      <c r="C15013">
        <v>2024</v>
      </c>
      <c r="D15013" t="s">
        <v>306</v>
      </c>
      <c r="E15013" t="s">
        <v>271</v>
      </c>
      <c r="F15013" s="41">
        <v>0.60115499999999999</v>
      </c>
    </row>
    <row r="15014" spans="2:6">
      <c r="B15014" s="40">
        <v>45334.583333333336</v>
      </c>
      <c r="C15014">
        <v>2024</v>
      </c>
      <c r="D15014" t="s">
        <v>306</v>
      </c>
      <c r="E15014" t="s">
        <v>271</v>
      </c>
      <c r="F15014" s="41">
        <v>0.58138100000000004</v>
      </c>
    </row>
    <row r="15015" spans="2:6">
      <c r="B15015" s="40">
        <v>45334.604166666664</v>
      </c>
      <c r="C15015">
        <v>2024</v>
      </c>
      <c r="D15015" t="s">
        <v>306</v>
      </c>
      <c r="E15015" t="s">
        <v>271</v>
      </c>
      <c r="F15015" s="41">
        <v>0.55959800000000004</v>
      </c>
    </row>
    <row r="15016" spans="2:6">
      <c r="B15016" s="40">
        <v>45334.625</v>
      </c>
      <c r="C15016">
        <v>2024</v>
      </c>
      <c r="D15016" t="s">
        <v>306</v>
      </c>
      <c r="E15016" t="s">
        <v>271</v>
      </c>
      <c r="F15016" s="41">
        <v>0.54473499999999997</v>
      </c>
    </row>
    <row r="15017" spans="2:6">
      <c r="B15017" s="40">
        <v>45334.645833333336</v>
      </c>
      <c r="C15017">
        <v>2024</v>
      </c>
      <c r="D15017" t="s">
        <v>306</v>
      </c>
      <c r="E15017" t="s">
        <v>271</v>
      </c>
      <c r="F15017" s="41">
        <v>0.52644400000000002</v>
      </c>
    </row>
    <row r="15018" spans="2:6">
      <c r="B15018" s="40">
        <v>45334.666666666664</v>
      </c>
      <c r="C15018">
        <v>2024</v>
      </c>
      <c r="D15018" t="s">
        <v>306</v>
      </c>
      <c r="E15018" t="s">
        <v>271</v>
      </c>
      <c r="F15018" s="41">
        <v>0.49727600000000005</v>
      </c>
    </row>
    <row r="15019" spans="2:6">
      <c r="B15019" s="40">
        <v>45334.6875</v>
      </c>
      <c r="C15019">
        <v>2024</v>
      </c>
      <c r="D15019" t="s">
        <v>306</v>
      </c>
      <c r="E15019" t="s">
        <v>271</v>
      </c>
      <c r="F15019" s="41">
        <v>0.47025699999999998</v>
      </c>
    </row>
    <row r="15020" spans="2:6">
      <c r="B15020" s="40">
        <v>45334.708333333336</v>
      </c>
      <c r="C15020">
        <v>2024</v>
      </c>
      <c r="D15020" t="s">
        <v>306</v>
      </c>
      <c r="E15020" t="s">
        <v>271</v>
      </c>
      <c r="F15020" s="41">
        <v>0.43638899999999997</v>
      </c>
    </row>
    <row r="15021" spans="2:6">
      <c r="B15021" s="40">
        <v>45334.729166666664</v>
      </c>
      <c r="C15021">
        <v>2024</v>
      </c>
      <c r="D15021" t="s">
        <v>306</v>
      </c>
      <c r="E15021" t="s">
        <v>271</v>
      </c>
      <c r="F15021" s="41">
        <v>0.38051400000000002</v>
      </c>
    </row>
    <row r="15022" spans="2:6">
      <c r="B15022" s="40">
        <v>45334.75</v>
      </c>
      <c r="C15022">
        <v>2024</v>
      </c>
      <c r="D15022" t="s">
        <v>306</v>
      </c>
      <c r="E15022" t="s">
        <v>271</v>
      </c>
      <c r="F15022" s="41">
        <v>0.33947099999999997</v>
      </c>
    </row>
    <row r="15023" spans="2:6">
      <c r="B15023" s="40">
        <v>45334.770833333336</v>
      </c>
      <c r="C15023">
        <v>2024</v>
      </c>
      <c r="D15023" t="s">
        <v>306</v>
      </c>
      <c r="E15023" t="s">
        <v>271</v>
      </c>
      <c r="F15023" s="41">
        <v>0.29376099999999999</v>
      </c>
    </row>
    <row r="15024" spans="2:6">
      <c r="B15024" s="40">
        <v>45334.791666666664</v>
      </c>
      <c r="C15024">
        <v>2024</v>
      </c>
      <c r="D15024" t="s">
        <v>306</v>
      </c>
      <c r="E15024" t="s">
        <v>271</v>
      </c>
      <c r="F15024" s="41">
        <v>0.26077300000000003</v>
      </c>
    </row>
    <row r="15025" spans="2:6">
      <c r="B15025" s="40">
        <v>45334.8125</v>
      </c>
      <c r="C15025">
        <v>2024</v>
      </c>
      <c r="D15025" t="s">
        <v>306</v>
      </c>
      <c r="E15025" t="s">
        <v>271</v>
      </c>
      <c r="F15025" s="41">
        <v>0.24348900000000001</v>
      </c>
    </row>
    <row r="15026" spans="2:6">
      <c r="B15026" s="40">
        <v>45334.833333333336</v>
      </c>
      <c r="C15026">
        <v>2024</v>
      </c>
      <c r="D15026" t="s">
        <v>306</v>
      </c>
      <c r="E15026" t="s">
        <v>271</v>
      </c>
      <c r="F15026" s="41">
        <v>0.228187</v>
      </c>
    </row>
    <row r="15027" spans="2:6">
      <c r="B15027" s="40">
        <v>45334.854166666664</v>
      </c>
      <c r="C15027">
        <v>2024</v>
      </c>
      <c r="D15027" t="s">
        <v>306</v>
      </c>
      <c r="E15027" t="s">
        <v>271</v>
      </c>
      <c r="F15027" s="41">
        <v>0.23388700000000001</v>
      </c>
    </row>
    <row r="15028" spans="2:6">
      <c r="B15028" s="40">
        <v>45334.875</v>
      </c>
      <c r="C15028">
        <v>2024</v>
      </c>
      <c r="D15028" t="s">
        <v>306</v>
      </c>
      <c r="E15028" t="s">
        <v>271</v>
      </c>
      <c r="F15028" s="41">
        <v>0.23472200000000001</v>
      </c>
    </row>
    <row r="15029" spans="2:6">
      <c r="B15029" s="40">
        <v>45334.895833333336</v>
      </c>
      <c r="C15029">
        <v>2024</v>
      </c>
      <c r="D15029" t="s">
        <v>306</v>
      </c>
      <c r="E15029" t="s">
        <v>271</v>
      </c>
      <c r="F15029" s="41">
        <v>0.232881</v>
      </c>
    </row>
    <row r="15030" spans="2:6">
      <c r="B15030" s="40">
        <v>45334.916666666664</v>
      </c>
      <c r="C15030">
        <v>2024</v>
      </c>
      <c r="D15030" t="s">
        <v>306</v>
      </c>
      <c r="E15030" t="s">
        <v>271</v>
      </c>
      <c r="F15030" s="41">
        <v>0.227992</v>
      </c>
    </row>
    <row r="15031" spans="2:6">
      <c r="B15031" s="40">
        <v>45334.9375</v>
      </c>
      <c r="C15031">
        <v>2024</v>
      </c>
      <c r="D15031" t="s">
        <v>306</v>
      </c>
      <c r="E15031" t="s">
        <v>271</v>
      </c>
      <c r="F15031" s="41">
        <v>0.22196100000000002</v>
      </c>
    </row>
    <row r="15032" spans="2:6">
      <c r="B15032" s="40">
        <v>45334.958333333336</v>
      </c>
      <c r="C15032">
        <v>2024</v>
      </c>
      <c r="D15032" t="s">
        <v>306</v>
      </c>
      <c r="E15032" t="s">
        <v>271</v>
      </c>
      <c r="F15032" s="41">
        <v>0.22255199999999997</v>
      </c>
    </row>
    <row r="15033" spans="2:6">
      <c r="B15033" s="40">
        <v>45334.979166666664</v>
      </c>
      <c r="C15033">
        <v>2024</v>
      </c>
      <c r="D15033" t="s">
        <v>306</v>
      </c>
      <c r="E15033" t="s">
        <v>271</v>
      </c>
      <c r="F15033" s="41">
        <v>0.23286499999999999</v>
      </c>
    </row>
    <row r="15034" spans="2:6">
      <c r="B15034" s="40">
        <v>45335</v>
      </c>
      <c r="C15034">
        <v>2024</v>
      </c>
      <c r="D15034" t="s">
        <v>306</v>
      </c>
      <c r="E15034" t="s">
        <v>271</v>
      </c>
      <c r="F15034" s="41">
        <v>0.23058700000000001</v>
      </c>
    </row>
    <row r="15035" spans="2:6">
      <c r="B15035" s="40">
        <v>45335.020833333336</v>
      </c>
      <c r="C15035">
        <v>2024</v>
      </c>
      <c r="D15035" t="s">
        <v>306</v>
      </c>
      <c r="E15035" t="s">
        <v>271</v>
      </c>
      <c r="F15035" s="41">
        <v>0.22633199999999998</v>
      </c>
    </row>
    <row r="15036" spans="2:6">
      <c r="B15036" s="40">
        <v>45335.041666666664</v>
      </c>
      <c r="C15036">
        <v>2024</v>
      </c>
      <c r="D15036" t="s">
        <v>306</v>
      </c>
      <c r="E15036" t="s">
        <v>271</v>
      </c>
      <c r="F15036" s="41">
        <v>0.222443</v>
      </c>
    </row>
    <row r="15037" spans="2:6">
      <c r="B15037" s="40">
        <v>45335.0625</v>
      </c>
      <c r="C15037">
        <v>2024</v>
      </c>
      <c r="D15037" t="s">
        <v>306</v>
      </c>
      <c r="E15037" t="s">
        <v>271</v>
      </c>
      <c r="F15037" s="41">
        <v>0.213476</v>
      </c>
    </row>
    <row r="15038" spans="2:6">
      <c r="B15038" s="40">
        <v>45335.083333333336</v>
      </c>
      <c r="C15038">
        <v>2024</v>
      </c>
      <c r="D15038" t="s">
        <v>306</v>
      </c>
      <c r="E15038" t="s">
        <v>271</v>
      </c>
      <c r="F15038" s="41">
        <v>0.209818</v>
      </c>
    </row>
    <row r="15039" spans="2:6">
      <c r="B15039" s="40">
        <v>45335.104166666664</v>
      </c>
      <c r="C15039">
        <v>2024</v>
      </c>
      <c r="D15039" t="s">
        <v>306</v>
      </c>
      <c r="E15039" t="s">
        <v>271</v>
      </c>
      <c r="F15039" s="41">
        <v>0.21010799999999999</v>
      </c>
    </row>
    <row r="15040" spans="2:6">
      <c r="B15040" s="40">
        <v>45335.125</v>
      </c>
      <c r="C15040">
        <v>2024</v>
      </c>
      <c r="D15040" t="s">
        <v>306</v>
      </c>
      <c r="E15040" t="s">
        <v>271</v>
      </c>
      <c r="F15040" s="41">
        <v>0.204904</v>
      </c>
    </row>
    <row r="15041" spans="2:6">
      <c r="B15041" s="40">
        <v>45335.145833333336</v>
      </c>
      <c r="C15041">
        <v>2024</v>
      </c>
      <c r="D15041" t="s">
        <v>306</v>
      </c>
      <c r="E15041" t="s">
        <v>271</v>
      </c>
      <c r="F15041" s="41">
        <v>0.21076899999999998</v>
      </c>
    </row>
    <row r="15042" spans="2:6">
      <c r="B15042" s="40">
        <v>45335.166666666664</v>
      </c>
      <c r="C15042">
        <v>2024</v>
      </c>
      <c r="D15042" t="s">
        <v>306</v>
      </c>
      <c r="E15042" t="s">
        <v>271</v>
      </c>
      <c r="F15042" s="41">
        <v>0.214647</v>
      </c>
    </row>
    <row r="15043" spans="2:6">
      <c r="B15043" s="40">
        <v>45335.1875</v>
      </c>
      <c r="C15043">
        <v>2024</v>
      </c>
      <c r="D15043" t="s">
        <v>306</v>
      </c>
      <c r="E15043" t="s">
        <v>271</v>
      </c>
      <c r="F15043" s="41">
        <v>0.235429</v>
      </c>
    </row>
    <row r="15044" spans="2:6">
      <c r="B15044" s="40">
        <v>45335.208333333336</v>
      </c>
      <c r="C15044">
        <v>2024</v>
      </c>
      <c r="D15044" t="s">
        <v>306</v>
      </c>
      <c r="E15044" t="s">
        <v>271</v>
      </c>
      <c r="F15044" s="41">
        <v>0.24505199999999999</v>
      </c>
    </row>
    <row r="15045" spans="2:6">
      <c r="B15045" s="40">
        <v>45335.229166666664</v>
      </c>
      <c r="C15045">
        <v>2024</v>
      </c>
      <c r="D15045" t="s">
        <v>306</v>
      </c>
      <c r="E15045" t="s">
        <v>271</v>
      </c>
      <c r="F15045" s="41">
        <v>0.26209900000000003</v>
      </c>
    </row>
    <row r="15046" spans="2:6">
      <c r="B15046" s="40">
        <v>45335.25</v>
      </c>
      <c r="C15046">
        <v>2024</v>
      </c>
      <c r="D15046" t="s">
        <v>306</v>
      </c>
      <c r="E15046" t="s">
        <v>271</v>
      </c>
      <c r="F15046" s="41">
        <v>0.28288599999999997</v>
      </c>
    </row>
    <row r="15047" spans="2:6">
      <c r="B15047" s="40">
        <v>45335.270833333336</v>
      </c>
      <c r="C15047">
        <v>2024</v>
      </c>
      <c r="D15047" t="s">
        <v>306</v>
      </c>
      <c r="E15047" t="s">
        <v>271</v>
      </c>
      <c r="F15047" s="41">
        <v>0.32661700000000005</v>
      </c>
    </row>
    <row r="15048" spans="2:6">
      <c r="B15048" s="40">
        <v>45335.291666666664</v>
      </c>
      <c r="C15048">
        <v>2024</v>
      </c>
      <c r="D15048" t="s">
        <v>306</v>
      </c>
      <c r="E15048" t="s">
        <v>271</v>
      </c>
      <c r="F15048" s="41">
        <v>0.38818600000000003</v>
      </c>
    </row>
    <row r="15049" spans="2:6">
      <c r="B15049" s="40">
        <v>45335.3125</v>
      </c>
      <c r="C15049">
        <v>2024</v>
      </c>
      <c r="D15049" t="s">
        <v>306</v>
      </c>
      <c r="E15049" t="s">
        <v>271</v>
      </c>
      <c r="F15049" s="41">
        <v>0.45934800000000003</v>
      </c>
    </row>
    <row r="15050" spans="2:6">
      <c r="B15050" s="40">
        <v>45335.333333333336</v>
      </c>
      <c r="C15050">
        <v>2024</v>
      </c>
      <c r="D15050" t="s">
        <v>306</v>
      </c>
      <c r="E15050" t="s">
        <v>271</v>
      </c>
      <c r="F15050" s="41">
        <v>0.519922</v>
      </c>
    </row>
    <row r="15051" spans="2:6">
      <c r="B15051" s="40">
        <v>45335.354166666664</v>
      </c>
      <c r="C15051">
        <v>2024</v>
      </c>
      <c r="D15051" t="s">
        <v>306</v>
      </c>
      <c r="E15051" t="s">
        <v>271</v>
      </c>
      <c r="F15051" s="41">
        <v>0.56349800000000005</v>
      </c>
    </row>
    <row r="15052" spans="2:6">
      <c r="B15052" s="40">
        <v>45335.375</v>
      </c>
      <c r="C15052">
        <v>2024</v>
      </c>
      <c r="D15052" t="s">
        <v>306</v>
      </c>
      <c r="E15052" t="s">
        <v>271</v>
      </c>
      <c r="F15052" s="41">
        <v>0.59468399999999999</v>
      </c>
    </row>
    <row r="15053" spans="2:6">
      <c r="B15053" s="40">
        <v>45335.395833333336</v>
      </c>
      <c r="C15053">
        <v>2024</v>
      </c>
      <c r="D15053" t="s">
        <v>306</v>
      </c>
      <c r="E15053" t="s">
        <v>271</v>
      </c>
      <c r="F15053" s="41">
        <v>0.61206000000000005</v>
      </c>
    </row>
    <row r="15054" spans="2:6">
      <c r="B15054" s="40">
        <v>45335.416666666664</v>
      </c>
      <c r="C15054">
        <v>2024</v>
      </c>
      <c r="D15054" t="s">
        <v>306</v>
      </c>
      <c r="E15054" t="s">
        <v>271</v>
      </c>
      <c r="F15054" s="41">
        <v>0.62115600000000004</v>
      </c>
    </row>
    <row r="15055" spans="2:6">
      <c r="B15055" s="40">
        <v>45335.4375</v>
      </c>
      <c r="C15055">
        <v>2024</v>
      </c>
      <c r="D15055" t="s">
        <v>306</v>
      </c>
      <c r="E15055" t="s">
        <v>271</v>
      </c>
      <c r="F15055" s="41">
        <v>0.63730799999999999</v>
      </c>
    </row>
    <row r="15056" spans="2:6">
      <c r="B15056" s="40">
        <v>45335.458333333336</v>
      </c>
      <c r="C15056">
        <v>2024</v>
      </c>
      <c r="D15056" t="s">
        <v>306</v>
      </c>
      <c r="E15056" t="s">
        <v>271</v>
      </c>
      <c r="F15056" s="41">
        <v>0.63395499999999994</v>
      </c>
    </row>
    <row r="15057" spans="2:6">
      <c r="B15057" s="40">
        <v>45335.479166666664</v>
      </c>
      <c r="C15057">
        <v>2024</v>
      </c>
      <c r="D15057" t="s">
        <v>306</v>
      </c>
      <c r="E15057" t="s">
        <v>271</v>
      </c>
      <c r="F15057" s="41">
        <v>0.62755400000000006</v>
      </c>
    </row>
    <row r="15058" spans="2:6">
      <c r="B15058" s="40">
        <v>45335.5</v>
      </c>
      <c r="C15058">
        <v>2024</v>
      </c>
      <c r="D15058" t="s">
        <v>306</v>
      </c>
      <c r="E15058" t="s">
        <v>271</v>
      </c>
      <c r="F15058" s="41">
        <v>0.62031199999999997</v>
      </c>
    </row>
    <row r="15059" spans="2:6">
      <c r="B15059" s="40">
        <v>45335.520833333336</v>
      </c>
      <c r="C15059">
        <v>2024</v>
      </c>
      <c r="D15059" t="s">
        <v>306</v>
      </c>
      <c r="E15059" t="s">
        <v>271</v>
      </c>
      <c r="F15059" s="41">
        <v>0.61402099999999993</v>
      </c>
    </row>
    <row r="15060" spans="2:6">
      <c r="B15060" s="40">
        <v>45335.541666666664</v>
      </c>
      <c r="C15060">
        <v>2024</v>
      </c>
      <c r="D15060" t="s">
        <v>306</v>
      </c>
      <c r="E15060" t="s">
        <v>271</v>
      </c>
      <c r="F15060" s="41">
        <v>0.592414</v>
      </c>
    </row>
    <row r="15061" spans="2:6">
      <c r="B15061" s="40">
        <v>45335.5625</v>
      </c>
      <c r="C15061">
        <v>2024</v>
      </c>
      <c r="D15061" t="s">
        <v>306</v>
      </c>
      <c r="E15061" t="s">
        <v>271</v>
      </c>
      <c r="F15061" s="41">
        <v>0.59357100000000007</v>
      </c>
    </row>
    <row r="15062" spans="2:6">
      <c r="B15062" s="40">
        <v>45335.583333333336</v>
      </c>
      <c r="C15062">
        <v>2024</v>
      </c>
      <c r="D15062" t="s">
        <v>306</v>
      </c>
      <c r="E15062" t="s">
        <v>271</v>
      </c>
      <c r="F15062" s="41">
        <v>0.57779999999999998</v>
      </c>
    </row>
    <row r="15063" spans="2:6">
      <c r="B15063" s="40">
        <v>45335.604166666664</v>
      </c>
      <c r="C15063">
        <v>2024</v>
      </c>
      <c r="D15063" t="s">
        <v>306</v>
      </c>
      <c r="E15063" t="s">
        <v>271</v>
      </c>
      <c r="F15063" s="41">
        <v>0.53625400000000001</v>
      </c>
    </row>
    <row r="15064" spans="2:6">
      <c r="B15064" s="40">
        <v>45335.625</v>
      </c>
      <c r="C15064">
        <v>2024</v>
      </c>
      <c r="D15064" t="s">
        <v>306</v>
      </c>
      <c r="E15064" t="s">
        <v>271</v>
      </c>
      <c r="F15064" s="41">
        <v>0.51431899999999997</v>
      </c>
    </row>
    <row r="15065" spans="2:6">
      <c r="B15065" s="40">
        <v>45335.645833333336</v>
      </c>
      <c r="C15065">
        <v>2024</v>
      </c>
      <c r="D15065" t="s">
        <v>306</v>
      </c>
      <c r="E15065" t="s">
        <v>271</v>
      </c>
      <c r="F15065" s="41">
        <v>0.49687800000000004</v>
      </c>
    </row>
    <row r="15066" spans="2:6">
      <c r="B15066" s="40">
        <v>45335.666666666664</v>
      </c>
      <c r="C15066">
        <v>2024</v>
      </c>
      <c r="D15066" t="s">
        <v>306</v>
      </c>
      <c r="E15066" t="s">
        <v>271</v>
      </c>
      <c r="F15066" s="41">
        <v>0.47477900000000001</v>
      </c>
    </row>
    <row r="15067" spans="2:6">
      <c r="B15067" s="40">
        <v>45335.6875</v>
      </c>
      <c r="C15067">
        <v>2024</v>
      </c>
      <c r="D15067" t="s">
        <v>306</v>
      </c>
      <c r="E15067" t="s">
        <v>271</v>
      </c>
      <c r="F15067" s="41">
        <v>0.46183200000000002</v>
      </c>
    </row>
    <row r="15068" spans="2:6">
      <c r="B15068" s="40">
        <v>45335.708333333336</v>
      </c>
      <c r="C15068">
        <v>2024</v>
      </c>
      <c r="D15068" t="s">
        <v>306</v>
      </c>
      <c r="E15068" t="s">
        <v>271</v>
      </c>
      <c r="F15068" s="41">
        <v>0.45327499999999998</v>
      </c>
    </row>
    <row r="15069" spans="2:6">
      <c r="B15069" s="40">
        <v>45335.729166666664</v>
      </c>
      <c r="C15069">
        <v>2024</v>
      </c>
      <c r="D15069" t="s">
        <v>306</v>
      </c>
      <c r="E15069" t="s">
        <v>271</v>
      </c>
      <c r="F15069" s="41">
        <v>0.407115</v>
      </c>
    </row>
    <row r="15070" spans="2:6">
      <c r="B15070" s="40">
        <v>45335.75</v>
      </c>
      <c r="C15070">
        <v>2024</v>
      </c>
      <c r="D15070" t="s">
        <v>306</v>
      </c>
      <c r="E15070" t="s">
        <v>271</v>
      </c>
      <c r="F15070" s="41">
        <v>0.36687399999999998</v>
      </c>
    </row>
    <row r="15071" spans="2:6">
      <c r="B15071" s="40">
        <v>45335.770833333336</v>
      </c>
      <c r="C15071">
        <v>2024</v>
      </c>
      <c r="D15071" t="s">
        <v>306</v>
      </c>
      <c r="E15071" t="s">
        <v>271</v>
      </c>
      <c r="F15071" s="41">
        <v>0.33834000000000003</v>
      </c>
    </row>
    <row r="15072" spans="2:6">
      <c r="B15072" s="40">
        <v>45335.791666666664</v>
      </c>
      <c r="C15072">
        <v>2024</v>
      </c>
      <c r="D15072" t="s">
        <v>306</v>
      </c>
      <c r="E15072" t="s">
        <v>271</v>
      </c>
      <c r="F15072" s="41">
        <v>0.31601299999999999</v>
      </c>
    </row>
    <row r="15073" spans="2:6">
      <c r="B15073" s="40">
        <v>45335.8125</v>
      </c>
      <c r="C15073">
        <v>2024</v>
      </c>
      <c r="D15073" t="s">
        <v>306</v>
      </c>
      <c r="E15073" t="s">
        <v>271</v>
      </c>
      <c r="F15073" s="41">
        <v>0.30752199999999996</v>
      </c>
    </row>
    <row r="15074" spans="2:6">
      <c r="B15074" s="40">
        <v>45335.833333333336</v>
      </c>
      <c r="C15074">
        <v>2024</v>
      </c>
      <c r="D15074" t="s">
        <v>306</v>
      </c>
      <c r="E15074" t="s">
        <v>271</v>
      </c>
      <c r="F15074" s="41">
        <v>0.31184200000000001</v>
      </c>
    </row>
    <row r="15075" spans="2:6">
      <c r="B15075" s="40">
        <v>45335.854166666664</v>
      </c>
      <c r="C15075">
        <v>2024</v>
      </c>
      <c r="D15075" t="s">
        <v>306</v>
      </c>
      <c r="E15075" t="s">
        <v>271</v>
      </c>
      <c r="F15075" s="41">
        <v>0.309085</v>
      </c>
    </row>
    <row r="15076" spans="2:6">
      <c r="B15076" s="40">
        <v>45335.875</v>
      </c>
      <c r="C15076">
        <v>2024</v>
      </c>
      <c r="D15076" t="s">
        <v>306</v>
      </c>
      <c r="E15076" t="s">
        <v>271</v>
      </c>
      <c r="F15076" s="41">
        <v>0.31234300000000004</v>
      </c>
    </row>
    <row r="15077" spans="2:6">
      <c r="B15077" s="40">
        <v>45335.895833333336</v>
      </c>
      <c r="C15077">
        <v>2024</v>
      </c>
      <c r="D15077" t="s">
        <v>306</v>
      </c>
      <c r="E15077" t="s">
        <v>271</v>
      </c>
      <c r="F15077" s="41">
        <v>0.317743</v>
      </c>
    </row>
    <row r="15078" spans="2:6">
      <c r="B15078" s="40">
        <v>45335.916666666664</v>
      </c>
      <c r="C15078">
        <v>2024</v>
      </c>
      <c r="D15078" t="s">
        <v>306</v>
      </c>
      <c r="E15078" t="s">
        <v>271</v>
      </c>
      <c r="F15078" s="41">
        <v>0.31423299999999998</v>
      </c>
    </row>
    <row r="15079" spans="2:6">
      <c r="B15079" s="40">
        <v>45335.9375</v>
      </c>
      <c r="C15079">
        <v>2024</v>
      </c>
      <c r="D15079" t="s">
        <v>306</v>
      </c>
      <c r="E15079" t="s">
        <v>271</v>
      </c>
      <c r="F15079" s="41">
        <v>0.30997199999999997</v>
      </c>
    </row>
    <row r="15080" spans="2:6">
      <c r="B15080" s="40">
        <v>45335.958333333336</v>
      </c>
      <c r="C15080">
        <v>2024</v>
      </c>
      <c r="D15080" t="s">
        <v>306</v>
      </c>
      <c r="E15080" t="s">
        <v>271</v>
      </c>
      <c r="F15080" s="41">
        <v>0.29914400000000002</v>
      </c>
    </row>
    <row r="15081" spans="2:6">
      <c r="B15081" s="40">
        <v>45335.979166666664</v>
      </c>
      <c r="C15081">
        <v>2024</v>
      </c>
      <c r="D15081" t="s">
        <v>306</v>
      </c>
      <c r="E15081" t="s">
        <v>271</v>
      </c>
      <c r="F15081" s="41">
        <v>0.29524600000000001</v>
      </c>
    </row>
    <row r="15082" spans="2:6">
      <c r="B15082" s="40">
        <v>45336</v>
      </c>
      <c r="C15082">
        <v>2024</v>
      </c>
      <c r="D15082" t="s">
        <v>306</v>
      </c>
      <c r="E15082" t="s">
        <v>271</v>
      </c>
      <c r="F15082" s="41">
        <v>0.29658499999999999</v>
      </c>
    </row>
    <row r="15083" spans="2:6">
      <c r="B15083" s="40">
        <v>45336.020833333336</v>
      </c>
      <c r="C15083">
        <v>2024</v>
      </c>
      <c r="D15083" t="s">
        <v>306</v>
      </c>
      <c r="E15083" t="s">
        <v>271</v>
      </c>
      <c r="F15083" s="41">
        <v>0.283856</v>
      </c>
    </row>
    <row r="15084" spans="2:6">
      <c r="B15084" s="40">
        <v>45336.041666666664</v>
      </c>
      <c r="C15084">
        <v>2024</v>
      </c>
      <c r="D15084" t="s">
        <v>306</v>
      </c>
      <c r="E15084" t="s">
        <v>271</v>
      </c>
      <c r="F15084" s="41">
        <v>0.269897</v>
      </c>
    </row>
    <row r="15085" spans="2:6">
      <c r="B15085" s="40">
        <v>45336.0625</v>
      </c>
      <c r="C15085">
        <v>2024</v>
      </c>
      <c r="D15085" t="s">
        <v>306</v>
      </c>
      <c r="E15085" t="s">
        <v>271</v>
      </c>
      <c r="F15085" s="41">
        <v>0.26403599999999999</v>
      </c>
    </row>
    <row r="15086" spans="2:6">
      <c r="B15086" s="40">
        <v>45336.083333333336</v>
      </c>
      <c r="C15086">
        <v>2024</v>
      </c>
      <c r="D15086" t="s">
        <v>306</v>
      </c>
      <c r="E15086" t="s">
        <v>271</v>
      </c>
      <c r="F15086" s="41">
        <v>0.26574900000000001</v>
      </c>
    </row>
    <row r="15087" spans="2:6">
      <c r="B15087" s="40">
        <v>45336.104166666664</v>
      </c>
      <c r="C15087">
        <v>2024</v>
      </c>
      <c r="D15087" t="s">
        <v>306</v>
      </c>
      <c r="E15087" t="s">
        <v>271</v>
      </c>
      <c r="F15087" s="41">
        <v>0.27257300000000001</v>
      </c>
    </row>
    <row r="15088" spans="2:6">
      <c r="B15088" s="40">
        <v>45336.125</v>
      </c>
      <c r="C15088">
        <v>2024</v>
      </c>
      <c r="D15088" t="s">
        <v>306</v>
      </c>
      <c r="E15088" t="s">
        <v>271</v>
      </c>
      <c r="F15088" s="41">
        <v>0.27751000000000003</v>
      </c>
    </row>
    <row r="15089" spans="2:6">
      <c r="B15089" s="40">
        <v>45336.145833333336</v>
      </c>
      <c r="C15089">
        <v>2024</v>
      </c>
      <c r="D15089" t="s">
        <v>306</v>
      </c>
      <c r="E15089" t="s">
        <v>271</v>
      </c>
      <c r="F15089" s="41">
        <v>0.26855699999999999</v>
      </c>
    </row>
    <row r="15090" spans="2:6">
      <c r="B15090" s="40">
        <v>45336.166666666664</v>
      </c>
      <c r="C15090">
        <v>2024</v>
      </c>
      <c r="D15090" t="s">
        <v>306</v>
      </c>
      <c r="E15090" t="s">
        <v>271</v>
      </c>
      <c r="F15090" s="41">
        <v>0.264569</v>
      </c>
    </row>
    <row r="15091" spans="2:6">
      <c r="B15091" s="40">
        <v>45336.1875</v>
      </c>
      <c r="C15091">
        <v>2024</v>
      </c>
      <c r="D15091" t="s">
        <v>306</v>
      </c>
      <c r="E15091" t="s">
        <v>271</v>
      </c>
      <c r="F15091" s="41">
        <v>0.26064500000000002</v>
      </c>
    </row>
    <row r="15092" spans="2:6">
      <c r="B15092" s="40">
        <v>45336.208333333336</v>
      </c>
      <c r="C15092">
        <v>2024</v>
      </c>
      <c r="D15092" t="s">
        <v>306</v>
      </c>
      <c r="E15092" t="s">
        <v>271</v>
      </c>
      <c r="F15092" s="41">
        <v>0.244392</v>
      </c>
    </row>
    <row r="15093" spans="2:6">
      <c r="B15093" s="40">
        <v>45336.229166666664</v>
      </c>
      <c r="C15093">
        <v>2024</v>
      </c>
      <c r="D15093" t="s">
        <v>306</v>
      </c>
      <c r="E15093" t="s">
        <v>271</v>
      </c>
      <c r="F15093" s="41">
        <v>0.25786200000000004</v>
      </c>
    </row>
    <row r="15094" spans="2:6">
      <c r="B15094" s="40">
        <v>45336.25</v>
      </c>
      <c r="C15094">
        <v>2024</v>
      </c>
      <c r="D15094" t="s">
        <v>306</v>
      </c>
      <c r="E15094" t="s">
        <v>271</v>
      </c>
      <c r="F15094" s="41">
        <v>0.27410699999999999</v>
      </c>
    </row>
    <row r="15095" spans="2:6">
      <c r="B15095" s="40">
        <v>45336.270833333336</v>
      </c>
      <c r="C15095">
        <v>2024</v>
      </c>
      <c r="D15095" t="s">
        <v>306</v>
      </c>
      <c r="E15095" t="s">
        <v>271</v>
      </c>
      <c r="F15095" s="41">
        <v>0.29908099999999999</v>
      </c>
    </row>
    <row r="15096" spans="2:6">
      <c r="B15096" s="40">
        <v>45336.291666666664</v>
      </c>
      <c r="C15096">
        <v>2024</v>
      </c>
      <c r="D15096" t="s">
        <v>306</v>
      </c>
      <c r="E15096" t="s">
        <v>271</v>
      </c>
      <c r="F15096" s="41">
        <v>0.33696700000000002</v>
      </c>
    </row>
    <row r="15097" spans="2:6">
      <c r="B15097" s="40">
        <v>45336.3125</v>
      </c>
      <c r="C15097">
        <v>2024</v>
      </c>
      <c r="D15097" t="s">
        <v>306</v>
      </c>
      <c r="E15097" t="s">
        <v>271</v>
      </c>
      <c r="F15097" s="41">
        <v>0.38555600000000001</v>
      </c>
    </row>
    <row r="15098" spans="2:6">
      <c r="B15098" s="40">
        <v>45336.333333333336</v>
      </c>
      <c r="C15098">
        <v>2024</v>
      </c>
      <c r="D15098" t="s">
        <v>306</v>
      </c>
      <c r="E15098" t="s">
        <v>271</v>
      </c>
      <c r="F15098" s="41">
        <v>0.44150799999999996</v>
      </c>
    </row>
    <row r="15099" spans="2:6">
      <c r="B15099" s="40">
        <v>45336.354166666664</v>
      </c>
      <c r="C15099">
        <v>2024</v>
      </c>
      <c r="D15099" t="s">
        <v>306</v>
      </c>
      <c r="E15099" t="s">
        <v>271</v>
      </c>
      <c r="F15099" s="41">
        <v>0.47829199999999999</v>
      </c>
    </row>
    <row r="15100" spans="2:6">
      <c r="B15100" s="40">
        <v>45336.375</v>
      </c>
      <c r="C15100">
        <v>2024</v>
      </c>
      <c r="D15100" t="s">
        <v>306</v>
      </c>
      <c r="E15100" t="s">
        <v>271</v>
      </c>
      <c r="F15100" s="41">
        <v>0.50049100000000002</v>
      </c>
    </row>
    <row r="15101" spans="2:6">
      <c r="B15101" s="40">
        <v>45336.395833333336</v>
      </c>
      <c r="C15101">
        <v>2024</v>
      </c>
      <c r="D15101" t="s">
        <v>306</v>
      </c>
      <c r="E15101" t="s">
        <v>271</v>
      </c>
      <c r="F15101" s="41">
        <v>0.52510599999999996</v>
      </c>
    </row>
    <row r="15102" spans="2:6">
      <c r="B15102" s="40">
        <v>45336.416666666664</v>
      </c>
      <c r="C15102">
        <v>2024</v>
      </c>
      <c r="D15102" t="s">
        <v>306</v>
      </c>
      <c r="E15102" t="s">
        <v>271</v>
      </c>
      <c r="F15102" s="41">
        <v>0.53210800000000003</v>
      </c>
    </row>
    <row r="15103" spans="2:6">
      <c r="B15103" s="40">
        <v>45336.4375</v>
      </c>
      <c r="C15103">
        <v>2024</v>
      </c>
      <c r="D15103" t="s">
        <v>306</v>
      </c>
      <c r="E15103" t="s">
        <v>271</v>
      </c>
      <c r="F15103" s="41">
        <v>0.54730999999999996</v>
      </c>
    </row>
    <row r="15104" spans="2:6">
      <c r="B15104" s="40">
        <v>45336.458333333336</v>
      </c>
      <c r="C15104">
        <v>2024</v>
      </c>
      <c r="D15104" t="s">
        <v>306</v>
      </c>
      <c r="E15104" t="s">
        <v>271</v>
      </c>
      <c r="F15104" s="41">
        <v>0.55537000000000003</v>
      </c>
    </row>
    <row r="15105" spans="2:6">
      <c r="B15105" s="40">
        <v>45336.479166666664</v>
      </c>
      <c r="C15105">
        <v>2024</v>
      </c>
      <c r="D15105" t="s">
        <v>306</v>
      </c>
      <c r="E15105" t="s">
        <v>271</v>
      </c>
      <c r="F15105" s="41">
        <v>0.56648799999999999</v>
      </c>
    </row>
    <row r="15106" spans="2:6">
      <c r="B15106" s="40">
        <v>45336.5</v>
      </c>
      <c r="C15106">
        <v>2024</v>
      </c>
      <c r="D15106" t="s">
        <v>306</v>
      </c>
      <c r="E15106" t="s">
        <v>271</v>
      </c>
      <c r="F15106" s="41">
        <v>0.57594199999999995</v>
      </c>
    </row>
    <row r="15107" spans="2:6">
      <c r="B15107" s="40">
        <v>45336.520833333336</v>
      </c>
      <c r="C15107">
        <v>2024</v>
      </c>
      <c r="D15107" t="s">
        <v>306</v>
      </c>
      <c r="E15107" t="s">
        <v>271</v>
      </c>
      <c r="F15107" s="41">
        <v>0.56311299999999997</v>
      </c>
    </row>
    <row r="15108" spans="2:6">
      <c r="B15108" s="40">
        <v>45336.541666666664</v>
      </c>
      <c r="C15108">
        <v>2024</v>
      </c>
      <c r="D15108" t="s">
        <v>306</v>
      </c>
      <c r="E15108" t="s">
        <v>271</v>
      </c>
      <c r="F15108" s="41">
        <v>0.55731399999999998</v>
      </c>
    </row>
    <row r="15109" spans="2:6">
      <c r="B15109" s="40">
        <v>45336.5625</v>
      </c>
      <c r="C15109">
        <v>2024</v>
      </c>
      <c r="D15109" t="s">
        <v>306</v>
      </c>
      <c r="E15109" t="s">
        <v>271</v>
      </c>
      <c r="F15109" s="41">
        <v>0.57048699999999997</v>
      </c>
    </row>
    <row r="15110" spans="2:6">
      <c r="B15110" s="40">
        <v>45336.583333333336</v>
      </c>
      <c r="C15110">
        <v>2024</v>
      </c>
      <c r="D15110" t="s">
        <v>306</v>
      </c>
      <c r="E15110" t="s">
        <v>271</v>
      </c>
      <c r="F15110" s="41">
        <v>0.56550699999999998</v>
      </c>
    </row>
    <row r="15111" spans="2:6">
      <c r="B15111" s="40">
        <v>45336.604166666664</v>
      </c>
      <c r="C15111">
        <v>2024</v>
      </c>
      <c r="D15111" t="s">
        <v>306</v>
      </c>
      <c r="E15111" t="s">
        <v>271</v>
      </c>
      <c r="F15111" s="41">
        <v>0.54199900000000001</v>
      </c>
    </row>
    <row r="15112" spans="2:6">
      <c r="B15112" s="40">
        <v>45336.625</v>
      </c>
      <c r="C15112">
        <v>2024</v>
      </c>
      <c r="D15112" t="s">
        <v>306</v>
      </c>
      <c r="E15112" t="s">
        <v>271</v>
      </c>
      <c r="F15112" s="41">
        <v>0.516733</v>
      </c>
    </row>
    <row r="15113" spans="2:6">
      <c r="B15113" s="40">
        <v>45336.645833333336</v>
      </c>
      <c r="C15113">
        <v>2024</v>
      </c>
      <c r="D15113" t="s">
        <v>306</v>
      </c>
      <c r="E15113" t="s">
        <v>271</v>
      </c>
      <c r="F15113" s="41">
        <v>0.48675099999999999</v>
      </c>
    </row>
    <row r="15114" spans="2:6">
      <c r="B15114" s="40">
        <v>45336.666666666664</v>
      </c>
      <c r="C15114">
        <v>2024</v>
      </c>
      <c r="D15114" t="s">
        <v>306</v>
      </c>
      <c r="E15114" t="s">
        <v>271</v>
      </c>
      <c r="F15114" s="41">
        <v>0.452233</v>
      </c>
    </row>
    <row r="15115" spans="2:6">
      <c r="B15115" s="40">
        <v>45336.6875</v>
      </c>
      <c r="C15115">
        <v>2024</v>
      </c>
      <c r="D15115" t="s">
        <v>306</v>
      </c>
      <c r="E15115" t="s">
        <v>271</v>
      </c>
      <c r="F15115" s="41">
        <v>0.41527999999999998</v>
      </c>
    </row>
    <row r="15116" spans="2:6">
      <c r="B15116" s="40">
        <v>45336.708333333336</v>
      </c>
      <c r="C15116">
        <v>2024</v>
      </c>
      <c r="D15116" t="s">
        <v>306</v>
      </c>
      <c r="E15116" t="s">
        <v>271</v>
      </c>
      <c r="F15116" s="41">
        <v>0.388071</v>
      </c>
    </row>
    <row r="15117" spans="2:6">
      <c r="B15117" s="40">
        <v>45336.729166666664</v>
      </c>
      <c r="C15117">
        <v>2024</v>
      </c>
      <c r="D15117" t="s">
        <v>306</v>
      </c>
      <c r="E15117" t="s">
        <v>271</v>
      </c>
      <c r="F15117" s="41">
        <v>0.36099400000000004</v>
      </c>
    </row>
    <row r="15118" spans="2:6">
      <c r="B15118" s="40">
        <v>45336.75</v>
      </c>
      <c r="C15118">
        <v>2024</v>
      </c>
      <c r="D15118" t="s">
        <v>306</v>
      </c>
      <c r="E15118" t="s">
        <v>271</v>
      </c>
      <c r="F15118" s="41">
        <v>0.31483699999999998</v>
      </c>
    </row>
    <row r="15119" spans="2:6">
      <c r="B15119" s="40">
        <v>45336.770833333336</v>
      </c>
      <c r="C15119">
        <v>2024</v>
      </c>
      <c r="D15119" t="s">
        <v>306</v>
      </c>
      <c r="E15119" t="s">
        <v>271</v>
      </c>
      <c r="F15119" s="41">
        <v>0.28100799999999998</v>
      </c>
    </row>
    <row r="15120" spans="2:6">
      <c r="B15120" s="40">
        <v>45336.791666666664</v>
      </c>
      <c r="C15120">
        <v>2024</v>
      </c>
      <c r="D15120" t="s">
        <v>306</v>
      </c>
      <c r="E15120" t="s">
        <v>271</v>
      </c>
      <c r="F15120" s="41">
        <v>0.25956099999999999</v>
      </c>
    </row>
    <row r="15121" spans="2:6">
      <c r="B15121" s="40">
        <v>45336.8125</v>
      </c>
      <c r="C15121">
        <v>2024</v>
      </c>
      <c r="D15121" t="s">
        <v>306</v>
      </c>
      <c r="E15121" t="s">
        <v>271</v>
      </c>
      <c r="F15121" s="41">
        <v>0.25205100000000003</v>
      </c>
    </row>
    <row r="15122" spans="2:6">
      <c r="B15122" s="40">
        <v>45336.833333333336</v>
      </c>
      <c r="C15122">
        <v>2024</v>
      </c>
      <c r="D15122" t="s">
        <v>306</v>
      </c>
      <c r="E15122" t="s">
        <v>271</v>
      </c>
      <c r="F15122" s="41">
        <v>0.24734800000000001</v>
      </c>
    </row>
    <row r="15123" spans="2:6">
      <c r="B15123" s="40">
        <v>45336.854166666664</v>
      </c>
      <c r="C15123">
        <v>2024</v>
      </c>
      <c r="D15123" t="s">
        <v>306</v>
      </c>
      <c r="E15123" t="s">
        <v>271</v>
      </c>
      <c r="F15123" s="41">
        <v>0.24176700000000001</v>
      </c>
    </row>
    <row r="15124" spans="2:6">
      <c r="B15124" s="40">
        <v>45336.875</v>
      </c>
      <c r="C15124">
        <v>2024</v>
      </c>
      <c r="D15124" t="s">
        <v>306</v>
      </c>
      <c r="E15124" t="s">
        <v>271</v>
      </c>
      <c r="F15124" s="41">
        <v>0.237148</v>
      </c>
    </row>
    <row r="15125" spans="2:6">
      <c r="B15125" s="40">
        <v>45336.895833333336</v>
      </c>
      <c r="C15125">
        <v>2024</v>
      </c>
      <c r="D15125" t="s">
        <v>306</v>
      </c>
      <c r="E15125" t="s">
        <v>271</v>
      </c>
      <c r="F15125" s="41">
        <v>0.233654</v>
      </c>
    </row>
    <row r="15126" spans="2:6">
      <c r="B15126" s="40">
        <v>45336.916666666664</v>
      </c>
      <c r="C15126">
        <v>2024</v>
      </c>
      <c r="D15126" t="s">
        <v>306</v>
      </c>
      <c r="E15126" t="s">
        <v>271</v>
      </c>
      <c r="F15126" s="41">
        <v>0.23610499999999998</v>
      </c>
    </row>
    <row r="15127" spans="2:6">
      <c r="B15127" s="40">
        <v>45336.9375</v>
      </c>
      <c r="C15127">
        <v>2024</v>
      </c>
      <c r="D15127" t="s">
        <v>306</v>
      </c>
      <c r="E15127" t="s">
        <v>271</v>
      </c>
      <c r="F15127" s="41">
        <v>0.24135000000000001</v>
      </c>
    </row>
    <row r="15128" spans="2:6">
      <c r="B15128" s="40">
        <v>45336.958333333336</v>
      </c>
      <c r="C15128">
        <v>2024</v>
      </c>
      <c r="D15128" t="s">
        <v>306</v>
      </c>
      <c r="E15128" t="s">
        <v>271</v>
      </c>
      <c r="F15128" s="41">
        <v>0.23463200000000001</v>
      </c>
    </row>
    <row r="15129" spans="2:6">
      <c r="B15129" s="40">
        <v>45336.979166666664</v>
      </c>
      <c r="C15129">
        <v>2024</v>
      </c>
      <c r="D15129" t="s">
        <v>306</v>
      </c>
      <c r="E15129" t="s">
        <v>271</v>
      </c>
      <c r="F15129" s="41">
        <v>0.23576699999999998</v>
      </c>
    </row>
    <row r="15130" spans="2:6">
      <c r="B15130" s="40">
        <v>45337</v>
      </c>
      <c r="C15130">
        <v>2024</v>
      </c>
      <c r="D15130" t="s">
        <v>306</v>
      </c>
      <c r="E15130" t="s">
        <v>271</v>
      </c>
      <c r="F15130" s="41">
        <v>0.236098</v>
      </c>
    </row>
    <row r="15131" spans="2:6">
      <c r="B15131" s="40">
        <v>45337.020833333336</v>
      </c>
      <c r="C15131">
        <v>2024</v>
      </c>
      <c r="D15131" t="s">
        <v>306</v>
      </c>
      <c r="E15131" t="s">
        <v>271</v>
      </c>
      <c r="F15131" s="41">
        <v>0.23463100000000001</v>
      </c>
    </row>
    <row r="15132" spans="2:6">
      <c r="B15132" s="40">
        <v>45337.041666666664</v>
      </c>
      <c r="C15132">
        <v>2024</v>
      </c>
      <c r="D15132" t="s">
        <v>306</v>
      </c>
      <c r="E15132" t="s">
        <v>271</v>
      </c>
      <c r="F15132" s="41">
        <v>0.229629</v>
      </c>
    </row>
    <row r="15133" spans="2:6">
      <c r="B15133" s="40">
        <v>45337.0625</v>
      </c>
      <c r="C15133">
        <v>2024</v>
      </c>
      <c r="D15133" t="s">
        <v>306</v>
      </c>
      <c r="E15133" t="s">
        <v>271</v>
      </c>
      <c r="F15133" s="41">
        <v>0.22568299999999999</v>
      </c>
    </row>
    <row r="15134" spans="2:6">
      <c r="B15134" s="40">
        <v>45337.083333333336</v>
      </c>
      <c r="C15134">
        <v>2024</v>
      </c>
      <c r="D15134" t="s">
        <v>306</v>
      </c>
      <c r="E15134" t="s">
        <v>271</v>
      </c>
      <c r="F15134" s="41">
        <v>0.21887399999999999</v>
      </c>
    </row>
    <row r="15135" spans="2:6">
      <c r="B15135" s="40">
        <v>45337.104166666664</v>
      </c>
      <c r="C15135">
        <v>2024</v>
      </c>
      <c r="D15135" t="s">
        <v>306</v>
      </c>
      <c r="E15135" t="s">
        <v>271</v>
      </c>
      <c r="F15135" s="41">
        <v>0.220857</v>
      </c>
    </row>
    <row r="15136" spans="2:6">
      <c r="B15136" s="40">
        <v>45337.125</v>
      </c>
      <c r="C15136">
        <v>2024</v>
      </c>
      <c r="D15136" t="s">
        <v>306</v>
      </c>
      <c r="E15136" t="s">
        <v>271</v>
      </c>
      <c r="F15136" s="41">
        <v>0.21746799999999999</v>
      </c>
    </row>
    <row r="15137" spans="2:6">
      <c r="B15137" s="40">
        <v>45337.145833333336</v>
      </c>
      <c r="C15137">
        <v>2024</v>
      </c>
      <c r="D15137" t="s">
        <v>306</v>
      </c>
      <c r="E15137" t="s">
        <v>271</v>
      </c>
      <c r="F15137" s="41">
        <v>0.208563</v>
      </c>
    </row>
    <row r="15138" spans="2:6">
      <c r="B15138" s="40">
        <v>45337.166666666664</v>
      </c>
      <c r="C15138">
        <v>2024</v>
      </c>
      <c r="D15138" t="s">
        <v>306</v>
      </c>
      <c r="E15138" t="s">
        <v>271</v>
      </c>
      <c r="F15138" s="41">
        <v>0.20693799999999998</v>
      </c>
    </row>
    <row r="15139" spans="2:6">
      <c r="B15139" s="40">
        <v>45337.1875</v>
      </c>
      <c r="C15139">
        <v>2024</v>
      </c>
      <c r="D15139" t="s">
        <v>306</v>
      </c>
      <c r="E15139" t="s">
        <v>271</v>
      </c>
      <c r="F15139" s="41">
        <v>0.21789500000000001</v>
      </c>
    </row>
    <row r="15140" spans="2:6">
      <c r="B15140" s="40">
        <v>45337.208333333336</v>
      </c>
      <c r="C15140">
        <v>2024</v>
      </c>
      <c r="D15140" t="s">
        <v>306</v>
      </c>
      <c r="E15140" t="s">
        <v>271</v>
      </c>
      <c r="F15140" s="41">
        <v>0.21606999999999998</v>
      </c>
    </row>
    <row r="15141" spans="2:6">
      <c r="B15141" s="40">
        <v>45337.229166666664</v>
      </c>
      <c r="C15141">
        <v>2024</v>
      </c>
      <c r="D15141" t="s">
        <v>306</v>
      </c>
      <c r="E15141" t="s">
        <v>271</v>
      </c>
      <c r="F15141" s="41">
        <v>0.22422400000000001</v>
      </c>
    </row>
    <row r="15142" spans="2:6">
      <c r="B15142" s="40">
        <v>45337.25</v>
      </c>
      <c r="C15142">
        <v>2024</v>
      </c>
      <c r="D15142" t="s">
        <v>306</v>
      </c>
      <c r="E15142" t="s">
        <v>271</v>
      </c>
      <c r="F15142" s="41">
        <v>0.23598299999999997</v>
      </c>
    </row>
    <row r="15143" spans="2:6">
      <c r="B15143" s="40">
        <v>45337.270833333336</v>
      </c>
      <c r="C15143">
        <v>2024</v>
      </c>
      <c r="D15143" t="s">
        <v>306</v>
      </c>
      <c r="E15143" t="s">
        <v>271</v>
      </c>
      <c r="F15143" s="41">
        <v>0.25972200000000001</v>
      </c>
    </row>
    <row r="15144" spans="2:6">
      <c r="B15144" s="40">
        <v>45337.291666666664</v>
      </c>
      <c r="C15144">
        <v>2024</v>
      </c>
      <c r="D15144" t="s">
        <v>306</v>
      </c>
      <c r="E15144" t="s">
        <v>271</v>
      </c>
      <c r="F15144" s="41">
        <v>0.29665400000000003</v>
      </c>
    </row>
    <row r="15145" spans="2:6">
      <c r="B15145" s="40">
        <v>45337.3125</v>
      </c>
      <c r="C15145">
        <v>2024</v>
      </c>
      <c r="D15145" t="s">
        <v>306</v>
      </c>
      <c r="E15145" t="s">
        <v>271</v>
      </c>
      <c r="F15145" s="41">
        <v>0.33862799999999998</v>
      </c>
    </row>
    <row r="15146" spans="2:6">
      <c r="B15146" s="40">
        <v>45337.333333333336</v>
      </c>
      <c r="C15146">
        <v>2024</v>
      </c>
      <c r="D15146" t="s">
        <v>306</v>
      </c>
      <c r="E15146" t="s">
        <v>271</v>
      </c>
      <c r="F15146" s="41">
        <v>0.38614600000000004</v>
      </c>
    </row>
    <row r="15147" spans="2:6">
      <c r="B15147" s="40">
        <v>45337.354166666664</v>
      </c>
      <c r="C15147">
        <v>2024</v>
      </c>
      <c r="D15147" t="s">
        <v>306</v>
      </c>
      <c r="E15147" t="s">
        <v>271</v>
      </c>
      <c r="F15147" s="41">
        <v>0.43137900000000001</v>
      </c>
    </row>
    <row r="15148" spans="2:6">
      <c r="B15148" s="40">
        <v>45337.375</v>
      </c>
      <c r="C15148">
        <v>2024</v>
      </c>
      <c r="D15148" t="s">
        <v>306</v>
      </c>
      <c r="E15148" t="s">
        <v>271</v>
      </c>
      <c r="F15148" s="41">
        <v>0.46370499999999998</v>
      </c>
    </row>
    <row r="15149" spans="2:6">
      <c r="B15149" s="40">
        <v>45337.395833333336</v>
      </c>
      <c r="C15149">
        <v>2024</v>
      </c>
      <c r="D15149" t="s">
        <v>306</v>
      </c>
      <c r="E15149" t="s">
        <v>271</v>
      </c>
      <c r="F15149" s="41">
        <v>0.48946499999999998</v>
      </c>
    </row>
    <row r="15150" spans="2:6">
      <c r="B15150" s="40">
        <v>45337.416666666664</v>
      </c>
      <c r="C15150">
        <v>2024</v>
      </c>
      <c r="D15150" t="s">
        <v>306</v>
      </c>
      <c r="E15150" t="s">
        <v>271</v>
      </c>
      <c r="F15150" s="41">
        <v>0.50880300000000001</v>
      </c>
    </row>
    <row r="15151" spans="2:6">
      <c r="B15151" s="40">
        <v>45337.4375</v>
      </c>
      <c r="C15151">
        <v>2024</v>
      </c>
      <c r="D15151" t="s">
        <v>306</v>
      </c>
      <c r="E15151" t="s">
        <v>271</v>
      </c>
      <c r="F15151" s="41">
        <v>0.51352399999999998</v>
      </c>
    </row>
    <row r="15152" spans="2:6">
      <c r="B15152" s="40">
        <v>45337.458333333336</v>
      </c>
      <c r="C15152">
        <v>2024</v>
      </c>
      <c r="D15152" t="s">
        <v>306</v>
      </c>
      <c r="E15152" t="s">
        <v>271</v>
      </c>
      <c r="F15152" s="41">
        <v>0.52142100000000002</v>
      </c>
    </row>
    <row r="15153" spans="2:6">
      <c r="B15153" s="40">
        <v>45337.479166666664</v>
      </c>
      <c r="C15153">
        <v>2024</v>
      </c>
      <c r="D15153" t="s">
        <v>306</v>
      </c>
      <c r="E15153" t="s">
        <v>271</v>
      </c>
      <c r="F15153" s="41">
        <v>0.52148899999999998</v>
      </c>
    </row>
    <row r="15154" spans="2:6">
      <c r="B15154" s="40">
        <v>45337.5</v>
      </c>
      <c r="C15154">
        <v>2024</v>
      </c>
      <c r="D15154" t="s">
        <v>306</v>
      </c>
      <c r="E15154" t="s">
        <v>271</v>
      </c>
      <c r="F15154" s="41">
        <v>0.52630100000000002</v>
      </c>
    </row>
    <row r="15155" spans="2:6">
      <c r="B15155" s="40">
        <v>45337.520833333336</v>
      </c>
      <c r="C15155">
        <v>2024</v>
      </c>
      <c r="D15155" t="s">
        <v>306</v>
      </c>
      <c r="E15155" t="s">
        <v>271</v>
      </c>
      <c r="F15155" s="41">
        <v>0.53062699999999996</v>
      </c>
    </row>
    <row r="15156" spans="2:6">
      <c r="B15156" s="40">
        <v>45337.541666666664</v>
      </c>
      <c r="C15156">
        <v>2024</v>
      </c>
      <c r="D15156" t="s">
        <v>306</v>
      </c>
      <c r="E15156" t="s">
        <v>271</v>
      </c>
      <c r="F15156" s="41">
        <v>0.52122100000000005</v>
      </c>
    </row>
    <row r="15157" spans="2:6">
      <c r="B15157" s="40">
        <v>45337.5625</v>
      </c>
      <c r="C15157">
        <v>2024</v>
      </c>
      <c r="D15157" t="s">
        <v>306</v>
      </c>
      <c r="E15157" t="s">
        <v>271</v>
      </c>
      <c r="F15157" s="41">
        <v>0.51593299999999997</v>
      </c>
    </row>
    <row r="15158" spans="2:6">
      <c r="B15158" s="40">
        <v>45337.583333333336</v>
      </c>
      <c r="C15158">
        <v>2024</v>
      </c>
      <c r="D15158" t="s">
        <v>306</v>
      </c>
      <c r="E15158" t="s">
        <v>271</v>
      </c>
      <c r="F15158" s="41">
        <v>0.49863399999999997</v>
      </c>
    </row>
    <row r="15159" spans="2:6">
      <c r="B15159" s="40">
        <v>45337.604166666664</v>
      </c>
      <c r="C15159">
        <v>2024</v>
      </c>
      <c r="D15159" t="s">
        <v>306</v>
      </c>
      <c r="E15159" t="s">
        <v>271</v>
      </c>
      <c r="F15159" s="41">
        <v>0.49277599999999999</v>
      </c>
    </row>
    <row r="15160" spans="2:6">
      <c r="B15160" s="40">
        <v>45337.625</v>
      </c>
      <c r="C15160">
        <v>2024</v>
      </c>
      <c r="D15160" t="s">
        <v>306</v>
      </c>
      <c r="E15160" t="s">
        <v>271</v>
      </c>
      <c r="F15160" s="41">
        <v>0.486842</v>
      </c>
    </row>
    <row r="15161" spans="2:6">
      <c r="B15161" s="40">
        <v>45337.645833333336</v>
      </c>
      <c r="C15161">
        <v>2024</v>
      </c>
      <c r="D15161" t="s">
        <v>306</v>
      </c>
      <c r="E15161" t="s">
        <v>271</v>
      </c>
      <c r="F15161" s="41">
        <v>0.47076400000000002</v>
      </c>
    </row>
    <row r="15162" spans="2:6">
      <c r="B15162" s="40">
        <v>45337.666666666664</v>
      </c>
      <c r="C15162">
        <v>2024</v>
      </c>
      <c r="D15162" t="s">
        <v>306</v>
      </c>
      <c r="E15162" t="s">
        <v>271</v>
      </c>
      <c r="F15162" s="41">
        <v>0.44106200000000001</v>
      </c>
    </row>
    <row r="15163" spans="2:6">
      <c r="B15163" s="40">
        <v>45337.6875</v>
      </c>
      <c r="C15163">
        <v>2024</v>
      </c>
      <c r="D15163" t="s">
        <v>306</v>
      </c>
      <c r="E15163" t="s">
        <v>271</v>
      </c>
      <c r="F15163" s="41">
        <v>0.40975099999999998</v>
      </c>
    </row>
    <row r="15164" spans="2:6">
      <c r="B15164" s="40">
        <v>45337.708333333336</v>
      </c>
      <c r="C15164">
        <v>2024</v>
      </c>
      <c r="D15164" t="s">
        <v>306</v>
      </c>
      <c r="E15164" t="s">
        <v>271</v>
      </c>
      <c r="F15164" s="41">
        <v>0.375751</v>
      </c>
    </row>
    <row r="15165" spans="2:6">
      <c r="B15165" s="40">
        <v>45337.729166666664</v>
      </c>
      <c r="C15165">
        <v>2024</v>
      </c>
      <c r="D15165" t="s">
        <v>306</v>
      </c>
      <c r="E15165" t="s">
        <v>271</v>
      </c>
      <c r="F15165" s="41">
        <v>0.34941099999999997</v>
      </c>
    </row>
    <row r="15166" spans="2:6">
      <c r="B15166" s="40">
        <v>45337.75</v>
      </c>
      <c r="C15166">
        <v>2024</v>
      </c>
      <c r="D15166" t="s">
        <v>306</v>
      </c>
      <c r="E15166" t="s">
        <v>271</v>
      </c>
      <c r="F15166" s="41">
        <v>0.32254399999999994</v>
      </c>
    </row>
    <row r="15167" spans="2:6">
      <c r="B15167" s="40">
        <v>45337.770833333336</v>
      </c>
      <c r="C15167">
        <v>2024</v>
      </c>
      <c r="D15167" t="s">
        <v>306</v>
      </c>
      <c r="E15167" t="s">
        <v>271</v>
      </c>
      <c r="F15167" s="41">
        <v>0.29344000000000003</v>
      </c>
    </row>
    <row r="15168" spans="2:6">
      <c r="B15168" s="40">
        <v>45337.791666666664</v>
      </c>
      <c r="C15168">
        <v>2024</v>
      </c>
      <c r="D15168" t="s">
        <v>306</v>
      </c>
      <c r="E15168" t="s">
        <v>271</v>
      </c>
      <c r="F15168" s="41">
        <v>0.28256300000000001</v>
      </c>
    </row>
    <row r="15169" spans="2:6">
      <c r="B15169" s="40">
        <v>45337.8125</v>
      </c>
      <c r="C15169">
        <v>2024</v>
      </c>
      <c r="D15169" t="s">
        <v>306</v>
      </c>
      <c r="E15169" t="s">
        <v>271</v>
      </c>
      <c r="F15169" s="41">
        <v>0.28181600000000001</v>
      </c>
    </row>
    <row r="15170" spans="2:6">
      <c r="B15170" s="40">
        <v>45337.833333333336</v>
      </c>
      <c r="C15170">
        <v>2024</v>
      </c>
      <c r="D15170" t="s">
        <v>306</v>
      </c>
      <c r="E15170" t="s">
        <v>271</v>
      </c>
      <c r="F15170" s="41">
        <v>0.27828999999999998</v>
      </c>
    </row>
    <row r="15171" spans="2:6">
      <c r="B15171" s="40">
        <v>45337.854166666664</v>
      </c>
      <c r="C15171">
        <v>2024</v>
      </c>
      <c r="D15171" t="s">
        <v>306</v>
      </c>
      <c r="E15171" t="s">
        <v>271</v>
      </c>
      <c r="F15171" s="41">
        <v>0.27500399999999997</v>
      </c>
    </row>
    <row r="15172" spans="2:6">
      <c r="B15172" s="40">
        <v>45337.875</v>
      </c>
      <c r="C15172">
        <v>2024</v>
      </c>
      <c r="D15172" t="s">
        <v>306</v>
      </c>
      <c r="E15172" t="s">
        <v>271</v>
      </c>
      <c r="F15172" s="41">
        <v>0.27448400000000001</v>
      </c>
    </row>
    <row r="15173" spans="2:6">
      <c r="B15173" s="40">
        <v>45337.895833333336</v>
      </c>
      <c r="C15173">
        <v>2024</v>
      </c>
      <c r="D15173" t="s">
        <v>306</v>
      </c>
      <c r="E15173" t="s">
        <v>271</v>
      </c>
      <c r="F15173" s="41">
        <v>0.27258500000000002</v>
      </c>
    </row>
    <row r="15174" spans="2:6">
      <c r="B15174" s="40">
        <v>45337.916666666664</v>
      </c>
      <c r="C15174">
        <v>2024</v>
      </c>
      <c r="D15174" t="s">
        <v>306</v>
      </c>
      <c r="E15174" t="s">
        <v>271</v>
      </c>
      <c r="F15174" s="41">
        <v>0.26855499999999999</v>
      </c>
    </row>
    <row r="15175" spans="2:6">
      <c r="B15175" s="40">
        <v>45337.9375</v>
      </c>
      <c r="C15175">
        <v>2024</v>
      </c>
      <c r="D15175" t="s">
        <v>306</v>
      </c>
      <c r="E15175" t="s">
        <v>271</v>
      </c>
      <c r="F15175" s="41">
        <v>0.25698899999999997</v>
      </c>
    </row>
    <row r="15176" spans="2:6">
      <c r="B15176" s="40">
        <v>45337.958333333336</v>
      </c>
      <c r="C15176">
        <v>2024</v>
      </c>
      <c r="D15176" t="s">
        <v>306</v>
      </c>
      <c r="E15176" t="s">
        <v>271</v>
      </c>
      <c r="F15176" s="41">
        <v>0.25734600000000002</v>
      </c>
    </row>
    <row r="15177" spans="2:6">
      <c r="B15177" s="40">
        <v>45337.979166666664</v>
      </c>
      <c r="C15177">
        <v>2024</v>
      </c>
      <c r="D15177" t="s">
        <v>306</v>
      </c>
      <c r="E15177" t="s">
        <v>271</v>
      </c>
      <c r="F15177" s="41">
        <v>0.254519</v>
      </c>
    </row>
    <row r="15178" spans="2:6">
      <c r="B15178" s="40">
        <v>45338</v>
      </c>
      <c r="C15178">
        <v>2024</v>
      </c>
      <c r="D15178" t="s">
        <v>306</v>
      </c>
      <c r="E15178" t="s">
        <v>271</v>
      </c>
      <c r="F15178" s="41">
        <v>0.24889600000000001</v>
      </c>
    </row>
    <row r="15179" spans="2:6">
      <c r="B15179" s="40">
        <v>45338.020833333336</v>
      </c>
      <c r="C15179">
        <v>2024</v>
      </c>
      <c r="D15179" t="s">
        <v>306</v>
      </c>
      <c r="E15179" t="s">
        <v>271</v>
      </c>
      <c r="F15179" s="41">
        <v>0.25170100000000001</v>
      </c>
    </row>
    <row r="15180" spans="2:6">
      <c r="B15180" s="40">
        <v>45338.041666666664</v>
      </c>
      <c r="C15180">
        <v>2024</v>
      </c>
      <c r="D15180" t="s">
        <v>306</v>
      </c>
      <c r="E15180" t="s">
        <v>271</v>
      </c>
      <c r="F15180" s="41">
        <v>0.247139</v>
      </c>
    </row>
    <row r="15181" spans="2:6">
      <c r="B15181" s="40">
        <v>45338.0625</v>
      </c>
      <c r="C15181">
        <v>2024</v>
      </c>
      <c r="D15181" t="s">
        <v>306</v>
      </c>
      <c r="E15181" t="s">
        <v>271</v>
      </c>
      <c r="F15181" s="41">
        <v>0.23696200000000001</v>
      </c>
    </row>
    <row r="15182" spans="2:6">
      <c r="B15182" s="40">
        <v>45338.083333333336</v>
      </c>
      <c r="C15182">
        <v>2024</v>
      </c>
      <c r="D15182" t="s">
        <v>306</v>
      </c>
      <c r="E15182" t="s">
        <v>271</v>
      </c>
      <c r="F15182" s="41">
        <v>0.23105799999999999</v>
      </c>
    </row>
    <row r="15183" spans="2:6">
      <c r="B15183" s="40">
        <v>45338.104166666664</v>
      </c>
      <c r="C15183">
        <v>2024</v>
      </c>
      <c r="D15183" t="s">
        <v>306</v>
      </c>
      <c r="E15183" t="s">
        <v>271</v>
      </c>
      <c r="F15183" s="41">
        <v>0.23467099999999999</v>
      </c>
    </row>
    <row r="15184" spans="2:6">
      <c r="B15184" s="40">
        <v>45338.125</v>
      </c>
      <c r="C15184">
        <v>2024</v>
      </c>
      <c r="D15184" t="s">
        <v>306</v>
      </c>
      <c r="E15184" t="s">
        <v>271</v>
      </c>
      <c r="F15184" s="41">
        <v>0.23145499999999999</v>
      </c>
    </row>
    <row r="15185" spans="2:6">
      <c r="B15185" s="40">
        <v>45338.145833333336</v>
      </c>
      <c r="C15185">
        <v>2024</v>
      </c>
      <c r="D15185" t="s">
        <v>306</v>
      </c>
      <c r="E15185" t="s">
        <v>271</v>
      </c>
      <c r="F15185" s="41">
        <v>0.22464200000000001</v>
      </c>
    </row>
    <row r="15186" spans="2:6">
      <c r="B15186" s="40">
        <v>45338.166666666664</v>
      </c>
      <c r="C15186">
        <v>2024</v>
      </c>
      <c r="D15186" t="s">
        <v>306</v>
      </c>
      <c r="E15186" t="s">
        <v>271</v>
      </c>
      <c r="F15186" s="41">
        <v>0.22017499999999998</v>
      </c>
    </row>
    <row r="15187" spans="2:6">
      <c r="B15187" s="40">
        <v>45338.1875</v>
      </c>
      <c r="C15187">
        <v>2024</v>
      </c>
      <c r="D15187" t="s">
        <v>306</v>
      </c>
      <c r="E15187" t="s">
        <v>271</v>
      </c>
      <c r="F15187" s="41">
        <v>0.22169899999999998</v>
      </c>
    </row>
    <row r="15188" spans="2:6">
      <c r="B15188" s="40">
        <v>45338.208333333336</v>
      </c>
      <c r="C15188">
        <v>2024</v>
      </c>
      <c r="D15188" t="s">
        <v>306</v>
      </c>
      <c r="E15188" t="s">
        <v>271</v>
      </c>
      <c r="F15188" s="41">
        <v>0.21432300000000001</v>
      </c>
    </row>
    <row r="15189" spans="2:6">
      <c r="B15189" s="40">
        <v>45338.229166666664</v>
      </c>
      <c r="C15189">
        <v>2024</v>
      </c>
      <c r="D15189" t="s">
        <v>306</v>
      </c>
      <c r="E15189" t="s">
        <v>271</v>
      </c>
      <c r="F15189" s="41">
        <v>0.22523499999999999</v>
      </c>
    </row>
    <row r="15190" spans="2:6">
      <c r="B15190" s="40">
        <v>45338.25</v>
      </c>
      <c r="C15190">
        <v>2024</v>
      </c>
      <c r="D15190" t="s">
        <v>306</v>
      </c>
      <c r="E15190" t="s">
        <v>271</v>
      </c>
      <c r="F15190" s="41">
        <v>0.23066800000000001</v>
      </c>
    </row>
    <row r="15191" spans="2:6">
      <c r="B15191" s="40">
        <v>45338.270833333336</v>
      </c>
      <c r="C15191">
        <v>2024</v>
      </c>
      <c r="D15191" t="s">
        <v>306</v>
      </c>
      <c r="E15191" t="s">
        <v>271</v>
      </c>
      <c r="F15191" s="41">
        <v>0.24959900000000002</v>
      </c>
    </row>
    <row r="15192" spans="2:6">
      <c r="B15192" s="40">
        <v>45338.291666666664</v>
      </c>
      <c r="C15192">
        <v>2024</v>
      </c>
      <c r="D15192" t="s">
        <v>306</v>
      </c>
      <c r="E15192" t="s">
        <v>271</v>
      </c>
      <c r="F15192" s="41">
        <v>0.28345400000000004</v>
      </c>
    </row>
    <row r="15193" spans="2:6">
      <c r="B15193" s="40">
        <v>45338.3125</v>
      </c>
      <c r="C15193">
        <v>2024</v>
      </c>
      <c r="D15193" t="s">
        <v>306</v>
      </c>
      <c r="E15193" t="s">
        <v>271</v>
      </c>
      <c r="F15193" s="41">
        <v>0.31964999999999999</v>
      </c>
    </row>
    <row r="15194" spans="2:6">
      <c r="B15194" s="40">
        <v>45338.333333333336</v>
      </c>
      <c r="C15194">
        <v>2024</v>
      </c>
      <c r="D15194" t="s">
        <v>306</v>
      </c>
      <c r="E15194" t="s">
        <v>271</v>
      </c>
      <c r="F15194" s="41">
        <v>0.35535200000000006</v>
      </c>
    </row>
    <row r="15195" spans="2:6">
      <c r="B15195" s="40">
        <v>45338.354166666664</v>
      </c>
      <c r="C15195">
        <v>2024</v>
      </c>
      <c r="D15195" t="s">
        <v>306</v>
      </c>
      <c r="E15195" t="s">
        <v>271</v>
      </c>
      <c r="F15195" s="41">
        <v>0.37814900000000001</v>
      </c>
    </row>
    <row r="15196" spans="2:6">
      <c r="B15196" s="40">
        <v>45338.375</v>
      </c>
      <c r="C15196">
        <v>2024</v>
      </c>
      <c r="D15196" t="s">
        <v>306</v>
      </c>
      <c r="E15196" t="s">
        <v>271</v>
      </c>
      <c r="F15196" s="41">
        <v>0.41419499999999998</v>
      </c>
    </row>
    <row r="15197" spans="2:6">
      <c r="B15197" s="40">
        <v>45338.395833333336</v>
      </c>
      <c r="C15197">
        <v>2024</v>
      </c>
      <c r="D15197" t="s">
        <v>306</v>
      </c>
      <c r="E15197" t="s">
        <v>271</v>
      </c>
      <c r="F15197" s="41">
        <v>0.43297099999999999</v>
      </c>
    </row>
    <row r="15198" spans="2:6">
      <c r="B15198" s="40">
        <v>45338.416666666664</v>
      </c>
      <c r="C15198">
        <v>2024</v>
      </c>
      <c r="D15198" t="s">
        <v>306</v>
      </c>
      <c r="E15198" t="s">
        <v>271</v>
      </c>
      <c r="F15198" s="41">
        <v>0.46790700000000002</v>
      </c>
    </row>
    <row r="15199" spans="2:6">
      <c r="B15199" s="40">
        <v>45338.4375</v>
      </c>
      <c r="C15199">
        <v>2024</v>
      </c>
      <c r="D15199" t="s">
        <v>306</v>
      </c>
      <c r="E15199" t="s">
        <v>271</v>
      </c>
      <c r="F15199" s="41">
        <v>0.50097999999999998</v>
      </c>
    </row>
    <row r="15200" spans="2:6">
      <c r="B15200" s="40">
        <v>45338.458333333336</v>
      </c>
      <c r="C15200">
        <v>2024</v>
      </c>
      <c r="D15200" t="s">
        <v>306</v>
      </c>
      <c r="E15200" t="s">
        <v>271</v>
      </c>
      <c r="F15200" s="41">
        <v>0.523428</v>
      </c>
    </row>
    <row r="15201" spans="2:6">
      <c r="B15201" s="40">
        <v>45338.479166666664</v>
      </c>
      <c r="C15201">
        <v>2024</v>
      </c>
      <c r="D15201" t="s">
        <v>306</v>
      </c>
      <c r="E15201" t="s">
        <v>271</v>
      </c>
      <c r="F15201" s="41">
        <v>0.54020000000000001</v>
      </c>
    </row>
    <row r="15202" spans="2:6">
      <c r="B15202" s="40">
        <v>45338.5</v>
      </c>
      <c r="C15202">
        <v>2024</v>
      </c>
      <c r="D15202" t="s">
        <v>306</v>
      </c>
      <c r="E15202" t="s">
        <v>271</v>
      </c>
      <c r="F15202" s="41">
        <v>0.54250599999999993</v>
      </c>
    </row>
    <row r="15203" spans="2:6">
      <c r="B15203" s="40">
        <v>45338.520833333336</v>
      </c>
      <c r="C15203">
        <v>2024</v>
      </c>
      <c r="D15203" t="s">
        <v>306</v>
      </c>
      <c r="E15203" t="s">
        <v>271</v>
      </c>
      <c r="F15203" s="41">
        <v>0.54474800000000001</v>
      </c>
    </row>
    <row r="15204" spans="2:6">
      <c r="B15204" s="40">
        <v>45338.541666666664</v>
      </c>
      <c r="C15204">
        <v>2024</v>
      </c>
      <c r="D15204" t="s">
        <v>306</v>
      </c>
      <c r="E15204" t="s">
        <v>271</v>
      </c>
      <c r="F15204" s="41">
        <v>0.54868400000000006</v>
      </c>
    </row>
    <row r="15205" spans="2:6">
      <c r="B15205" s="40">
        <v>45338.5625</v>
      </c>
      <c r="C15205">
        <v>2024</v>
      </c>
      <c r="D15205" t="s">
        <v>306</v>
      </c>
      <c r="E15205" t="s">
        <v>271</v>
      </c>
      <c r="F15205" s="41">
        <v>0.55555699999999997</v>
      </c>
    </row>
    <row r="15206" spans="2:6">
      <c r="B15206" s="40">
        <v>45338.583333333336</v>
      </c>
      <c r="C15206">
        <v>2024</v>
      </c>
      <c r="D15206" t="s">
        <v>306</v>
      </c>
      <c r="E15206" t="s">
        <v>271</v>
      </c>
      <c r="F15206" s="41">
        <v>0.53607100000000008</v>
      </c>
    </row>
    <row r="15207" spans="2:6">
      <c r="B15207" s="40">
        <v>45338.604166666664</v>
      </c>
      <c r="C15207">
        <v>2024</v>
      </c>
      <c r="D15207" t="s">
        <v>306</v>
      </c>
      <c r="E15207" t="s">
        <v>271</v>
      </c>
      <c r="F15207" s="41">
        <v>0.52279000000000009</v>
      </c>
    </row>
    <row r="15208" spans="2:6">
      <c r="B15208" s="40">
        <v>45338.625</v>
      </c>
      <c r="C15208">
        <v>2024</v>
      </c>
      <c r="D15208" t="s">
        <v>306</v>
      </c>
      <c r="E15208" t="s">
        <v>271</v>
      </c>
      <c r="F15208" s="41">
        <v>0.49790100000000004</v>
      </c>
    </row>
    <row r="15209" spans="2:6">
      <c r="B15209" s="40">
        <v>45338.645833333336</v>
      </c>
      <c r="C15209">
        <v>2024</v>
      </c>
      <c r="D15209" t="s">
        <v>306</v>
      </c>
      <c r="E15209" t="s">
        <v>271</v>
      </c>
      <c r="F15209" s="41">
        <v>0.47212499999999996</v>
      </c>
    </row>
    <row r="15210" spans="2:6">
      <c r="B15210" s="40">
        <v>45338.666666666664</v>
      </c>
      <c r="C15210">
        <v>2024</v>
      </c>
      <c r="D15210" t="s">
        <v>306</v>
      </c>
      <c r="E15210" t="s">
        <v>271</v>
      </c>
      <c r="F15210" s="41">
        <v>0.44950299999999999</v>
      </c>
    </row>
    <row r="15211" spans="2:6">
      <c r="B15211" s="40">
        <v>45338.6875</v>
      </c>
      <c r="C15211">
        <v>2024</v>
      </c>
      <c r="D15211" t="s">
        <v>306</v>
      </c>
      <c r="E15211" t="s">
        <v>271</v>
      </c>
      <c r="F15211" s="41">
        <v>0.43020899999999995</v>
      </c>
    </row>
    <row r="15212" spans="2:6">
      <c r="B15212" s="40">
        <v>45338.708333333336</v>
      </c>
      <c r="C15212">
        <v>2024</v>
      </c>
      <c r="D15212" t="s">
        <v>306</v>
      </c>
      <c r="E15212" t="s">
        <v>271</v>
      </c>
      <c r="F15212" s="41">
        <v>0.40740299999999996</v>
      </c>
    </row>
    <row r="15213" spans="2:6">
      <c r="B15213" s="40">
        <v>45338.729166666664</v>
      </c>
      <c r="C15213">
        <v>2024</v>
      </c>
      <c r="D15213" t="s">
        <v>306</v>
      </c>
      <c r="E15213" t="s">
        <v>271</v>
      </c>
      <c r="F15213" s="41">
        <v>0.37430300000000005</v>
      </c>
    </row>
    <row r="15214" spans="2:6">
      <c r="B15214" s="40">
        <v>45338.75</v>
      </c>
      <c r="C15214">
        <v>2024</v>
      </c>
      <c r="D15214" t="s">
        <v>306</v>
      </c>
      <c r="E15214" t="s">
        <v>271</v>
      </c>
      <c r="F15214" s="41">
        <v>0.33801200000000003</v>
      </c>
    </row>
    <row r="15215" spans="2:6">
      <c r="B15215" s="40">
        <v>45338.770833333336</v>
      </c>
      <c r="C15215">
        <v>2024</v>
      </c>
      <c r="D15215" t="s">
        <v>306</v>
      </c>
      <c r="E15215" t="s">
        <v>271</v>
      </c>
      <c r="F15215" s="41">
        <v>0.29811199999999999</v>
      </c>
    </row>
    <row r="15216" spans="2:6">
      <c r="B15216" s="40">
        <v>45338.791666666664</v>
      </c>
      <c r="C15216">
        <v>2024</v>
      </c>
      <c r="D15216" t="s">
        <v>306</v>
      </c>
      <c r="E15216" t="s">
        <v>271</v>
      </c>
      <c r="F15216" s="41">
        <v>0.27768199999999998</v>
      </c>
    </row>
    <row r="15217" spans="2:6">
      <c r="B15217" s="40">
        <v>45338.8125</v>
      </c>
      <c r="C15217">
        <v>2024</v>
      </c>
      <c r="D15217" t="s">
        <v>306</v>
      </c>
      <c r="E15217" t="s">
        <v>271</v>
      </c>
      <c r="F15217" s="41">
        <v>0.266268</v>
      </c>
    </row>
    <row r="15218" spans="2:6">
      <c r="B15218" s="40">
        <v>45338.833333333336</v>
      </c>
      <c r="C15218">
        <v>2024</v>
      </c>
      <c r="D15218" t="s">
        <v>306</v>
      </c>
      <c r="E15218" t="s">
        <v>271</v>
      </c>
      <c r="F15218" s="41">
        <v>0.27149600000000002</v>
      </c>
    </row>
    <row r="15219" spans="2:6">
      <c r="B15219" s="40">
        <v>45338.854166666664</v>
      </c>
      <c r="C15219">
        <v>2024</v>
      </c>
      <c r="D15219" t="s">
        <v>306</v>
      </c>
      <c r="E15219" t="s">
        <v>271</v>
      </c>
      <c r="F15219" s="41">
        <v>0.26774799999999999</v>
      </c>
    </row>
    <row r="15220" spans="2:6">
      <c r="B15220" s="40">
        <v>45338.875</v>
      </c>
      <c r="C15220">
        <v>2024</v>
      </c>
      <c r="D15220" t="s">
        <v>306</v>
      </c>
      <c r="E15220" t="s">
        <v>271</v>
      </c>
      <c r="F15220" s="41">
        <v>0.264575</v>
      </c>
    </row>
    <row r="15221" spans="2:6">
      <c r="B15221" s="40">
        <v>45338.895833333336</v>
      </c>
      <c r="C15221">
        <v>2024</v>
      </c>
      <c r="D15221" t="s">
        <v>306</v>
      </c>
      <c r="E15221" t="s">
        <v>271</v>
      </c>
      <c r="F15221" s="41">
        <v>0.25286200000000003</v>
      </c>
    </row>
    <row r="15222" spans="2:6">
      <c r="B15222" s="40">
        <v>45338.916666666664</v>
      </c>
      <c r="C15222">
        <v>2024</v>
      </c>
      <c r="D15222" t="s">
        <v>306</v>
      </c>
      <c r="E15222" t="s">
        <v>271</v>
      </c>
      <c r="F15222" s="41">
        <v>0.23821000000000001</v>
      </c>
    </row>
    <row r="15223" spans="2:6">
      <c r="B15223" s="40">
        <v>45338.9375</v>
      </c>
      <c r="C15223">
        <v>2024</v>
      </c>
      <c r="D15223" t="s">
        <v>306</v>
      </c>
      <c r="E15223" t="s">
        <v>271</v>
      </c>
      <c r="F15223" s="41">
        <v>0.24216100000000002</v>
      </c>
    </row>
    <row r="15224" spans="2:6">
      <c r="B15224" s="40">
        <v>45338.958333333336</v>
      </c>
      <c r="C15224">
        <v>2024</v>
      </c>
      <c r="D15224" t="s">
        <v>306</v>
      </c>
      <c r="E15224" t="s">
        <v>271</v>
      </c>
      <c r="F15224" s="41">
        <v>0.24193000000000001</v>
      </c>
    </row>
    <row r="15225" spans="2:6">
      <c r="B15225" s="40">
        <v>45338.979166666664</v>
      </c>
      <c r="C15225">
        <v>2024</v>
      </c>
      <c r="D15225" t="s">
        <v>306</v>
      </c>
      <c r="E15225" t="s">
        <v>271</v>
      </c>
      <c r="F15225" s="41">
        <v>0.232741</v>
      </c>
    </row>
    <row r="15226" spans="2:6">
      <c r="B15226" s="40">
        <v>45339</v>
      </c>
      <c r="C15226">
        <v>2024</v>
      </c>
      <c r="D15226" t="s">
        <v>306</v>
      </c>
      <c r="E15226" t="s">
        <v>271</v>
      </c>
      <c r="F15226" s="41">
        <v>0.21776700000000002</v>
      </c>
    </row>
    <row r="15227" spans="2:6">
      <c r="B15227" s="40">
        <v>45339.020833333336</v>
      </c>
      <c r="C15227">
        <v>2024</v>
      </c>
      <c r="D15227" t="s">
        <v>306</v>
      </c>
      <c r="E15227" t="s">
        <v>271</v>
      </c>
      <c r="F15227" s="41">
        <v>0.20970900000000001</v>
      </c>
    </row>
    <row r="15228" spans="2:6">
      <c r="B15228" s="40">
        <v>45339.041666666664</v>
      </c>
      <c r="C15228">
        <v>2024</v>
      </c>
      <c r="D15228" t="s">
        <v>306</v>
      </c>
      <c r="E15228" t="s">
        <v>271</v>
      </c>
      <c r="F15228" s="41">
        <v>0.20246500000000001</v>
      </c>
    </row>
    <row r="15229" spans="2:6">
      <c r="B15229" s="40">
        <v>45339.0625</v>
      </c>
      <c r="C15229">
        <v>2024</v>
      </c>
      <c r="D15229" t="s">
        <v>306</v>
      </c>
      <c r="E15229" t="s">
        <v>271</v>
      </c>
      <c r="F15229" s="41">
        <v>0.195961</v>
      </c>
    </row>
    <row r="15230" spans="2:6">
      <c r="B15230" s="40">
        <v>45339.083333333336</v>
      </c>
      <c r="C15230">
        <v>2024</v>
      </c>
      <c r="D15230" t="s">
        <v>306</v>
      </c>
      <c r="E15230" t="s">
        <v>271</v>
      </c>
      <c r="F15230" s="41">
        <v>0.198325</v>
      </c>
    </row>
    <row r="15231" spans="2:6">
      <c r="B15231" s="40">
        <v>45339.104166666664</v>
      </c>
      <c r="C15231">
        <v>2024</v>
      </c>
      <c r="D15231" t="s">
        <v>306</v>
      </c>
      <c r="E15231" t="s">
        <v>271</v>
      </c>
      <c r="F15231" s="41">
        <v>0.20346900000000001</v>
      </c>
    </row>
    <row r="15232" spans="2:6">
      <c r="B15232" s="40">
        <v>45339.125</v>
      </c>
      <c r="C15232">
        <v>2024</v>
      </c>
      <c r="D15232" t="s">
        <v>306</v>
      </c>
      <c r="E15232" t="s">
        <v>271</v>
      </c>
      <c r="F15232" s="41">
        <v>0.210309</v>
      </c>
    </row>
    <row r="15233" spans="2:6">
      <c r="B15233" s="40">
        <v>45339.145833333336</v>
      </c>
      <c r="C15233">
        <v>2024</v>
      </c>
      <c r="D15233" t="s">
        <v>306</v>
      </c>
      <c r="E15233" t="s">
        <v>271</v>
      </c>
      <c r="F15233" s="41">
        <v>0.21204899999999999</v>
      </c>
    </row>
    <row r="15234" spans="2:6">
      <c r="B15234" s="40">
        <v>45339.166666666664</v>
      </c>
      <c r="C15234">
        <v>2024</v>
      </c>
      <c r="D15234" t="s">
        <v>306</v>
      </c>
      <c r="E15234" t="s">
        <v>271</v>
      </c>
      <c r="F15234" s="41">
        <v>0.208893</v>
      </c>
    </row>
    <row r="15235" spans="2:6">
      <c r="B15235" s="40">
        <v>45339.1875</v>
      </c>
      <c r="C15235">
        <v>2024</v>
      </c>
      <c r="D15235" t="s">
        <v>306</v>
      </c>
      <c r="E15235" t="s">
        <v>271</v>
      </c>
      <c r="F15235" s="41">
        <v>0.205016</v>
      </c>
    </row>
    <row r="15236" spans="2:6">
      <c r="B15236" s="40">
        <v>45339.208333333336</v>
      </c>
      <c r="C15236">
        <v>2024</v>
      </c>
      <c r="D15236" t="s">
        <v>306</v>
      </c>
      <c r="E15236" t="s">
        <v>271</v>
      </c>
      <c r="F15236" s="41">
        <v>0.20341200000000001</v>
      </c>
    </row>
    <row r="15237" spans="2:6">
      <c r="B15237" s="40">
        <v>45339.229166666664</v>
      </c>
      <c r="C15237">
        <v>2024</v>
      </c>
      <c r="D15237" t="s">
        <v>306</v>
      </c>
      <c r="E15237" t="s">
        <v>271</v>
      </c>
      <c r="F15237" s="41">
        <v>0.203766</v>
      </c>
    </row>
    <row r="15238" spans="2:6">
      <c r="B15238" s="40">
        <v>45339.25</v>
      </c>
      <c r="C15238">
        <v>2024</v>
      </c>
      <c r="D15238" t="s">
        <v>306</v>
      </c>
      <c r="E15238" t="s">
        <v>271</v>
      </c>
      <c r="F15238" s="41">
        <v>0.210891</v>
      </c>
    </row>
    <row r="15239" spans="2:6">
      <c r="B15239" s="40">
        <v>45339.270833333336</v>
      </c>
      <c r="C15239">
        <v>2024</v>
      </c>
      <c r="D15239" t="s">
        <v>306</v>
      </c>
      <c r="E15239" t="s">
        <v>271</v>
      </c>
      <c r="F15239" s="41">
        <v>0.24293900000000002</v>
      </c>
    </row>
    <row r="15240" spans="2:6">
      <c r="B15240" s="40">
        <v>45339.291666666664</v>
      </c>
      <c r="C15240">
        <v>2024</v>
      </c>
      <c r="D15240" t="s">
        <v>306</v>
      </c>
      <c r="E15240" t="s">
        <v>271</v>
      </c>
      <c r="F15240" s="41">
        <v>0.31365700000000002</v>
      </c>
    </row>
    <row r="15241" spans="2:6">
      <c r="B15241" s="40">
        <v>45339.3125</v>
      </c>
      <c r="C15241">
        <v>2024</v>
      </c>
      <c r="D15241" t="s">
        <v>306</v>
      </c>
      <c r="E15241" t="s">
        <v>271</v>
      </c>
      <c r="F15241" s="41">
        <v>0.41820400000000002</v>
      </c>
    </row>
    <row r="15242" spans="2:6">
      <c r="B15242" s="40">
        <v>45339.333333333336</v>
      </c>
      <c r="C15242">
        <v>2024</v>
      </c>
      <c r="D15242" t="s">
        <v>306</v>
      </c>
      <c r="E15242" t="s">
        <v>271</v>
      </c>
      <c r="F15242" s="41">
        <v>0.48336100000000004</v>
      </c>
    </row>
    <row r="15243" spans="2:6">
      <c r="B15243" s="40">
        <v>45339.354166666664</v>
      </c>
      <c r="C15243">
        <v>2024</v>
      </c>
      <c r="D15243" t="s">
        <v>306</v>
      </c>
      <c r="E15243" t="s">
        <v>271</v>
      </c>
      <c r="F15243" s="41">
        <v>0.52465000000000006</v>
      </c>
    </row>
    <row r="15244" spans="2:6">
      <c r="B15244" s="40">
        <v>45339.375</v>
      </c>
      <c r="C15244">
        <v>2024</v>
      </c>
      <c r="D15244" t="s">
        <v>306</v>
      </c>
      <c r="E15244" t="s">
        <v>271</v>
      </c>
      <c r="F15244" s="41">
        <v>0.55907699999999994</v>
      </c>
    </row>
    <row r="15245" spans="2:6">
      <c r="B15245" s="40">
        <v>45339.395833333336</v>
      </c>
      <c r="C15245">
        <v>2024</v>
      </c>
      <c r="D15245" t="s">
        <v>306</v>
      </c>
      <c r="E15245" t="s">
        <v>271</v>
      </c>
      <c r="F15245" s="41">
        <v>0.58860299999999999</v>
      </c>
    </row>
    <row r="15246" spans="2:6">
      <c r="B15246" s="40">
        <v>45339.416666666664</v>
      </c>
      <c r="C15246">
        <v>2024</v>
      </c>
      <c r="D15246" t="s">
        <v>306</v>
      </c>
      <c r="E15246" t="s">
        <v>271</v>
      </c>
      <c r="F15246" s="41">
        <v>0.60901700000000003</v>
      </c>
    </row>
    <row r="15247" spans="2:6">
      <c r="B15247" s="40">
        <v>45339.4375</v>
      </c>
      <c r="C15247">
        <v>2024</v>
      </c>
      <c r="D15247" t="s">
        <v>306</v>
      </c>
      <c r="E15247" t="s">
        <v>271</v>
      </c>
      <c r="F15247" s="41">
        <v>0.62600100000000003</v>
      </c>
    </row>
    <row r="15248" spans="2:6">
      <c r="B15248" s="40">
        <v>45339.458333333336</v>
      </c>
      <c r="C15248">
        <v>2024</v>
      </c>
      <c r="D15248" t="s">
        <v>306</v>
      </c>
      <c r="E15248" t="s">
        <v>271</v>
      </c>
      <c r="F15248" s="41">
        <v>0.63649299999999998</v>
      </c>
    </row>
    <row r="15249" spans="2:6">
      <c r="B15249" s="40">
        <v>45339.479166666664</v>
      </c>
      <c r="C15249">
        <v>2024</v>
      </c>
      <c r="D15249" t="s">
        <v>306</v>
      </c>
      <c r="E15249" t="s">
        <v>271</v>
      </c>
      <c r="F15249" s="41">
        <v>0.64127499999999993</v>
      </c>
    </row>
    <row r="15250" spans="2:6">
      <c r="B15250" s="40">
        <v>45339.5</v>
      </c>
      <c r="C15250">
        <v>2024</v>
      </c>
      <c r="D15250" t="s">
        <v>306</v>
      </c>
      <c r="E15250" t="s">
        <v>271</v>
      </c>
      <c r="F15250" s="41">
        <v>0.63893099999999992</v>
      </c>
    </row>
    <row r="15251" spans="2:6">
      <c r="B15251" s="40">
        <v>45339.520833333336</v>
      </c>
      <c r="C15251">
        <v>2024</v>
      </c>
      <c r="D15251" t="s">
        <v>306</v>
      </c>
      <c r="E15251" t="s">
        <v>271</v>
      </c>
      <c r="F15251" s="41">
        <v>0.62950200000000001</v>
      </c>
    </row>
    <row r="15252" spans="2:6">
      <c r="B15252" s="40">
        <v>45339.541666666664</v>
      </c>
      <c r="C15252">
        <v>2024</v>
      </c>
      <c r="D15252" t="s">
        <v>306</v>
      </c>
      <c r="E15252" t="s">
        <v>271</v>
      </c>
      <c r="F15252" s="41">
        <v>0.62422</v>
      </c>
    </row>
    <row r="15253" spans="2:6">
      <c r="B15253" s="40">
        <v>45339.5625</v>
      </c>
      <c r="C15253">
        <v>2024</v>
      </c>
      <c r="D15253" t="s">
        <v>306</v>
      </c>
      <c r="E15253" t="s">
        <v>271</v>
      </c>
      <c r="F15253" s="41">
        <v>0.60736899999999994</v>
      </c>
    </row>
    <row r="15254" spans="2:6">
      <c r="B15254" s="40">
        <v>45339.583333333336</v>
      </c>
      <c r="C15254">
        <v>2024</v>
      </c>
      <c r="D15254" t="s">
        <v>306</v>
      </c>
      <c r="E15254" t="s">
        <v>271</v>
      </c>
      <c r="F15254" s="41">
        <v>0.59253100000000003</v>
      </c>
    </row>
    <row r="15255" spans="2:6">
      <c r="B15255" s="40">
        <v>45339.604166666664</v>
      </c>
      <c r="C15255">
        <v>2024</v>
      </c>
      <c r="D15255" t="s">
        <v>306</v>
      </c>
      <c r="E15255" t="s">
        <v>271</v>
      </c>
      <c r="F15255" s="41">
        <v>0.57334000000000007</v>
      </c>
    </row>
    <row r="15256" spans="2:6">
      <c r="B15256" s="40">
        <v>45339.625</v>
      </c>
      <c r="C15256">
        <v>2024</v>
      </c>
      <c r="D15256" t="s">
        <v>306</v>
      </c>
      <c r="E15256" t="s">
        <v>271</v>
      </c>
      <c r="F15256" s="41">
        <v>0.55696100000000004</v>
      </c>
    </row>
    <row r="15257" spans="2:6">
      <c r="B15257" s="40">
        <v>45339.645833333336</v>
      </c>
      <c r="C15257">
        <v>2024</v>
      </c>
      <c r="D15257" t="s">
        <v>306</v>
      </c>
      <c r="E15257" t="s">
        <v>271</v>
      </c>
      <c r="F15257" s="41">
        <v>0.53456400000000004</v>
      </c>
    </row>
    <row r="15258" spans="2:6">
      <c r="B15258" s="40">
        <v>45339.666666666664</v>
      </c>
      <c r="C15258">
        <v>2024</v>
      </c>
      <c r="D15258" t="s">
        <v>306</v>
      </c>
      <c r="E15258" t="s">
        <v>271</v>
      </c>
      <c r="F15258" s="41">
        <v>0.50318099999999999</v>
      </c>
    </row>
    <row r="15259" spans="2:6">
      <c r="B15259" s="40">
        <v>45339.6875</v>
      </c>
      <c r="C15259">
        <v>2024</v>
      </c>
      <c r="D15259" t="s">
        <v>306</v>
      </c>
      <c r="E15259" t="s">
        <v>271</v>
      </c>
      <c r="F15259" s="41">
        <v>0.47147699999999998</v>
      </c>
    </row>
    <row r="15260" spans="2:6">
      <c r="B15260" s="40">
        <v>45339.708333333336</v>
      </c>
      <c r="C15260">
        <v>2024</v>
      </c>
      <c r="D15260" t="s">
        <v>306</v>
      </c>
      <c r="E15260" t="s">
        <v>271</v>
      </c>
      <c r="F15260" s="41">
        <v>0.42707800000000001</v>
      </c>
    </row>
    <row r="15261" spans="2:6">
      <c r="B15261" s="40">
        <v>45339.729166666664</v>
      </c>
      <c r="C15261">
        <v>2024</v>
      </c>
      <c r="D15261" t="s">
        <v>306</v>
      </c>
      <c r="E15261" t="s">
        <v>271</v>
      </c>
      <c r="F15261" s="41">
        <v>0.36984299999999998</v>
      </c>
    </row>
    <row r="15262" spans="2:6">
      <c r="B15262" s="40">
        <v>45339.75</v>
      </c>
      <c r="C15262">
        <v>2024</v>
      </c>
      <c r="D15262" t="s">
        <v>306</v>
      </c>
      <c r="E15262" t="s">
        <v>271</v>
      </c>
      <c r="F15262" s="41">
        <v>0.32144200000000001</v>
      </c>
    </row>
    <row r="15263" spans="2:6">
      <c r="B15263" s="40">
        <v>45339.770833333336</v>
      </c>
      <c r="C15263">
        <v>2024</v>
      </c>
      <c r="D15263" t="s">
        <v>306</v>
      </c>
      <c r="E15263" t="s">
        <v>271</v>
      </c>
      <c r="F15263" s="41">
        <v>0.27557500000000001</v>
      </c>
    </row>
    <row r="15264" spans="2:6">
      <c r="B15264" s="40">
        <v>45339.791666666664</v>
      </c>
      <c r="C15264">
        <v>2024</v>
      </c>
      <c r="D15264" t="s">
        <v>306</v>
      </c>
      <c r="E15264" t="s">
        <v>271</v>
      </c>
      <c r="F15264" s="41">
        <v>0.26141900000000001</v>
      </c>
    </row>
    <row r="15265" spans="2:6">
      <c r="B15265" s="40">
        <v>45339.8125</v>
      </c>
      <c r="C15265">
        <v>2024</v>
      </c>
      <c r="D15265" t="s">
        <v>306</v>
      </c>
      <c r="E15265" t="s">
        <v>271</v>
      </c>
      <c r="F15265" s="41">
        <v>0.25328899999999999</v>
      </c>
    </row>
    <row r="15266" spans="2:6">
      <c r="B15266" s="40">
        <v>45339.833333333336</v>
      </c>
      <c r="C15266">
        <v>2024</v>
      </c>
      <c r="D15266" t="s">
        <v>306</v>
      </c>
      <c r="E15266" t="s">
        <v>271</v>
      </c>
      <c r="F15266" s="41">
        <v>0.24806699999999998</v>
      </c>
    </row>
    <row r="15267" spans="2:6">
      <c r="B15267" s="40">
        <v>45339.854166666664</v>
      </c>
      <c r="C15267">
        <v>2024</v>
      </c>
      <c r="D15267" t="s">
        <v>306</v>
      </c>
      <c r="E15267" t="s">
        <v>271</v>
      </c>
      <c r="F15267" s="41">
        <v>0.237289</v>
      </c>
    </row>
    <row r="15268" spans="2:6">
      <c r="B15268" s="40">
        <v>45339.875</v>
      </c>
      <c r="C15268">
        <v>2024</v>
      </c>
      <c r="D15268" t="s">
        <v>306</v>
      </c>
      <c r="E15268" t="s">
        <v>271</v>
      </c>
      <c r="F15268" s="41">
        <v>0.236787</v>
      </c>
    </row>
    <row r="15269" spans="2:6">
      <c r="B15269" s="40">
        <v>45339.895833333336</v>
      </c>
      <c r="C15269">
        <v>2024</v>
      </c>
      <c r="D15269" t="s">
        <v>306</v>
      </c>
      <c r="E15269" t="s">
        <v>271</v>
      </c>
      <c r="F15269" s="41">
        <v>0.23567900000000003</v>
      </c>
    </row>
    <row r="15270" spans="2:6">
      <c r="B15270" s="40">
        <v>45339.916666666664</v>
      </c>
      <c r="C15270">
        <v>2024</v>
      </c>
      <c r="D15270" t="s">
        <v>306</v>
      </c>
      <c r="E15270" t="s">
        <v>271</v>
      </c>
      <c r="F15270" s="41">
        <v>0.23633800000000002</v>
      </c>
    </row>
    <row r="15271" spans="2:6">
      <c r="B15271" s="40">
        <v>45339.9375</v>
      </c>
      <c r="C15271">
        <v>2024</v>
      </c>
      <c r="D15271" t="s">
        <v>306</v>
      </c>
      <c r="E15271" t="s">
        <v>271</v>
      </c>
      <c r="F15271" s="41">
        <v>0.24368800000000002</v>
      </c>
    </row>
    <row r="15272" spans="2:6">
      <c r="B15272" s="40">
        <v>45339.958333333336</v>
      </c>
      <c r="C15272">
        <v>2024</v>
      </c>
      <c r="D15272" t="s">
        <v>306</v>
      </c>
      <c r="E15272" t="s">
        <v>271</v>
      </c>
      <c r="F15272" s="41">
        <v>0.245584</v>
      </c>
    </row>
    <row r="15273" spans="2:6">
      <c r="B15273" s="40">
        <v>45339.979166666664</v>
      </c>
      <c r="C15273">
        <v>2024</v>
      </c>
      <c r="D15273" t="s">
        <v>306</v>
      </c>
      <c r="E15273" t="s">
        <v>271</v>
      </c>
      <c r="F15273" s="41">
        <v>0.24265999999999999</v>
      </c>
    </row>
    <row r="15274" spans="2:6">
      <c r="B15274" s="40">
        <v>45340</v>
      </c>
      <c r="C15274">
        <v>2024</v>
      </c>
      <c r="D15274" t="s">
        <v>306</v>
      </c>
      <c r="E15274" t="s">
        <v>271</v>
      </c>
      <c r="F15274" s="41">
        <v>0.23858299999999999</v>
      </c>
    </row>
    <row r="15275" spans="2:6">
      <c r="B15275" s="40">
        <v>45340.020833333336</v>
      </c>
      <c r="C15275">
        <v>2024</v>
      </c>
      <c r="D15275" t="s">
        <v>306</v>
      </c>
      <c r="E15275" t="s">
        <v>271</v>
      </c>
      <c r="F15275" s="41">
        <v>0.235458</v>
      </c>
    </row>
    <row r="15276" spans="2:6">
      <c r="B15276" s="40">
        <v>45340.041666666664</v>
      </c>
      <c r="C15276">
        <v>2024</v>
      </c>
      <c r="D15276" t="s">
        <v>306</v>
      </c>
      <c r="E15276" t="s">
        <v>271</v>
      </c>
      <c r="F15276" s="41">
        <v>0.22292500000000001</v>
      </c>
    </row>
    <row r="15277" spans="2:6">
      <c r="B15277" s="40">
        <v>45340.0625</v>
      </c>
      <c r="C15277">
        <v>2024</v>
      </c>
      <c r="D15277" t="s">
        <v>306</v>
      </c>
      <c r="E15277" t="s">
        <v>271</v>
      </c>
      <c r="F15277" s="41">
        <v>0.21327599999999999</v>
      </c>
    </row>
    <row r="15278" spans="2:6">
      <c r="B15278" s="40">
        <v>45340.083333333336</v>
      </c>
      <c r="C15278">
        <v>2024</v>
      </c>
      <c r="D15278" t="s">
        <v>306</v>
      </c>
      <c r="E15278" t="s">
        <v>271</v>
      </c>
      <c r="F15278" s="41">
        <v>0.21249700000000002</v>
      </c>
    </row>
    <row r="15279" spans="2:6">
      <c r="B15279" s="40">
        <v>45340.104166666664</v>
      </c>
      <c r="C15279">
        <v>2024</v>
      </c>
      <c r="D15279" t="s">
        <v>306</v>
      </c>
      <c r="E15279" t="s">
        <v>271</v>
      </c>
      <c r="F15279" s="41">
        <v>0.20689199999999999</v>
      </c>
    </row>
    <row r="15280" spans="2:6">
      <c r="B15280" s="40">
        <v>45340.125</v>
      </c>
      <c r="C15280">
        <v>2024</v>
      </c>
      <c r="D15280" t="s">
        <v>306</v>
      </c>
      <c r="E15280" t="s">
        <v>271</v>
      </c>
      <c r="F15280" s="41">
        <v>0.20075900000000002</v>
      </c>
    </row>
    <row r="15281" spans="2:6">
      <c r="B15281" s="40">
        <v>45340.145833333336</v>
      </c>
      <c r="C15281">
        <v>2024</v>
      </c>
      <c r="D15281" t="s">
        <v>306</v>
      </c>
      <c r="E15281" t="s">
        <v>271</v>
      </c>
      <c r="F15281" s="41">
        <v>0.20302499999999998</v>
      </c>
    </row>
    <row r="15282" spans="2:6">
      <c r="B15282" s="40">
        <v>45340.166666666664</v>
      </c>
      <c r="C15282">
        <v>2024</v>
      </c>
      <c r="D15282" t="s">
        <v>306</v>
      </c>
      <c r="E15282" t="s">
        <v>271</v>
      </c>
      <c r="F15282" s="41">
        <v>0.20232600000000001</v>
      </c>
    </row>
    <row r="15283" spans="2:6">
      <c r="B15283" s="40">
        <v>45340.1875</v>
      </c>
      <c r="C15283">
        <v>2024</v>
      </c>
      <c r="D15283" t="s">
        <v>306</v>
      </c>
      <c r="E15283" t="s">
        <v>271</v>
      </c>
      <c r="F15283" s="41">
        <v>0.19277999999999998</v>
      </c>
    </row>
    <row r="15284" spans="2:6">
      <c r="B15284" s="40">
        <v>45340.208333333336</v>
      </c>
      <c r="C15284">
        <v>2024</v>
      </c>
      <c r="D15284" t="s">
        <v>306</v>
      </c>
      <c r="E15284" t="s">
        <v>271</v>
      </c>
      <c r="F15284" s="41">
        <v>0.19234400000000001</v>
      </c>
    </row>
    <row r="15285" spans="2:6">
      <c r="B15285" s="40">
        <v>45340.229166666664</v>
      </c>
      <c r="C15285">
        <v>2024</v>
      </c>
      <c r="D15285" t="s">
        <v>306</v>
      </c>
      <c r="E15285" t="s">
        <v>271</v>
      </c>
      <c r="F15285" s="41">
        <v>0.19047699999999998</v>
      </c>
    </row>
    <row r="15286" spans="2:6">
      <c r="B15286" s="40">
        <v>45340.25</v>
      </c>
      <c r="C15286">
        <v>2024</v>
      </c>
      <c r="D15286" t="s">
        <v>306</v>
      </c>
      <c r="E15286" t="s">
        <v>271</v>
      </c>
      <c r="F15286" s="41">
        <v>0.19455800000000001</v>
      </c>
    </row>
    <row r="15287" spans="2:6">
      <c r="B15287" s="40">
        <v>45340.270833333336</v>
      </c>
      <c r="C15287">
        <v>2024</v>
      </c>
      <c r="D15287" t="s">
        <v>306</v>
      </c>
      <c r="E15287" t="s">
        <v>271</v>
      </c>
      <c r="F15287" s="41">
        <v>0.228238</v>
      </c>
    </row>
    <row r="15288" spans="2:6">
      <c r="B15288" s="40">
        <v>45340.291666666664</v>
      </c>
      <c r="C15288">
        <v>2024</v>
      </c>
      <c r="D15288" t="s">
        <v>306</v>
      </c>
      <c r="E15288" t="s">
        <v>271</v>
      </c>
      <c r="F15288" s="41">
        <v>0.32154699999999997</v>
      </c>
    </row>
    <row r="15289" spans="2:6">
      <c r="B15289" s="40">
        <v>45340.3125</v>
      </c>
      <c r="C15289">
        <v>2024</v>
      </c>
      <c r="D15289" t="s">
        <v>306</v>
      </c>
      <c r="E15289" t="s">
        <v>271</v>
      </c>
      <c r="F15289" s="41">
        <v>0.42446699999999998</v>
      </c>
    </row>
    <row r="15290" spans="2:6">
      <c r="B15290" s="40">
        <v>45340.333333333336</v>
      </c>
      <c r="C15290">
        <v>2024</v>
      </c>
      <c r="D15290" t="s">
        <v>306</v>
      </c>
      <c r="E15290" t="s">
        <v>271</v>
      </c>
      <c r="F15290" s="41">
        <v>0.49818499999999999</v>
      </c>
    </row>
    <row r="15291" spans="2:6">
      <c r="B15291" s="40">
        <v>45340.354166666664</v>
      </c>
      <c r="C15291">
        <v>2024</v>
      </c>
      <c r="D15291" t="s">
        <v>306</v>
      </c>
      <c r="E15291" t="s">
        <v>271</v>
      </c>
      <c r="F15291" s="41">
        <v>0.54725400000000002</v>
      </c>
    </row>
    <row r="15292" spans="2:6">
      <c r="B15292" s="40">
        <v>45340.375</v>
      </c>
      <c r="C15292">
        <v>2024</v>
      </c>
      <c r="D15292" t="s">
        <v>306</v>
      </c>
      <c r="E15292" t="s">
        <v>271</v>
      </c>
      <c r="F15292" s="41">
        <v>0.57622099999999998</v>
      </c>
    </row>
    <row r="15293" spans="2:6">
      <c r="B15293" s="40">
        <v>45340.395833333336</v>
      </c>
      <c r="C15293">
        <v>2024</v>
      </c>
      <c r="D15293" t="s">
        <v>306</v>
      </c>
      <c r="E15293" t="s">
        <v>271</v>
      </c>
      <c r="F15293" s="41">
        <v>0.60723300000000002</v>
      </c>
    </row>
    <row r="15294" spans="2:6">
      <c r="B15294" s="40">
        <v>45340.416666666664</v>
      </c>
      <c r="C15294">
        <v>2024</v>
      </c>
      <c r="D15294" t="s">
        <v>306</v>
      </c>
      <c r="E15294" t="s">
        <v>271</v>
      </c>
      <c r="F15294" s="41">
        <v>0.62963500000000006</v>
      </c>
    </row>
    <row r="15295" spans="2:6">
      <c r="B15295" s="40">
        <v>45340.4375</v>
      </c>
      <c r="C15295">
        <v>2024</v>
      </c>
      <c r="D15295" t="s">
        <v>306</v>
      </c>
      <c r="E15295" t="s">
        <v>271</v>
      </c>
      <c r="F15295" s="41">
        <v>0.63469600000000004</v>
      </c>
    </row>
    <row r="15296" spans="2:6">
      <c r="B15296" s="40">
        <v>45340.458333333336</v>
      </c>
      <c r="C15296">
        <v>2024</v>
      </c>
      <c r="D15296" t="s">
        <v>306</v>
      </c>
      <c r="E15296" t="s">
        <v>271</v>
      </c>
      <c r="F15296" s="41">
        <v>0.644374</v>
      </c>
    </row>
    <row r="15297" spans="2:6">
      <c r="B15297" s="40">
        <v>45340.479166666664</v>
      </c>
      <c r="C15297">
        <v>2024</v>
      </c>
      <c r="D15297" t="s">
        <v>306</v>
      </c>
      <c r="E15297" t="s">
        <v>271</v>
      </c>
      <c r="F15297" s="41">
        <v>0.64770700000000003</v>
      </c>
    </row>
    <row r="15298" spans="2:6">
      <c r="B15298" s="40">
        <v>45340.5</v>
      </c>
      <c r="C15298">
        <v>2024</v>
      </c>
      <c r="D15298" t="s">
        <v>306</v>
      </c>
      <c r="E15298" t="s">
        <v>271</v>
      </c>
      <c r="F15298" s="41">
        <v>0.65076099999999992</v>
      </c>
    </row>
    <row r="15299" spans="2:6">
      <c r="B15299" s="40">
        <v>45340.520833333336</v>
      </c>
      <c r="C15299">
        <v>2024</v>
      </c>
      <c r="D15299" t="s">
        <v>306</v>
      </c>
      <c r="E15299" t="s">
        <v>271</v>
      </c>
      <c r="F15299" s="41">
        <v>0.65246599999999999</v>
      </c>
    </row>
    <row r="15300" spans="2:6">
      <c r="B15300" s="40">
        <v>45340.541666666664</v>
      </c>
      <c r="C15300">
        <v>2024</v>
      </c>
      <c r="D15300" t="s">
        <v>306</v>
      </c>
      <c r="E15300" t="s">
        <v>271</v>
      </c>
      <c r="F15300" s="41">
        <v>0.64072000000000007</v>
      </c>
    </row>
    <row r="15301" spans="2:6">
      <c r="B15301" s="40">
        <v>45340.5625</v>
      </c>
      <c r="C15301">
        <v>2024</v>
      </c>
      <c r="D15301" t="s">
        <v>306</v>
      </c>
      <c r="E15301" t="s">
        <v>271</v>
      </c>
      <c r="F15301" s="41">
        <v>0.61362300000000003</v>
      </c>
    </row>
    <row r="15302" spans="2:6">
      <c r="B15302" s="40">
        <v>45340.583333333336</v>
      </c>
      <c r="C15302">
        <v>2024</v>
      </c>
      <c r="D15302" t="s">
        <v>306</v>
      </c>
      <c r="E15302" t="s">
        <v>271</v>
      </c>
      <c r="F15302" s="41">
        <v>0.58462099999999995</v>
      </c>
    </row>
    <row r="15303" spans="2:6">
      <c r="B15303" s="40">
        <v>45340.604166666664</v>
      </c>
      <c r="C15303">
        <v>2024</v>
      </c>
      <c r="D15303" t="s">
        <v>306</v>
      </c>
      <c r="E15303" t="s">
        <v>271</v>
      </c>
      <c r="F15303" s="41">
        <v>0.55359999999999998</v>
      </c>
    </row>
    <row r="15304" spans="2:6">
      <c r="B15304" s="40">
        <v>45340.625</v>
      </c>
      <c r="C15304">
        <v>2024</v>
      </c>
      <c r="D15304" t="s">
        <v>306</v>
      </c>
      <c r="E15304" t="s">
        <v>271</v>
      </c>
      <c r="F15304" s="41">
        <v>0.54294600000000004</v>
      </c>
    </row>
    <row r="15305" spans="2:6">
      <c r="B15305" s="40">
        <v>45340.645833333336</v>
      </c>
      <c r="C15305">
        <v>2024</v>
      </c>
      <c r="D15305" t="s">
        <v>306</v>
      </c>
      <c r="E15305" t="s">
        <v>271</v>
      </c>
      <c r="F15305" s="41">
        <v>0.53310499999999994</v>
      </c>
    </row>
    <row r="15306" spans="2:6">
      <c r="B15306" s="40">
        <v>45340.666666666664</v>
      </c>
      <c r="C15306">
        <v>2024</v>
      </c>
      <c r="D15306" t="s">
        <v>306</v>
      </c>
      <c r="E15306" t="s">
        <v>271</v>
      </c>
      <c r="F15306" s="41">
        <v>0.50829099999999994</v>
      </c>
    </row>
    <row r="15307" spans="2:6">
      <c r="B15307" s="40">
        <v>45340.6875</v>
      </c>
      <c r="C15307">
        <v>2024</v>
      </c>
      <c r="D15307" t="s">
        <v>306</v>
      </c>
      <c r="E15307" t="s">
        <v>271</v>
      </c>
      <c r="F15307" s="41">
        <v>0.46827299999999999</v>
      </c>
    </row>
    <row r="15308" spans="2:6">
      <c r="B15308" s="40">
        <v>45340.708333333336</v>
      </c>
      <c r="C15308">
        <v>2024</v>
      </c>
      <c r="D15308" t="s">
        <v>306</v>
      </c>
      <c r="E15308" t="s">
        <v>271</v>
      </c>
      <c r="F15308" s="41">
        <v>0.422294</v>
      </c>
    </row>
    <row r="15309" spans="2:6">
      <c r="B15309" s="40">
        <v>45340.729166666664</v>
      </c>
      <c r="C15309">
        <v>2024</v>
      </c>
      <c r="D15309" t="s">
        <v>306</v>
      </c>
      <c r="E15309" t="s">
        <v>271</v>
      </c>
      <c r="F15309" s="41">
        <v>0.39057899999999995</v>
      </c>
    </row>
    <row r="15310" spans="2:6">
      <c r="B15310" s="40">
        <v>45340.75</v>
      </c>
      <c r="C15310">
        <v>2024</v>
      </c>
      <c r="D15310" t="s">
        <v>306</v>
      </c>
      <c r="E15310" t="s">
        <v>271</v>
      </c>
      <c r="F15310" s="41">
        <v>0.34334799999999999</v>
      </c>
    </row>
    <row r="15311" spans="2:6">
      <c r="B15311" s="40">
        <v>45340.770833333336</v>
      </c>
      <c r="C15311">
        <v>2024</v>
      </c>
      <c r="D15311" t="s">
        <v>306</v>
      </c>
      <c r="E15311" t="s">
        <v>271</v>
      </c>
      <c r="F15311" s="41">
        <v>0.30515899999999996</v>
      </c>
    </row>
    <row r="15312" spans="2:6">
      <c r="B15312" s="40">
        <v>45340.791666666664</v>
      </c>
      <c r="C15312">
        <v>2024</v>
      </c>
      <c r="D15312" t="s">
        <v>306</v>
      </c>
      <c r="E15312" t="s">
        <v>271</v>
      </c>
      <c r="F15312" s="41">
        <v>0.28742699999999999</v>
      </c>
    </row>
    <row r="15313" spans="2:6">
      <c r="B15313" s="40">
        <v>45340.8125</v>
      </c>
      <c r="C15313">
        <v>2024</v>
      </c>
      <c r="D15313" t="s">
        <v>306</v>
      </c>
      <c r="E15313" t="s">
        <v>271</v>
      </c>
      <c r="F15313" s="41">
        <v>0.27556000000000003</v>
      </c>
    </row>
    <row r="15314" spans="2:6">
      <c r="B15314" s="40">
        <v>45340.833333333336</v>
      </c>
      <c r="C15314">
        <v>2024</v>
      </c>
      <c r="D15314" t="s">
        <v>306</v>
      </c>
      <c r="E15314" t="s">
        <v>271</v>
      </c>
      <c r="F15314" s="41">
        <v>0.27388499999999999</v>
      </c>
    </row>
    <row r="15315" spans="2:6">
      <c r="B15315" s="40">
        <v>45340.854166666664</v>
      </c>
      <c r="C15315">
        <v>2024</v>
      </c>
      <c r="D15315" t="s">
        <v>306</v>
      </c>
      <c r="E15315" t="s">
        <v>271</v>
      </c>
      <c r="F15315" s="41">
        <v>0.26569199999999998</v>
      </c>
    </row>
    <row r="15316" spans="2:6">
      <c r="B15316" s="40">
        <v>45340.875</v>
      </c>
      <c r="C15316">
        <v>2024</v>
      </c>
      <c r="D15316" t="s">
        <v>306</v>
      </c>
      <c r="E15316" t="s">
        <v>271</v>
      </c>
      <c r="F15316" s="41">
        <v>0.25580700000000001</v>
      </c>
    </row>
    <row r="15317" spans="2:6">
      <c r="B15317" s="40">
        <v>45340.895833333336</v>
      </c>
      <c r="C15317">
        <v>2024</v>
      </c>
      <c r="D15317" t="s">
        <v>306</v>
      </c>
      <c r="E15317" t="s">
        <v>271</v>
      </c>
      <c r="F15317" s="41">
        <v>0.23025500000000002</v>
      </c>
    </row>
    <row r="15318" spans="2:6">
      <c r="B15318" s="40">
        <v>45340.916666666664</v>
      </c>
      <c r="C15318">
        <v>2024</v>
      </c>
      <c r="D15318" t="s">
        <v>306</v>
      </c>
      <c r="E15318" t="s">
        <v>271</v>
      </c>
      <c r="F15318" s="41">
        <v>0.23245499999999999</v>
      </c>
    </row>
    <row r="15319" spans="2:6">
      <c r="B15319" s="40">
        <v>45340.9375</v>
      </c>
      <c r="C15319">
        <v>2024</v>
      </c>
      <c r="D15319" t="s">
        <v>306</v>
      </c>
      <c r="E15319" t="s">
        <v>271</v>
      </c>
      <c r="F15319" s="41">
        <v>0.24052299999999999</v>
      </c>
    </row>
    <row r="15320" spans="2:6">
      <c r="B15320" s="40">
        <v>45340.958333333336</v>
      </c>
      <c r="C15320">
        <v>2024</v>
      </c>
      <c r="D15320" t="s">
        <v>306</v>
      </c>
      <c r="E15320" t="s">
        <v>271</v>
      </c>
      <c r="F15320" s="41">
        <v>0.243922</v>
      </c>
    </row>
    <row r="15321" spans="2:6">
      <c r="B15321" s="40">
        <v>45340.979166666664</v>
      </c>
      <c r="C15321">
        <v>2024</v>
      </c>
      <c r="D15321" t="s">
        <v>306</v>
      </c>
      <c r="E15321" t="s">
        <v>271</v>
      </c>
      <c r="F15321" s="41">
        <v>0.249639</v>
      </c>
    </row>
    <row r="15322" spans="2:6">
      <c r="B15322" s="40">
        <v>45341</v>
      </c>
      <c r="C15322">
        <v>2024</v>
      </c>
      <c r="D15322" t="s">
        <v>306</v>
      </c>
      <c r="E15322" t="s">
        <v>271</v>
      </c>
      <c r="F15322" s="41">
        <v>0.247533</v>
      </c>
    </row>
    <row r="15323" spans="2:6">
      <c r="B15323" s="40">
        <v>45341.020833333336</v>
      </c>
      <c r="C15323">
        <v>2024</v>
      </c>
      <c r="D15323" t="s">
        <v>306</v>
      </c>
      <c r="E15323" t="s">
        <v>271</v>
      </c>
      <c r="F15323" s="41">
        <v>0.242924</v>
      </c>
    </row>
    <row r="15324" spans="2:6">
      <c r="B15324" s="40">
        <v>45341.041666666664</v>
      </c>
      <c r="C15324">
        <v>2024</v>
      </c>
      <c r="D15324" t="s">
        <v>306</v>
      </c>
      <c r="E15324" t="s">
        <v>271</v>
      </c>
      <c r="F15324" s="41">
        <v>0.23763799999999999</v>
      </c>
    </row>
    <row r="15325" spans="2:6">
      <c r="B15325" s="40">
        <v>45341.0625</v>
      </c>
      <c r="C15325">
        <v>2024</v>
      </c>
      <c r="D15325" t="s">
        <v>306</v>
      </c>
      <c r="E15325" t="s">
        <v>271</v>
      </c>
      <c r="F15325" s="41">
        <v>0.235874</v>
      </c>
    </row>
    <row r="15326" spans="2:6">
      <c r="B15326" s="40">
        <v>45341.083333333336</v>
      </c>
      <c r="C15326">
        <v>2024</v>
      </c>
      <c r="D15326" t="s">
        <v>306</v>
      </c>
      <c r="E15326" t="s">
        <v>271</v>
      </c>
      <c r="F15326" s="41">
        <v>0.23782800000000001</v>
      </c>
    </row>
    <row r="15327" spans="2:6">
      <c r="B15327" s="40">
        <v>45341.104166666664</v>
      </c>
      <c r="C15327">
        <v>2024</v>
      </c>
      <c r="D15327" t="s">
        <v>306</v>
      </c>
      <c r="E15327" t="s">
        <v>271</v>
      </c>
      <c r="F15327" s="41">
        <v>0.22989599999999999</v>
      </c>
    </row>
    <row r="15328" spans="2:6">
      <c r="B15328" s="40">
        <v>45341.125</v>
      </c>
      <c r="C15328">
        <v>2024</v>
      </c>
      <c r="D15328" t="s">
        <v>306</v>
      </c>
      <c r="E15328" t="s">
        <v>271</v>
      </c>
      <c r="F15328" s="41">
        <v>0.22748699999999999</v>
      </c>
    </row>
    <row r="15329" spans="2:6">
      <c r="B15329" s="40">
        <v>45341.145833333336</v>
      </c>
      <c r="C15329">
        <v>2024</v>
      </c>
      <c r="D15329" t="s">
        <v>306</v>
      </c>
      <c r="E15329" t="s">
        <v>271</v>
      </c>
      <c r="F15329" s="41">
        <v>0.23555099999999998</v>
      </c>
    </row>
    <row r="15330" spans="2:6">
      <c r="B15330" s="40">
        <v>45341.166666666664</v>
      </c>
      <c r="C15330">
        <v>2024</v>
      </c>
      <c r="D15330" t="s">
        <v>306</v>
      </c>
      <c r="E15330" t="s">
        <v>271</v>
      </c>
      <c r="F15330" s="41">
        <v>0.23438700000000001</v>
      </c>
    </row>
    <row r="15331" spans="2:6">
      <c r="B15331" s="40">
        <v>45341.1875</v>
      </c>
      <c r="C15331">
        <v>2024</v>
      </c>
      <c r="D15331" t="s">
        <v>306</v>
      </c>
      <c r="E15331" t="s">
        <v>271</v>
      </c>
      <c r="F15331" s="41">
        <v>0.23066199999999998</v>
      </c>
    </row>
    <row r="15332" spans="2:6">
      <c r="B15332" s="40">
        <v>45341.208333333336</v>
      </c>
      <c r="C15332">
        <v>2024</v>
      </c>
      <c r="D15332" t="s">
        <v>306</v>
      </c>
      <c r="E15332" t="s">
        <v>271</v>
      </c>
      <c r="F15332" s="41">
        <v>0.23138400000000001</v>
      </c>
    </row>
    <row r="15333" spans="2:6">
      <c r="B15333" s="40">
        <v>45341.229166666664</v>
      </c>
      <c r="C15333">
        <v>2024</v>
      </c>
      <c r="D15333" t="s">
        <v>306</v>
      </c>
      <c r="E15333" t="s">
        <v>271</v>
      </c>
      <c r="F15333" s="41">
        <v>0.23121099999999997</v>
      </c>
    </row>
    <row r="15334" spans="2:6">
      <c r="B15334" s="40">
        <v>45341.25</v>
      </c>
      <c r="C15334">
        <v>2024</v>
      </c>
      <c r="D15334" t="s">
        <v>306</v>
      </c>
      <c r="E15334" t="s">
        <v>271</v>
      </c>
      <c r="F15334" s="41">
        <v>0.24693500000000002</v>
      </c>
    </row>
    <row r="15335" spans="2:6">
      <c r="B15335" s="40">
        <v>45341.270833333336</v>
      </c>
      <c r="C15335">
        <v>2024</v>
      </c>
      <c r="D15335" t="s">
        <v>306</v>
      </c>
      <c r="E15335" t="s">
        <v>271</v>
      </c>
      <c r="F15335" s="41">
        <v>0.28368399999999999</v>
      </c>
    </row>
    <row r="15336" spans="2:6">
      <c r="B15336" s="40">
        <v>45341.291666666664</v>
      </c>
      <c r="C15336">
        <v>2024</v>
      </c>
      <c r="D15336" t="s">
        <v>306</v>
      </c>
      <c r="E15336" t="s">
        <v>271</v>
      </c>
      <c r="F15336" s="41">
        <v>0.34439199999999998</v>
      </c>
    </row>
    <row r="15337" spans="2:6">
      <c r="B15337" s="40">
        <v>45341.3125</v>
      </c>
      <c r="C15337">
        <v>2024</v>
      </c>
      <c r="D15337" t="s">
        <v>306</v>
      </c>
      <c r="E15337" t="s">
        <v>271</v>
      </c>
      <c r="F15337" s="41">
        <v>0.40632299999999999</v>
      </c>
    </row>
    <row r="15338" spans="2:6">
      <c r="B15338" s="40">
        <v>45341.333333333336</v>
      </c>
      <c r="C15338">
        <v>2024</v>
      </c>
      <c r="D15338" t="s">
        <v>306</v>
      </c>
      <c r="E15338" t="s">
        <v>271</v>
      </c>
      <c r="F15338" s="41">
        <v>0.47185199999999999</v>
      </c>
    </row>
    <row r="15339" spans="2:6">
      <c r="B15339" s="40">
        <v>45341.354166666664</v>
      </c>
      <c r="C15339">
        <v>2024</v>
      </c>
      <c r="D15339" t="s">
        <v>306</v>
      </c>
      <c r="E15339" t="s">
        <v>271</v>
      </c>
      <c r="F15339" s="41">
        <v>0.51600299999999999</v>
      </c>
    </row>
    <row r="15340" spans="2:6">
      <c r="B15340" s="40">
        <v>45341.375</v>
      </c>
      <c r="C15340">
        <v>2024</v>
      </c>
      <c r="D15340" t="s">
        <v>306</v>
      </c>
      <c r="E15340" t="s">
        <v>271</v>
      </c>
      <c r="F15340" s="41">
        <v>0.54288200000000009</v>
      </c>
    </row>
    <row r="15341" spans="2:6">
      <c r="B15341" s="40">
        <v>45341.395833333336</v>
      </c>
      <c r="C15341">
        <v>2024</v>
      </c>
      <c r="D15341" t="s">
        <v>306</v>
      </c>
      <c r="E15341" t="s">
        <v>271</v>
      </c>
      <c r="F15341" s="41">
        <v>0.55969000000000002</v>
      </c>
    </row>
    <row r="15342" spans="2:6">
      <c r="B15342" s="40">
        <v>45341.416666666664</v>
      </c>
      <c r="C15342">
        <v>2024</v>
      </c>
      <c r="D15342" t="s">
        <v>306</v>
      </c>
      <c r="E15342" t="s">
        <v>271</v>
      </c>
      <c r="F15342" s="41">
        <v>0.57042800000000005</v>
      </c>
    </row>
    <row r="15343" spans="2:6">
      <c r="B15343" s="40">
        <v>45341.4375</v>
      </c>
      <c r="C15343">
        <v>2024</v>
      </c>
      <c r="D15343" t="s">
        <v>306</v>
      </c>
      <c r="E15343" t="s">
        <v>271</v>
      </c>
      <c r="F15343" s="41">
        <v>0.56221600000000005</v>
      </c>
    </row>
    <row r="15344" spans="2:6">
      <c r="B15344" s="40">
        <v>45341.458333333336</v>
      </c>
      <c r="C15344">
        <v>2024</v>
      </c>
      <c r="D15344" t="s">
        <v>306</v>
      </c>
      <c r="E15344" t="s">
        <v>271</v>
      </c>
      <c r="F15344" s="41">
        <v>0.58245100000000005</v>
      </c>
    </row>
    <row r="15345" spans="2:6">
      <c r="B15345" s="40">
        <v>45341.479166666664</v>
      </c>
      <c r="C15345">
        <v>2024</v>
      </c>
      <c r="D15345" t="s">
        <v>306</v>
      </c>
      <c r="E15345" t="s">
        <v>271</v>
      </c>
      <c r="F15345" s="41">
        <v>0.57469199999999998</v>
      </c>
    </row>
    <row r="15346" spans="2:6">
      <c r="B15346" s="40">
        <v>45341.5</v>
      </c>
      <c r="C15346">
        <v>2024</v>
      </c>
      <c r="D15346" t="s">
        <v>306</v>
      </c>
      <c r="E15346" t="s">
        <v>271</v>
      </c>
      <c r="F15346" s="41">
        <v>0.55469299999999999</v>
      </c>
    </row>
    <row r="15347" spans="2:6">
      <c r="B15347" s="40">
        <v>45341.520833333336</v>
      </c>
      <c r="C15347">
        <v>2024</v>
      </c>
      <c r="D15347" t="s">
        <v>306</v>
      </c>
      <c r="E15347" t="s">
        <v>271</v>
      </c>
      <c r="F15347" s="41">
        <v>0.54638799999999998</v>
      </c>
    </row>
    <row r="15348" spans="2:6">
      <c r="B15348" s="40">
        <v>45341.541666666664</v>
      </c>
      <c r="C15348">
        <v>2024</v>
      </c>
      <c r="D15348" t="s">
        <v>306</v>
      </c>
      <c r="E15348" t="s">
        <v>271</v>
      </c>
      <c r="F15348" s="41">
        <v>0.54349999999999998</v>
      </c>
    </row>
    <row r="15349" spans="2:6">
      <c r="B15349" s="40">
        <v>45341.5625</v>
      </c>
      <c r="C15349">
        <v>2024</v>
      </c>
      <c r="D15349" t="s">
        <v>306</v>
      </c>
      <c r="E15349" t="s">
        <v>271</v>
      </c>
      <c r="F15349" s="41">
        <v>0.53232000000000002</v>
      </c>
    </row>
    <row r="15350" spans="2:6">
      <c r="B15350" s="40">
        <v>45341.583333333336</v>
      </c>
      <c r="C15350">
        <v>2024</v>
      </c>
      <c r="D15350" t="s">
        <v>306</v>
      </c>
      <c r="E15350" t="s">
        <v>271</v>
      </c>
      <c r="F15350" s="41">
        <v>0.51059600000000005</v>
      </c>
    </row>
    <row r="15351" spans="2:6">
      <c r="B15351" s="40">
        <v>45341.604166666664</v>
      </c>
      <c r="C15351">
        <v>2024</v>
      </c>
      <c r="D15351" t="s">
        <v>306</v>
      </c>
      <c r="E15351" t="s">
        <v>271</v>
      </c>
      <c r="F15351" s="41">
        <v>0.50209999999999999</v>
      </c>
    </row>
    <row r="15352" spans="2:6">
      <c r="B15352" s="40">
        <v>45341.625</v>
      </c>
      <c r="C15352">
        <v>2024</v>
      </c>
      <c r="D15352" t="s">
        <v>306</v>
      </c>
      <c r="E15352" t="s">
        <v>271</v>
      </c>
      <c r="F15352" s="41">
        <v>0.48014499999999999</v>
      </c>
    </row>
    <row r="15353" spans="2:6">
      <c r="B15353" s="40">
        <v>45341.645833333336</v>
      </c>
      <c r="C15353">
        <v>2024</v>
      </c>
      <c r="D15353" t="s">
        <v>306</v>
      </c>
      <c r="E15353" t="s">
        <v>271</v>
      </c>
      <c r="F15353" s="41">
        <v>0.47111500000000001</v>
      </c>
    </row>
    <row r="15354" spans="2:6">
      <c r="B15354" s="40">
        <v>45341.666666666664</v>
      </c>
      <c r="C15354">
        <v>2024</v>
      </c>
      <c r="D15354" t="s">
        <v>306</v>
      </c>
      <c r="E15354" t="s">
        <v>271</v>
      </c>
      <c r="F15354" s="41">
        <v>0.45093299999999997</v>
      </c>
    </row>
    <row r="15355" spans="2:6">
      <c r="B15355" s="40">
        <v>45341.6875</v>
      </c>
      <c r="C15355">
        <v>2024</v>
      </c>
      <c r="D15355" t="s">
        <v>306</v>
      </c>
      <c r="E15355" t="s">
        <v>271</v>
      </c>
      <c r="F15355" s="41">
        <v>0.43318699999999999</v>
      </c>
    </row>
    <row r="15356" spans="2:6">
      <c r="B15356" s="40">
        <v>45341.708333333336</v>
      </c>
      <c r="C15356">
        <v>2024</v>
      </c>
      <c r="D15356" t="s">
        <v>306</v>
      </c>
      <c r="E15356" t="s">
        <v>271</v>
      </c>
      <c r="F15356" s="41">
        <v>0.40922199999999997</v>
      </c>
    </row>
    <row r="15357" spans="2:6">
      <c r="B15357" s="40">
        <v>45341.729166666664</v>
      </c>
      <c r="C15357">
        <v>2024</v>
      </c>
      <c r="D15357" t="s">
        <v>306</v>
      </c>
      <c r="E15357" t="s">
        <v>271</v>
      </c>
      <c r="F15357" s="41">
        <v>0.36670900000000001</v>
      </c>
    </row>
    <row r="15358" spans="2:6">
      <c r="B15358" s="40">
        <v>45341.75</v>
      </c>
      <c r="C15358">
        <v>2024</v>
      </c>
      <c r="D15358" t="s">
        <v>306</v>
      </c>
      <c r="E15358" t="s">
        <v>271</v>
      </c>
      <c r="F15358" s="41">
        <v>0.31906600000000002</v>
      </c>
    </row>
    <row r="15359" spans="2:6">
      <c r="B15359" s="40">
        <v>45341.770833333336</v>
      </c>
      <c r="C15359">
        <v>2024</v>
      </c>
      <c r="D15359" t="s">
        <v>306</v>
      </c>
      <c r="E15359" t="s">
        <v>271</v>
      </c>
      <c r="F15359" s="41">
        <v>0.28791299999999997</v>
      </c>
    </row>
    <row r="15360" spans="2:6">
      <c r="B15360" s="40">
        <v>45341.791666666664</v>
      </c>
      <c r="C15360">
        <v>2024</v>
      </c>
      <c r="D15360" t="s">
        <v>306</v>
      </c>
      <c r="E15360" t="s">
        <v>271</v>
      </c>
      <c r="F15360" s="41">
        <v>0.27035799999999999</v>
      </c>
    </row>
    <row r="15361" spans="2:6">
      <c r="B15361" s="40">
        <v>45341.8125</v>
      </c>
      <c r="C15361">
        <v>2024</v>
      </c>
      <c r="D15361" t="s">
        <v>306</v>
      </c>
      <c r="E15361" t="s">
        <v>271</v>
      </c>
      <c r="F15361" s="41">
        <v>0.26001400000000002</v>
      </c>
    </row>
    <row r="15362" spans="2:6">
      <c r="B15362" s="40">
        <v>45341.833333333336</v>
      </c>
      <c r="C15362">
        <v>2024</v>
      </c>
      <c r="D15362" t="s">
        <v>306</v>
      </c>
      <c r="E15362" t="s">
        <v>271</v>
      </c>
      <c r="F15362" s="41">
        <v>0.26853399999999999</v>
      </c>
    </row>
    <row r="15363" spans="2:6">
      <c r="B15363" s="40">
        <v>45341.854166666664</v>
      </c>
      <c r="C15363">
        <v>2024</v>
      </c>
      <c r="D15363" t="s">
        <v>306</v>
      </c>
      <c r="E15363" t="s">
        <v>271</v>
      </c>
      <c r="F15363" s="41">
        <v>0.26557799999999998</v>
      </c>
    </row>
    <row r="15364" spans="2:6">
      <c r="B15364" s="40">
        <v>45341.875</v>
      </c>
      <c r="C15364">
        <v>2024</v>
      </c>
      <c r="D15364" t="s">
        <v>306</v>
      </c>
      <c r="E15364" t="s">
        <v>271</v>
      </c>
      <c r="F15364" s="41">
        <v>0.26059699999999997</v>
      </c>
    </row>
    <row r="15365" spans="2:6">
      <c r="B15365" s="40">
        <v>45341.895833333336</v>
      </c>
      <c r="C15365">
        <v>2024</v>
      </c>
      <c r="D15365" t="s">
        <v>306</v>
      </c>
      <c r="E15365" t="s">
        <v>271</v>
      </c>
      <c r="F15365" s="41">
        <v>0.259071</v>
      </c>
    </row>
    <row r="15366" spans="2:6">
      <c r="B15366" s="40">
        <v>45341.916666666664</v>
      </c>
      <c r="C15366">
        <v>2024</v>
      </c>
      <c r="D15366" t="s">
        <v>306</v>
      </c>
      <c r="E15366" t="s">
        <v>271</v>
      </c>
      <c r="F15366" s="41">
        <v>0.267013</v>
      </c>
    </row>
    <row r="15367" spans="2:6">
      <c r="B15367" s="40">
        <v>45341.9375</v>
      </c>
      <c r="C15367">
        <v>2024</v>
      </c>
      <c r="D15367" t="s">
        <v>306</v>
      </c>
      <c r="E15367" t="s">
        <v>271</v>
      </c>
      <c r="F15367" s="41">
        <v>0.26707599999999998</v>
      </c>
    </row>
    <row r="15368" spans="2:6">
      <c r="B15368" s="40">
        <v>45341.958333333336</v>
      </c>
      <c r="C15368">
        <v>2024</v>
      </c>
      <c r="D15368" t="s">
        <v>306</v>
      </c>
      <c r="E15368" t="s">
        <v>271</v>
      </c>
      <c r="F15368" s="41">
        <v>0.25914999999999999</v>
      </c>
    </row>
    <row r="15369" spans="2:6">
      <c r="B15369" s="40">
        <v>45341.979166666664</v>
      </c>
      <c r="C15369">
        <v>2024</v>
      </c>
      <c r="D15369" t="s">
        <v>306</v>
      </c>
      <c r="E15369" t="s">
        <v>271</v>
      </c>
      <c r="F15369" s="41">
        <v>0.25670399999999999</v>
      </c>
    </row>
    <row r="15370" spans="2:6">
      <c r="B15370" s="40">
        <v>45342</v>
      </c>
      <c r="C15370">
        <v>2024</v>
      </c>
      <c r="D15370" t="s">
        <v>306</v>
      </c>
      <c r="E15370" t="s">
        <v>271</v>
      </c>
      <c r="F15370" s="41">
        <v>0.25310900000000003</v>
      </c>
    </row>
    <row r="15371" spans="2:6">
      <c r="B15371" s="40">
        <v>45342.020833333336</v>
      </c>
      <c r="C15371">
        <v>2024</v>
      </c>
      <c r="D15371" t="s">
        <v>306</v>
      </c>
      <c r="E15371" t="s">
        <v>271</v>
      </c>
      <c r="F15371" s="41">
        <v>0.24303799999999998</v>
      </c>
    </row>
    <row r="15372" spans="2:6">
      <c r="B15372" s="40">
        <v>45342.041666666664</v>
      </c>
      <c r="C15372">
        <v>2024</v>
      </c>
      <c r="D15372" t="s">
        <v>306</v>
      </c>
      <c r="E15372" t="s">
        <v>271</v>
      </c>
      <c r="F15372" s="41">
        <v>0.24489899999999998</v>
      </c>
    </row>
    <row r="15373" spans="2:6">
      <c r="B15373" s="40">
        <v>45342.0625</v>
      </c>
      <c r="C15373">
        <v>2024</v>
      </c>
      <c r="D15373" t="s">
        <v>306</v>
      </c>
      <c r="E15373" t="s">
        <v>271</v>
      </c>
      <c r="F15373" s="41">
        <v>0.24456600000000001</v>
      </c>
    </row>
    <row r="15374" spans="2:6">
      <c r="B15374" s="40">
        <v>45342.083333333336</v>
      </c>
      <c r="C15374">
        <v>2024</v>
      </c>
      <c r="D15374" t="s">
        <v>306</v>
      </c>
      <c r="E15374" t="s">
        <v>271</v>
      </c>
      <c r="F15374" s="41">
        <v>0.24407000000000001</v>
      </c>
    </row>
    <row r="15375" spans="2:6">
      <c r="B15375" s="40">
        <v>45342.104166666664</v>
      </c>
      <c r="C15375">
        <v>2024</v>
      </c>
      <c r="D15375" t="s">
        <v>306</v>
      </c>
      <c r="E15375" t="s">
        <v>271</v>
      </c>
      <c r="F15375" s="41">
        <v>0.23903400000000002</v>
      </c>
    </row>
    <row r="15376" spans="2:6">
      <c r="B15376" s="40">
        <v>45342.125</v>
      </c>
      <c r="C15376">
        <v>2024</v>
      </c>
      <c r="D15376" t="s">
        <v>306</v>
      </c>
      <c r="E15376" t="s">
        <v>271</v>
      </c>
      <c r="F15376" s="41">
        <v>0.238063</v>
      </c>
    </row>
    <row r="15377" spans="2:6">
      <c r="B15377" s="40">
        <v>45342.145833333336</v>
      </c>
      <c r="C15377">
        <v>2024</v>
      </c>
      <c r="D15377" t="s">
        <v>306</v>
      </c>
      <c r="E15377" t="s">
        <v>271</v>
      </c>
      <c r="F15377" s="41">
        <v>0.23479</v>
      </c>
    </row>
    <row r="15378" spans="2:6">
      <c r="B15378" s="40">
        <v>45342.166666666664</v>
      </c>
      <c r="C15378">
        <v>2024</v>
      </c>
      <c r="D15378" t="s">
        <v>306</v>
      </c>
      <c r="E15378" t="s">
        <v>271</v>
      </c>
      <c r="F15378" s="41">
        <v>0.22430399999999998</v>
      </c>
    </row>
    <row r="15379" spans="2:6">
      <c r="B15379" s="40">
        <v>45342.1875</v>
      </c>
      <c r="C15379">
        <v>2024</v>
      </c>
      <c r="D15379" t="s">
        <v>306</v>
      </c>
      <c r="E15379" t="s">
        <v>271</v>
      </c>
      <c r="F15379" s="41">
        <v>0.22390000000000002</v>
      </c>
    </row>
    <row r="15380" spans="2:6">
      <c r="B15380" s="40">
        <v>45342.208333333336</v>
      </c>
      <c r="C15380">
        <v>2024</v>
      </c>
      <c r="D15380" t="s">
        <v>306</v>
      </c>
      <c r="E15380" t="s">
        <v>271</v>
      </c>
      <c r="F15380" s="41">
        <v>0.21778600000000001</v>
      </c>
    </row>
    <row r="15381" spans="2:6">
      <c r="B15381" s="40">
        <v>45342.229166666664</v>
      </c>
      <c r="C15381">
        <v>2024</v>
      </c>
      <c r="D15381" t="s">
        <v>306</v>
      </c>
      <c r="E15381" t="s">
        <v>271</v>
      </c>
      <c r="F15381" s="41">
        <v>0.22400300000000001</v>
      </c>
    </row>
    <row r="15382" spans="2:6">
      <c r="B15382" s="40">
        <v>45342.25</v>
      </c>
      <c r="C15382">
        <v>2024</v>
      </c>
      <c r="D15382" t="s">
        <v>306</v>
      </c>
      <c r="E15382" t="s">
        <v>271</v>
      </c>
      <c r="F15382" s="41">
        <v>0.23077999999999999</v>
      </c>
    </row>
    <row r="15383" spans="2:6">
      <c r="B15383" s="40">
        <v>45342.270833333336</v>
      </c>
      <c r="C15383">
        <v>2024</v>
      </c>
      <c r="D15383" t="s">
        <v>306</v>
      </c>
      <c r="E15383" t="s">
        <v>271</v>
      </c>
      <c r="F15383" s="41">
        <v>0.256994</v>
      </c>
    </row>
    <row r="15384" spans="2:6">
      <c r="B15384" s="40">
        <v>45342.291666666664</v>
      </c>
      <c r="C15384">
        <v>2024</v>
      </c>
      <c r="D15384" t="s">
        <v>306</v>
      </c>
      <c r="E15384" t="s">
        <v>271</v>
      </c>
      <c r="F15384" s="41">
        <v>0.31099300000000002</v>
      </c>
    </row>
    <row r="15385" spans="2:6">
      <c r="B15385" s="40">
        <v>45342.3125</v>
      </c>
      <c r="C15385">
        <v>2024</v>
      </c>
      <c r="D15385" t="s">
        <v>306</v>
      </c>
      <c r="E15385" t="s">
        <v>271</v>
      </c>
      <c r="F15385" s="41">
        <v>0.38345699999999999</v>
      </c>
    </row>
    <row r="15386" spans="2:6">
      <c r="B15386" s="40">
        <v>45342.333333333336</v>
      </c>
      <c r="C15386">
        <v>2024</v>
      </c>
      <c r="D15386" t="s">
        <v>306</v>
      </c>
      <c r="E15386" t="s">
        <v>271</v>
      </c>
      <c r="F15386" s="41">
        <v>0.455764</v>
      </c>
    </row>
    <row r="15387" spans="2:6">
      <c r="B15387" s="40">
        <v>45342.354166666664</v>
      </c>
      <c r="C15387">
        <v>2024</v>
      </c>
      <c r="D15387" t="s">
        <v>306</v>
      </c>
      <c r="E15387" t="s">
        <v>271</v>
      </c>
      <c r="F15387" s="41">
        <v>0.50313299999999994</v>
      </c>
    </row>
    <row r="15388" spans="2:6">
      <c r="B15388" s="40">
        <v>45342.375</v>
      </c>
      <c r="C15388">
        <v>2024</v>
      </c>
      <c r="D15388" t="s">
        <v>306</v>
      </c>
      <c r="E15388" t="s">
        <v>271</v>
      </c>
      <c r="F15388" s="41">
        <v>0.52495899999999995</v>
      </c>
    </row>
    <row r="15389" spans="2:6">
      <c r="B15389" s="40">
        <v>45342.395833333336</v>
      </c>
      <c r="C15389">
        <v>2024</v>
      </c>
      <c r="D15389" t="s">
        <v>306</v>
      </c>
      <c r="E15389" t="s">
        <v>271</v>
      </c>
      <c r="F15389" s="41">
        <v>0.54382699999999995</v>
      </c>
    </row>
    <row r="15390" spans="2:6">
      <c r="B15390" s="40">
        <v>45342.416666666664</v>
      </c>
      <c r="C15390">
        <v>2024</v>
      </c>
      <c r="D15390" t="s">
        <v>306</v>
      </c>
      <c r="E15390" t="s">
        <v>271</v>
      </c>
      <c r="F15390" s="41">
        <v>0.56601900000000005</v>
      </c>
    </row>
    <row r="15391" spans="2:6">
      <c r="B15391" s="40">
        <v>45342.4375</v>
      </c>
      <c r="C15391">
        <v>2024</v>
      </c>
      <c r="D15391" t="s">
        <v>306</v>
      </c>
      <c r="E15391" t="s">
        <v>271</v>
      </c>
      <c r="F15391" s="41">
        <v>0.56228599999999995</v>
      </c>
    </row>
    <row r="15392" spans="2:6">
      <c r="B15392" s="40">
        <v>45342.458333333336</v>
      </c>
      <c r="C15392">
        <v>2024</v>
      </c>
      <c r="D15392" t="s">
        <v>306</v>
      </c>
      <c r="E15392" t="s">
        <v>271</v>
      </c>
      <c r="F15392" s="41">
        <v>0.57040299999999999</v>
      </c>
    </row>
    <row r="15393" spans="2:6">
      <c r="B15393" s="40">
        <v>45342.479166666664</v>
      </c>
      <c r="C15393">
        <v>2024</v>
      </c>
      <c r="D15393" t="s">
        <v>306</v>
      </c>
      <c r="E15393" t="s">
        <v>271</v>
      </c>
      <c r="F15393" s="41">
        <v>0.57028100000000004</v>
      </c>
    </row>
    <row r="15394" spans="2:6">
      <c r="B15394" s="40">
        <v>45342.5</v>
      </c>
      <c r="C15394">
        <v>2024</v>
      </c>
      <c r="D15394" t="s">
        <v>306</v>
      </c>
      <c r="E15394" t="s">
        <v>271</v>
      </c>
      <c r="F15394" s="41">
        <v>0.574658</v>
      </c>
    </row>
    <row r="15395" spans="2:6">
      <c r="B15395" s="40">
        <v>45342.520833333336</v>
      </c>
      <c r="C15395">
        <v>2024</v>
      </c>
      <c r="D15395" t="s">
        <v>306</v>
      </c>
      <c r="E15395" t="s">
        <v>271</v>
      </c>
      <c r="F15395" s="41">
        <v>0.57596599999999998</v>
      </c>
    </row>
    <row r="15396" spans="2:6">
      <c r="B15396" s="40">
        <v>45342.541666666664</v>
      </c>
      <c r="C15396">
        <v>2024</v>
      </c>
      <c r="D15396" t="s">
        <v>306</v>
      </c>
      <c r="E15396" t="s">
        <v>271</v>
      </c>
      <c r="F15396" s="41">
        <v>0.572357</v>
      </c>
    </row>
    <row r="15397" spans="2:6">
      <c r="B15397" s="40">
        <v>45342.5625</v>
      </c>
      <c r="C15397">
        <v>2024</v>
      </c>
      <c r="D15397" t="s">
        <v>306</v>
      </c>
      <c r="E15397" t="s">
        <v>271</v>
      </c>
      <c r="F15397" s="41">
        <v>0.56185699999999994</v>
      </c>
    </row>
    <row r="15398" spans="2:6">
      <c r="B15398" s="40">
        <v>45342.583333333336</v>
      </c>
      <c r="C15398">
        <v>2024</v>
      </c>
      <c r="D15398" t="s">
        <v>306</v>
      </c>
      <c r="E15398" t="s">
        <v>271</v>
      </c>
      <c r="F15398" s="41">
        <v>0.54763600000000001</v>
      </c>
    </row>
    <row r="15399" spans="2:6">
      <c r="B15399" s="40">
        <v>45342.604166666664</v>
      </c>
      <c r="C15399">
        <v>2024</v>
      </c>
      <c r="D15399" t="s">
        <v>306</v>
      </c>
      <c r="E15399" t="s">
        <v>271</v>
      </c>
      <c r="F15399" s="41">
        <v>0.53614400000000006</v>
      </c>
    </row>
    <row r="15400" spans="2:6">
      <c r="B15400" s="40">
        <v>45342.625</v>
      </c>
      <c r="C15400">
        <v>2024</v>
      </c>
      <c r="D15400" t="s">
        <v>306</v>
      </c>
      <c r="E15400" t="s">
        <v>271</v>
      </c>
      <c r="F15400" s="41">
        <v>0.51795999999999998</v>
      </c>
    </row>
    <row r="15401" spans="2:6">
      <c r="B15401" s="40">
        <v>45342.645833333336</v>
      </c>
      <c r="C15401">
        <v>2024</v>
      </c>
      <c r="D15401" t="s">
        <v>306</v>
      </c>
      <c r="E15401" t="s">
        <v>271</v>
      </c>
      <c r="F15401" s="41">
        <v>0.50199499999999997</v>
      </c>
    </row>
    <row r="15402" spans="2:6">
      <c r="B15402" s="40">
        <v>45342.666666666664</v>
      </c>
      <c r="C15402">
        <v>2024</v>
      </c>
      <c r="D15402" t="s">
        <v>306</v>
      </c>
      <c r="E15402" t="s">
        <v>271</v>
      </c>
      <c r="F15402" s="41">
        <v>0.47517400000000004</v>
      </c>
    </row>
    <row r="15403" spans="2:6">
      <c r="B15403" s="40">
        <v>45342.6875</v>
      </c>
      <c r="C15403">
        <v>2024</v>
      </c>
      <c r="D15403" t="s">
        <v>306</v>
      </c>
      <c r="E15403" t="s">
        <v>271</v>
      </c>
      <c r="F15403" s="41">
        <v>0.443602</v>
      </c>
    </row>
    <row r="15404" spans="2:6">
      <c r="B15404" s="40">
        <v>45342.708333333336</v>
      </c>
      <c r="C15404">
        <v>2024</v>
      </c>
      <c r="D15404" t="s">
        <v>306</v>
      </c>
      <c r="E15404" t="s">
        <v>271</v>
      </c>
      <c r="F15404" s="41">
        <v>0.41487400000000002</v>
      </c>
    </row>
    <row r="15405" spans="2:6">
      <c r="B15405" s="40">
        <v>45342.729166666664</v>
      </c>
      <c r="C15405">
        <v>2024</v>
      </c>
      <c r="D15405" t="s">
        <v>306</v>
      </c>
      <c r="E15405" t="s">
        <v>271</v>
      </c>
      <c r="F15405" s="41">
        <v>0.37063899999999994</v>
      </c>
    </row>
    <row r="15406" spans="2:6">
      <c r="B15406" s="40">
        <v>45342.75</v>
      </c>
      <c r="C15406">
        <v>2024</v>
      </c>
      <c r="D15406" t="s">
        <v>306</v>
      </c>
      <c r="E15406" t="s">
        <v>271</v>
      </c>
      <c r="F15406" s="41">
        <v>0.32759900000000003</v>
      </c>
    </row>
    <row r="15407" spans="2:6">
      <c r="B15407" s="40">
        <v>45342.770833333336</v>
      </c>
      <c r="C15407">
        <v>2024</v>
      </c>
      <c r="D15407" t="s">
        <v>306</v>
      </c>
      <c r="E15407" t="s">
        <v>271</v>
      </c>
      <c r="F15407" s="41">
        <v>0.29497299999999999</v>
      </c>
    </row>
    <row r="15408" spans="2:6">
      <c r="B15408" s="40">
        <v>45342.791666666664</v>
      </c>
      <c r="C15408">
        <v>2024</v>
      </c>
      <c r="D15408" t="s">
        <v>306</v>
      </c>
      <c r="E15408" t="s">
        <v>271</v>
      </c>
      <c r="F15408" s="41">
        <v>0.27271400000000001</v>
      </c>
    </row>
    <row r="15409" spans="2:6">
      <c r="B15409" s="40">
        <v>45342.8125</v>
      </c>
      <c r="C15409">
        <v>2024</v>
      </c>
      <c r="D15409" t="s">
        <v>306</v>
      </c>
      <c r="E15409" t="s">
        <v>271</v>
      </c>
      <c r="F15409" s="41">
        <v>0.250417</v>
      </c>
    </row>
    <row r="15410" spans="2:6">
      <c r="B15410" s="40">
        <v>45342.833333333336</v>
      </c>
      <c r="C15410">
        <v>2024</v>
      </c>
      <c r="D15410" t="s">
        <v>306</v>
      </c>
      <c r="E15410" t="s">
        <v>271</v>
      </c>
      <c r="F15410" s="41">
        <v>0.23868999999999999</v>
      </c>
    </row>
    <row r="15411" spans="2:6">
      <c r="B15411" s="40">
        <v>45342.854166666664</v>
      </c>
      <c r="C15411">
        <v>2024</v>
      </c>
      <c r="D15411" t="s">
        <v>306</v>
      </c>
      <c r="E15411" t="s">
        <v>271</v>
      </c>
      <c r="F15411" s="41">
        <v>0.238507</v>
      </c>
    </row>
    <row r="15412" spans="2:6">
      <c r="B15412" s="40">
        <v>45342.875</v>
      </c>
      <c r="C15412">
        <v>2024</v>
      </c>
      <c r="D15412" t="s">
        <v>306</v>
      </c>
      <c r="E15412" t="s">
        <v>271</v>
      </c>
      <c r="F15412" s="41">
        <v>0.227716</v>
      </c>
    </row>
    <row r="15413" spans="2:6">
      <c r="B15413" s="40">
        <v>45342.895833333336</v>
      </c>
      <c r="C15413">
        <v>2024</v>
      </c>
      <c r="D15413" t="s">
        <v>306</v>
      </c>
      <c r="E15413" t="s">
        <v>271</v>
      </c>
      <c r="F15413" s="41">
        <v>0.22118300000000002</v>
      </c>
    </row>
    <row r="15414" spans="2:6">
      <c r="B15414" s="40">
        <v>45342.916666666664</v>
      </c>
      <c r="C15414">
        <v>2024</v>
      </c>
      <c r="D15414" t="s">
        <v>306</v>
      </c>
      <c r="E15414" t="s">
        <v>271</v>
      </c>
      <c r="F15414" s="41">
        <v>0.22450099999999998</v>
      </c>
    </row>
    <row r="15415" spans="2:6">
      <c r="B15415" s="40">
        <v>45342.9375</v>
      </c>
      <c r="C15415">
        <v>2024</v>
      </c>
      <c r="D15415" t="s">
        <v>306</v>
      </c>
      <c r="E15415" t="s">
        <v>271</v>
      </c>
      <c r="F15415" s="41">
        <v>0.22500399999999998</v>
      </c>
    </row>
    <row r="15416" spans="2:6">
      <c r="B15416" s="40">
        <v>45342.958333333336</v>
      </c>
      <c r="C15416">
        <v>2024</v>
      </c>
      <c r="D15416" t="s">
        <v>306</v>
      </c>
      <c r="E15416" t="s">
        <v>271</v>
      </c>
      <c r="F15416" s="41">
        <v>0.227051</v>
      </c>
    </row>
    <row r="15417" spans="2:6">
      <c r="B15417" s="40">
        <v>45342.979166666664</v>
      </c>
      <c r="C15417">
        <v>2024</v>
      </c>
      <c r="D15417" t="s">
        <v>306</v>
      </c>
      <c r="E15417" t="s">
        <v>271</v>
      </c>
      <c r="F15417" s="41">
        <v>0.22519900000000001</v>
      </c>
    </row>
    <row r="15418" spans="2:6">
      <c r="B15418" s="40">
        <v>45343</v>
      </c>
      <c r="C15418">
        <v>2024</v>
      </c>
      <c r="D15418" t="s">
        <v>306</v>
      </c>
      <c r="E15418" t="s">
        <v>271</v>
      </c>
      <c r="F15418" s="41">
        <v>0.226605</v>
      </c>
    </row>
    <row r="15419" spans="2:6">
      <c r="B15419" s="40">
        <v>45343.020833333336</v>
      </c>
      <c r="C15419">
        <v>2024</v>
      </c>
      <c r="D15419" t="s">
        <v>306</v>
      </c>
      <c r="E15419" t="s">
        <v>271</v>
      </c>
      <c r="F15419" s="41">
        <v>0.22436</v>
      </c>
    </row>
    <row r="15420" spans="2:6">
      <c r="B15420" s="40">
        <v>45343.041666666664</v>
      </c>
      <c r="C15420">
        <v>2024</v>
      </c>
      <c r="D15420" t="s">
        <v>306</v>
      </c>
      <c r="E15420" t="s">
        <v>271</v>
      </c>
      <c r="F15420" s="41">
        <v>0.22308900000000001</v>
      </c>
    </row>
    <row r="15421" spans="2:6">
      <c r="B15421" s="40">
        <v>45343.0625</v>
      </c>
      <c r="C15421">
        <v>2024</v>
      </c>
      <c r="D15421" t="s">
        <v>306</v>
      </c>
      <c r="E15421" t="s">
        <v>271</v>
      </c>
      <c r="F15421" s="41">
        <v>0.22376300000000002</v>
      </c>
    </row>
    <row r="15422" spans="2:6">
      <c r="B15422" s="40">
        <v>45343.083333333336</v>
      </c>
      <c r="C15422">
        <v>2024</v>
      </c>
      <c r="D15422" t="s">
        <v>306</v>
      </c>
      <c r="E15422" t="s">
        <v>271</v>
      </c>
      <c r="F15422" s="41">
        <v>0.22089500000000001</v>
      </c>
    </row>
    <row r="15423" spans="2:6">
      <c r="B15423" s="40">
        <v>45343.104166666664</v>
      </c>
      <c r="C15423">
        <v>2024</v>
      </c>
      <c r="D15423" t="s">
        <v>306</v>
      </c>
      <c r="E15423" t="s">
        <v>271</v>
      </c>
      <c r="F15423" s="41">
        <v>0.22184899999999999</v>
      </c>
    </row>
    <row r="15424" spans="2:6">
      <c r="B15424" s="40">
        <v>45343.125</v>
      </c>
      <c r="C15424">
        <v>2024</v>
      </c>
      <c r="D15424" t="s">
        <v>306</v>
      </c>
      <c r="E15424" t="s">
        <v>271</v>
      </c>
      <c r="F15424" s="41">
        <v>0.226992</v>
      </c>
    </row>
    <row r="15425" spans="2:6">
      <c r="B15425" s="40">
        <v>45343.145833333336</v>
      </c>
      <c r="C15425">
        <v>2024</v>
      </c>
      <c r="D15425" t="s">
        <v>306</v>
      </c>
      <c r="E15425" t="s">
        <v>271</v>
      </c>
      <c r="F15425" s="41">
        <v>0.228935</v>
      </c>
    </row>
    <row r="15426" spans="2:6">
      <c r="B15426" s="40">
        <v>45343.166666666664</v>
      </c>
      <c r="C15426">
        <v>2024</v>
      </c>
      <c r="D15426" t="s">
        <v>306</v>
      </c>
      <c r="E15426" t="s">
        <v>271</v>
      </c>
      <c r="F15426" s="41">
        <v>0.22772099999999998</v>
      </c>
    </row>
    <row r="15427" spans="2:6">
      <c r="B15427" s="40">
        <v>45343.1875</v>
      </c>
      <c r="C15427">
        <v>2024</v>
      </c>
      <c r="D15427" t="s">
        <v>306</v>
      </c>
      <c r="E15427" t="s">
        <v>271</v>
      </c>
      <c r="F15427" s="41">
        <v>0.23380600000000001</v>
      </c>
    </row>
    <row r="15428" spans="2:6">
      <c r="B15428" s="40">
        <v>45343.208333333336</v>
      </c>
      <c r="C15428">
        <v>2024</v>
      </c>
      <c r="D15428" t="s">
        <v>306</v>
      </c>
      <c r="E15428" t="s">
        <v>271</v>
      </c>
      <c r="F15428" s="41">
        <v>0.23805099999999998</v>
      </c>
    </row>
    <row r="15429" spans="2:6">
      <c r="B15429" s="40">
        <v>45343.229166666664</v>
      </c>
      <c r="C15429">
        <v>2024</v>
      </c>
      <c r="D15429" t="s">
        <v>306</v>
      </c>
      <c r="E15429" t="s">
        <v>271</v>
      </c>
      <c r="F15429" s="41">
        <v>0.24772200000000003</v>
      </c>
    </row>
    <row r="15430" spans="2:6">
      <c r="B15430" s="40">
        <v>45343.25</v>
      </c>
      <c r="C15430">
        <v>2024</v>
      </c>
      <c r="D15430" t="s">
        <v>306</v>
      </c>
      <c r="E15430" t="s">
        <v>271</v>
      </c>
      <c r="F15430" s="41">
        <v>0.26136599999999999</v>
      </c>
    </row>
    <row r="15431" spans="2:6">
      <c r="B15431" s="40">
        <v>45343.270833333336</v>
      </c>
      <c r="C15431">
        <v>2024</v>
      </c>
      <c r="D15431" t="s">
        <v>306</v>
      </c>
      <c r="E15431" t="s">
        <v>271</v>
      </c>
      <c r="F15431" s="41">
        <v>0.29127700000000001</v>
      </c>
    </row>
    <row r="15432" spans="2:6">
      <c r="B15432" s="40">
        <v>45343.291666666664</v>
      </c>
      <c r="C15432">
        <v>2024</v>
      </c>
      <c r="D15432" t="s">
        <v>306</v>
      </c>
      <c r="E15432" t="s">
        <v>271</v>
      </c>
      <c r="F15432" s="41">
        <v>0.33588400000000002</v>
      </c>
    </row>
    <row r="15433" spans="2:6">
      <c r="B15433" s="40">
        <v>45343.3125</v>
      </c>
      <c r="C15433">
        <v>2024</v>
      </c>
      <c r="D15433" t="s">
        <v>306</v>
      </c>
      <c r="E15433" t="s">
        <v>271</v>
      </c>
      <c r="F15433" s="41">
        <v>0.39846100000000001</v>
      </c>
    </row>
    <row r="15434" spans="2:6">
      <c r="B15434" s="40">
        <v>45343.333333333336</v>
      </c>
      <c r="C15434">
        <v>2024</v>
      </c>
      <c r="D15434" t="s">
        <v>306</v>
      </c>
      <c r="E15434" t="s">
        <v>271</v>
      </c>
      <c r="F15434" s="41">
        <v>0.46083499999999999</v>
      </c>
    </row>
    <row r="15435" spans="2:6">
      <c r="B15435" s="40">
        <v>45343.354166666664</v>
      </c>
      <c r="C15435">
        <v>2024</v>
      </c>
      <c r="D15435" t="s">
        <v>306</v>
      </c>
      <c r="E15435" t="s">
        <v>271</v>
      </c>
      <c r="F15435" s="41">
        <v>0.51497100000000007</v>
      </c>
    </row>
    <row r="15436" spans="2:6">
      <c r="B15436" s="40">
        <v>45343.375</v>
      </c>
      <c r="C15436">
        <v>2024</v>
      </c>
      <c r="D15436" t="s">
        <v>306</v>
      </c>
      <c r="E15436" t="s">
        <v>271</v>
      </c>
      <c r="F15436" s="41">
        <v>0.55423699999999998</v>
      </c>
    </row>
    <row r="15437" spans="2:6">
      <c r="B15437" s="40">
        <v>45343.395833333336</v>
      </c>
      <c r="C15437">
        <v>2024</v>
      </c>
      <c r="D15437" t="s">
        <v>306</v>
      </c>
      <c r="E15437" t="s">
        <v>271</v>
      </c>
      <c r="F15437" s="41">
        <v>0.57812200000000002</v>
      </c>
    </row>
    <row r="15438" spans="2:6">
      <c r="B15438" s="40">
        <v>45343.416666666664</v>
      </c>
      <c r="C15438">
        <v>2024</v>
      </c>
      <c r="D15438" t="s">
        <v>306</v>
      </c>
      <c r="E15438" t="s">
        <v>271</v>
      </c>
      <c r="F15438" s="41">
        <v>0.58905799999999997</v>
      </c>
    </row>
    <row r="15439" spans="2:6">
      <c r="B15439" s="40">
        <v>45343.4375</v>
      </c>
      <c r="C15439">
        <v>2024</v>
      </c>
      <c r="D15439" t="s">
        <v>306</v>
      </c>
      <c r="E15439" t="s">
        <v>271</v>
      </c>
      <c r="F15439" s="41">
        <v>0.59740199999999999</v>
      </c>
    </row>
    <row r="15440" spans="2:6">
      <c r="B15440" s="40">
        <v>45343.458333333336</v>
      </c>
      <c r="C15440">
        <v>2024</v>
      </c>
      <c r="D15440" t="s">
        <v>306</v>
      </c>
      <c r="E15440" t="s">
        <v>271</v>
      </c>
      <c r="F15440" s="41">
        <v>0.60480299999999998</v>
      </c>
    </row>
    <row r="15441" spans="2:6">
      <c r="B15441" s="40">
        <v>45343.479166666664</v>
      </c>
      <c r="C15441">
        <v>2024</v>
      </c>
      <c r="D15441" t="s">
        <v>306</v>
      </c>
      <c r="E15441" t="s">
        <v>271</v>
      </c>
      <c r="F15441" s="41">
        <v>0.60784899999999997</v>
      </c>
    </row>
    <row r="15442" spans="2:6">
      <c r="B15442" s="40">
        <v>45343.5</v>
      </c>
      <c r="C15442">
        <v>2024</v>
      </c>
      <c r="D15442" t="s">
        <v>306</v>
      </c>
      <c r="E15442" t="s">
        <v>271</v>
      </c>
      <c r="F15442" s="41">
        <v>0.60421900000000006</v>
      </c>
    </row>
    <row r="15443" spans="2:6">
      <c r="B15443" s="40">
        <v>45343.520833333336</v>
      </c>
      <c r="C15443">
        <v>2024</v>
      </c>
      <c r="D15443" t="s">
        <v>306</v>
      </c>
      <c r="E15443" t="s">
        <v>271</v>
      </c>
      <c r="F15443" s="41">
        <v>0.60034900000000002</v>
      </c>
    </row>
    <row r="15444" spans="2:6">
      <c r="B15444" s="40">
        <v>45343.541666666664</v>
      </c>
      <c r="C15444">
        <v>2024</v>
      </c>
      <c r="D15444" t="s">
        <v>306</v>
      </c>
      <c r="E15444" t="s">
        <v>271</v>
      </c>
      <c r="F15444" s="41">
        <v>0.59436699999999998</v>
      </c>
    </row>
    <row r="15445" spans="2:6">
      <c r="B15445" s="40">
        <v>45343.5625</v>
      </c>
      <c r="C15445">
        <v>2024</v>
      </c>
      <c r="D15445" t="s">
        <v>306</v>
      </c>
      <c r="E15445" t="s">
        <v>271</v>
      </c>
      <c r="F15445" s="41">
        <v>0.57586799999999994</v>
      </c>
    </row>
    <row r="15446" spans="2:6">
      <c r="B15446" s="40">
        <v>45343.583333333336</v>
      </c>
      <c r="C15446">
        <v>2024</v>
      </c>
      <c r="D15446" t="s">
        <v>306</v>
      </c>
      <c r="E15446" t="s">
        <v>271</v>
      </c>
      <c r="F15446" s="41">
        <v>0.55609900000000001</v>
      </c>
    </row>
    <row r="15447" spans="2:6">
      <c r="B15447" s="40">
        <v>45343.604166666664</v>
      </c>
      <c r="C15447">
        <v>2024</v>
      </c>
      <c r="D15447" t="s">
        <v>306</v>
      </c>
      <c r="E15447" t="s">
        <v>271</v>
      </c>
      <c r="F15447" s="41">
        <v>0.54562699999999997</v>
      </c>
    </row>
    <row r="15448" spans="2:6">
      <c r="B15448" s="40">
        <v>45343.625</v>
      </c>
      <c r="C15448">
        <v>2024</v>
      </c>
      <c r="D15448" t="s">
        <v>306</v>
      </c>
      <c r="E15448" t="s">
        <v>271</v>
      </c>
      <c r="F15448" s="41">
        <v>0.53886200000000006</v>
      </c>
    </row>
    <row r="15449" spans="2:6">
      <c r="B15449" s="40">
        <v>45343.645833333336</v>
      </c>
      <c r="C15449">
        <v>2024</v>
      </c>
      <c r="D15449" t="s">
        <v>306</v>
      </c>
      <c r="E15449" t="s">
        <v>271</v>
      </c>
      <c r="F15449" s="41">
        <v>0.514374</v>
      </c>
    </row>
    <row r="15450" spans="2:6">
      <c r="B15450" s="40">
        <v>45343.666666666664</v>
      </c>
      <c r="C15450">
        <v>2024</v>
      </c>
      <c r="D15450" t="s">
        <v>306</v>
      </c>
      <c r="E15450" t="s">
        <v>271</v>
      </c>
      <c r="F15450" s="41">
        <v>0.46968400000000005</v>
      </c>
    </row>
    <row r="15451" spans="2:6">
      <c r="B15451" s="40">
        <v>45343.6875</v>
      </c>
      <c r="C15451">
        <v>2024</v>
      </c>
      <c r="D15451" t="s">
        <v>306</v>
      </c>
      <c r="E15451" t="s">
        <v>271</v>
      </c>
      <c r="F15451" s="41">
        <v>0.43240600000000001</v>
      </c>
    </row>
    <row r="15452" spans="2:6">
      <c r="B15452" s="40">
        <v>45343.708333333336</v>
      </c>
      <c r="C15452">
        <v>2024</v>
      </c>
      <c r="D15452" t="s">
        <v>306</v>
      </c>
      <c r="E15452" t="s">
        <v>271</v>
      </c>
      <c r="F15452" s="41">
        <v>0.38484900000000005</v>
      </c>
    </row>
    <row r="15453" spans="2:6">
      <c r="B15453" s="40">
        <v>45343.729166666664</v>
      </c>
      <c r="C15453">
        <v>2024</v>
      </c>
      <c r="D15453" t="s">
        <v>306</v>
      </c>
      <c r="E15453" t="s">
        <v>271</v>
      </c>
      <c r="F15453" s="41">
        <v>0.34389600000000003</v>
      </c>
    </row>
    <row r="15454" spans="2:6">
      <c r="B15454" s="40">
        <v>45343.75</v>
      </c>
      <c r="C15454">
        <v>2024</v>
      </c>
      <c r="D15454" t="s">
        <v>306</v>
      </c>
      <c r="E15454" t="s">
        <v>271</v>
      </c>
      <c r="F15454" s="41">
        <v>0.30094199999999999</v>
      </c>
    </row>
    <row r="15455" spans="2:6">
      <c r="B15455" s="40">
        <v>45343.770833333336</v>
      </c>
      <c r="C15455">
        <v>2024</v>
      </c>
      <c r="D15455" t="s">
        <v>306</v>
      </c>
      <c r="E15455" t="s">
        <v>271</v>
      </c>
      <c r="F15455" s="41">
        <v>0.27631699999999998</v>
      </c>
    </row>
    <row r="15456" spans="2:6">
      <c r="B15456" s="40">
        <v>45343.791666666664</v>
      </c>
      <c r="C15456">
        <v>2024</v>
      </c>
      <c r="D15456" t="s">
        <v>306</v>
      </c>
      <c r="E15456" t="s">
        <v>271</v>
      </c>
      <c r="F15456" s="41">
        <v>0.24997499999999997</v>
      </c>
    </row>
    <row r="15457" spans="2:6">
      <c r="B15457" s="40">
        <v>45343.8125</v>
      </c>
      <c r="C15457">
        <v>2024</v>
      </c>
      <c r="D15457" t="s">
        <v>306</v>
      </c>
      <c r="E15457" t="s">
        <v>271</v>
      </c>
      <c r="F15457" s="41">
        <v>0.22456800000000002</v>
      </c>
    </row>
    <row r="15458" spans="2:6">
      <c r="B15458" s="40">
        <v>45343.833333333336</v>
      </c>
      <c r="C15458">
        <v>2024</v>
      </c>
      <c r="D15458" t="s">
        <v>306</v>
      </c>
      <c r="E15458" t="s">
        <v>271</v>
      </c>
      <c r="F15458" s="41">
        <v>0.23196000000000003</v>
      </c>
    </row>
    <row r="15459" spans="2:6">
      <c r="B15459" s="40">
        <v>45343.854166666664</v>
      </c>
      <c r="C15459">
        <v>2024</v>
      </c>
      <c r="D15459" t="s">
        <v>306</v>
      </c>
      <c r="E15459" t="s">
        <v>271</v>
      </c>
      <c r="F15459" s="41">
        <v>0.23560800000000001</v>
      </c>
    </row>
    <row r="15460" spans="2:6">
      <c r="B15460" s="40">
        <v>45343.875</v>
      </c>
      <c r="C15460">
        <v>2024</v>
      </c>
      <c r="D15460" t="s">
        <v>306</v>
      </c>
      <c r="E15460" t="s">
        <v>271</v>
      </c>
      <c r="F15460" s="41">
        <v>0.246727</v>
      </c>
    </row>
    <row r="15461" spans="2:6">
      <c r="B15461" s="40">
        <v>45343.895833333336</v>
      </c>
      <c r="C15461">
        <v>2024</v>
      </c>
      <c r="D15461" t="s">
        <v>306</v>
      </c>
      <c r="E15461" t="s">
        <v>271</v>
      </c>
      <c r="F15461" s="41">
        <v>0.25361400000000001</v>
      </c>
    </row>
    <row r="15462" spans="2:6">
      <c r="B15462" s="40">
        <v>45343.916666666664</v>
      </c>
      <c r="C15462">
        <v>2024</v>
      </c>
      <c r="D15462" t="s">
        <v>306</v>
      </c>
      <c r="E15462" t="s">
        <v>271</v>
      </c>
      <c r="F15462" s="41">
        <v>0.243752</v>
      </c>
    </row>
    <row r="15463" spans="2:6">
      <c r="B15463" s="40">
        <v>45343.9375</v>
      </c>
      <c r="C15463">
        <v>2024</v>
      </c>
      <c r="D15463" t="s">
        <v>306</v>
      </c>
      <c r="E15463" t="s">
        <v>271</v>
      </c>
      <c r="F15463" s="41">
        <v>0.24698699999999998</v>
      </c>
    </row>
    <row r="15464" spans="2:6">
      <c r="B15464" s="40">
        <v>45343.958333333336</v>
      </c>
      <c r="C15464">
        <v>2024</v>
      </c>
      <c r="D15464" t="s">
        <v>306</v>
      </c>
      <c r="E15464" t="s">
        <v>271</v>
      </c>
      <c r="F15464" s="41">
        <v>0.243612</v>
      </c>
    </row>
    <row r="15465" spans="2:6">
      <c r="B15465" s="40">
        <v>45343.979166666664</v>
      </c>
      <c r="C15465">
        <v>2024</v>
      </c>
      <c r="D15465" t="s">
        <v>306</v>
      </c>
      <c r="E15465" t="s">
        <v>271</v>
      </c>
      <c r="F15465" s="41">
        <v>0.24112700000000001</v>
      </c>
    </row>
    <row r="15466" spans="2:6">
      <c r="B15466" s="40">
        <v>45344</v>
      </c>
      <c r="C15466">
        <v>2024</v>
      </c>
      <c r="D15466" t="s">
        <v>306</v>
      </c>
      <c r="E15466" t="s">
        <v>271</v>
      </c>
      <c r="F15466" s="41">
        <v>0.23787800000000001</v>
      </c>
    </row>
    <row r="15467" spans="2:6">
      <c r="B15467" s="40">
        <v>45344.020833333336</v>
      </c>
      <c r="C15467">
        <v>2024</v>
      </c>
      <c r="D15467" t="s">
        <v>306</v>
      </c>
      <c r="E15467" t="s">
        <v>271</v>
      </c>
      <c r="F15467" s="41">
        <v>0.233546</v>
      </c>
    </row>
    <row r="15468" spans="2:6">
      <c r="B15468" s="40">
        <v>45344.041666666664</v>
      </c>
      <c r="C15468">
        <v>2024</v>
      </c>
      <c r="D15468" t="s">
        <v>306</v>
      </c>
      <c r="E15468" t="s">
        <v>271</v>
      </c>
      <c r="F15468" s="41">
        <v>0.23862700000000001</v>
      </c>
    </row>
    <row r="15469" spans="2:6">
      <c r="B15469" s="40">
        <v>45344.0625</v>
      </c>
      <c r="C15469">
        <v>2024</v>
      </c>
      <c r="D15469" t="s">
        <v>306</v>
      </c>
      <c r="E15469" t="s">
        <v>271</v>
      </c>
      <c r="F15469" s="41">
        <v>0.247669</v>
      </c>
    </row>
    <row r="15470" spans="2:6">
      <c r="B15470" s="40">
        <v>45344.083333333336</v>
      </c>
      <c r="C15470">
        <v>2024</v>
      </c>
      <c r="D15470" t="s">
        <v>306</v>
      </c>
      <c r="E15470" t="s">
        <v>271</v>
      </c>
      <c r="F15470" s="41">
        <v>0.25041799999999997</v>
      </c>
    </row>
    <row r="15471" spans="2:6">
      <c r="B15471" s="40">
        <v>45344.104166666664</v>
      </c>
      <c r="C15471">
        <v>2024</v>
      </c>
      <c r="D15471" t="s">
        <v>306</v>
      </c>
      <c r="E15471" t="s">
        <v>271</v>
      </c>
      <c r="F15471" s="41">
        <v>0.24979700000000002</v>
      </c>
    </row>
    <row r="15472" spans="2:6">
      <c r="B15472" s="40">
        <v>45344.125</v>
      </c>
      <c r="C15472">
        <v>2024</v>
      </c>
      <c r="D15472" t="s">
        <v>306</v>
      </c>
      <c r="E15472" t="s">
        <v>271</v>
      </c>
      <c r="F15472" s="41">
        <v>0.25048700000000002</v>
      </c>
    </row>
    <row r="15473" spans="2:6">
      <c r="B15473" s="40">
        <v>45344.145833333336</v>
      </c>
      <c r="C15473">
        <v>2024</v>
      </c>
      <c r="D15473" t="s">
        <v>306</v>
      </c>
      <c r="E15473" t="s">
        <v>271</v>
      </c>
      <c r="F15473" s="41">
        <v>0.24976199999999998</v>
      </c>
    </row>
    <row r="15474" spans="2:6">
      <c r="B15474" s="40">
        <v>45344.166666666664</v>
      </c>
      <c r="C15474">
        <v>2024</v>
      </c>
      <c r="D15474" t="s">
        <v>306</v>
      </c>
      <c r="E15474" t="s">
        <v>271</v>
      </c>
      <c r="F15474" s="41">
        <v>0.24438799999999999</v>
      </c>
    </row>
    <row r="15475" spans="2:6">
      <c r="B15475" s="40">
        <v>45344.1875</v>
      </c>
      <c r="C15475">
        <v>2024</v>
      </c>
      <c r="D15475" t="s">
        <v>306</v>
      </c>
      <c r="E15475" t="s">
        <v>271</v>
      </c>
      <c r="F15475" s="41">
        <v>0.24476199999999998</v>
      </c>
    </row>
    <row r="15476" spans="2:6">
      <c r="B15476" s="40">
        <v>45344.208333333336</v>
      </c>
      <c r="C15476">
        <v>2024</v>
      </c>
      <c r="D15476" t="s">
        <v>306</v>
      </c>
      <c r="E15476" t="s">
        <v>271</v>
      </c>
      <c r="F15476" s="41">
        <v>0.23242200000000002</v>
      </c>
    </row>
    <row r="15477" spans="2:6">
      <c r="B15477" s="40">
        <v>45344.229166666664</v>
      </c>
      <c r="C15477">
        <v>2024</v>
      </c>
      <c r="D15477" t="s">
        <v>306</v>
      </c>
      <c r="E15477" t="s">
        <v>271</v>
      </c>
      <c r="F15477" s="41">
        <v>0.24735800000000002</v>
      </c>
    </row>
    <row r="15478" spans="2:6">
      <c r="B15478" s="40">
        <v>45344.25</v>
      </c>
      <c r="C15478">
        <v>2024</v>
      </c>
      <c r="D15478" t="s">
        <v>306</v>
      </c>
      <c r="E15478" t="s">
        <v>271</v>
      </c>
      <c r="F15478" s="41">
        <v>0.261571</v>
      </c>
    </row>
    <row r="15479" spans="2:6">
      <c r="B15479" s="40">
        <v>45344.270833333336</v>
      </c>
      <c r="C15479">
        <v>2024</v>
      </c>
      <c r="D15479" t="s">
        <v>306</v>
      </c>
      <c r="E15479" t="s">
        <v>271</v>
      </c>
      <c r="F15479" s="41">
        <v>0.29136500000000004</v>
      </c>
    </row>
    <row r="15480" spans="2:6">
      <c r="B15480" s="40">
        <v>45344.291666666664</v>
      </c>
      <c r="C15480">
        <v>2024</v>
      </c>
      <c r="D15480" t="s">
        <v>306</v>
      </c>
      <c r="E15480" t="s">
        <v>271</v>
      </c>
      <c r="F15480" s="41">
        <v>0.345725</v>
      </c>
    </row>
    <row r="15481" spans="2:6">
      <c r="B15481" s="40">
        <v>45344.3125</v>
      </c>
      <c r="C15481">
        <v>2024</v>
      </c>
      <c r="D15481" t="s">
        <v>306</v>
      </c>
      <c r="E15481" t="s">
        <v>271</v>
      </c>
      <c r="F15481" s="41">
        <v>0.42004399999999997</v>
      </c>
    </row>
    <row r="15482" spans="2:6">
      <c r="B15482" s="40">
        <v>45344.333333333336</v>
      </c>
      <c r="C15482">
        <v>2024</v>
      </c>
      <c r="D15482" t="s">
        <v>306</v>
      </c>
      <c r="E15482" t="s">
        <v>271</v>
      </c>
      <c r="F15482" s="41">
        <v>0.46572000000000002</v>
      </c>
    </row>
    <row r="15483" spans="2:6">
      <c r="B15483" s="40">
        <v>45344.354166666664</v>
      </c>
      <c r="C15483">
        <v>2024</v>
      </c>
      <c r="D15483" t="s">
        <v>306</v>
      </c>
      <c r="E15483" t="s">
        <v>271</v>
      </c>
      <c r="F15483" s="41">
        <v>0.50567300000000004</v>
      </c>
    </row>
    <row r="15484" spans="2:6">
      <c r="B15484" s="40">
        <v>45344.375</v>
      </c>
      <c r="C15484">
        <v>2024</v>
      </c>
      <c r="D15484" t="s">
        <v>306</v>
      </c>
      <c r="E15484" t="s">
        <v>271</v>
      </c>
      <c r="F15484" s="41">
        <v>0.54175800000000007</v>
      </c>
    </row>
    <row r="15485" spans="2:6">
      <c r="B15485" s="40">
        <v>45344.395833333336</v>
      </c>
      <c r="C15485">
        <v>2024</v>
      </c>
      <c r="D15485" t="s">
        <v>306</v>
      </c>
      <c r="E15485" t="s">
        <v>271</v>
      </c>
      <c r="F15485" s="41">
        <v>0.56081499999999995</v>
      </c>
    </row>
    <row r="15486" spans="2:6">
      <c r="B15486" s="40">
        <v>45344.416666666664</v>
      </c>
      <c r="C15486">
        <v>2024</v>
      </c>
      <c r="D15486" t="s">
        <v>306</v>
      </c>
      <c r="E15486" t="s">
        <v>271</v>
      </c>
      <c r="F15486" s="41">
        <v>0.58516599999999996</v>
      </c>
    </row>
    <row r="15487" spans="2:6">
      <c r="B15487" s="40">
        <v>45344.4375</v>
      </c>
      <c r="C15487">
        <v>2024</v>
      </c>
      <c r="D15487" t="s">
        <v>306</v>
      </c>
      <c r="E15487" t="s">
        <v>271</v>
      </c>
      <c r="F15487" s="41">
        <v>0.60392699999999999</v>
      </c>
    </row>
    <row r="15488" spans="2:6">
      <c r="B15488" s="40">
        <v>45344.458333333336</v>
      </c>
      <c r="C15488">
        <v>2024</v>
      </c>
      <c r="D15488" t="s">
        <v>306</v>
      </c>
      <c r="E15488" t="s">
        <v>271</v>
      </c>
      <c r="F15488" s="41">
        <v>0.62105100000000002</v>
      </c>
    </row>
    <row r="15489" spans="2:6">
      <c r="B15489" s="40">
        <v>45344.479166666664</v>
      </c>
      <c r="C15489">
        <v>2024</v>
      </c>
      <c r="D15489" t="s">
        <v>306</v>
      </c>
      <c r="E15489" t="s">
        <v>271</v>
      </c>
      <c r="F15489" s="41">
        <v>0.63120900000000002</v>
      </c>
    </row>
    <row r="15490" spans="2:6">
      <c r="B15490" s="40">
        <v>45344.5</v>
      </c>
      <c r="C15490">
        <v>2024</v>
      </c>
      <c r="D15490" t="s">
        <v>306</v>
      </c>
      <c r="E15490" t="s">
        <v>271</v>
      </c>
      <c r="F15490" s="41">
        <v>0.63432899999999992</v>
      </c>
    </row>
    <row r="15491" spans="2:6">
      <c r="B15491" s="40">
        <v>45344.520833333336</v>
      </c>
      <c r="C15491">
        <v>2024</v>
      </c>
      <c r="D15491" t="s">
        <v>306</v>
      </c>
      <c r="E15491" t="s">
        <v>271</v>
      </c>
      <c r="F15491" s="41">
        <v>0.63271599999999995</v>
      </c>
    </row>
    <row r="15492" spans="2:6">
      <c r="B15492" s="40">
        <v>45344.541666666664</v>
      </c>
      <c r="C15492">
        <v>2024</v>
      </c>
      <c r="D15492" t="s">
        <v>306</v>
      </c>
      <c r="E15492" t="s">
        <v>271</v>
      </c>
      <c r="F15492" s="41">
        <v>0.622807</v>
      </c>
    </row>
    <row r="15493" spans="2:6">
      <c r="B15493" s="40">
        <v>45344.5625</v>
      </c>
      <c r="C15493">
        <v>2024</v>
      </c>
      <c r="D15493" t="s">
        <v>306</v>
      </c>
      <c r="E15493" t="s">
        <v>271</v>
      </c>
      <c r="F15493" s="41">
        <v>0.61035099999999998</v>
      </c>
    </row>
    <row r="15494" spans="2:6">
      <c r="B15494" s="40">
        <v>45344.583333333336</v>
      </c>
      <c r="C15494">
        <v>2024</v>
      </c>
      <c r="D15494" t="s">
        <v>306</v>
      </c>
      <c r="E15494" t="s">
        <v>271</v>
      </c>
      <c r="F15494" s="41">
        <v>0.59411400000000003</v>
      </c>
    </row>
    <row r="15495" spans="2:6">
      <c r="B15495" s="40">
        <v>45344.604166666664</v>
      </c>
      <c r="C15495">
        <v>2024</v>
      </c>
      <c r="D15495" t="s">
        <v>306</v>
      </c>
      <c r="E15495" t="s">
        <v>271</v>
      </c>
      <c r="F15495" s="41">
        <v>0.56828100000000004</v>
      </c>
    </row>
    <row r="15496" spans="2:6">
      <c r="B15496" s="40">
        <v>45344.625</v>
      </c>
      <c r="C15496">
        <v>2024</v>
      </c>
      <c r="D15496" t="s">
        <v>306</v>
      </c>
      <c r="E15496" t="s">
        <v>271</v>
      </c>
      <c r="F15496" s="41">
        <v>0.54976599999999998</v>
      </c>
    </row>
    <row r="15497" spans="2:6">
      <c r="B15497" s="40">
        <v>45344.645833333336</v>
      </c>
      <c r="C15497">
        <v>2024</v>
      </c>
      <c r="D15497" t="s">
        <v>306</v>
      </c>
      <c r="E15497" t="s">
        <v>271</v>
      </c>
      <c r="F15497" s="41">
        <v>0.51603900000000003</v>
      </c>
    </row>
    <row r="15498" spans="2:6">
      <c r="B15498" s="40">
        <v>45344.666666666664</v>
      </c>
      <c r="C15498">
        <v>2024</v>
      </c>
      <c r="D15498" t="s">
        <v>306</v>
      </c>
      <c r="E15498" t="s">
        <v>271</v>
      </c>
      <c r="F15498" s="41">
        <v>0.46920800000000001</v>
      </c>
    </row>
    <row r="15499" spans="2:6">
      <c r="B15499" s="40">
        <v>45344.6875</v>
      </c>
      <c r="C15499">
        <v>2024</v>
      </c>
      <c r="D15499" t="s">
        <v>306</v>
      </c>
      <c r="E15499" t="s">
        <v>271</v>
      </c>
      <c r="F15499" s="41">
        <v>0.44117199999999995</v>
      </c>
    </row>
    <row r="15500" spans="2:6">
      <c r="B15500" s="40">
        <v>45344.708333333336</v>
      </c>
      <c r="C15500">
        <v>2024</v>
      </c>
      <c r="D15500" t="s">
        <v>306</v>
      </c>
      <c r="E15500" t="s">
        <v>271</v>
      </c>
      <c r="F15500" s="41">
        <v>0.41291600000000001</v>
      </c>
    </row>
    <row r="15501" spans="2:6">
      <c r="B15501" s="40">
        <v>45344.729166666664</v>
      </c>
      <c r="C15501">
        <v>2024</v>
      </c>
      <c r="D15501" t="s">
        <v>306</v>
      </c>
      <c r="E15501" t="s">
        <v>271</v>
      </c>
      <c r="F15501" s="41">
        <v>0.373085</v>
      </c>
    </row>
    <row r="15502" spans="2:6">
      <c r="B15502" s="40">
        <v>45344.75</v>
      </c>
      <c r="C15502">
        <v>2024</v>
      </c>
      <c r="D15502" t="s">
        <v>306</v>
      </c>
      <c r="E15502" t="s">
        <v>271</v>
      </c>
      <c r="F15502" s="41">
        <v>0.339675</v>
      </c>
    </row>
    <row r="15503" spans="2:6">
      <c r="B15503" s="40">
        <v>45344.770833333336</v>
      </c>
      <c r="C15503">
        <v>2024</v>
      </c>
      <c r="D15503" t="s">
        <v>306</v>
      </c>
      <c r="E15503" t="s">
        <v>271</v>
      </c>
      <c r="F15503" s="41">
        <v>0.31001200000000001</v>
      </c>
    </row>
    <row r="15504" spans="2:6">
      <c r="B15504" s="40">
        <v>45344.791666666664</v>
      </c>
      <c r="C15504">
        <v>2024</v>
      </c>
      <c r="D15504" t="s">
        <v>306</v>
      </c>
      <c r="E15504" t="s">
        <v>271</v>
      </c>
      <c r="F15504" s="41">
        <v>0.29292899999999999</v>
      </c>
    </row>
    <row r="15505" spans="2:6">
      <c r="B15505" s="40">
        <v>45344.8125</v>
      </c>
      <c r="C15505">
        <v>2024</v>
      </c>
      <c r="D15505" t="s">
        <v>306</v>
      </c>
      <c r="E15505" t="s">
        <v>271</v>
      </c>
      <c r="F15505" s="41">
        <v>0.26929599999999998</v>
      </c>
    </row>
    <row r="15506" spans="2:6">
      <c r="B15506" s="40">
        <v>45344.833333333336</v>
      </c>
      <c r="C15506">
        <v>2024</v>
      </c>
      <c r="D15506" t="s">
        <v>306</v>
      </c>
      <c r="E15506" t="s">
        <v>271</v>
      </c>
      <c r="F15506" s="41">
        <v>0.25010599999999999</v>
      </c>
    </row>
    <row r="15507" spans="2:6">
      <c r="B15507" s="40">
        <v>45344.854166666664</v>
      </c>
      <c r="C15507">
        <v>2024</v>
      </c>
      <c r="D15507" t="s">
        <v>306</v>
      </c>
      <c r="E15507" t="s">
        <v>271</v>
      </c>
      <c r="F15507" s="41">
        <v>0.24201</v>
      </c>
    </row>
    <row r="15508" spans="2:6">
      <c r="B15508" s="40">
        <v>45344.875</v>
      </c>
      <c r="C15508">
        <v>2024</v>
      </c>
      <c r="D15508" t="s">
        <v>306</v>
      </c>
      <c r="E15508" t="s">
        <v>271</v>
      </c>
      <c r="F15508" s="41">
        <v>0.24323</v>
      </c>
    </row>
    <row r="15509" spans="2:6">
      <c r="B15509" s="40">
        <v>45344.895833333336</v>
      </c>
      <c r="C15509">
        <v>2024</v>
      </c>
      <c r="D15509" t="s">
        <v>306</v>
      </c>
      <c r="E15509" t="s">
        <v>271</v>
      </c>
      <c r="F15509" s="41">
        <v>0.247664</v>
      </c>
    </row>
    <row r="15510" spans="2:6">
      <c r="B15510" s="40">
        <v>45344.916666666664</v>
      </c>
      <c r="C15510">
        <v>2024</v>
      </c>
      <c r="D15510" t="s">
        <v>306</v>
      </c>
      <c r="E15510" t="s">
        <v>271</v>
      </c>
      <c r="F15510" s="41">
        <v>0.24591299999999999</v>
      </c>
    </row>
    <row r="15511" spans="2:6">
      <c r="B15511" s="40">
        <v>45344.9375</v>
      </c>
      <c r="C15511">
        <v>2024</v>
      </c>
      <c r="D15511" t="s">
        <v>306</v>
      </c>
      <c r="E15511" t="s">
        <v>271</v>
      </c>
      <c r="F15511" s="41">
        <v>0.24302099999999999</v>
      </c>
    </row>
    <row r="15512" spans="2:6">
      <c r="B15512" s="40">
        <v>45344.958333333336</v>
      </c>
      <c r="C15512">
        <v>2024</v>
      </c>
      <c r="D15512" t="s">
        <v>306</v>
      </c>
      <c r="E15512" t="s">
        <v>271</v>
      </c>
      <c r="F15512" s="41">
        <v>0.25492899999999996</v>
      </c>
    </row>
    <row r="15513" spans="2:6">
      <c r="B15513" s="40">
        <v>45344.979166666664</v>
      </c>
      <c r="C15513">
        <v>2024</v>
      </c>
      <c r="D15513" t="s">
        <v>306</v>
      </c>
      <c r="E15513" t="s">
        <v>271</v>
      </c>
      <c r="F15513" s="41">
        <v>0.264573</v>
      </c>
    </row>
    <row r="15514" spans="2:6">
      <c r="B15514" s="40">
        <v>45345</v>
      </c>
      <c r="C15514">
        <v>2024</v>
      </c>
      <c r="D15514" t="s">
        <v>306</v>
      </c>
      <c r="E15514" t="s">
        <v>271</v>
      </c>
      <c r="F15514" s="41">
        <v>0.266096</v>
      </c>
    </row>
    <row r="15515" spans="2:6">
      <c r="B15515" s="40">
        <v>45345.020833333336</v>
      </c>
      <c r="C15515">
        <v>2024</v>
      </c>
      <c r="D15515" t="s">
        <v>306</v>
      </c>
      <c r="E15515" t="s">
        <v>271</v>
      </c>
      <c r="F15515" s="41">
        <v>0.26152500000000001</v>
      </c>
    </row>
    <row r="15516" spans="2:6">
      <c r="B15516" s="40">
        <v>45345.041666666664</v>
      </c>
      <c r="C15516">
        <v>2024</v>
      </c>
      <c r="D15516" t="s">
        <v>306</v>
      </c>
      <c r="E15516" t="s">
        <v>271</v>
      </c>
      <c r="F15516" s="41">
        <v>0.264519</v>
      </c>
    </row>
    <row r="15517" spans="2:6">
      <c r="B15517" s="40">
        <v>45345.0625</v>
      </c>
      <c r="C15517">
        <v>2024</v>
      </c>
      <c r="D15517" t="s">
        <v>306</v>
      </c>
      <c r="E15517" t="s">
        <v>271</v>
      </c>
      <c r="F15517" s="41">
        <v>0.26496999999999998</v>
      </c>
    </row>
    <row r="15518" spans="2:6">
      <c r="B15518" s="40">
        <v>45345.083333333336</v>
      </c>
      <c r="C15518">
        <v>2024</v>
      </c>
      <c r="D15518" t="s">
        <v>306</v>
      </c>
      <c r="E15518" t="s">
        <v>271</v>
      </c>
      <c r="F15518" s="41">
        <v>0.266453</v>
      </c>
    </row>
    <row r="15519" spans="2:6">
      <c r="B15519" s="40">
        <v>45345.104166666664</v>
      </c>
      <c r="C15519">
        <v>2024</v>
      </c>
      <c r="D15519" t="s">
        <v>306</v>
      </c>
      <c r="E15519" t="s">
        <v>271</v>
      </c>
      <c r="F15519" s="41">
        <v>0.26144499999999998</v>
      </c>
    </row>
    <row r="15520" spans="2:6">
      <c r="B15520" s="40">
        <v>45345.125</v>
      </c>
      <c r="C15520">
        <v>2024</v>
      </c>
      <c r="D15520" t="s">
        <v>306</v>
      </c>
      <c r="E15520" t="s">
        <v>271</v>
      </c>
      <c r="F15520" s="41">
        <v>0.263795</v>
      </c>
    </row>
    <row r="15521" spans="2:6">
      <c r="B15521" s="40">
        <v>45345.145833333336</v>
      </c>
      <c r="C15521">
        <v>2024</v>
      </c>
      <c r="D15521" t="s">
        <v>306</v>
      </c>
      <c r="E15521" t="s">
        <v>271</v>
      </c>
      <c r="F15521" s="41">
        <v>0.25524200000000002</v>
      </c>
    </row>
    <row r="15522" spans="2:6">
      <c r="B15522" s="40">
        <v>45345.166666666664</v>
      </c>
      <c r="C15522">
        <v>2024</v>
      </c>
      <c r="D15522" t="s">
        <v>306</v>
      </c>
      <c r="E15522" t="s">
        <v>271</v>
      </c>
      <c r="F15522" s="41">
        <v>0.25064800000000004</v>
      </c>
    </row>
    <row r="15523" spans="2:6">
      <c r="B15523" s="40">
        <v>45345.1875</v>
      </c>
      <c r="C15523">
        <v>2024</v>
      </c>
      <c r="D15523" t="s">
        <v>306</v>
      </c>
      <c r="E15523" t="s">
        <v>271</v>
      </c>
      <c r="F15523" s="41">
        <v>0.252029</v>
      </c>
    </row>
    <row r="15524" spans="2:6">
      <c r="B15524" s="40">
        <v>45345.208333333336</v>
      </c>
      <c r="C15524">
        <v>2024</v>
      </c>
      <c r="D15524" t="s">
        <v>306</v>
      </c>
      <c r="E15524" t="s">
        <v>271</v>
      </c>
      <c r="F15524" s="41">
        <v>0.24387</v>
      </c>
    </row>
    <row r="15525" spans="2:6">
      <c r="B15525" s="40">
        <v>45345.229166666664</v>
      </c>
      <c r="C15525">
        <v>2024</v>
      </c>
      <c r="D15525" t="s">
        <v>306</v>
      </c>
      <c r="E15525" t="s">
        <v>271</v>
      </c>
      <c r="F15525" s="41">
        <v>0.25369599999999998</v>
      </c>
    </row>
    <row r="15526" spans="2:6">
      <c r="B15526" s="40">
        <v>45345.25</v>
      </c>
      <c r="C15526">
        <v>2024</v>
      </c>
      <c r="D15526" t="s">
        <v>306</v>
      </c>
      <c r="E15526" t="s">
        <v>271</v>
      </c>
      <c r="F15526" s="41">
        <v>0.27053899999999997</v>
      </c>
    </row>
    <row r="15527" spans="2:6">
      <c r="B15527" s="40">
        <v>45345.270833333336</v>
      </c>
      <c r="C15527">
        <v>2024</v>
      </c>
      <c r="D15527" t="s">
        <v>306</v>
      </c>
      <c r="E15527" t="s">
        <v>271</v>
      </c>
      <c r="F15527" s="41">
        <v>0.30095500000000003</v>
      </c>
    </row>
    <row r="15528" spans="2:6">
      <c r="B15528" s="40">
        <v>45345.291666666664</v>
      </c>
      <c r="C15528">
        <v>2024</v>
      </c>
      <c r="D15528" t="s">
        <v>306</v>
      </c>
      <c r="E15528" t="s">
        <v>271</v>
      </c>
      <c r="F15528" s="41">
        <v>0.35642600000000002</v>
      </c>
    </row>
    <row r="15529" spans="2:6">
      <c r="B15529" s="40">
        <v>45345.3125</v>
      </c>
      <c r="C15529">
        <v>2024</v>
      </c>
      <c r="D15529" t="s">
        <v>306</v>
      </c>
      <c r="E15529" t="s">
        <v>271</v>
      </c>
      <c r="F15529" s="41">
        <v>0.41942000000000002</v>
      </c>
    </row>
    <row r="15530" spans="2:6">
      <c r="B15530" s="40">
        <v>45345.333333333336</v>
      </c>
      <c r="C15530">
        <v>2024</v>
      </c>
      <c r="D15530" t="s">
        <v>306</v>
      </c>
      <c r="E15530" t="s">
        <v>271</v>
      </c>
      <c r="F15530" s="41">
        <v>0.48488900000000001</v>
      </c>
    </row>
    <row r="15531" spans="2:6">
      <c r="B15531" s="40">
        <v>45345.354166666664</v>
      </c>
      <c r="C15531">
        <v>2024</v>
      </c>
      <c r="D15531" t="s">
        <v>306</v>
      </c>
      <c r="E15531" t="s">
        <v>271</v>
      </c>
      <c r="F15531" s="41">
        <v>0.52492700000000003</v>
      </c>
    </row>
    <row r="15532" spans="2:6">
      <c r="B15532" s="40">
        <v>45345.375</v>
      </c>
      <c r="C15532">
        <v>2024</v>
      </c>
      <c r="D15532" t="s">
        <v>306</v>
      </c>
      <c r="E15532" t="s">
        <v>271</v>
      </c>
      <c r="F15532" s="41">
        <v>0.56034799999999996</v>
      </c>
    </row>
    <row r="15533" spans="2:6">
      <c r="B15533" s="40">
        <v>45345.395833333336</v>
      </c>
      <c r="C15533">
        <v>2024</v>
      </c>
      <c r="D15533" t="s">
        <v>306</v>
      </c>
      <c r="E15533" t="s">
        <v>271</v>
      </c>
      <c r="F15533" s="41">
        <v>0.57438999999999996</v>
      </c>
    </row>
    <row r="15534" spans="2:6">
      <c r="B15534" s="40">
        <v>45345.416666666664</v>
      </c>
      <c r="C15534">
        <v>2024</v>
      </c>
      <c r="D15534" t="s">
        <v>306</v>
      </c>
      <c r="E15534" t="s">
        <v>271</v>
      </c>
      <c r="F15534" s="41">
        <v>0.57886400000000005</v>
      </c>
    </row>
    <row r="15535" spans="2:6">
      <c r="B15535" s="40">
        <v>45345.4375</v>
      </c>
      <c r="C15535">
        <v>2024</v>
      </c>
      <c r="D15535" t="s">
        <v>306</v>
      </c>
      <c r="E15535" t="s">
        <v>271</v>
      </c>
      <c r="F15535" s="41">
        <v>0.57677199999999995</v>
      </c>
    </row>
    <row r="15536" spans="2:6">
      <c r="B15536" s="40">
        <v>45345.458333333336</v>
      </c>
      <c r="C15536">
        <v>2024</v>
      </c>
      <c r="D15536" t="s">
        <v>306</v>
      </c>
      <c r="E15536" t="s">
        <v>271</v>
      </c>
      <c r="F15536" s="41">
        <v>0.58532099999999998</v>
      </c>
    </row>
    <row r="15537" spans="2:6">
      <c r="B15537" s="40">
        <v>45345.479166666664</v>
      </c>
      <c r="C15537">
        <v>2024</v>
      </c>
      <c r="D15537" t="s">
        <v>306</v>
      </c>
      <c r="E15537" t="s">
        <v>271</v>
      </c>
      <c r="F15537" s="41">
        <v>0.58648800000000001</v>
      </c>
    </row>
    <row r="15538" spans="2:6">
      <c r="B15538" s="40">
        <v>45345.5</v>
      </c>
      <c r="C15538">
        <v>2024</v>
      </c>
      <c r="D15538" t="s">
        <v>306</v>
      </c>
      <c r="E15538" t="s">
        <v>271</v>
      </c>
      <c r="F15538" s="41">
        <v>0.58458900000000003</v>
      </c>
    </row>
    <row r="15539" spans="2:6">
      <c r="B15539" s="40">
        <v>45345.520833333336</v>
      </c>
      <c r="C15539">
        <v>2024</v>
      </c>
      <c r="D15539" t="s">
        <v>306</v>
      </c>
      <c r="E15539" t="s">
        <v>271</v>
      </c>
      <c r="F15539" s="41">
        <v>0.57157899999999995</v>
      </c>
    </row>
    <row r="15540" spans="2:6">
      <c r="B15540" s="40">
        <v>45345.541666666664</v>
      </c>
      <c r="C15540">
        <v>2024</v>
      </c>
      <c r="D15540" t="s">
        <v>306</v>
      </c>
      <c r="E15540" t="s">
        <v>271</v>
      </c>
      <c r="F15540" s="41">
        <v>0.55257500000000004</v>
      </c>
    </row>
    <row r="15541" spans="2:6">
      <c r="B15541" s="40">
        <v>45345.5625</v>
      </c>
      <c r="C15541">
        <v>2024</v>
      </c>
      <c r="D15541" t="s">
        <v>306</v>
      </c>
      <c r="E15541" t="s">
        <v>271</v>
      </c>
      <c r="F15541" s="41">
        <v>0.52104600000000001</v>
      </c>
    </row>
    <row r="15542" spans="2:6">
      <c r="B15542" s="40">
        <v>45345.583333333336</v>
      </c>
      <c r="C15542">
        <v>2024</v>
      </c>
      <c r="D15542" t="s">
        <v>306</v>
      </c>
      <c r="E15542" t="s">
        <v>271</v>
      </c>
      <c r="F15542" s="41">
        <v>0.50887799999999994</v>
      </c>
    </row>
    <row r="15543" spans="2:6">
      <c r="B15543" s="40">
        <v>45345.604166666664</v>
      </c>
      <c r="C15543">
        <v>2024</v>
      </c>
      <c r="D15543" t="s">
        <v>306</v>
      </c>
      <c r="E15543" t="s">
        <v>271</v>
      </c>
      <c r="F15543" s="41">
        <v>0.49955100000000002</v>
      </c>
    </row>
    <row r="15544" spans="2:6">
      <c r="B15544" s="40">
        <v>45345.625</v>
      </c>
      <c r="C15544">
        <v>2024</v>
      </c>
      <c r="D15544" t="s">
        <v>306</v>
      </c>
      <c r="E15544" t="s">
        <v>271</v>
      </c>
      <c r="F15544" s="41">
        <v>0.48245899999999997</v>
      </c>
    </row>
    <row r="15545" spans="2:6">
      <c r="B15545" s="40">
        <v>45345.645833333336</v>
      </c>
      <c r="C15545">
        <v>2024</v>
      </c>
      <c r="D15545" t="s">
        <v>306</v>
      </c>
      <c r="E15545" t="s">
        <v>271</v>
      </c>
      <c r="F15545" s="41">
        <v>0.46354699999999999</v>
      </c>
    </row>
    <row r="15546" spans="2:6">
      <c r="B15546" s="40">
        <v>45345.666666666664</v>
      </c>
      <c r="C15546">
        <v>2024</v>
      </c>
      <c r="D15546" t="s">
        <v>306</v>
      </c>
      <c r="E15546" t="s">
        <v>271</v>
      </c>
      <c r="F15546" s="41">
        <v>0.43767499999999998</v>
      </c>
    </row>
    <row r="15547" spans="2:6">
      <c r="B15547" s="40">
        <v>45345.6875</v>
      </c>
      <c r="C15547">
        <v>2024</v>
      </c>
      <c r="D15547" t="s">
        <v>306</v>
      </c>
      <c r="E15547" t="s">
        <v>271</v>
      </c>
      <c r="F15547" s="41">
        <v>0.41294700000000001</v>
      </c>
    </row>
    <row r="15548" spans="2:6">
      <c r="B15548" s="40">
        <v>45345.708333333336</v>
      </c>
      <c r="C15548">
        <v>2024</v>
      </c>
      <c r="D15548" t="s">
        <v>306</v>
      </c>
      <c r="E15548" t="s">
        <v>271</v>
      </c>
      <c r="F15548" s="41">
        <v>0.390959</v>
      </c>
    </row>
    <row r="15549" spans="2:6">
      <c r="B15549" s="40">
        <v>45345.729166666664</v>
      </c>
      <c r="C15549">
        <v>2024</v>
      </c>
      <c r="D15549" t="s">
        <v>306</v>
      </c>
      <c r="E15549" t="s">
        <v>271</v>
      </c>
      <c r="F15549" s="41">
        <v>0.34382599999999996</v>
      </c>
    </row>
    <row r="15550" spans="2:6">
      <c r="B15550" s="40">
        <v>45345.75</v>
      </c>
      <c r="C15550">
        <v>2024</v>
      </c>
      <c r="D15550" t="s">
        <v>306</v>
      </c>
      <c r="E15550" t="s">
        <v>271</v>
      </c>
      <c r="F15550" s="41">
        <v>0.31950299999999998</v>
      </c>
    </row>
    <row r="15551" spans="2:6">
      <c r="B15551" s="40">
        <v>45345.770833333336</v>
      </c>
      <c r="C15551">
        <v>2024</v>
      </c>
      <c r="D15551" t="s">
        <v>306</v>
      </c>
      <c r="E15551" t="s">
        <v>271</v>
      </c>
      <c r="F15551" s="41">
        <v>0.29975499999999999</v>
      </c>
    </row>
    <row r="15552" spans="2:6">
      <c r="B15552" s="40">
        <v>45345.791666666664</v>
      </c>
      <c r="C15552">
        <v>2024</v>
      </c>
      <c r="D15552" t="s">
        <v>306</v>
      </c>
      <c r="E15552" t="s">
        <v>271</v>
      </c>
      <c r="F15552" s="41">
        <v>0.284914</v>
      </c>
    </row>
    <row r="15553" spans="2:6">
      <c r="B15553" s="40">
        <v>45345.8125</v>
      </c>
      <c r="C15553">
        <v>2024</v>
      </c>
      <c r="D15553" t="s">
        <v>306</v>
      </c>
      <c r="E15553" t="s">
        <v>271</v>
      </c>
      <c r="F15553" s="41">
        <v>0.28958499999999998</v>
      </c>
    </row>
    <row r="15554" spans="2:6">
      <c r="B15554" s="40">
        <v>45345.833333333336</v>
      </c>
      <c r="C15554">
        <v>2024</v>
      </c>
      <c r="D15554" t="s">
        <v>306</v>
      </c>
      <c r="E15554" t="s">
        <v>271</v>
      </c>
      <c r="F15554" s="41">
        <v>0.26169799999999999</v>
      </c>
    </row>
    <row r="15555" spans="2:6">
      <c r="B15555" s="40">
        <v>45345.854166666664</v>
      </c>
      <c r="C15555">
        <v>2024</v>
      </c>
      <c r="D15555" t="s">
        <v>306</v>
      </c>
      <c r="E15555" t="s">
        <v>271</v>
      </c>
      <c r="F15555" s="41">
        <v>0.25895499999999999</v>
      </c>
    </row>
    <row r="15556" spans="2:6">
      <c r="B15556" s="40">
        <v>45345.875</v>
      </c>
      <c r="C15556">
        <v>2024</v>
      </c>
      <c r="D15556" t="s">
        <v>306</v>
      </c>
      <c r="E15556" t="s">
        <v>271</v>
      </c>
      <c r="F15556" s="41">
        <v>0.25288100000000002</v>
      </c>
    </row>
    <row r="15557" spans="2:6">
      <c r="B15557" s="40">
        <v>45345.895833333336</v>
      </c>
      <c r="C15557">
        <v>2024</v>
      </c>
      <c r="D15557" t="s">
        <v>306</v>
      </c>
      <c r="E15557" t="s">
        <v>271</v>
      </c>
      <c r="F15557" s="41">
        <v>0.24415099999999998</v>
      </c>
    </row>
    <row r="15558" spans="2:6">
      <c r="B15558" s="40">
        <v>45345.916666666664</v>
      </c>
      <c r="C15558">
        <v>2024</v>
      </c>
      <c r="D15558" t="s">
        <v>306</v>
      </c>
      <c r="E15558" t="s">
        <v>271</v>
      </c>
      <c r="F15558" s="41">
        <v>0.238451</v>
      </c>
    </row>
    <row r="15559" spans="2:6">
      <c r="B15559" s="40">
        <v>45345.9375</v>
      </c>
      <c r="C15559">
        <v>2024</v>
      </c>
      <c r="D15559" t="s">
        <v>306</v>
      </c>
      <c r="E15559" t="s">
        <v>271</v>
      </c>
      <c r="F15559" s="41">
        <v>0.23296900000000001</v>
      </c>
    </row>
    <row r="15560" spans="2:6">
      <c r="B15560" s="40">
        <v>45345.958333333336</v>
      </c>
      <c r="C15560">
        <v>2024</v>
      </c>
      <c r="D15560" t="s">
        <v>306</v>
      </c>
      <c r="E15560" t="s">
        <v>271</v>
      </c>
      <c r="F15560" s="41">
        <v>0.23804600000000001</v>
      </c>
    </row>
    <row r="15561" spans="2:6">
      <c r="B15561" s="40">
        <v>45345.979166666664</v>
      </c>
      <c r="C15561">
        <v>2024</v>
      </c>
      <c r="D15561" t="s">
        <v>306</v>
      </c>
      <c r="E15561" t="s">
        <v>271</v>
      </c>
      <c r="F15561" s="41">
        <v>0.23453499999999999</v>
      </c>
    </row>
    <row r="15562" spans="2:6">
      <c r="B15562" s="40">
        <v>45346</v>
      </c>
      <c r="C15562">
        <v>2024</v>
      </c>
      <c r="D15562" t="s">
        <v>306</v>
      </c>
      <c r="E15562" t="s">
        <v>271</v>
      </c>
      <c r="F15562" s="41">
        <v>0.23846599999999998</v>
      </c>
    </row>
    <row r="15563" spans="2:6">
      <c r="B15563" s="40">
        <v>45346.020833333336</v>
      </c>
      <c r="C15563">
        <v>2024</v>
      </c>
      <c r="D15563" t="s">
        <v>306</v>
      </c>
      <c r="E15563" t="s">
        <v>271</v>
      </c>
      <c r="F15563" s="41">
        <v>0.23970199999999997</v>
      </c>
    </row>
    <row r="15564" spans="2:6">
      <c r="B15564" s="40">
        <v>45346.041666666664</v>
      </c>
      <c r="C15564">
        <v>2024</v>
      </c>
      <c r="D15564" t="s">
        <v>306</v>
      </c>
      <c r="E15564" t="s">
        <v>271</v>
      </c>
      <c r="F15564" s="41">
        <v>0.22561900000000001</v>
      </c>
    </row>
    <row r="15565" spans="2:6">
      <c r="B15565" s="40">
        <v>45346.0625</v>
      </c>
      <c r="C15565">
        <v>2024</v>
      </c>
      <c r="D15565" t="s">
        <v>306</v>
      </c>
      <c r="E15565" t="s">
        <v>271</v>
      </c>
      <c r="F15565" s="41">
        <v>0.214034</v>
      </c>
    </row>
    <row r="15566" spans="2:6">
      <c r="B15566" s="40">
        <v>45346.083333333336</v>
      </c>
      <c r="C15566">
        <v>2024</v>
      </c>
      <c r="D15566" t="s">
        <v>306</v>
      </c>
      <c r="E15566" t="s">
        <v>271</v>
      </c>
      <c r="F15566" s="41">
        <v>0.20971800000000002</v>
      </c>
    </row>
    <row r="15567" spans="2:6">
      <c r="B15567" s="40">
        <v>45346.104166666664</v>
      </c>
      <c r="C15567">
        <v>2024</v>
      </c>
      <c r="D15567" t="s">
        <v>306</v>
      </c>
      <c r="E15567" t="s">
        <v>271</v>
      </c>
      <c r="F15567" s="41">
        <v>0.213391</v>
      </c>
    </row>
    <row r="15568" spans="2:6">
      <c r="B15568" s="40">
        <v>45346.125</v>
      </c>
      <c r="C15568">
        <v>2024</v>
      </c>
      <c r="D15568" t="s">
        <v>306</v>
      </c>
      <c r="E15568" t="s">
        <v>271</v>
      </c>
      <c r="F15568" s="41">
        <v>0.22351400000000002</v>
      </c>
    </row>
    <row r="15569" spans="2:6">
      <c r="B15569" s="40">
        <v>45346.145833333336</v>
      </c>
      <c r="C15569">
        <v>2024</v>
      </c>
      <c r="D15569" t="s">
        <v>306</v>
      </c>
      <c r="E15569" t="s">
        <v>271</v>
      </c>
      <c r="F15569" s="41">
        <v>0.22022600000000001</v>
      </c>
    </row>
    <row r="15570" spans="2:6">
      <c r="B15570" s="40">
        <v>45346.166666666664</v>
      </c>
      <c r="C15570">
        <v>2024</v>
      </c>
      <c r="D15570" t="s">
        <v>306</v>
      </c>
      <c r="E15570" t="s">
        <v>271</v>
      </c>
      <c r="F15570" s="41">
        <v>0.22016200000000002</v>
      </c>
    </row>
    <row r="15571" spans="2:6">
      <c r="B15571" s="40">
        <v>45346.1875</v>
      </c>
      <c r="C15571">
        <v>2024</v>
      </c>
      <c r="D15571" t="s">
        <v>306</v>
      </c>
      <c r="E15571" t="s">
        <v>271</v>
      </c>
      <c r="F15571" s="41">
        <v>0.223442</v>
      </c>
    </row>
    <row r="15572" spans="2:6">
      <c r="B15572" s="40">
        <v>45346.208333333336</v>
      </c>
      <c r="C15572">
        <v>2024</v>
      </c>
      <c r="D15572" t="s">
        <v>306</v>
      </c>
      <c r="E15572" t="s">
        <v>271</v>
      </c>
      <c r="F15572" s="41">
        <v>0.21579799999999999</v>
      </c>
    </row>
    <row r="15573" spans="2:6">
      <c r="B15573" s="40">
        <v>45346.229166666664</v>
      </c>
      <c r="C15573">
        <v>2024</v>
      </c>
      <c r="D15573" t="s">
        <v>306</v>
      </c>
      <c r="E15573" t="s">
        <v>271</v>
      </c>
      <c r="F15573" s="41">
        <v>0.21023499999999998</v>
      </c>
    </row>
    <row r="15574" spans="2:6">
      <c r="B15574" s="40">
        <v>45346.25</v>
      </c>
      <c r="C15574">
        <v>2024</v>
      </c>
      <c r="D15574" t="s">
        <v>306</v>
      </c>
      <c r="E15574" t="s">
        <v>271</v>
      </c>
      <c r="F15574" s="41">
        <v>0.21274499999999999</v>
      </c>
    </row>
    <row r="15575" spans="2:6">
      <c r="B15575" s="40">
        <v>45346.270833333336</v>
      </c>
      <c r="C15575">
        <v>2024</v>
      </c>
      <c r="D15575" t="s">
        <v>306</v>
      </c>
      <c r="E15575" t="s">
        <v>271</v>
      </c>
      <c r="F15575" s="41">
        <v>0.23300999999999999</v>
      </c>
    </row>
    <row r="15576" spans="2:6">
      <c r="B15576" s="40">
        <v>45346.291666666664</v>
      </c>
      <c r="C15576">
        <v>2024</v>
      </c>
      <c r="D15576" t="s">
        <v>306</v>
      </c>
      <c r="E15576" t="s">
        <v>271</v>
      </c>
      <c r="F15576" s="41">
        <v>0.27509299999999998</v>
      </c>
    </row>
    <row r="15577" spans="2:6">
      <c r="B15577" s="40">
        <v>45346.3125</v>
      </c>
      <c r="C15577">
        <v>2024</v>
      </c>
      <c r="D15577" t="s">
        <v>306</v>
      </c>
      <c r="E15577" t="s">
        <v>271</v>
      </c>
      <c r="F15577" s="41">
        <v>0.33278799999999997</v>
      </c>
    </row>
    <row r="15578" spans="2:6">
      <c r="B15578" s="40">
        <v>45346.333333333336</v>
      </c>
      <c r="C15578">
        <v>2024</v>
      </c>
      <c r="D15578" t="s">
        <v>306</v>
      </c>
      <c r="E15578" t="s">
        <v>271</v>
      </c>
      <c r="F15578" s="41">
        <v>0.37607199999999996</v>
      </c>
    </row>
    <row r="15579" spans="2:6">
      <c r="B15579" s="40">
        <v>45346.354166666664</v>
      </c>
      <c r="C15579">
        <v>2024</v>
      </c>
      <c r="D15579" t="s">
        <v>306</v>
      </c>
      <c r="E15579" t="s">
        <v>271</v>
      </c>
      <c r="F15579" s="41">
        <v>0.41169100000000003</v>
      </c>
    </row>
    <row r="15580" spans="2:6">
      <c r="B15580" s="40">
        <v>45346.375</v>
      </c>
      <c r="C15580">
        <v>2024</v>
      </c>
      <c r="D15580" t="s">
        <v>306</v>
      </c>
      <c r="E15580" t="s">
        <v>271</v>
      </c>
      <c r="F15580" s="41">
        <v>0.43323700000000004</v>
      </c>
    </row>
    <row r="15581" spans="2:6">
      <c r="B15581" s="40">
        <v>45346.395833333336</v>
      </c>
      <c r="C15581">
        <v>2024</v>
      </c>
      <c r="D15581" t="s">
        <v>306</v>
      </c>
      <c r="E15581" t="s">
        <v>271</v>
      </c>
      <c r="F15581" s="41">
        <v>0.445359</v>
      </c>
    </row>
    <row r="15582" spans="2:6">
      <c r="B15582" s="40">
        <v>45346.416666666664</v>
      </c>
      <c r="C15582">
        <v>2024</v>
      </c>
      <c r="D15582" t="s">
        <v>306</v>
      </c>
      <c r="E15582" t="s">
        <v>271</v>
      </c>
      <c r="F15582" s="41">
        <v>0.46801200000000004</v>
      </c>
    </row>
    <row r="15583" spans="2:6">
      <c r="B15583" s="40">
        <v>45346.4375</v>
      </c>
      <c r="C15583">
        <v>2024</v>
      </c>
      <c r="D15583" t="s">
        <v>306</v>
      </c>
      <c r="E15583" t="s">
        <v>271</v>
      </c>
      <c r="F15583" s="41">
        <v>0.49123800000000001</v>
      </c>
    </row>
    <row r="15584" spans="2:6">
      <c r="B15584" s="40">
        <v>45346.458333333336</v>
      </c>
      <c r="C15584">
        <v>2024</v>
      </c>
      <c r="D15584" t="s">
        <v>306</v>
      </c>
      <c r="E15584" t="s">
        <v>271</v>
      </c>
      <c r="F15584" s="41">
        <v>0.50425799999999998</v>
      </c>
    </row>
    <row r="15585" spans="2:6">
      <c r="B15585" s="40">
        <v>45346.479166666664</v>
      </c>
      <c r="C15585">
        <v>2024</v>
      </c>
      <c r="D15585" t="s">
        <v>306</v>
      </c>
      <c r="E15585" t="s">
        <v>271</v>
      </c>
      <c r="F15585" s="41">
        <v>0.51403900000000002</v>
      </c>
    </row>
    <row r="15586" spans="2:6">
      <c r="B15586" s="40">
        <v>45346.5</v>
      </c>
      <c r="C15586">
        <v>2024</v>
      </c>
      <c r="D15586" t="s">
        <v>306</v>
      </c>
      <c r="E15586" t="s">
        <v>271</v>
      </c>
      <c r="F15586" s="41">
        <v>0.50978599999999996</v>
      </c>
    </row>
    <row r="15587" spans="2:6">
      <c r="B15587" s="40">
        <v>45346.520833333336</v>
      </c>
      <c r="C15587">
        <v>2024</v>
      </c>
      <c r="D15587" t="s">
        <v>306</v>
      </c>
      <c r="E15587" t="s">
        <v>271</v>
      </c>
      <c r="F15587" s="41">
        <v>0.508127</v>
      </c>
    </row>
    <row r="15588" spans="2:6">
      <c r="B15588" s="40">
        <v>45346.541666666664</v>
      </c>
      <c r="C15588">
        <v>2024</v>
      </c>
      <c r="D15588" t="s">
        <v>306</v>
      </c>
      <c r="E15588" t="s">
        <v>271</v>
      </c>
      <c r="F15588" s="41">
        <v>0.49844499999999997</v>
      </c>
    </row>
    <row r="15589" spans="2:6">
      <c r="B15589" s="40">
        <v>45346.5625</v>
      </c>
      <c r="C15589">
        <v>2024</v>
      </c>
      <c r="D15589" t="s">
        <v>306</v>
      </c>
      <c r="E15589" t="s">
        <v>271</v>
      </c>
      <c r="F15589" s="41">
        <v>0.48975099999999999</v>
      </c>
    </row>
    <row r="15590" spans="2:6">
      <c r="B15590" s="40">
        <v>45346.583333333336</v>
      </c>
      <c r="C15590">
        <v>2024</v>
      </c>
      <c r="D15590" t="s">
        <v>306</v>
      </c>
      <c r="E15590" t="s">
        <v>271</v>
      </c>
      <c r="F15590" s="41">
        <v>0.481877</v>
      </c>
    </row>
    <row r="15591" spans="2:6">
      <c r="B15591" s="40">
        <v>45346.604166666664</v>
      </c>
      <c r="C15591">
        <v>2024</v>
      </c>
      <c r="D15591" t="s">
        <v>306</v>
      </c>
      <c r="E15591" t="s">
        <v>271</v>
      </c>
      <c r="F15591" s="41">
        <v>0.47126699999999999</v>
      </c>
    </row>
    <row r="15592" spans="2:6">
      <c r="B15592" s="40">
        <v>45346.625</v>
      </c>
      <c r="C15592">
        <v>2024</v>
      </c>
      <c r="D15592" t="s">
        <v>306</v>
      </c>
      <c r="E15592" t="s">
        <v>271</v>
      </c>
      <c r="F15592" s="41">
        <v>0.44728800000000002</v>
      </c>
    </row>
    <row r="15593" spans="2:6">
      <c r="B15593" s="40">
        <v>45346.645833333336</v>
      </c>
      <c r="C15593">
        <v>2024</v>
      </c>
      <c r="D15593" t="s">
        <v>306</v>
      </c>
      <c r="E15593" t="s">
        <v>271</v>
      </c>
      <c r="F15593" s="41">
        <v>0.438114</v>
      </c>
    </row>
    <row r="15594" spans="2:6">
      <c r="B15594" s="40">
        <v>45346.666666666664</v>
      </c>
      <c r="C15594">
        <v>2024</v>
      </c>
      <c r="D15594" t="s">
        <v>306</v>
      </c>
      <c r="E15594" t="s">
        <v>271</v>
      </c>
      <c r="F15594" s="41">
        <v>0.42291200000000001</v>
      </c>
    </row>
    <row r="15595" spans="2:6">
      <c r="B15595" s="40">
        <v>45346.6875</v>
      </c>
      <c r="C15595">
        <v>2024</v>
      </c>
      <c r="D15595" t="s">
        <v>306</v>
      </c>
      <c r="E15595" t="s">
        <v>271</v>
      </c>
      <c r="F15595" s="41">
        <v>0.399816</v>
      </c>
    </row>
    <row r="15596" spans="2:6">
      <c r="B15596" s="40">
        <v>45346.708333333336</v>
      </c>
      <c r="C15596">
        <v>2024</v>
      </c>
      <c r="D15596" t="s">
        <v>306</v>
      </c>
      <c r="E15596" t="s">
        <v>271</v>
      </c>
      <c r="F15596" s="41">
        <v>0.37742400000000004</v>
      </c>
    </row>
    <row r="15597" spans="2:6">
      <c r="B15597" s="40">
        <v>45346.729166666664</v>
      </c>
      <c r="C15597">
        <v>2024</v>
      </c>
      <c r="D15597" t="s">
        <v>306</v>
      </c>
      <c r="E15597" t="s">
        <v>271</v>
      </c>
      <c r="F15597" s="41">
        <v>0.34142400000000001</v>
      </c>
    </row>
    <row r="15598" spans="2:6">
      <c r="B15598" s="40">
        <v>45346.75</v>
      </c>
      <c r="C15598">
        <v>2024</v>
      </c>
      <c r="D15598" t="s">
        <v>306</v>
      </c>
      <c r="E15598" t="s">
        <v>271</v>
      </c>
      <c r="F15598" s="41">
        <v>0.28104200000000001</v>
      </c>
    </row>
    <row r="15599" spans="2:6">
      <c r="B15599" s="40">
        <v>45346.770833333336</v>
      </c>
      <c r="C15599">
        <v>2024</v>
      </c>
      <c r="D15599" t="s">
        <v>306</v>
      </c>
      <c r="E15599" t="s">
        <v>271</v>
      </c>
      <c r="F15599" s="41">
        <v>0.233066</v>
      </c>
    </row>
    <row r="15600" spans="2:6">
      <c r="B15600" s="40">
        <v>45346.791666666664</v>
      </c>
      <c r="C15600">
        <v>2024</v>
      </c>
      <c r="D15600" t="s">
        <v>306</v>
      </c>
      <c r="E15600" t="s">
        <v>271</v>
      </c>
      <c r="F15600" s="41">
        <v>0.20680800000000002</v>
      </c>
    </row>
    <row r="15601" spans="2:6">
      <c r="B15601" s="40">
        <v>45346.8125</v>
      </c>
      <c r="C15601">
        <v>2024</v>
      </c>
      <c r="D15601" t="s">
        <v>306</v>
      </c>
      <c r="E15601" t="s">
        <v>271</v>
      </c>
      <c r="F15601" s="41">
        <v>0.20527899999999999</v>
      </c>
    </row>
    <row r="15602" spans="2:6">
      <c r="B15602" s="40">
        <v>45346.833333333336</v>
      </c>
      <c r="C15602">
        <v>2024</v>
      </c>
      <c r="D15602" t="s">
        <v>306</v>
      </c>
      <c r="E15602" t="s">
        <v>271</v>
      </c>
      <c r="F15602" s="41">
        <v>0.21022200000000002</v>
      </c>
    </row>
    <row r="15603" spans="2:6">
      <c r="B15603" s="40">
        <v>45346.854166666664</v>
      </c>
      <c r="C15603">
        <v>2024</v>
      </c>
      <c r="D15603" t="s">
        <v>306</v>
      </c>
      <c r="E15603" t="s">
        <v>271</v>
      </c>
      <c r="F15603" s="41">
        <v>0.20733199999999999</v>
      </c>
    </row>
    <row r="15604" spans="2:6">
      <c r="B15604" s="40">
        <v>45346.875</v>
      </c>
      <c r="C15604">
        <v>2024</v>
      </c>
      <c r="D15604" t="s">
        <v>306</v>
      </c>
      <c r="E15604" t="s">
        <v>271</v>
      </c>
      <c r="F15604" s="41">
        <v>0.21184500000000001</v>
      </c>
    </row>
    <row r="15605" spans="2:6">
      <c r="B15605" s="40">
        <v>45346.895833333336</v>
      </c>
      <c r="C15605">
        <v>2024</v>
      </c>
      <c r="D15605" t="s">
        <v>306</v>
      </c>
      <c r="E15605" t="s">
        <v>271</v>
      </c>
      <c r="F15605" s="41">
        <v>0.216005</v>
      </c>
    </row>
    <row r="15606" spans="2:6">
      <c r="B15606" s="40">
        <v>45346.916666666664</v>
      </c>
      <c r="C15606">
        <v>2024</v>
      </c>
      <c r="D15606" t="s">
        <v>306</v>
      </c>
      <c r="E15606" t="s">
        <v>271</v>
      </c>
      <c r="F15606" s="41">
        <v>0.210919</v>
      </c>
    </row>
    <row r="15607" spans="2:6">
      <c r="B15607" s="40">
        <v>45346.9375</v>
      </c>
      <c r="C15607">
        <v>2024</v>
      </c>
      <c r="D15607" t="s">
        <v>306</v>
      </c>
      <c r="E15607" t="s">
        <v>271</v>
      </c>
      <c r="F15607" s="41">
        <v>0.213644</v>
      </c>
    </row>
    <row r="15608" spans="2:6">
      <c r="B15608" s="40">
        <v>45346.958333333336</v>
      </c>
      <c r="C15608">
        <v>2024</v>
      </c>
      <c r="D15608" t="s">
        <v>306</v>
      </c>
      <c r="E15608" t="s">
        <v>271</v>
      </c>
      <c r="F15608" s="41">
        <v>0.20915500000000001</v>
      </c>
    </row>
    <row r="15609" spans="2:6">
      <c r="B15609" s="40">
        <v>45346.979166666664</v>
      </c>
      <c r="C15609">
        <v>2024</v>
      </c>
      <c r="D15609" t="s">
        <v>306</v>
      </c>
      <c r="E15609" t="s">
        <v>271</v>
      </c>
      <c r="F15609" s="41">
        <v>0.208403</v>
      </c>
    </row>
    <row r="15610" spans="2:6">
      <c r="B15610" s="40">
        <v>45347</v>
      </c>
      <c r="C15610">
        <v>2024</v>
      </c>
      <c r="D15610" t="s">
        <v>306</v>
      </c>
      <c r="E15610" t="s">
        <v>271</v>
      </c>
      <c r="F15610" s="41">
        <v>0.20118800000000001</v>
      </c>
    </row>
    <row r="15611" spans="2:6">
      <c r="B15611" s="40">
        <v>45347.020833333336</v>
      </c>
      <c r="C15611">
        <v>2024</v>
      </c>
      <c r="D15611" t="s">
        <v>306</v>
      </c>
      <c r="E15611" t="s">
        <v>271</v>
      </c>
      <c r="F15611" s="41">
        <v>0.20043399999999997</v>
      </c>
    </row>
    <row r="15612" spans="2:6">
      <c r="B15612" s="40">
        <v>45347.041666666664</v>
      </c>
      <c r="C15612">
        <v>2024</v>
      </c>
      <c r="D15612" t="s">
        <v>306</v>
      </c>
      <c r="E15612" t="s">
        <v>271</v>
      </c>
      <c r="F15612" s="41">
        <v>0.18599399999999999</v>
      </c>
    </row>
    <row r="15613" spans="2:6">
      <c r="B15613" s="40">
        <v>45347.0625</v>
      </c>
      <c r="C15613">
        <v>2024</v>
      </c>
      <c r="D15613" t="s">
        <v>306</v>
      </c>
      <c r="E15613" t="s">
        <v>271</v>
      </c>
      <c r="F15613" s="41">
        <v>0.18046500000000001</v>
      </c>
    </row>
    <row r="15614" spans="2:6">
      <c r="B15614" s="40">
        <v>45347.083333333336</v>
      </c>
      <c r="C15614">
        <v>2024</v>
      </c>
      <c r="D15614" t="s">
        <v>306</v>
      </c>
      <c r="E15614" t="s">
        <v>271</v>
      </c>
      <c r="F15614" s="41">
        <v>0.18032000000000001</v>
      </c>
    </row>
    <row r="15615" spans="2:6">
      <c r="B15615" s="40">
        <v>45347.104166666664</v>
      </c>
      <c r="C15615">
        <v>2024</v>
      </c>
      <c r="D15615" t="s">
        <v>306</v>
      </c>
      <c r="E15615" t="s">
        <v>271</v>
      </c>
      <c r="F15615" s="41">
        <v>0.17511600000000002</v>
      </c>
    </row>
    <row r="15616" spans="2:6">
      <c r="B15616" s="40">
        <v>45347.125</v>
      </c>
      <c r="C15616">
        <v>2024</v>
      </c>
      <c r="D15616" t="s">
        <v>306</v>
      </c>
      <c r="E15616" t="s">
        <v>271</v>
      </c>
      <c r="F15616" s="41">
        <v>0.16720699999999999</v>
      </c>
    </row>
    <row r="15617" spans="2:6">
      <c r="B15617" s="40">
        <v>45347.145833333336</v>
      </c>
      <c r="C15617">
        <v>2024</v>
      </c>
      <c r="D15617" t="s">
        <v>306</v>
      </c>
      <c r="E15617" t="s">
        <v>271</v>
      </c>
      <c r="F15617" s="41">
        <v>0.16100200000000001</v>
      </c>
    </row>
    <row r="15618" spans="2:6">
      <c r="B15618" s="40">
        <v>45347.166666666664</v>
      </c>
      <c r="C15618">
        <v>2024</v>
      </c>
      <c r="D15618" t="s">
        <v>306</v>
      </c>
      <c r="E15618" t="s">
        <v>271</v>
      </c>
      <c r="F15618" s="41">
        <v>0.15513099999999999</v>
      </c>
    </row>
    <row r="15619" spans="2:6">
      <c r="B15619" s="40">
        <v>45347.1875</v>
      </c>
      <c r="C15619">
        <v>2024</v>
      </c>
      <c r="D15619" t="s">
        <v>306</v>
      </c>
      <c r="E15619" t="s">
        <v>271</v>
      </c>
      <c r="F15619" s="41">
        <v>0.16026499999999999</v>
      </c>
    </row>
    <row r="15620" spans="2:6">
      <c r="B15620" s="40">
        <v>45347.208333333336</v>
      </c>
      <c r="C15620">
        <v>2024</v>
      </c>
      <c r="D15620" t="s">
        <v>306</v>
      </c>
      <c r="E15620" t="s">
        <v>271</v>
      </c>
      <c r="F15620" s="41">
        <v>0.162638</v>
      </c>
    </row>
    <row r="15621" spans="2:6">
      <c r="B15621" s="40">
        <v>45347.229166666664</v>
      </c>
      <c r="C15621">
        <v>2024</v>
      </c>
      <c r="D15621" t="s">
        <v>306</v>
      </c>
      <c r="E15621" t="s">
        <v>271</v>
      </c>
      <c r="F15621" s="41">
        <v>0.17218800000000001</v>
      </c>
    </row>
    <row r="15622" spans="2:6">
      <c r="B15622" s="40">
        <v>45347.25</v>
      </c>
      <c r="C15622">
        <v>2024</v>
      </c>
      <c r="D15622" t="s">
        <v>306</v>
      </c>
      <c r="E15622" t="s">
        <v>271</v>
      </c>
      <c r="F15622" s="41">
        <v>0.185776</v>
      </c>
    </row>
    <row r="15623" spans="2:6">
      <c r="B15623" s="40">
        <v>45347.270833333336</v>
      </c>
      <c r="C15623">
        <v>2024</v>
      </c>
      <c r="D15623" t="s">
        <v>306</v>
      </c>
      <c r="E15623" t="s">
        <v>271</v>
      </c>
      <c r="F15623" s="41">
        <v>0.205042</v>
      </c>
    </row>
    <row r="15624" spans="2:6">
      <c r="B15624" s="40">
        <v>45347.291666666664</v>
      </c>
      <c r="C15624">
        <v>2024</v>
      </c>
      <c r="D15624" t="s">
        <v>306</v>
      </c>
      <c r="E15624" t="s">
        <v>271</v>
      </c>
      <c r="F15624" s="41">
        <v>0.270256</v>
      </c>
    </row>
    <row r="15625" spans="2:6">
      <c r="B15625" s="40">
        <v>45347.3125</v>
      </c>
      <c r="C15625">
        <v>2024</v>
      </c>
      <c r="D15625" t="s">
        <v>306</v>
      </c>
      <c r="E15625" t="s">
        <v>271</v>
      </c>
      <c r="F15625" s="41">
        <v>0.35321800000000003</v>
      </c>
    </row>
    <row r="15626" spans="2:6">
      <c r="B15626" s="40">
        <v>45347.333333333336</v>
      </c>
      <c r="C15626">
        <v>2024</v>
      </c>
      <c r="D15626" t="s">
        <v>306</v>
      </c>
      <c r="E15626" t="s">
        <v>271</v>
      </c>
      <c r="F15626" s="41">
        <v>0.41282800000000003</v>
      </c>
    </row>
    <row r="15627" spans="2:6">
      <c r="B15627" s="40">
        <v>45347.354166666664</v>
      </c>
      <c r="C15627">
        <v>2024</v>
      </c>
      <c r="D15627" t="s">
        <v>306</v>
      </c>
      <c r="E15627" t="s">
        <v>271</v>
      </c>
      <c r="F15627" s="41">
        <v>0.46881500000000004</v>
      </c>
    </row>
    <row r="15628" spans="2:6">
      <c r="B15628" s="40">
        <v>45347.375</v>
      </c>
      <c r="C15628">
        <v>2024</v>
      </c>
      <c r="D15628" t="s">
        <v>306</v>
      </c>
      <c r="E15628" t="s">
        <v>271</v>
      </c>
      <c r="F15628" s="41">
        <v>0.52286999999999995</v>
      </c>
    </row>
    <row r="15629" spans="2:6">
      <c r="B15629" s="40">
        <v>45347.395833333336</v>
      </c>
      <c r="C15629">
        <v>2024</v>
      </c>
      <c r="D15629" t="s">
        <v>306</v>
      </c>
      <c r="E15629" t="s">
        <v>271</v>
      </c>
      <c r="F15629" s="41">
        <v>0.56259700000000001</v>
      </c>
    </row>
    <row r="15630" spans="2:6">
      <c r="B15630" s="40">
        <v>45347.416666666664</v>
      </c>
      <c r="C15630">
        <v>2024</v>
      </c>
      <c r="D15630" t="s">
        <v>306</v>
      </c>
      <c r="E15630" t="s">
        <v>271</v>
      </c>
      <c r="F15630" s="41">
        <v>0.58883200000000002</v>
      </c>
    </row>
    <row r="15631" spans="2:6">
      <c r="B15631" s="40">
        <v>45347.4375</v>
      </c>
      <c r="C15631">
        <v>2024</v>
      </c>
      <c r="D15631" t="s">
        <v>306</v>
      </c>
      <c r="E15631" t="s">
        <v>271</v>
      </c>
      <c r="F15631" s="41">
        <v>0.60272799999999993</v>
      </c>
    </row>
    <row r="15632" spans="2:6">
      <c r="B15632" s="40">
        <v>45347.458333333336</v>
      </c>
      <c r="C15632">
        <v>2024</v>
      </c>
      <c r="D15632" t="s">
        <v>306</v>
      </c>
      <c r="E15632" t="s">
        <v>271</v>
      </c>
      <c r="F15632" s="41">
        <v>0.60761900000000002</v>
      </c>
    </row>
    <row r="15633" spans="2:6">
      <c r="B15633" s="40">
        <v>45347.479166666664</v>
      </c>
      <c r="C15633">
        <v>2024</v>
      </c>
      <c r="D15633" t="s">
        <v>306</v>
      </c>
      <c r="E15633" t="s">
        <v>271</v>
      </c>
      <c r="F15633" s="41">
        <v>0.61671599999999993</v>
      </c>
    </row>
    <row r="15634" spans="2:6">
      <c r="B15634" s="40">
        <v>45347.5</v>
      </c>
      <c r="C15634">
        <v>2024</v>
      </c>
      <c r="D15634" t="s">
        <v>306</v>
      </c>
      <c r="E15634" t="s">
        <v>271</v>
      </c>
      <c r="F15634" s="41">
        <v>0.61988900000000002</v>
      </c>
    </row>
    <row r="15635" spans="2:6">
      <c r="B15635" s="40">
        <v>45347.520833333336</v>
      </c>
      <c r="C15635">
        <v>2024</v>
      </c>
      <c r="D15635" t="s">
        <v>306</v>
      </c>
      <c r="E15635" t="s">
        <v>271</v>
      </c>
      <c r="F15635" s="41">
        <v>0.62115299999999996</v>
      </c>
    </row>
    <row r="15636" spans="2:6">
      <c r="B15636" s="40">
        <v>45347.541666666664</v>
      </c>
      <c r="C15636">
        <v>2024</v>
      </c>
      <c r="D15636" t="s">
        <v>306</v>
      </c>
      <c r="E15636" t="s">
        <v>271</v>
      </c>
      <c r="F15636" s="41">
        <v>0.62643500000000008</v>
      </c>
    </row>
    <row r="15637" spans="2:6">
      <c r="B15637" s="40">
        <v>45347.5625</v>
      </c>
      <c r="C15637">
        <v>2024</v>
      </c>
      <c r="D15637" t="s">
        <v>306</v>
      </c>
      <c r="E15637" t="s">
        <v>271</v>
      </c>
      <c r="F15637" s="41">
        <v>0.62715399999999999</v>
      </c>
    </row>
    <row r="15638" spans="2:6">
      <c r="B15638" s="40">
        <v>45347.583333333336</v>
      </c>
      <c r="C15638">
        <v>2024</v>
      </c>
      <c r="D15638" t="s">
        <v>306</v>
      </c>
      <c r="E15638" t="s">
        <v>271</v>
      </c>
      <c r="F15638" s="41">
        <v>0.62013700000000005</v>
      </c>
    </row>
    <row r="15639" spans="2:6">
      <c r="B15639" s="40">
        <v>45347.604166666664</v>
      </c>
      <c r="C15639">
        <v>2024</v>
      </c>
      <c r="D15639" t="s">
        <v>306</v>
      </c>
      <c r="E15639" t="s">
        <v>271</v>
      </c>
      <c r="F15639" s="41">
        <v>0.60285100000000003</v>
      </c>
    </row>
    <row r="15640" spans="2:6">
      <c r="B15640" s="40">
        <v>45347.625</v>
      </c>
      <c r="C15640">
        <v>2024</v>
      </c>
      <c r="D15640" t="s">
        <v>306</v>
      </c>
      <c r="E15640" t="s">
        <v>271</v>
      </c>
      <c r="F15640" s="41">
        <v>0.56752800000000003</v>
      </c>
    </row>
    <row r="15641" spans="2:6">
      <c r="B15641" s="40">
        <v>45347.645833333336</v>
      </c>
      <c r="C15641">
        <v>2024</v>
      </c>
      <c r="D15641" t="s">
        <v>306</v>
      </c>
      <c r="E15641" t="s">
        <v>271</v>
      </c>
      <c r="F15641" s="41">
        <v>0.52463799999999994</v>
      </c>
    </row>
    <row r="15642" spans="2:6">
      <c r="B15642" s="40">
        <v>45347.666666666664</v>
      </c>
      <c r="C15642">
        <v>2024</v>
      </c>
      <c r="D15642" t="s">
        <v>306</v>
      </c>
      <c r="E15642" t="s">
        <v>271</v>
      </c>
      <c r="F15642" s="41">
        <v>0.49334899999999998</v>
      </c>
    </row>
    <row r="15643" spans="2:6">
      <c r="B15643" s="40">
        <v>45347.6875</v>
      </c>
      <c r="C15643">
        <v>2024</v>
      </c>
      <c r="D15643" t="s">
        <v>306</v>
      </c>
      <c r="E15643" t="s">
        <v>271</v>
      </c>
      <c r="F15643" s="41">
        <v>0.46416800000000003</v>
      </c>
    </row>
    <row r="15644" spans="2:6">
      <c r="B15644" s="40">
        <v>45347.708333333336</v>
      </c>
      <c r="C15644">
        <v>2024</v>
      </c>
      <c r="D15644" t="s">
        <v>306</v>
      </c>
      <c r="E15644" t="s">
        <v>271</v>
      </c>
      <c r="F15644" s="41">
        <v>0.41466999999999998</v>
      </c>
    </row>
    <row r="15645" spans="2:6">
      <c r="B15645" s="40">
        <v>45347.729166666664</v>
      </c>
      <c r="C15645">
        <v>2024</v>
      </c>
      <c r="D15645" t="s">
        <v>306</v>
      </c>
      <c r="E15645" t="s">
        <v>271</v>
      </c>
      <c r="F15645" s="41">
        <v>0.35319400000000001</v>
      </c>
    </row>
    <row r="15646" spans="2:6">
      <c r="B15646" s="40">
        <v>45347.75</v>
      </c>
      <c r="C15646">
        <v>2024</v>
      </c>
      <c r="D15646" t="s">
        <v>306</v>
      </c>
      <c r="E15646" t="s">
        <v>271</v>
      </c>
      <c r="F15646" s="41">
        <v>0.29750499999999996</v>
      </c>
    </row>
    <row r="15647" spans="2:6">
      <c r="B15647" s="40">
        <v>45347.770833333336</v>
      </c>
      <c r="C15647">
        <v>2024</v>
      </c>
      <c r="D15647" t="s">
        <v>306</v>
      </c>
      <c r="E15647" t="s">
        <v>271</v>
      </c>
      <c r="F15647" s="41">
        <v>0.24679400000000001</v>
      </c>
    </row>
    <row r="15648" spans="2:6">
      <c r="B15648" s="40">
        <v>45347.791666666664</v>
      </c>
      <c r="C15648">
        <v>2024</v>
      </c>
      <c r="D15648" t="s">
        <v>306</v>
      </c>
      <c r="E15648" t="s">
        <v>271</v>
      </c>
      <c r="F15648" s="41">
        <v>0.22692000000000001</v>
      </c>
    </row>
    <row r="15649" spans="2:6">
      <c r="B15649" s="40">
        <v>45347.8125</v>
      </c>
      <c r="C15649">
        <v>2024</v>
      </c>
      <c r="D15649" t="s">
        <v>306</v>
      </c>
      <c r="E15649" t="s">
        <v>271</v>
      </c>
      <c r="F15649" s="41">
        <v>0.22056699999999999</v>
      </c>
    </row>
    <row r="15650" spans="2:6">
      <c r="B15650" s="40">
        <v>45347.833333333336</v>
      </c>
      <c r="C15650">
        <v>2024</v>
      </c>
      <c r="D15650" t="s">
        <v>306</v>
      </c>
      <c r="E15650" t="s">
        <v>271</v>
      </c>
      <c r="F15650" s="41">
        <v>0.209728</v>
      </c>
    </row>
    <row r="15651" spans="2:6">
      <c r="B15651" s="40">
        <v>45347.854166666664</v>
      </c>
      <c r="C15651">
        <v>2024</v>
      </c>
      <c r="D15651" t="s">
        <v>306</v>
      </c>
      <c r="E15651" t="s">
        <v>271</v>
      </c>
      <c r="F15651" s="41">
        <v>0.21515699999999999</v>
      </c>
    </row>
    <row r="15652" spans="2:6">
      <c r="B15652" s="40">
        <v>45347.875</v>
      </c>
      <c r="C15652">
        <v>2024</v>
      </c>
      <c r="D15652" t="s">
        <v>306</v>
      </c>
      <c r="E15652" t="s">
        <v>271</v>
      </c>
      <c r="F15652" s="41">
        <v>0.20372599999999999</v>
      </c>
    </row>
    <row r="15653" spans="2:6">
      <c r="B15653" s="40">
        <v>45347.895833333336</v>
      </c>
      <c r="C15653">
        <v>2024</v>
      </c>
      <c r="D15653" t="s">
        <v>306</v>
      </c>
      <c r="E15653" t="s">
        <v>271</v>
      </c>
      <c r="F15653" s="41">
        <v>0.19350999999999999</v>
      </c>
    </row>
    <row r="15654" spans="2:6">
      <c r="B15654" s="40">
        <v>45347.916666666664</v>
      </c>
      <c r="C15654">
        <v>2024</v>
      </c>
      <c r="D15654" t="s">
        <v>306</v>
      </c>
      <c r="E15654" t="s">
        <v>271</v>
      </c>
      <c r="F15654" s="41">
        <v>0.182334</v>
      </c>
    </row>
    <row r="15655" spans="2:6">
      <c r="B15655" s="40">
        <v>45347.9375</v>
      </c>
      <c r="C15655">
        <v>2024</v>
      </c>
      <c r="D15655" t="s">
        <v>306</v>
      </c>
      <c r="E15655" t="s">
        <v>271</v>
      </c>
      <c r="F15655" s="41">
        <v>0.18656600000000001</v>
      </c>
    </row>
    <row r="15656" spans="2:6">
      <c r="B15656" s="40">
        <v>45347.958333333336</v>
      </c>
      <c r="C15656">
        <v>2024</v>
      </c>
      <c r="D15656" t="s">
        <v>306</v>
      </c>
      <c r="E15656" t="s">
        <v>271</v>
      </c>
      <c r="F15656" s="41">
        <v>0.193858</v>
      </c>
    </row>
    <row r="15657" spans="2:6">
      <c r="B15657" s="40">
        <v>45347.979166666664</v>
      </c>
      <c r="C15657">
        <v>2024</v>
      </c>
      <c r="D15657" t="s">
        <v>306</v>
      </c>
      <c r="E15657" t="s">
        <v>271</v>
      </c>
      <c r="F15657" s="41">
        <v>0.19076699999999999</v>
      </c>
    </row>
    <row r="15658" spans="2:6">
      <c r="B15658" s="40">
        <v>45348</v>
      </c>
      <c r="C15658">
        <v>2024</v>
      </c>
      <c r="D15658" t="s">
        <v>306</v>
      </c>
      <c r="E15658" t="s">
        <v>271</v>
      </c>
      <c r="F15658" s="41">
        <v>0.18656600000000001</v>
      </c>
    </row>
    <row r="15659" spans="2:6">
      <c r="B15659" s="40">
        <v>45348.020833333336</v>
      </c>
      <c r="C15659">
        <v>2024</v>
      </c>
      <c r="D15659" t="s">
        <v>306</v>
      </c>
      <c r="E15659" t="s">
        <v>271</v>
      </c>
      <c r="F15659" s="41">
        <v>0.191301</v>
      </c>
    </row>
    <row r="15660" spans="2:6">
      <c r="B15660" s="40">
        <v>45348.041666666664</v>
      </c>
      <c r="C15660">
        <v>2024</v>
      </c>
      <c r="D15660" t="s">
        <v>306</v>
      </c>
      <c r="E15660" t="s">
        <v>271</v>
      </c>
      <c r="F15660" s="41">
        <v>0.188444</v>
      </c>
    </row>
    <row r="15661" spans="2:6">
      <c r="B15661" s="40">
        <v>45348.0625</v>
      </c>
      <c r="C15661">
        <v>2024</v>
      </c>
      <c r="D15661" t="s">
        <v>306</v>
      </c>
      <c r="E15661" t="s">
        <v>271</v>
      </c>
      <c r="F15661" s="41">
        <v>0.18460299999999999</v>
      </c>
    </row>
    <row r="15662" spans="2:6">
      <c r="B15662" s="40">
        <v>45348.083333333336</v>
      </c>
      <c r="C15662">
        <v>2024</v>
      </c>
      <c r="D15662" t="s">
        <v>306</v>
      </c>
      <c r="E15662" t="s">
        <v>271</v>
      </c>
      <c r="F15662" s="41">
        <v>0.182472</v>
      </c>
    </row>
    <row r="15663" spans="2:6">
      <c r="B15663" s="40">
        <v>45348.104166666664</v>
      </c>
      <c r="C15663">
        <v>2024</v>
      </c>
      <c r="D15663" t="s">
        <v>306</v>
      </c>
      <c r="E15663" t="s">
        <v>271</v>
      </c>
      <c r="F15663" s="41">
        <v>0.17511199999999999</v>
      </c>
    </row>
    <row r="15664" spans="2:6">
      <c r="B15664" s="40">
        <v>45348.125</v>
      </c>
      <c r="C15664">
        <v>2024</v>
      </c>
      <c r="D15664" t="s">
        <v>306</v>
      </c>
      <c r="E15664" t="s">
        <v>271</v>
      </c>
      <c r="F15664" s="41">
        <v>0.17156400000000002</v>
      </c>
    </row>
    <row r="15665" spans="2:6">
      <c r="B15665" s="40">
        <v>45348.145833333336</v>
      </c>
      <c r="C15665">
        <v>2024</v>
      </c>
      <c r="D15665" t="s">
        <v>306</v>
      </c>
      <c r="E15665" t="s">
        <v>271</v>
      </c>
      <c r="F15665" s="41">
        <v>0.17161000000000001</v>
      </c>
    </row>
    <row r="15666" spans="2:6">
      <c r="B15666" s="40">
        <v>45348.166666666664</v>
      </c>
      <c r="C15666">
        <v>2024</v>
      </c>
      <c r="D15666" t="s">
        <v>306</v>
      </c>
      <c r="E15666" t="s">
        <v>271</v>
      </c>
      <c r="F15666" s="41">
        <v>0.17710300000000001</v>
      </c>
    </row>
    <row r="15667" spans="2:6">
      <c r="B15667" s="40">
        <v>45348.1875</v>
      </c>
      <c r="C15667">
        <v>2024</v>
      </c>
      <c r="D15667" t="s">
        <v>306</v>
      </c>
      <c r="E15667" t="s">
        <v>271</v>
      </c>
      <c r="F15667" s="41">
        <v>0.18218499999999999</v>
      </c>
    </row>
    <row r="15668" spans="2:6">
      <c r="B15668" s="40">
        <v>45348.208333333336</v>
      </c>
      <c r="C15668">
        <v>2024</v>
      </c>
      <c r="D15668" t="s">
        <v>306</v>
      </c>
      <c r="E15668" t="s">
        <v>271</v>
      </c>
      <c r="F15668" s="41">
        <v>0.18677199999999999</v>
      </c>
    </row>
    <row r="15669" spans="2:6">
      <c r="B15669" s="40">
        <v>45348.229166666664</v>
      </c>
      <c r="C15669">
        <v>2024</v>
      </c>
      <c r="D15669" t="s">
        <v>306</v>
      </c>
      <c r="E15669" t="s">
        <v>271</v>
      </c>
      <c r="F15669" s="41">
        <v>0.19702800000000001</v>
      </c>
    </row>
    <row r="15670" spans="2:6">
      <c r="B15670" s="40">
        <v>45348.25</v>
      </c>
      <c r="C15670">
        <v>2024</v>
      </c>
      <c r="D15670" t="s">
        <v>306</v>
      </c>
      <c r="E15670" t="s">
        <v>271</v>
      </c>
      <c r="F15670" s="41">
        <v>0.20825399999999999</v>
      </c>
    </row>
    <row r="15671" spans="2:6">
      <c r="B15671" s="40">
        <v>45348.270833333336</v>
      </c>
      <c r="C15671">
        <v>2024</v>
      </c>
      <c r="D15671" t="s">
        <v>306</v>
      </c>
      <c r="E15671" t="s">
        <v>271</v>
      </c>
      <c r="F15671" s="41">
        <v>0.24049499999999999</v>
      </c>
    </row>
    <row r="15672" spans="2:6">
      <c r="B15672" s="40">
        <v>45348.291666666664</v>
      </c>
      <c r="C15672">
        <v>2024</v>
      </c>
      <c r="D15672" t="s">
        <v>306</v>
      </c>
      <c r="E15672" t="s">
        <v>271</v>
      </c>
      <c r="F15672" s="41">
        <v>0.29531099999999999</v>
      </c>
    </row>
    <row r="15673" spans="2:6">
      <c r="B15673" s="40">
        <v>45348.3125</v>
      </c>
      <c r="C15673">
        <v>2024</v>
      </c>
      <c r="D15673" t="s">
        <v>306</v>
      </c>
      <c r="E15673" t="s">
        <v>271</v>
      </c>
      <c r="F15673" s="41">
        <v>0.36688100000000001</v>
      </c>
    </row>
    <row r="15674" spans="2:6">
      <c r="B15674" s="40">
        <v>45348.333333333336</v>
      </c>
      <c r="C15674">
        <v>2024</v>
      </c>
      <c r="D15674" t="s">
        <v>306</v>
      </c>
      <c r="E15674" t="s">
        <v>271</v>
      </c>
      <c r="F15674" s="41">
        <v>0.44378300000000004</v>
      </c>
    </row>
    <row r="15675" spans="2:6">
      <c r="B15675" s="40">
        <v>45348.354166666664</v>
      </c>
      <c r="C15675">
        <v>2024</v>
      </c>
      <c r="D15675" t="s">
        <v>306</v>
      </c>
      <c r="E15675" t="s">
        <v>271</v>
      </c>
      <c r="F15675" s="41">
        <v>0.49090099999999998</v>
      </c>
    </row>
    <row r="15676" spans="2:6">
      <c r="B15676" s="40">
        <v>45348.375</v>
      </c>
      <c r="C15676">
        <v>2024</v>
      </c>
      <c r="D15676" t="s">
        <v>306</v>
      </c>
      <c r="E15676" t="s">
        <v>271</v>
      </c>
      <c r="F15676" s="41">
        <v>0.51909399999999994</v>
      </c>
    </row>
    <row r="15677" spans="2:6">
      <c r="B15677" s="40">
        <v>45348.395833333336</v>
      </c>
      <c r="C15677">
        <v>2024</v>
      </c>
      <c r="D15677" t="s">
        <v>306</v>
      </c>
      <c r="E15677" t="s">
        <v>271</v>
      </c>
      <c r="F15677" s="41">
        <v>0.55807299999999993</v>
      </c>
    </row>
    <row r="15678" spans="2:6">
      <c r="B15678" s="40">
        <v>45348.416666666664</v>
      </c>
      <c r="C15678">
        <v>2024</v>
      </c>
      <c r="D15678" t="s">
        <v>306</v>
      </c>
      <c r="E15678" t="s">
        <v>271</v>
      </c>
      <c r="F15678" s="41">
        <v>0.58658700000000008</v>
      </c>
    </row>
    <row r="15679" spans="2:6">
      <c r="B15679" s="40">
        <v>45348.4375</v>
      </c>
      <c r="C15679">
        <v>2024</v>
      </c>
      <c r="D15679" t="s">
        <v>306</v>
      </c>
      <c r="E15679" t="s">
        <v>271</v>
      </c>
      <c r="F15679" s="41">
        <v>0.60582099999999994</v>
      </c>
    </row>
    <row r="15680" spans="2:6">
      <c r="B15680" s="40">
        <v>45348.458333333336</v>
      </c>
      <c r="C15680">
        <v>2024</v>
      </c>
      <c r="D15680" t="s">
        <v>306</v>
      </c>
      <c r="E15680" t="s">
        <v>271</v>
      </c>
      <c r="F15680" s="41">
        <v>0.61206400000000005</v>
      </c>
    </row>
    <row r="15681" spans="2:6">
      <c r="B15681" s="40">
        <v>45348.479166666664</v>
      </c>
      <c r="C15681">
        <v>2024</v>
      </c>
      <c r="D15681" t="s">
        <v>306</v>
      </c>
      <c r="E15681" t="s">
        <v>271</v>
      </c>
      <c r="F15681" s="41">
        <v>0.61588200000000004</v>
      </c>
    </row>
    <row r="15682" spans="2:6">
      <c r="B15682" s="40">
        <v>45348.5</v>
      </c>
      <c r="C15682">
        <v>2024</v>
      </c>
      <c r="D15682" t="s">
        <v>306</v>
      </c>
      <c r="E15682" t="s">
        <v>271</v>
      </c>
      <c r="F15682" s="41">
        <v>0.60776299999999994</v>
      </c>
    </row>
    <row r="15683" spans="2:6">
      <c r="B15683" s="40">
        <v>45348.520833333336</v>
      </c>
      <c r="C15683">
        <v>2024</v>
      </c>
      <c r="D15683" t="s">
        <v>306</v>
      </c>
      <c r="E15683" t="s">
        <v>271</v>
      </c>
      <c r="F15683" s="41">
        <v>0.60111899999999996</v>
      </c>
    </row>
    <row r="15684" spans="2:6">
      <c r="B15684" s="40">
        <v>45348.541666666664</v>
      </c>
      <c r="C15684">
        <v>2024</v>
      </c>
      <c r="D15684" t="s">
        <v>306</v>
      </c>
      <c r="E15684" t="s">
        <v>271</v>
      </c>
      <c r="F15684" s="41">
        <v>0.59608899999999998</v>
      </c>
    </row>
    <row r="15685" spans="2:6">
      <c r="B15685" s="40">
        <v>45348.5625</v>
      </c>
      <c r="C15685">
        <v>2024</v>
      </c>
      <c r="D15685" t="s">
        <v>306</v>
      </c>
      <c r="E15685" t="s">
        <v>271</v>
      </c>
      <c r="F15685" s="41">
        <v>0.57737000000000005</v>
      </c>
    </row>
    <row r="15686" spans="2:6">
      <c r="B15686" s="40">
        <v>45348.583333333336</v>
      </c>
      <c r="C15686">
        <v>2024</v>
      </c>
      <c r="D15686" t="s">
        <v>306</v>
      </c>
      <c r="E15686" t="s">
        <v>271</v>
      </c>
      <c r="F15686" s="41">
        <v>0.571191</v>
      </c>
    </row>
    <row r="15687" spans="2:6">
      <c r="B15687" s="40">
        <v>45348.604166666664</v>
      </c>
      <c r="C15687">
        <v>2024</v>
      </c>
      <c r="D15687" t="s">
        <v>306</v>
      </c>
      <c r="E15687" t="s">
        <v>271</v>
      </c>
      <c r="F15687" s="41">
        <v>0.55652299999999999</v>
      </c>
    </row>
    <row r="15688" spans="2:6">
      <c r="B15688" s="40">
        <v>45348.625</v>
      </c>
      <c r="C15688">
        <v>2024</v>
      </c>
      <c r="D15688" t="s">
        <v>306</v>
      </c>
      <c r="E15688" t="s">
        <v>271</v>
      </c>
      <c r="F15688" s="41">
        <v>0.54681999999999997</v>
      </c>
    </row>
    <row r="15689" spans="2:6">
      <c r="B15689" s="40">
        <v>45348.645833333336</v>
      </c>
      <c r="C15689">
        <v>2024</v>
      </c>
      <c r="D15689" t="s">
        <v>306</v>
      </c>
      <c r="E15689" t="s">
        <v>271</v>
      </c>
      <c r="F15689" s="41">
        <v>0.51394499999999999</v>
      </c>
    </row>
    <row r="15690" spans="2:6">
      <c r="B15690" s="40">
        <v>45348.666666666664</v>
      </c>
      <c r="C15690">
        <v>2024</v>
      </c>
      <c r="D15690" t="s">
        <v>306</v>
      </c>
      <c r="E15690" t="s">
        <v>271</v>
      </c>
      <c r="F15690" s="41">
        <v>0.45915400000000001</v>
      </c>
    </row>
    <row r="15691" spans="2:6">
      <c r="B15691" s="40">
        <v>45348.6875</v>
      </c>
      <c r="C15691">
        <v>2024</v>
      </c>
      <c r="D15691" t="s">
        <v>306</v>
      </c>
      <c r="E15691" t="s">
        <v>271</v>
      </c>
      <c r="F15691" s="41">
        <v>0.41060200000000002</v>
      </c>
    </row>
    <row r="15692" spans="2:6">
      <c r="B15692" s="40">
        <v>45348.708333333336</v>
      </c>
      <c r="C15692">
        <v>2024</v>
      </c>
      <c r="D15692" t="s">
        <v>306</v>
      </c>
      <c r="E15692" t="s">
        <v>271</v>
      </c>
      <c r="F15692" s="41">
        <v>0.36192000000000002</v>
      </c>
    </row>
    <row r="15693" spans="2:6">
      <c r="B15693" s="40">
        <v>45348.729166666664</v>
      </c>
      <c r="C15693">
        <v>2024</v>
      </c>
      <c r="D15693" t="s">
        <v>306</v>
      </c>
      <c r="E15693" t="s">
        <v>271</v>
      </c>
      <c r="F15693" s="41">
        <v>0.30540400000000001</v>
      </c>
    </row>
    <row r="15694" spans="2:6">
      <c r="B15694" s="40">
        <v>45348.75</v>
      </c>
      <c r="C15694">
        <v>2024</v>
      </c>
      <c r="D15694" t="s">
        <v>306</v>
      </c>
      <c r="E15694" t="s">
        <v>271</v>
      </c>
      <c r="F15694" s="41">
        <v>0.29006799999999999</v>
      </c>
    </row>
    <row r="15695" spans="2:6">
      <c r="B15695" s="40">
        <v>45348.770833333336</v>
      </c>
      <c r="C15695">
        <v>2024</v>
      </c>
      <c r="D15695" t="s">
        <v>306</v>
      </c>
      <c r="E15695" t="s">
        <v>271</v>
      </c>
      <c r="F15695" s="41">
        <v>0.25701099999999999</v>
      </c>
    </row>
    <row r="15696" spans="2:6">
      <c r="B15696" s="40">
        <v>45348.791666666664</v>
      </c>
      <c r="C15696">
        <v>2024</v>
      </c>
      <c r="D15696" t="s">
        <v>306</v>
      </c>
      <c r="E15696" t="s">
        <v>271</v>
      </c>
      <c r="F15696" s="41">
        <v>0.23283300000000001</v>
      </c>
    </row>
    <row r="15697" spans="2:6">
      <c r="B15697" s="40">
        <v>45348.8125</v>
      </c>
      <c r="C15697">
        <v>2024</v>
      </c>
      <c r="D15697" t="s">
        <v>306</v>
      </c>
      <c r="E15697" t="s">
        <v>271</v>
      </c>
      <c r="F15697" s="41">
        <v>0.229521</v>
      </c>
    </row>
    <row r="15698" spans="2:6">
      <c r="B15698" s="40">
        <v>45348.833333333336</v>
      </c>
      <c r="C15698">
        <v>2024</v>
      </c>
      <c r="D15698" t="s">
        <v>306</v>
      </c>
      <c r="E15698" t="s">
        <v>271</v>
      </c>
      <c r="F15698" s="41">
        <v>0.23502500000000001</v>
      </c>
    </row>
    <row r="15699" spans="2:6">
      <c r="B15699" s="40">
        <v>45348.854166666664</v>
      </c>
      <c r="C15699">
        <v>2024</v>
      </c>
      <c r="D15699" t="s">
        <v>306</v>
      </c>
      <c r="E15699" t="s">
        <v>271</v>
      </c>
      <c r="F15699" s="41">
        <v>0.22495100000000001</v>
      </c>
    </row>
    <row r="15700" spans="2:6">
      <c r="B15700" s="40">
        <v>45348.875</v>
      </c>
      <c r="C15700">
        <v>2024</v>
      </c>
      <c r="D15700" t="s">
        <v>306</v>
      </c>
      <c r="E15700" t="s">
        <v>271</v>
      </c>
      <c r="F15700" s="41">
        <v>0.21412600000000001</v>
      </c>
    </row>
    <row r="15701" spans="2:6">
      <c r="B15701" s="40">
        <v>45348.895833333336</v>
      </c>
      <c r="C15701">
        <v>2024</v>
      </c>
      <c r="D15701" t="s">
        <v>306</v>
      </c>
      <c r="E15701" t="s">
        <v>271</v>
      </c>
      <c r="F15701" s="41">
        <v>0.222666</v>
      </c>
    </row>
    <row r="15702" spans="2:6">
      <c r="B15702" s="40">
        <v>45348.916666666664</v>
      </c>
      <c r="C15702">
        <v>2024</v>
      </c>
      <c r="D15702" t="s">
        <v>306</v>
      </c>
      <c r="E15702" t="s">
        <v>271</v>
      </c>
      <c r="F15702" s="41">
        <v>0.235402</v>
      </c>
    </row>
    <row r="15703" spans="2:6">
      <c r="B15703" s="40">
        <v>45348.9375</v>
      </c>
      <c r="C15703">
        <v>2024</v>
      </c>
      <c r="D15703" t="s">
        <v>306</v>
      </c>
      <c r="E15703" t="s">
        <v>271</v>
      </c>
      <c r="F15703" s="41">
        <v>0.24843399999999999</v>
      </c>
    </row>
    <row r="15704" spans="2:6">
      <c r="B15704" s="40">
        <v>45348.958333333336</v>
      </c>
      <c r="C15704">
        <v>2024</v>
      </c>
      <c r="D15704" t="s">
        <v>306</v>
      </c>
      <c r="E15704" t="s">
        <v>271</v>
      </c>
      <c r="F15704" s="41">
        <v>0.25375500000000001</v>
      </c>
    </row>
    <row r="15705" spans="2:6">
      <c r="B15705" s="40">
        <v>45348.979166666664</v>
      </c>
      <c r="C15705">
        <v>2024</v>
      </c>
      <c r="D15705" t="s">
        <v>306</v>
      </c>
      <c r="E15705" t="s">
        <v>271</v>
      </c>
      <c r="F15705" s="41">
        <v>0.260384</v>
      </c>
    </row>
    <row r="15706" spans="2:6">
      <c r="B15706" s="40">
        <v>45349</v>
      </c>
      <c r="C15706">
        <v>2024</v>
      </c>
      <c r="D15706" t="s">
        <v>306</v>
      </c>
      <c r="E15706" t="s">
        <v>271</v>
      </c>
      <c r="F15706" s="41">
        <v>0.260739</v>
      </c>
    </row>
    <row r="15707" spans="2:6">
      <c r="B15707" s="40">
        <v>45349.020833333336</v>
      </c>
      <c r="C15707">
        <v>2024</v>
      </c>
      <c r="D15707" t="s">
        <v>306</v>
      </c>
      <c r="E15707" t="s">
        <v>271</v>
      </c>
      <c r="F15707" s="41">
        <v>0.26136100000000001</v>
      </c>
    </row>
    <row r="15708" spans="2:6">
      <c r="B15708" s="40">
        <v>45349.041666666664</v>
      </c>
      <c r="C15708">
        <v>2024</v>
      </c>
      <c r="D15708" t="s">
        <v>306</v>
      </c>
      <c r="E15708" t="s">
        <v>271</v>
      </c>
      <c r="F15708" s="41">
        <v>0.26056000000000001</v>
      </c>
    </row>
    <row r="15709" spans="2:6">
      <c r="B15709" s="40">
        <v>45349.0625</v>
      </c>
      <c r="C15709">
        <v>2024</v>
      </c>
      <c r="D15709" t="s">
        <v>306</v>
      </c>
      <c r="E15709" t="s">
        <v>271</v>
      </c>
      <c r="F15709" s="41">
        <v>0.25209499999999996</v>
      </c>
    </row>
    <row r="15710" spans="2:6">
      <c r="B15710" s="40">
        <v>45349.083333333336</v>
      </c>
      <c r="C15710">
        <v>2024</v>
      </c>
      <c r="D15710" t="s">
        <v>306</v>
      </c>
      <c r="E15710" t="s">
        <v>271</v>
      </c>
      <c r="F15710" s="41">
        <v>0.260042</v>
      </c>
    </row>
    <row r="15711" spans="2:6">
      <c r="B15711" s="40">
        <v>45349.104166666664</v>
      </c>
      <c r="C15711">
        <v>2024</v>
      </c>
      <c r="D15711" t="s">
        <v>306</v>
      </c>
      <c r="E15711" t="s">
        <v>271</v>
      </c>
      <c r="F15711" s="41">
        <v>0.25434999999999997</v>
      </c>
    </row>
    <row r="15712" spans="2:6">
      <c r="B15712" s="40">
        <v>45349.125</v>
      </c>
      <c r="C15712">
        <v>2024</v>
      </c>
      <c r="D15712" t="s">
        <v>306</v>
      </c>
      <c r="E15712" t="s">
        <v>271</v>
      </c>
      <c r="F15712" s="41">
        <v>0.24442799999999998</v>
      </c>
    </row>
    <row r="15713" spans="2:6">
      <c r="B15713" s="40">
        <v>45349.145833333336</v>
      </c>
      <c r="C15713">
        <v>2024</v>
      </c>
      <c r="D15713" t="s">
        <v>306</v>
      </c>
      <c r="E15713" t="s">
        <v>271</v>
      </c>
      <c r="F15713" s="41">
        <v>0.236037</v>
      </c>
    </row>
    <row r="15714" spans="2:6">
      <c r="B15714" s="40">
        <v>45349.166666666664</v>
      </c>
      <c r="C15714">
        <v>2024</v>
      </c>
      <c r="D15714" t="s">
        <v>306</v>
      </c>
      <c r="E15714" t="s">
        <v>271</v>
      </c>
      <c r="F15714" s="41">
        <v>0.23041599999999998</v>
      </c>
    </row>
    <row r="15715" spans="2:6">
      <c r="B15715" s="40">
        <v>45349.1875</v>
      </c>
      <c r="C15715">
        <v>2024</v>
      </c>
      <c r="D15715" t="s">
        <v>306</v>
      </c>
      <c r="E15715" t="s">
        <v>271</v>
      </c>
      <c r="F15715" s="41">
        <v>0.22777899999999998</v>
      </c>
    </row>
    <row r="15716" spans="2:6">
      <c r="B15716" s="40">
        <v>45349.208333333336</v>
      </c>
      <c r="C15716">
        <v>2024</v>
      </c>
      <c r="D15716" t="s">
        <v>306</v>
      </c>
      <c r="E15716" t="s">
        <v>271</v>
      </c>
      <c r="F15716" s="41">
        <v>0.22481400000000001</v>
      </c>
    </row>
    <row r="15717" spans="2:6">
      <c r="B15717" s="40">
        <v>45349.229166666664</v>
      </c>
      <c r="C15717">
        <v>2024</v>
      </c>
      <c r="D15717" t="s">
        <v>306</v>
      </c>
      <c r="E15717" t="s">
        <v>271</v>
      </c>
      <c r="F15717" s="41">
        <v>0.23402100000000001</v>
      </c>
    </row>
    <row r="15718" spans="2:6">
      <c r="B15718" s="40">
        <v>45349.25</v>
      </c>
      <c r="C15718">
        <v>2024</v>
      </c>
      <c r="D15718" t="s">
        <v>306</v>
      </c>
      <c r="E15718" t="s">
        <v>271</v>
      </c>
      <c r="F15718" s="41">
        <v>0.25218200000000002</v>
      </c>
    </row>
    <row r="15719" spans="2:6">
      <c r="B15719" s="40">
        <v>45349.270833333336</v>
      </c>
      <c r="C15719">
        <v>2024</v>
      </c>
      <c r="D15719" t="s">
        <v>306</v>
      </c>
      <c r="E15719" t="s">
        <v>271</v>
      </c>
      <c r="F15719" s="41">
        <v>0.27878500000000001</v>
      </c>
    </row>
    <row r="15720" spans="2:6">
      <c r="B15720" s="40">
        <v>45349.291666666664</v>
      </c>
      <c r="C15720">
        <v>2024</v>
      </c>
      <c r="D15720" t="s">
        <v>306</v>
      </c>
      <c r="E15720" t="s">
        <v>271</v>
      </c>
      <c r="F15720" s="41">
        <v>0.31296499999999999</v>
      </c>
    </row>
    <row r="15721" spans="2:6">
      <c r="B15721" s="40">
        <v>45349.3125</v>
      </c>
      <c r="C15721">
        <v>2024</v>
      </c>
      <c r="D15721" t="s">
        <v>306</v>
      </c>
      <c r="E15721" t="s">
        <v>271</v>
      </c>
      <c r="F15721" s="41">
        <v>0.35226299999999999</v>
      </c>
    </row>
    <row r="15722" spans="2:6">
      <c r="B15722" s="40">
        <v>45349.333333333336</v>
      </c>
      <c r="C15722">
        <v>2024</v>
      </c>
      <c r="D15722" t="s">
        <v>306</v>
      </c>
      <c r="E15722" t="s">
        <v>271</v>
      </c>
      <c r="F15722" s="41">
        <v>0.394428</v>
      </c>
    </row>
    <row r="15723" spans="2:6">
      <c r="B15723" s="40">
        <v>45349.354166666664</v>
      </c>
      <c r="C15723">
        <v>2024</v>
      </c>
      <c r="D15723" t="s">
        <v>306</v>
      </c>
      <c r="E15723" t="s">
        <v>271</v>
      </c>
      <c r="F15723" s="41">
        <v>0.43590400000000001</v>
      </c>
    </row>
    <row r="15724" spans="2:6">
      <c r="B15724" s="40">
        <v>45349.375</v>
      </c>
      <c r="C15724">
        <v>2024</v>
      </c>
      <c r="D15724" t="s">
        <v>306</v>
      </c>
      <c r="E15724" t="s">
        <v>271</v>
      </c>
      <c r="F15724" s="41">
        <v>0.470306</v>
      </c>
    </row>
    <row r="15725" spans="2:6">
      <c r="B15725" s="40">
        <v>45349.395833333336</v>
      </c>
      <c r="C15725">
        <v>2024</v>
      </c>
      <c r="D15725" t="s">
        <v>306</v>
      </c>
      <c r="E15725" t="s">
        <v>271</v>
      </c>
      <c r="F15725" s="41">
        <v>0.518482</v>
      </c>
    </row>
    <row r="15726" spans="2:6">
      <c r="B15726" s="40">
        <v>45349.416666666664</v>
      </c>
      <c r="C15726">
        <v>2024</v>
      </c>
      <c r="D15726" t="s">
        <v>306</v>
      </c>
      <c r="E15726" t="s">
        <v>271</v>
      </c>
      <c r="F15726" s="41">
        <v>0.54746400000000006</v>
      </c>
    </row>
    <row r="15727" spans="2:6">
      <c r="B15727" s="40">
        <v>45349.4375</v>
      </c>
      <c r="C15727">
        <v>2024</v>
      </c>
      <c r="D15727" t="s">
        <v>306</v>
      </c>
      <c r="E15727" t="s">
        <v>271</v>
      </c>
      <c r="F15727" s="41">
        <v>0.55704900000000002</v>
      </c>
    </row>
    <row r="15728" spans="2:6">
      <c r="B15728" s="40">
        <v>45349.458333333336</v>
      </c>
      <c r="C15728">
        <v>2024</v>
      </c>
      <c r="D15728" t="s">
        <v>306</v>
      </c>
      <c r="E15728" t="s">
        <v>271</v>
      </c>
      <c r="F15728" s="41">
        <v>0.56918100000000005</v>
      </c>
    </row>
    <row r="15729" spans="2:6">
      <c r="B15729" s="40">
        <v>45349.479166666664</v>
      </c>
      <c r="C15729">
        <v>2024</v>
      </c>
      <c r="D15729" t="s">
        <v>306</v>
      </c>
      <c r="E15729" t="s">
        <v>271</v>
      </c>
      <c r="F15729" s="41">
        <v>0.57407399999999997</v>
      </c>
    </row>
    <row r="15730" spans="2:6">
      <c r="B15730" s="40">
        <v>45349.5</v>
      </c>
      <c r="C15730">
        <v>2024</v>
      </c>
      <c r="D15730" t="s">
        <v>306</v>
      </c>
      <c r="E15730" t="s">
        <v>271</v>
      </c>
      <c r="F15730" s="41">
        <v>0.57588899999999998</v>
      </c>
    </row>
    <row r="15731" spans="2:6">
      <c r="B15731" s="40">
        <v>45349.520833333336</v>
      </c>
      <c r="C15731">
        <v>2024</v>
      </c>
      <c r="D15731" t="s">
        <v>306</v>
      </c>
      <c r="E15731" t="s">
        <v>271</v>
      </c>
      <c r="F15731" s="41">
        <v>0.56505499999999997</v>
      </c>
    </row>
    <row r="15732" spans="2:6">
      <c r="B15732" s="40">
        <v>45349.541666666664</v>
      </c>
      <c r="C15732">
        <v>2024</v>
      </c>
      <c r="D15732" t="s">
        <v>306</v>
      </c>
      <c r="E15732" t="s">
        <v>271</v>
      </c>
      <c r="F15732" s="41">
        <v>0.55840999999999996</v>
      </c>
    </row>
    <row r="15733" spans="2:6">
      <c r="B15733" s="40">
        <v>45349.5625</v>
      </c>
      <c r="C15733">
        <v>2024</v>
      </c>
      <c r="D15733" t="s">
        <v>306</v>
      </c>
      <c r="E15733" t="s">
        <v>271</v>
      </c>
      <c r="F15733" s="41">
        <v>0.54529800000000006</v>
      </c>
    </row>
    <row r="15734" spans="2:6">
      <c r="B15734" s="40">
        <v>45349.583333333336</v>
      </c>
      <c r="C15734">
        <v>2024</v>
      </c>
      <c r="D15734" t="s">
        <v>306</v>
      </c>
      <c r="E15734" t="s">
        <v>271</v>
      </c>
      <c r="F15734" s="41">
        <v>0.52217400000000003</v>
      </c>
    </row>
    <row r="15735" spans="2:6">
      <c r="B15735" s="40">
        <v>45349.604166666664</v>
      </c>
      <c r="C15735">
        <v>2024</v>
      </c>
      <c r="D15735" t="s">
        <v>306</v>
      </c>
      <c r="E15735" t="s">
        <v>271</v>
      </c>
      <c r="F15735" s="41">
        <v>0.50466200000000005</v>
      </c>
    </row>
    <row r="15736" spans="2:6">
      <c r="B15736" s="40">
        <v>45349.625</v>
      </c>
      <c r="C15736">
        <v>2024</v>
      </c>
      <c r="D15736" t="s">
        <v>306</v>
      </c>
      <c r="E15736" t="s">
        <v>271</v>
      </c>
      <c r="F15736" s="41">
        <v>0.47754399999999997</v>
      </c>
    </row>
    <row r="15737" spans="2:6">
      <c r="B15737" s="40">
        <v>45349.645833333336</v>
      </c>
      <c r="C15737">
        <v>2024</v>
      </c>
      <c r="D15737" t="s">
        <v>306</v>
      </c>
      <c r="E15737" t="s">
        <v>271</v>
      </c>
      <c r="F15737" s="41">
        <v>0.45218600000000003</v>
      </c>
    </row>
    <row r="15738" spans="2:6">
      <c r="B15738" s="40">
        <v>45349.666666666664</v>
      </c>
      <c r="C15738">
        <v>2024</v>
      </c>
      <c r="D15738" t="s">
        <v>306</v>
      </c>
      <c r="E15738" t="s">
        <v>271</v>
      </c>
      <c r="F15738" s="41">
        <v>0.42607200000000001</v>
      </c>
    </row>
    <row r="15739" spans="2:6">
      <c r="B15739" s="40">
        <v>45349.6875</v>
      </c>
      <c r="C15739">
        <v>2024</v>
      </c>
      <c r="D15739" t="s">
        <v>306</v>
      </c>
      <c r="E15739" t="s">
        <v>271</v>
      </c>
      <c r="F15739" s="41">
        <v>0.39525399999999999</v>
      </c>
    </row>
    <row r="15740" spans="2:6">
      <c r="B15740" s="40">
        <v>45349.708333333336</v>
      </c>
      <c r="C15740">
        <v>2024</v>
      </c>
      <c r="D15740" t="s">
        <v>306</v>
      </c>
      <c r="E15740" t="s">
        <v>271</v>
      </c>
      <c r="F15740" s="41">
        <v>0.36404000000000003</v>
      </c>
    </row>
    <row r="15741" spans="2:6">
      <c r="B15741" s="40">
        <v>45349.729166666664</v>
      </c>
      <c r="C15741">
        <v>2024</v>
      </c>
      <c r="D15741" t="s">
        <v>306</v>
      </c>
      <c r="E15741" t="s">
        <v>271</v>
      </c>
      <c r="F15741" s="41">
        <v>0.32836100000000001</v>
      </c>
    </row>
    <row r="15742" spans="2:6">
      <c r="B15742" s="40">
        <v>45349.75</v>
      </c>
      <c r="C15742">
        <v>2024</v>
      </c>
      <c r="D15742" t="s">
        <v>306</v>
      </c>
      <c r="E15742" t="s">
        <v>271</v>
      </c>
      <c r="F15742" s="41">
        <v>0.29680499999999999</v>
      </c>
    </row>
    <row r="15743" spans="2:6">
      <c r="B15743" s="40">
        <v>45349.770833333336</v>
      </c>
      <c r="C15743">
        <v>2024</v>
      </c>
      <c r="D15743" t="s">
        <v>306</v>
      </c>
      <c r="E15743" t="s">
        <v>271</v>
      </c>
      <c r="F15743" s="41">
        <v>0.25775999999999999</v>
      </c>
    </row>
    <row r="15744" spans="2:6">
      <c r="B15744" s="40">
        <v>45349.791666666664</v>
      </c>
      <c r="C15744">
        <v>2024</v>
      </c>
      <c r="D15744" t="s">
        <v>306</v>
      </c>
      <c r="E15744" t="s">
        <v>271</v>
      </c>
      <c r="F15744" s="41">
        <v>0.23200999999999999</v>
      </c>
    </row>
    <row r="15745" spans="2:6">
      <c r="B15745" s="40">
        <v>45349.8125</v>
      </c>
      <c r="C15745">
        <v>2024</v>
      </c>
      <c r="D15745" t="s">
        <v>306</v>
      </c>
      <c r="E15745" t="s">
        <v>271</v>
      </c>
      <c r="F15745" s="41">
        <v>0.22220300000000001</v>
      </c>
    </row>
    <row r="15746" spans="2:6">
      <c r="B15746" s="40">
        <v>45349.833333333336</v>
      </c>
      <c r="C15746">
        <v>2024</v>
      </c>
      <c r="D15746" t="s">
        <v>306</v>
      </c>
      <c r="E15746" t="s">
        <v>271</v>
      </c>
      <c r="F15746" s="41">
        <v>0.219833</v>
      </c>
    </row>
    <row r="15747" spans="2:6">
      <c r="B15747" s="40">
        <v>45349.854166666664</v>
      </c>
      <c r="C15747">
        <v>2024</v>
      </c>
      <c r="D15747" t="s">
        <v>306</v>
      </c>
      <c r="E15747" t="s">
        <v>271</v>
      </c>
      <c r="F15747" s="41">
        <v>0.21898599999999999</v>
      </c>
    </row>
    <row r="15748" spans="2:6">
      <c r="B15748" s="40">
        <v>45349.875</v>
      </c>
      <c r="C15748">
        <v>2024</v>
      </c>
      <c r="D15748" t="s">
        <v>306</v>
      </c>
      <c r="E15748" t="s">
        <v>271</v>
      </c>
      <c r="F15748" s="41">
        <v>0.22334599999999999</v>
      </c>
    </row>
    <row r="15749" spans="2:6">
      <c r="B15749" s="40">
        <v>45349.895833333336</v>
      </c>
      <c r="C15749">
        <v>2024</v>
      </c>
      <c r="D15749" t="s">
        <v>306</v>
      </c>
      <c r="E15749" t="s">
        <v>271</v>
      </c>
      <c r="F15749" s="41">
        <v>0.22708899999999999</v>
      </c>
    </row>
    <row r="15750" spans="2:6">
      <c r="B15750" s="40">
        <v>45349.916666666664</v>
      </c>
      <c r="C15750">
        <v>2024</v>
      </c>
      <c r="D15750" t="s">
        <v>306</v>
      </c>
      <c r="E15750" t="s">
        <v>271</v>
      </c>
      <c r="F15750" s="41">
        <v>0.229127</v>
      </c>
    </row>
    <row r="15751" spans="2:6">
      <c r="B15751" s="40">
        <v>45349.9375</v>
      </c>
      <c r="C15751">
        <v>2024</v>
      </c>
      <c r="D15751" t="s">
        <v>306</v>
      </c>
      <c r="E15751" t="s">
        <v>271</v>
      </c>
      <c r="F15751" s="41">
        <v>0.23346800000000001</v>
      </c>
    </row>
    <row r="15752" spans="2:6">
      <c r="B15752" s="40">
        <v>45349.958333333336</v>
      </c>
      <c r="C15752">
        <v>2024</v>
      </c>
      <c r="D15752" t="s">
        <v>306</v>
      </c>
      <c r="E15752" t="s">
        <v>271</v>
      </c>
      <c r="F15752" s="41">
        <v>0.24862500000000001</v>
      </c>
    </row>
    <row r="15753" spans="2:6">
      <c r="B15753" s="40">
        <v>45349.979166666664</v>
      </c>
      <c r="C15753">
        <v>2024</v>
      </c>
      <c r="D15753" t="s">
        <v>306</v>
      </c>
      <c r="E15753" t="s">
        <v>271</v>
      </c>
      <c r="F15753" s="41">
        <v>0.25287100000000001</v>
      </c>
    </row>
    <row r="15754" spans="2:6">
      <c r="B15754" s="40">
        <v>45350</v>
      </c>
      <c r="C15754">
        <v>2024</v>
      </c>
      <c r="D15754" t="s">
        <v>306</v>
      </c>
      <c r="E15754" t="s">
        <v>271</v>
      </c>
      <c r="F15754" s="41">
        <v>0.25533899999999998</v>
      </c>
    </row>
    <row r="15755" spans="2:6">
      <c r="B15755" s="40">
        <v>45350.020833333336</v>
      </c>
      <c r="C15755">
        <v>2024</v>
      </c>
      <c r="D15755" t="s">
        <v>306</v>
      </c>
      <c r="E15755" t="s">
        <v>271</v>
      </c>
      <c r="F15755" s="41">
        <v>0.25112800000000002</v>
      </c>
    </row>
    <row r="15756" spans="2:6">
      <c r="B15756" s="40">
        <v>45350.041666666664</v>
      </c>
      <c r="C15756">
        <v>2024</v>
      </c>
      <c r="D15756" t="s">
        <v>306</v>
      </c>
      <c r="E15756" t="s">
        <v>271</v>
      </c>
      <c r="F15756" s="41">
        <v>0.24867500000000001</v>
      </c>
    </row>
    <row r="15757" spans="2:6">
      <c r="B15757" s="40">
        <v>45350.0625</v>
      </c>
      <c r="C15757">
        <v>2024</v>
      </c>
      <c r="D15757" t="s">
        <v>306</v>
      </c>
      <c r="E15757" t="s">
        <v>271</v>
      </c>
      <c r="F15757" s="41">
        <v>0.25278899999999999</v>
      </c>
    </row>
    <row r="15758" spans="2:6">
      <c r="B15758" s="40">
        <v>45350.083333333336</v>
      </c>
      <c r="C15758">
        <v>2024</v>
      </c>
      <c r="D15758" t="s">
        <v>306</v>
      </c>
      <c r="E15758" t="s">
        <v>271</v>
      </c>
      <c r="F15758" s="41">
        <v>0.25705800000000001</v>
      </c>
    </row>
    <row r="15759" spans="2:6">
      <c r="B15759" s="40">
        <v>45350.104166666664</v>
      </c>
      <c r="C15759">
        <v>2024</v>
      </c>
      <c r="D15759" t="s">
        <v>306</v>
      </c>
      <c r="E15759" t="s">
        <v>271</v>
      </c>
      <c r="F15759" s="41">
        <v>0.267625</v>
      </c>
    </row>
    <row r="15760" spans="2:6">
      <c r="B15760" s="40">
        <v>45350.125</v>
      </c>
      <c r="C15760">
        <v>2024</v>
      </c>
      <c r="D15760" t="s">
        <v>306</v>
      </c>
      <c r="E15760" t="s">
        <v>271</v>
      </c>
      <c r="F15760" s="41">
        <v>0.278671</v>
      </c>
    </row>
    <row r="15761" spans="2:6">
      <c r="B15761" s="40">
        <v>45350.145833333336</v>
      </c>
      <c r="C15761">
        <v>2024</v>
      </c>
      <c r="D15761" t="s">
        <v>306</v>
      </c>
      <c r="E15761" t="s">
        <v>271</v>
      </c>
      <c r="F15761" s="41">
        <v>0.29375299999999999</v>
      </c>
    </row>
    <row r="15762" spans="2:6">
      <c r="B15762" s="40">
        <v>45350.166666666664</v>
      </c>
      <c r="C15762">
        <v>2024</v>
      </c>
      <c r="D15762" t="s">
        <v>306</v>
      </c>
      <c r="E15762" t="s">
        <v>271</v>
      </c>
      <c r="F15762" s="41">
        <v>0.29345199999999999</v>
      </c>
    </row>
    <row r="15763" spans="2:6">
      <c r="B15763" s="40">
        <v>45350.1875</v>
      </c>
      <c r="C15763">
        <v>2024</v>
      </c>
      <c r="D15763" t="s">
        <v>306</v>
      </c>
      <c r="E15763" t="s">
        <v>271</v>
      </c>
      <c r="F15763" s="41">
        <v>0.29419899999999999</v>
      </c>
    </row>
    <row r="15764" spans="2:6">
      <c r="B15764" s="40">
        <v>45350.208333333336</v>
      </c>
      <c r="C15764">
        <v>2024</v>
      </c>
      <c r="D15764" t="s">
        <v>306</v>
      </c>
      <c r="E15764" t="s">
        <v>271</v>
      </c>
      <c r="F15764" s="41">
        <v>0.281472</v>
      </c>
    </row>
    <row r="15765" spans="2:6">
      <c r="B15765" s="40">
        <v>45350.229166666664</v>
      </c>
      <c r="C15765">
        <v>2024</v>
      </c>
      <c r="D15765" t="s">
        <v>306</v>
      </c>
      <c r="E15765" t="s">
        <v>271</v>
      </c>
      <c r="F15765" s="41">
        <v>0.28098000000000001</v>
      </c>
    </row>
    <row r="15766" spans="2:6">
      <c r="B15766" s="40">
        <v>45350.25</v>
      </c>
      <c r="C15766">
        <v>2024</v>
      </c>
      <c r="D15766" t="s">
        <v>306</v>
      </c>
      <c r="E15766" t="s">
        <v>271</v>
      </c>
      <c r="F15766" s="41">
        <v>0.28599599999999997</v>
      </c>
    </row>
    <row r="15767" spans="2:6">
      <c r="B15767" s="40">
        <v>45350.270833333336</v>
      </c>
      <c r="C15767">
        <v>2024</v>
      </c>
      <c r="D15767" t="s">
        <v>306</v>
      </c>
      <c r="E15767" t="s">
        <v>271</v>
      </c>
      <c r="F15767" s="41">
        <v>0.30881399999999998</v>
      </c>
    </row>
    <row r="15768" spans="2:6">
      <c r="B15768" s="40">
        <v>45350.291666666664</v>
      </c>
      <c r="C15768">
        <v>2024</v>
      </c>
      <c r="D15768" t="s">
        <v>306</v>
      </c>
      <c r="E15768" t="s">
        <v>271</v>
      </c>
      <c r="F15768" s="41">
        <v>0.35359299999999999</v>
      </c>
    </row>
    <row r="15769" spans="2:6">
      <c r="B15769" s="40">
        <v>45350.3125</v>
      </c>
      <c r="C15769">
        <v>2024</v>
      </c>
      <c r="D15769" t="s">
        <v>306</v>
      </c>
      <c r="E15769" t="s">
        <v>271</v>
      </c>
      <c r="F15769" s="41">
        <v>0.41831800000000002</v>
      </c>
    </row>
    <row r="15770" spans="2:6">
      <c r="B15770" s="40">
        <v>45350.333333333336</v>
      </c>
      <c r="C15770">
        <v>2024</v>
      </c>
      <c r="D15770" t="s">
        <v>306</v>
      </c>
      <c r="E15770" t="s">
        <v>271</v>
      </c>
      <c r="F15770" s="41">
        <v>0.47853200000000001</v>
      </c>
    </row>
    <row r="15771" spans="2:6">
      <c r="B15771" s="40">
        <v>45350.354166666664</v>
      </c>
      <c r="C15771">
        <v>2024</v>
      </c>
      <c r="D15771" t="s">
        <v>306</v>
      </c>
      <c r="E15771" t="s">
        <v>271</v>
      </c>
      <c r="F15771" s="41">
        <v>0.51126300000000002</v>
      </c>
    </row>
    <row r="15772" spans="2:6">
      <c r="B15772" s="40">
        <v>45350.375</v>
      </c>
      <c r="C15772">
        <v>2024</v>
      </c>
      <c r="D15772" t="s">
        <v>306</v>
      </c>
      <c r="E15772" t="s">
        <v>271</v>
      </c>
      <c r="F15772" s="41">
        <v>0.53276600000000007</v>
      </c>
    </row>
    <row r="15773" spans="2:6">
      <c r="B15773" s="40">
        <v>45350.395833333336</v>
      </c>
      <c r="C15773">
        <v>2024</v>
      </c>
      <c r="D15773" t="s">
        <v>306</v>
      </c>
      <c r="E15773" t="s">
        <v>271</v>
      </c>
      <c r="F15773" s="41">
        <v>0.556562</v>
      </c>
    </row>
    <row r="15774" spans="2:6">
      <c r="B15774" s="40">
        <v>45350.416666666664</v>
      </c>
      <c r="C15774">
        <v>2024</v>
      </c>
      <c r="D15774" t="s">
        <v>306</v>
      </c>
      <c r="E15774" t="s">
        <v>271</v>
      </c>
      <c r="F15774" s="41">
        <v>0.572376</v>
      </c>
    </row>
    <row r="15775" spans="2:6">
      <c r="B15775" s="40">
        <v>45350.4375</v>
      </c>
      <c r="C15775">
        <v>2024</v>
      </c>
      <c r="D15775" t="s">
        <v>306</v>
      </c>
      <c r="E15775" t="s">
        <v>271</v>
      </c>
      <c r="F15775" s="41">
        <v>0.58859099999999998</v>
      </c>
    </row>
    <row r="15776" spans="2:6">
      <c r="B15776" s="40">
        <v>45350.458333333336</v>
      </c>
      <c r="C15776">
        <v>2024</v>
      </c>
      <c r="D15776" t="s">
        <v>306</v>
      </c>
      <c r="E15776" t="s">
        <v>271</v>
      </c>
      <c r="F15776" s="41">
        <v>0.59041100000000002</v>
      </c>
    </row>
    <row r="15777" spans="2:6">
      <c r="B15777" s="40">
        <v>45350.479166666664</v>
      </c>
      <c r="C15777">
        <v>2024</v>
      </c>
      <c r="D15777" t="s">
        <v>306</v>
      </c>
      <c r="E15777" t="s">
        <v>271</v>
      </c>
      <c r="F15777" s="41">
        <v>0.59025300000000003</v>
      </c>
    </row>
    <row r="15778" spans="2:6">
      <c r="B15778" s="40">
        <v>45350.5</v>
      </c>
      <c r="C15778">
        <v>2024</v>
      </c>
      <c r="D15778" t="s">
        <v>306</v>
      </c>
      <c r="E15778" t="s">
        <v>271</v>
      </c>
      <c r="F15778" s="41">
        <v>0.59601399999999993</v>
      </c>
    </row>
    <row r="15779" spans="2:6">
      <c r="B15779" s="40">
        <v>45350.520833333336</v>
      </c>
      <c r="C15779">
        <v>2024</v>
      </c>
      <c r="D15779" t="s">
        <v>306</v>
      </c>
      <c r="E15779" t="s">
        <v>271</v>
      </c>
      <c r="F15779" s="41">
        <v>0.59521500000000005</v>
      </c>
    </row>
    <row r="15780" spans="2:6">
      <c r="B15780" s="40">
        <v>45350.541666666664</v>
      </c>
      <c r="C15780">
        <v>2024</v>
      </c>
      <c r="D15780" t="s">
        <v>306</v>
      </c>
      <c r="E15780" t="s">
        <v>271</v>
      </c>
      <c r="F15780" s="41">
        <v>0.58968500000000001</v>
      </c>
    </row>
    <row r="15781" spans="2:6">
      <c r="B15781" s="40">
        <v>45350.5625</v>
      </c>
      <c r="C15781">
        <v>2024</v>
      </c>
      <c r="D15781" t="s">
        <v>306</v>
      </c>
      <c r="E15781" t="s">
        <v>271</v>
      </c>
      <c r="F15781" s="41">
        <v>0.59360599999999997</v>
      </c>
    </row>
    <row r="15782" spans="2:6">
      <c r="B15782" s="40">
        <v>45350.583333333336</v>
      </c>
      <c r="C15782">
        <v>2024</v>
      </c>
      <c r="D15782" t="s">
        <v>306</v>
      </c>
      <c r="E15782" t="s">
        <v>271</v>
      </c>
      <c r="F15782" s="41">
        <v>0.58855000000000002</v>
      </c>
    </row>
    <row r="15783" spans="2:6">
      <c r="B15783" s="40">
        <v>45350.604166666664</v>
      </c>
      <c r="C15783">
        <v>2024</v>
      </c>
      <c r="D15783" t="s">
        <v>306</v>
      </c>
      <c r="E15783" t="s">
        <v>271</v>
      </c>
      <c r="F15783" s="41">
        <v>0.57938400000000001</v>
      </c>
    </row>
    <row r="15784" spans="2:6">
      <c r="B15784" s="40">
        <v>45350.625</v>
      </c>
      <c r="C15784">
        <v>2024</v>
      </c>
      <c r="D15784" t="s">
        <v>306</v>
      </c>
      <c r="E15784" t="s">
        <v>271</v>
      </c>
      <c r="F15784" s="41">
        <v>0.55994300000000008</v>
      </c>
    </row>
    <row r="15785" spans="2:6">
      <c r="B15785" s="40">
        <v>45350.645833333336</v>
      </c>
      <c r="C15785">
        <v>2024</v>
      </c>
      <c r="D15785" t="s">
        <v>306</v>
      </c>
      <c r="E15785" t="s">
        <v>271</v>
      </c>
      <c r="F15785" s="41">
        <v>0.52844900000000006</v>
      </c>
    </row>
    <row r="15786" spans="2:6">
      <c r="B15786" s="40">
        <v>45350.666666666664</v>
      </c>
      <c r="C15786">
        <v>2024</v>
      </c>
      <c r="D15786" t="s">
        <v>306</v>
      </c>
      <c r="E15786" t="s">
        <v>271</v>
      </c>
      <c r="F15786" s="41">
        <v>0.49651899999999999</v>
      </c>
    </row>
    <row r="15787" spans="2:6">
      <c r="B15787" s="40">
        <v>45350.6875</v>
      </c>
      <c r="C15787">
        <v>2024</v>
      </c>
      <c r="D15787" t="s">
        <v>306</v>
      </c>
      <c r="E15787" t="s">
        <v>271</v>
      </c>
      <c r="F15787" s="41">
        <v>0.45938000000000001</v>
      </c>
    </row>
    <row r="15788" spans="2:6">
      <c r="B15788" s="40">
        <v>45350.708333333336</v>
      </c>
      <c r="C15788">
        <v>2024</v>
      </c>
      <c r="D15788" t="s">
        <v>306</v>
      </c>
      <c r="E15788" t="s">
        <v>271</v>
      </c>
      <c r="F15788" s="41">
        <v>0.43294100000000002</v>
      </c>
    </row>
    <row r="15789" spans="2:6">
      <c r="B15789" s="40">
        <v>45350.729166666664</v>
      </c>
      <c r="C15789">
        <v>2024</v>
      </c>
      <c r="D15789" t="s">
        <v>306</v>
      </c>
      <c r="E15789" t="s">
        <v>271</v>
      </c>
      <c r="F15789" s="41">
        <v>0.38242500000000001</v>
      </c>
    </row>
    <row r="15790" spans="2:6">
      <c r="B15790" s="40">
        <v>45350.75</v>
      </c>
      <c r="C15790">
        <v>2024</v>
      </c>
      <c r="D15790" t="s">
        <v>306</v>
      </c>
      <c r="E15790" t="s">
        <v>271</v>
      </c>
      <c r="F15790" s="41">
        <v>0.33654000000000006</v>
      </c>
    </row>
    <row r="15791" spans="2:6">
      <c r="B15791" s="40">
        <v>45350.770833333336</v>
      </c>
      <c r="C15791">
        <v>2024</v>
      </c>
      <c r="D15791" t="s">
        <v>306</v>
      </c>
      <c r="E15791" t="s">
        <v>271</v>
      </c>
      <c r="F15791" s="41">
        <v>0.31087700000000001</v>
      </c>
    </row>
    <row r="15792" spans="2:6">
      <c r="B15792" s="40">
        <v>45350.791666666664</v>
      </c>
      <c r="C15792">
        <v>2024</v>
      </c>
      <c r="D15792" t="s">
        <v>306</v>
      </c>
      <c r="E15792" t="s">
        <v>271</v>
      </c>
      <c r="F15792" s="41">
        <v>0.29169800000000001</v>
      </c>
    </row>
    <row r="15793" spans="2:6">
      <c r="B15793" s="40">
        <v>45350.8125</v>
      </c>
      <c r="C15793">
        <v>2024</v>
      </c>
      <c r="D15793" t="s">
        <v>306</v>
      </c>
      <c r="E15793" t="s">
        <v>271</v>
      </c>
      <c r="F15793" s="41">
        <v>0.289215</v>
      </c>
    </row>
    <row r="15794" spans="2:6">
      <c r="B15794" s="40">
        <v>45350.833333333336</v>
      </c>
      <c r="C15794">
        <v>2024</v>
      </c>
      <c r="D15794" t="s">
        <v>306</v>
      </c>
      <c r="E15794" t="s">
        <v>271</v>
      </c>
      <c r="F15794" s="41">
        <v>0.271812</v>
      </c>
    </row>
    <row r="15795" spans="2:6">
      <c r="B15795" s="40">
        <v>45350.854166666664</v>
      </c>
      <c r="C15795">
        <v>2024</v>
      </c>
      <c r="D15795" t="s">
        <v>306</v>
      </c>
      <c r="E15795" t="s">
        <v>271</v>
      </c>
      <c r="F15795" s="41">
        <v>0.271009</v>
      </c>
    </row>
    <row r="15796" spans="2:6">
      <c r="B15796" s="40">
        <v>45350.875</v>
      </c>
      <c r="C15796">
        <v>2024</v>
      </c>
      <c r="D15796" t="s">
        <v>306</v>
      </c>
      <c r="E15796" t="s">
        <v>271</v>
      </c>
      <c r="F15796" s="41">
        <v>0.26961600000000002</v>
      </c>
    </row>
    <row r="15797" spans="2:6">
      <c r="B15797" s="40">
        <v>45350.895833333336</v>
      </c>
      <c r="C15797">
        <v>2024</v>
      </c>
      <c r="D15797" t="s">
        <v>306</v>
      </c>
      <c r="E15797" t="s">
        <v>271</v>
      </c>
      <c r="F15797" s="41">
        <v>0.26741300000000001</v>
      </c>
    </row>
    <row r="15798" spans="2:6">
      <c r="B15798" s="40">
        <v>45350.916666666664</v>
      </c>
      <c r="C15798">
        <v>2024</v>
      </c>
      <c r="D15798" t="s">
        <v>306</v>
      </c>
      <c r="E15798" t="s">
        <v>271</v>
      </c>
      <c r="F15798" s="41">
        <v>0.26759899999999998</v>
      </c>
    </row>
    <row r="15799" spans="2:6">
      <c r="B15799" s="40">
        <v>45350.9375</v>
      </c>
      <c r="C15799">
        <v>2024</v>
      </c>
      <c r="D15799" t="s">
        <v>306</v>
      </c>
      <c r="E15799" t="s">
        <v>271</v>
      </c>
      <c r="F15799" s="41">
        <v>0.26386100000000001</v>
      </c>
    </row>
    <row r="15800" spans="2:6">
      <c r="B15800" s="40">
        <v>45350.958333333336</v>
      </c>
      <c r="C15800">
        <v>2024</v>
      </c>
      <c r="D15800" t="s">
        <v>306</v>
      </c>
      <c r="E15800" t="s">
        <v>271</v>
      </c>
      <c r="F15800" s="41">
        <v>0.26333499999999999</v>
      </c>
    </row>
    <row r="15801" spans="2:6">
      <c r="B15801" s="40">
        <v>45350.979166666664</v>
      </c>
      <c r="C15801">
        <v>2024</v>
      </c>
      <c r="D15801" t="s">
        <v>306</v>
      </c>
      <c r="E15801" t="s">
        <v>271</v>
      </c>
      <c r="F15801" s="41">
        <v>0.25887199999999999</v>
      </c>
    </row>
    <row r="15802" spans="2:6">
      <c r="B15802" s="40">
        <v>45351</v>
      </c>
      <c r="C15802">
        <v>2024</v>
      </c>
      <c r="D15802" t="s">
        <v>306</v>
      </c>
      <c r="E15802" t="s">
        <v>271</v>
      </c>
      <c r="F15802" s="41">
        <v>0.26236599999999999</v>
      </c>
    </row>
    <row r="15803" spans="2:6">
      <c r="B15803" s="40">
        <v>45351.020833333336</v>
      </c>
      <c r="C15803">
        <v>2024</v>
      </c>
      <c r="D15803" t="s">
        <v>306</v>
      </c>
      <c r="E15803" t="s">
        <v>271</v>
      </c>
      <c r="F15803" s="41">
        <v>0.237931</v>
      </c>
    </row>
    <row r="15804" spans="2:6">
      <c r="B15804" s="40">
        <v>45351.041666666664</v>
      </c>
      <c r="C15804">
        <v>2024</v>
      </c>
      <c r="D15804" t="s">
        <v>306</v>
      </c>
      <c r="E15804" t="s">
        <v>271</v>
      </c>
      <c r="F15804" s="41">
        <v>0.22084199999999998</v>
      </c>
    </row>
    <row r="15805" spans="2:6">
      <c r="B15805" s="40">
        <v>45351.0625</v>
      </c>
      <c r="C15805">
        <v>2024</v>
      </c>
      <c r="D15805" t="s">
        <v>306</v>
      </c>
      <c r="E15805" t="s">
        <v>271</v>
      </c>
      <c r="F15805" s="41">
        <v>0.21662600000000001</v>
      </c>
    </row>
    <row r="15806" spans="2:6">
      <c r="B15806" s="40">
        <v>45351.083333333336</v>
      </c>
      <c r="C15806">
        <v>2024</v>
      </c>
      <c r="D15806" t="s">
        <v>306</v>
      </c>
      <c r="E15806" t="s">
        <v>271</v>
      </c>
      <c r="F15806" s="41">
        <v>0.21507500000000002</v>
      </c>
    </row>
    <row r="15807" spans="2:6">
      <c r="B15807" s="40">
        <v>45351.104166666664</v>
      </c>
      <c r="C15807">
        <v>2024</v>
      </c>
      <c r="D15807" t="s">
        <v>306</v>
      </c>
      <c r="E15807" t="s">
        <v>271</v>
      </c>
      <c r="F15807" s="41">
        <v>0.215781</v>
      </c>
    </row>
    <row r="15808" spans="2:6">
      <c r="B15808" s="40">
        <v>45351.125</v>
      </c>
      <c r="C15808">
        <v>2024</v>
      </c>
      <c r="D15808" t="s">
        <v>306</v>
      </c>
      <c r="E15808" t="s">
        <v>271</v>
      </c>
      <c r="F15808" s="41">
        <v>0.217639</v>
      </c>
    </row>
    <row r="15809" spans="2:6">
      <c r="B15809" s="40">
        <v>45351.145833333336</v>
      </c>
      <c r="C15809">
        <v>2024</v>
      </c>
      <c r="D15809" t="s">
        <v>306</v>
      </c>
      <c r="E15809" t="s">
        <v>271</v>
      </c>
      <c r="F15809" s="41">
        <v>0.212981</v>
      </c>
    </row>
    <row r="15810" spans="2:6">
      <c r="B15810" s="40">
        <v>45351.166666666664</v>
      </c>
      <c r="C15810">
        <v>2024</v>
      </c>
      <c r="D15810" t="s">
        <v>306</v>
      </c>
      <c r="E15810" t="s">
        <v>271</v>
      </c>
      <c r="F15810" s="41">
        <v>0.21707599999999999</v>
      </c>
    </row>
    <row r="15811" spans="2:6">
      <c r="B15811" s="40">
        <v>45351.1875</v>
      </c>
      <c r="C15811">
        <v>2024</v>
      </c>
      <c r="D15811" t="s">
        <v>306</v>
      </c>
      <c r="E15811" t="s">
        <v>271</v>
      </c>
      <c r="F15811" s="41">
        <v>0.22495399999999999</v>
      </c>
    </row>
    <row r="15812" spans="2:6">
      <c r="B15812" s="40">
        <v>45351.208333333336</v>
      </c>
      <c r="C15812">
        <v>2024</v>
      </c>
      <c r="D15812" t="s">
        <v>306</v>
      </c>
      <c r="E15812" t="s">
        <v>271</v>
      </c>
      <c r="F15812" s="41">
        <v>0.22346699999999997</v>
      </c>
    </row>
    <row r="15813" spans="2:6">
      <c r="B15813" s="40">
        <v>45351.229166666664</v>
      </c>
      <c r="C15813">
        <v>2024</v>
      </c>
      <c r="D15813" t="s">
        <v>306</v>
      </c>
      <c r="E15813" t="s">
        <v>271</v>
      </c>
      <c r="F15813" s="41">
        <v>0.22142399999999998</v>
      </c>
    </row>
    <row r="15814" spans="2:6">
      <c r="B15814" s="40">
        <v>45351.25</v>
      </c>
      <c r="C15814">
        <v>2024</v>
      </c>
      <c r="D15814" t="s">
        <v>306</v>
      </c>
      <c r="E15814" t="s">
        <v>271</v>
      </c>
      <c r="F15814" s="41">
        <v>0.23641500000000001</v>
      </c>
    </row>
    <row r="15815" spans="2:6">
      <c r="B15815" s="40">
        <v>45351.270833333336</v>
      </c>
      <c r="C15815">
        <v>2024</v>
      </c>
      <c r="D15815" t="s">
        <v>306</v>
      </c>
      <c r="E15815" t="s">
        <v>271</v>
      </c>
      <c r="F15815" s="41">
        <v>0.26103599999999999</v>
      </c>
    </row>
    <row r="15816" spans="2:6">
      <c r="B15816" s="40">
        <v>45351.291666666664</v>
      </c>
      <c r="C15816">
        <v>2024</v>
      </c>
      <c r="D15816" t="s">
        <v>306</v>
      </c>
      <c r="E15816" t="s">
        <v>271</v>
      </c>
      <c r="F15816" s="41">
        <v>0.31627500000000003</v>
      </c>
    </row>
    <row r="15817" spans="2:6">
      <c r="B15817" s="40">
        <v>45351.3125</v>
      </c>
      <c r="C15817">
        <v>2024</v>
      </c>
      <c r="D15817" t="s">
        <v>306</v>
      </c>
      <c r="E15817" t="s">
        <v>271</v>
      </c>
      <c r="F15817" s="41">
        <v>0.37612200000000001</v>
      </c>
    </row>
    <row r="15818" spans="2:6">
      <c r="B15818" s="40">
        <v>45351.333333333336</v>
      </c>
      <c r="C15818">
        <v>2024</v>
      </c>
      <c r="D15818" t="s">
        <v>306</v>
      </c>
      <c r="E15818" t="s">
        <v>271</v>
      </c>
      <c r="F15818" s="41">
        <v>0.44406999999999996</v>
      </c>
    </row>
    <row r="15819" spans="2:6">
      <c r="B15819" s="40">
        <v>45351.354166666664</v>
      </c>
      <c r="C15819">
        <v>2024</v>
      </c>
      <c r="D15819" t="s">
        <v>306</v>
      </c>
      <c r="E15819" t="s">
        <v>271</v>
      </c>
      <c r="F15819" s="41">
        <v>0.48633200000000004</v>
      </c>
    </row>
    <row r="15820" spans="2:6">
      <c r="B15820" s="40">
        <v>45351.375</v>
      </c>
      <c r="C15820">
        <v>2024</v>
      </c>
      <c r="D15820" t="s">
        <v>306</v>
      </c>
      <c r="E15820" t="s">
        <v>271</v>
      </c>
      <c r="F15820" s="41">
        <v>0.51210999999999995</v>
      </c>
    </row>
    <row r="15821" spans="2:6">
      <c r="B15821" s="40">
        <v>45351.395833333336</v>
      </c>
      <c r="C15821">
        <v>2024</v>
      </c>
      <c r="D15821" t="s">
        <v>306</v>
      </c>
      <c r="E15821" t="s">
        <v>271</v>
      </c>
      <c r="F15821" s="41">
        <v>0.53207000000000004</v>
      </c>
    </row>
    <row r="15822" spans="2:6">
      <c r="B15822" s="40">
        <v>45351.416666666664</v>
      </c>
      <c r="C15822">
        <v>2024</v>
      </c>
      <c r="D15822" t="s">
        <v>306</v>
      </c>
      <c r="E15822" t="s">
        <v>271</v>
      </c>
      <c r="F15822" s="41">
        <v>0.53920999999999997</v>
      </c>
    </row>
    <row r="15823" spans="2:6">
      <c r="B15823" s="40">
        <v>45351.4375</v>
      </c>
      <c r="C15823">
        <v>2024</v>
      </c>
      <c r="D15823" t="s">
        <v>306</v>
      </c>
      <c r="E15823" t="s">
        <v>271</v>
      </c>
      <c r="F15823" s="41">
        <v>0.54679</v>
      </c>
    </row>
    <row r="15824" spans="2:6">
      <c r="B15824" s="40">
        <v>45351.458333333336</v>
      </c>
      <c r="C15824">
        <v>2024</v>
      </c>
      <c r="D15824" t="s">
        <v>306</v>
      </c>
      <c r="E15824" t="s">
        <v>271</v>
      </c>
      <c r="F15824" s="41">
        <v>0.55998300000000001</v>
      </c>
    </row>
    <row r="15825" spans="2:6">
      <c r="B15825" s="40">
        <v>45351.479166666664</v>
      </c>
      <c r="C15825">
        <v>2024</v>
      </c>
      <c r="D15825" t="s">
        <v>306</v>
      </c>
      <c r="E15825" t="s">
        <v>271</v>
      </c>
      <c r="F15825" s="41">
        <v>0.568357</v>
      </c>
    </row>
    <row r="15826" spans="2:6">
      <c r="B15826" s="40">
        <v>45351.5</v>
      </c>
      <c r="C15826">
        <v>2024</v>
      </c>
      <c r="D15826" t="s">
        <v>306</v>
      </c>
      <c r="E15826" t="s">
        <v>271</v>
      </c>
      <c r="F15826" s="41">
        <v>0.58618000000000003</v>
      </c>
    </row>
    <row r="15827" spans="2:6">
      <c r="B15827" s="40">
        <v>45351.520833333336</v>
      </c>
      <c r="C15827">
        <v>2024</v>
      </c>
      <c r="D15827" t="s">
        <v>306</v>
      </c>
      <c r="E15827" t="s">
        <v>271</v>
      </c>
      <c r="F15827" s="41">
        <v>0.58394500000000005</v>
      </c>
    </row>
    <row r="15828" spans="2:6">
      <c r="B15828" s="40">
        <v>45351.541666666664</v>
      </c>
      <c r="C15828">
        <v>2024</v>
      </c>
      <c r="D15828" t="s">
        <v>306</v>
      </c>
      <c r="E15828" t="s">
        <v>271</v>
      </c>
      <c r="F15828" s="41">
        <v>0.56714599999999993</v>
      </c>
    </row>
    <row r="15829" spans="2:6">
      <c r="B15829" s="40">
        <v>45351.5625</v>
      </c>
      <c r="C15829">
        <v>2024</v>
      </c>
      <c r="D15829" t="s">
        <v>306</v>
      </c>
      <c r="E15829" t="s">
        <v>271</v>
      </c>
      <c r="F15829" s="41">
        <v>0.55513100000000004</v>
      </c>
    </row>
    <row r="15830" spans="2:6">
      <c r="B15830" s="40">
        <v>45351.583333333336</v>
      </c>
      <c r="C15830">
        <v>2024</v>
      </c>
      <c r="D15830" t="s">
        <v>306</v>
      </c>
      <c r="E15830" t="s">
        <v>271</v>
      </c>
      <c r="F15830" s="41">
        <v>0.54353200000000002</v>
      </c>
    </row>
    <row r="15831" spans="2:6">
      <c r="B15831" s="40">
        <v>45351.604166666664</v>
      </c>
      <c r="C15831">
        <v>2024</v>
      </c>
      <c r="D15831" t="s">
        <v>306</v>
      </c>
      <c r="E15831" t="s">
        <v>271</v>
      </c>
      <c r="F15831" s="41">
        <v>0.51817800000000003</v>
      </c>
    </row>
    <row r="15832" spans="2:6">
      <c r="B15832" s="40">
        <v>45351.625</v>
      </c>
      <c r="C15832">
        <v>2024</v>
      </c>
      <c r="D15832" t="s">
        <v>306</v>
      </c>
      <c r="E15832" t="s">
        <v>271</v>
      </c>
      <c r="F15832" s="41">
        <v>0.50078299999999998</v>
      </c>
    </row>
    <row r="15833" spans="2:6">
      <c r="B15833" s="40">
        <v>45351.645833333336</v>
      </c>
      <c r="C15833">
        <v>2024</v>
      </c>
      <c r="D15833" t="s">
        <v>306</v>
      </c>
      <c r="E15833" t="s">
        <v>271</v>
      </c>
      <c r="F15833" s="41">
        <v>0.46668900000000002</v>
      </c>
    </row>
    <row r="15834" spans="2:6">
      <c r="B15834" s="40">
        <v>45351.666666666664</v>
      </c>
      <c r="C15834">
        <v>2024</v>
      </c>
      <c r="D15834" t="s">
        <v>306</v>
      </c>
      <c r="E15834" t="s">
        <v>271</v>
      </c>
      <c r="F15834" s="41">
        <v>0.43102499999999999</v>
      </c>
    </row>
    <row r="15835" spans="2:6">
      <c r="B15835" s="40">
        <v>45351.6875</v>
      </c>
      <c r="C15835">
        <v>2024</v>
      </c>
      <c r="D15835" t="s">
        <v>306</v>
      </c>
      <c r="E15835" t="s">
        <v>271</v>
      </c>
      <c r="F15835" s="41">
        <v>0.39099099999999998</v>
      </c>
    </row>
    <row r="15836" spans="2:6">
      <c r="B15836" s="40">
        <v>45351.708333333336</v>
      </c>
      <c r="C15836">
        <v>2024</v>
      </c>
      <c r="D15836" t="s">
        <v>306</v>
      </c>
      <c r="E15836" t="s">
        <v>271</v>
      </c>
      <c r="F15836" s="41">
        <v>0.35000999999999999</v>
      </c>
    </row>
    <row r="15837" spans="2:6">
      <c r="B15837" s="40">
        <v>45351.729166666664</v>
      </c>
      <c r="C15837">
        <v>2024</v>
      </c>
      <c r="D15837" t="s">
        <v>306</v>
      </c>
      <c r="E15837" t="s">
        <v>271</v>
      </c>
      <c r="F15837" s="41">
        <v>0.31424099999999999</v>
      </c>
    </row>
    <row r="15838" spans="2:6">
      <c r="B15838" s="40">
        <v>45351.75</v>
      </c>
      <c r="C15838">
        <v>2024</v>
      </c>
      <c r="D15838" t="s">
        <v>306</v>
      </c>
      <c r="E15838" t="s">
        <v>271</v>
      </c>
      <c r="F15838" s="41">
        <v>0.28001199999999998</v>
      </c>
    </row>
    <row r="15839" spans="2:6">
      <c r="B15839" s="40">
        <v>45351.770833333336</v>
      </c>
      <c r="C15839">
        <v>2024</v>
      </c>
      <c r="D15839" t="s">
        <v>306</v>
      </c>
      <c r="E15839" t="s">
        <v>271</v>
      </c>
      <c r="F15839" s="41">
        <v>0.25469700000000001</v>
      </c>
    </row>
    <row r="15840" spans="2:6">
      <c r="B15840" s="40">
        <v>45351.791666666664</v>
      </c>
      <c r="C15840">
        <v>2024</v>
      </c>
      <c r="D15840" t="s">
        <v>306</v>
      </c>
      <c r="E15840" t="s">
        <v>271</v>
      </c>
      <c r="F15840" s="41">
        <v>0.24693899999999999</v>
      </c>
    </row>
    <row r="15841" spans="2:6">
      <c r="B15841" s="40">
        <v>45351.8125</v>
      </c>
      <c r="C15841">
        <v>2024</v>
      </c>
      <c r="D15841" t="s">
        <v>306</v>
      </c>
      <c r="E15841" t="s">
        <v>271</v>
      </c>
      <c r="F15841" s="41">
        <v>0.22736599999999998</v>
      </c>
    </row>
    <row r="15842" spans="2:6">
      <c r="B15842" s="40">
        <v>45351.833333333336</v>
      </c>
      <c r="C15842">
        <v>2024</v>
      </c>
      <c r="D15842" t="s">
        <v>306</v>
      </c>
      <c r="E15842" t="s">
        <v>271</v>
      </c>
      <c r="F15842" s="41">
        <v>0.22412899999999999</v>
      </c>
    </row>
    <row r="15843" spans="2:6">
      <c r="B15843" s="40">
        <v>45351.854166666664</v>
      </c>
      <c r="C15843">
        <v>2024</v>
      </c>
      <c r="D15843" t="s">
        <v>306</v>
      </c>
      <c r="E15843" t="s">
        <v>271</v>
      </c>
      <c r="F15843" s="41">
        <v>0.21221199999999998</v>
      </c>
    </row>
    <row r="15844" spans="2:6">
      <c r="B15844" s="40">
        <v>45351.875</v>
      </c>
      <c r="C15844">
        <v>2024</v>
      </c>
      <c r="D15844" t="s">
        <v>306</v>
      </c>
      <c r="E15844" t="s">
        <v>271</v>
      </c>
      <c r="F15844" s="41">
        <v>0.21993799999999999</v>
      </c>
    </row>
    <row r="15845" spans="2:6">
      <c r="B15845" s="40">
        <v>45351.895833333336</v>
      </c>
      <c r="C15845">
        <v>2024</v>
      </c>
      <c r="D15845" t="s">
        <v>306</v>
      </c>
      <c r="E15845" t="s">
        <v>271</v>
      </c>
      <c r="F15845" s="41">
        <v>0.21349399999999999</v>
      </c>
    </row>
    <row r="15846" spans="2:6">
      <c r="B15846" s="40">
        <v>45351.916666666664</v>
      </c>
      <c r="C15846">
        <v>2024</v>
      </c>
      <c r="D15846" t="s">
        <v>306</v>
      </c>
      <c r="E15846" t="s">
        <v>271</v>
      </c>
      <c r="F15846" s="41">
        <v>0.21081900000000001</v>
      </c>
    </row>
    <row r="15847" spans="2:6">
      <c r="B15847" s="40">
        <v>45351.9375</v>
      </c>
      <c r="C15847">
        <v>2024</v>
      </c>
      <c r="D15847" t="s">
        <v>306</v>
      </c>
      <c r="E15847" t="s">
        <v>271</v>
      </c>
      <c r="F15847" s="41">
        <v>0.19447800000000001</v>
      </c>
    </row>
    <row r="15848" spans="2:6">
      <c r="B15848" s="40">
        <v>45351.958333333336</v>
      </c>
      <c r="C15848">
        <v>2024</v>
      </c>
      <c r="D15848" t="s">
        <v>306</v>
      </c>
      <c r="E15848" t="s">
        <v>271</v>
      </c>
      <c r="F15848" s="41">
        <v>0.17558499999999999</v>
      </c>
    </row>
    <row r="15849" spans="2:6">
      <c r="B15849" s="40">
        <v>45351.979166666664</v>
      </c>
      <c r="C15849">
        <v>2024</v>
      </c>
      <c r="D15849" t="s">
        <v>306</v>
      </c>
      <c r="E15849" t="s">
        <v>271</v>
      </c>
      <c r="F15849" s="41">
        <v>0.17957100000000001</v>
      </c>
    </row>
    <row r="15850" spans="2:6">
      <c r="B15850" s="40">
        <v>45352</v>
      </c>
      <c r="C15850">
        <v>2024</v>
      </c>
      <c r="D15850" t="s">
        <v>306</v>
      </c>
      <c r="E15850" t="s">
        <v>271</v>
      </c>
      <c r="F15850" s="41">
        <v>0.16975899999999999</v>
      </c>
    </row>
    <row r="15851" spans="2:6">
      <c r="B15851" s="40">
        <v>45352.020833333336</v>
      </c>
      <c r="C15851">
        <v>2024</v>
      </c>
      <c r="D15851" t="s">
        <v>306</v>
      </c>
      <c r="E15851" t="s">
        <v>271</v>
      </c>
      <c r="F15851" s="41">
        <v>0.163213</v>
      </c>
    </row>
    <row r="15852" spans="2:6">
      <c r="B15852" s="40">
        <v>45352.041666666664</v>
      </c>
      <c r="C15852">
        <v>2024</v>
      </c>
      <c r="D15852" t="s">
        <v>306</v>
      </c>
      <c r="E15852" t="s">
        <v>271</v>
      </c>
      <c r="F15852" s="41">
        <v>0.16451299999999999</v>
      </c>
    </row>
    <row r="15853" spans="2:6">
      <c r="B15853" s="40">
        <v>45352.0625</v>
      </c>
      <c r="C15853">
        <v>2024</v>
      </c>
      <c r="D15853" t="s">
        <v>306</v>
      </c>
      <c r="E15853" t="s">
        <v>271</v>
      </c>
      <c r="F15853" s="41">
        <v>0.16214800000000001</v>
      </c>
    </row>
    <row r="15854" spans="2:6">
      <c r="B15854" s="40">
        <v>45352.083333333336</v>
      </c>
      <c r="C15854">
        <v>2024</v>
      </c>
      <c r="D15854" t="s">
        <v>306</v>
      </c>
      <c r="E15854" t="s">
        <v>271</v>
      </c>
      <c r="F15854" s="41">
        <v>0.14282400000000001</v>
      </c>
    </row>
    <row r="15855" spans="2:6">
      <c r="B15855" s="40">
        <v>45352.104166666664</v>
      </c>
      <c r="C15855">
        <v>2024</v>
      </c>
      <c r="D15855" t="s">
        <v>306</v>
      </c>
      <c r="E15855" t="s">
        <v>271</v>
      </c>
      <c r="F15855" s="41">
        <v>0.13927600000000001</v>
      </c>
    </row>
    <row r="15856" spans="2:6">
      <c r="B15856" s="40">
        <v>45352.125</v>
      </c>
      <c r="C15856">
        <v>2024</v>
      </c>
      <c r="D15856" t="s">
        <v>306</v>
      </c>
      <c r="E15856" t="s">
        <v>271</v>
      </c>
      <c r="F15856" s="41">
        <v>0.13475699999999999</v>
      </c>
    </row>
    <row r="15857" spans="2:6">
      <c r="B15857" s="40">
        <v>45352.145833333336</v>
      </c>
      <c r="C15857">
        <v>2024</v>
      </c>
      <c r="D15857" t="s">
        <v>306</v>
      </c>
      <c r="E15857" t="s">
        <v>271</v>
      </c>
      <c r="F15857" s="41">
        <v>0.13650100000000001</v>
      </c>
    </row>
    <row r="15858" spans="2:6">
      <c r="B15858" s="40">
        <v>45352.166666666664</v>
      </c>
      <c r="C15858">
        <v>2024</v>
      </c>
      <c r="D15858" t="s">
        <v>306</v>
      </c>
      <c r="E15858" t="s">
        <v>271</v>
      </c>
      <c r="F15858" s="41">
        <v>0.143596</v>
      </c>
    </row>
    <row r="15859" spans="2:6">
      <c r="B15859" s="40">
        <v>45352.1875</v>
      </c>
      <c r="C15859">
        <v>2024</v>
      </c>
      <c r="D15859" t="s">
        <v>306</v>
      </c>
      <c r="E15859" t="s">
        <v>271</v>
      </c>
      <c r="F15859" s="41">
        <v>0.15434699999999998</v>
      </c>
    </row>
    <row r="15860" spans="2:6">
      <c r="B15860" s="40">
        <v>45352.208333333336</v>
      </c>
      <c r="C15860">
        <v>2024</v>
      </c>
      <c r="D15860" t="s">
        <v>306</v>
      </c>
      <c r="E15860" t="s">
        <v>271</v>
      </c>
      <c r="F15860" s="41">
        <v>0.16208800000000001</v>
      </c>
    </row>
    <row r="15861" spans="2:6">
      <c r="B15861" s="40">
        <v>45352.229166666664</v>
      </c>
      <c r="C15861">
        <v>2024</v>
      </c>
      <c r="D15861" t="s">
        <v>306</v>
      </c>
      <c r="E15861" t="s">
        <v>271</v>
      </c>
      <c r="F15861" s="41">
        <v>0.17374900000000001</v>
      </c>
    </row>
    <row r="15862" spans="2:6">
      <c r="B15862" s="40">
        <v>45352.25</v>
      </c>
      <c r="C15862">
        <v>2024</v>
      </c>
      <c r="D15862" t="s">
        <v>306</v>
      </c>
      <c r="E15862" t="s">
        <v>271</v>
      </c>
      <c r="F15862" s="41">
        <v>0.19619700000000001</v>
      </c>
    </row>
    <row r="15863" spans="2:6">
      <c r="B15863" s="40">
        <v>45352.270833333336</v>
      </c>
      <c r="C15863">
        <v>2024</v>
      </c>
      <c r="D15863" t="s">
        <v>306</v>
      </c>
      <c r="E15863" t="s">
        <v>271</v>
      </c>
      <c r="F15863" s="41">
        <v>0.226355</v>
      </c>
    </row>
    <row r="15864" spans="2:6">
      <c r="B15864" s="40">
        <v>45352.291666666664</v>
      </c>
      <c r="C15864">
        <v>2024</v>
      </c>
      <c r="D15864" t="s">
        <v>306</v>
      </c>
      <c r="E15864" t="s">
        <v>271</v>
      </c>
      <c r="F15864" s="41">
        <v>0.270673</v>
      </c>
    </row>
    <row r="15865" spans="2:6">
      <c r="B15865" s="40">
        <v>45352.3125</v>
      </c>
      <c r="C15865">
        <v>2024</v>
      </c>
      <c r="D15865" t="s">
        <v>306</v>
      </c>
      <c r="E15865" t="s">
        <v>271</v>
      </c>
      <c r="F15865" s="41">
        <v>0.33589399999999997</v>
      </c>
    </row>
    <row r="15866" spans="2:6">
      <c r="B15866" s="40">
        <v>45352.333333333336</v>
      </c>
      <c r="C15866">
        <v>2024</v>
      </c>
      <c r="D15866" t="s">
        <v>306</v>
      </c>
      <c r="E15866" t="s">
        <v>271</v>
      </c>
      <c r="F15866" s="41">
        <v>0.39075200000000004</v>
      </c>
    </row>
    <row r="15867" spans="2:6">
      <c r="B15867" s="40">
        <v>45352.354166666664</v>
      </c>
      <c r="C15867">
        <v>2024</v>
      </c>
      <c r="D15867" t="s">
        <v>306</v>
      </c>
      <c r="E15867" t="s">
        <v>271</v>
      </c>
      <c r="F15867" s="41">
        <v>0.44108700000000001</v>
      </c>
    </row>
    <row r="15868" spans="2:6">
      <c r="B15868" s="40">
        <v>45352.375</v>
      </c>
      <c r="C15868">
        <v>2024</v>
      </c>
      <c r="D15868" t="s">
        <v>306</v>
      </c>
      <c r="E15868" t="s">
        <v>271</v>
      </c>
      <c r="F15868" s="41">
        <v>0.470586</v>
      </c>
    </row>
    <row r="15869" spans="2:6">
      <c r="B15869" s="40">
        <v>45352.395833333336</v>
      </c>
      <c r="C15869">
        <v>2024</v>
      </c>
      <c r="D15869" t="s">
        <v>306</v>
      </c>
      <c r="E15869" t="s">
        <v>271</v>
      </c>
      <c r="F15869" s="41">
        <v>0.50420600000000004</v>
      </c>
    </row>
    <row r="15870" spans="2:6">
      <c r="B15870" s="40">
        <v>45352.416666666664</v>
      </c>
      <c r="C15870">
        <v>2024</v>
      </c>
      <c r="D15870" t="s">
        <v>306</v>
      </c>
      <c r="E15870" t="s">
        <v>271</v>
      </c>
      <c r="F15870" s="41">
        <v>0.53451700000000002</v>
      </c>
    </row>
    <row r="15871" spans="2:6">
      <c r="B15871" s="40">
        <v>45352.4375</v>
      </c>
      <c r="C15871">
        <v>2024</v>
      </c>
      <c r="D15871" t="s">
        <v>306</v>
      </c>
      <c r="E15871" t="s">
        <v>271</v>
      </c>
      <c r="F15871" s="41">
        <v>0.55098199999999997</v>
      </c>
    </row>
    <row r="15872" spans="2:6">
      <c r="B15872" s="40">
        <v>45352.458333333336</v>
      </c>
      <c r="C15872">
        <v>2024</v>
      </c>
      <c r="D15872" t="s">
        <v>306</v>
      </c>
      <c r="E15872" t="s">
        <v>271</v>
      </c>
      <c r="F15872" s="41">
        <v>0.57226199999999994</v>
      </c>
    </row>
    <row r="15873" spans="2:6">
      <c r="B15873" s="40">
        <v>45352.479166666664</v>
      </c>
      <c r="C15873">
        <v>2024</v>
      </c>
      <c r="D15873" t="s">
        <v>306</v>
      </c>
      <c r="E15873" t="s">
        <v>271</v>
      </c>
      <c r="F15873" s="41">
        <v>0.58673699999999995</v>
      </c>
    </row>
    <row r="15874" spans="2:6">
      <c r="B15874" s="40">
        <v>45352.5</v>
      </c>
      <c r="C15874">
        <v>2024</v>
      </c>
      <c r="D15874" t="s">
        <v>306</v>
      </c>
      <c r="E15874" t="s">
        <v>271</v>
      </c>
      <c r="F15874" s="41">
        <v>0.60204400000000002</v>
      </c>
    </row>
    <row r="15875" spans="2:6">
      <c r="B15875" s="40">
        <v>45352.520833333336</v>
      </c>
      <c r="C15875">
        <v>2024</v>
      </c>
      <c r="D15875" t="s">
        <v>306</v>
      </c>
      <c r="E15875" t="s">
        <v>271</v>
      </c>
      <c r="F15875" s="41">
        <v>0.61443499999999995</v>
      </c>
    </row>
    <row r="15876" spans="2:6">
      <c r="B15876" s="40">
        <v>45352.541666666664</v>
      </c>
      <c r="C15876">
        <v>2024</v>
      </c>
      <c r="D15876" t="s">
        <v>306</v>
      </c>
      <c r="E15876" t="s">
        <v>271</v>
      </c>
      <c r="F15876" s="41">
        <v>0.61979899999999999</v>
      </c>
    </row>
    <row r="15877" spans="2:6">
      <c r="B15877" s="40">
        <v>45352.5625</v>
      </c>
      <c r="C15877">
        <v>2024</v>
      </c>
      <c r="D15877" t="s">
        <v>306</v>
      </c>
      <c r="E15877" t="s">
        <v>271</v>
      </c>
      <c r="F15877" s="41">
        <v>0.60148599999999997</v>
      </c>
    </row>
    <row r="15878" spans="2:6">
      <c r="B15878" s="40">
        <v>45352.583333333336</v>
      </c>
      <c r="C15878">
        <v>2024</v>
      </c>
      <c r="D15878" t="s">
        <v>306</v>
      </c>
      <c r="E15878" t="s">
        <v>271</v>
      </c>
      <c r="F15878" s="41">
        <v>0.58421500000000004</v>
      </c>
    </row>
    <row r="15879" spans="2:6">
      <c r="B15879" s="40">
        <v>45352.604166666664</v>
      </c>
      <c r="C15879">
        <v>2024</v>
      </c>
      <c r="D15879" t="s">
        <v>306</v>
      </c>
      <c r="E15879" t="s">
        <v>271</v>
      </c>
      <c r="F15879" s="41">
        <v>0.57805099999999998</v>
      </c>
    </row>
    <row r="15880" spans="2:6">
      <c r="B15880" s="40">
        <v>45352.625</v>
      </c>
      <c r="C15880">
        <v>2024</v>
      </c>
      <c r="D15880" t="s">
        <v>306</v>
      </c>
      <c r="E15880" t="s">
        <v>271</v>
      </c>
      <c r="F15880" s="41">
        <v>0.543068</v>
      </c>
    </row>
    <row r="15881" spans="2:6">
      <c r="B15881" s="40">
        <v>45352.645833333336</v>
      </c>
      <c r="C15881">
        <v>2024</v>
      </c>
      <c r="D15881" t="s">
        <v>306</v>
      </c>
      <c r="E15881" t="s">
        <v>271</v>
      </c>
      <c r="F15881" s="41">
        <v>0.50975700000000002</v>
      </c>
    </row>
    <row r="15882" spans="2:6">
      <c r="B15882" s="40">
        <v>45352.666666666664</v>
      </c>
      <c r="C15882">
        <v>2024</v>
      </c>
      <c r="D15882" t="s">
        <v>306</v>
      </c>
      <c r="E15882" t="s">
        <v>271</v>
      </c>
      <c r="F15882" s="41">
        <v>0.47461399999999998</v>
      </c>
    </row>
    <row r="15883" spans="2:6">
      <c r="B15883" s="40">
        <v>45352.6875</v>
      </c>
      <c r="C15883">
        <v>2024</v>
      </c>
      <c r="D15883" t="s">
        <v>306</v>
      </c>
      <c r="E15883" t="s">
        <v>271</v>
      </c>
      <c r="F15883" s="41">
        <v>0.43781799999999998</v>
      </c>
    </row>
    <row r="15884" spans="2:6">
      <c r="B15884" s="40">
        <v>45352.708333333336</v>
      </c>
      <c r="C15884">
        <v>2024</v>
      </c>
      <c r="D15884" t="s">
        <v>306</v>
      </c>
      <c r="E15884" t="s">
        <v>271</v>
      </c>
      <c r="F15884" s="41">
        <v>0.399978</v>
      </c>
    </row>
    <row r="15885" spans="2:6">
      <c r="B15885" s="40">
        <v>45352.729166666664</v>
      </c>
      <c r="C15885">
        <v>2024</v>
      </c>
      <c r="D15885" t="s">
        <v>306</v>
      </c>
      <c r="E15885" t="s">
        <v>271</v>
      </c>
      <c r="F15885" s="41">
        <v>0.35939100000000002</v>
      </c>
    </row>
    <row r="15886" spans="2:6">
      <c r="B15886" s="40">
        <v>45352.75</v>
      </c>
      <c r="C15886">
        <v>2024</v>
      </c>
      <c r="D15886" t="s">
        <v>306</v>
      </c>
      <c r="E15886" t="s">
        <v>271</v>
      </c>
      <c r="F15886" s="41">
        <v>0.31699899999999998</v>
      </c>
    </row>
    <row r="15887" spans="2:6">
      <c r="B15887" s="40">
        <v>45352.770833333336</v>
      </c>
      <c r="C15887">
        <v>2024</v>
      </c>
      <c r="D15887" t="s">
        <v>306</v>
      </c>
      <c r="E15887" t="s">
        <v>271</v>
      </c>
      <c r="F15887" s="41">
        <v>0.28980899999999998</v>
      </c>
    </row>
    <row r="15888" spans="2:6">
      <c r="B15888" s="40">
        <v>45352.791666666664</v>
      </c>
      <c r="C15888">
        <v>2024</v>
      </c>
      <c r="D15888" t="s">
        <v>306</v>
      </c>
      <c r="E15888" t="s">
        <v>271</v>
      </c>
      <c r="F15888" s="41">
        <v>0.27596199999999999</v>
      </c>
    </row>
    <row r="15889" spans="2:6">
      <c r="B15889" s="40">
        <v>45352.8125</v>
      </c>
      <c r="C15889">
        <v>2024</v>
      </c>
      <c r="D15889" t="s">
        <v>306</v>
      </c>
      <c r="E15889" t="s">
        <v>271</v>
      </c>
      <c r="F15889" s="41">
        <v>0.25974399999999997</v>
      </c>
    </row>
    <row r="15890" spans="2:6">
      <c r="B15890" s="40">
        <v>45352.833333333336</v>
      </c>
      <c r="C15890">
        <v>2024</v>
      </c>
      <c r="D15890" t="s">
        <v>306</v>
      </c>
      <c r="E15890" t="s">
        <v>271</v>
      </c>
      <c r="F15890" s="41">
        <v>0.24676500000000001</v>
      </c>
    </row>
    <row r="15891" spans="2:6">
      <c r="B15891" s="40">
        <v>45352.854166666664</v>
      </c>
      <c r="C15891">
        <v>2024</v>
      </c>
      <c r="D15891" t="s">
        <v>306</v>
      </c>
      <c r="E15891" t="s">
        <v>271</v>
      </c>
      <c r="F15891" s="41">
        <v>0.23574500000000001</v>
      </c>
    </row>
    <row r="15892" spans="2:6">
      <c r="B15892" s="40">
        <v>45352.875</v>
      </c>
      <c r="C15892">
        <v>2024</v>
      </c>
      <c r="D15892" t="s">
        <v>306</v>
      </c>
      <c r="E15892" t="s">
        <v>271</v>
      </c>
      <c r="F15892" s="41">
        <v>0.223936</v>
      </c>
    </row>
    <row r="15893" spans="2:6">
      <c r="B15893" s="40">
        <v>45352.895833333336</v>
      </c>
      <c r="C15893">
        <v>2024</v>
      </c>
      <c r="D15893" t="s">
        <v>306</v>
      </c>
      <c r="E15893" t="s">
        <v>271</v>
      </c>
      <c r="F15893" s="41">
        <v>0.21429500000000001</v>
      </c>
    </row>
    <row r="15894" spans="2:6">
      <c r="B15894" s="40">
        <v>45352.916666666664</v>
      </c>
      <c r="C15894">
        <v>2024</v>
      </c>
      <c r="D15894" t="s">
        <v>306</v>
      </c>
      <c r="E15894" t="s">
        <v>271</v>
      </c>
      <c r="F15894" s="41">
        <v>0.20167100000000002</v>
      </c>
    </row>
    <row r="15895" spans="2:6">
      <c r="B15895" s="40">
        <v>45352.9375</v>
      </c>
      <c r="C15895">
        <v>2024</v>
      </c>
      <c r="D15895" t="s">
        <v>306</v>
      </c>
      <c r="E15895" t="s">
        <v>271</v>
      </c>
      <c r="F15895" s="41">
        <v>0.20127500000000001</v>
      </c>
    </row>
    <row r="15896" spans="2:6">
      <c r="B15896" s="40">
        <v>45352.958333333336</v>
      </c>
      <c r="C15896">
        <v>2024</v>
      </c>
      <c r="D15896" t="s">
        <v>306</v>
      </c>
      <c r="E15896" t="s">
        <v>271</v>
      </c>
      <c r="F15896" s="41">
        <v>0.19472100000000001</v>
      </c>
    </row>
    <row r="15897" spans="2:6">
      <c r="B15897" s="40">
        <v>45352.979166666664</v>
      </c>
      <c r="C15897">
        <v>2024</v>
      </c>
      <c r="D15897" t="s">
        <v>306</v>
      </c>
      <c r="E15897" t="s">
        <v>271</v>
      </c>
      <c r="F15897" s="41">
        <v>0.20031500000000002</v>
      </c>
    </row>
    <row r="15898" spans="2:6">
      <c r="B15898" s="40">
        <v>45353</v>
      </c>
      <c r="C15898">
        <v>2024</v>
      </c>
      <c r="D15898" t="s">
        <v>306</v>
      </c>
      <c r="E15898" t="s">
        <v>271</v>
      </c>
      <c r="F15898" s="41">
        <v>0.203096</v>
      </c>
    </row>
    <row r="15899" spans="2:6">
      <c r="B15899" s="40">
        <v>45353.020833333336</v>
      </c>
      <c r="C15899">
        <v>2024</v>
      </c>
      <c r="D15899" t="s">
        <v>306</v>
      </c>
      <c r="E15899" t="s">
        <v>271</v>
      </c>
      <c r="F15899" s="41">
        <v>0.20219999999999999</v>
      </c>
    </row>
    <row r="15900" spans="2:6">
      <c r="B15900" s="40">
        <v>45353.041666666664</v>
      </c>
      <c r="C15900">
        <v>2024</v>
      </c>
      <c r="D15900" t="s">
        <v>306</v>
      </c>
      <c r="E15900" t="s">
        <v>271</v>
      </c>
      <c r="F15900" s="41">
        <v>0.19812399999999999</v>
      </c>
    </row>
    <row r="15901" spans="2:6">
      <c r="B15901" s="40">
        <v>45353.0625</v>
      </c>
      <c r="C15901">
        <v>2024</v>
      </c>
      <c r="D15901" t="s">
        <v>306</v>
      </c>
      <c r="E15901" t="s">
        <v>271</v>
      </c>
      <c r="F15901" s="41">
        <v>0.197323</v>
      </c>
    </row>
    <row r="15902" spans="2:6">
      <c r="B15902" s="40">
        <v>45353.083333333336</v>
      </c>
      <c r="C15902">
        <v>2024</v>
      </c>
      <c r="D15902" t="s">
        <v>306</v>
      </c>
      <c r="E15902" t="s">
        <v>271</v>
      </c>
      <c r="F15902" s="41">
        <v>0.196412</v>
      </c>
    </row>
    <row r="15903" spans="2:6">
      <c r="B15903" s="40">
        <v>45353.104166666664</v>
      </c>
      <c r="C15903">
        <v>2024</v>
      </c>
      <c r="D15903" t="s">
        <v>306</v>
      </c>
      <c r="E15903" t="s">
        <v>271</v>
      </c>
      <c r="F15903" s="41">
        <v>0.19020700000000001</v>
      </c>
    </row>
    <row r="15904" spans="2:6">
      <c r="B15904" s="40">
        <v>45353.125</v>
      </c>
      <c r="C15904">
        <v>2024</v>
      </c>
      <c r="D15904" t="s">
        <v>306</v>
      </c>
      <c r="E15904" t="s">
        <v>271</v>
      </c>
      <c r="F15904" s="41">
        <v>0.18954699999999999</v>
      </c>
    </row>
    <row r="15905" spans="2:6">
      <c r="B15905" s="40">
        <v>45353.145833333336</v>
      </c>
      <c r="C15905">
        <v>2024</v>
      </c>
      <c r="D15905" t="s">
        <v>306</v>
      </c>
      <c r="E15905" t="s">
        <v>271</v>
      </c>
      <c r="F15905" s="41">
        <v>0.18295999999999998</v>
      </c>
    </row>
    <row r="15906" spans="2:6">
      <c r="B15906" s="40">
        <v>45353.166666666664</v>
      </c>
      <c r="C15906">
        <v>2024</v>
      </c>
      <c r="D15906" t="s">
        <v>306</v>
      </c>
      <c r="E15906" t="s">
        <v>271</v>
      </c>
      <c r="F15906" s="41">
        <v>0.181947</v>
      </c>
    </row>
    <row r="15907" spans="2:6">
      <c r="B15907" s="40">
        <v>45353.1875</v>
      </c>
      <c r="C15907">
        <v>2024</v>
      </c>
      <c r="D15907" t="s">
        <v>306</v>
      </c>
      <c r="E15907" t="s">
        <v>271</v>
      </c>
      <c r="F15907" s="41">
        <v>0.18936499999999998</v>
      </c>
    </row>
    <row r="15908" spans="2:6">
      <c r="B15908" s="40">
        <v>45353.208333333336</v>
      </c>
      <c r="C15908">
        <v>2024</v>
      </c>
      <c r="D15908" t="s">
        <v>306</v>
      </c>
      <c r="E15908" t="s">
        <v>271</v>
      </c>
      <c r="F15908" s="41">
        <v>0.19689000000000001</v>
      </c>
    </row>
    <row r="15909" spans="2:6">
      <c r="B15909" s="40">
        <v>45353.229166666664</v>
      </c>
      <c r="C15909">
        <v>2024</v>
      </c>
      <c r="D15909" t="s">
        <v>306</v>
      </c>
      <c r="E15909" t="s">
        <v>271</v>
      </c>
      <c r="F15909" s="41">
        <v>0.19980599999999998</v>
      </c>
    </row>
    <row r="15910" spans="2:6">
      <c r="B15910" s="40">
        <v>45353.25</v>
      </c>
      <c r="C15910">
        <v>2024</v>
      </c>
      <c r="D15910" t="s">
        <v>306</v>
      </c>
      <c r="E15910" t="s">
        <v>271</v>
      </c>
      <c r="F15910" s="41">
        <v>0.20239000000000001</v>
      </c>
    </row>
    <row r="15911" spans="2:6">
      <c r="B15911" s="40">
        <v>45353.270833333336</v>
      </c>
      <c r="C15911">
        <v>2024</v>
      </c>
      <c r="D15911" t="s">
        <v>306</v>
      </c>
      <c r="E15911" t="s">
        <v>271</v>
      </c>
      <c r="F15911" s="41">
        <v>0.22093499999999999</v>
      </c>
    </row>
    <row r="15912" spans="2:6">
      <c r="B15912" s="40">
        <v>45353.291666666664</v>
      </c>
      <c r="C15912">
        <v>2024</v>
      </c>
      <c r="D15912" t="s">
        <v>306</v>
      </c>
      <c r="E15912" t="s">
        <v>271</v>
      </c>
      <c r="F15912" s="41">
        <v>0.27159700000000003</v>
      </c>
    </row>
    <row r="15913" spans="2:6">
      <c r="B15913" s="40">
        <v>45353.3125</v>
      </c>
      <c r="C15913">
        <v>2024</v>
      </c>
      <c r="D15913" t="s">
        <v>306</v>
      </c>
      <c r="E15913" t="s">
        <v>271</v>
      </c>
      <c r="F15913" s="41">
        <v>0.33904400000000001</v>
      </c>
    </row>
    <row r="15914" spans="2:6">
      <c r="B15914" s="40">
        <v>45353.333333333336</v>
      </c>
      <c r="C15914">
        <v>2024</v>
      </c>
      <c r="D15914" t="s">
        <v>306</v>
      </c>
      <c r="E15914" t="s">
        <v>271</v>
      </c>
      <c r="F15914" s="41">
        <v>0.401227</v>
      </c>
    </row>
    <row r="15915" spans="2:6">
      <c r="B15915" s="40">
        <v>45353.354166666664</v>
      </c>
      <c r="C15915">
        <v>2024</v>
      </c>
      <c r="D15915" t="s">
        <v>306</v>
      </c>
      <c r="E15915" t="s">
        <v>271</v>
      </c>
      <c r="F15915" s="41">
        <v>0.46610799999999997</v>
      </c>
    </row>
    <row r="15916" spans="2:6">
      <c r="B15916" s="40">
        <v>45353.375</v>
      </c>
      <c r="C15916">
        <v>2024</v>
      </c>
      <c r="D15916" t="s">
        <v>306</v>
      </c>
      <c r="E15916" t="s">
        <v>271</v>
      </c>
      <c r="F15916" s="41">
        <v>0.50743099999999997</v>
      </c>
    </row>
    <row r="15917" spans="2:6">
      <c r="B15917" s="40">
        <v>45353.395833333336</v>
      </c>
      <c r="C15917">
        <v>2024</v>
      </c>
      <c r="D15917" t="s">
        <v>306</v>
      </c>
      <c r="E15917" t="s">
        <v>271</v>
      </c>
      <c r="F15917" s="41">
        <v>0.53849599999999997</v>
      </c>
    </row>
    <row r="15918" spans="2:6">
      <c r="B15918" s="40">
        <v>45353.416666666664</v>
      </c>
      <c r="C15918">
        <v>2024</v>
      </c>
      <c r="D15918" t="s">
        <v>306</v>
      </c>
      <c r="E15918" t="s">
        <v>271</v>
      </c>
      <c r="F15918" s="41">
        <v>0.56920400000000004</v>
      </c>
    </row>
    <row r="15919" spans="2:6">
      <c r="B15919" s="40">
        <v>45353.4375</v>
      </c>
      <c r="C15919">
        <v>2024</v>
      </c>
      <c r="D15919" t="s">
        <v>306</v>
      </c>
      <c r="E15919" t="s">
        <v>271</v>
      </c>
      <c r="F15919" s="41">
        <v>0.58833400000000002</v>
      </c>
    </row>
    <row r="15920" spans="2:6">
      <c r="B15920" s="40">
        <v>45353.458333333336</v>
      </c>
      <c r="C15920">
        <v>2024</v>
      </c>
      <c r="D15920" t="s">
        <v>306</v>
      </c>
      <c r="E15920" t="s">
        <v>271</v>
      </c>
      <c r="F15920" s="41">
        <v>0.59325300000000003</v>
      </c>
    </row>
    <row r="15921" spans="2:6">
      <c r="B15921" s="40">
        <v>45353.479166666664</v>
      </c>
      <c r="C15921">
        <v>2024</v>
      </c>
      <c r="D15921" t="s">
        <v>306</v>
      </c>
      <c r="E15921" t="s">
        <v>271</v>
      </c>
      <c r="F15921" s="41">
        <v>0.59643699999999999</v>
      </c>
    </row>
    <row r="15922" spans="2:6">
      <c r="B15922" s="40">
        <v>45353.5</v>
      </c>
      <c r="C15922">
        <v>2024</v>
      </c>
      <c r="D15922" t="s">
        <v>306</v>
      </c>
      <c r="E15922" t="s">
        <v>271</v>
      </c>
      <c r="F15922" s="41">
        <v>0.59606999999999999</v>
      </c>
    </row>
    <row r="15923" spans="2:6">
      <c r="B15923" s="40">
        <v>45353.520833333336</v>
      </c>
      <c r="C15923">
        <v>2024</v>
      </c>
      <c r="D15923" t="s">
        <v>306</v>
      </c>
      <c r="E15923" t="s">
        <v>271</v>
      </c>
      <c r="F15923" s="41">
        <v>0.59643000000000002</v>
      </c>
    </row>
    <row r="15924" spans="2:6">
      <c r="B15924" s="40">
        <v>45353.541666666664</v>
      </c>
      <c r="C15924">
        <v>2024</v>
      </c>
      <c r="D15924" t="s">
        <v>306</v>
      </c>
      <c r="E15924" t="s">
        <v>271</v>
      </c>
      <c r="F15924" s="41">
        <v>0.59941899999999992</v>
      </c>
    </row>
    <row r="15925" spans="2:6">
      <c r="B15925" s="40">
        <v>45353.5625</v>
      </c>
      <c r="C15925">
        <v>2024</v>
      </c>
      <c r="D15925" t="s">
        <v>306</v>
      </c>
      <c r="E15925" t="s">
        <v>271</v>
      </c>
      <c r="F15925" s="41">
        <v>0.58951100000000001</v>
      </c>
    </row>
    <row r="15926" spans="2:6">
      <c r="B15926" s="40">
        <v>45353.583333333336</v>
      </c>
      <c r="C15926">
        <v>2024</v>
      </c>
      <c r="D15926" t="s">
        <v>306</v>
      </c>
      <c r="E15926" t="s">
        <v>271</v>
      </c>
      <c r="F15926" s="41">
        <v>0.57409500000000002</v>
      </c>
    </row>
    <row r="15927" spans="2:6">
      <c r="B15927" s="40">
        <v>45353.604166666664</v>
      </c>
      <c r="C15927">
        <v>2024</v>
      </c>
      <c r="D15927" t="s">
        <v>306</v>
      </c>
      <c r="E15927" t="s">
        <v>271</v>
      </c>
      <c r="F15927" s="41">
        <v>0.56151300000000004</v>
      </c>
    </row>
    <row r="15928" spans="2:6">
      <c r="B15928" s="40">
        <v>45353.625</v>
      </c>
      <c r="C15928">
        <v>2024</v>
      </c>
      <c r="D15928" t="s">
        <v>306</v>
      </c>
      <c r="E15928" t="s">
        <v>271</v>
      </c>
      <c r="F15928" s="41">
        <v>0.54859599999999997</v>
      </c>
    </row>
    <row r="15929" spans="2:6">
      <c r="B15929" s="40">
        <v>45353.645833333336</v>
      </c>
      <c r="C15929">
        <v>2024</v>
      </c>
      <c r="D15929" t="s">
        <v>306</v>
      </c>
      <c r="E15929" t="s">
        <v>271</v>
      </c>
      <c r="F15929" s="41">
        <v>0.53093200000000007</v>
      </c>
    </row>
    <row r="15930" spans="2:6">
      <c r="B15930" s="40">
        <v>45353.666666666664</v>
      </c>
      <c r="C15930">
        <v>2024</v>
      </c>
      <c r="D15930" t="s">
        <v>306</v>
      </c>
      <c r="E15930" t="s">
        <v>271</v>
      </c>
      <c r="F15930" s="41">
        <v>0.50278100000000003</v>
      </c>
    </row>
    <row r="15931" spans="2:6">
      <c r="B15931" s="40">
        <v>45353.6875</v>
      </c>
      <c r="C15931">
        <v>2024</v>
      </c>
      <c r="D15931" t="s">
        <v>306</v>
      </c>
      <c r="E15931" t="s">
        <v>271</v>
      </c>
      <c r="F15931" s="41">
        <v>0.47676900000000005</v>
      </c>
    </row>
    <row r="15932" spans="2:6">
      <c r="B15932" s="40">
        <v>45353.708333333336</v>
      </c>
      <c r="C15932">
        <v>2024</v>
      </c>
      <c r="D15932" t="s">
        <v>306</v>
      </c>
      <c r="E15932" t="s">
        <v>271</v>
      </c>
      <c r="F15932" s="41">
        <v>0.42176499999999995</v>
      </c>
    </row>
    <row r="15933" spans="2:6">
      <c r="B15933" s="40">
        <v>45353.729166666664</v>
      </c>
      <c r="C15933">
        <v>2024</v>
      </c>
      <c r="D15933" t="s">
        <v>306</v>
      </c>
      <c r="E15933" t="s">
        <v>271</v>
      </c>
      <c r="F15933" s="41">
        <v>0.35287000000000002</v>
      </c>
    </row>
    <row r="15934" spans="2:6">
      <c r="B15934" s="40">
        <v>45353.75</v>
      </c>
      <c r="C15934">
        <v>2024</v>
      </c>
      <c r="D15934" t="s">
        <v>306</v>
      </c>
      <c r="E15934" t="s">
        <v>271</v>
      </c>
      <c r="F15934" s="41">
        <v>0.273428</v>
      </c>
    </row>
    <row r="15935" spans="2:6">
      <c r="B15935" s="40">
        <v>45353.770833333336</v>
      </c>
      <c r="C15935">
        <v>2024</v>
      </c>
      <c r="D15935" t="s">
        <v>306</v>
      </c>
      <c r="E15935" t="s">
        <v>271</v>
      </c>
      <c r="F15935" s="41">
        <v>0.234903</v>
      </c>
    </row>
    <row r="15936" spans="2:6">
      <c r="B15936" s="40">
        <v>45353.791666666664</v>
      </c>
      <c r="C15936">
        <v>2024</v>
      </c>
      <c r="D15936" t="s">
        <v>306</v>
      </c>
      <c r="E15936" t="s">
        <v>271</v>
      </c>
      <c r="F15936" s="41">
        <v>0.22726500000000002</v>
      </c>
    </row>
    <row r="15937" spans="2:6">
      <c r="B15937" s="40">
        <v>45353.8125</v>
      </c>
      <c r="C15937">
        <v>2024</v>
      </c>
      <c r="D15937" t="s">
        <v>306</v>
      </c>
      <c r="E15937" t="s">
        <v>271</v>
      </c>
      <c r="F15937" s="41">
        <v>0.22242899999999999</v>
      </c>
    </row>
    <row r="15938" spans="2:6">
      <c r="B15938" s="40">
        <v>45353.833333333336</v>
      </c>
      <c r="C15938">
        <v>2024</v>
      </c>
      <c r="D15938" t="s">
        <v>306</v>
      </c>
      <c r="E15938" t="s">
        <v>271</v>
      </c>
      <c r="F15938" s="41">
        <v>0.21076400000000001</v>
      </c>
    </row>
    <row r="15939" spans="2:6">
      <c r="B15939" s="40">
        <v>45353.854166666664</v>
      </c>
      <c r="C15939">
        <v>2024</v>
      </c>
      <c r="D15939" t="s">
        <v>306</v>
      </c>
      <c r="E15939" t="s">
        <v>271</v>
      </c>
      <c r="F15939" s="41">
        <v>0.205345</v>
      </c>
    </row>
    <row r="15940" spans="2:6">
      <c r="B15940" s="40">
        <v>45353.875</v>
      </c>
      <c r="C15940">
        <v>2024</v>
      </c>
      <c r="D15940" t="s">
        <v>306</v>
      </c>
      <c r="E15940" t="s">
        <v>271</v>
      </c>
      <c r="F15940" s="41">
        <v>0.21263100000000001</v>
      </c>
    </row>
    <row r="15941" spans="2:6">
      <c r="B15941" s="40">
        <v>45353.895833333336</v>
      </c>
      <c r="C15941">
        <v>2024</v>
      </c>
      <c r="D15941" t="s">
        <v>306</v>
      </c>
      <c r="E15941" t="s">
        <v>271</v>
      </c>
      <c r="F15941" s="41">
        <v>0.19937100000000002</v>
      </c>
    </row>
    <row r="15942" spans="2:6">
      <c r="B15942" s="40">
        <v>45353.916666666664</v>
      </c>
      <c r="C15942">
        <v>2024</v>
      </c>
      <c r="D15942" t="s">
        <v>306</v>
      </c>
      <c r="E15942" t="s">
        <v>271</v>
      </c>
      <c r="F15942" s="41">
        <v>0.19480599999999998</v>
      </c>
    </row>
    <row r="15943" spans="2:6">
      <c r="B15943" s="40">
        <v>45353.9375</v>
      </c>
      <c r="C15943">
        <v>2024</v>
      </c>
      <c r="D15943" t="s">
        <v>306</v>
      </c>
      <c r="E15943" t="s">
        <v>271</v>
      </c>
      <c r="F15943" s="41">
        <v>0.211009</v>
      </c>
    </row>
    <row r="15944" spans="2:6">
      <c r="B15944" s="40">
        <v>45353.958333333336</v>
      </c>
      <c r="C15944">
        <v>2024</v>
      </c>
      <c r="D15944" t="s">
        <v>306</v>
      </c>
      <c r="E15944" t="s">
        <v>271</v>
      </c>
      <c r="F15944" s="41">
        <v>0.211088</v>
      </c>
    </row>
    <row r="15945" spans="2:6">
      <c r="B15945" s="40">
        <v>45353.979166666664</v>
      </c>
      <c r="C15945">
        <v>2024</v>
      </c>
      <c r="D15945" t="s">
        <v>306</v>
      </c>
      <c r="E15945" t="s">
        <v>271</v>
      </c>
      <c r="F15945" s="41">
        <v>0.21485800000000002</v>
      </c>
    </row>
    <row r="15946" spans="2:6">
      <c r="B15946" s="40">
        <v>45354</v>
      </c>
      <c r="C15946">
        <v>2024</v>
      </c>
      <c r="D15946" t="s">
        <v>306</v>
      </c>
      <c r="E15946" t="s">
        <v>271</v>
      </c>
      <c r="F15946" s="41">
        <v>0.213504</v>
      </c>
    </row>
    <row r="15947" spans="2:6">
      <c r="B15947" s="40">
        <v>45354.020833333336</v>
      </c>
      <c r="C15947">
        <v>2024</v>
      </c>
      <c r="D15947" t="s">
        <v>306</v>
      </c>
      <c r="E15947" t="s">
        <v>271</v>
      </c>
      <c r="F15947" s="41">
        <v>0.193188</v>
      </c>
    </row>
    <row r="15948" spans="2:6">
      <c r="B15948" s="40">
        <v>45354.041666666664</v>
      </c>
      <c r="C15948">
        <v>2024</v>
      </c>
      <c r="D15948" t="s">
        <v>306</v>
      </c>
      <c r="E15948" t="s">
        <v>271</v>
      </c>
      <c r="F15948" s="41">
        <v>0.19520399999999999</v>
      </c>
    </row>
    <row r="15949" spans="2:6">
      <c r="B15949" s="40">
        <v>45354.0625</v>
      </c>
      <c r="C15949">
        <v>2024</v>
      </c>
      <c r="D15949" t="s">
        <v>306</v>
      </c>
      <c r="E15949" t="s">
        <v>271</v>
      </c>
      <c r="F15949" s="41">
        <v>0.19594699999999998</v>
      </c>
    </row>
    <row r="15950" spans="2:6">
      <c r="B15950" s="40">
        <v>45354.083333333336</v>
      </c>
      <c r="C15950">
        <v>2024</v>
      </c>
      <c r="D15950" t="s">
        <v>306</v>
      </c>
      <c r="E15950" t="s">
        <v>271</v>
      </c>
      <c r="F15950" s="41">
        <v>0.192664</v>
      </c>
    </row>
    <row r="15951" spans="2:6">
      <c r="B15951" s="40">
        <v>45354.104166666664</v>
      </c>
      <c r="C15951">
        <v>2024</v>
      </c>
      <c r="D15951" t="s">
        <v>306</v>
      </c>
      <c r="E15951" t="s">
        <v>271</v>
      </c>
      <c r="F15951" s="41">
        <v>0.19950600000000002</v>
      </c>
    </row>
    <row r="15952" spans="2:6">
      <c r="B15952" s="40">
        <v>45354.125</v>
      </c>
      <c r="C15952">
        <v>2024</v>
      </c>
      <c r="D15952" t="s">
        <v>306</v>
      </c>
      <c r="E15952" t="s">
        <v>271</v>
      </c>
      <c r="F15952" s="41">
        <v>0.19875900000000002</v>
      </c>
    </row>
    <row r="15953" spans="2:6">
      <c r="B15953" s="40">
        <v>45354.145833333336</v>
      </c>
      <c r="C15953">
        <v>2024</v>
      </c>
      <c r="D15953" t="s">
        <v>306</v>
      </c>
      <c r="E15953" t="s">
        <v>271</v>
      </c>
      <c r="F15953" s="41">
        <v>0.19773099999999999</v>
      </c>
    </row>
    <row r="15954" spans="2:6">
      <c r="B15954" s="40">
        <v>45354.166666666664</v>
      </c>
      <c r="C15954">
        <v>2024</v>
      </c>
      <c r="D15954" t="s">
        <v>306</v>
      </c>
      <c r="E15954" t="s">
        <v>271</v>
      </c>
      <c r="F15954" s="41">
        <v>0.20089400000000002</v>
      </c>
    </row>
    <row r="15955" spans="2:6">
      <c r="B15955" s="40">
        <v>45354.1875</v>
      </c>
      <c r="C15955">
        <v>2024</v>
      </c>
      <c r="D15955" t="s">
        <v>306</v>
      </c>
      <c r="E15955" t="s">
        <v>271</v>
      </c>
      <c r="F15955" s="41">
        <v>0.19935199999999997</v>
      </c>
    </row>
    <row r="15956" spans="2:6">
      <c r="B15956" s="40">
        <v>45354.208333333336</v>
      </c>
      <c r="C15956">
        <v>2024</v>
      </c>
      <c r="D15956" t="s">
        <v>306</v>
      </c>
      <c r="E15956" t="s">
        <v>271</v>
      </c>
      <c r="F15956" s="41">
        <v>0.19353300000000001</v>
      </c>
    </row>
    <row r="15957" spans="2:6">
      <c r="B15957" s="40">
        <v>45354.229166666664</v>
      </c>
      <c r="C15957">
        <v>2024</v>
      </c>
      <c r="D15957" t="s">
        <v>306</v>
      </c>
      <c r="E15957" t="s">
        <v>271</v>
      </c>
      <c r="F15957" s="41">
        <v>0.19628100000000001</v>
      </c>
    </row>
    <row r="15958" spans="2:6">
      <c r="B15958" s="40">
        <v>45354.25</v>
      </c>
      <c r="C15958">
        <v>2024</v>
      </c>
      <c r="D15958" t="s">
        <v>306</v>
      </c>
      <c r="E15958" t="s">
        <v>271</v>
      </c>
      <c r="F15958" s="41">
        <v>0.199986</v>
      </c>
    </row>
    <row r="15959" spans="2:6">
      <c r="B15959" s="40">
        <v>45354.270833333336</v>
      </c>
      <c r="C15959">
        <v>2024</v>
      </c>
      <c r="D15959" t="s">
        <v>306</v>
      </c>
      <c r="E15959" t="s">
        <v>271</v>
      </c>
      <c r="F15959" s="41">
        <v>0.223051</v>
      </c>
    </row>
    <row r="15960" spans="2:6">
      <c r="B15960" s="40">
        <v>45354.291666666664</v>
      </c>
      <c r="C15960">
        <v>2024</v>
      </c>
      <c r="D15960" t="s">
        <v>306</v>
      </c>
      <c r="E15960" t="s">
        <v>271</v>
      </c>
      <c r="F15960" s="41">
        <v>0.28547299999999998</v>
      </c>
    </row>
    <row r="15961" spans="2:6">
      <c r="B15961" s="40">
        <v>45354.3125</v>
      </c>
      <c r="C15961">
        <v>2024</v>
      </c>
      <c r="D15961" t="s">
        <v>306</v>
      </c>
      <c r="E15961" t="s">
        <v>271</v>
      </c>
      <c r="F15961" s="41">
        <v>0.38674799999999998</v>
      </c>
    </row>
    <row r="15962" spans="2:6">
      <c r="B15962" s="40">
        <v>45354.333333333336</v>
      </c>
      <c r="C15962">
        <v>2024</v>
      </c>
      <c r="D15962" t="s">
        <v>306</v>
      </c>
      <c r="E15962" t="s">
        <v>271</v>
      </c>
      <c r="F15962" s="41">
        <v>0.47017799999999998</v>
      </c>
    </row>
    <row r="15963" spans="2:6">
      <c r="B15963" s="40">
        <v>45354.354166666664</v>
      </c>
      <c r="C15963">
        <v>2024</v>
      </c>
      <c r="D15963" t="s">
        <v>306</v>
      </c>
      <c r="E15963" t="s">
        <v>271</v>
      </c>
      <c r="F15963" s="41">
        <v>0.51866100000000004</v>
      </c>
    </row>
    <row r="15964" spans="2:6">
      <c r="B15964" s="40">
        <v>45354.375</v>
      </c>
      <c r="C15964">
        <v>2024</v>
      </c>
      <c r="D15964" t="s">
        <v>306</v>
      </c>
      <c r="E15964" t="s">
        <v>271</v>
      </c>
      <c r="F15964" s="41">
        <v>0.53886499999999993</v>
      </c>
    </row>
    <row r="15965" spans="2:6">
      <c r="B15965" s="40">
        <v>45354.395833333336</v>
      </c>
      <c r="C15965">
        <v>2024</v>
      </c>
      <c r="D15965" t="s">
        <v>306</v>
      </c>
      <c r="E15965" t="s">
        <v>271</v>
      </c>
      <c r="F15965" s="41">
        <v>0.55014299999999994</v>
      </c>
    </row>
    <row r="15966" spans="2:6">
      <c r="B15966" s="40">
        <v>45354.416666666664</v>
      </c>
      <c r="C15966">
        <v>2024</v>
      </c>
      <c r="D15966" t="s">
        <v>306</v>
      </c>
      <c r="E15966" t="s">
        <v>271</v>
      </c>
      <c r="F15966" s="41">
        <v>0.57306699999999999</v>
      </c>
    </row>
    <row r="15967" spans="2:6">
      <c r="B15967" s="40">
        <v>45354.4375</v>
      </c>
      <c r="C15967">
        <v>2024</v>
      </c>
      <c r="D15967" t="s">
        <v>306</v>
      </c>
      <c r="E15967" t="s">
        <v>271</v>
      </c>
      <c r="F15967" s="41">
        <v>0.57860699999999998</v>
      </c>
    </row>
    <row r="15968" spans="2:6">
      <c r="B15968" s="40">
        <v>45354.458333333336</v>
      </c>
      <c r="C15968">
        <v>2024</v>
      </c>
      <c r="D15968" t="s">
        <v>306</v>
      </c>
      <c r="E15968" t="s">
        <v>271</v>
      </c>
      <c r="F15968" s="41">
        <v>0.59986499999999998</v>
      </c>
    </row>
    <row r="15969" spans="2:6">
      <c r="B15969" s="40">
        <v>45354.479166666664</v>
      </c>
      <c r="C15969">
        <v>2024</v>
      </c>
      <c r="D15969" t="s">
        <v>306</v>
      </c>
      <c r="E15969" t="s">
        <v>271</v>
      </c>
      <c r="F15969" s="41">
        <v>0.62689899999999998</v>
      </c>
    </row>
    <row r="15970" spans="2:6">
      <c r="B15970" s="40">
        <v>45354.5</v>
      </c>
      <c r="C15970">
        <v>2024</v>
      </c>
      <c r="D15970" t="s">
        <v>306</v>
      </c>
      <c r="E15970" t="s">
        <v>271</v>
      </c>
      <c r="F15970" s="41">
        <v>0.63232100000000002</v>
      </c>
    </row>
    <row r="15971" spans="2:6">
      <c r="B15971" s="40">
        <v>45354.520833333336</v>
      </c>
      <c r="C15971">
        <v>2024</v>
      </c>
      <c r="D15971" t="s">
        <v>306</v>
      </c>
      <c r="E15971" t="s">
        <v>271</v>
      </c>
      <c r="F15971" s="41">
        <v>0.63149999999999995</v>
      </c>
    </row>
    <row r="15972" spans="2:6">
      <c r="B15972" s="40">
        <v>45354.541666666664</v>
      </c>
      <c r="C15972">
        <v>2024</v>
      </c>
      <c r="D15972" t="s">
        <v>306</v>
      </c>
      <c r="E15972" t="s">
        <v>271</v>
      </c>
      <c r="F15972" s="41">
        <v>0.62002200000000007</v>
      </c>
    </row>
    <row r="15973" spans="2:6">
      <c r="B15973" s="40">
        <v>45354.5625</v>
      </c>
      <c r="C15973">
        <v>2024</v>
      </c>
      <c r="D15973" t="s">
        <v>306</v>
      </c>
      <c r="E15973" t="s">
        <v>271</v>
      </c>
      <c r="F15973" s="41">
        <v>0.60398499999999999</v>
      </c>
    </row>
    <row r="15974" spans="2:6">
      <c r="B15974" s="40">
        <v>45354.583333333336</v>
      </c>
      <c r="C15974">
        <v>2024</v>
      </c>
      <c r="D15974" t="s">
        <v>306</v>
      </c>
      <c r="E15974" t="s">
        <v>271</v>
      </c>
      <c r="F15974" s="41">
        <v>0.58641199999999993</v>
      </c>
    </row>
    <row r="15975" spans="2:6">
      <c r="B15975" s="40">
        <v>45354.604166666664</v>
      </c>
      <c r="C15975">
        <v>2024</v>
      </c>
      <c r="D15975" t="s">
        <v>306</v>
      </c>
      <c r="E15975" t="s">
        <v>271</v>
      </c>
      <c r="F15975" s="41">
        <v>0.57546799999999998</v>
      </c>
    </row>
    <row r="15976" spans="2:6">
      <c r="B15976" s="40">
        <v>45354.625</v>
      </c>
      <c r="C15976">
        <v>2024</v>
      </c>
      <c r="D15976" t="s">
        <v>306</v>
      </c>
      <c r="E15976" t="s">
        <v>271</v>
      </c>
      <c r="F15976" s="41">
        <v>0.55660699999999996</v>
      </c>
    </row>
    <row r="15977" spans="2:6">
      <c r="B15977" s="40">
        <v>45354.645833333336</v>
      </c>
      <c r="C15977">
        <v>2024</v>
      </c>
      <c r="D15977" t="s">
        <v>306</v>
      </c>
      <c r="E15977" t="s">
        <v>271</v>
      </c>
      <c r="F15977" s="41">
        <v>0.52765700000000004</v>
      </c>
    </row>
    <row r="15978" spans="2:6">
      <c r="B15978" s="40">
        <v>45354.666666666664</v>
      </c>
      <c r="C15978">
        <v>2024</v>
      </c>
      <c r="D15978" t="s">
        <v>306</v>
      </c>
      <c r="E15978" t="s">
        <v>271</v>
      </c>
      <c r="F15978" s="41">
        <v>0.499612</v>
      </c>
    </row>
    <row r="15979" spans="2:6">
      <c r="B15979" s="40">
        <v>45354.6875</v>
      </c>
      <c r="C15979">
        <v>2024</v>
      </c>
      <c r="D15979" t="s">
        <v>306</v>
      </c>
      <c r="E15979" t="s">
        <v>271</v>
      </c>
      <c r="F15979" s="41">
        <v>0.46287200000000001</v>
      </c>
    </row>
    <row r="15980" spans="2:6">
      <c r="B15980" s="40">
        <v>45354.708333333336</v>
      </c>
      <c r="C15980">
        <v>2024</v>
      </c>
      <c r="D15980" t="s">
        <v>306</v>
      </c>
      <c r="E15980" t="s">
        <v>271</v>
      </c>
      <c r="F15980" s="41">
        <v>0.42291400000000001</v>
      </c>
    </row>
    <row r="15981" spans="2:6">
      <c r="B15981" s="40">
        <v>45354.729166666664</v>
      </c>
      <c r="C15981">
        <v>2024</v>
      </c>
      <c r="D15981" t="s">
        <v>306</v>
      </c>
      <c r="E15981" t="s">
        <v>271</v>
      </c>
      <c r="F15981" s="41">
        <v>0.39217599999999997</v>
      </c>
    </row>
    <row r="15982" spans="2:6">
      <c r="B15982" s="40">
        <v>45354.75</v>
      </c>
      <c r="C15982">
        <v>2024</v>
      </c>
      <c r="D15982" t="s">
        <v>306</v>
      </c>
      <c r="E15982" t="s">
        <v>271</v>
      </c>
      <c r="F15982" s="41">
        <v>0.34905999999999998</v>
      </c>
    </row>
    <row r="15983" spans="2:6">
      <c r="B15983" s="40">
        <v>45354.770833333336</v>
      </c>
      <c r="C15983">
        <v>2024</v>
      </c>
      <c r="D15983" t="s">
        <v>306</v>
      </c>
      <c r="E15983" t="s">
        <v>271</v>
      </c>
      <c r="F15983" s="41">
        <v>0.29991499999999999</v>
      </c>
    </row>
    <row r="15984" spans="2:6">
      <c r="B15984" s="40">
        <v>45354.791666666664</v>
      </c>
      <c r="C15984">
        <v>2024</v>
      </c>
      <c r="D15984" t="s">
        <v>306</v>
      </c>
      <c r="E15984" t="s">
        <v>271</v>
      </c>
      <c r="F15984" s="41">
        <v>0.27677099999999999</v>
      </c>
    </row>
    <row r="15985" spans="2:6">
      <c r="B15985" s="40">
        <v>45354.8125</v>
      </c>
      <c r="C15985">
        <v>2024</v>
      </c>
      <c r="D15985" t="s">
        <v>306</v>
      </c>
      <c r="E15985" t="s">
        <v>271</v>
      </c>
      <c r="F15985" s="41">
        <v>0.26597799999999999</v>
      </c>
    </row>
    <row r="15986" spans="2:6">
      <c r="B15986" s="40">
        <v>45354.833333333336</v>
      </c>
      <c r="C15986">
        <v>2024</v>
      </c>
      <c r="D15986" t="s">
        <v>306</v>
      </c>
      <c r="E15986" t="s">
        <v>271</v>
      </c>
      <c r="F15986" s="41">
        <v>0.25909900000000002</v>
      </c>
    </row>
    <row r="15987" spans="2:6">
      <c r="B15987" s="40">
        <v>45354.854166666664</v>
      </c>
      <c r="C15987">
        <v>2024</v>
      </c>
      <c r="D15987" t="s">
        <v>306</v>
      </c>
      <c r="E15987" t="s">
        <v>271</v>
      </c>
      <c r="F15987" s="41">
        <v>0.24477299999999999</v>
      </c>
    </row>
    <row r="15988" spans="2:6">
      <c r="B15988" s="40">
        <v>45354.875</v>
      </c>
      <c r="C15988">
        <v>2024</v>
      </c>
      <c r="D15988" t="s">
        <v>306</v>
      </c>
      <c r="E15988" t="s">
        <v>271</v>
      </c>
      <c r="F15988" s="41">
        <v>0.23364599999999999</v>
      </c>
    </row>
    <row r="15989" spans="2:6">
      <c r="B15989" s="40">
        <v>45354.895833333336</v>
      </c>
      <c r="C15989">
        <v>2024</v>
      </c>
      <c r="D15989" t="s">
        <v>306</v>
      </c>
      <c r="E15989" t="s">
        <v>271</v>
      </c>
      <c r="F15989" s="41">
        <v>0.23178599999999999</v>
      </c>
    </row>
    <row r="15990" spans="2:6">
      <c r="B15990" s="40">
        <v>45354.916666666664</v>
      </c>
      <c r="C15990">
        <v>2024</v>
      </c>
      <c r="D15990" t="s">
        <v>306</v>
      </c>
      <c r="E15990" t="s">
        <v>271</v>
      </c>
      <c r="F15990" s="41">
        <v>0.22472200000000001</v>
      </c>
    </row>
    <row r="15991" spans="2:6">
      <c r="B15991" s="40">
        <v>45354.9375</v>
      </c>
      <c r="C15991">
        <v>2024</v>
      </c>
      <c r="D15991" t="s">
        <v>306</v>
      </c>
      <c r="E15991" t="s">
        <v>271</v>
      </c>
      <c r="F15991" s="41">
        <v>0.23492000000000002</v>
      </c>
    </row>
    <row r="15992" spans="2:6">
      <c r="B15992" s="40">
        <v>45354.958333333336</v>
      </c>
      <c r="C15992">
        <v>2024</v>
      </c>
      <c r="D15992" t="s">
        <v>306</v>
      </c>
      <c r="E15992" t="s">
        <v>271</v>
      </c>
      <c r="F15992" s="41">
        <v>0.23361399999999999</v>
      </c>
    </row>
    <row r="15993" spans="2:6">
      <c r="B15993" s="40">
        <v>45354.979166666664</v>
      </c>
      <c r="C15993">
        <v>2024</v>
      </c>
      <c r="D15993" t="s">
        <v>306</v>
      </c>
      <c r="E15993" t="s">
        <v>271</v>
      </c>
      <c r="F15993" s="41">
        <v>0.23629</v>
      </c>
    </row>
    <row r="15994" spans="2:6">
      <c r="B15994" s="40">
        <v>45355</v>
      </c>
      <c r="C15994">
        <v>2024</v>
      </c>
      <c r="D15994" t="s">
        <v>306</v>
      </c>
      <c r="E15994" t="s">
        <v>271</v>
      </c>
      <c r="F15994" s="41">
        <v>0.23869700000000002</v>
      </c>
    </row>
    <row r="15995" spans="2:6">
      <c r="B15995" s="40">
        <v>45355.020833333336</v>
      </c>
      <c r="C15995">
        <v>2024</v>
      </c>
      <c r="D15995" t="s">
        <v>306</v>
      </c>
      <c r="E15995" t="s">
        <v>271</v>
      </c>
      <c r="F15995" s="41">
        <v>0.239312</v>
      </c>
    </row>
    <row r="15996" spans="2:6">
      <c r="B15996" s="40">
        <v>45355.041666666664</v>
      </c>
      <c r="C15996">
        <v>2024</v>
      </c>
      <c r="D15996" t="s">
        <v>306</v>
      </c>
      <c r="E15996" t="s">
        <v>271</v>
      </c>
      <c r="F15996" s="41">
        <v>0.24693699999999999</v>
      </c>
    </row>
    <row r="15997" spans="2:6">
      <c r="B15997" s="40">
        <v>45355.0625</v>
      </c>
      <c r="C15997">
        <v>2024</v>
      </c>
      <c r="D15997" t="s">
        <v>306</v>
      </c>
      <c r="E15997" t="s">
        <v>271</v>
      </c>
      <c r="F15997" s="41">
        <v>0.26380900000000002</v>
      </c>
    </row>
    <row r="15998" spans="2:6">
      <c r="B15998" s="40">
        <v>45355.083333333336</v>
      </c>
      <c r="C15998">
        <v>2024</v>
      </c>
      <c r="D15998" t="s">
        <v>306</v>
      </c>
      <c r="E15998" t="s">
        <v>271</v>
      </c>
      <c r="F15998" s="41">
        <v>0.25968199999999997</v>
      </c>
    </row>
    <row r="15999" spans="2:6">
      <c r="B15999" s="40">
        <v>45355.104166666664</v>
      </c>
      <c r="C15999">
        <v>2024</v>
      </c>
      <c r="D15999" t="s">
        <v>306</v>
      </c>
      <c r="E15999" t="s">
        <v>271</v>
      </c>
      <c r="F15999" s="41">
        <v>0.26064399999999999</v>
      </c>
    </row>
    <row r="16000" spans="2:6">
      <c r="B16000" s="40">
        <v>45355.125</v>
      </c>
      <c r="C16000">
        <v>2024</v>
      </c>
      <c r="D16000" t="s">
        <v>306</v>
      </c>
      <c r="E16000" t="s">
        <v>271</v>
      </c>
      <c r="F16000" s="41">
        <v>0.25655800000000001</v>
      </c>
    </row>
    <row r="16001" spans="2:6">
      <c r="B16001" s="40">
        <v>45355.145833333336</v>
      </c>
      <c r="C16001">
        <v>2024</v>
      </c>
      <c r="D16001" t="s">
        <v>306</v>
      </c>
      <c r="E16001" t="s">
        <v>271</v>
      </c>
      <c r="F16001" s="41">
        <v>0.25069999999999998</v>
      </c>
    </row>
    <row r="16002" spans="2:6">
      <c r="B16002" s="40">
        <v>45355.166666666664</v>
      </c>
      <c r="C16002">
        <v>2024</v>
      </c>
      <c r="D16002" t="s">
        <v>306</v>
      </c>
      <c r="E16002" t="s">
        <v>271</v>
      </c>
      <c r="F16002" s="41">
        <v>0.241231</v>
      </c>
    </row>
    <row r="16003" spans="2:6">
      <c r="B16003" s="40">
        <v>45355.1875</v>
      </c>
      <c r="C16003">
        <v>2024</v>
      </c>
      <c r="D16003" t="s">
        <v>306</v>
      </c>
      <c r="E16003" t="s">
        <v>271</v>
      </c>
      <c r="F16003" s="41">
        <v>0.23907</v>
      </c>
    </row>
    <row r="16004" spans="2:6">
      <c r="B16004" s="40">
        <v>45355.208333333336</v>
      </c>
      <c r="C16004">
        <v>2024</v>
      </c>
      <c r="D16004" t="s">
        <v>306</v>
      </c>
      <c r="E16004" t="s">
        <v>271</v>
      </c>
      <c r="F16004" s="41">
        <v>0.23277899999999999</v>
      </c>
    </row>
    <row r="16005" spans="2:6">
      <c r="B16005" s="40">
        <v>45355.229166666664</v>
      </c>
      <c r="C16005">
        <v>2024</v>
      </c>
      <c r="D16005" t="s">
        <v>306</v>
      </c>
      <c r="E16005" t="s">
        <v>271</v>
      </c>
      <c r="F16005" s="41">
        <v>0.236292</v>
      </c>
    </row>
    <row r="16006" spans="2:6">
      <c r="B16006" s="40">
        <v>45355.25</v>
      </c>
      <c r="C16006">
        <v>2024</v>
      </c>
      <c r="D16006" t="s">
        <v>306</v>
      </c>
      <c r="E16006" t="s">
        <v>271</v>
      </c>
      <c r="F16006" s="41">
        <v>0.25004399999999999</v>
      </c>
    </row>
    <row r="16007" spans="2:6">
      <c r="B16007" s="40">
        <v>45355.270833333336</v>
      </c>
      <c r="C16007">
        <v>2024</v>
      </c>
      <c r="D16007" t="s">
        <v>306</v>
      </c>
      <c r="E16007" t="s">
        <v>271</v>
      </c>
      <c r="F16007" s="41">
        <v>0.28280300000000003</v>
      </c>
    </row>
    <row r="16008" spans="2:6">
      <c r="B16008" s="40">
        <v>45355.291666666664</v>
      </c>
      <c r="C16008">
        <v>2024</v>
      </c>
      <c r="D16008" t="s">
        <v>306</v>
      </c>
      <c r="E16008" t="s">
        <v>271</v>
      </c>
      <c r="F16008" s="41">
        <v>0.32374400000000003</v>
      </c>
    </row>
    <row r="16009" spans="2:6">
      <c r="B16009" s="40">
        <v>45355.3125</v>
      </c>
      <c r="C16009">
        <v>2024</v>
      </c>
      <c r="D16009" t="s">
        <v>306</v>
      </c>
      <c r="E16009" t="s">
        <v>271</v>
      </c>
      <c r="F16009" s="41">
        <v>0.39897799999999994</v>
      </c>
    </row>
    <row r="16010" spans="2:6">
      <c r="B16010" s="40">
        <v>45355.333333333336</v>
      </c>
      <c r="C16010">
        <v>2024</v>
      </c>
      <c r="D16010" t="s">
        <v>306</v>
      </c>
      <c r="E16010" t="s">
        <v>271</v>
      </c>
      <c r="F16010" s="41">
        <v>0.45335999999999999</v>
      </c>
    </row>
    <row r="16011" spans="2:6">
      <c r="B16011" s="40">
        <v>45355.354166666664</v>
      </c>
      <c r="C16011">
        <v>2024</v>
      </c>
      <c r="D16011" t="s">
        <v>306</v>
      </c>
      <c r="E16011" t="s">
        <v>271</v>
      </c>
      <c r="F16011" s="41">
        <v>0.51355400000000007</v>
      </c>
    </row>
    <row r="16012" spans="2:6">
      <c r="B16012" s="40">
        <v>45355.375</v>
      </c>
      <c r="C16012">
        <v>2024</v>
      </c>
      <c r="D16012" t="s">
        <v>306</v>
      </c>
      <c r="E16012" t="s">
        <v>271</v>
      </c>
      <c r="F16012" s="41">
        <v>0.55825199999999997</v>
      </c>
    </row>
    <row r="16013" spans="2:6">
      <c r="B16013" s="40">
        <v>45355.395833333336</v>
      </c>
      <c r="C16013">
        <v>2024</v>
      </c>
      <c r="D16013" t="s">
        <v>306</v>
      </c>
      <c r="E16013" t="s">
        <v>271</v>
      </c>
      <c r="F16013" s="41">
        <v>0.58817999999999993</v>
      </c>
    </row>
    <row r="16014" spans="2:6">
      <c r="B16014" s="40">
        <v>45355.416666666664</v>
      </c>
      <c r="C16014">
        <v>2024</v>
      </c>
      <c r="D16014" t="s">
        <v>306</v>
      </c>
      <c r="E16014" t="s">
        <v>271</v>
      </c>
      <c r="F16014" s="41">
        <v>0.59707100000000002</v>
      </c>
    </row>
    <row r="16015" spans="2:6">
      <c r="B16015" s="40">
        <v>45355.4375</v>
      </c>
      <c r="C16015">
        <v>2024</v>
      </c>
      <c r="D16015" t="s">
        <v>306</v>
      </c>
      <c r="E16015" t="s">
        <v>271</v>
      </c>
      <c r="F16015" s="41">
        <v>0.608317</v>
      </c>
    </row>
    <row r="16016" spans="2:6">
      <c r="B16016" s="40">
        <v>45355.458333333336</v>
      </c>
      <c r="C16016">
        <v>2024</v>
      </c>
      <c r="D16016" t="s">
        <v>306</v>
      </c>
      <c r="E16016" t="s">
        <v>271</v>
      </c>
      <c r="F16016" s="41">
        <v>0.60644500000000001</v>
      </c>
    </row>
    <row r="16017" spans="2:6">
      <c r="B16017" s="40">
        <v>45355.479166666664</v>
      </c>
      <c r="C16017">
        <v>2024</v>
      </c>
      <c r="D16017" t="s">
        <v>306</v>
      </c>
      <c r="E16017" t="s">
        <v>271</v>
      </c>
      <c r="F16017" s="41">
        <v>0.59796199999999999</v>
      </c>
    </row>
    <row r="16018" spans="2:6">
      <c r="B16018" s="40">
        <v>45355.5</v>
      </c>
      <c r="C16018">
        <v>2024</v>
      </c>
      <c r="D16018" t="s">
        <v>306</v>
      </c>
      <c r="E16018" t="s">
        <v>271</v>
      </c>
      <c r="F16018" s="41">
        <v>0.58906999999999998</v>
      </c>
    </row>
    <row r="16019" spans="2:6">
      <c r="B16019" s="40">
        <v>45355.520833333336</v>
      </c>
      <c r="C16019">
        <v>2024</v>
      </c>
      <c r="D16019" t="s">
        <v>306</v>
      </c>
      <c r="E16019" t="s">
        <v>271</v>
      </c>
      <c r="F16019" s="41">
        <v>0.58903099999999997</v>
      </c>
    </row>
    <row r="16020" spans="2:6">
      <c r="B16020" s="40">
        <v>45355.541666666664</v>
      </c>
      <c r="C16020">
        <v>2024</v>
      </c>
      <c r="D16020" t="s">
        <v>306</v>
      </c>
      <c r="E16020" t="s">
        <v>271</v>
      </c>
      <c r="F16020" s="41">
        <v>0.58249000000000006</v>
      </c>
    </row>
    <row r="16021" spans="2:6">
      <c r="B16021" s="40">
        <v>45355.5625</v>
      </c>
      <c r="C16021">
        <v>2024</v>
      </c>
      <c r="D16021" t="s">
        <v>306</v>
      </c>
      <c r="E16021" t="s">
        <v>271</v>
      </c>
      <c r="F16021" s="41">
        <v>0.55981099999999995</v>
      </c>
    </row>
    <row r="16022" spans="2:6">
      <c r="B16022" s="40">
        <v>45355.583333333336</v>
      </c>
      <c r="C16022">
        <v>2024</v>
      </c>
      <c r="D16022" t="s">
        <v>306</v>
      </c>
      <c r="E16022" t="s">
        <v>271</v>
      </c>
      <c r="F16022" s="41">
        <v>0.54117499999999996</v>
      </c>
    </row>
    <row r="16023" spans="2:6">
      <c r="B16023" s="40">
        <v>45355.604166666664</v>
      </c>
      <c r="C16023">
        <v>2024</v>
      </c>
      <c r="D16023" t="s">
        <v>306</v>
      </c>
      <c r="E16023" t="s">
        <v>271</v>
      </c>
      <c r="F16023" s="41">
        <v>0.518459</v>
      </c>
    </row>
    <row r="16024" spans="2:6">
      <c r="B16024" s="40">
        <v>45355.625</v>
      </c>
      <c r="C16024">
        <v>2024</v>
      </c>
      <c r="D16024" t="s">
        <v>306</v>
      </c>
      <c r="E16024" t="s">
        <v>271</v>
      </c>
      <c r="F16024" s="41">
        <v>0.49954099999999996</v>
      </c>
    </row>
    <row r="16025" spans="2:6">
      <c r="B16025" s="40">
        <v>45355.645833333336</v>
      </c>
      <c r="C16025">
        <v>2024</v>
      </c>
      <c r="D16025" t="s">
        <v>306</v>
      </c>
      <c r="E16025" t="s">
        <v>271</v>
      </c>
      <c r="F16025" s="41">
        <v>0.49611899999999998</v>
      </c>
    </row>
    <row r="16026" spans="2:6">
      <c r="B16026" s="40">
        <v>45355.666666666664</v>
      </c>
      <c r="C16026">
        <v>2024</v>
      </c>
      <c r="D16026" t="s">
        <v>306</v>
      </c>
      <c r="E16026" t="s">
        <v>271</v>
      </c>
      <c r="F16026" s="41">
        <v>0.46683100000000005</v>
      </c>
    </row>
    <row r="16027" spans="2:6">
      <c r="B16027" s="40">
        <v>45355.6875</v>
      </c>
      <c r="C16027">
        <v>2024</v>
      </c>
      <c r="D16027" t="s">
        <v>306</v>
      </c>
      <c r="E16027" t="s">
        <v>271</v>
      </c>
      <c r="F16027" s="41">
        <v>0.44118499999999999</v>
      </c>
    </row>
    <row r="16028" spans="2:6">
      <c r="B16028" s="40">
        <v>45355.708333333336</v>
      </c>
      <c r="C16028">
        <v>2024</v>
      </c>
      <c r="D16028" t="s">
        <v>306</v>
      </c>
      <c r="E16028" t="s">
        <v>271</v>
      </c>
      <c r="F16028" s="41">
        <v>0.39585099999999995</v>
      </c>
    </row>
    <row r="16029" spans="2:6">
      <c r="B16029" s="40">
        <v>45355.729166666664</v>
      </c>
      <c r="C16029">
        <v>2024</v>
      </c>
      <c r="D16029" t="s">
        <v>306</v>
      </c>
      <c r="E16029" t="s">
        <v>271</v>
      </c>
      <c r="F16029" s="41">
        <v>0.334424</v>
      </c>
    </row>
    <row r="16030" spans="2:6">
      <c r="B16030" s="40">
        <v>45355.75</v>
      </c>
      <c r="C16030">
        <v>2024</v>
      </c>
      <c r="D16030" t="s">
        <v>306</v>
      </c>
      <c r="E16030" t="s">
        <v>271</v>
      </c>
      <c r="F16030" s="41">
        <v>0.286161</v>
      </c>
    </row>
    <row r="16031" spans="2:6">
      <c r="B16031" s="40">
        <v>45355.770833333336</v>
      </c>
      <c r="C16031">
        <v>2024</v>
      </c>
      <c r="D16031" t="s">
        <v>306</v>
      </c>
      <c r="E16031" t="s">
        <v>271</v>
      </c>
      <c r="F16031" s="41">
        <v>0.24957299999999999</v>
      </c>
    </row>
    <row r="16032" spans="2:6">
      <c r="B16032" s="40">
        <v>45355.791666666664</v>
      </c>
      <c r="C16032">
        <v>2024</v>
      </c>
      <c r="D16032" t="s">
        <v>306</v>
      </c>
      <c r="E16032" t="s">
        <v>271</v>
      </c>
      <c r="F16032" s="41">
        <v>0.23288599999999998</v>
      </c>
    </row>
    <row r="16033" spans="2:6">
      <c r="B16033" s="40">
        <v>45355.8125</v>
      </c>
      <c r="C16033">
        <v>2024</v>
      </c>
      <c r="D16033" t="s">
        <v>306</v>
      </c>
      <c r="E16033" t="s">
        <v>271</v>
      </c>
      <c r="F16033" s="41">
        <v>0.23105000000000001</v>
      </c>
    </row>
    <row r="16034" spans="2:6">
      <c r="B16034" s="40">
        <v>45355.833333333336</v>
      </c>
      <c r="C16034">
        <v>2024</v>
      </c>
      <c r="D16034" t="s">
        <v>306</v>
      </c>
      <c r="E16034" t="s">
        <v>271</v>
      </c>
      <c r="F16034" s="41">
        <v>0.23117599999999999</v>
      </c>
    </row>
    <row r="16035" spans="2:6">
      <c r="B16035" s="40">
        <v>45355.854166666664</v>
      </c>
      <c r="C16035">
        <v>2024</v>
      </c>
      <c r="D16035" t="s">
        <v>306</v>
      </c>
      <c r="E16035" t="s">
        <v>271</v>
      </c>
      <c r="F16035" s="41">
        <v>0.22825299999999998</v>
      </c>
    </row>
    <row r="16036" spans="2:6">
      <c r="B16036" s="40">
        <v>45355.875</v>
      </c>
      <c r="C16036">
        <v>2024</v>
      </c>
      <c r="D16036" t="s">
        <v>306</v>
      </c>
      <c r="E16036" t="s">
        <v>271</v>
      </c>
      <c r="F16036" s="41">
        <v>0.220828</v>
      </c>
    </row>
    <row r="16037" spans="2:6">
      <c r="B16037" s="40">
        <v>45355.895833333336</v>
      </c>
      <c r="C16037">
        <v>2024</v>
      </c>
      <c r="D16037" t="s">
        <v>306</v>
      </c>
      <c r="E16037" t="s">
        <v>271</v>
      </c>
      <c r="F16037" s="41">
        <v>0.22636099999999998</v>
      </c>
    </row>
    <row r="16038" spans="2:6">
      <c r="B16038" s="40">
        <v>45355.916666666664</v>
      </c>
      <c r="C16038">
        <v>2024</v>
      </c>
      <c r="D16038" t="s">
        <v>306</v>
      </c>
      <c r="E16038" t="s">
        <v>271</v>
      </c>
      <c r="F16038" s="41">
        <v>0.228049</v>
      </c>
    </row>
    <row r="16039" spans="2:6">
      <c r="B16039" s="40">
        <v>45355.9375</v>
      </c>
      <c r="C16039">
        <v>2024</v>
      </c>
      <c r="D16039" t="s">
        <v>306</v>
      </c>
      <c r="E16039" t="s">
        <v>271</v>
      </c>
      <c r="F16039" s="41">
        <v>0.23665400000000003</v>
      </c>
    </row>
    <row r="16040" spans="2:6">
      <c r="B16040" s="40">
        <v>45355.958333333336</v>
      </c>
      <c r="C16040">
        <v>2024</v>
      </c>
      <c r="D16040" t="s">
        <v>306</v>
      </c>
      <c r="E16040" t="s">
        <v>271</v>
      </c>
      <c r="F16040" s="41">
        <v>0.24188300000000001</v>
      </c>
    </row>
    <row r="16041" spans="2:6">
      <c r="B16041" s="40">
        <v>45355.979166666664</v>
      </c>
      <c r="C16041">
        <v>2024</v>
      </c>
      <c r="D16041" t="s">
        <v>306</v>
      </c>
      <c r="E16041" t="s">
        <v>271</v>
      </c>
      <c r="F16041" s="41">
        <v>0.24346699999999999</v>
      </c>
    </row>
    <row r="16042" spans="2:6">
      <c r="B16042" s="40">
        <v>45356</v>
      </c>
      <c r="C16042">
        <v>2024</v>
      </c>
      <c r="D16042" t="s">
        <v>306</v>
      </c>
      <c r="E16042" t="s">
        <v>271</v>
      </c>
      <c r="F16042" s="41">
        <v>0.24127999999999999</v>
      </c>
    </row>
    <row r="16043" spans="2:6">
      <c r="B16043" s="40">
        <v>45356.020833333336</v>
      </c>
      <c r="C16043">
        <v>2024</v>
      </c>
      <c r="D16043" t="s">
        <v>306</v>
      </c>
      <c r="E16043" t="s">
        <v>271</v>
      </c>
      <c r="F16043" s="41">
        <v>0.23457</v>
      </c>
    </row>
    <row r="16044" spans="2:6">
      <c r="B16044" s="40">
        <v>45356.041666666664</v>
      </c>
      <c r="C16044">
        <v>2024</v>
      </c>
      <c r="D16044" t="s">
        <v>306</v>
      </c>
      <c r="E16044" t="s">
        <v>271</v>
      </c>
      <c r="F16044" s="41">
        <v>0.239894</v>
      </c>
    </row>
    <row r="16045" spans="2:6">
      <c r="B16045" s="40">
        <v>45356.0625</v>
      </c>
      <c r="C16045">
        <v>2024</v>
      </c>
      <c r="D16045" t="s">
        <v>306</v>
      </c>
      <c r="E16045" t="s">
        <v>271</v>
      </c>
      <c r="F16045" s="41">
        <v>0.245529</v>
      </c>
    </row>
    <row r="16046" spans="2:6">
      <c r="B16046" s="40">
        <v>45356.083333333336</v>
      </c>
      <c r="C16046">
        <v>2024</v>
      </c>
      <c r="D16046" t="s">
        <v>306</v>
      </c>
      <c r="E16046" t="s">
        <v>271</v>
      </c>
      <c r="F16046" s="41">
        <v>0.23885799999999999</v>
      </c>
    </row>
    <row r="16047" spans="2:6">
      <c r="B16047" s="40">
        <v>45356.104166666664</v>
      </c>
      <c r="C16047">
        <v>2024</v>
      </c>
      <c r="D16047" t="s">
        <v>306</v>
      </c>
      <c r="E16047" t="s">
        <v>271</v>
      </c>
      <c r="F16047" s="41">
        <v>0.23020499999999999</v>
      </c>
    </row>
    <row r="16048" spans="2:6">
      <c r="B16048" s="40">
        <v>45356.125</v>
      </c>
      <c r="C16048">
        <v>2024</v>
      </c>
      <c r="D16048" t="s">
        <v>306</v>
      </c>
      <c r="E16048" t="s">
        <v>271</v>
      </c>
      <c r="F16048" s="41">
        <v>0.22756499999999999</v>
      </c>
    </row>
    <row r="16049" spans="2:6">
      <c r="B16049" s="40">
        <v>45356.145833333336</v>
      </c>
      <c r="C16049">
        <v>2024</v>
      </c>
      <c r="D16049" t="s">
        <v>306</v>
      </c>
      <c r="E16049" t="s">
        <v>271</v>
      </c>
      <c r="F16049" s="41">
        <v>0.22638100000000003</v>
      </c>
    </row>
    <row r="16050" spans="2:6">
      <c r="B16050" s="40">
        <v>45356.166666666664</v>
      </c>
      <c r="C16050">
        <v>2024</v>
      </c>
      <c r="D16050" t="s">
        <v>306</v>
      </c>
      <c r="E16050" t="s">
        <v>271</v>
      </c>
      <c r="F16050" s="41">
        <v>0.216947</v>
      </c>
    </row>
    <row r="16051" spans="2:6">
      <c r="B16051" s="40">
        <v>45356.1875</v>
      </c>
      <c r="C16051">
        <v>2024</v>
      </c>
      <c r="D16051" t="s">
        <v>306</v>
      </c>
      <c r="E16051" t="s">
        <v>271</v>
      </c>
      <c r="F16051" s="41">
        <v>0.227298</v>
      </c>
    </row>
    <row r="16052" spans="2:6">
      <c r="B16052" s="40">
        <v>45356.208333333336</v>
      </c>
      <c r="C16052">
        <v>2024</v>
      </c>
      <c r="D16052" t="s">
        <v>306</v>
      </c>
      <c r="E16052" t="s">
        <v>271</v>
      </c>
      <c r="F16052" s="41">
        <v>0.23084499999999999</v>
      </c>
    </row>
    <row r="16053" spans="2:6">
      <c r="B16053" s="40">
        <v>45356.229166666664</v>
      </c>
      <c r="C16053">
        <v>2024</v>
      </c>
      <c r="D16053" t="s">
        <v>306</v>
      </c>
      <c r="E16053" t="s">
        <v>271</v>
      </c>
      <c r="F16053" s="41">
        <v>0.23238600000000001</v>
      </c>
    </row>
    <row r="16054" spans="2:6">
      <c r="B16054" s="40">
        <v>45356.25</v>
      </c>
      <c r="C16054">
        <v>2024</v>
      </c>
      <c r="D16054" t="s">
        <v>306</v>
      </c>
      <c r="E16054" t="s">
        <v>271</v>
      </c>
      <c r="F16054" s="41">
        <v>0.231348</v>
      </c>
    </row>
    <row r="16055" spans="2:6">
      <c r="B16055" s="40">
        <v>45356.270833333336</v>
      </c>
      <c r="C16055">
        <v>2024</v>
      </c>
      <c r="D16055" t="s">
        <v>306</v>
      </c>
      <c r="E16055" t="s">
        <v>271</v>
      </c>
      <c r="F16055" s="41">
        <v>0.24549099999999999</v>
      </c>
    </row>
    <row r="16056" spans="2:6">
      <c r="B16056" s="40">
        <v>45356.291666666664</v>
      </c>
      <c r="C16056">
        <v>2024</v>
      </c>
      <c r="D16056" t="s">
        <v>306</v>
      </c>
      <c r="E16056" t="s">
        <v>271</v>
      </c>
      <c r="F16056" s="41">
        <v>0.28488199999999997</v>
      </c>
    </row>
    <row r="16057" spans="2:6">
      <c r="B16057" s="40">
        <v>45356.3125</v>
      </c>
      <c r="C16057">
        <v>2024</v>
      </c>
      <c r="D16057" t="s">
        <v>306</v>
      </c>
      <c r="E16057" t="s">
        <v>271</v>
      </c>
      <c r="F16057" s="41">
        <v>0.34344200000000003</v>
      </c>
    </row>
    <row r="16058" spans="2:6">
      <c r="B16058" s="40">
        <v>45356.333333333336</v>
      </c>
      <c r="C16058">
        <v>2024</v>
      </c>
      <c r="D16058" t="s">
        <v>306</v>
      </c>
      <c r="E16058" t="s">
        <v>271</v>
      </c>
      <c r="F16058" s="41">
        <v>0.40825099999999998</v>
      </c>
    </row>
    <row r="16059" spans="2:6">
      <c r="B16059" s="40">
        <v>45356.354166666664</v>
      </c>
      <c r="C16059">
        <v>2024</v>
      </c>
      <c r="D16059" t="s">
        <v>306</v>
      </c>
      <c r="E16059" t="s">
        <v>271</v>
      </c>
      <c r="F16059" s="41">
        <v>0.45691699999999996</v>
      </c>
    </row>
    <row r="16060" spans="2:6">
      <c r="B16060" s="40">
        <v>45356.375</v>
      </c>
      <c r="C16060">
        <v>2024</v>
      </c>
      <c r="D16060" t="s">
        <v>306</v>
      </c>
      <c r="E16060" t="s">
        <v>271</v>
      </c>
      <c r="F16060" s="41">
        <v>0.50287899999999996</v>
      </c>
    </row>
    <row r="16061" spans="2:6">
      <c r="B16061" s="40">
        <v>45356.395833333336</v>
      </c>
      <c r="C16061">
        <v>2024</v>
      </c>
      <c r="D16061" t="s">
        <v>306</v>
      </c>
      <c r="E16061" t="s">
        <v>271</v>
      </c>
      <c r="F16061" s="41">
        <v>0.54329700000000003</v>
      </c>
    </row>
    <row r="16062" spans="2:6">
      <c r="B16062" s="40">
        <v>45356.416666666664</v>
      </c>
      <c r="C16062">
        <v>2024</v>
      </c>
      <c r="D16062" t="s">
        <v>306</v>
      </c>
      <c r="E16062" t="s">
        <v>271</v>
      </c>
      <c r="F16062" s="41">
        <v>0.56472299999999997</v>
      </c>
    </row>
    <row r="16063" spans="2:6">
      <c r="B16063" s="40">
        <v>45356.4375</v>
      </c>
      <c r="C16063">
        <v>2024</v>
      </c>
      <c r="D16063" t="s">
        <v>306</v>
      </c>
      <c r="E16063" t="s">
        <v>271</v>
      </c>
      <c r="F16063" s="41">
        <v>0.59681399999999996</v>
      </c>
    </row>
    <row r="16064" spans="2:6">
      <c r="B16064" s="40">
        <v>45356.458333333336</v>
      </c>
      <c r="C16064">
        <v>2024</v>
      </c>
      <c r="D16064" t="s">
        <v>306</v>
      </c>
      <c r="E16064" t="s">
        <v>271</v>
      </c>
      <c r="F16064" s="41">
        <v>0.61843300000000001</v>
      </c>
    </row>
    <row r="16065" spans="2:6">
      <c r="B16065" s="40">
        <v>45356.479166666664</v>
      </c>
      <c r="C16065">
        <v>2024</v>
      </c>
      <c r="D16065" t="s">
        <v>306</v>
      </c>
      <c r="E16065" t="s">
        <v>271</v>
      </c>
      <c r="F16065" s="41">
        <v>0.63677399999999995</v>
      </c>
    </row>
    <row r="16066" spans="2:6">
      <c r="B16066" s="40">
        <v>45356.5</v>
      </c>
      <c r="C16066">
        <v>2024</v>
      </c>
      <c r="D16066" t="s">
        <v>306</v>
      </c>
      <c r="E16066" t="s">
        <v>271</v>
      </c>
      <c r="F16066" s="41">
        <v>0.640517</v>
      </c>
    </row>
    <row r="16067" spans="2:6">
      <c r="B16067" s="40">
        <v>45356.520833333336</v>
      </c>
      <c r="C16067">
        <v>2024</v>
      </c>
      <c r="D16067" t="s">
        <v>306</v>
      </c>
      <c r="E16067" t="s">
        <v>271</v>
      </c>
      <c r="F16067" s="41">
        <v>0.63195500000000004</v>
      </c>
    </row>
    <row r="16068" spans="2:6">
      <c r="B16068" s="40">
        <v>45356.541666666664</v>
      </c>
      <c r="C16068">
        <v>2024</v>
      </c>
      <c r="D16068" t="s">
        <v>306</v>
      </c>
      <c r="E16068" t="s">
        <v>271</v>
      </c>
      <c r="F16068" s="41">
        <v>0.62401899999999999</v>
      </c>
    </row>
    <row r="16069" spans="2:6">
      <c r="B16069" s="40">
        <v>45356.5625</v>
      </c>
      <c r="C16069">
        <v>2024</v>
      </c>
      <c r="D16069" t="s">
        <v>306</v>
      </c>
      <c r="E16069" t="s">
        <v>271</v>
      </c>
      <c r="F16069" s="41">
        <v>0.60525099999999998</v>
      </c>
    </row>
    <row r="16070" spans="2:6">
      <c r="B16070" s="40">
        <v>45356.583333333336</v>
      </c>
      <c r="C16070">
        <v>2024</v>
      </c>
      <c r="D16070" t="s">
        <v>306</v>
      </c>
      <c r="E16070" t="s">
        <v>271</v>
      </c>
      <c r="F16070" s="41">
        <v>0.593306</v>
      </c>
    </row>
    <row r="16071" spans="2:6">
      <c r="B16071" s="40">
        <v>45356.604166666664</v>
      </c>
      <c r="C16071">
        <v>2024</v>
      </c>
      <c r="D16071" t="s">
        <v>306</v>
      </c>
      <c r="E16071" t="s">
        <v>271</v>
      </c>
      <c r="F16071" s="41">
        <v>0.57844099999999998</v>
      </c>
    </row>
    <row r="16072" spans="2:6">
      <c r="B16072" s="40">
        <v>45356.625</v>
      </c>
      <c r="C16072">
        <v>2024</v>
      </c>
      <c r="D16072" t="s">
        <v>306</v>
      </c>
      <c r="E16072" t="s">
        <v>271</v>
      </c>
      <c r="F16072" s="41">
        <v>0.54767500000000002</v>
      </c>
    </row>
    <row r="16073" spans="2:6">
      <c r="B16073" s="40">
        <v>45356.645833333336</v>
      </c>
      <c r="C16073">
        <v>2024</v>
      </c>
      <c r="D16073" t="s">
        <v>306</v>
      </c>
      <c r="E16073" t="s">
        <v>271</v>
      </c>
      <c r="F16073" s="41">
        <v>0.51843899999999998</v>
      </c>
    </row>
    <row r="16074" spans="2:6">
      <c r="B16074" s="40">
        <v>45356.666666666664</v>
      </c>
      <c r="C16074">
        <v>2024</v>
      </c>
      <c r="D16074" t="s">
        <v>306</v>
      </c>
      <c r="E16074" t="s">
        <v>271</v>
      </c>
      <c r="F16074" s="41">
        <v>0.48210700000000001</v>
      </c>
    </row>
    <row r="16075" spans="2:6">
      <c r="B16075" s="40">
        <v>45356.6875</v>
      </c>
      <c r="C16075">
        <v>2024</v>
      </c>
      <c r="D16075" t="s">
        <v>306</v>
      </c>
      <c r="E16075" t="s">
        <v>271</v>
      </c>
      <c r="F16075" s="41">
        <v>0.454067</v>
      </c>
    </row>
    <row r="16076" spans="2:6">
      <c r="B16076" s="40">
        <v>45356.708333333336</v>
      </c>
      <c r="C16076">
        <v>2024</v>
      </c>
      <c r="D16076" t="s">
        <v>306</v>
      </c>
      <c r="E16076" t="s">
        <v>271</v>
      </c>
      <c r="F16076" s="41">
        <v>0.40401899999999996</v>
      </c>
    </row>
    <row r="16077" spans="2:6">
      <c r="B16077" s="40">
        <v>45356.729166666664</v>
      </c>
      <c r="C16077">
        <v>2024</v>
      </c>
      <c r="D16077" t="s">
        <v>306</v>
      </c>
      <c r="E16077" t="s">
        <v>271</v>
      </c>
      <c r="F16077" s="41">
        <v>0.33607199999999998</v>
      </c>
    </row>
    <row r="16078" spans="2:6">
      <c r="B16078" s="40">
        <v>45356.75</v>
      </c>
      <c r="C16078">
        <v>2024</v>
      </c>
      <c r="D16078" t="s">
        <v>306</v>
      </c>
      <c r="E16078" t="s">
        <v>271</v>
      </c>
      <c r="F16078" s="41">
        <v>0.28771599999999997</v>
      </c>
    </row>
    <row r="16079" spans="2:6">
      <c r="B16079" s="40">
        <v>45356.770833333336</v>
      </c>
      <c r="C16079">
        <v>2024</v>
      </c>
      <c r="D16079" t="s">
        <v>306</v>
      </c>
      <c r="E16079" t="s">
        <v>271</v>
      </c>
      <c r="F16079" s="41">
        <v>0.24520299999999998</v>
      </c>
    </row>
    <row r="16080" spans="2:6">
      <c r="B16080" s="40">
        <v>45356.791666666664</v>
      </c>
      <c r="C16080">
        <v>2024</v>
      </c>
      <c r="D16080" t="s">
        <v>306</v>
      </c>
      <c r="E16080" t="s">
        <v>271</v>
      </c>
      <c r="F16080" s="41">
        <v>0.23117000000000001</v>
      </c>
    </row>
    <row r="16081" spans="2:6">
      <c r="B16081" s="40">
        <v>45356.8125</v>
      </c>
      <c r="C16081">
        <v>2024</v>
      </c>
      <c r="D16081" t="s">
        <v>306</v>
      </c>
      <c r="E16081" t="s">
        <v>271</v>
      </c>
      <c r="F16081" s="41">
        <v>0.230743</v>
      </c>
    </row>
    <row r="16082" spans="2:6">
      <c r="B16082" s="40">
        <v>45356.833333333336</v>
      </c>
      <c r="C16082">
        <v>2024</v>
      </c>
      <c r="D16082" t="s">
        <v>306</v>
      </c>
      <c r="E16082" t="s">
        <v>271</v>
      </c>
      <c r="F16082" s="41">
        <v>0.22337800000000002</v>
      </c>
    </row>
    <row r="16083" spans="2:6">
      <c r="B16083" s="40">
        <v>45356.854166666664</v>
      </c>
      <c r="C16083">
        <v>2024</v>
      </c>
      <c r="D16083" t="s">
        <v>306</v>
      </c>
      <c r="E16083" t="s">
        <v>271</v>
      </c>
      <c r="F16083" s="41">
        <v>0.21970999999999999</v>
      </c>
    </row>
    <row r="16084" spans="2:6">
      <c r="B16084" s="40">
        <v>45356.875</v>
      </c>
      <c r="C16084">
        <v>2024</v>
      </c>
      <c r="D16084" t="s">
        <v>306</v>
      </c>
      <c r="E16084" t="s">
        <v>271</v>
      </c>
      <c r="F16084" s="41">
        <v>0.210812</v>
      </c>
    </row>
    <row r="16085" spans="2:6">
      <c r="B16085" s="40">
        <v>45356.895833333336</v>
      </c>
      <c r="C16085">
        <v>2024</v>
      </c>
      <c r="D16085" t="s">
        <v>306</v>
      </c>
      <c r="E16085" t="s">
        <v>271</v>
      </c>
      <c r="F16085" s="41">
        <v>0.20095300000000002</v>
      </c>
    </row>
    <row r="16086" spans="2:6">
      <c r="B16086" s="40">
        <v>45356.916666666664</v>
      </c>
      <c r="C16086">
        <v>2024</v>
      </c>
      <c r="D16086" t="s">
        <v>306</v>
      </c>
      <c r="E16086" t="s">
        <v>271</v>
      </c>
      <c r="F16086" s="41">
        <v>0.19877600000000001</v>
      </c>
    </row>
    <row r="16087" spans="2:6">
      <c r="B16087" s="40">
        <v>45356.9375</v>
      </c>
      <c r="C16087">
        <v>2024</v>
      </c>
      <c r="D16087" t="s">
        <v>306</v>
      </c>
      <c r="E16087" t="s">
        <v>271</v>
      </c>
      <c r="F16087" s="41">
        <v>0.200131</v>
      </c>
    </row>
    <row r="16088" spans="2:6">
      <c r="B16088" s="40">
        <v>45356.958333333336</v>
      </c>
      <c r="C16088">
        <v>2024</v>
      </c>
      <c r="D16088" t="s">
        <v>306</v>
      </c>
      <c r="E16088" t="s">
        <v>271</v>
      </c>
      <c r="F16088" s="41">
        <v>0.196323</v>
      </c>
    </row>
    <row r="16089" spans="2:6">
      <c r="B16089" s="40">
        <v>45356.979166666664</v>
      </c>
      <c r="C16089">
        <v>2024</v>
      </c>
      <c r="D16089" t="s">
        <v>306</v>
      </c>
      <c r="E16089" t="s">
        <v>271</v>
      </c>
      <c r="F16089" s="41">
        <v>0.20022600000000002</v>
      </c>
    </row>
    <row r="16090" spans="2:6">
      <c r="B16090" s="40">
        <v>45357</v>
      </c>
      <c r="C16090">
        <v>2024</v>
      </c>
      <c r="D16090" t="s">
        <v>306</v>
      </c>
      <c r="E16090" t="s">
        <v>271</v>
      </c>
      <c r="F16090" s="41">
        <v>0.198491</v>
      </c>
    </row>
    <row r="16091" spans="2:6">
      <c r="B16091" s="40">
        <v>45357.020833333336</v>
      </c>
      <c r="C16091">
        <v>2024</v>
      </c>
      <c r="D16091" t="s">
        <v>306</v>
      </c>
      <c r="E16091" t="s">
        <v>271</v>
      </c>
      <c r="F16091" s="41">
        <v>0.19855699999999998</v>
      </c>
    </row>
    <row r="16092" spans="2:6">
      <c r="B16092" s="40">
        <v>45357.041666666664</v>
      </c>
      <c r="C16092">
        <v>2024</v>
      </c>
      <c r="D16092" t="s">
        <v>306</v>
      </c>
      <c r="E16092" t="s">
        <v>271</v>
      </c>
      <c r="F16092" s="41">
        <v>0.19772800000000001</v>
      </c>
    </row>
    <row r="16093" spans="2:6">
      <c r="B16093" s="40">
        <v>45357.0625</v>
      </c>
      <c r="C16093">
        <v>2024</v>
      </c>
      <c r="D16093" t="s">
        <v>306</v>
      </c>
      <c r="E16093" t="s">
        <v>271</v>
      </c>
      <c r="F16093" s="41">
        <v>0.194434</v>
      </c>
    </row>
    <row r="16094" spans="2:6">
      <c r="B16094" s="40">
        <v>45357.083333333336</v>
      </c>
      <c r="C16094">
        <v>2024</v>
      </c>
      <c r="D16094" t="s">
        <v>306</v>
      </c>
      <c r="E16094" t="s">
        <v>271</v>
      </c>
      <c r="F16094" s="41">
        <v>0.18687200000000001</v>
      </c>
    </row>
    <row r="16095" spans="2:6">
      <c r="B16095" s="40">
        <v>45357.104166666664</v>
      </c>
      <c r="C16095">
        <v>2024</v>
      </c>
      <c r="D16095" t="s">
        <v>306</v>
      </c>
      <c r="E16095" t="s">
        <v>271</v>
      </c>
      <c r="F16095" s="41">
        <v>0.178559</v>
      </c>
    </row>
    <row r="16096" spans="2:6">
      <c r="B16096" s="40">
        <v>45357.125</v>
      </c>
      <c r="C16096">
        <v>2024</v>
      </c>
      <c r="D16096" t="s">
        <v>306</v>
      </c>
      <c r="E16096" t="s">
        <v>271</v>
      </c>
      <c r="F16096" s="41">
        <v>0.163549</v>
      </c>
    </row>
    <row r="16097" spans="2:6">
      <c r="B16097" s="40">
        <v>45357.145833333336</v>
      </c>
      <c r="C16097">
        <v>2024</v>
      </c>
      <c r="D16097" t="s">
        <v>306</v>
      </c>
      <c r="E16097" t="s">
        <v>271</v>
      </c>
      <c r="F16097" s="41">
        <v>0.161277</v>
      </c>
    </row>
    <row r="16098" spans="2:6">
      <c r="B16098" s="40">
        <v>45357.166666666664</v>
      </c>
      <c r="C16098">
        <v>2024</v>
      </c>
      <c r="D16098" t="s">
        <v>306</v>
      </c>
      <c r="E16098" t="s">
        <v>271</v>
      </c>
      <c r="F16098" s="41">
        <v>0.160334</v>
      </c>
    </row>
    <row r="16099" spans="2:6">
      <c r="B16099" s="40">
        <v>45357.1875</v>
      </c>
      <c r="C16099">
        <v>2024</v>
      </c>
      <c r="D16099" t="s">
        <v>306</v>
      </c>
      <c r="E16099" t="s">
        <v>271</v>
      </c>
      <c r="F16099" s="41">
        <v>0.17221699999999998</v>
      </c>
    </row>
    <row r="16100" spans="2:6">
      <c r="B16100" s="40">
        <v>45357.208333333336</v>
      </c>
      <c r="C16100">
        <v>2024</v>
      </c>
      <c r="D16100" t="s">
        <v>306</v>
      </c>
      <c r="E16100" t="s">
        <v>271</v>
      </c>
      <c r="F16100" s="41">
        <v>0.18501999999999999</v>
      </c>
    </row>
    <row r="16101" spans="2:6">
      <c r="B16101" s="40">
        <v>45357.229166666664</v>
      </c>
      <c r="C16101">
        <v>2024</v>
      </c>
      <c r="D16101" t="s">
        <v>306</v>
      </c>
      <c r="E16101" t="s">
        <v>271</v>
      </c>
      <c r="F16101" s="41">
        <v>0.19295999999999999</v>
      </c>
    </row>
    <row r="16102" spans="2:6">
      <c r="B16102" s="40">
        <v>45357.25</v>
      </c>
      <c r="C16102">
        <v>2024</v>
      </c>
      <c r="D16102" t="s">
        <v>306</v>
      </c>
      <c r="E16102" t="s">
        <v>271</v>
      </c>
      <c r="F16102" s="41">
        <v>0.198409</v>
      </c>
    </row>
    <row r="16103" spans="2:6">
      <c r="B16103" s="40">
        <v>45357.270833333336</v>
      </c>
      <c r="C16103">
        <v>2024</v>
      </c>
      <c r="D16103" t="s">
        <v>306</v>
      </c>
      <c r="E16103" t="s">
        <v>271</v>
      </c>
      <c r="F16103" s="41">
        <v>0.21678799999999998</v>
      </c>
    </row>
    <row r="16104" spans="2:6">
      <c r="B16104" s="40">
        <v>45357.291666666664</v>
      </c>
      <c r="C16104">
        <v>2024</v>
      </c>
      <c r="D16104" t="s">
        <v>306</v>
      </c>
      <c r="E16104" t="s">
        <v>271</v>
      </c>
      <c r="F16104" s="41">
        <v>0.26440599999999997</v>
      </c>
    </row>
    <row r="16105" spans="2:6">
      <c r="B16105" s="40">
        <v>45357.3125</v>
      </c>
      <c r="C16105">
        <v>2024</v>
      </c>
      <c r="D16105" t="s">
        <v>306</v>
      </c>
      <c r="E16105" t="s">
        <v>271</v>
      </c>
      <c r="F16105" s="41">
        <v>0.32340000000000002</v>
      </c>
    </row>
    <row r="16106" spans="2:6">
      <c r="B16106" s="40">
        <v>45357.333333333336</v>
      </c>
      <c r="C16106">
        <v>2024</v>
      </c>
      <c r="D16106" t="s">
        <v>306</v>
      </c>
      <c r="E16106" t="s">
        <v>271</v>
      </c>
      <c r="F16106" s="41">
        <v>0.40303299999999997</v>
      </c>
    </row>
    <row r="16107" spans="2:6">
      <c r="B16107" s="40">
        <v>45357.354166666664</v>
      </c>
      <c r="C16107">
        <v>2024</v>
      </c>
      <c r="D16107" t="s">
        <v>306</v>
      </c>
      <c r="E16107" t="s">
        <v>271</v>
      </c>
      <c r="F16107" s="41">
        <v>0.459594</v>
      </c>
    </row>
    <row r="16108" spans="2:6">
      <c r="B16108" s="40">
        <v>45357.375</v>
      </c>
      <c r="C16108">
        <v>2024</v>
      </c>
      <c r="D16108" t="s">
        <v>306</v>
      </c>
      <c r="E16108" t="s">
        <v>271</v>
      </c>
      <c r="F16108" s="41">
        <v>0.50195999999999996</v>
      </c>
    </row>
    <row r="16109" spans="2:6">
      <c r="B16109" s="40">
        <v>45357.395833333336</v>
      </c>
      <c r="C16109">
        <v>2024</v>
      </c>
      <c r="D16109" t="s">
        <v>306</v>
      </c>
      <c r="E16109" t="s">
        <v>271</v>
      </c>
      <c r="F16109" s="41">
        <v>0.53641099999999997</v>
      </c>
    </row>
    <row r="16110" spans="2:6">
      <c r="B16110" s="40">
        <v>45357.416666666664</v>
      </c>
      <c r="C16110">
        <v>2024</v>
      </c>
      <c r="D16110" t="s">
        <v>306</v>
      </c>
      <c r="E16110" t="s">
        <v>271</v>
      </c>
      <c r="F16110" s="41">
        <v>0.56623899999999994</v>
      </c>
    </row>
    <row r="16111" spans="2:6">
      <c r="B16111" s="40">
        <v>45357.4375</v>
      </c>
      <c r="C16111">
        <v>2024</v>
      </c>
      <c r="D16111" t="s">
        <v>306</v>
      </c>
      <c r="E16111" t="s">
        <v>271</v>
      </c>
      <c r="F16111" s="41">
        <v>0.58128500000000005</v>
      </c>
    </row>
    <row r="16112" spans="2:6">
      <c r="B16112" s="40">
        <v>45357.458333333336</v>
      </c>
      <c r="C16112">
        <v>2024</v>
      </c>
      <c r="D16112" t="s">
        <v>306</v>
      </c>
      <c r="E16112" t="s">
        <v>271</v>
      </c>
      <c r="F16112" s="41">
        <v>0.59926400000000002</v>
      </c>
    </row>
    <row r="16113" spans="2:6">
      <c r="B16113" s="40">
        <v>45357.479166666664</v>
      </c>
      <c r="C16113">
        <v>2024</v>
      </c>
      <c r="D16113" t="s">
        <v>306</v>
      </c>
      <c r="E16113" t="s">
        <v>271</v>
      </c>
      <c r="F16113" s="41">
        <v>0.60963699999999998</v>
      </c>
    </row>
    <row r="16114" spans="2:6">
      <c r="B16114" s="40">
        <v>45357.5</v>
      </c>
      <c r="C16114">
        <v>2024</v>
      </c>
      <c r="D16114" t="s">
        <v>306</v>
      </c>
      <c r="E16114" t="s">
        <v>271</v>
      </c>
      <c r="F16114" s="41">
        <v>0.60817300000000007</v>
      </c>
    </row>
    <row r="16115" spans="2:6">
      <c r="B16115" s="40">
        <v>45357.520833333336</v>
      </c>
      <c r="C16115">
        <v>2024</v>
      </c>
      <c r="D16115" t="s">
        <v>306</v>
      </c>
      <c r="E16115" t="s">
        <v>271</v>
      </c>
      <c r="F16115" s="41">
        <v>0.620838</v>
      </c>
    </row>
    <row r="16116" spans="2:6">
      <c r="B16116" s="40">
        <v>45357.541666666664</v>
      </c>
      <c r="C16116">
        <v>2024</v>
      </c>
      <c r="D16116" t="s">
        <v>306</v>
      </c>
      <c r="E16116" t="s">
        <v>271</v>
      </c>
      <c r="F16116" s="41">
        <v>0.61227500000000001</v>
      </c>
    </row>
    <row r="16117" spans="2:6">
      <c r="B16117" s="40">
        <v>45357.5625</v>
      </c>
      <c r="C16117">
        <v>2024</v>
      </c>
      <c r="D16117" t="s">
        <v>306</v>
      </c>
      <c r="E16117" t="s">
        <v>271</v>
      </c>
      <c r="F16117" s="41">
        <v>0.60341200000000006</v>
      </c>
    </row>
    <row r="16118" spans="2:6">
      <c r="B16118" s="40">
        <v>45357.583333333336</v>
      </c>
      <c r="C16118">
        <v>2024</v>
      </c>
      <c r="D16118" t="s">
        <v>306</v>
      </c>
      <c r="E16118" t="s">
        <v>271</v>
      </c>
      <c r="F16118" s="41">
        <v>0.60218899999999997</v>
      </c>
    </row>
    <row r="16119" spans="2:6">
      <c r="B16119" s="40">
        <v>45357.604166666664</v>
      </c>
      <c r="C16119">
        <v>2024</v>
      </c>
      <c r="D16119" t="s">
        <v>306</v>
      </c>
      <c r="E16119" t="s">
        <v>271</v>
      </c>
      <c r="F16119" s="41">
        <v>0.57520499999999997</v>
      </c>
    </row>
    <row r="16120" spans="2:6">
      <c r="B16120" s="40">
        <v>45357.625</v>
      </c>
      <c r="C16120">
        <v>2024</v>
      </c>
      <c r="D16120" t="s">
        <v>306</v>
      </c>
      <c r="E16120" t="s">
        <v>271</v>
      </c>
      <c r="F16120" s="41">
        <v>0.54382900000000001</v>
      </c>
    </row>
    <row r="16121" spans="2:6">
      <c r="B16121" s="40">
        <v>45357.645833333336</v>
      </c>
      <c r="C16121">
        <v>2024</v>
      </c>
      <c r="D16121" t="s">
        <v>306</v>
      </c>
      <c r="E16121" t="s">
        <v>271</v>
      </c>
      <c r="F16121" s="41">
        <v>0.51105400000000001</v>
      </c>
    </row>
    <row r="16122" spans="2:6">
      <c r="B16122" s="40">
        <v>45357.666666666664</v>
      </c>
      <c r="C16122">
        <v>2024</v>
      </c>
      <c r="D16122" t="s">
        <v>306</v>
      </c>
      <c r="E16122" t="s">
        <v>271</v>
      </c>
      <c r="F16122" s="41">
        <v>0.46871400000000002</v>
      </c>
    </row>
    <row r="16123" spans="2:6">
      <c r="B16123" s="40">
        <v>45357.6875</v>
      </c>
      <c r="C16123">
        <v>2024</v>
      </c>
      <c r="D16123" t="s">
        <v>306</v>
      </c>
      <c r="E16123" t="s">
        <v>271</v>
      </c>
      <c r="F16123" s="41">
        <v>0.42327399999999998</v>
      </c>
    </row>
    <row r="16124" spans="2:6">
      <c r="B16124" s="40">
        <v>45357.708333333336</v>
      </c>
      <c r="C16124">
        <v>2024</v>
      </c>
      <c r="D16124" t="s">
        <v>306</v>
      </c>
      <c r="E16124" t="s">
        <v>271</v>
      </c>
      <c r="F16124" s="41">
        <v>0.38560899999999998</v>
      </c>
    </row>
    <row r="16125" spans="2:6">
      <c r="B16125" s="40">
        <v>45357.729166666664</v>
      </c>
      <c r="C16125">
        <v>2024</v>
      </c>
      <c r="D16125" t="s">
        <v>306</v>
      </c>
      <c r="E16125" t="s">
        <v>271</v>
      </c>
      <c r="F16125" s="41">
        <v>0.34681399999999996</v>
      </c>
    </row>
    <row r="16126" spans="2:6">
      <c r="B16126" s="40">
        <v>45357.75</v>
      </c>
      <c r="C16126">
        <v>2024</v>
      </c>
      <c r="D16126" t="s">
        <v>306</v>
      </c>
      <c r="E16126" t="s">
        <v>271</v>
      </c>
      <c r="F16126" s="41">
        <v>0.30565399999999998</v>
      </c>
    </row>
    <row r="16127" spans="2:6">
      <c r="B16127" s="40">
        <v>45357.770833333336</v>
      </c>
      <c r="C16127">
        <v>2024</v>
      </c>
      <c r="D16127" t="s">
        <v>306</v>
      </c>
      <c r="E16127" t="s">
        <v>271</v>
      </c>
      <c r="F16127" s="41">
        <v>0.275696</v>
      </c>
    </row>
    <row r="16128" spans="2:6">
      <c r="B16128" s="40">
        <v>45357.791666666664</v>
      </c>
      <c r="C16128">
        <v>2024</v>
      </c>
      <c r="D16128" t="s">
        <v>306</v>
      </c>
      <c r="E16128" t="s">
        <v>271</v>
      </c>
      <c r="F16128" s="41">
        <v>0.25879999999999997</v>
      </c>
    </row>
    <row r="16129" spans="2:6">
      <c r="B16129" s="40">
        <v>45357.8125</v>
      </c>
      <c r="C16129">
        <v>2024</v>
      </c>
      <c r="D16129" t="s">
        <v>306</v>
      </c>
      <c r="E16129" t="s">
        <v>271</v>
      </c>
      <c r="F16129" s="41">
        <v>0.24742600000000001</v>
      </c>
    </row>
    <row r="16130" spans="2:6">
      <c r="B16130" s="40">
        <v>45357.833333333336</v>
      </c>
      <c r="C16130">
        <v>2024</v>
      </c>
      <c r="D16130" t="s">
        <v>306</v>
      </c>
      <c r="E16130" t="s">
        <v>271</v>
      </c>
      <c r="F16130" s="41">
        <v>0.24356800000000001</v>
      </c>
    </row>
    <row r="16131" spans="2:6">
      <c r="B16131" s="40">
        <v>45357.854166666664</v>
      </c>
      <c r="C16131">
        <v>2024</v>
      </c>
      <c r="D16131" t="s">
        <v>306</v>
      </c>
      <c r="E16131" t="s">
        <v>271</v>
      </c>
      <c r="F16131" s="41">
        <v>0.22944500000000001</v>
      </c>
    </row>
    <row r="16132" spans="2:6">
      <c r="B16132" s="40">
        <v>45357.875</v>
      </c>
      <c r="C16132">
        <v>2024</v>
      </c>
      <c r="D16132" t="s">
        <v>306</v>
      </c>
      <c r="E16132" t="s">
        <v>271</v>
      </c>
      <c r="F16132" s="41">
        <v>0.22839700000000002</v>
      </c>
    </row>
    <row r="16133" spans="2:6">
      <c r="B16133" s="40">
        <v>45357.895833333336</v>
      </c>
      <c r="C16133">
        <v>2024</v>
      </c>
      <c r="D16133" t="s">
        <v>306</v>
      </c>
      <c r="E16133" t="s">
        <v>271</v>
      </c>
      <c r="F16133" s="41">
        <v>0.22178500000000001</v>
      </c>
    </row>
    <row r="16134" spans="2:6">
      <c r="B16134" s="40">
        <v>45357.916666666664</v>
      </c>
      <c r="C16134">
        <v>2024</v>
      </c>
      <c r="D16134" t="s">
        <v>306</v>
      </c>
      <c r="E16134" t="s">
        <v>271</v>
      </c>
      <c r="F16134" s="41">
        <v>0.21737500000000001</v>
      </c>
    </row>
    <row r="16135" spans="2:6">
      <c r="B16135" s="40">
        <v>45357.9375</v>
      </c>
      <c r="C16135">
        <v>2024</v>
      </c>
      <c r="D16135" t="s">
        <v>306</v>
      </c>
      <c r="E16135" t="s">
        <v>271</v>
      </c>
      <c r="F16135" s="41">
        <v>0.22914000000000001</v>
      </c>
    </row>
    <row r="16136" spans="2:6">
      <c r="B16136" s="40">
        <v>45357.958333333336</v>
      </c>
      <c r="C16136">
        <v>2024</v>
      </c>
      <c r="D16136" t="s">
        <v>306</v>
      </c>
      <c r="E16136" t="s">
        <v>271</v>
      </c>
      <c r="F16136" s="41">
        <v>0.22994199999999998</v>
      </c>
    </row>
    <row r="16137" spans="2:6">
      <c r="B16137" s="40">
        <v>45357.979166666664</v>
      </c>
      <c r="C16137">
        <v>2024</v>
      </c>
      <c r="D16137" t="s">
        <v>306</v>
      </c>
      <c r="E16137" t="s">
        <v>271</v>
      </c>
      <c r="F16137" s="41">
        <v>0.227439</v>
      </c>
    </row>
    <row r="16138" spans="2:6">
      <c r="B16138" s="40">
        <v>45358</v>
      </c>
      <c r="C16138">
        <v>2024</v>
      </c>
      <c r="D16138" t="s">
        <v>306</v>
      </c>
      <c r="E16138" t="s">
        <v>271</v>
      </c>
      <c r="F16138" s="41">
        <v>0.22085299999999999</v>
      </c>
    </row>
    <row r="16139" spans="2:6">
      <c r="B16139" s="40">
        <v>45358.020833333336</v>
      </c>
      <c r="C16139">
        <v>2024</v>
      </c>
      <c r="D16139" t="s">
        <v>306</v>
      </c>
      <c r="E16139" t="s">
        <v>271</v>
      </c>
      <c r="F16139" s="41">
        <v>0.21349000000000001</v>
      </c>
    </row>
    <row r="16140" spans="2:6">
      <c r="B16140" s="40">
        <v>45358.041666666664</v>
      </c>
      <c r="C16140">
        <v>2024</v>
      </c>
      <c r="D16140" t="s">
        <v>306</v>
      </c>
      <c r="E16140" t="s">
        <v>271</v>
      </c>
      <c r="F16140" s="41">
        <v>0.212057</v>
      </c>
    </row>
    <row r="16141" spans="2:6">
      <c r="B16141" s="40">
        <v>45358.0625</v>
      </c>
      <c r="C16141">
        <v>2024</v>
      </c>
      <c r="D16141" t="s">
        <v>306</v>
      </c>
      <c r="E16141" t="s">
        <v>271</v>
      </c>
      <c r="F16141" s="41">
        <v>0.20014999999999999</v>
      </c>
    </row>
    <row r="16142" spans="2:6">
      <c r="B16142" s="40">
        <v>45358.083333333336</v>
      </c>
      <c r="C16142">
        <v>2024</v>
      </c>
      <c r="D16142" t="s">
        <v>306</v>
      </c>
      <c r="E16142" t="s">
        <v>271</v>
      </c>
      <c r="F16142" s="41">
        <v>0.20033500000000001</v>
      </c>
    </row>
    <row r="16143" spans="2:6">
      <c r="B16143" s="40">
        <v>45358.104166666664</v>
      </c>
      <c r="C16143">
        <v>2024</v>
      </c>
      <c r="D16143" t="s">
        <v>306</v>
      </c>
      <c r="E16143" t="s">
        <v>271</v>
      </c>
      <c r="F16143" s="41">
        <v>0.20557700000000001</v>
      </c>
    </row>
    <row r="16144" spans="2:6">
      <c r="B16144" s="40">
        <v>45358.125</v>
      </c>
      <c r="C16144">
        <v>2024</v>
      </c>
      <c r="D16144" t="s">
        <v>306</v>
      </c>
      <c r="E16144" t="s">
        <v>271</v>
      </c>
      <c r="F16144" s="41">
        <v>0.21167900000000001</v>
      </c>
    </row>
    <row r="16145" spans="2:6">
      <c r="B16145" s="40">
        <v>45358.145833333336</v>
      </c>
      <c r="C16145">
        <v>2024</v>
      </c>
      <c r="D16145" t="s">
        <v>306</v>
      </c>
      <c r="E16145" t="s">
        <v>271</v>
      </c>
      <c r="F16145" s="41">
        <v>0.21248500000000001</v>
      </c>
    </row>
    <row r="16146" spans="2:6">
      <c r="B16146" s="40">
        <v>45358.166666666664</v>
      </c>
      <c r="C16146">
        <v>2024</v>
      </c>
      <c r="D16146" t="s">
        <v>306</v>
      </c>
      <c r="E16146" t="s">
        <v>271</v>
      </c>
      <c r="F16146" s="41">
        <v>0.21835399999999999</v>
      </c>
    </row>
    <row r="16147" spans="2:6">
      <c r="B16147" s="40">
        <v>45358.1875</v>
      </c>
      <c r="C16147">
        <v>2024</v>
      </c>
      <c r="D16147" t="s">
        <v>306</v>
      </c>
      <c r="E16147" t="s">
        <v>271</v>
      </c>
      <c r="F16147" s="41">
        <v>0.23544399999999999</v>
      </c>
    </row>
    <row r="16148" spans="2:6">
      <c r="B16148" s="40">
        <v>45358.208333333336</v>
      </c>
      <c r="C16148">
        <v>2024</v>
      </c>
      <c r="D16148" t="s">
        <v>306</v>
      </c>
      <c r="E16148" t="s">
        <v>271</v>
      </c>
      <c r="F16148" s="41">
        <v>0.23236100000000001</v>
      </c>
    </row>
    <row r="16149" spans="2:6">
      <c r="B16149" s="40">
        <v>45358.229166666664</v>
      </c>
      <c r="C16149">
        <v>2024</v>
      </c>
      <c r="D16149" t="s">
        <v>306</v>
      </c>
      <c r="E16149" t="s">
        <v>271</v>
      </c>
      <c r="F16149" s="41">
        <v>0.24029</v>
      </c>
    </row>
    <row r="16150" spans="2:6">
      <c r="B16150" s="40">
        <v>45358.25</v>
      </c>
      <c r="C16150">
        <v>2024</v>
      </c>
      <c r="D16150" t="s">
        <v>306</v>
      </c>
      <c r="E16150" t="s">
        <v>271</v>
      </c>
      <c r="F16150" s="41">
        <v>0.25240400000000002</v>
      </c>
    </row>
    <row r="16151" spans="2:6">
      <c r="B16151" s="40">
        <v>45358.270833333336</v>
      </c>
      <c r="C16151">
        <v>2024</v>
      </c>
      <c r="D16151" t="s">
        <v>306</v>
      </c>
      <c r="E16151" t="s">
        <v>271</v>
      </c>
      <c r="F16151" s="41">
        <v>0.26646500000000001</v>
      </c>
    </row>
    <row r="16152" spans="2:6">
      <c r="B16152" s="40">
        <v>45358.291666666664</v>
      </c>
      <c r="C16152">
        <v>2024</v>
      </c>
      <c r="D16152" t="s">
        <v>306</v>
      </c>
      <c r="E16152" t="s">
        <v>271</v>
      </c>
      <c r="F16152" s="41">
        <v>0.31462899999999999</v>
      </c>
    </row>
    <row r="16153" spans="2:6">
      <c r="B16153" s="40">
        <v>45358.3125</v>
      </c>
      <c r="C16153">
        <v>2024</v>
      </c>
      <c r="D16153" t="s">
        <v>306</v>
      </c>
      <c r="E16153" t="s">
        <v>271</v>
      </c>
      <c r="F16153" s="41">
        <v>0.397868</v>
      </c>
    </row>
    <row r="16154" spans="2:6">
      <c r="B16154" s="40">
        <v>45358.333333333336</v>
      </c>
      <c r="C16154">
        <v>2024</v>
      </c>
      <c r="D16154" t="s">
        <v>306</v>
      </c>
      <c r="E16154" t="s">
        <v>271</v>
      </c>
      <c r="F16154" s="41">
        <v>0.49040700000000004</v>
      </c>
    </row>
    <row r="16155" spans="2:6">
      <c r="B16155" s="40">
        <v>45358.354166666664</v>
      </c>
      <c r="C16155">
        <v>2024</v>
      </c>
      <c r="D16155" t="s">
        <v>306</v>
      </c>
      <c r="E16155" t="s">
        <v>271</v>
      </c>
      <c r="F16155" s="41">
        <v>0.54083999999999999</v>
      </c>
    </row>
    <row r="16156" spans="2:6">
      <c r="B16156" s="40">
        <v>45358.375</v>
      </c>
      <c r="C16156">
        <v>2024</v>
      </c>
      <c r="D16156" t="s">
        <v>306</v>
      </c>
      <c r="E16156" t="s">
        <v>271</v>
      </c>
      <c r="F16156" s="41">
        <v>0.58627000000000007</v>
      </c>
    </row>
    <row r="16157" spans="2:6">
      <c r="B16157" s="40">
        <v>45358.395833333336</v>
      </c>
      <c r="C16157">
        <v>2024</v>
      </c>
      <c r="D16157" t="s">
        <v>306</v>
      </c>
      <c r="E16157" t="s">
        <v>271</v>
      </c>
      <c r="F16157" s="41">
        <v>0.61025399999999996</v>
      </c>
    </row>
    <row r="16158" spans="2:6">
      <c r="B16158" s="40">
        <v>45358.416666666664</v>
      </c>
      <c r="C16158">
        <v>2024</v>
      </c>
      <c r="D16158" t="s">
        <v>306</v>
      </c>
      <c r="E16158" t="s">
        <v>271</v>
      </c>
      <c r="F16158" s="41">
        <v>0.63104499999999997</v>
      </c>
    </row>
    <row r="16159" spans="2:6">
      <c r="B16159" s="40">
        <v>45358.4375</v>
      </c>
      <c r="C16159">
        <v>2024</v>
      </c>
      <c r="D16159" t="s">
        <v>306</v>
      </c>
      <c r="E16159" t="s">
        <v>271</v>
      </c>
      <c r="F16159" s="41">
        <v>0.63946800000000004</v>
      </c>
    </row>
    <row r="16160" spans="2:6">
      <c r="B16160" s="40">
        <v>45358.458333333336</v>
      </c>
      <c r="C16160">
        <v>2024</v>
      </c>
      <c r="D16160" t="s">
        <v>306</v>
      </c>
      <c r="E16160" t="s">
        <v>271</v>
      </c>
      <c r="F16160" s="41">
        <v>0.64363799999999993</v>
      </c>
    </row>
    <row r="16161" spans="2:6">
      <c r="B16161" s="40">
        <v>45358.479166666664</v>
      </c>
      <c r="C16161">
        <v>2024</v>
      </c>
      <c r="D16161" t="s">
        <v>306</v>
      </c>
      <c r="E16161" t="s">
        <v>271</v>
      </c>
      <c r="F16161" s="41">
        <v>0.64222800000000002</v>
      </c>
    </row>
    <row r="16162" spans="2:6">
      <c r="B16162" s="40">
        <v>45358.5</v>
      </c>
      <c r="C16162">
        <v>2024</v>
      </c>
      <c r="D16162" t="s">
        <v>306</v>
      </c>
      <c r="E16162" t="s">
        <v>271</v>
      </c>
      <c r="F16162" s="41">
        <v>0.65211399999999997</v>
      </c>
    </row>
    <row r="16163" spans="2:6">
      <c r="B16163" s="40">
        <v>45358.520833333336</v>
      </c>
      <c r="C16163">
        <v>2024</v>
      </c>
      <c r="D16163" t="s">
        <v>306</v>
      </c>
      <c r="E16163" t="s">
        <v>271</v>
      </c>
      <c r="F16163" s="41">
        <v>0.64845600000000003</v>
      </c>
    </row>
    <row r="16164" spans="2:6">
      <c r="B16164" s="40">
        <v>45358.541666666664</v>
      </c>
      <c r="C16164">
        <v>2024</v>
      </c>
      <c r="D16164" t="s">
        <v>306</v>
      </c>
      <c r="E16164" t="s">
        <v>271</v>
      </c>
      <c r="F16164" s="41">
        <v>0.64955299999999994</v>
      </c>
    </row>
    <row r="16165" spans="2:6">
      <c r="B16165" s="40">
        <v>45358.5625</v>
      </c>
      <c r="C16165">
        <v>2024</v>
      </c>
      <c r="D16165" t="s">
        <v>306</v>
      </c>
      <c r="E16165" t="s">
        <v>271</v>
      </c>
      <c r="F16165" s="41">
        <v>0.65449200000000007</v>
      </c>
    </row>
    <row r="16166" spans="2:6">
      <c r="B16166" s="40">
        <v>45358.583333333336</v>
      </c>
      <c r="C16166">
        <v>2024</v>
      </c>
      <c r="D16166" t="s">
        <v>306</v>
      </c>
      <c r="E16166" t="s">
        <v>271</v>
      </c>
      <c r="F16166" s="41">
        <v>0.63566100000000003</v>
      </c>
    </row>
    <row r="16167" spans="2:6">
      <c r="B16167" s="40">
        <v>45358.604166666664</v>
      </c>
      <c r="C16167">
        <v>2024</v>
      </c>
      <c r="D16167" t="s">
        <v>306</v>
      </c>
      <c r="E16167" t="s">
        <v>271</v>
      </c>
      <c r="F16167" s="41">
        <v>0.61861100000000002</v>
      </c>
    </row>
    <row r="16168" spans="2:6">
      <c r="B16168" s="40">
        <v>45358.625</v>
      </c>
      <c r="C16168">
        <v>2024</v>
      </c>
      <c r="D16168" t="s">
        <v>306</v>
      </c>
      <c r="E16168" t="s">
        <v>271</v>
      </c>
      <c r="F16168" s="41">
        <v>0.59768100000000002</v>
      </c>
    </row>
    <row r="16169" spans="2:6">
      <c r="B16169" s="40">
        <v>45358.645833333336</v>
      </c>
      <c r="C16169">
        <v>2024</v>
      </c>
      <c r="D16169" t="s">
        <v>306</v>
      </c>
      <c r="E16169" t="s">
        <v>271</v>
      </c>
      <c r="F16169" s="41">
        <v>0.57221600000000006</v>
      </c>
    </row>
    <row r="16170" spans="2:6">
      <c r="B16170" s="40">
        <v>45358.666666666664</v>
      </c>
      <c r="C16170">
        <v>2024</v>
      </c>
      <c r="D16170" t="s">
        <v>306</v>
      </c>
      <c r="E16170" t="s">
        <v>271</v>
      </c>
      <c r="F16170" s="41">
        <v>0.533169</v>
      </c>
    </row>
    <row r="16171" spans="2:6">
      <c r="B16171" s="40">
        <v>45358.6875</v>
      </c>
      <c r="C16171">
        <v>2024</v>
      </c>
      <c r="D16171" t="s">
        <v>306</v>
      </c>
      <c r="E16171" t="s">
        <v>271</v>
      </c>
      <c r="F16171" s="41">
        <v>0.49137300000000006</v>
      </c>
    </row>
    <row r="16172" spans="2:6">
      <c r="B16172" s="40">
        <v>45358.708333333336</v>
      </c>
      <c r="C16172">
        <v>2024</v>
      </c>
      <c r="D16172" t="s">
        <v>306</v>
      </c>
      <c r="E16172" t="s">
        <v>271</v>
      </c>
      <c r="F16172" s="41">
        <v>0.44059600000000004</v>
      </c>
    </row>
    <row r="16173" spans="2:6">
      <c r="B16173" s="40">
        <v>45358.729166666664</v>
      </c>
      <c r="C16173">
        <v>2024</v>
      </c>
      <c r="D16173" t="s">
        <v>306</v>
      </c>
      <c r="E16173" t="s">
        <v>271</v>
      </c>
      <c r="F16173" s="41">
        <v>0.39282099999999998</v>
      </c>
    </row>
    <row r="16174" spans="2:6">
      <c r="B16174" s="40">
        <v>45358.75</v>
      </c>
      <c r="C16174">
        <v>2024</v>
      </c>
      <c r="D16174" t="s">
        <v>306</v>
      </c>
      <c r="E16174" t="s">
        <v>271</v>
      </c>
      <c r="F16174" s="41">
        <v>0.34829199999999999</v>
      </c>
    </row>
    <row r="16175" spans="2:6">
      <c r="B16175" s="40">
        <v>45358.770833333336</v>
      </c>
      <c r="C16175">
        <v>2024</v>
      </c>
      <c r="D16175" t="s">
        <v>306</v>
      </c>
      <c r="E16175" t="s">
        <v>271</v>
      </c>
      <c r="F16175" s="41">
        <v>0.32333499999999998</v>
      </c>
    </row>
    <row r="16176" spans="2:6">
      <c r="B16176" s="40">
        <v>45358.791666666664</v>
      </c>
      <c r="C16176">
        <v>2024</v>
      </c>
      <c r="D16176" t="s">
        <v>306</v>
      </c>
      <c r="E16176" t="s">
        <v>271</v>
      </c>
      <c r="F16176" s="41">
        <v>0.30419599999999997</v>
      </c>
    </row>
    <row r="16177" spans="2:6">
      <c r="B16177" s="40">
        <v>45358.8125</v>
      </c>
      <c r="C16177">
        <v>2024</v>
      </c>
      <c r="D16177" t="s">
        <v>306</v>
      </c>
      <c r="E16177" t="s">
        <v>271</v>
      </c>
      <c r="F16177" s="41">
        <v>0.29722399999999999</v>
      </c>
    </row>
    <row r="16178" spans="2:6">
      <c r="B16178" s="40">
        <v>45358.833333333336</v>
      </c>
      <c r="C16178">
        <v>2024</v>
      </c>
      <c r="D16178" t="s">
        <v>306</v>
      </c>
      <c r="E16178" t="s">
        <v>271</v>
      </c>
      <c r="F16178" s="41">
        <v>0.28671800000000003</v>
      </c>
    </row>
    <row r="16179" spans="2:6">
      <c r="B16179" s="40">
        <v>45358.854166666664</v>
      </c>
      <c r="C16179">
        <v>2024</v>
      </c>
      <c r="D16179" t="s">
        <v>306</v>
      </c>
      <c r="E16179" t="s">
        <v>271</v>
      </c>
      <c r="F16179" s="41">
        <v>0.27815600000000001</v>
      </c>
    </row>
    <row r="16180" spans="2:6">
      <c r="B16180" s="40">
        <v>45358.875</v>
      </c>
      <c r="C16180">
        <v>2024</v>
      </c>
      <c r="D16180" t="s">
        <v>306</v>
      </c>
      <c r="E16180" t="s">
        <v>271</v>
      </c>
      <c r="F16180" s="41">
        <v>0.27588499999999999</v>
      </c>
    </row>
    <row r="16181" spans="2:6">
      <c r="B16181" s="40">
        <v>45358.895833333336</v>
      </c>
      <c r="C16181">
        <v>2024</v>
      </c>
      <c r="D16181" t="s">
        <v>306</v>
      </c>
      <c r="E16181" t="s">
        <v>271</v>
      </c>
      <c r="F16181" s="41">
        <v>0.28762399999999999</v>
      </c>
    </row>
    <row r="16182" spans="2:6">
      <c r="B16182" s="40">
        <v>45358.916666666664</v>
      </c>
      <c r="C16182">
        <v>2024</v>
      </c>
      <c r="D16182" t="s">
        <v>306</v>
      </c>
      <c r="E16182" t="s">
        <v>271</v>
      </c>
      <c r="F16182" s="41">
        <v>0.28368099999999996</v>
      </c>
    </row>
    <row r="16183" spans="2:6">
      <c r="B16183" s="40">
        <v>45358.9375</v>
      </c>
      <c r="C16183">
        <v>2024</v>
      </c>
      <c r="D16183" t="s">
        <v>306</v>
      </c>
      <c r="E16183" t="s">
        <v>271</v>
      </c>
      <c r="F16183" s="41">
        <v>0.28774100000000002</v>
      </c>
    </row>
    <row r="16184" spans="2:6">
      <c r="B16184" s="40">
        <v>45358.958333333336</v>
      </c>
      <c r="C16184">
        <v>2024</v>
      </c>
      <c r="D16184" t="s">
        <v>306</v>
      </c>
      <c r="E16184" t="s">
        <v>271</v>
      </c>
      <c r="F16184" s="41">
        <v>0.28545200000000004</v>
      </c>
    </row>
    <row r="16185" spans="2:6">
      <c r="B16185" s="40">
        <v>45358.979166666664</v>
      </c>
      <c r="C16185">
        <v>2024</v>
      </c>
      <c r="D16185" t="s">
        <v>306</v>
      </c>
      <c r="E16185" t="s">
        <v>271</v>
      </c>
      <c r="F16185" s="41">
        <v>0.27839200000000003</v>
      </c>
    </row>
    <row r="16186" spans="2:6">
      <c r="B16186" s="40">
        <v>45359</v>
      </c>
      <c r="C16186">
        <v>2024</v>
      </c>
      <c r="D16186" t="s">
        <v>306</v>
      </c>
      <c r="E16186" t="s">
        <v>271</v>
      </c>
      <c r="F16186" s="41">
        <v>0.26142900000000002</v>
      </c>
    </row>
    <row r="16187" spans="2:6">
      <c r="B16187" s="40">
        <v>45359.020833333336</v>
      </c>
      <c r="C16187">
        <v>2024</v>
      </c>
      <c r="D16187" t="s">
        <v>306</v>
      </c>
      <c r="E16187" t="s">
        <v>271</v>
      </c>
      <c r="F16187" s="41">
        <v>0.26037900000000003</v>
      </c>
    </row>
    <row r="16188" spans="2:6">
      <c r="B16188" s="40">
        <v>45359.041666666664</v>
      </c>
      <c r="C16188">
        <v>2024</v>
      </c>
      <c r="D16188" t="s">
        <v>306</v>
      </c>
      <c r="E16188" t="s">
        <v>271</v>
      </c>
      <c r="F16188" s="41">
        <v>0.26334800000000003</v>
      </c>
    </row>
    <row r="16189" spans="2:6">
      <c r="B16189" s="40">
        <v>45359.0625</v>
      </c>
      <c r="C16189">
        <v>2024</v>
      </c>
      <c r="D16189" t="s">
        <v>306</v>
      </c>
      <c r="E16189" t="s">
        <v>271</v>
      </c>
      <c r="F16189" s="41">
        <v>0.26651199999999997</v>
      </c>
    </row>
    <row r="16190" spans="2:6">
      <c r="B16190" s="40">
        <v>45359.083333333336</v>
      </c>
      <c r="C16190">
        <v>2024</v>
      </c>
      <c r="D16190" t="s">
        <v>306</v>
      </c>
      <c r="E16190" t="s">
        <v>271</v>
      </c>
      <c r="F16190" s="41">
        <v>0.26033499999999998</v>
      </c>
    </row>
    <row r="16191" spans="2:6">
      <c r="B16191" s="40">
        <v>45359.104166666664</v>
      </c>
      <c r="C16191">
        <v>2024</v>
      </c>
      <c r="D16191" t="s">
        <v>306</v>
      </c>
      <c r="E16191" t="s">
        <v>271</v>
      </c>
      <c r="F16191" s="41">
        <v>0.25617400000000001</v>
      </c>
    </row>
    <row r="16192" spans="2:6">
      <c r="B16192" s="40">
        <v>45359.125</v>
      </c>
      <c r="C16192">
        <v>2024</v>
      </c>
      <c r="D16192" t="s">
        <v>306</v>
      </c>
      <c r="E16192" t="s">
        <v>271</v>
      </c>
      <c r="F16192" s="41">
        <v>0.25135400000000002</v>
      </c>
    </row>
    <row r="16193" spans="2:6">
      <c r="B16193" s="40">
        <v>45359.145833333336</v>
      </c>
      <c r="C16193">
        <v>2024</v>
      </c>
      <c r="D16193" t="s">
        <v>306</v>
      </c>
      <c r="E16193" t="s">
        <v>271</v>
      </c>
      <c r="F16193" s="41">
        <v>0.24999199999999999</v>
      </c>
    </row>
    <row r="16194" spans="2:6">
      <c r="B16194" s="40">
        <v>45359.166666666664</v>
      </c>
      <c r="C16194">
        <v>2024</v>
      </c>
      <c r="D16194" t="s">
        <v>306</v>
      </c>
      <c r="E16194" t="s">
        <v>271</v>
      </c>
      <c r="F16194" s="41">
        <v>0.25466100000000003</v>
      </c>
    </row>
    <row r="16195" spans="2:6">
      <c r="B16195" s="40">
        <v>45359.1875</v>
      </c>
      <c r="C16195">
        <v>2024</v>
      </c>
      <c r="D16195" t="s">
        <v>306</v>
      </c>
      <c r="E16195" t="s">
        <v>271</v>
      </c>
      <c r="F16195" s="41">
        <v>0.25225000000000003</v>
      </c>
    </row>
    <row r="16196" spans="2:6">
      <c r="B16196" s="40">
        <v>45359.208333333336</v>
      </c>
      <c r="C16196">
        <v>2024</v>
      </c>
      <c r="D16196" t="s">
        <v>306</v>
      </c>
      <c r="E16196" t="s">
        <v>271</v>
      </c>
      <c r="F16196" s="41">
        <v>0.25346399999999997</v>
      </c>
    </row>
    <row r="16197" spans="2:6">
      <c r="B16197" s="40">
        <v>45359.229166666664</v>
      </c>
      <c r="C16197">
        <v>2024</v>
      </c>
      <c r="D16197" t="s">
        <v>306</v>
      </c>
      <c r="E16197" t="s">
        <v>271</v>
      </c>
      <c r="F16197" s="41">
        <v>0.26547999999999999</v>
      </c>
    </row>
    <row r="16198" spans="2:6">
      <c r="B16198" s="40">
        <v>45359.25</v>
      </c>
      <c r="C16198">
        <v>2024</v>
      </c>
      <c r="D16198" t="s">
        <v>306</v>
      </c>
      <c r="E16198" t="s">
        <v>271</v>
      </c>
      <c r="F16198" s="41">
        <v>0.28336699999999998</v>
      </c>
    </row>
    <row r="16199" spans="2:6">
      <c r="B16199" s="40">
        <v>45359.270833333336</v>
      </c>
      <c r="C16199">
        <v>2024</v>
      </c>
      <c r="D16199" t="s">
        <v>306</v>
      </c>
      <c r="E16199" t="s">
        <v>271</v>
      </c>
      <c r="F16199" s="41">
        <v>0.30820399999999998</v>
      </c>
    </row>
    <row r="16200" spans="2:6">
      <c r="B16200" s="40">
        <v>45359.291666666664</v>
      </c>
      <c r="C16200">
        <v>2024</v>
      </c>
      <c r="D16200" t="s">
        <v>306</v>
      </c>
      <c r="E16200" t="s">
        <v>271</v>
      </c>
      <c r="F16200" s="41">
        <v>0.33929999999999999</v>
      </c>
    </row>
    <row r="16201" spans="2:6">
      <c r="B16201" s="40">
        <v>45359.3125</v>
      </c>
      <c r="C16201">
        <v>2024</v>
      </c>
      <c r="D16201" t="s">
        <v>306</v>
      </c>
      <c r="E16201" t="s">
        <v>271</v>
      </c>
      <c r="F16201" s="41">
        <v>0.40827800000000003</v>
      </c>
    </row>
    <row r="16202" spans="2:6">
      <c r="B16202" s="40">
        <v>45359.333333333336</v>
      </c>
      <c r="C16202">
        <v>2024</v>
      </c>
      <c r="D16202" t="s">
        <v>306</v>
      </c>
      <c r="E16202" t="s">
        <v>271</v>
      </c>
      <c r="F16202" s="41">
        <v>0.46632399999999996</v>
      </c>
    </row>
    <row r="16203" spans="2:6">
      <c r="B16203" s="40">
        <v>45359.354166666664</v>
      </c>
      <c r="C16203">
        <v>2024</v>
      </c>
      <c r="D16203" t="s">
        <v>306</v>
      </c>
      <c r="E16203" t="s">
        <v>271</v>
      </c>
      <c r="F16203" s="41">
        <v>0.50808799999999998</v>
      </c>
    </row>
    <row r="16204" spans="2:6">
      <c r="B16204" s="40">
        <v>45359.375</v>
      </c>
      <c r="C16204">
        <v>2024</v>
      </c>
      <c r="D16204" t="s">
        <v>306</v>
      </c>
      <c r="E16204" t="s">
        <v>271</v>
      </c>
      <c r="F16204" s="41">
        <v>0.54466599999999998</v>
      </c>
    </row>
    <row r="16205" spans="2:6">
      <c r="B16205" s="40">
        <v>45359.395833333336</v>
      </c>
      <c r="C16205">
        <v>2024</v>
      </c>
      <c r="D16205" t="s">
        <v>306</v>
      </c>
      <c r="E16205" t="s">
        <v>271</v>
      </c>
      <c r="F16205" s="41">
        <v>0.56968600000000003</v>
      </c>
    </row>
    <row r="16206" spans="2:6">
      <c r="B16206" s="40">
        <v>45359.416666666664</v>
      </c>
      <c r="C16206">
        <v>2024</v>
      </c>
      <c r="D16206" t="s">
        <v>306</v>
      </c>
      <c r="E16206" t="s">
        <v>271</v>
      </c>
      <c r="F16206" s="41">
        <v>0.58957700000000002</v>
      </c>
    </row>
    <row r="16207" spans="2:6">
      <c r="B16207" s="40">
        <v>45359.4375</v>
      </c>
      <c r="C16207">
        <v>2024</v>
      </c>
      <c r="D16207" t="s">
        <v>306</v>
      </c>
      <c r="E16207" t="s">
        <v>271</v>
      </c>
      <c r="F16207" s="41">
        <v>0.615367</v>
      </c>
    </row>
    <row r="16208" spans="2:6">
      <c r="B16208" s="40">
        <v>45359.458333333336</v>
      </c>
      <c r="C16208">
        <v>2024</v>
      </c>
      <c r="D16208" t="s">
        <v>306</v>
      </c>
      <c r="E16208" t="s">
        <v>271</v>
      </c>
      <c r="F16208" s="41">
        <v>0.62697499999999995</v>
      </c>
    </row>
    <row r="16209" spans="2:6">
      <c r="B16209" s="40">
        <v>45359.479166666664</v>
      </c>
      <c r="C16209">
        <v>2024</v>
      </c>
      <c r="D16209" t="s">
        <v>306</v>
      </c>
      <c r="E16209" t="s">
        <v>271</v>
      </c>
      <c r="F16209" s="41">
        <v>0.63135699999999995</v>
      </c>
    </row>
    <row r="16210" spans="2:6">
      <c r="B16210" s="40">
        <v>45359.5</v>
      </c>
      <c r="C16210">
        <v>2024</v>
      </c>
      <c r="D16210" t="s">
        <v>306</v>
      </c>
      <c r="E16210" t="s">
        <v>271</v>
      </c>
      <c r="F16210" s="41">
        <v>0.61652299999999993</v>
      </c>
    </row>
    <row r="16211" spans="2:6">
      <c r="B16211" s="40">
        <v>45359.520833333336</v>
      </c>
      <c r="C16211">
        <v>2024</v>
      </c>
      <c r="D16211" t="s">
        <v>306</v>
      </c>
      <c r="E16211" t="s">
        <v>271</v>
      </c>
      <c r="F16211" s="41">
        <v>0.60430300000000003</v>
      </c>
    </row>
    <row r="16212" spans="2:6">
      <c r="B16212" s="40">
        <v>45359.541666666664</v>
      </c>
      <c r="C16212">
        <v>2024</v>
      </c>
      <c r="D16212" t="s">
        <v>306</v>
      </c>
      <c r="E16212" t="s">
        <v>271</v>
      </c>
      <c r="F16212" s="41">
        <v>0.60865999999999998</v>
      </c>
    </row>
    <row r="16213" spans="2:6">
      <c r="B16213" s="40">
        <v>45359.5625</v>
      </c>
      <c r="C16213">
        <v>2024</v>
      </c>
      <c r="D16213" t="s">
        <v>306</v>
      </c>
      <c r="E16213" t="s">
        <v>271</v>
      </c>
      <c r="F16213" s="41">
        <v>0.59309400000000001</v>
      </c>
    </row>
    <row r="16214" spans="2:6">
      <c r="B16214" s="40">
        <v>45359.583333333336</v>
      </c>
      <c r="C16214">
        <v>2024</v>
      </c>
      <c r="D16214" t="s">
        <v>306</v>
      </c>
      <c r="E16214" t="s">
        <v>271</v>
      </c>
      <c r="F16214" s="41">
        <v>0.57489400000000002</v>
      </c>
    </row>
    <row r="16215" spans="2:6">
      <c r="B16215" s="40">
        <v>45359.604166666664</v>
      </c>
      <c r="C16215">
        <v>2024</v>
      </c>
      <c r="D16215" t="s">
        <v>306</v>
      </c>
      <c r="E16215" t="s">
        <v>271</v>
      </c>
      <c r="F16215" s="41">
        <v>0.55876599999999998</v>
      </c>
    </row>
    <row r="16216" spans="2:6">
      <c r="B16216" s="40">
        <v>45359.625</v>
      </c>
      <c r="C16216">
        <v>2024</v>
      </c>
      <c r="D16216" t="s">
        <v>306</v>
      </c>
      <c r="E16216" t="s">
        <v>271</v>
      </c>
      <c r="F16216" s="41">
        <v>0.532165</v>
      </c>
    </row>
    <row r="16217" spans="2:6">
      <c r="B16217" s="40">
        <v>45359.645833333336</v>
      </c>
      <c r="C16217">
        <v>2024</v>
      </c>
      <c r="D16217" t="s">
        <v>306</v>
      </c>
      <c r="E16217" t="s">
        <v>271</v>
      </c>
      <c r="F16217" s="41">
        <v>0.50005200000000005</v>
      </c>
    </row>
    <row r="16218" spans="2:6">
      <c r="B16218" s="40">
        <v>45359.666666666664</v>
      </c>
      <c r="C16218">
        <v>2024</v>
      </c>
      <c r="D16218" t="s">
        <v>306</v>
      </c>
      <c r="E16218" t="s">
        <v>271</v>
      </c>
      <c r="F16218" s="41">
        <v>0.47079900000000002</v>
      </c>
    </row>
    <row r="16219" spans="2:6">
      <c r="B16219" s="40">
        <v>45359.6875</v>
      </c>
      <c r="C16219">
        <v>2024</v>
      </c>
      <c r="D16219" t="s">
        <v>306</v>
      </c>
      <c r="E16219" t="s">
        <v>271</v>
      </c>
      <c r="F16219" s="41">
        <v>0.43531500000000001</v>
      </c>
    </row>
    <row r="16220" spans="2:6">
      <c r="B16220" s="40">
        <v>45359.708333333336</v>
      </c>
      <c r="C16220">
        <v>2024</v>
      </c>
      <c r="D16220" t="s">
        <v>306</v>
      </c>
      <c r="E16220" t="s">
        <v>271</v>
      </c>
      <c r="F16220" s="41">
        <v>0.39911999999999997</v>
      </c>
    </row>
    <row r="16221" spans="2:6">
      <c r="B16221" s="40">
        <v>45359.729166666664</v>
      </c>
      <c r="C16221">
        <v>2024</v>
      </c>
      <c r="D16221" t="s">
        <v>306</v>
      </c>
      <c r="E16221" t="s">
        <v>271</v>
      </c>
      <c r="F16221" s="41">
        <v>0.35516199999999998</v>
      </c>
    </row>
    <row r="16222" spans="2:6">
      <c r="B16222" s="40">
        <v>45359.75</v>
      </c>
      <c r="C16222">
        <v>2024</v>
      </c>
      <c r="D16222" t="s">
        <v>306</v>
      </c>
      <c r="E16222" t="s">
        <v>271</v>
      </c>
      <c r="F16222" s="41">
        <v>0.308336</v>
      </c>
    </row>
    <row r="16223" spans="2:6">
      <c r="B16223" s="40">
        <v>45359.770833333336</v>
      </c>
      <c r="C16223">
        <v>2024</v>
      </c>
      <c r="D16223" t="s">
        <v>306</v>
      </c>
      <c r="E16223" t="s">
        <v>271</v>
      </c>
      <c r="F16223" s="41">
        <v>0.26129599999999997</v>
      </c>
    </row>
    <row r="16224" spans="2:6">
      <c r="B16224" s="40">
        <v>45359.791666666664</v>
      </c>
      <c r="C16224">
        <v>2024</v>
      </c>
      <c r="D16224" t="s">
        <v>306</v>
      </c>
      <c r="E16224" t="s">
        <v>271</v>
      </c>
      <c r="F16224" s="41">
        <v>0.24294299999999999</v>
      </c>
    </row>
    <row r="16225" spans="2:6">
      <c r="B16225" s="40">
        <v>45359.8125</v>
      </c>
      <c r="C16225">
        <v>2024</v>
      </c>
      <c r="D16225" t="s">
        <v>306</v>
      </c>
      <c r="E16225" t="s">
        <v>271</v>
      </c>
      <c r="F16225" s="41">
        <v>0.24378</v>
      </c>
    </row>
    <row r="16226" spans="2:6">
      <c r="B16226" s="40">
        <v>45359.833333333336</v>
      </c>
      <c r="C16226">
        <v>2024</v>
      </c>
      <c r="D16226" t="s">
        <v>306</v>
      </c>
      <c r="E16226" t="s">
        <v>271</v>
      </c>
      <c r="F16226" s="41">
        <v>0.239236</v>
      </c>
    </row>
    <row r="16227" spans="2:6">
      <c r="B16227" s="40">
        <v>45359.854166666664</v>
      </c>
      <c r="C16227">
        <v>2024</v>
      </c>
      <c r="D16227" t="s">
        <v>306</v>
      </c>
      <c r="E16227" t="s">
        <v>271</v>
      </c>
      <c r="F16227" s="41">
        <v>0.24301899999999999</v>
      </c>
    </row>
    <row r="16228" spans="2:6">
      <c r="B16228" s="40">
        <v>45359.875</v>
      </c>
      <c r="C16228">
        <v>2024</v>
      </c>
      <c r="D16228" t="s">
        <v>306</v>
      </c>
      <c r="E16228" t="s">
        <v>271</v>
      </c>
      <c r="F16228" s="41">
        <v>0.242837</v>
      </c>
    </row>
    <row r="16229" spans="2:6">
      <c r="B16229" s="40">
        <v>45359.895833333336</v>
      </c>
      <c r="C16229">
        <v>2024</v>
      </c>
      <c r="D16229" t="s">
        <v>306</v>
      </c>
      <c r="E16229" t="s">
        <v>271</v>
      </c>
      <c r="F16229" s="41">
        <v>0.238121</v>
      </c>
    </row>
    <row r="16230" spans="2:6">
      <c r="B16230" s="40">
        <v>45359.916666666664</v>
      </c>
      <c r="C16230">
        <v>2024</v>
      </c>
      <c r="D16230" t="s">
        <v>306</v>
      </c>
      <c r="E16230" t="s">
        <v>271</v>
      </c>
      <c r="F16230" s="41">
        <v>0.239757</v>
      </c>
    </row>
    <row r="16231" spans="2:6">
      <c r="B16231" s="40">
        <v>45359.9375</v>
      </c>
      <c r="C16231">
        <v>2024</v>
      </c>
      <c r="D16231" t="s">
        <v>306</v>
      </c>
      <c r="E16231" t="s">
        <v>271</v>
      </c>
      <c r="F16231" s="41">
        <v>0.24751500000000001</v>
      </c>
    </row>
    <row r="16232" spans="2:6">
      <c r="B16232" s="40">
        <v>45359.958333333336</v>
      </c>
      <c r="C16232">
        <v>2024</v>
      </c>
      <c r="D16232" t="s">
        <v>306</v>
      </c>
      <c r="E16232" t="s">
        <v>271</v>
      </c>
      <c r="F16232" s="41">
        <v>0.24628</v>
      </c>
    </row>
    <row r="16233" spans="2:6">
      <c r="B16233" s="40">
        <v>45359.979166666664</v>
      </c>
      <c r="C16233">
        <v>2024</v>
      </c>
      <c r="D16233" t="s">
        <v>306</v>
      </c>
      <c r="E16233" t="s">
        <v>271</v>
      </c>
      <c r="F16233" s="41">
        <v>0.24549199999999999</v>
      </c>
    </row>
    <row r="16234" spans="2:6">
      <c r="B16234" s="40">
        <v>45360</v>
      </c>
      <c r="C16234">
        <v>2024</v>
      </c>
      <c r="D16234" t="s">
        <v>306</v>
      </c>
      <c r="E16234" t="s">
        <v>271</v>
      </c>
      <c r="F16234" s="41">
        <v>0.23453800000000002</v>
      </c>
    </row>
    <row r="16235" spans="2:6">
      <c r="B16235" s="40">
        <v>45360.020833333336</v>
      </c>
      <c r="C16235">
        <v>2024</v>
      </c>
      <c r="D16235" t="s">
        <v>306</v>
      </c>
      <c r="E16235" t="s">
        <v>271</v>
      </c>
      <c r="F16235" s="41">
        <v>0.22841799999999998</v>
      </c>
    </row>
    <row r="16236" spans="2:6">
      <c r="B16236" s="40">
        <v>45360.041666666664</v>
      </c>
      <c r="C16236">
        <v>2024</v>
      </c>
      <c r="D16236" t="s">
        <v>306</v>
      </c>
      <c r="E16236" t="s">
        <v>271</v>
      </c>
      <c r="F16236" s="41">
        <v>0.22680900000000001</v>
      </c>
    </row>
    <row r="16237" spans="2:6">
      <c r="B16237" s="40">
        <v>45360.0625</v>
      </c>
      <c r="C16237">
        <v>2024</v>
      </c>
      <c r="D16237" t="s">
        <v>306</v>
      </c>
      <c r="E16237" t="s">
        <v>271</v>
      </c>
      <c r="F16237" s="41">
        <v>0.22561200000000001</v>
      </c>
    </row>
    <row r="16238" spans="2:6">
      <c r="B16238" s="40">
        <v>45360.083333333336</v>
      </c>
      <c r="C16238">
        <v>2024</v>
      </c>
      <c r="D16238" t="s">
        <v>306</v>
      </c>
      <c r="E16238" t="s">
        <v>271</v>
      </c>
      <c r="F16238" s="41">
        <v>0.234122</v>
      </c>
    </row>
    <row r="16239" spans="2:6">
      <c r="B16239" s="40">
        <v>45360.104166666664</v>
      </c>
      <c r="C16239">
        <v>2024</v>
      </c>
      <c r="D16239" t="s">
        <v>306</v>
      </c>
      <c r="E16239" t="s">
        <v>271</v>
      </c>
      <c r="F16239" s="41">
        <v>0.239483</v>
      </c>
    </row>
    <row r="16240" spans="2:6">
      <c r="B16240" s="40">
        <v>45360.125</v>
      </c>
      <c r="C16240">
        <v>2024</v>
      </c>
      <c r="D16240" t="s">
        <v>306</v>
      </c>
      <c r="E16240" t="s">
        <v>271</v>
      </c>
      <c r="F16240" s="41">
        <v>0.247423</v>
      </c>
    </row>
    <row r="16241" spans="2:6">
      <c r="B16241" s="40">
        <v>45360.145833333336</v>
      </c>
      <c r="C16241">
        <v>2024</v>
      </c>
      <c r="D16241" t="s">
        <v>306</v>
      </c>
      <c r="E16241" t="s">
        <v>271</v>
      </c>
      <c r="F16241" s="41">
        <v>0.24792899999999998</v>
      </c>
    </row>
    <row r="16242" spans="2:6">
      <c r="B16242" s="40">
        <v>45360.166666666664</v>
      </c>
      <c r="C16242">
        <v>2024</v>
      </c>
      <c r="D16242" t="s">
        <v>306</v>
      </c>
      <c r="E16242" t="s">
        <v>271</v>
      </c>
      <c r="F16242" s="41">
        <v>0.24887699999999999</v>
      </c>
    </row>
    <row r="16243" spans="2:6">
      <c r="B16243" s="40">
        <v>45360.1875</v>
      </c>
      <c r="C16243">
        <v>2024</v>
      </c>
      <c r="D16243" t="s">
        <v>306</v>
      </c>
      <c r="E16243" t="s">
        <v>271</v>
      </c>
      <c r="F16243" s="41">
        <v>0.25347500000000001</v>
      </c>
    </row>
    <row r="16244" spans="2:6">
      <c r="B16244" s="40">
        <v>45360.208333333336</v>
      </c>
      <c r="C16244">
        <v>2024</v>
      </c>
      <c r="D16244" t="s">
        <v>306</v>
      </c>
      <c r="E16244" t="s">
        <v>271</v>
      </c>
      <c r="F16244" s="41">
        <v>0.25702799999999998</v>
      </c>
    </row>
    <row r="16245" spans="2:6">
      <c r="B16245" s="40">
        <v>45360.229166666664</v>
      </c>
      <c r="C16245">
        <v>2024</v>
      </c>
      <c r="D16245" t="s">
        <v>306</v>
      </c>
      <c r="E16245" t="s">
        <v>271</v>
      </c>
      <c r="F16245" s="41">
        <v>0.26269100000000001</v>
      </c>
    </row>
    <row r="16246" spans="2:6">
      <c r="B16246" s="40">
        <v>45360.25</v>
      </c>
      <c r="C16246">
        <v>2024</v>
      </c>
      <c r="D16246" t="s">
        <v>306</v>
      </c>
      <c r="E16246" t="s">
        <v>271</v>
      </c>
      <c r="F16246" s="41">
        <v>0.270372</v>
      </c>
    </row>
    <row r="16247" spans="2:6">
      <c r="B16247" s="40">
        <v>45360.270833333336</v>
      </c>
      <c r="C16247">
        <v>2024</v>
      </c>
      <c r="D16247" t="s">
        <v>306</v>
      </c>
      <c r="E16247" t="s">
        <v>271</v>
      </c>
      <c r="F16247" s="41">
        <v>0.291433</v>
      </c>
    </row>
    <row r="16248" spans="2:6">
      <c r="B16248" s="40">
        <v>45360.291666666664</v>
      </c>
      <c r="C16248">
        <v>2024</v>
      </c>
      <c r="D16248" t="s">
        <v>306</v>
      </c>
      <c r="E16248" t="s">
        <v>271</v>
      </c>
      <c r="F16248" s="41">
        <v>0.347607</v>
      </c>
    </row>
    <row r="16249" spans="2:6">
      <c r="B16249" s="40">
        <v>45360.3125</v>
      </c>
      <c r="C16249">
        <v>2024</v>
      </c>
      <c r="D16249" t="s">
        <v>306</v>
      </c>
      <c r="E16249" t="s">
        <v>271</v>
      </c>
      <c r="F16249" s="41">
        <v>0.44292799999999999</v>
      </c>
    </row>
    <row r="16250" spans="2:6">
      <c r="B16250" s="40">
        <v>45360.333333333336</v>
      </c>
      <c r="C16250">
        <v>2024</v>
      </c>
      <c r="D16250" t="s">
        <v>306</v>
      </c>
      <c r="E16250" t="s">
        <v>271</v>
      </c>
      <c r="F16250" s="41">
        <v>0.53459899999999994</v>
      </c>
    </row>
    <row r="16251" spans="2:6">
      <c r="B16251" s="40">
        <v>45360.354166666664</v>
      </c>
      <c r="C16251">
        <v>2024</v>
      </c>
      <c r="D16251" t="s">
        <v>306</v>
      </c>
      <c r="E16251" t="s">
        <v>271</v>
      </c>
      <c r="F16251" s="41">
        <v>0.60019299999999998</v>
      </c>
    </row>
    <row r="16252" spans="2:6">
      <c r="B16252" s="40">
        <v>45360.375</v>
      </c>
      <c r="C16252">
        <v>2024</v>
      </c>
      <c r="D16252" t="s">
        <v>306</v>
      </c>
      <c r="E16252" t="s">
        <v>271</v>
      </c>
      <c r="F16252" s="41">
        <v>0.63609099999999996</v>
      </c>
    </row>
    <row r="16253" spans="2:6">
      <c r="B16253" s="40">
        <v>45360.395833333336</v>
      </c>
      <c r="C16253">
        <v>2024</v>
      </c>
      <c r="D16253" t="s">
        <v>306</v>
      </c>
      <c r="E16253" t="s">
        <v>271</v>
      </c>
      <c r="F16253" s="41">
        <v>0.65353300000000003</v>
      </c>
    </row>
    <row r="16254" spans="2:6">
      <c r="B16254" s="40">
        <v>45360.416666666664</v>
      </c>
      <c r="C16254">
        <v>2024</v>
      </c>
      <c r="D16254" t="s">
        <v>306</v>
      </c>
      <c r="E16254" t="s">
        <v>271</v>
      </c>
      <c r="F16254" s="41">
        <v>0.66795000000000004</v>
      </c>
    </row>
    <row r="16255" spans="2:6">
      <c r="B16255" s="40">
        <v>45360.4375</v>
      </c>
      <c r="C16255">
        <v>2024</v>
      </c>
      <c r="D16255" t="s">
        <v>306</v>
      </c>
      <c r="E16255" t="s">
        <v>271</v>
      </c>
      <c r="F16255" s="41">
        <v>0.67904700000000007</v>
      </c>
    </row>
    <row r="16256" spans="2:6">
      <c r="B16256" s="40">
        <v>45360.458333333336</v>
      </c>
      <c r="C16256">
        <v>2024</v>
      </c>
      <c r="D16256" t="s">
        <v>306</v>
      </c>
      <c r="E16256" t="s">
        <v>271</v>
      </c>
      <c r="F16256" s="41">
        <v>0.68696400000000002</v>
      </c>
    </row>
    <row r="16257" spans="2:6">
      <c r="B16257" s="40">
        <v>45360.479166666664</v>
      </c>
      <c r="C16257">
        <v>2024</v>
      </c>
      <c r="D16257" t="s">
        <v>306</v>
      </c>
      <c r="E16257" t="s">
        <v>271</v>
      </c>
      <c r="F16257" s="41">
        <v>0.69296400000000002</v>
      </c>
    </row>
    <row r="16258" spans="2:6">
      <c r="B16258" s="40">
        <v>45360.5</v>
      </c>
      <c r="C16258">
        <v>2024</v>
      </c>
      <c r="D16258" t="s">
        <v>306</v>
      </c>
      <c r="E16258" t="s">
        <v>271</v>
      </c>
      <c r="F16258" s="41">
        <v>0.69736500000000001</v>
      </c>
    </row>
    <row r="16259" spans="2:6">
      <c r="B16259" s="40">
        <v>45360.520833333336</v>
      </c>
      <c r="C16259">
        <v>2024</v>
      </c>
      <c r="D16259" t="s">
        <v>306</v>
      </c>
      <c r="E16259" t="s">
        <v>271</v>
      </c>
      <c r="F16259" s="41">
        <v>0.69874599999999998</v>
      </c>
    </row>
    <row r="16260" spans="2:6">
      <c r="B16260" s="40">
        <v>45360.541666666664</v>
      </c>
      <c r="C16260">
        <v>2024</v>
      </c>
      <c r="D16260" t="s">
        <v>306</v>
      </c>
      <c r="E16260" t="s">
        <v>271</v>
      </c>
      <c r="F16260" s="41">
        <v>0.69078200000000001</v>
      </c>
    </row>
    <row r="16261" spans="2:6">
      <c r="B16261" s="40">
        <v>45360.5625</v>
      </c>
      <c r="C16261">
        <v>2024</v>
      </c>
      <c r="D16261" t="s">
        <v>306</v>
      </c>
      <c r="E16261" t="s">
        <v>271</v>
      </c>
      <c r="F16261" s="41">
        <v>0.67708799999999991</v>
      </c>
    </row>
    <row r="16262" spans="2:6">
      <c r="B16262" s="40">
        <v>45360.583333333336</v>
      </c>
      <c r="C16262">
        <v>2024</v>
      </c>
      <c r="D16262" t="s">
        <v>306</v>
      </c>
      <c r="E16262" t="s">
        <v>271</v>
      </c>
      <c r="F16262" s="41">
        <v>0.65592799999999996</v>
      </c>
    </row>
    <row r="16263" spans="2:6">
      <c r="B16263" s="40">
        <v>45360.604166666664</v>
      </c>
      <c r="C16263">
        <v>2024</v>
      </c>
      <c r="D16263" t="s">
        <v>306</v>
      </c>
      <c r="E16263" t="s">
        <v>271</v>
      </c>
      <c r="F16263" s="41">
        <v>0.62893900000000003</v>
      </c>
    </row>
    <row r="16264" spans="2:6">
      <c r="B16264" s="40">
        <v>45360.625</v>
      </c>
      <c r="C16264">
        <v>2024</v>
      </c>
      <c r="D16264" t="s">
        <v>306</v>
      </c>
      <c r="E16264" t="s">
        <v>271</v>
      </c>
      <c r="F16264" s="41">
        <v>0.59548699999999999</v>
      </c>
    </row>
    <row r="16265" spans="2:6">
      <c r="B16265" s="40">
        <v>45360.645833333336</v>
      </c>
      <c r="C16265">
        <v>2024</v>
      </c>
      <c r="D16265" t="s">
        <v>306</v>
      </c>
      <c r="E16265" t="s">
        <v>271</v>
      </c>
      <c r="F16265" s="41">
        <v>0.55113699999999999</v>
      </c>
    </row>
    <row r="16266" spans="2:6">
      <c r="B16266" s="40">
        <v>45360.666666666664</v>
      </c>
      <c r="C16266">
        <v>2024</v>
      </c>
      <c r="D16266" t="s">
        <v>306</v>
      </c>
      <c r="E16266" t="s">
        <v>271</v>
      </c>
      <c r="F16266" s="41">
        <v>0.51915500000000003</v>
      </c>
    </row>
    <row r="16267" spans="2:6">
      <c r="B16267" s="40">
        <v>45360.6875</v>
      </c>
      <c r="C16267">
        <v>2024</v>
      </c>
      <c r="D16267" t="s">
        <v>306</v>
      </c>
      <c r="E16267" t="s">
        <v>271</v>
      </c>
      <c r="F16267" s="41">
        <v>0.47893300000000005</v>
      </c>
    </row>
    <row r="16268" spans="2:6">
      <c r="B16268" s="40">
        <v>45360.708333333336</v>
      </c>
      <c r="C16268">
        <v>2024</v>
      </c>
      <c r="D16268" t="s">
        <v>306</v>
      </c>
      <c r="E16268" t="s">
        <v>271</v>
      </c>
      <c r="F16268" s="41">
        <v>0.440334</v>
      </c>
    </row>
    <row r="16269" spans="2:6">
      <c r="B16269" s="40">
        <v>45360.729166666664</v>
      </c>
      <c r="C16269">
        <v>2024</v>
      </c>
      <c r="D16269" t="s">
        <v>306</v>
      </c>
      <c r="E16269" t="s">
        <v>271</v>
      </c>
      <c r="F16269" s="41">
        <v>0.38760800000000001</v>
      </c>
    </row>
    <row r="16270" spans="2:6">
      <c r="B16270" s="40">
        <v>45360.75</v>
      </c>
      <c r="C16270">
        <v>2024</v>
      </c>
      <c r="D16270" t="s">
        <v>306</v>
      </c>
      <c r="E16270" t="s">
        <v>271</v>
      </c>
      <c r="F16270" s="41">
        <v>0.34210000000000002</v>
      </c>
    </row>
    <row r="16271" spans="2:6">
      <c r="B16271" s="40">
        <v>45360.770833333336</v>
      </c>
      <c r="C16271">
        <v>2024</v>
      </c>
      <c r="D16271" t="s">
        <v>306</v>
      </c>
      <c r="E16271" t="s">
        <v>271</v>
      </c>
      <c r="F16271" s="41">
        <v>0.29647099999999998</v>
      </c>
    </row>
    <row r="16272" spans="2:6">
      <c r="B16272" s="40">
        <v>45360.791666666664</v>
      </c>
      <c r="C16272">
        <v>2024</v>
      </c>
      <c r="D16272" t="s">
        <v>306</v>
      </c>
      <c r="E16272" t="s">
        <v>271</v>
      </c>
      <c r="F16272" s="41">
        <v>0.27714300000000003</v>
      </c>
    </row>
    <row r="16273" spans="2:6">
      <c r="B16273" s="40">
        <v>45360.8125</v>
      </c>
      <c r="C16273">
        <v>2024</v>
      </c>
      <c r="D16273" t="s">
        <v>306</v>
      </c>
      <c r="E16273" t="s">
        <v>271</v>
      </c>
      <c r="F16273" s="41">
        <v>0.26657900000000001</v>
      </c>
    </row>
    <row r="16274" spans="2:6">
      <c r="B16274" s="40">
        <v>45360.833333333336</v>
      </c>
      <c r="C16274">
        <v>2024</v>
      </c>
      <c r="D16274" t="s">
        <v>306</v>
      </c>
      <c r="E16274" t="s">
        <v>271</v>
      </c>
      <c r="F16274" s="41">
        <v>0.26802799999999999</v>
      </c>
    </row>
    <row r="16275" spans="2:6">
      <c r="B16275" s="40">
        <v>45360.854166666664</v>
      </c>
      <c r="C16275">
        <v>2024</v>
      </c>
      <c r="D16275" t="s">
        <v>306</v>
      </c>
      <c r="E16275" t="s">
        <v>271</v>
      </c>
      <c r="F16275" s="41">
        <v>0.27154499999999998</v>
      </c>
    </row>
    <row r="16276" spans="2:6">
      <c r="B16276" s="40">
        <v>45360.875</v>
      </c>
      <c r="C16276">
        <v>2024</v>
      </c>
      <c r="D16276" t="s">
        <v>306</v>
      </c>
      <c r="E16276" t="s">
        <v>271</v>
      </c>
      <c r="F16276" s="41">
        <v>0.28022600000000003</v>
      </c>
    </row>
    <row r="16277" spans="2:6">
      <c r="B16277" s="40">
        <v>45360.895833333336</v>
      </c>
      <c r="C16277">
        <v>2024</v>
      </c>
      <c r="D16277" t="s">
        <v>306</v>
      </c>
      <c r="E16277" t="s">
        <v>271</v>
      </c>
      <c r="F16277" s="41">
        <v>0.28387499999999999</v>
      </c>
    </row>
    <row r="16278" spans="2:6">
      <c r="B16278" s="40">
        <v>45360.916666666664</v>
      </c>
      <c r="C16278">
        <v>2024</v>
      </c>
      <c r="D16278" t="s">
        <v>306</v>
      </c>
      <c r="E16278" t="s">
        <v>271</v>
      </c>
      <c r="F16278" s="41">
        <v>0.28255800000000003</v>
      </c>
    </row>
    <row r="16279" spans="2:6">
      <c r="B16279" s="40">
        <v>45360.9375</v>
      </c>
      <c r="C16279">
        <v>2024</v>
      </c>
      <c r="D16279" t="s">
        <v>306</v>
      </c>
      <c r="E16279" t="s">
        <v>271</v>
      </c>
      <c r="F16279" s="41">
        <v>0.28310299999999999</v>
      </c>
    </row>
    <row r="16280" spans="2:6">
      <c r="B16280" s="40">
        <v>45360.958333333336</v>
      </c>
      <c r="C16280">
        <v>2024</v>
      </c>
      <c r="D16280" t="s">
        <v>306</v>
      </c>
      <c r="E16280" t="s">
        <v>271</v>
      </c>
      <c r="F16280" s="41">
        <v>0.27805099999999999</v>
      </c>
    </row>
    <row r="16281" spans="2:6">
      <c r="B16281" s="40">
        <v>45360.979166666664</v>
      </c>
      <c r="C16281">
        <v>2024</v>
      </c>
      <c r="D16281" t="s">
        <v>306</v>
      </c>
      <c r="E16281" t="s">
        <v>271</v>
      </c>
      <c r="F16281" s="41">
        <v>0.27944199999999997</v>
      </c>
    </row>
    <row r="16282" spans="2:6">
      <c r="B16282" s="40">
        <v>45361</v>
      </c>
      <c r="C16282">
        <v>2024</v>
      </c>
      <c r="D16282" t="s">
        <v>306</v>
      </c>
      <c r="E16282" t="s">
        <v>271</v>
      </c>
      <c r="F16282" s="41">
        <v>0.28335199999999999</v>
      </c>
    </row>
    <row r="16283" spans="2:6">
      <c r="B16283" s="40">
        <v>45361.020833333336</v>
      </c>
      <c r="C16283">
        <v>2024</v>
      </c>
      <c r="D16283" t="s">
        <v>306</v>
      </c>
      <c r="E16283" t="s">
        <v>271</v>
      </c>
      <c r="F16283" s="41">
        <v>0.281918</v>
      </c>
    </row>
    <row r="16284" spans="2:6">
      <c r="B16284" s="40">
        <v>45361.041666666664</v>
      </c>
      <c r="C16284">
        <v>2024</v>
      </c>
      <c r="D16284" t="s">
        <v>306</v>
      </c>
      <c r="E16284" t="s">
        <v>271</v>
      </c>
      <c r="F16284" s="41">
        <v>0.28395700000000001</v>
      </c>
    </row>
    <row r="16285" spans="2:6">
      <c r="B16285" s="40">
        <v>45361.0625</v>
      </c>
      <c r="C16285">
        <v>2024</v>
      </c>
      <c r="D16285" t="s">
        <v>306</v>
      </c>
      <c r="E16285" t="s">
        <v>271</v>
      </c>
      <c r="F16285" s="41">
        <v>0.27884500000000001</v>
      </c>
    </row>
    <row r="16286" spans="2:6">
      <c r="B16286" s="40">
        <v>45361.083333333336</v>
      </c>
      <c r="C16286">
        <v>2024</v>
      </c>
      <c r="D16286" t="s">
        <v>306</v>
      </c>
      <c r="E16286" t="s">
        <v>271</v>
      </c>
      <c r="F16286" s="41">
        <v>0.28391899999999998</v>
      </c>
    </row>
    <row r="16287" spans="2:6">
      <c r="B16287" s="40">
        <v>45361.104166666664</v>
      </c>
      <c r="C16287">
        <v>2024</v>
      </c>
      <c r="D16287" t="s">
        <v>306</v>
      </c>
      <c r="E16287" t="s">
        <v>271</v>
      </c>
      <c r="F16287" s="41">
        <v>0.29249999999999998</v>
      </c>
    </row>
    <row r="16288" spans="2:6">
      <c r="B16288" s="40">
        <v>45361.125</v>
      </c>
      <c r="C16288">
        <v>2024</v>
      </c>
      <c r="D16288" t="s">
        <v>306</v>
      </c>
      <c r="E16288" t="s">
        <v>271</v>
      </c>
      <c r="F16288" s="41">
        <v>0.30869000000000002</v>
      </c>
    </row>
    <row r="16289" spans="2:6">
      <c r="B16289" s="40">
        <v>45361.145833333336</v>
      </c>
      <c r="C16289">
        <v>2024</v>
      </c>
      <c r="D16289" t="s">
        <v>306</v>
      </c>
      <c r="E16289" t="s">
        <v>271</v>
      </c>
      <c r="F16289" s="41">
        <v>0.31978699999999999</v>
      </c>
    </row>
    <row r="16290" spans="2:6">
      <c r="B16290" s="40">
        <v>45361.166666666664</v>
      </c>
      <c r="C16290">
        <v>2024</v>
      </c>
      <c r="D16290" t="s">
        <v>306</v>
      </c>
      <c r="E16290" t="s">
        <v>271</v>
      </c>
      <c r="F16290" s="41">
        <v>0.32844200000000001</v>
      </c>
    </row>
    <row r="16291" spans="2:6">
      <c r="B16291" s="40">
        <v>45361.1875</v>
      </c>
      <c r="C16291">
        <v>2024</v>
      </c>
      <c r="D16291" t="s">
        <v>306</v>
      </c>
      <c r="E16291" t="s">
        <v>271</v>
      </c>
      <c r="F16291" s="41">
        <v>0.33047500000000002</v>
      </c>
    </row>
    <row r="16292" spans="2:6">
      <c r="B16292" s="40">
        <v>45361.208333333336</v>
      </c>
      <c r="C16292">
        <v>2024</v>
      </c>
      <c r="D16292" t="s">
        <v>306</v>
      </c>
      <c r="E16292" t="s">
        <v>271</v>
      </c>
      <c r="F16292" s="41">
        <v>0.32654099999999997</v>
      </c>
    </row>
    <row r="16293" spans="2:6">
      <c r="B16293" s="40">
        <v>45361.229166666664</v>
      </c>
      <c r="C16293">
        <v>2024</v>
      </c>
      <c r="D16293" t="s">
        <v>306</v>
      </c>
      <c r="E16293" t="s">
        <v>271</v>
      </c>
      <c r="F16293" s="41">
        <v>0.33037300000000003</v>
      </c>
    </row>
    <row r="16294" spans="2:6">
      <c r="B16294" s="40">
        <v>45361.25</v>
      </c>
      <c r="C16294">
        <v>2024</v>
      </c>
      <c r="D16294" t="s">
        <v>306</v>
      </c>
      <c r="E16294" t="s">
        <v>271</v>
      </c>
      <c r="F16294" s="41">
        <v>0.33665400000000001</v>
      </c>
    </row>
    <row r="16295" spans="2:6">
      <c r="B16295" s="40">
        <v>45361.270833333336</v>
      </c>
      <c r="C16295">
        <v>2024</v>
      </c>
      <c r="D16295" t="s">
        <v>306</v>
      </c>
      <c r="E16295" t="s">
        <v>271</v>
      </c>
      <c r="F16295" s="41">
        <v>0.35316000000000003</v>
      </c>
    </row>
    <row r="16296" spans="2:6">
      <c r="B16296" s="40">
        <v>45361.291666666664</v>
      </c>
      <c r="C16296">
        <v>2024</v>
      </c>
      <c r="D16296" t="s">
        <v>306</v>
      </c>
      <c r="E16296" t="s">
        <v>271</v>
      </c>
      <c r="F16296" s="41">
        <v>0.42323300000000003</v>
      </c>
    </row>
    <row r="16297" spans="2:6">
      <c r="B16297" s="40">
        <v>45361.3125</v>
      </c>
      <c r="C16297">
        <v>2024</v>
      </c>
      <c r="D16297" t="s">
        <v>306</v>
      </c>
      <c r="E16297" t="s">
        <v>271</v>
      </c>
      <c r="F16297" s="41">
        <v>0.50982300000000003</v>
      </c>
    </row>
    <row r="16298" spans="2:6">
      <c r="B16298" s="40">
        <v>45361.333333333336</v>
      </c>
      <c r="C16298">
        <v>2024</v>
      </c>
      <c r="D16298" t="s">
        <v>306</v>
      </c>
      <c r="E16298" t="s">
        <v>271</v>
      </c>
      <c r="F16298" s="41">
        <v>0.58196199999999998</v>
      </c>
    </row>
    <row r="16299" spans="2:6">
      <c r="B16299" s="40">
        <v>45361.354166666664</v>
      </c>
      <c r="C16299">
        <v>2024</v>
      </c>
      <c r="D16299" t="s">
        <v>306</v>
      </c>
      <c r="E16299" t="s">
        <v>271</v>
      </c>
      <c r="F16299" s="41">
        <v>0.61773200000000006</v>
      </c>
    </row>
    <row r="16300" spans="2:6">
      <c r="B16300" s="40">
        <v>45361.375</v>
      </c>
      <c r="C16300">
        <v>2024</v>
      </c>
      <c r="D16300" t="s">
        <v>306</v>
      </c>
      <c r="E16300" t="s">
        <v>271</v>
      </c>
      <c r="F16300" s="41">
        <v>0.64766699999999999</v>
      </c>
    </row>
    <row r="16301" spans="2:6">
      <c r="B16301" s="40">
        <v>45361.395833333336</v>
      </c>
      <c r="C16301">
        <v>2024</v>
      </c>
      <c r="D16301" t="s">
        <v>306</v>
      </c>
      <c r="E16301" t="s">
        <v>271</v>
      </c>
      <c r="F16301" s="41">
        <v>0.67689099999999991</v>
      </c>
    </row>
    <row r="16302" spans="2:6">
      <c r="B16302" s="40">
        <v>45361.416666666664</v>
      </c>
      <c r="C16302">
        <v>2024</v>
      </c>
      <c r="D16302" t="s">
        <v>306</v>
      </c>
      <c r="E16302" t="s">
        <v>271</v>
      </c>
      <c r="F16302" s="41">
        <v>0.68547799999999992</v>
      </c>
    </row>
    <row r="16303" spans="2:6">
      <c r="B16303" s="40">
        <v>45361.4375</v>
      </c>
      <c r="C16303">
        <v>2024</v>
      </c>
      <c r="D16303" t="s">
        <v>306</v>
      </c>
      <c r="E16303" t="s">
        <v>271</v>
      </c>
      <c r="F16303" s="41">
        <v>0.69211200000000006</v>
      </c>
    </row>
    <row r="16304" spans="2:6">
      <c r="B16304" s="40">
        <v>45361.458333333336</v>
      </c>
      <c r="C16304">
        <v>2024</v>
      </c>
      <c r="D16304" t="s">
        <v>306</v>
      </c>
      <c r="E16304" t="s">
        <v>271</v>
      </c>
      <c r="F16304" s="41">
        <v>0.69439300000000004</v>
      </c>
    </row>
    <row r="16305" spans="2:6">
      <c r="B16305" s="40">
        <v>45361.479166666664</v>
      </c>
      <c r="C16305">
        <v>2024</v>
      </c>
      <c r="D16305" t="s">
        <v>306</v>
      </c>
      <c r="E16305" t="s">
        <v>271</v>
      </c>
      <c r="F16305" s="41">
        <v>0.69270399999999999</v>
      </c>
    </row>
    <row r="16306" spans="2:6">
      <c r="B16306" s="40">
        <v>45361.5</v>
      </c>
      <c r="C16306">
        <v>2024</v>
      </c>
      <c r="D16306" t="s">
        <v>306</v>
      </c>
      <c r="E16306" t="s">
        <v>271</v>
      </c>
      <c r="F16306" s="41">
        <v>0.68070600000000003</v>
      </c>
    </row>
    <row r="16307" spans="2:6">
      <c r="B16307" s="40">
        <v>45361.520833333336</v>
      </c>
      <c r="C16307">
        <v>2024</v>
      </c>
      <c r="D16307" t="s">
        <v>306</v>
      </c>
      <c r="E16307" t="s">
        <v>271</v>
      </c>
      <c r="F16307" s="41">
        <v>0.671991</v>
      </c>
    </row>
    <row r="16308" spans="2:6">
      <c r="B16308" s="40">
        <v>45361.541666666664</v>
      </c>
      <c r="C16308">
        <v>2024</v>
      </c>
      <c r="D16308" t="s">
        <v>306</v>
      </c>
      <c r="E16308" t="s">
        <v>271</v>
      </c>
      <c r="F16308" s="41">
        <v>0.661084</v>
      </c>
    </row>
    <row r="16309" spans="2:6">
      <c r="B16309" s="40">
        <v>45361.5625</v>
      </c>
      <c r="C16309">
        <v>2024</v>
      </c>
      <c r="D16309" t="s">
        <v>306</v>
      </c>
      <c r="E16309" t="s">
        <v>271</v>
      </c>
      <c r="F16309" s="41">
        <v>0.64744699999999999</v>
      </c>
    </row>
    <row r="16310" spans="2:6">
      <c r="B16310" s="40">
        <v>45361.583333333336</v>
      </c>
      <c r="C16310">
        <v>2024</v>
      </c>
      <c r="D16310" t="s">
        <v>306</v>
      </c>
      <c r="E16310" t="s">
        <v>271</v>
      </c>
      <c r="F16310" s="41">
        <v>0.628853</v>
      </c>
    </row>
    <row r="16311" spans="2:6">
      <c r="B16311" s="40">
        <v>45361.604166666664</v>
      </c>
      <c r="C16311">
        <v>2024</v>
      </c>
      <c r="D16311" t="s">
        <v>306</v>
      </c>
      <c r="E16311" t="s">
        <v>271</v>
      </c>
      <c r="F16311" s="41">
        <v>0.59720899999999999</v>
      </c>
    </row>
    <row r="16312" spans="2:6">
      <c r="B16312" s="40">
        <v>45361.625</v>
      </c>
      <c r="C16312">
        <v>2024</v>
      </c>
      <c r="D16312" t="s">
        <v>306</v>
      </c>
      <c r="E16312" t="s">
        <v>271</v>
      </c>
      <c r="F16312" s="41">
        <v>0.57050600000000007</v>
      </c>
    </row>
    <row r="16313" spans="2:6">
      <c r="B16313" s="40">
        <v>45361.645833333336</v>
      </c>
      <c r="C16313">
        <v>2024</v>
      </c>
      <c r="D16313" t="s">
        <v>306</v>
      </c>
      <c r="E16313" t="s">
        <v>271</v>
      </c>
      <c r="F16313" s="41">
        <v>0.54644999999999999</v>
      </c>
    </row>
    <row r="16314" spans="2:6">
      <c r="B16314" s="40">
        <v>45361.666666666664</v>
      </c>
      <c r="C16314">
        <v>2024</v>
      </c>
      <c r="D16314" t="s">
        <v>306</v>
      </c>
      <c r="E16314" t="s">
        <v>271</v>
      </c>
      <c r="F16314" s="41">
        <v>0.51209800000000005</v>
      </c>
    </row>
    <row r="16315" spans="2:6">
      <c r="B16315" s="40">
        <v>45361.6875</v>
      </c>
      <c r="C16315">
        <v>2024</v>
      </c>
      <c r="D16315" t="s">
        <v>306</v>
      </c>
      <c r="E16315" t="s">
        <v>271</v>
      </c>
      <c r="F16315" s="41">
        <v>0.46980400000000005</v>
      </c>
    </row>
    <row r="16316" spans="2:6">
      <c r="B16316" s="40">
        <v>45361.708333333336</v>
      </c>
      <c r="C16316">
        <v>2024</v>
      </c>
      <c r="D16316" t="s">
        <v>306</v>
      </c>
      <c r="E16316" t="s">
        <v>271</v>
      </c>
      <c r="F16316" s="41">
        <v>0.41264200000000001</v>
      </c>
    </row>
    <row r="16317" spans="2:6">
      <c r="B16317" s="40">
        <v>45361.729166666664</v>
      </c>
      <c r="C16317">
        <v>2024</v>
      </c>
      <c r="D16317" t="s">
        <v>306</v>
      </c>
      <c r="E16317" t="s">
        <v>271</v>
      </c>
      <c r="F16317" s="41">
        <v>0.35716199999999998</v>
      </c>
    </row>
    <row r="16318" spans="2:6">
      <c r="B16318" s="40">
        <v>45361.75</v>
      </c>
      <c r="C16318">
        <v>2024</v>
      </c>
      <c r="D16318" t="s">
        <v>306</v>
      </c>
      <c r="E16318" t="s">
        <v>271</v>
      </c>
      <c r="F16318" s="41">
        <v>0.31067800000000001</v>
      </c>
    </row>
    <row r="16319" spans="2:6">
      <c r="B16319" s="40">
        <v>45361.770833333336</v>
      </c>
      <c r="C16319">
        <v>2024</v>
      </c>
      <c r="D16319" t="s">
        <v>306</v>
      </c>
      <c r="E16319" t="s">
        <v>271</v>
      </c>
      <c r="F16319" s="41">
        <v>0.26699600000000001</v>
      </c>
    </row>
    <row r="16320" spans="2:6">
      <c r="B16320" s="40">
        <v>45361.791666666664</v>
      </c>
      <c r="C16320">
        <v>2024</v>
      </c>
      <c r="D16320" t="s">
        <v>306</v>
      </c>
      <c r="E16320" t="s">
        <v>271</v>
      </c>
      <c r="F16320" s="41">
        <v>0.24926300000000001</v>
      </c>
    </row>
    <row r="16321" spans="2:6">
      <c r="B16321" s="40">
        <v>45361.8125</v>
      </c>
      <c r="C16321">
        <v>2024</v>
      </c>
      <c r="D16321" t="s">
        <v>306</v>
      </c>
      <c r="E16321" t="s">
        <v>271</v>
      </c>
      <c r="F16321" s="41">
        <v>0.23682500000000001</v>
      </c>
    </row>
    <row r="16322" spans="2:6">
      <c r="B16322" s="40">
        <v>45361.833333333336</v>
      </c>
      <c r="C16322">
        <v>2024</v>
      </c>
      <c r="D16322" t="s">
        <v>306</v>
      </c>
      <c r="E16322" t="s">
        <v>271</v>
      </c>
      <c r="F16322" s="41">
        <v>0.23664200000000002</v>
      </c>
    </row>
    <row r="16323" spans="2:6">
      <c r="B16323" s="40">
        <v>45361.854166666664</v>
      </c>
      <c r="C16323">
        <v>2024</v>
      </c>
      <c r="D16323" t="s">
        <v>306</v>
      </c>
      <c r="E16323" t="s">
        <v>271</v>
      </c>
      <c r="F16323" s="41">
        <v>0.25229499999999999</v>
      </c>
    </row>
    <row r="16324" spans="2:6">
      <c r="B16324" s="40">
        <v>45361.875</v>
      </c>
      <c r="C16324">
        <v>2024</v>
      </c>
      <c r="D16324" t="s">
        <v>306</v>
      </c>
      <c r="E16324" t="s">
        <v>271</v>
      </c>
      <c r="F16324" s="41">
        <v>0.26316299999999998</v>
      </c>
    </row>
    <row r="16325" spans="2:6">
      <c r="B16325" s="40">
        <v>45361.895833333336</v>
      </c>
      <c r="C16325">
        <v>2024</v>
      </c>
      <c r="D16325" t="s">
        <v>306</v>
      </c>
      <c r="E16325" t="s">
        <v>271</v>
      </c>
      <c r="F16325" s="41">
        <v>0.25610900000000003</v>
      </c>
    </row>
    <row r="16326" spans="2:6">
      <c r="B16326" s="40">
        <v>45361.916666666664</v>
      </c>
      <c r="C16326">
        <v>2024</v>
      </c>
      <c r="D16326" t="s">
        <v>306</v>
      </c>
      <c r="E16326" t="s">
        <v>271</v>
      </c>
      <c r="F16326" s="41">
        <v>0.24987600000000001</v>
      </c>
    </row>
    <row r="16327" spans="2:6">
      <c r="B16327" s="40">
        <v>45361.9375</v>
      </c>
      <c r="C16327">
        <v>2024</v>
      </c>
      <c r="D16327" t="s">
        <v>306</v>
      </c>
      <c r="E16327" t="s">
        <v>271</v>
      </c>
      <c r="F16327" s="41">
        <v>0.26309300000000002</v>
      </c>
    </row>
    <row r="16328" spans="2:6">
      <c r="B16328" s="40">
        <v>45361.958333333336</v>
      </c>
      <c r="C16328">
        <v>2024</v>
      </c>
      <c r="D16328" t="s">
        <v>306</v>
      </c>
      <c r="E16328" t="s">
        <v>271</v>
      </c>
      <c r="F16328" s="41">
        <v>0.26604299999999997</v>
      </c>
    </row>
    <row r="16329" spans="2:6">
      <c r="B16329" s="40">
        <v>45361.979166666664</v>
      </c>
      <c r="C16329">
        <v>2024</v>
      </c>
      <c r="D16329" t="s">
        <v>306</v>
      </c>
      <c r="E16329" t="s">
        <v>271</v>
      </c>
      <c r="F16329" s="41">
        <v>0.26133400000000001</v>
      </c>
    </row>
    <row r="16330" spans="2:6">
      <c r="B16330" s="40">
        <v>45362</v>
      </c>
      <c r="C16330">
        <v>2024</v>
      </c>
      <c r="D16330" t="s">
        <v>306</v>
      </c>
      <c r="E16330" t="s">
        <v>271</v>
      </c>
      <c r="F16330" s="41">
        <v>0.25953300000000001</v>
      </c>
    </row>
    <row r="16331" spans="2:6">
      <c r="B16331" s="40">
        <v>45362.020833333336</v>
      </c>
      <c r="C16331">
        <v>2024</v>
      </c>
      <c r="D16331" t="s">
        <v>306</v>
      </c>
      <c r="E16331" t="s">
        <v>271</v>
      </c>
      <c r="F16331" s="41">
        <v>0.26070699999999997</v>
      </c>
    </row>
    <row r="16332" spans="2:6">
      <c r="B16332" s="40">
        <v>45362.041666666664</v>
      </c>
      <c r="C16332">
        <v>2024</v>
      </c>
      <c r="D16332" t="s">
        <v>306</v>
      </c>
      <c r="E16332" t="s">
        <v>271</v>
      </c>
      <c r="F16332" s="41">
        <v>0.25770900000000002</v>
      </c>
    </row>
    <row r="16333" spans="2:6">
      <c r="B16333" s="40">
        <v>45362.0625</v>
      </c>
      <c r="C16333">
        <v>2024</v>
      </c>
      <c r="D16333" t="s">
        <v>306</v>
      </c>
      <c r="E16333" t="s">
        <v>271</v>
      </c>
      <c r="F16333" s="41">
        <v>0.25927900000000004</v>
      </c>
    </row>
    <row r="16334" spans="2:6">
      <c r="B16334" s="40">
        <v>45362.083333333336</v>
      </c>
      <c r="C16334">
        <v>2024</v>
      </c>
      <c r="D16334" t="s">
        <v>306</v>
      </c>
      <c r="E16334" t="s">
        <v>271</v>
      </c>
      <c r="F16334" s="41">
        <v>0.26043299999999997</v>
      </c>
    </row>
    <row r="16335" spans="2:6">
      <c r="B16335" s="40">
        <v>45362.104166666664</v>
      </c>
      <c r="C16335">
        <v>2024</v>
      </c>
      <c r="D16335" t="s">
        <v>306</v>
      </c>
      <c r="E16335" t="s">
        <v>271</v>
      </c>
      <c r="F16335" s="41">
        <v>0.26949499999999998</v>
      </c>
    </row>
    <row r="16336" spans="2:6">
      <c r="B16336" s="40">
        <v>45362.125</v>
      </c>
      <c r="C16336">
        <v>2024</v>
      </c>
      <c r="D16336" t="s">
        <v>306</v>
      </c>
      <c r="E16336" t="s">
        <v>271</v>
      </c>
      <c r="F16336" s="41">
        <v>0.265683</v>
      </c>
    </row>
    <row r="16337" spans="2:6">
      <c r="B16337" s="40">
        <v>45362.145833333336</v>
      </c>
      <c r="C16337">
        <v>2024</v>
      </c>
      <c r="D16337" t="s">
        <v>306</v>
      </c>
      <c r="E16337" t="s">
        <v>271</v>
      </c>
      <c r="F16337" s="41">
        <v>0.26721400000000001</v>
      </c>
    </row>
    <row r="16338" spans="2:6">
      <c r="B16338" s="40">
        <v>45362.166666666664</v>
      </c>
      <c r="C16338">
        <v>2024</v>
      </c>
      <c r="D16338" t="s">
        <v>306</v>
      </c>
      <c r="E16338" t="s">
        <v>271</v>
      </c>
      <c r="F16338" s="41">
        <v>0.26822399999999996</v>
      </c>
    </row>
    <row r="16339" spans="2:6">
      <c r="B16339" s="40">
        <v>45362.1875</v>
      </c>
      <c r="C16339">
        <v>2024</v>
      </c>
      <c r="D16339" t="s">
        <v>306</v>
      </c>
      <c r="E16339" t="s">
        <v>271</v>
      </c>
      <c r="F16339" s="41">
        <v>0.27226899999999998</v>
      </c>
    </row>
    <row r="16340" spans="2:6">
      <c r="B16340" s="40">
        <v>45362.208333333336</v>
      </c>
      <c r="C16340">
        <v>2024</v>
      </c>
      <c r="D16340" t="s">
        <v>306</v>
      </c>
      <c r="E16340" t="s">
        <v>271</v>
      </c>
      <c r="F16340" s="41">
        <v>0.27828399999999998</v>
      </c>
    </row>
    <row r="16341" spans="2:6">
      <c r="B16341" s="40">
        <v>45362.229166666664</v>
      </c>
      <c r="C16341">
        <v>2024</v>
      </c>
      <c r="D16341" t="s">
        <v>306</v>
      </c>
      <c r="E16341" t="s">
        <v>271</v>
      </c>
      <c r="F16341" s="41">
        <v>0.28985900000000003</v>
      </c>
    </row>
    <row r="16342" spans="2:6">
      <c r="B16342" s="40">
        <v>45362.25</v>
      </c>
      <c r="C16342">
        <v>2024</v>
      </c>
      <c r="D16342" t="s">
        <v>306</v>
      </c>
      <c r="E16342" t="s">
        <v>271</v>
      </c>
      <c r="F16342" s="41">
        <v>0.29310999999999998</v>
      </c>
    </row>
    <row r="16343" spans="2:6">
      <c r="B16343" s="40">
        <v>45362.270833333336</v>
      </c>
      <c r="C16343">
        <v>2024</v>
      </c>
      <c r="D16343" t="s">
        <v>306</v>
      </c>
      <c r="E16343" t="s">
        <v>271</v>
      </c>
      <c r="F16343" s="41">
        <v>0.30224200000000001</v>
      </c>
    </row>
    <row r="16344" spans="2:6">
      <c r="B16344" s="40">
        <v>45362.291666666664</v>
      </c>
      <c r="C16344">
        <v>2024</v>
      </c>
      <c r="D16344" t="s">
        <v>306</v>
      </c>
      <c r="E16344" t="s">
        <v>271</v>
      </c>
      <c r="F16344" s="41">
        <v>0.34903300000000004</v>
      </c>
    </row>
    <row r="16345" spans="2:6">
      <c r="B16345" s="40">
        <v>45362.3125</v>
      </c>
      <c r="C16345">
        <v>2024</v>
      </c>
      <c r="D16345" t="s">
        <v>306</v>
      </c>
      <c r="E16345" t="s">
        <v>271</v>
      </c>
      <c r="F16345" s="41">
        <v>0.43101200000000001</v>
      </c>
    </row>
    <row r="16346" spans="2:6">
      <c r="B16346" s="40">
        <v>45362.333333333336</v>
      </c>
      <c r="C16346">
        <v>2024</v>
      </c>
      <c r="D16346" t="s">
        <v>306</v>
      </c>
      <c r="E16346" t="s">
        <v>271</v>
      </c>
      <c r="F16346" s="41">
        <v>0.50711300000000004</v>
      </c>
    </row>
    <row r="16347" spans="2:6">
      <c r="B16347" s="40">
        <v>45362.354166666664</v>
      </c>
      <c r="C16347">
        <v>2024</v>
      </c>
      <c r="D16347" t="s">
        <v>306</v>
      </c>
      <c r="E16347" t="s">
        <v>271</v>
      </c>
      <c r="F16347" s="41">
        <v>0.55240499999999992</v>
      </c>
    </row>
    <row r="16348" spans="2:6">
      <c r="B16348" s="40">
        <v>45362.375</v>
      </c>
      <c r="C16348">
        <v>2024</v>
      </c>
      <c r="D16348" t="s">
        <v>306</v>
      </c>
      <c r="E16348" t="s">
        <v>271</v>
      </c>
      <c r="F16348" s="41">
        <v>0.58400799999999997</v>
      </c>
    </row>
    <row r="16349" spans="2:6">
      <c r="B16349" s="40">
        <v>45362.395833333336</v>
      </c>
      <c r="C16349">
        <v>2024</v>
      </c>
      <c r="D16349" t="s">
        <v>306</v>
      </c>
      <c r="E16349" t="s">
        <v>271</v>
      </c>
      <c r="F16349" s="41">
        <v>0.61204800000000004</v>
      </c>
    </row>
    <row r="16350" spans="2:6">
      <c r="B16350" s="40">
        <v>45362.416666666664</v>
      </c>
      <c r="C16350">
        <v>2024</v>
      </c>
      <c r="D16350" t="s">
        <v>306</v>
      </c>
      <c r="E16350" t="s">
        <v>271</v>
      </c>
      <c r="F16350" s="41">
        <v>0.63487300000000002</v>
      </c>
    </row>
    <row r="16351" spans="2:6">
      <c r="B16351" s="40">
        <v>45362.4375</v>
      </c>
      <c r="C16351">
        <v>2024</v>
      </c>
      <c r="D16351" t="s">
        <v>306</v>
      </c>
      <c r="E16351" t="s">
        <v>271</v>
      </c>
      <c r="F16351" s="41">
        <v>0.63741500000000006</v>
      </c>
    </row>
    <row r="16352" spans="2:6">
      <c r="B16352" s="40">
        <v>45362.458333333336</v>
      </c>
      <c r="C16352">
        <v>2024</v>
      </c>
      <c r="D16352" t="s">
        <v>306</v>
      </c>
      <c r="E16352" t="s">
        <v>271</v>
      </c>
      <c r="F16352" s="41">
        <v>0.63741000000000003</v>
      </c>
    </row>
    <row r="16353" spans="2:6">
      <c r="B16353" s="40">
        <v>45362.479166666664</v>
      </c>
      <c r="C16353">
        <v>2024</v>
      </c>
      <c r="D16353" t="s">
        <v>306</v>
      </c>
      <c r="E16353" t="s">
        <v>271</v>
      </c>
      <c r="F16353" s="41">
        <v>0.65524199999999988</v>
      </c>
    </row>
    <row r="16354" spans="2:6">
      <c r="B16354" s="40">
        <v>45362.5</v>
      </c>
      <c r="C16354">
        <v>2024</v>
      </c>
      <c r="D16354" t="s">
        <v>306</v>
      </c>
      <c r="E16354" t="s">
        <v>271</v>
      </c>
      <c r="F16354" s="41">
        <v>0.65814800000000007</v>
      </c>
    </row>
    <row r="16355" spans="2:6">
      <c r="B16355" s="40">
        <v>45362.520833333336</v>
      </c>
      <c r="C16355">
        <v>2024</v>
      </c>
      <c r="D16355" t="s">
        <v>306</v>
      </c>
      <c r="E16355" t="s">
        <v>271</v>
      </c>
      <c r="F16355" s="41">
        <v>0.64208100000000001</v>
      </c>
    </row>
    <row r="16356" spans="2:6">
      <c r="B16356" s="40">
        <v>45362.541666666664</v>
      </c>
      <c r="C16356">
        <v>2024</v>
      </c>
      <c r="D16356" t="s">
        <v>306</v>
      </c>
      <c r="E16356" t="s">
        <v>271</v>
      </c>
      <c r="F16356" s="41">
        <v>0.61597900000000005</v>
      </c>
    </row>
    <row r="16357" spans="2:6">
      <c r="B16357" s="40">
        <v>45362.5625</v>
      </c>
      <c r="C16357">
        <v>2024</v>
      </c>
      <c r="D16357" t="s">
        <v>306</v>
      </c>
      <c r="E16357" t="s">
        <v>271</v>
      </c>
      <c r="F16357" s="41">
        <v>0.59618700000000002</v>
      </c>
    </row>
    <row r="16358" spans="2:6">
      <c r="B16358" s="40">
        <v>45362.583333333336</v>
      </c>
      <c r="C16358">
        <v>2024</v>
      </c>
      <c r="D16358" t="s">
        <v>306</v>
      </c>
      <c r="E16358" t="s">
        <v>271</v>
      </c>
      <c r="F16358" s="41">
        <v>0.58467899999999995</v>
      </c>
    </row>
    <row r="16359" spans="2:6">
      <c r="B16359" s="40">
        <v>45362.604166666664</v>
      </c>
      <c r="C16359">
        <v>2024</v>
      </c>
      <c r="D16359" t="s">
        <v>306</v>
      </c>
      <c r="E16359" t="s">
        <v>271</v>
      </c>
      <c r="F16359" s="41">
        <v>0.55912899999999999</v>
      </c>
    </row>
    <row r="16360" spans="2:6">
      <c r="B16360" s="40">
        <v>45362.625</v>
      </c>
      <c r="C16360">
        <v>2024</v>
      </c>
      <c r="D16360" t="s">
        <v>306</v>
      </c>
      <c r="E16360" t="s">
        <v>271</v>
      </c>
      <c r="F16360" s="41">
        <v>0.53492600000000001</v>
      </c>
    </row>
    <row r="16361" spans="2:6">
      <c r="B16361" s="40">
        <v>45362.645833333336</v>
      </c>
      <c r="C16361">
        <v>2024</v>
      </c>
      <c r="D16361" t="s">
        <v>306</v>
      </c>
      <c r="E16361" t="s">
        <v>271</v>
      </c>
      <c r="F16361" s="41">
        <v>0.50185000000000002</v>
      </c>
    </row>
    <row r="16362" spans="2:6">
      <c r="B16362" s="40">
        <v>45362.666666666664</v>
      </c>
      <c r="C16362">
        <v>2024</v>
      </c>
      <c r="D16362" t="s">
        <v>306</v>
      </c>
      <c r="E16362" t="s">
        <v>271</v>
      </c>
      <c r="F16362" s="41">
        <v>0.47182600000000002</v>
      </c>
    </row>
    <row r="16363" spans="2:6">
      <c r="B16363" s="40">
        <v>45362.6875</v>
      </c>
      <c r="C16363">
        <v>2024</v>
      </c>
      <c r="D16363" t="s">
        <v>306</v>
      </c>
      <c r="E16363" t="s">
        <v>271</v>
      </c>
      <c r="F16363" s="41">
        <v>0.42831600000000003</v>
      </c>
    </row>
    <row r="16364" spans="2:6">
      <c r="B16364" s="40">
        <v>45362.708333333336</v>
      </c>
      <c r="C16364">
        <v>2024</v>
      </c>
      <c r="D16364" t="s">
        <v>306</v>
      </c>
      <c r="E16364" t="s">
        <v>271</v>
      </c>
      <c r="F16364" s="41">
        <v>0.383633</v>
      </c>
    </row>
    <row r="16365" spans="2:6">
      <c r="B16365" s="40">
        <v>45362.729166666664</v>
      </c>
      <c r="C16365">
        <v>2024</v>
      </c>
      <c r="D16365" t="s">
        <v>306</v>
      </c>
      <c r="E16365" t="s">
        <v>271</v>
      </c>
      <c r="F16365" s="41">
        <v>0.33229500000000001</v>
      </c>
    </row>
    <row r="16366" spans="2:6">
      <c r="B16366" s="40">
        <v>45362.75</v>
      </c>
      <c r="C16366">
        <v>2024</v>
      </c>
      <c r="D16366" t="s">
        <v>306</v>
      </c>
      <c r="E16366" t="s">
        <v>271</v>
      </c>
      <c r="F16366" s="41">
        <v>0.28854800000000003</v>
      </c>
    </row>
    <row r="16367" spans="2:6">
      <c r="B16367" s="40">
        <v>45362.770833333336</v>
      </c>
      <c r="C16367">
        <v>2024</v>
      </c>
      <c r="D16367" t="s">
        <v>306</v>
      </c>
      <c r="E16367" t="s">
        <v>271</v>
      </c>
      <c r="F16367" s="41">
        <v>0.25440799999999997</v>
      </c>
    </row>
    <row r="16368" spans="2:6">
      <c r="B16368" s="40">
        <v>45362.791666666664</v>
      </c>
      <c r="C16368">
        <v>2024</v>
      </c>
      <c r="D16368" t="s">
        <v>306</v>
      </c>
      <c r="E16368" t="s">
        <v>271</v>
      </c>
      <c r="F16368" s="41">
        <v>0.23858399999999999</v>
      </c>
    </row>
    <row r="16369" spans="2:6">
      <c r="B16369" s="40">
        <v>45362.8125</v>
      </c>
      <c r="C16369">
        <v>2024</v>
      </c>
      <c r="D16369" t="s">
        <v>306</v>
      </c>
      <c r="E16369" t="s">
        <v>271</v>
      </c>
      <c r="F16369" s="41">
        <v>0.23647799999999999</v>
      </c>
    </row>
    <row r="16370" spans="2:6">
      <c r="B16370" s="40">
        <v>45362.833333333336</v>
      </c>
      <c r="C16370">
        <v>2024</v>
      </c>
      <c r="D16370" t="s">
        <v>306</v>
      </c>
      <c r="E16370" t="s">
        <v>271</v>
      </c>
      <c r="F16370" s="41">
        <v>0.233261</v>
      </c>
    </row>
    <row r="16371" spans="2:6">
      <c r="B16371" s="40">
        <v>45362.854166666664</v>
      </c>
      <c r="C16371">
        <v>2024</v>
      </c>
      <c r="D16371" t="s">
        <v>306</v>
      </c>
      <c r="E16371" t="s">
        <v>271</v>
      </c>
      <c r="F16371" s="41">
        <v>0.24576599999999998</v>
      </c>
    </row>
    <row r="16372" spans="2:6">
      <c r="B16372" s="40">
        <v>45362.875</v>
      </c>
      <c r="C16372">
        <v>2024</v>
      </c>
      <c r="D16372" t="s">
        <v>306</v>
      </c>
      <c r="E16372" t="s">
        <v>271</v>
      </c>
      <c r="F16372" s="41">
        <v>0.232873</v>
      </c>
    </row>
    <row r="16373" spans="2:6">
      <c r="B16373" s="40">
        <v>45362.895833333336</v>
      </c>
      <c r="C16373">
        <v>2024</v>
      </c>
      <c r="D16373" t="s">
        <v>306</v>
      </c>
      <c r="E16373" t="s">
        <v>271</v>
      </c>
      <c r="F16373" s="41">
        <v>0.22269700000000001</v>
      </c>
    </row>
    <row r="16374" spans="2:6">
      <c r="B16374" s="40">
        <v>45362.916666666664</v>
      </c>
      <c r="C16374">
        <v>2024</v>
      </c>
      <c r="D16374" t="s">
        <v>306</v>
      </c>
      <c r="E16374" t="s">
        <v>271</v>
      </c>
      <c r="F16374" s="41">
        <v>0.205209</v>
      </c>
    </row>
    <row r="16375" spans="2:6">
      <c r="B16375" s="40">
        <v>45362.9375</v>
      </c>
      <c r="C16375">
        <v>2024</v>
      </c>
      <c r="D16375" t="s">
        <v>306</v>
      </c>
      <c r="E16375" t="s">
        <v>271</v>
      </c>
      <c r="F16375" s="41">
        <v>0.205734</v>
      </c>
    </row>
    <row r="16376" spans="2:6">
      <c r="B16376" s="40">
        <v>45362.958333333336</v>
      </c>
      <c r="C16376">
        <v>2024</v>
      </c>
      <c r="D16376" t="s">
        <v>306</v>
      </c>
      <c r="E16376" t="s">
        <v>271</v>
      </c>
      <c r="F16376" s="41">
        <v>0.19894400000000001</v>
      </c>
    </row>
    <row r="16377" spans="2:6">
      <c r="B16377" s="40">
        <v>45362.979166666664</v>
      </c>
      <c r="C16377">
        <v>2024</v>
      </c>
      <c r="D16377" t="s">
        <v>306</v>
      </c>
      <c r="E16377" t="s">
        <v>271</v>
      </c>
      <c r="F16377" s="41">
        <v>0.198931</v>
      </c>
    </row>
    <row r="16378" spans="2:6">
      <c r="B16378" s="40">
        <v>45363</v>
      </c>
      <c r="C16378">
        <v>2024</v>
      </c>
      <c r="D16378" t="s">
        <v>306</v>
      </c>
      <c r="E16378" t="s">
        <v>271</v>
      </c>
      <c r="F16378" s="41">
        <v>0.20632600000000001</v>
      </c>
    </row>
    <row r="16379" spans="2:6">
      <c r="B16379" s="40">
        <v>45363.020833333336</v>
      </c>
      <c r="C16379">
        <v>2024</v>
      </c>
      <c r="D16379" t="s">
        <v>306</v>
      </c>
      <c r="E16379" t="s">
        <v>271</v>
      </c>
      <c r="F16379" s="41">
        <v>0.21265599999999998</v>
      </c>
    </row>
    <row r="16380" spans="2:6">
      <c r="B16380" s="40">
        <v>45363.041666666664</v>
      </c>
      <c r="C16380">
        <v>2024</v>
      </c>
      <c r="D16380" t="s">
        <v>306</v>
      </c>
      <c r="E16380" t="s">
        <v>271</v>
      </c>
      <c r="F16380" s="41">
        <v>0.21306600000000001</v>
      </c>
    </row>
    <row r="16381" spans="2:6">
      <c r="B16381" s="40">
        <v>45363.0625</v>
      </c>
      <c r="C16381">
        <v>2024</v>
      </c>
      <c r="D16381" t="s">
        <v>306</v>
      </c>
      <c r="E16381" t="s">
        <v>271</v>
      </c>
      <c r="F16381" s="41">
        <v>0.214419</v>
      </c>
    </row>
    <row r="16382" spans="2:6">
      <c r="B16382" s="40">
        <v>45363.083333333336</v>
      </c>
      <c r="C16382">
        <v>2024</v>
      </c>
      <c r="D16382" t="s">
        <v>306</v>
      </c>
      <c r="E16382" t="s">
        <v>271</v>
      </c>
      <c r="F16382" s="41">
        <v>0.21617600000000001</v>
      </c>
    </row>
    <row r="16383" spans="2:6">
      <c r="B16383" s="40">
        <v>45363.104166666664</v>
      </c>
      <c r="C16383">
        <v>2024</v>
      </c>
      <c r="D16383" t="s">
        <v>306</v>
      </c>
      <c r="E16383" t="s">
        <v>271</v>
      </c>
      <c r="F16383" s="41">
        <v>0.21366299999999999</v>
      </c>
    </row>
    <row r="16384" spans="2:6">
      <c r="B16384" s="40">
        <v>45363.125</v>
      </c>
      <c r="C16384">
        <v>2024</v>
      </c>
      <c r="D16384" t="s">
        <v>306</v>
      </c>
      <c r="E16384" t="s">
        <v>271</v>
      </c>
      <c r="F16384" s="41">
        <v>0.21651299999999998</v>
      </c>
    </row>
    <row r="16385" spans="2:6">
      <c r="B16385" s="40">
        <v>45363.145833333336</v>
      </c>
      <c r="C16385">
        <v>2024</v>
      </c>
      <c r="D16385" t="s">
        <v>306</v>
      </c>
      <c r="E16385" t="s">
        <v>271</v>
      </c>
      <c r="F16385" s="41">
        <v>0.21649000000000002</v>
      </c>
    </row>
    <row r="16386" spans="2:6">
      <c r="B16386" s="40">
        <v>45363.166666666664</v>
      </c>
      <c r="C16386">
        <v>2024</v>
      </c>
      <c r="D16386" t="s">
        <v>306</v>
      </c>
      <c r="E16386" t="s">
        <v>271</v>
      </c>
      <c r="F16386" s="41">
        <v>0.22067399999999998</v>
      </c>
    </row>
    <row r="16387" spans="2:6">
      <c r="B16387" s="40">
        <v>45363.1875</v>
      </c>
      <c r="C16387">
        <v>2024</v>
      </c>
      <c r="D16387" t="s">
        <v>306</v>
      </c>
      <c r="E16387" t="s">
        <v>271</v>
      </c>
      <c r="F16387" s="41">
        <v>0.23333200000000001</v>
      </c>
    </row>
    <row r="16388" spans="2:6">
      <c r="B16388" s="40">
        <v>45363.208333333336</v>
      </c>
      <c r="C16388">
        <v>2024</v>
      </c>
      <c r="D16388" t="s">
        <v>306</v>
      </c>
      <c r="E16388" t="s">
        <v>271</v>
      </c>
      <c r="F16388" s="41">
        <v>0.23736599999999999</v>
      </c>
    </row>
    <row r="16389" spans="2:6">
      <c r="B16389" s="40">
        <v>45363.229166666664</v>
      </c>
      <c r="C16389">
        <v>2024</v>
      </c>
      <c r="D16389" t="s">
        <v>306</v>
      </c>
      <c r="E16389" t="s">
        <v>271</v>
      </c>
      <c r="F16389" s="41">
        <v>0.25264500000000001</v>
      </c>
    </row>
    <row r="16390" spans="2:6">
      <c r="B16390" s="40">
        <v>45363.25</v>
      </c>
      <c r="C16390">
        <v>2024</v>
      </c>
      <c r="D16390" t="s">
        <v>306</v>
      </c>
      <c r="E16390" t="s">
        <v>271</v>
      </c>
      <c r="F16390" s="41">
        <v>0.267988</v>
      </c>
    </row>
    <row r="16391" spans="2:6">
      <c r="B16391" s="40">
        <v>45363.270833333336</v>
      </c>
      <c r="C16391">
        <v>2024</v>
      </c>
      <c r="D16391" t="s">
        <v>306</v>
      </c>
      <c r="E16391" t="s">
        <v>271</v>
      </c>
      <c r="F16391" s="41">
        <v>0.28322700000000001</v>
      </c>
    </row>
    <row r="16392" spans="2:6">
      <c r="B16392" s="40">
        <v>45363.291666666664</v>
      </c>
      <c r="C16392">
        <v>2024</v>
      </c>
      <c r="D16392" t="s">
        <v>306</v>
      </c>
      <c r="E16392" t="s">
        <v>271</v>
      </c>
      <c r="F16392" s="41">
        <v>0.32071300000000003</v>
      </c>
    </row>
    <row r="16393" spans="2:6">
      <c r="B16393" s="40">
        <v>45363.3125</v>
      </c>
      <c r="C16393">
        <v>2024</v>
      </c>
      <c r="D16393" t="s">
        <v>306</v>
      </c>
      <c r="E16393" t="s">
        <v>271</v>
      </c>
      <c r="F16393" s="41">
        <v>0.39231199999999999</v>
      </c>
    </row>
    <row r="16394" spans="2:6">
      <c r="B16394" s="40">
        <v>45363.333333333336</v>
      </c>
      <c r="C16394">
        <v>2024</v>
      </c>
      <c r="D16394" t="s">
        <v>306</v>
      </c>
      <c r="E16394" t="s">
        <v>271</v>
      </c>
      <c r="F16394" s="41">
        <v>0.46682699999999999</v>
      </c>
    </row>
    <row r="16395" spans="2:6">
      <c r="B16395" s="40">
        <v>45363.354166666664</v>
      </c>
      <c r="C16395">
        <v>2024</v>
      </c>
      <c r="D16395" t="s">
        <v>306</v>
      </c>
      <c r="E16395" t="s">
        <v>271</v>
      </c>
      <c r="F16395" s="41">
        <v>0.50947500000000001</v>
      </c>
    </row>
    <row r="16396" spans="2:6">
      <c r="B16396" s="40">
        <v>45363.375</v>
      </c>
      <c r="C16396">
        <v>2024</v>
      </c>
      <c r="D16396" t="s">
        <v>306</v>
      </c>
      <c r="E16396" t="s">
        <v>271</v>
      </c>
      <c r="F16396" s="41">
        <v>0.54187600000000002</v>
      </c>
    </row>
    <row r="16397" spans="2:6">
      <c r="B16397" s="40">
        <v>45363.395833333336</v>
      </c>
      <c r="C16397">
        <v>2024</v>
      </c>
      <c r="D16397" t="s">
        <v>306</v>
      </c>
      <c r="E16397" t="s">
        <v>271</v>
      </c>
      <c r="F16397" s="41">
        <v>0.56286199999999997</v>
      </c>
    </row>
    <row r="16398" spans="2:6">
      <c r="B16398" s="40">
        <v>45363.416666666664</v>
      </c>
      <c r="C16398">
        <v>2024</v>
      </c>
      <c r="D16398" t="s">
        <v>306</v>
      </c>
      <c r="E16398" t="s">
        <v>271</v>
      </c>
      <c r="F16398" s="41">
        <v>0.57891599999999999</v>
      </c>
    </row>
    <row r="16399" spans="2:6">
      <c r="B16399" s="40">
        <v>45363.4375</v>
      </c>
      <c r="C16399">
        <v>2024</v>
      </c>
      <c r="D16399" t="s">
        <v>306</v>
      </c>
      <c r="E16399" t="s">
        <v>271</v>
      </c>
      <c r="F16399" s="41">
        <v>0.59092599999999995</v>
      </c>
    </row>
    <row r="16400" spans="2:6">
      <c r="B16400" s="40">
        <v>45363.458333333336</v>
      </c>
      <c r="C16400">
        <v>2024</v>
      </c>
      <c r="D16400" t="s">
        <v>306</v>
      </c>
      <c r="E16400" t="s">
        <v>271</v>
      </c>
      <c r="F16400" s="41">
        <v>0.593835</v>
      </c>
    </row>
    <row r="16401" spans="2:6">
      <c r="B16401" s="40">
        <v>45363.479166666664</v>
      </c>
      <c r="C16401">
        <v>2024</v>
      </c>
      <c r="D16401" t="s">
        <v>306</v>
      </c>
      <c r="E16401" t="s">
        <v>271</v>
      </c>
      <c r="F16401" s="41">
        <v>0.59628900000000007</v>
      </c>
    </row>
    <row r="16402" spans="2:6">
      <c r="B16402" s="40">
        <v>45363.5</v>
      </c>
      <c r="C16402">
        <v>2024</v>
      </c>
      <c r="D16402" t="s">
        <v>306</v>
      </c>
      <c r="E16402" t="s">
        <v>271</v>
      </c>
      <c r="F16402" s="41">
        <v>0.59565000000000001</v>
      </c>
    </row>
    <row r="16403" spans="2:6">
      <c r="B16403" s="40">
        <v>45363.520833333336</v>
      </c>
      <c r="C16403">
        <v>2024</v>
      </c>
      <c r="D16403" t="s">
        <v>306</v>
      </c>
      <c r="E16403" t="s">
        <v>271</v>
      </c>
      <c r="F16403" s="41">
        <v>0.58530900000000008</v>
      </c>
    </row>
    <row r="16404" spans="2:6">
      <c r="B16404" s="40">
        <v>45363.541666666664</v>
      </c>
      <c r="C16404">
        <v>2024</v>
      </c>
      <c r="D16404" t="s">
        <v>306</v>
      </c>
      <c r="E16404" t="s">
        <v>271</v>
      </c>
      <c r="F16404" s="41">
        <v>0.58404600000000007</v>
      </c>
    </row>
    <row r="16405" spans="2:6">
      <c r="B16405" s="40">
        <v>45363.5625</v>
      </c>
      <c r="C16405">
        <v>2024</v>
      </c>
      <c r="D16405" t="s">
        <v>306</v>
      </c>
      <c r="E16405" t="s">
        <v>271</v>
      </c>
      <c r="F16405" s="41">
        <v>0.57039600000000001</v>
      </c>
    </row>
    <row r="16406" spans="2:6">
      <c r="B16406" s="40">
        <v>45363.583333333336</v>
      </c>
      <c r="C16406">
        <v>2024</v>
      </c>
      <c r="D16406" t="s">
        <v>306</v>
      </c>
      <c r="E16406" t="s">
        <v>271</v>
      </c>
      <c r="F16406" s="41">
        <v>0.55912899999999999</v>
      </c>
    </row>
    <row r="16407" spans="2:6">
      <c r="B16407" s="40">
        <v>45363.604166666664</v>
      </c>
      <c r="C16407">
        <v>2024</v>
      </c>
      <c r="D16407" t="s">
        <v>306</v>
      </c>
      <c r="E16407" t="s">
        <v>271</v>
      </c>
      <c r="F16407" s="41">
        <v>0.54612900000000009</v>
      </c>
    </row>
    <row r="16408" spans="2:6">
      <c r="B16408" s="40">
        <v>45363.625</v>
      </c>
      <c r="C16408">
        <v>2024</v>
      </c>
      <c r="D16408" t="s">
        <v>306</v>
      </c>
      <c r="E16408" t="s">
        <v>271</v>
      </c>
      <c r="F16408" s="41">
        <v>0.52208900000000003</v>
      </c>
    </row>
    <row r="16409" spans="2:6">
      <c r="B16409" s="40">
        <v>45363.645833333336</v>
      </c>
      <c r="C16409">
        <v>2024</v>
      </c>
      <c r="D16409" t="s">
        <v>306</v>
      </c>
      <c r="E16409" t="s">
        <v>271</v>
      </c>
      <c r="F16409" s="41">
        <v>0.50162399999999996</v>
      </c>
    </row>
    <row r="16410" spans="2:6">
      <c r="B16410" s="40">
        <v>45363.666666666664</v>
      </c>
      <c r="C16410">
        <v>2024</v>
      </c>
      <c r="D16410" t="s">
        <v>306</v>
      </c>
      <c r="E16410" t="s">
        <v>271</v>
      </c>
      <c r="F16410" s="41">
        <v>0.47094299999999994</v>
      </c>
    </row>
    <row r="16411" spans="2:6">
      <c r="B16411" s="40">
        <v>45363.6875</v>
      </c>
      <c r="C16411">
        <v>2024</v>
      </c>
      <c r="D16411" t="s">
        <v>306</v>
      </c>
      <c r="E16411" t="s">
        <v>271</v>
      </c>
      <c r="F16411" s="41">
        <v>0.42390900000000004</v>
      </c>
    </row>
    <row r="16412" spans="2:6">
      <c r="B16412" s="40">
        <v>45363.708333333336</v>
      </c>
      <c r="C16412">
        <v>2024</v>
      </c>
      <c r="D16412" t="s">
        <v>306</v>
      </c>
      <c r="E16412" t="s">
        <v>271</v>
      </c>
      <c r="F16412" s="41">
        <v>0.38272499999999998</v>
      </c>
    </row>
    <row r="16413" spans="2:6">
      <c r="B16413" s="40">
        <v>45363.729166666664</v>
      </c>
      <c r="C16413">
        <v>2024</v>
      </c>
      <c r="D16413" t="s">
        <v>306</v>
      </c>
      <c r="E16413" t="s">
        <v>271</v>
      </c>
      <c r="F16413" s="41">
        <v>0.340202</v>
      </c>
    </row>
    <row r="16414" spans="2:6">
      <c r="B16414" s="40">
        <v>45363.75</v>
      </c>
      <c r="C16414">
        <v>2024</v>
      </c>
      <c r="D16414" t="s">
        <v>306</v>
      </c>
      <c r="E16414" t="s">
        <v>271</v>
      </c>
      <c r="F16414" s="41">
        <v>0.30188400000000004</v>
      </c>
    </row>
    <row r="16415" spans="2:6">
      <c r="B16415" s="40">
        <v>45363.770833333336</v>
      </c>
      <c r="C16415">
        <v>2024</v>
      </c>
      <c r="D16415" t="s">
        <v>306</v>
      </c>
      <c r="E16415" t="s">
        <v>271</v>
      </c>
      <c r="F16415" s="41">
        <v>0.275536</v>
      </c>
    </row>
    <row r="16416" spans="2:6">
      <c r="B16416" s="40">
        <v>45363.791666666664</v>
      </c>
      <c r="C16416">
        <v>2024</v>
      </c>
      <c r="D16416" t="s">
        <v>306</v>
      </c>
      <c r="E16416" t="s">
        <v>271</v>
      </c>
      <c r="F16416" s="41">
        <v>0.26963399999999998</v>
      </c>
    </row>
    <row r="16417" spans="2:6">
      <c r="B16417" s="40">
        <v>45363.8125</v>
      </c>
      <c r="C16417">
        <v>2024</v>
      </c>
      <c r="D16417" t="s">
        <v>306</v>
      </c>
      <c r="E16417" t="s">
        <v>271</v>
      </c>
      <c r="F16417" s="41">
        <v>0.26736500000000002</v>
      </c>
    </row>
    <row r="16418" spans="2:6">
      <c r="B16418" s="40">
        <v>45363.833333333336</v>
      </c>
      <c r="C16418">
        <v>2024</v>
      </c>
      <c r="D16418" t="s">
        <v>306</v>
      </c>
      <c r="E16418" t="s">
        <v>271</v>
      </c>
      <c r="F16418" s="41">
        <v>0.261853</v>
      </c>
    </row>
    <row r="16419" spans="2:6">
      <c r="B16419" s="40">
        <v>45363.854166666664</v>
      </c>
      <c r="C16419">
        <v>2024</v>
      </c>
      <c r="D16419" t="s">
        <v>306</v>
      </c>
      <c r="E16419" t="s">
        <v>271</v>
      </c>
      <c r="F16419" s="41">
        <v>0.25752199999999997</v>
      </c>
    </row>
    <row r="16420" spans="2:6">
      <c r="B16420" s="40">
        <v>45363.875</v>
      </c>
      <c r="C16420">
        <v>2024</v>
      </c>
      <c r="D16420" t="s">
        <v>306</v>
      </c>
      <c r="E16420" t="s">
        <v>271</v>
      </c>
      <c r="F16420" s="41">
        <v>0.24096599999999999</v>
      </c>
    </row>
    <row r="16421" spans="2:6">
      <c r="B16421" s="40">
        <v>45363.895833333336</v>
      </c>
      <c r="C16421">
        <v>2024</v>
      </c>
      <c r="D16421" t="s">
        <v>306</v>
      </c>
      <c r="E16421" t="s">
        <v>271</v>
      </c>
      <c r="F16421" s="41">
        <v>0.24186800000000003</v>
      </c>
    </row>
    <row r="16422" spans="2:6">
      <c r="B16422" s="40">
        <v>45363.916666666664</v>
      </c>
      <c r="C16422">
        <v>2024</v>
      </c>
      <c r="D16422" t="s">
        <v>306</v>
      </c>
      <c r="E16422" t="s">
        <v>271</v>
      </c>
      <c r="F16422" s="41">
        <v>0.244561</v>
      </c>
    </row>
    <row r="16423" spans="2:6">
      <c r="B16423" s="40">
        <v>45363.9375</v>
      </c>
      <c r="C16423">
        <v>2024</v>
      </c>
      <c r="D16423" t="s">
        <v>306</v>
      </c>
      <c r="E16423" t="s">
        <v>271</v>
      </c>
      <c r="F16423" s="41">
        <v>0.249142</v>
      </c>
    </row>
    <row r="16424" spans="2:6">
      <c r="B16424" s="40">
        <v>45363.958333333336</v>
      </c>
      <c r="C16424">
        <v>2024</v>
      </c>
      <c r="D16424" t="s">
        <v>306</v>
      </c>
      <c r="E16424" t="s">
        <v>271</v>
      </c>
      <c r="F16424" s="41">
        <v>0.25010700000000002</v>
      </c>
    </row>
    <row r="16425" spans="2:6">
      <c r="B16425" s="40">
        <v>45363.979166666664</v>
      </c>
      <c r="C16425">
        <v>2024</v>
      </c>
      <c r="D16425" t="s">
        <v>306</v>
      </c>
      <c r="E16425" t="s">
        <v>271</v>
      </c>
      <c r="F16425" s="41">
        <v>0.24737799999999999</v>
      </c>
    </row>
    <row r="16426" spans="2:6">
      <c r="B16426" s="40">
        <v>45364</v>
      </c>
      <c r="C16426">
        <v>2024</v>
      </c>
      <c r="D16426" t="s">
        <v>306</v>
      </c>
      <c r="E16426" t="s">
        <v>271</v>
      </c>
      <c r="F16426" s="41">
        <v>0.24954899999999999</v>
      </c>
    </row>
    <row r="16427" spans="2:6">
      <c r="B16427" s="40">
        <v>45364.020833333336</v>
      </c>
      <c r="C16427">
        <v>2024</v>
      </c>
      <c r="D16427" t="s">
        <v>306</v>
      </c>
      <c r="E16427" t="s">
        <v>271</v>
      </c>
      <c r="F16427" s="41">
        <v>0.24777199999999999</v>
      </c>
    </row>
    <row r="16428" spans="2:6">
      <c r="B16428" s="40">
        <v>45364.041666666664</v>
      </c>
      <c r="C16428">
        <v>2024</v>
      </c>
      <c r="D16428" t="s">
        <v>306</v>
      </c>
      <c r="E16428" t="s">
        <v>271</v>
      </c>
      <c r="F16428" s="41">
        <v>0.24010799999999999</v>
      </c>
    </row>
    <row r="16429" spans="2:6">
      <c r="B16429" s="40">
        <v>45364.0625</v>
      </c>
      <c r="C16429">
        <v>2024</v>
      </c>
      <c r="D16429" t="s">
        <v>306</v>
      </c>
      <c r="E16429" t="s">
        <v>271</v>
      </c>
      <c r="F16429" s="41">
        <v>0.23366100000000001</v>
      </c>
    </row>
    <row r="16430" spans="2:6">
      <c r="B16430" s="40">
        <v>45364.083333333336</v>
      </c>
      <c r="C16430">
        <v>2024</v>
      </c>
      <c r="D16430" t="s">
        <v>306</v>
      </c>
      <c r="E16430" t="s">
        <v>271</v>
      </c>
      <c r="F16430" s="41">
        <v>0.229327</v>
      </c>
    </row>
    <row r="16431" spans="2:6">
      <c r="B16431" s="40">
        <v>45364.104166666664</v>
      </c>
      <c r="C16431">
        <v>2024</v>
      </c>
      <c r="D16431" t="s">
        <v>306</v>
      </c>
      <c r="E16431" t="s">
        <v>271</v>
      </c>
      <c r="F16431" s="41">
        <v>0.22332199999999999</v>
      </c>
    </row>
    <row r="16432" spans="2:6">
      <c r="B16432" s="40">
        <v>45364.125</v>
      </c>
      <c r="C16432">
        <v>2024</v>
      </c>
      <c r="D16432" t="s">
        <v>306</v>
      </c>
      <c r="E16432" t="s">
        <v>271</v>
      </c>
      <c r="F16432" s="41">
        <v>0.21821300000000002</v>
      </c>
    </row>
    <row r="16433" spans="2:6">
      <c r="B16433" s="40">
        <v>45364.145833333336</v>
      </c>
      <c r="C16433">
        <v>2024</v>
      </c>
      <c r="D16433" t="s">
        <v>306</v>
      </c>
      <c r="E16433" t="s">
        <v>271</v>
      </c>
      <c r="F16433" s="41">
        <v>0.211308</v>
      </c>
    </row>
    <row r="16434" spans="2:6">
      <c r="B16434" s="40">
        <v>45364.166666666664</v>
      </c>
      <c r="C16434">
        <v>2024</v>
      </c>
      <c r="D16434" t="s">
        <v>306</v>
      </c>
      <c r="E16434" t="s">
        <v>271</v>
      </c>
      <c r="F16434" s="41">
        <v>0.20408699999999999</v>
      </c>
    </row>
    <row r="16435" spans="2:6">
      <c r="B16435" s="40">
        <v>45364.1875</v>
      </c>
      <c r="C16435">
        <v>2024</v>
      </c>
      <c r="D16435" t="s">
        <v>306</v>
      </c>
      <c r="E16435" t="s">
        <v>271</v>
      </c>
      <c r="F16435" s="41">
        <v>0.20712599999999998</v>
      </c>
    </row>
    <row r="16436" spans="2:6">
      <c r="B16436" s="40">
        <v>45364.208333333336</v>
      </c>
      <c r="C16436">
        <v>2024</v>
      </c>
      <c r="D16436" t="s">
        <v>306</v>
      </c>
      <c r="E16436" t="s">
        <v>271</v>
      </c>
      <c r="F16436" s="41">
        <v>0.20796099999999998</v>
      </c>
    </row>
    <row r="16437" spans="2:6">
      <c r="B16437" s="40">
        <v>45364.229166666664</v>
      </c>
      <c r="C16437">
        <v>2024</v>
      </c>
      <c r="D16437" t="s">
        <v>306</v>
      </c>
      <c r="E16437" t="s">
        <v>271</v>
      </c>
      <c r="F16437" s="41">
        <v>0.22504000000000002</v>
      </c>
    </row>
    <row r="16438" spans="2:6">
      <c r="B16438" s="40">
        <v>45364.25</v>
      </c>
      <c r="C16438">
        <v>2024</v>
      </c>
      <c r="D16438" t="s">
        <v>306</v>
      </c>
      <c r="E16438" t="s">
        <v>271</v>
      </c>
      <c r="F16438" s="41">
        <v>0.23258500000000001</v>
      </c>
    </row>
    <row r="16439" spans="2:6">
      <c r="B16439" s="40">
        <v>45364.270833333336</v>
      </c>
      <c r="C16439">
        <v>2024</v>
      </c>
      <c r="D16439" t="s">
        <v>306</v>
      </c>
      <c r="E16439" t="s">
        <v>271</v>
      </c>
      <c r="F16439" s="41">
        <v>0.25634099999999999</v>
      </c>
    </row>
    <row r="16440" spans="2:6">
      <c r="B16440" s="40">
        <v>45364.291666666664</v>
      </c>
      <c r="C16440">
        <v>2024</v>
      </c>
      <c r="D16440" t="s">
        <v>306</v>
      </c>
      <c r="E16440" t="s">
        <v>271</v>
      </c>
      <c r="F16440" s="41">
        <v>0.29308400000000001</v>
      </c>
    </row>
    <row r="16441" spans="2:6">
      <c r="B16441" s="40">
        <v>45364.3125</v>
      </c>
      <c r="C16441">
        <v>2024</v>
      </c>
      <c r="D16441" t="s">
        <v>306</v>
      </c>
      <c r="E16441" t="s">
        <v>271</v>
      </c>
      <c r="F16441" s="41">
        <v>0.339447</v>
      </c>
    </row>
    <row r="16442" spans="2:6">
      <c r="B16442" s="40">
        <v>45364.333333333336</v>
      </c>
      <c r="C16442">
        <v>2024</v>
      </c>
      <c r="D16442" t="s">
        <v>306</v>
      </c>
      <c r="E16442" t="s">
        <v>271</v>
      </c>
      <c r="F16442" s="41">
        <v>0.39609099999999997</v>
      </c>
    </row>
    <row r="16443" spans="2:6">
      <c r="B16443" s="40">
        <v>45364.354166666664</v>
      </c>
      <c r="C16443">
        <v>2024</v>
      </c>
      <c r="D16443" t="s">
        <v>306</v>
      </c>
      <c r="E16443" t="s">
        <v>271</v>
      </c>
      <c r="F16443" s="41">
        <v>0.44486199999999998</v>
      </c>
    </row>
    <row r="16444" spans="2:6">
      <c r="B16444" s="40">
        <v>45364.375</v>
      </c>
      <c r="C16444">
        <v>2024</v>
      </c>
      <c r="D16444" t="s">
        <v>306</v>
      </c>
      <c r="E16444" t="s">
        <v>271</v>
      </c>
      <c r="F16444" s="41">
        <v>0.48441200000000001</v>
      </c>
    </row>
    <row r="16445" spans="2:6">
      <c r="B16445" s="40">
        <v>45364.395833333336</v>
      </c>
      <c r="C16445">
        <v>2024</v>
      </c>
      <c r="D16445" t="s">
        <v>306</v>
      </c>
      <c r="E16445" t="s">
        <v>271</v>
      </c>
      <c r="F16445" s="41">
        <v>0.50380400000000003</v>
      </c>
    </row>
    <row r="16446" spans="2:6">
      <c r="B16446" s="40">
        <v>45364.416666666664</v>
      </c>
      <c r="C16446">
        <v>2024</v>
      </c>
      <c r="D16446" t="s">
        <v>306</v>
      </c>
      <c r="E16446" t="s">
        <v>271</v>
      </c>
      <c r="F16446" s="41">
        <v>0.52132500000000004</v>
      </c>
    </row>
    <row r="16447" spans="2:6">
      <c r="B16447" s="40">
        <v>45364.4375</v>
      </c>
      <c r="C16447">
        <v>2024</v>
      </c>
      <c r="D16447" t="s">
        <v>306</v>
      </c>
      <c r="E16447" t="s">
        <v>271</v>
      </c>
      <c r="F16447" s="41">
        <v>0.52695999999999998</v>
      </c>
    </row>
    <row r="16448" spans="2:6">
      <c r="B16448" s="40">
        <v>45364.458333333336</v>
      </c>
      <c r="C16448">
        <v>2024</v>
      </c>
      <c r="D16448" t="s">
        <v>306</v>
      </c>
      <c r="E16448" t="s">
        <v>271</v>
      </c>
      <c r="F16448" s="41">
        <v>0.53390099999999996</v>
      </c>
    </row>
    <row r="16449" spans="2:6">
      <c r="B16449" s="40">
        <v>45364.479166666664</v>
      </c>
      <c r="C16449">
        <v>2024</v>
      </c>
      <c r="D16449" t="s">
        <v>306</v>
      </c>
      <c r="E16449" t="s">
        <v>271</v>
      </c>
      <c r="F16449" s="41">
        <v>0.541933</v>
      </c>
    </row>
    <row r="16450" spans="2:6">
      <c r="B16450" s="40">
        <v>45364.5</v>
      </c>
      <c r="C16450">
        <v>2024</v>
      </c>
      <c r="D16450" t="s">
        <v>306</v>
      </c>
      <c r="E16450" t="s">
        <v>271</v>
      </c>
      <c r="F16450" s="41">
        <v>0.54605999999999999</v>
      </c>
    </row>
    <row r="16451" spans="2:6">
      <c r="B16451" s="40">
        <v>45364.520833333336</v>
      </c>
      <c r="C16451">
        <v>2024</v>
      </c>
      <c r="D16451" t="s">
        <v>306</v>
      </c>
      <c r="E16451" t="s">
        <v>271</v>
      </c>
      <c r="F16451" s="41">
        <v>0.54684600000000005</v>
      </c>
    </row>
    <row r="16452" spans="2:6">
      <c r="B16452" s="40">
        <v>45364.541666666664</v>
      </c>
      <c r="C16452">
        <v>2024</v>
      </c>
      <c r="D16452" t="s">
        <v>306</v>
      </c>
      <c r="E16452" t="s">
        <v>271</v>
      </c>
      <c r="F16452" s="41">
        <v>0.54701999999999995</v>
      </c>
    </row>
    <row r="16453" spans="2:6">
      <c r="B16453" s="40">
        <v>45364.5625</v>
      </c>
      <c r="C16453">
        <v>2024</v>
      </c>
      <c r="D16453" t="s">
        <v>306</v>
      </c>
      <c r="E16453" t="s">
        <v>271</v>
      </c>
      <c r="F16453" s="41">
        <v>0.547624</v>
      </c>
    </row>
    <row r="16454" spans="2:6">
      <c r="B16454" s="40">
        <v>45364.583333333336</v>
      </c>
      <c r="C16454">
        <v>2024</v>
      </c>
      <c r="D16454" t="s">
        <v>306</v>
      </c>
      <c r="E16454" t="s">
        <v>271</v>
      </c>
      <c r="F16454" s="41">
        <v>0.52876400000000001</v>
      </c>
    </row>
    <row r="16455" spans="2:6">
      <c r="B16455" s="40">
        <v>45364.604166666664</v>
      </c>
      <c r="C16455">
        <v>2024</v>
      </c>
      <c r="D16455" t="s">
        <v>306</v>
      </c>
      <c r="E16455" t="s">
        <v>271</v>
      </c>
      <c r="F16455" s="41">
        <v>0.51650399999999996</v>
      </c>
    </row>
    <row r="16456" spans="2:6">
      <c r="B16456" s="40">
        <v>45364.625</v>
      </c>
      <c r="C16456">
        <v>2024</v>
      </c>
      <c r="D16456" t="s">
        <v>306</v>
      </c>
      <c r="E16456" t="s">
        <v>271</v>
      </c>
      <c r="F16456" s="41">
        <v>0.50082599999999999</v>
      </c>
    </row>
    <row r="16457" spans="2:6">
      <c r="B16457" s="40">
        <v>45364.645833333336</v>
      </c>
      <c r="C16457">
        <v>2024</v>
      </c>
      <c r="D16457" t="s">
        <v>306</v>
      </c>
      <c r="E16457" t="s">
        <v>271</v>
      </c>
      <c r="F16457" s="41">
        <v>0.47034399999999998</v>
      </c>
    </row>
    <row r="16458" spans="2:6">
      <c r="B16458" s="40">
        <v>45364.666666666664</v>
      </c>
      <c r="C16458">
        <v>2024</v>
      </c>
      <c r="D16458" t="s">
        <v>306</v>
      </c>
      <c r="E16458" t="s">
        <v>271</v>
      </c>
      <c r="F16458" s="41">
        <v>0.42635800000000001</v>
      </c>
    </row>
    <row r="16459" spans="2:6">
      <c r="B16459" s="40">
        <v>45364.6875</v>
      </c>
      <c r="C16459">
        <v>2024</v>
      </c>
      <c r="D16459" t="s">
        <v>306</v>
      </c>
      <c r="E16459" t="s">
        <v>271</v>
      </c>
      <c r="F16459" s="41">
        <v>0.38929699999999995</v>
      </c>
    </row>
    <row r="16460" spans="2:6">
      <c r="B16460" s="40">
        <v>45364.708333333336</v>
      </c>
      <c r="C16460">
        <v>2024</v>
      </c>
      <c r="D16460" t="s">
        <v>306</v>
      </c>
      <c r="E16460" t="s">
        <v>271</v>
      </c>
      <c r="F16460" s="41">
        <v>0.34142499999999998</v>
      </c>
    </row>
    <row r="16461" spans="2:6">
      <c r="B16461" s="40">
        <v>45364.729166666664</v>
      </c>
      <c r="C16461">
        <v>2024</v>
      </c>
      <c r="D16461" t="s">
        <v>306</v>
      </c>
      <c r="E16461" t="s">
        <v>271</v>
      </c>
      <c r="F16461" s="41">
        <v>0.30697199999999997</v>
      </c>
    </row>
    <row r="16462" spans="2:6">
      <c r="B16462" s="40">
        <v>45364.75</v>
      </c>
      <c r="C16462">
        <v>2024</v>
      </c>
      <c r="D16462" t="s">
        <v>306</v>
      </c>
      <c r="E16462" t="s">
        <v>271</v>
      </c>
      <c r="F16462" s="41">
        <v>0.26933800000000002</v>
      </c>
    </row>
    <row r="16463" spans="2:6">
      <c r="B16463" s="40">
        <v>45364.770833333336</v>
      </c>
      <c r="C16463">
        <v>2024</v>
      </c>
      <c r="D16463" t="s">
        <v>306</v>
      </c>
      <c r="E16463" t="s">
        <v>271</v>
      </c>
      <c r="F16463" s="41">
        <v>0.24556</v>
      </c>
    </row>
    <row r="16464" spans="2:6">
      <c r="B16464" s="40">
        <v>45364.791666666664</v>
      </c>
      <c r="C16464">
        <v>2024</v>
      </c>
      <c r="D16464" t="s">
        <v>306</v>
      </c>
      <c r="E16464" t="s">
        <v>271</v>
      </c>
      <c r="F16464" s="41">
        <v>0.24120899999999998</v>
      </c>
    </row>
    <row r="16465" spans="2:6">
      <c r="B16465" s="40">
        <v>45364.8125</v>
      </c>
      <c r="C16465">
        <v>2024</v>
      </c>
      <c r="D16465" t="s">
        <v>306</v>
      </c>
      <c r="E16465" t="s">
        <v>271</v>
      </c>
      <c r="F16465" s="41">
        <v>0.22980599999999998</v>
      </c>
    </row>
    <row r="16466" spans="2:6">
      <c r="B16466" s="40">
        <v>45364.833333333336</v>
      </c>
      <c r="C16466">
        <v>2024</v>
      </c>
      <c r="D16466" t="s">
        <v>306</v>
      </c>
      <c r="E16466" t="s">
        <v>271</v>
      </c>
      <c r="F16466" s="41">
        <v>0.22669300000000001</v>
      </c>
    </row>
    <row r="16467" spans="2:6">
      <c r="B16467" s="40">
        <v>45364.854166666664</v>
      </c>
      <c r="C16467">
        <v>2024</v>
      </c>
      <c r="D16467" t="s">
        <v>306</v>
      </c>
      <c r="E16467" t="s">
        <v>271</v>
      </c>
      <c r="F16467" s="41">
        <v>0.213389</v>
      </c>
    </row>
    <row r="16468" spans="2:6">
      <c r="B16468" s="40">
        <v>45364.875</v>
      </c>
      <c r="C16468">
        <v>2024</v>
      </c>
      <c r="D16468" t="s">
        <v>306</v>
      </c>
      <c r="E16468" t="s">
        <v>271</v>
      </c>
      <c r="F16468" s="41">
        <v>0.20563600000000001</v>
      </c>
    </row>
    <row r="16469" spans="2:6">
      <c r="B16469" s="40">
        <v>45364.895833333336</v>
      </c>
      <c r="C16469">
        <v>2024</v>
      </c>
      <c r="D16469" t="s">
        <v>306</v>
      </c>
      <c r="E16469" t="s">
        <v>271</v>
      </c>
      <c r="F16469" s="41">
        <v>0.20573</v>
      </c>
    </row>
    <row r="16470" spans="2:6">
      <c r="B16470" s="40">
        <v>45364.916666666664</v>
      </c>
      <c r="C16470">
        <v>2024</v>
      </c>
      <c r="D16470" t="s">
        <v>306</v>
      </c>
      <c r="E16470" t="s">
        <v>271</v>
      </c>
      <c r="F16470" s="41">
        <v>0.208063</v>
      </c>
    </row>
    <row r="16471" spans="2:6">
      <c r="B16471" s="40">
        <v>45364.9375</v>
      </c>
      <c r="C16471">
        <v>2024</v>
      </c>
      <c r="D16471" t="s">
        <v>306</v>
      </c>
      <c r="E16471" t="s">
        <v>271</v>
      </c>
      <c r="F16471" s="41">
        <v>0.22101800000000002</v>
      </c>
    </row>
    <row r="16472" spans="2:6">
      <c r="B16472" s="40">
        <v>45364.958333333336</v>
      </c>
      <c r="C16472">
        <v>2024</v>
      </c>
      <c r="D16472" t="s">
        <v>306</v>
      </c>
      <c r="E16472" t="s">
        <v>271</v>
      </c>
      <c r="F16472" s="41">
        <v>0.220245</v>
      </c>
    </row>
    <row r="16473" spans="2:6">
      <c r="B16473" s="40">
        <v>45364.979166666664</v>
      </c>
      <c r="C16473">
        <v>2024</v>
      </c>
      <c r="D16473" t="s">
        <v>306</v>
      </c>
      <c r="E16473" t="s">
        <v>271</v>
      </c>
      <c r="F16473" s="41">
        <v>0.227578</v>
      </c>
    </row>
    <row r="16474" spans="2:6">
      <c r="B16474" s="40">
        <v>45365</v>
      </c>
      <c r="C16474">
        <v>2024</v>
      </c>
      <c r="D16474" t="s">
        <v>306</v>
      </c>
      <c r="E16474" t="s">
        <v>271</v>
      </c>
      <c r="F16474" s="41">
        <v>0.22900200000000001</v>
      </c>
    </row>
    <row r="16475" spans="2:6">
      <c r="B16475" s="40">
        <v>45365.020833333336</v>
      </c>
      <c r="C16475">
        <v>2024</v>
      </c>
      <c r="D16475" t="s">
        <v>306</v>
      </c>
      <c r="E16475" t="s">
        <v>271</v>
      </c>
      <c r="F16475" s="41">
        <v>0.23222000000000001</v>
      </c>
    </row>
    <row r="16476" spans="2:6">
      <c r="B16476" s="40">
        <v>45365.041666666664</v>
      </c>
      <c r="C16476">
        <v>2024</v>
      </c>
      <c r="D16476" t="s">
        <v>306</v>
      </c>
      <c r="E16476" t="s">
        <v>271</v>
      </c>
      <c r="F16476" s="41">
        <v>0.22812299999999999</v>
      </c>
    </row>
    <row r="16477" spans="2:6">
      <c r="B16477" s="40">
        <v>45365.0625</v>
      </c>
      <c r="C16477">
        <v>2024</v>
      </c>
      <c r="D16477" t="s">
        <v>306</v>
      </c>
      <c r="E16477" t="s">
        <v>271</v>
      </c>
      <c r="F16477" s="41">
        <v>0.23027500000000001</v>
      </c>
    </row>
    <row r="16478" spans="2:6">
      <c r="B16478" s="40">
        <v>45365.083333333336</v>
      </c>
      <c r="C16478">
        <v>2024</v>
      </c>
      <c r="D16478" t="s">
        <v>306</v>
      </c>
      <c r="E16478" t="s">
        <v>271</v>
      </c>
      <c r="F16478" s="41">
        <v>0.22121400000000002</v>
      </c>
    </row>
    <row r="16479" spans="2:6">
      <c r="B16479" s="40">
        <v>45365.104166666664</v>
      </c>
      <c r="C16479">
        <v>2024</v>
      </c>
      <c r="D16479" t="s">
        <v>306</v>
      </c>
      <c r="E16479" t="s">
        <v>271</v>
      </c>
      <c r="F16479" s="41">
        <v>0.21691299999999999</v>
      </c>
    </row>
    <row r="16480" spans="2:6">
      <c r="B16480" s="40">
        <v>45365.125</v>
      </c>
      <c r="C16480">
        <v>2024</v>
      </c>
      <c r="D16480" t="s">
        <v>306</v>
      </c>
      <c r="E16480" t="s">
        <v>271</v>
      </c>
      <c r="F16480" s="41">
        <v>0.21258600000000002</v>
      </c>
    </row>
    <row r="16481" spans="2:6">
      <c r="B16481" s="40">
        <v>45365.145833333336</v>
      </c>
      <c r="C16481">
        <v>2024</v>
      </c>
      <c r="D16481" t="s">
        <v>306</v>
      </c>
      <c r="E16481" t="s">
        <v>271</v>
      </c>
      <c r="F16481" s="41">
        <v>0.21760300000000002</v>
      </c>
    </row>
    <row r="16482" spans="2:6">
      <c r="B16482" s="40">
        <v>45365.166666666664</v>
      </c>
      <c r="C16482">
        <v>2024</v>
      </c>
      <c r="D16482" t="s">
        <v>306</v>
      </c>
      <c r="E16482" t="s">
        <v>271</v>
      </c>
      <c r="F16482" s="41">
        <v>0.222113</v>
      </c>
    </row>
    <row r="16483" spans="2:6">
      <c r="B16483" s="40">
        <v>45365.1875</v>
      </c>
      <c r="C16483">
        <v>2024</v>
      </c>
      <c r="D16483" t="s">
        <v>306</v>
      </c>
      <c r="E16483" t="s">
        <v>271</v>
      </c>
      <c r="F16483" s="41">
        <v>0.22651299999999999</v>
      </c>
    </row>
    <row r="16484" spans="2:6">
      <c r="B16484" s="40">
        <v>45365.208333333336</v>
      </c>
      <c r="C16484">
        <v>2024</v>
      </c>
      <c r="D16484" t="s">
        <v>306</v>
      </c>
      <c r="E16484" t="s">
        <v>271</v>
      </c>
      <c r="F16484" s="41">
        <v>0.22331299999999998</v>
      </c>
    </row>
    <row r="16485" spans="2:6">
      <c r="B16485" s="40">
        <v>45365.229166666664</v>
      </c>
      <c r="C16485">
        <v>2024</v>
      </c>
      <c r="D16485" t="s">
        <v>306</v>
      </c>
      <c r="E16485" t="s">
        <v>271</v>
      </c>
      <c r="F16485" s="41">
        <v>0.23482800000000001</v>
      </c>
    </row>
    <row r="16486" spans="2:6">
      <c r="B16486" s="40">
        <v>45365.25</v>
      </c>
      <c r="C16486">
        <v>2024</v>
      </c>
      <c r="D16486" t="s">
        <v>306</v>
      </c>
      <c r="E16486" t="s">
        <v>271</v>
      </c>
      <c r="F16486" s="41">
        <v>0.25439499999999998</v>
      </c>
    </row>
    <row r="16487" spans="2:6">
      <c r="B16487" s="40">
        <v>45365.270833333336</v>
      </c>
      <c r="C16487">
        <v>2024</v>
      </c>
      <c r="D16487" t="s">
        <v>306</v>
      </c>
      <c r="E16487" t="s">
        <v>271</v>
      </c>
      <c r="F16487" s="41">
        <v>0.27234799999999998</v>
      </c>
    </row>
    <row r="16488" spans="2:6">
      <c r="B16488" s="40">
        <v>45365.291666666664</v>
      </c>
      <c r="C16488">
        <v>2024</v>
      </c>
      <c r="D16488" t="s">
        <v>306</v>
      </c>
      <c r="E16488" t="s">
        <v>271</v>
      </c>
      <c r="F16488" s="41">
        <v>0.30737599999999998</v>
      </c>
    </row>
    <row r="16489" spans="2:6">
      <c r="B16489" s="40">
        <v>45365.3125</v>
      </c>
      <c r="C16489">
        <v>2024</v>
      </c>
      <c r="D16489" t="s">
        <v>306</v>
      </c>
      <c r="E16489" t="s">
        <v>271</v>
      </c>
      <c r="F16489" s="41">
        <v>0.36410699999999996</v>
      </c>
    </row>
    <row r="16490" spans="2:6">
      <c r="B16490" s="40">
        <v>45365.333333333336</v>
      </c>
      <c r="C16490">
        <v>2024</v>
      </c>
      <c r="D16490" t="s">
        <v>306</v>
      </c>
      <c r="E16490" t="s">
        <v>271</v>
      </c>
      <c r="F16490" s="41">
        <v>0.42567300000000002</v>
      </c>
    </row>
    <row r="16491" spans="2:6">
      <c r="B16491" s="40">
        <v>45365.354166666664</v>
      </c>
      <c r="C16491">
        <v>2024</v>
      </c>
      <c r="D16491" t="s">
        <v>306</v>
      </c>
      <c r="E16491" t="s">
        <v>271</v>
      </c>
      <c r="F16491" s="41">
        <v>0.47283799999999998</v>
      </c>
    </row>
    <row r="16492" spans="2:6">
      <c r="B16492" s="40">
        <v>45365.375</v>
      </c>
      <c r="C16492">
        <v>2024</v>
      </c>
      <c r="D16492" t="s">
        <v>306</v>
      </c>
      <c r="E16492" t="s">
        <v>271</v>
      </c>
      <c r="F16492" s="41">
        <v>0.51049699999999998</v>
      </c>
    </row>
    <row r="16493" spans="2:6">
      <c r="B16493" s="40">
        <v>45365.395833333336</v>
      </c>
      <c r="C16493">
        <v>2024</v>
      </c>
      <c r="D16493" t="s">
        <v>306</v>
      </c>
      <c r="E16493" t="s">
        <v>271</v>
      </c>
      <c r="F16493" s="41">
        <v>0.540821</v>
      </c>
    </row>
    <row r="16494" spans="2:6">
      <c r="B16494" s="40">
        <v>45365.416666666664</v>
      </c>
      <c r="C16494">
        <v>2024</v>
      </c>
      <c r="D16494" t="s">
        <v>306</v>
      </c>
      <c r="E16494" t="s">
        <v>271</v>
      </c>
      <c r="F16494" s="41">
        <v>0.561778</v>
      </c>
    </row>
    <row r="16495" spans="2:6">
      <c r="B16495" s="40">
        <v>45365.4375</v>
      </c>
      <c r="C16495">
        <v>2024</v>
      </c>
      <c r="D16495" t="s">
        <v>306</v>
      </c>
      <c r="E16495" t="s">
        <v>271</v>
      </c>
      <c r="F16495" s="41">
        <v>0.57852899999999996</v>
      </c>
    </row>
    <row r="16496" spans="2:6">
      <c r="B16496" s="40">
        <v>45365.458333333336</v>
      </c>
      <c r="C16496">
        <v>2024</v>
      </c>
      <c r="D16496" t="s">
        <v>306</v>
      </c>
      <c r="E16496" t="s">
        <v>271</v>
      </c>
      <c r="F16496" s="41">
        <v>0.59037799999999996</v>
      </c>
    </row>
    <row r="16497" spans="2:6">
      <c r="B16497" s="40">
        <v>45365.479166666664</v>
      </c>
      <c r="C16497">
        <v>2024</v>
      </c>
      <c r="D16497" t="s">
        <v>306</v>
      </c>
      <c r="E16497" t="s">
        <v>271</v>
      </c>
      <c r="F16497" s="41">
        <v>0.60009999999999997</v>
      </c>
    </row>
    <row r="16498" spans="2:6">
      <c r="B16498" s="40">
        <v>45365.5</v>
      </c>
      <c r="C16498">
        <v>2024</v>
      </c>
      <c r="D16498" t="s">
        <v>306</v>
      </c>
      <c r="E16498" t="s">
        <v>271</v>
      </c>
      <c r="F16498" s="41">
        <v>0.60802900000000004</v>
      </c>
    </row>
    <row r="16499" spans="2:6">
      <c r="B16499" s="40">
        <v>45365.520833333336</v>
      </c>
      <c r="C16499">
        <v>2024</v>
      </c>
      <c r="D16499" t="s">
        <v>306</v>
      </c>
      <c r="E16499" t="s">
        <v>271</v>
      </c>
      <c r="F16499" s="41">
        <v>0.59629699999999997</v>
      </c>
    </row>
    <row r="16500" spans="2:6">
      <c r="B16500" s="40">
        <v>45365.541666666664</v>
      </c>
      <c r="C16500">
        <v>2024</v>
      </c>
      <c r="D16500" t="s">
        <v>306</v>
      </c>
      <c r="E16500" t="s">
        <v>271</v>
      </c>
      <c r="F16500" s="41">
        <v>0.58332799999999996</v>
      </c>
    </row>
    <row r="16501" spans="2:6">
      <c r="B16501" s="40">
        <v>45365.5625</v>
      </c>
      <c r="C16501">
        <v>2024</v>
      </c>
      <c r="D16501" t="s">
        <v>306</v>
      </c>
      <c r="E16501" t="s">
        <v>271</v>
      </c>
      <c r="F16501" s="41">
        <v>0.56307799999999997</v>
      </c>
    </row>
    <row r="16502" spans="2:6">
      <c r="B16502" s="40">
        <v>45365.583333333336</v>
      </c>
      <c r="C16502">
        <v>2024</v>
      </c>
      <c r="D16502" t="s">
        <v>306</v>
      </c>
      <c r="E16502" t="s">
        <v>271</v>
      </c>
      <c r="F16502" s="41">
        <v>0.54479299999999997</v>
      </c>
    </row>
    <row r="16503" spans="2:6">
      <c r="B16503" s="40">
        <v>45365.604166666664</v>
      </c>
      <c r="C16503">
        <v>2024</v>
      </c>
      <c r="D16503" t="s">
        <v>306</v>
      </c>
      <c r="E16503" t="s">
        <v>271</v>
      </c>
      <c r="F16503" s="41">
        <v>0.529254</v>
      </c>
    </row>
    <row r="16504" spans="2:6">
      <c r="B16504" s="40">
        <v>45365.625</v>
      </c>
      <c r="C16504">
        <v>2024</v>
      </c>
      <c r="D16504" t="s">
        <v>306</v>
      </c>
      <c r="E16504" t="s">
        <v>271</v>
      </c>
      <c r="F16504" s="41">
        <v>0.51113399999999998</v>
      </c>
    </row>
    <row r="16505" spans="2:6">
      <c r="B16505" s="40">
        <v>45365.645833333336</v>
      </c>
      <c r="C16505">
        <v>2024</v>
      </c>
      <c r="D16505" t="s">
        <v>306</v>
      </c>
      <c r="E16505" t="s">
        <v>271</v>
      </c>
      <c r="F16505" s="41">
        <v>0.48354599999999998</v>
      </c>
    </row>
    <row r="16506" spans="2:6">
      <c r="B16506" s="40">
        <v>45365.666666666664</v>
      </c>
      <c r="C16506">
        <v>2024</v>
      </c>
      <c r="D16506" t="s">
        <v>306</v>
      </c>
      <c r="E16506" t="s">
        <v>271</v>
      </c>
      <c r="F16506" s="41">
        <v>0.441299</v>
      </c>
    </row>
    <row r="16507" spans="2:6">
      <c r="B16507" s="40">
        <v>45365.6875</v>
      </c>
      <c r="C16507">
        <v>2024</v>
      </c>
      <c r="D16507" t="s">
        <v>306</v>
      </c>
      <c r="E16507" t="s">
        <v>271</v>
      </c>
      <c r="F16507" s="41">
        <v>0.41311999999999999</v>
      </c>
    </row>
    <row r="16508" spans="2:6">
      <c r="B16508" s="40">
        <v>45365.708333333336</v>
      </c>
      <c r="C16508">
        <v>2024</v>
      </c>
      <c r="D16508" t="s">
        <v>306</v>
      </c>
      <c r="E16508" t="s">
        <v>271</v>
      </c>
      <c r="F16508" s="41">
        <v>0.37262700000000004</v>
      </c>
    </row>
    <row r="16509" spans="2:6">
      <c r="B16509" s="40">
        <v>45365.729166666664</v>
      </c>
      <c r="C16509">
        <v>2024</v>
      </c>
      <c r="D16509" t="s">
        <v>306</v>
      </c>
      <c r="E16509" t="s">
        <v>271</v>
      </c>
      <c r="F16509" s="41">
        <v>0.339499</v>
      </c>
    </row>
    <row r="16510" spans="2:6">
      <c r="B16510" s="40">
        <v>45365.75</v>
      </c>
      <c r="C16510">
        <v>2024</v>
      </c>
      <c r="D16510" t="s">
        <v>306</v>
      </c>
      <c r="E16510" t="s">
        <v>271</v>
      </c>
      <c r="F16510" s="41">
        <v>0.312948</v>
      </c>
    </row>
    <row r="16511" spans="2:6">
      <c r="B16511" s="40">
        <v>45365.770833333336</v>
      </c>
      <c r="C16511">
        <v>2024</v>
      </c>
      <c r="D16511" t="s">
        <v>306</v>
      </c>
      <c r="E16511" t="s">
        <v>271</v>
      </c>
      <c r="F16511" s="41">
        <v>0.28939800000000004</v>
      </c>
    </row>
    <row r="16512" spans="2:6">
      <c r="B16512" s="40">
        <v>45365.791666666664</v>
      </c>
      <c r="C16512">
        <v>2024</v>
      </c>
      <c r="D16512" t="s">
        <v>306</v>
      </c>
      <c r="E16512" t="s">
        <v>271</v>
      </c>
      <c r="F16512" s="41">
        <v>0.280254</v>
      </c>
    </row>
    <row r="16513" spans="2:6">
      <c r="B16513" s="40">
        <v>45365.8125</v>
      </c>
      <c r="C16513">
        <v>2024</v>
      </c>
      <c r="D16513" t="s">
        <v>306</v>
      </c>
      <c r="E16513" t="s">
        <v>271</v>
      </c>
      <c r="F16513" s="41">
        <v>0.27632699999999999</v>
      </c>
    </row>
    <row r="16514" spans="2:6">
      <c r="B16514" s="40">
        <v>45365.833333333336</v>
      </c>
      <c r="C16514">
        <v>2024</v>
      </c>
      <c r="D16514" t="s">
        <v>306</v>
      </c>
      <c r="E16514" t="s">
        <v>271</v>
      </c>
      <c r="F16514" s="41">
        <v>0.27179799999999998</v>
      </c>
    </row>
    <row r="16515" spans="2:6">
      <c r="B16515" s="40">
        <v>45365.854166666664</v>
      </c>
      <c r="C16515">
        <v>2024</v>
      </c>
      <c r="D16515" t="s">
        <v>306</v>
      </c>
      <c r="E16515" t="s">
        <v>271</v>
      </c>
      <c r="F16515" s="41">
        <v>0.27732099999999998</v>
      </c>
    </row>
    <row r="16516" spans="2:6">
      <c r="B16516" s="40">
        <v>45365.875</v>
      </c>
      <c r="C16516">
        <v>2024</v>
      </c>
      <c r="D16516" t="s">
        <v>306</v>
      </c>
      <c r="E16516" t="s">
        <v>271</v>
      </c>
      <c r="F16516" s="41">
        <v>0.28069700000000003</v>
      </c>
    </row>
    <row r="16517" spans="2:6">
      <c r="B16517" s="40">
        <v>45365.895833333336</v>
      </c>
      <c r="C16517">
        <v>2024</v>
      </c>
      <c r="D16517" t="s">
        <v>306</v>
      </c>
      <c r="E16517" t="s">
        <v>271</v>
      </c>
      <c r="F16517" s="41">
        <v>0.28804600000000002</v>
      </c>
    </row>
    <row r="16518" spans="2:6">
      <c r="B16518" s="40">
        <v>45365.916666666664</v>
      </c>
      <c r="C16518">
        <v>2024</v>
      </c>
      <c r="D16518" t="s">
        <v>306</v>
      </c>
      <c r="E16518" t="s">
        <v>271</v>
      </c>
      <c r="F16518" s="41">
        <v>0.29250699999999996</v>
      </c>
    </row>
    <row r="16519" spans="2:6">
      <c r="B16519" s="40">
        <v>45365.9375</v>
      </c>
      <c r="C16519">
        <v>2024</v>
      </c>
      <c r="D16519" t="s">
        <v>306</v>
      </c>
      <c r="E16519" t="s">
        <v>271</v>
      </c>
      <c r="F16519" s="41">
        <v>0.31075600000000003</v>
      </c>
    </row>
    <row r="16520" spans="2:6">
      <c r="B16520" s="40">
        <v>45365.958333333336</v>
      </c>
      <c r="C16520">
        <v>2024</v>
      </c>
      <c r="D16520" t="s">
        <v>306</v>
      </c>
      <c r="E16520" t="s">
        <v>271</v>
      </c>
      <c r="F16520" s="41">
        <v>0.30741000000000002</v>
      </c>
    </row>
    <row r="16521" spans="2:6">
      <c r="B16521" s="40">
        <v>45365.979166666664</v>
      </c>
      <c r="C16521">
        <v>2024</v>
      </c>
      <c r="D16521" t="s">
        <v>306</v>
      </c>
      <c r="E16521" t="s">
        <v>271</v>
      </c>
      <c r="F16521" s="41">
        <v>0.309309</v>
      </c>
    </row>
    <row r="16522" spans="2:6">
      <c r="B16522" s="40">
        <v>45366</v>
      </c>
      <c r="C16522">
        <v>2024</v>
      </c>
      <c r="D16522" t="s">
        <v>306</v>
      </c>
      <c r="E16522" t="s">
        <v>271</v>
      </c>
      <c r="F16522" s="41">
        <v>0.31042900000000001</v>
      </c>
    </row>
    <row r="16523" spans="2:6">
      <c r="B16523" s="40">
        <v>45366.020833333336</v>
      </c>
      <c r="C16523">
        <v>2024</v>
      </c>
      <c r="D16523" t="s">
        <v>306</v>
      </c>
      <c r="E16523" t="s">
        <v>271</v>
      </c>
      <c r="F16523" s="41">
        <v>0.30867499999999998</v>
      </c>
    </row>
    <row r="16524" spans="2:6">
      <c r="B16524" s="40">
        <v>45366.041666666664</v>
      </c>
      <c r="C16524">
        <v>2024</v>
      </c>
      <c r="D16524" t="s">
        <v>306</v>
      </c>
      <c r="E16524" t="s">
        <v>271</v>
      </c>
      <c r="F16524" s="41">
        <v>0.31237999999999999</v>
      </c>
    </row>
    <row r="16525" spans="2:6">
      <c r="B16525" s="40">
        <v>45366.0625</v>
      </c>
      <c r="C16525">
        <v>2024</v>
      </c>
      <c r="D16525" t="s">
        <v>306</v>
      </c>
      <c r="E16525" t="s">
        <v>271</v>
      </c>
      <c r="F16525" s="41">
        <v>0.30823499999999998</v>
      </c>
    </row>
    <row r="16526" spans="2:6">
      <c r="B16526" s="40">
        <v>45366.083333333336</v>
      </c>
      <c r="C16526">
        <v>2024</v>
      </c>
      <c r="D16526" t="s">
        <v>306</v>
      </c>
      <c r="E16526" t="s">
        <v>271</v>
      </c>
      <c r="F16526" s="41">
        <v>0.29822700000000002</v>
      </c>
    </row>
    <row r="16527" spans="2:6">
      <c r="B16527" s="40">
        <v>45366.104166666664</v>
      </c>
      <c r="C16527">
        <v>2024</v>
      </c>
      <c r="D16527" t="s">
        <v>306</v>
      </c>
      <c r="E16527" t="s">
        <v>271</v>
      </c>
      <c r="F16527" s="41">
        <v>0.29201899999999997</v>
      </c>
    </row>
    <row r="16528" spans="2:6">
      <c r="B16528" s="40">
        <v>45366.125</v>
      </c>
      <c r="C16528">
        <v>2024</v>
      </c>
      <c r="D16528" t="s">
        <v>306</v>
      </c>
      <c r="E16528" t="s">
        <v>271</v>
      </c>
      <c r="F16528" s="41">
        <v>0.292155</v>
      </c>
    </row>
    <row r="16529" spans="2:6">
      <c r="B16529" s="40">
        <v>45366.145833333336</v>
      </c>
      <c r="C16529">
        <v>2024</v>
      </c>
      <c r="D16529" t="s">
        <v>306</v>
      </c>
      <c r="E16529" t="s">
        <v>271</v>
      </c>
      <c r="F16529" s="41">
        <v>0.29008800000000001</v>
      </c>
    </row>
    <row r="16530" spans="2:6">
      <c r="B16530" s="40">
        <v>45366.166666666664</v>
      </c>
      <c r="C16530">
        <v>2024</v>
      </c>
      <c r="D16530" t="s">
        <v>306</v>
      </c>
      <c r="E16530" t="s">
        <v>271</v>
      </c>
      <c r="F16530" s="41">
        <v>0.28299399999999997</v>
      </c>
    </row>
    <row r="16531" spans="2:6">
      <c r="B16531" s="40">
        <v>45366.1875</v>
      </c>
      <c r="C16531">
        <v>2024</v>
      </c>
      <c r="D16531" t="s">
        <v>306</v>
      </c>
      <c r="E16531" t="s">
        <v>271</v>
      </c>
      <c r="F16531" s="41">
        <v>0.28037400000000001</v>
      </c>
    </row>
    <row r="16532" spans="2:6">
      <c r="B16532" s="40">
        <v>45366.208333333336</v>
      </c>
      <c r="C16532">
        <v>2024</v>
      </c>
      <c r="D16532" t="s">
        <v>306</v>
      </c>
      <c r="E16532" t="s">
        <v>271</v>
      </c>
      <c r="F16532" s="41">
        <v>0.27812199999999998</v>
      </c>
    </row>
    <row r="16533" spans="2:6">
      <c r="B16533" s="40">
        <v>45366.229166666664</v>
      </c>
      <c r="C16533">
        <v>2024</v>
      </c>
      <c r="D16533" t="s">
        <v>306</v>
      </c>
      <c r="E16533" t="s">
        <v>271</v>
      </c>
      <c r="F16533" s="41">
        <v>0.28768699999999997</v>
      </c>
    </row>
    <row r="16534" spans="2:6">
      <c r="B16534" s="40">
        <v>45366.25</v>
      </c>
      <c r="C16534">
        <v>2024</v>
      </c>
      <c r="D16534" t="s">
        <v>306</v>
      </c>
      <c r="E16534" t="s">
        <v>271</v>
      </c>
      <c r="F16534" s="41">
        <v>0.30666699999999997</v>
      </c>
    </row>
    <row r="16535" spans="2:6">
      <c r="B16535" s="40">
        <v>45366.270833333336</v>
      </c>
      <c r="C16535">
        <v>2024</v>
      </c>
      <c r="D16535" t="s">
        <v>306</v>
      </c>
      <c r="E16535" t="s">
        <v>271</v>
      </c>
      <c r="F16535" s="41">
        <v>0.32195400000000002</v>
      </c>
    </row>
    <row r="16536" spans="2:6">
      <c r="B16536" s="40">
        <v>45366.291666666664</v>
      </c>
      <c r="C16536">
        <v>2024</v>
      </c>
      <c r="D16536" t="s">
        <v>306</v>
      </c>
      <c r="E16536" t="s">
        <v>271</v>
      </c>
      <c r="F16536" s="41">
        <v>0.35283599999999998</v>
      </c>
    </row>
    <row r="16537" spans="2:6">
      <c r="B16537" s="40">
        <v>45366.3125</v>
      </c>
      <c r="C16537">
        <v>2024</v>
      </c>
      <c r="D16537" t="s">
        <v>306</v>
      </c>
      <c r="E16537" t="s">
        <v>271</v>
      </c>
      <c r="F16537" s="41">
        <v>0.39599899999999999</v>
      </c>
    </row>
    <row r="16538" spans="2:6">
      <c r="B16538" s="40">
        <v>45366.333333333336</v>
      </c>
      <c r="C16538">
        <v>2024</v>
      </c>
      <c r="D16538" t="s">
        <v>306</v>
      </c>
      <c r="E16538" t="s">
        <v>271</v>
      </c>
      <c r="F16538" s="41">
        <v>0.468221</v>
      </c>
    </row>
    <row r="16539" spans="2:6">
      <c r="B16539" s="40">
        <v>45366.354166666664</v>
      </c>
      <c r="C16539">
        <v>2024</v>
      </c>
      <c r="D16539" t="s">
        <v>306</v>
      </c>
      <c r="E16539" t="s">
        <v>271</v>
      </c>
      <c r="F16539" s="41">
        <v>0.52673099999999995</v>
      </c>
    </row>
    <row r="16540" spans="2:6">
      <c r="B16540" s="40">
        <v>45366.375</v>
      </c>
      <c r="C16540">
        <v>2024</v>
      </c>
      <c r="D16540" t="s">
        <v>306</v>
      </c>
      <c r="E16540" t="s">
        <v>271</v>
      </c>
      <c r="F16540" s="41">
        <v>0.57859900000000009</v>
      </c>
    </row>
    <row r="16541" spans="2:6">
      <c r="B16541" s="40">
        <v>45366.395833333336</v>
      </c>
      <c r="C16541">
        <v>2024</v>
      </c>
      <c r="D16541" t="s">
        <v>306</v>
      </c>
      <c r="E16541" t="s">
        <v>271</v>
      </c>
      <c r="F16541" s="41">
        <v>0.60988599999999993</v>
      </c>
    </row>
    <row r="16542" spans="2:6">
      <c r="B16542" s="40">
        <v>45366.416666666664</v>
      </c>
      <c r="C16542">
        <v>2024</v>
      </c>
      <c r="D16542" t="s">
        <v>306</v>
      </c>
      <c r="E16542" t="s">
        <v>271</v>
      </c>
      <c r="F16542" s="41">
        <v>0.61734299999999998</v>
      </c>
    </row>
    <row r="16543" spans="2:6">
      <c r="B16543" s="40">
        <v>45366.4375</v>
      </c>
      <c r="C16543">
        <v>2024</v>
      </c>
      <c r="D16543" t="s">
        <v>306</v>
      </c>
      <c r="E16543" t="s">
        <v>271</v>
      </c>
      <c r="F16543" s="41">
        <v>0.63223200000000002</v>
      </c>
    </row>
    <row r="16544" spans="2:6">
      <c r="B16544" s="40">
        <v>45366.458333333336</v>
      </c>
      <c r="C16544">
        <v>2024</v>
      </c>
      <c r="D16544" t="s">
        <v>306</v>
      </c>
      <c r="E16544" t="s">
        <v>271</v>
      </c>
      <c r="F16544" s="41">
        <v>0.65041199999999999</v>
      </c>
    </row>
    <row r="16545" spans="2:6">
      <c r="B16545" s="40">
        <v>45366.479166666664</v>
      </c>
      <c r="C16545">
        <v>2024</v>
      </c>
      <c r="D16545" t="s">
        <v>306</v>
      </c>
      <c r="E16545" t="s">
        <v>271</v>
      </c>
      <c r="F16545" s="41">
        <v>0.65260800000000008</v>
      </c>
    </row>
    <row r="16546" spans="2:6">
      <c r="B16546" s="40">
        <v>45366.5</v>
      </c>
      <c r="C16546">
        <v>2024</v>
      </c>
      <c r="D16546" t="s">
        <v>306</v>
      </c>
      <c r="E16546" t="s">
        <v>271</v>
      </c>
      <c r="F16546" s="41">
        <v>0.65779300000000007</v>
      </c>
    </row>
    <row r="16547" spans="2:6">
      <c r="B16547" s="40">
        <v>45366.520833333336</v>
      </c>
      <c r="C16547">
        <v>2024</v>
      </c>
      <c r="D16547" t="s">
        <v>306</v>
      </c>
      <c r="E16547" t="s">
        <v>271</v>
      </c>
      <c r="F16547" s="41">
        <v>0.64968500000000007</v>
      </c>
    </row>
    <row r="16548" spans="2:6">
      <c r="B16548" s="40">
        <v>45366.541666666664</v>
      </c>
      <c r="C16548">
        <v>2024</v>
      </c>
      <c r="D16548" t="s">
        <v>306</v>
      </c>
      <c r="E16548" t="s">
        <v>271</v>
      </c>
      <c r="F16548" s="41">
        <v>0.64196299999999995</v>
      </c>
    </row>
    <row r="16549" spans="2:6">
      <c r="B16549" s="40">
        <v>45366.5625</v>
      </c>
      <c r="C16549">
        <v>2024</v>
      </c>
      <c r="D16549" t="s">
        <v>306</v>
      </c>
      <c r="E16549" t="s">
        <v>271</v>
      </c>
      <c r="F16549" s="41">
        <v>0.65714499999999998</v>
      </c>
    </row>
    <row r="16550" spans="2:6">
      <c r="B16550" s="40">
        <v>45366.583333333336</v>
      </c>
      <c r="C16550">
        <v>2024</v>
      </c>
      <c r="D16550" t="s">
        <v>306</v>
      </c>
      <c r="E16550" t="s">
        <v>271</v>
      </c>
      <c r="F16550" s="41">
        <v>0.65971000000000002</v>
      </c>
    </row>
    <row r="16551" spans="2:6">
      <c r="B16551" s="40">
        <v>45366.604166666664</v>
      </c>
      <c r="C16551">
        <v>2024</v>
      </c>
      <c r="D16551" t="s">
        <v>306</v>
      </c>
      <c r="E16551" t="s">
        <v>271</v>
      </c>
      <c r="F16551" s="41">
        <v>0.63839800000000002</v>
      </c>
    </row>
    <row r="16552" spans="2:6">
      <c r="B16552" s="40">
        <v>45366.625</v>
      </c>
      <c r="C16552">
        <v>2024</v>
      </c>
      <c r="D16552" t="s">
        <v>306</v>
      </c>
      <c r="E16552" t="s">
        <v>271</v>
      </c>
      <c r="F16552" s="41">
        <v>0.629471</v>
      </c>
    </row>
    <row r="16553" spans="2:6">
      <c r="B16553" s="40">
        <v>45366.645833333336</v>
      </c>
      <c r="C16553">
        <v>2024</v>
      </c>
      <c r="D16553" t="s">
        <v>306</v>
      </c>
      <c r="E16553" t="s">
        <v>271</v>
      </c>
      <c r="F16553" s="41">
        <v>0.59711500000000006</v>
      </c>
    </row>
    <row r="16554" spans="2:6">
      <c r="B16554" s="40">
        <v>45366.666666666664</v>
      </c>
      <c r="C16554">
        <v>2024</v>
      </c>
      <c r="D16554" t="s">
        <v>306</v>
      </c>
      <c r="E16554" t="s">
        <v>271</v>
      </c>
      <c r="F16554" s="41">
        <v>0.55226900000000001</v>
      </c>
    </row>
    <row r="16555" spans="2:6">
      <c r="B16555" s="40">
        <v>45366.6875</v>
      </c>
      <c r="C16555">
        <v>2024</v>
      </c>
      <c r="D16555" t="s">
        <v>306</v>
      </c>
      <c r="E16555" t="s">
        <v>271</v>
      </c>
      <c r="F16555" s="41">
        <v>0.50248499999999996</v>
      </c>
    </row>
    <row r="16556" spans="2:6">
      <c r="B16556" s="40">
        <v>45366.708333333336</v>
      </c>
      <c r="C16556">
        <v>2024</v>
      </c>
      <c r="D16556" t="s">
        <v>306</v>
      </c>
      <c r="E16556" t="s">
        <v>271</v>
      </c>
      <c r="F16556" s="41">
        <v>0.44946399999999997</v>
      </c>
    </row>
    <row r="16557" spans="2:6">
      <c r="B16557" s="40">
        <v>45366.729166666664</v>
      </c>
      <c r="C16557">
        <v>2024</v>
      </c>
      <c r="D16557" t="s">
        <v>306</v>
      </c>
      <c r="E16557" t="s">
        <v>271</v>
      </c>
      <c r="F16557" s="41">
        <v>0.38439599999999996</v>
      </c>
    </row>
    <row r="16558" spans="2:6">
      <c r="B16558" s="40">
        <v>45366.75</v>
      </c>
      <c r="C16558">
        <v>2024</v>
      </c>
      <c r="D16558" t="s">
        <v>306</v>
      </c>
      <c r="E16558" t="s">
        <v>271</v>
      </c>
      <c r="F16558" s="41">
        <v>0.33556800000000003</v>
      </c>
    </row>
    <row r="16559" spans="2:6">
      <c r="B16559" s="40">
        <v>45366.770833333336</v>
      </c>
      <c r="C16559">
        <v>2024</v>
      </c>
      <c r="D16559" t="s">
        <v>306</v>
      </c>
      <c r="E16559" t="s">
        <v>271</v>
      </c>
      <c r="F16559" s="41">
        <v>0.31084899999999999</v>
      </c>
    </row>
    <row r="16560" spans="2:6">
      <c r="B16560" s="40">
        <v>45366.791666666664</v>
      </c>
      <c r="C16560">
        <v>2024</v>
      </c>
      <c r="D16560" t="s">
        <v>306</v>
      </c>
      <c r="E16560" t="s">
        <v>271</v>
      </c>
      <c r="F16560" s="41">
        <v>0.306699</v>
      </c>
    </row>
    <row r="16561" spans="2:6">
      <c r="B16561" s="40">
        <v>45366.8125</v>
      </c>
      <c r="C16561">
        <v>2024</v>
      </c>
      <c r="D16561" t="s">
        <v>306</v>
      </c>
      <c r="E16561" t="s">
        <v>271</v>
      </c>
      <c r="F16561" s="41">
        <v>0.302062</v>
      </c>
    </row>
    <row r="16562" spans="2:6">
      <c r="B16562" s="40">
        <v>45366.833333333336</v>
      </c>
      <c r="C16562">
        <v>2024</v>
      </c>
      <c r="D16562" t="s">
        <v>306</v>
      </c>
      <c r="E16562" t="s">
        <v>271</v>
      </c>
      <c r="F16562" s="41">
        <v>0.29688599999999998</v>
      </c>
    </row>
    <row r="16563" spans="2:6">
      <c r="B16563" s="40">
        <v>45366.854166666664</v>
      </c>
      <c r="C16563">
        <v>2024</v>
      </c>
      <c r="D16563" t="s">
        <v>306</v>
      </c>
      <c r="E16563" t="s">
        <v>271</v>
      </c>
      <c r="F16563" s="41">
        <v>0.29650700000000002</v>
      </c>
    </row>
    <row r="16564" spans="2:6">
      <c r="B16564" s="40">
        <v>45366.875</v>
      </c>
      <c r="C16564">
        <v>2024</v>
      </c>
      <c r="D16564" t="s">
        <v>306</v>
      </c>
      <c r="E16564" t="s">
        <v>271</v>
      </c>
      <c r="F16564" s="41">
        <v>0.29089700000000002</v>
      </c>
    </row>
    <row r="16565" spans="2:6">
      <c r="B16565" s="40">
        <v>45366.895833333336</v>
      </c>
      <c r="C16565">
        <v>2024</v>
      </c>
      <c r="D16565" t="s">
        <v>306</v>
      </c>
      <c r="E16565" t="s">
        <v>271</v>
      </c>
      <c r="F16565" s="41">
        <v>0.285304</v>
      </c>
    </row>
    <row r="16566" spans="2:6">
      <c r="B16566" s="40">
        <v>45366.916666666664</v>
      </c>
      <c r="C16566">
        <v>2024</v>
      </c>
      <c r="D16566" t="s">
        <v>306</v>
      </c>
      <c r="E16566" t="s">
        <v>271</v>
      </c>
      <c r="F16566" s="41">
        <v>0.286047</v>
      </c>
    </row>
    <row r="16567" spans="2:6">
      <c r="B16567" s="40">
        <v>45366.9375</v>
      </c>
      <c r="C16567">
        <v>2024</v>
      </c>
      <c r="D16567" t="s">
        <v>306</v>
      </c>
      <c r="E16567" t="s">
        <v>271</v>
      </c>
      <c r="F16567" s="41">
        <v>0.29645900000000003</v>
      </c>
    </row>
    <row r="16568" spans="2:6">
      <c r="B16568" s="40">
        <v>45366.958333333336</v>
      </c>
      <c r="C16568">
        <v>2024</v>
      </c>
      <c r="D16568" t="s">
        <v>306</v>
      </c>
      <c r="E16568" t="s">
        <v>271</v>
      </c>
      <c r="F16568" s="41">
        <v>0.302896</v>
      </c>
    </row>
    <row r="16569" spans="2:6">
      <c r="B16569" s="40">
        <v>45366.979166666664</v>
      </c>
      <c r="C16569">
        <v>2024</v>
      </c>
      <c r="D16569" t="s">
        <v>306</v>
      </c>
      <c r="E16569" t="s">
        <v>271</v>
      </c>
      <c r="F16569" s="41">
        <v>0.30046500000000004</v>
      </c>
    </row>
    <row r="16570" spans="2:6">
      <c r="B16570" s="40">
        <v>45367</v>
      </c>
      <c r="C16570">
        <v>2024</v>
      </c>
      <c r="D16570" t="s">
        <v>306</v>
      </c>
      <c r="E16570" t="s">
        <v>271</v>
      </c>
      <c r="F16570" s="41">
        <v>0.29676900000000001</v>
      </c>
    </row>
    <row r="16571" spans="2:6">
      <c r="B16571" s="40">
        <v>45367.020833333336</v>
      </c>
      <c r="C16571">
        <v>2024</v>
      </c>
      <c r="D16571" t="s">
        <v>306</v>
      </c>
      <c r="E16571" t="s">
        <v>271</v>
      </c>
      <c r="F16571" s="41">
        <v>0.28626000000000001</v>
      </c>
    </row>
    <row r="16572" spans="2:6">
      <c r="B16572" s="40">
        <v>45367.041666666664</v>
      </c>
      <c r="C16572">
        <v>2024</v>
      </c>
      <c r="D16572" t="s">
        <v>306</v>
      </c>
      <c r="E16572" t="s">
        <v>271</v>
      </c>
      <c r="F16572" s="41">
        <v>0.28283599999999998</v>
      </c>
    </row>
    <row r="16573" spans="2:6">
      <c r="B16573" s="40">
        <v>45367.0625</v>
      </c>
      <c r="C16573">
        <v>2024</v>
      </c>
      <c r="D16573" t="s">
        <v>306</v>
      </c>
      <c r="E16573" t="s">
        <v>271</v>
      </c>
      <c r="F16573" s="41">
        <v>0.28150200000000003</v>
      </c>
    </row>
    <row r="16574" spans="2:6">
      <c r="B16574" s="40">
        <v>45367.083333333336</v>
      </c>
      <c r="C16574">
        <v>2024</v>
      </c>
      <c r="D16574" t="s">
        <v>306</v>
      </c>
      <c r="E16574" t="s">
        <v>271</v>
      </c>
      <c r="F16574" s="41">
        <v>0.27807599999999999</v>
      </c>
    </row>
    <row r="16575" spans="2:6">
      <c r="B16575" s="40">
        <v>45367.104166666664</v>
      </c>
      <c r="C16575">
        <v>2024</v>
      </c>
      <c r="D16575" t="s">
        <v>306</v>
      </c>
      <c r="E16575" t="s">
        <v>271</v>
      </c>
      <c r="F16575" s="41">
        <v>0.27172799999999997</v>
      </c>
    </row>
    <row r="16576" spans="2:6">
      <c r="B16576" s="40">
        <v>45367.125</v>
      </c>
      <c r="C16576">
        <v>2024</v>
      </c>
      <c r="D16576" t="s">
        <v>306</v>
      </c>
      <c r="E16576" t="s">
        <v>271</v>
      </c>
      <c r="F16576" s="41">
        <v>0.27694800000000003</v>
      </c>
    </row>
    <row r="16577" spans="2:6">
      <c r="B16577" s="40">
        <v>45367.145833333336</v>
      </c>
      <c r="C16577">
        <v>2024</v>
      </c>
      <c r="D16577" t="s">
        <v>306</v>
      </c>
      <c r="E16577" t="s">
        <v>271</v>
      </c>
      <c r="F16577" s="41">
        <v>0.28567900000000002</v>
      </c>
    </row>
    <row r="16578" spans="2:6">
      <c r="B16578" s="40">
        <v>45367.166666666664</v>
      </c>
      <c r="C16578">
        <v>2024</v>
      </c>
      <c r="D16578" t="s">
        <v>306</v>
      </c>
      <c r="E16578" t="s">
        <v>271</v>
      </c>
      <c r="F16578" s="41">
        <v>0.29388599999999998</v>
      </c>
    </row>
    <row r="16579" spans="2:6">
      <c r="B16579" s="40">
        <v>45367.1875</v>
      </c>
      <c r="C16579">
        <v>2024</v>
      </c>
      <c r="D16579" t="s">
        <v>306</v>
      </c>
      <c r="E16579" t="s">
        <v>271</v>
      </c>
      <c r="F16579" s="41">
        <v>0.29425499999999999</v>
      </c>
    </row>
    <row r="16580" spans="2:6">
      <c r="B16580" s="40">
        <v>45367.208333333336</v>
      </c>
      <c r="C16580">
        <v>2024</v>
      </c>
      <c r="D16580" t="s">
        <v>306</v>
      </c>
      <c r="E16580" t="s">
        <v>271</v>
      </c>
      <c r="F16580" s="41">
        <v>0.27166200000000001</v>
      </c>
    </row>
    <row r="16581" spans="2:6">
      <c r="B16581" s="40">
        <v>45367.229166666664</v>
      </c>
      <c r="C16581">
        <v>2024</v>
      </c>
      <c r="D16581" t="s">
        <v>306</v>
      </c>
      <c r="E16581" t="s">
        <v>271</v>
      </c>
      <c r="F16581" s="41">
        <v>0.26794799999999996</v>
      </c>
    </row>
    <row r="16582" spans="2:6">
      <c r="B16582" s="40">
        <v>45367.25</v>
      </c>
      <c r="C16582">
        <v>2024</v>
      </c>
      <c r="D16582" t="s">
        <v>306</v>
      </c>
      <c r="E16582" t="s">
        <v>271</v>
      </c>
      <c r="F16582" s="41">
        <v>0.27258199999999999</v>
      </c>
    </row>
    <row r="16583" spans="2:6">
      <c r="B16583" s="40">
        <v>45367.270833333336</v>
      </c>
      <c r="C16583">
        <v>2024</v>
      </c>
      <c r="D16583" t="s">
        <v>306</v>
      </c>
      <c r="E16583" t="s">
        <v>271</v>
      </c>
      <c r="F16583" s="41">
        <v>0.291134</v>
      </c>
    </row>
    <row r="16584" spans="2:6">
      <c r="B16584" s="40">
        <v>45367.291666666664</v>
      </c>
      <c r="C16584">
        <v>2024</v>
      </c>
      <c r="D16584" t="s">
        <v>306</v>
      </c>
      <c r="E16584" t="s">
        <v>271</v>
      </c>
      <c r="F16584" s="41">
        <v>0.32866999999999996</v>
      </c>
    </row>
    <row r="16585" spans="2:6">
      <c r="B16585" s="40">
        <v>45367.3125</v>
      </c>
      <c r="C16585">
        <v>2024</v>
      </c>
      <c r="D16585" t="s">
        <v>306</v>
      </c>
      <c r="E16585" t="s">
        <v>271</v>
      </c>
      <c r="F16585" s="41">
        <v>0.39171100000000003</v>
      </c>
    </row>
    <row r="16586" spans="2:6">
      <c r="B16586" s="40">
        <v>45367.333333333336</v>
      </c>
      <c r="C16586">
        <v>2024</v>
      </c>
      <c r="D16586" t="s">
        <v>306</v>
      </c>
      <c r="E16586" t="s">
        <v>271</v>
      </c>
      <c r="F16586" s="41">
        <v>0.46674500000000002</v>
      </c>
    </row>
    <row r="16587" spans="2:6">
      <c r="B16587" s="40">
        <v>45367.354166666664</v>
      </c>
      <c r="C16587">
        <v>2024</v>
      </c>
      <c r="D16587" t="s">
        <v>306</v>
      </c>
      <c r="E16587" t="s">
        <v>271</v>
      </c>
      <c r="F16587" s="41">
        <v>0.52089600000000003</v>
      </c>
    </row>
    <row r="16588" spans="2:6">
      <c r="B16588" s="40">
        <v>45367.375</v>
      </c>
      <c r="C16588">
        <v>2024</v>
      </c>
      <c r="D16588" t="s">
        <v>306</v>
      </c>
      <c r="E16588" t="s">
        <v>271</v>
      </c>
      <c r="F16588" s="41">
        <v>0.56409500000000001</v>
      </c>
    </row>
    <row r="16589" spans="2:6">
      <c r="B16589" s="40">
        <v>45367.395833333336</v>
      </c>
      <c r="C16589">
        <v>2024</v>
      </c>
      <c r="D16589" t="s">
        <v>306</v>
      </c>
      <c r="E16589" t="s">
        <v>271</v>
      </c>
      <c r="F16589" s="41">
        <v>0.60792999999999997</v>
      </c>
    </row>
    <row r="16590" spans="2:6">
      <c r="B16590" s="40">
        <v>45367.416666666664</v>
      </c>
      <c r="C16590">
        <v>2024</v>
      </c>
      <c r="D16590" t="s">
        <v>306</v>
      </c>
      <c r="E16590" t="s">
        <v>271</v>
      </c>
      <c r="F16590" s="41">
        <v>0.64161900000000005</v>
      </c>
    </row>
    <row r="16591" spans="2:6">
      <c r="B16591" s="40">
        <v>45367.4375</v>
      </c>
      <c r="C16591">
        <v>2024</v>
      </c>
      <c r="D16591" t="s">
        <v>306</v>
      </c>
      <c r="E16591" t="s">
        <v>271</v>
      </c>
      <c r="F16591" s="41">
        <v>0.65616699999999994</v>
      </c>
    </row>
    <row r="16592" spans="2:6">
      <c r="B16592" s="40">
        <v>45367.458333333336</v>
      </c>
      <c r="C16592">
        <v>2024</v>
      </c>
      <c r="D16592" t="s">
        <v>306</v>
      </c>
      <c r="E16592" t="s">
        <v>271</v>
      </c>
      <c r="F16592" s="41">
        <v>0.65574900000000003</v>
      </c>
    </row>
    <row r="16593" spans="2:6">
      <c r="B16593" s="40">
        <v>45367.479166666664</v>
      </c>
      <c r="C16593">
        <v>2024</v>
      </c>
      <c r="D16593" t="s">
        <v>306</v>
      </c>
      <c r="E16593" t="s">
        <v>271</v>
      </c>
      <c r="F16593" s="41">
        <v>0.65381299999999998</v>
      </c>
    </row>
    <row r="16594" spans="2:6">
      <c r="B16594" s="40">
        <v>45367.5</v>
      </c>
      <c r="C16594">
        <v>2024</v>
      </c>
      <c r="D16594" t="s">
        <v>306</v>
      </c>
      <c r="E16594" t="s">
        <v>271</v>
      </c>
      <c r="F16594" s="41">
        <v>0.64635199999999993</v>
      </c>
    </row>
    <row r="16595" spans="2:6">
      <c r="B16595" s="40">
        <v>45367.520833333336</v>
      </c>
      <c r="C16595">
        <v>2024</v>
      </c>
      <c r="D16595" t="s">
        <v>306</v>
      </c>
      <c r="E16595" t="s">
        <v>271</v>
      </c>
      <c r="F16595" s="41">
        <v>0.63617899999999994</v>
      </c>
    </row>
    <row r="16596" spans="2:6">
      <c r="B16596" s="40">
        <v>45367.541666666664</v>
      </c>
      <c r="C16596">
        <v>2024</v>
      </c>
      <c r="D16596" t="s">
        <v>306</v>
      </c>
      <c r="E16596" t="s">
        <v>271</v>
      </c>
      <c r="F16596" s="41">
        <v>0.62193900000000002</v>
      </c>
    </row>
    <row r="16597" spans="2:6">
      <c r="B16597" s="40">
        <v>45367.5625</v>
      </c>
      <c r="C16597">
        <v>2024</v>
      </c>
      <c r="D16597" t="s">
        <v>306</v>
      </c>
      <c r="E16597" t="s">
        <v>271</v>
      </c>
      <c r="F16597" s="41">
        <v>0.60628100000000007</v>
      </c>
    </row>
    <row r="16598" spans="2:6">
      <c r="B16598" s="40">
        <v>45367.583333333336</v>
      </c>
      <c r="C16598">
        <v>2024</v>
      </c>
      <c r="D16598" t="s">
        <v>306</v>
      </c>
      <c r="E16598" t="s">
        <v>271</v>
      </c>
      <c r="F16598" s="41">
        <v>0.58011200000000007</v>
      </c>
    </row>
    <row r="16599" spans="2:6">
      <c r="B16599" s="40">
        <v>45367.604166666664</v>
      </c>
      <c r="C16599">
        <v>2024</v>
      </c>
      <c r="D16599" t="s">
        <v>306</v>
      </c>
      <c r="E16599" t="s">
        <v>271</v>
      </c>
      <c r="F16599" s="41">
        <v>0.55552699999999999</v>
      </c>
    </row>
    <row r="16600" spans="2:6">
      <c r="B16600" s="40">
        <v>45367.625</v>
      </c>
      <c r="C16600">
        <v>2024</v>
      </c>
      <c r="D16600" t="s">
        <v>306</v>
      </c>
      <c r="E16600" t="s">
        <v>271</v>
      </c>
      <c r="F16600" s="41">
        <v>0.51261299999999999</v>
      </c>
    </row>
    <row r="16601" spans="2:6">
      <c r="B16601" s="40">
        <v>45367.645833333336</v>
      </c>
      <c r="C16601">
        <v>2024</v>
      </c>
      <c r="D16601" t="s">
        <v>306</v>
      </c>
      <c r="E16601" t="s">
        <v>271</v>
      </c>
      <c r="F16601" s="41">
        <v>0.48299599999999998</v>
      </c>
    </row>
    <row r="16602" spans="2:6">
      <c r="B16602" s="40">
        <v>45367.666666666664</v>
      </c>
      <c r="C16602">
        <v>2024</v>
      </c>
      <c r="D16602" t="s">
        <v>306</v>
      </c>
      <c r="E16602" t="s">
        <v>271</v>
      </c>
      <c r="F16602" s="41">
        <v>0.45297300000000001</v>
      </c>
    </row>
    <row r="16603" spans="2:6">
      <c r="B16603" s="40">
        <v>45367.6875</v>
      </c>
      <c r="C16603">
        <v>2024</v>
      </c>
      <c r="D16603" t="s">
        <v>306</v>
      </c>
      <c r="E16603" t="s">
        <v>271</v>
      </c>
      <c r="F16603" s="41">
        <v>0.41964499999999999</v>
      </c>
    </row>
    <row r="16604" spans="2:6">
      <c r="B16604" s="40">
        <v>45367.708333333336</v>
      </c>
      <c r="C16604">
        <v>2024</v>
      </c>
      <c r="D16604" t="s">
        <v>306</v>
      </c>
      <c r="E16604" t="s">
        <v>271</v>
      </c>
      <c r="F16604" s="41">
        <v>0.37981200000000004</v>
      </c>
    </row>
    <row r="16605" spans="2:6">
      <c r="B16605" s="40">
        <v>45367.729166666664</v>
      </c>
      <c r="C16605">
        <v>2024</v>
      </c>
      <c r="D16605" t="s">
        <v>306</v>
      </c>
      <c r="E16605" t="s">
        <v>271</v>
      </c>
      <c r="F16605" s="41">
        <v>0.34553899999999999</v>
      </c>
    </row>
    <row r="16606" spans="2:6">
      <c r="B16606" s="40">
        <v>45367.75</v>
      </c>
      <c r="C16606">
        <v>2024</v>
      </c>
      <c r="D16606" t="s">
        <v>306</v>
      </c>
      <c r="E16606" t="s">
        <v>271</v>
      </c>
      <c r="F16606" s="41">
        <v>0.30946899999999999</v>
      </c>
    </row>
    <row r="16607" spans="2:6">
      <c r="B16607" s="40">
        <v>45367.770833333336</v>
      </c>
      <c r="C16607">
        <v>2024</v>
      </c>
      <c r="D16607" t="s">
        <v>306</v>
      </c>
      <c r="E16607" t="s">
        <v>271</v>
      </c>
      <c r="F16607" s="41">
        <v>0.28276699999999999</v>
      </c>
    </row>
    <row r="16608" spans="2:6">
      <c r="B16608" s="40">
        <v>45367.791666666664</v>
      </c>
      <c r="C16608">
        <v>2024</v>
      </c>
      <c r="D16608" t="s">
        <v>306</v>
      </c>
      <c r="E16608" t="s">
        <v>271</v>
      </c>
      <c r="F16608" s="41">
        <v>0.27292300000000003</v>
      </c>
    </row>
    <row r="16609" spans="2:6">
      <c r="B16609" s="40">
        <v>45367.8125</v>
      </c>
      <c r="C16609">
        <v>2024</v>
      </c>
      <c r="D16609" t="s">
        <v>306</v>
      </c>
      <c r="E16609" t="s">
        <v>271</v>
      </c>
      <c r="F16609" s="41">
        <v>0.26796799999999998</v>
      </c>
    </row>
    <row r="16610" spans="2:6">
      <c r="B16610" s="40">
        <v>45367.833333333336</v>
      </c>
      <c r="C16610">
        <v>2024</v>
      </c>
      <c r="D16610" t="s">
        <v>306</v>
      </c>
      <c r="E16610" t="s">
        <v>271</v>
      </c>
      <c r="F16610" s="41">
        <v>0.25852900000000001</v>
      </c>
    </row>
    <row r="16611" spans="2:6">
      <c r="B16611" s="40">
        <v>45367.854166666664</v>
      </c>
      <c r="C16611">
        <v>2024</v>
      </c>
      <c r="D16611" t="s">
        <v>306</v>
      </c>
      <c r="E16611" t="s">
        <v>271</v>
      </c>
      <c r="F16611" s="41">
        <v>0.24630099999999999</v>
      </c>
    </row>
    <row r="16612" spans="2:6">
      <c r="B16612" s="40">
        <v>45367.875</v>
      </c>
      <c r="C16612">
        <v>2024</v>
      </c>
      <c r="D16612" t="s">
        <v>306</v>
      </c>
      <c r="E16612" t="s">
        <v>271</v>
      </c>
      <c r="F16612" s="41">
        <v>0.24618999999999999</v>
      </c>
    </row>
    <row r="16613" spans="2:6">
      <c r="B16613" s="40">
        <v>45367.895833333336</v>
      </c>
      <c r="C16613">
        <v>2024</v>
      </c>
      <c r="D16613" t="s">
        <v>306</v>
      </c>
      <c r="E16613" t="s">
        <v>271</v>
      </c>
      <c r="F16613" s="41">
        <v>0.24726299999999998</v>
      </c>
    </row>
    <row r="16614" spans="2:6">
      <c r="B16614" s="40">
        <v>45367.916666666664</v>
      </c>
      <c r="C16614">
        <v>2024</v>
      </c>
      <c r="D16614" t="s">
        <v>306</v>
      </c>
      <c r="E16614" t="s">
        <v>271</v>
      </c>
      <c r="F16614" s="41">
        <v>0.25306400000000001</v>
      </c>
    </row>
    <row r="16615" spans="2:6">
      <c r="B16615" s="40">
        <v>45367.9375</v>
      </c>
      <c r="C16615">
        <v>2024</v>
      </c>
      <c r="D16615" t="s">
        <v>306</v>
      </c>
      <c r="E16615" t="s">
        <v>271</v>
      </c>
      <c r="F16615" s="41">
        <v>0.25653999999999999</v>
      </c>
    </row>
    <row r="16616" spans="2:6">
      <c r="B16616" s="40">
        <v>45367.958333333336</v>
      </c>
      <c r="C16616">
        <v>2024</v>
      </c>
      <c r="D16616" t="s">
        <v>306</v>
      </c>
      <c r="E16616" t="s">
        <v>271</v>
      </c>
      <c r="F16616" s="41">
        <v>0.26199100000000003</v>
      </c>
    </row>
    <row r="16617" spans="2:6">
      <c r="B16617" s="40">
        <v>45367.979166666664</v>
      </c>
      <c r="C16617">
        <v>2024</v>
      </c>
      <c r="D16617" t="s">
        <v>306</v>
      </c>
      <c r="E16617" t="s">
        <v>271</v>
      </c>
      <c r="F16617" s="41">
        <v>0.25863900000000001</v>
      </c>
    </row>
    <row r="16618" spans="2:6">
      <c r="B16618" s="40">
        <v>45368</v>
      </c>
      <c r="C16618">
        <v>2024</v>
      </c>
      <c r="D16618" t="s">
        <v>306</v>
      </c>
      <c r="E16618" t="s">
        <v>271</v>
      </c>
      <c r="F16618" s="41">
        <v>0.247754</v>
      </c>
    </row>
    <row r="16619" spans="2:6">
      <c r="B16619" s="40">
        <v>45368.020833333336</v>
      </c>
      <c r="C16619">
        <v>2024</v>
      </c>
      <c r="D16619" t="s">
        <v>306</v>
      </c>
      <c r="E16619" t="s">
        <v>271</v>
      </c>
      <c r="F16619" s="41">
        <v>0.24193899999999999</v>
      </c>
    </row>
    <row r="16620" spans="2:6">
      <c r="B16620" s="40">
        <v>45368.041666666664</v>
      </c>
      <c r="C16620">
        <v>2024</v>
      </c>
      <c r="D16620" t="s">
        <v>306</v>
      </c>
      <c r="E16620" t="s">
        <v>271</v>
      </c>
      <c r="F16620" s="41">
        <v>0.237682</v>
      </c>
    </row>
    <row r="16621" spans="2:6">
      <c r="B16621" s="40">
        <v>45368.0625</v>
      </c>
      <c r="C16621">
        <v>2024</v>
      </c>
      <c r="D16621" t="s">
        <v>306</v>
      </c>
      <c r="E16621" t="s">
        <v>271</v>
      </c>
      <c r="F16621" s="41">
        <v>0.24399799999999999</v>
      </c>
    </row>
    <row r="16622" spans="2:6">
      <c r="B16622" s="40">
        <v>45368.083333333336</v>
      </c>
      <c r="C16622">
        <v>2024</v>
      </c>
      <c r="D16622" t="s">
        <v>306</v>
      </c>
      <c r="E16622" t="s">
        <v>271</v>
      </c>
      <c r="F16622" s="41">
        <v>0.249309</v>
      </c>
    </row>
    <row r="16623" spans="2:6">
      <c r="B16623" s="40">
        <v>45368.104166666664</v>
      </c>
      <c r="C16623">
        <v>2024</v>
      </c>
      <c r="D16623" t="s">
        <v>306</v>
      </c>
      <c r="E16623" t="s">
        <v>271</v>
      </c>
      <c r="F16623" s="41">
        <v>0.25164300000000001</v>
      </c>
    </row>
    <row r="16624" spans="2:6">
      <c r="B16624" s="40">
        <v>45368.125</v>
      </c>
      <c r="C16624">
        <v>2024</v>
      </c>
      <c r="D16624" t="s">
        <v>306</v>
      </c>
      <c r="E16624" t="s">
        <v>271</v>
      </c>
      <c r="F16624" s="41">
        <v>0.24049700000000002</v>
      </c>
    </row>
    <row r="16625" spans="2:6">
      <c r="B16625" s="40">
        <v>45368.145833333336</v>
      </c>
      <c r="C16625">
        <v>2024</v>
      </c>
      <c r="D16625" t="s">
        <v>306</v>
      </c>
      <c r="E16625" t="s">
        <v>271</v>
      </c>
      <c r="F16625" s="41">
        <v>0.23713699999999999</v>
      </c>
    </row>
    <row r="16626" spans="2:6">
      <c r="B16626" s="40">
        <v>45368.166666666664</v>
      </c>
      <c r="C16626">
        <v>2024</v>
      </c>
      <c r="D16626" t="s">
        <v>306</v>
      </c>
      <c r="E16626" t="s">
        <v>271</v>
      </c>
      <c r="F16626" s="41">
        <v>0.23700500000000002</v>
      </c>
    </row>
    <row r="16627" spans="2:6">
      <c r="B16627" s="40">
        <v>45368.1875</v>
      </c>
      <c r="C16627">
        <v>2024</v>
      </c>
      <c r="D16627" t="s">
        <v>306</v>
      </c>
      <c r="E16627" t="s">
        <v>271</v>
      </c>
      <c r="F16627" s="41">
        <v>0.244422</v>
      </c>
    </row>
    <row r="16628" spans="2:6">
      <c r="B16628" s="40">
        <v>45368.208333333336</v>
      </c>
      <c r="C16628">
        <v>2024</v>
      </c>
      <c r="D16628" t="s">
        <v>306</v>
      </c>
      <c r="E16628" t="s">
        <v>271</v>
      </c>
      <c r="F16628" s="41">
        <v>0.249197</v>
      </c>
    </row>
    <row r="16629" spans="2:6">
      <c r="B16629" s="40">
        <v>45368.229166666664</v>
      </c>
      <c r="C16629">
        <v>2024</v>
      </c>
      <c r="D16629" t="s">
        <v>306</v>
      </c>
      <c r="E16629" t="s">
        <v>271</v>
      </c>
      <c r="F16629" s="41">
        <v>0.25196499999999999</v>
      </c>
    </row>
    <row r="16630" spans="2:6">
      <c r="B16630" s="40">
        <v>45368.25</v>
      </c>
      <c r="C16630">
        <v>2024</v>
      </c>
      <c r="D16630" t="s">
        <v>306</v>
      </c>
      <c r="E16630" t="s">
        <v>271</v>
      </c>
      <c r="F16630" s="41">
        <v>0.25337900000000002</v>
      </c>
    </row>
    <row r="16631" spans="2:6">
      <c r="B16631" s="40">
        <v>45368.270833333336</v>
      </c>
      <c r="C16631">
        <v>2024</v>
      </c>
      <c r="D16631" t="s">
        <v>306</v>
      </c>
      <c r="E16631" t="s">
        <v>271</v>
      </c>
      <c r="F16631" s="41">
        <v>0.25656800000000002</v>
      </c>
    </row>
    <row r="16632" spans="2:6">
      <c r="B16632" s="40">
        <v>45368.291666666664</v>
      </c>
      <c r="C16632">
        <v>2024</v>
      </c>
      <c r="D16632" t="s">
        <v>306</v>
      </c>
      <c r="E16632" t="s">
        <v>271</v>
      </c>
      <c r="F16632" s="41">
        <v>0.30195499999999997</v>
      </c>
    </row>
    <row r="16633" spans="2:6">
      <c r="B16633" s="40">
        <v>45368.3125</v>
      </c>
      <c r="C16633">
        <v>2024</v>
      </c>
      <c r="D16633" t="s">
        <v>306</v>
      </c>
      <c r="E16633" t="s">
        <v>271</v>
      </c>
      <c r="F16633" s="41">
        <v>0.38033700000000004</v>
      </c>
    </row>
    <row r="16634" spans="2:6">
      <c r="B16634" s="40">
        <v>45368.333333333336</v>
      </c>
      <c r="C16634">
        <v>2024</v>
      </c>
      <c r="D16634" t="s">
        <v>306</v>
      </c>
      <c r="E16634" t="s">
        <v>271</v>
      </c>
      <c r="F16634" s="41">
        <v>0.44257299999999999</v>
      </c>
    </row>
    <row r="16635" spans="2:6">
      <c r="B16635" s="40">
        <v>45368.354166666664</v>
      </c>
      <c r="C16635">
        <v>2024</v>
      </c>
      <c r="D16635" t="s">
        <v>306</v>
      </c>
      <c r="E16635" t="s">
        <v>271</v>
      </c>
      <c r="F16635" s="41">
        <v>0.49667800000000001</v>
      </c>
    </row>
    <row r="16636" spans="2:6">
      <c r="B16636" s="40">
        <v>45368.375</v>
      </c>
      <c r="C16636">
        <v>2024</v>
      </c>
      <c r="D16636" t="s">
        <v>306</v>
      </c>
      <c r="E16636" t="s">
        <v>271</v>
      </c>
      <c r="F16636" s="41">
        <v>0.55276400000000003</v>
      </c>
    </row>
    <row r="16637" spans="2:6">
      <c r="B16637" s="40">
        <v>45368.395833333336</v>
      </c>
      <c r="C16637">
        <v>2024</v>
      </c>
      <c r="D16637" t="s">
        <v>306</v>
      </c>
      <c r="E16637" t="s">
        <v>271</v>
      </c>
      <c r="F16637" s="41">
        <v>0.58941399999999999</v>
      </c>
    </row>
    <row r="16638" spans="2:6">
      <c r="B16638" s="40">
        <v>45368.416666666664</v>
      </c>
      <c r="C16638">
        <v>2024</v>
      </c>
      <c r="D16638" t="s">
        <v>306</v>
      </c>
      <c r="E16638" t="s">
        <v>271</v>
      </c>
      <c r="F16638" s="41">
        <v>0.61298299999999994</v>
      </c>
    </row>
    <row r="16639" spans="2:6">
      <c r="B16639" s="40">
        <v>45368.4375</v>
      </c>
      <c r="C16639">
        <v>2024</v>
      </c>
      <c r="D16639" t="s">
        <v>306</v>
      </c>
      <c r="E16639" t="s">
        <v>271</v>
      </c>
      <c r="F16639" s="41">
        <v>0.62492999999999999</v>
      </c>
    </row>
    <row r="16640" spans="2:6">
      <c r="B16640" s="40">
        <v>45368.458333333336</v>
      </c>
      <c r="C16640">
        <v>2024</v>
      </c>
      <c r="D16640" t="s">
        <v>306</v>
      </c>
      <c r="E16640" t="s">
        <v>271</v>
      </c>
      <c r="F16640" s="41">
        <v>0.62848000000000004</v>
      </c>
    </row>
    <row r="16641" spans="2:6">
      <c r="B16641" s="40">
        <v>45368.479166666664</v>
      </c>
      <c r="C16641">
        <v>2024</v>
      </c>
      <c r="D16641" t="s">
        <v>306</v>
      </c>
      <c r="E16641" t="s">
        <v>271</v>
      </c>
      <c r="F16641" s="41">
        <v>0.62076900000000002</v>
      </c>
    </row>
    <row r="16642" spans="2:6">
      <c r="B16642" s="40">
        <v>45368.5</v>
      </c>
      <c r="C16642">
        <v>2024</v>
      </c>
      <c r="D16642" t="s">
        <v>306</v>
      </c>
      <c r="E16642" t="s">
        <v>271</v>
      </c>
      <c r="F16642" s="41">
        <v>0.61785800000000002</v>
      </c>
    </row>
    <row r="16643" spans="2:6">
      <c r="B16643" s="40">
        <v>45368.520833333336</v>
      </c>
      <c r="C16643">
        <v>2024</v>
      </c>
      <c r="D16643" t="s">
        <v>306</v>
      </c>
      <c r="E16643" t="s">
        <v>271</v>
      </c>
      <c r="F16643" s="41">
        <v>0.618533</v>
      </c>
    </row>
    <row r="16644" spans="2:6">
      <c r="B16644" s="40">
        <v>45368.541666666664</v>
      </c>
      <c r="C16644">
        <v>2024</v>
      </c>
      <c r="D16644" t="s">
        <v>306</v>
      </c>
      <c r="E16644" t="s">
        <v>271</v>
      </c>
      <c r="F16644" s="41">
        <v>0.58977400000000002</v>
      </c>
    </row>
    <row r="16645" spans="2:6">
      <c r="B16645" s="40">
        <v>45368.5625</v>
      </c>
      <c r="C16645">
        <v>2024</v>
      </c>
      <c r="D16645" t="s">
        <v>306</v>
      </c>
      <c r="E16645" t="s">
        <v>271</v>
      </c>
      <c r="F16645" s="41">
        <v>0.56161299999999992</v>
      </c>
    </row>
    <row r="16646" spans="2:6">
      <c r="B16646" s="40">
        <v>45368.583333333336</v>
      </c>
      <c r="C16646">
        <v>2024</v>
      </c>
      <c r="D16646" t="s">
        <v>306</v>
      </c>
      <c r="E16646" t="s">
        <v>271</v>
      </c>
      <c r="F16646" s="41">
        <v>0.53427400000000003</v>
      </c>
    </row>
    <row r="16647" spans="2:6">
      <c r="B16647" s="40">
        <v>45368.604166666664</v>
      </c>
      <c r="C16647">
        <v>2024</v>
      </c>
      <c r="D16647" t="s">
        <v>306</v>
      </c>
      <c r="E16647" t="s">
        <v>271</v>
      </c>
      <c r="F16647" s="41">
        <v>0.50959600000000005</v>
      </c>
    </row>
    <row r="16648" spans="2:6">
      <c r="B16648" s="40">
        <v>45368.625</v>
      </c>
      <c r="C16648">
        <v>2024</v>
      </c>
      <c r="D16648" t="s">
        <v>306</v>
      </c>
      <c r="E16648" t="s">
        <v>271</v>
      </c>
      <c r="F16648" s="41">
        <v>0.48752600000000001</v>
      </c>
    </row>
    <row r="16649" spans="2:6">
      <c r="B16649" s="40">
        <v>45368.645833333336</v>
      </c>
      <c r="C16649">
        <v>2024</v>
      </c>
      <c r="D16649" t="s">
        <v>306</v>
      </c>
      <c r="E16649" t="s">
        <v>271</v>
      </c>
      <c r="F16649" s="41">
        <v>0.44994799999999996</v>
      </c>
    </row>
    <row r="16650" spans="2:6">
      <c r="B16650" s="40">
        <v>45368.666666666664</v>
      </c>
      <c r="C16650">
        <v>2024</v>
      </c>
      <c r="D16650" t="s">
        <v>306</v>
      </c>
      <c r="E16650" t="s">
        <v>271</v>
      </c>
      <c r="F16650" s="41">
        <v>0.40570700000000004</v>
      </c>
    </row>
    <row r="16651" spans="2:6">
      <c r="B16651" s="40">
        <v>45368.6875</v>
      </c>
      <c r="C16651">
        <v>2024</v>
      </c>
      <c r="D16651" t="s">
        <v>306</v>
      </c>
      <c r="E16651" t="s">
        <v>271</v>
      </c>
      <c r="F16651" s="41">
        <v>0.37685400000000002</v>
      </c>
    </row>
    <row r="16652" spans="2:6">
      <c r="B16652" s="40">
        <v>45368.708333333336</v>
      </c>
      <c r="C16652">
        <v>2024</v>
      </c>
      <c r="D16652" t="s">
        <v>306</v>
      </c>
      <c r="E16652" t="s">
        <v>271</v>
      </c>
      <c r="F16652" s="41">
        <v>0.35084599999999999</v>
      </c>
    </row>
    <row r="16653" spans="2:6">
      <c r="B16653" s="40">
        <v>45368.729166666664</v>
      </c>
      <c r="C16653">
        <v>2024</v>
      </c>
      <c r="D16653" t="s">
        <v>306</v>
      </c>
      <c r="E16653" t="s">
        <v>271</v>
      </c>
      <c r="F16653" s="41">
        <v>0.31303500000000001</v>
      </c>
    </row>
    <row r="16654" spans="2:6">
      <c r="B16654" s="40">
        <v>45368.75</v>
      </c>
      <c r="C16654">
        <v>2024</v>
      </c>
      <c r="D16654" t="s">
        <v>306</v>
      </c>
      <c r="E16654" t="s">
        <v>271</v>
      </c>
      <c r="F16654" s="41">
        <v>0.29476800000000003</v>
      </c>
    </row>
    <row r="16655" spans="2:6">
      <c r="B16655" s="40">
        <v>45368.770833333336</v>
      </c>
      <c r="C16655">
        <v>2024</v>
      </c>
      <c r="D16655" t="s">
        <v>306</v>
      </c>
      <c r="E16655" t="s">
        <v>271</v>
      </c>
      <c r="F16655" s="41">
        <v>0.28054299999999999</v>
      </c>
    </row>
    <row r="16656" spans="2:6">
      <c r="B16656" s="40">
        <v>45368.791666666664</v>
      </c>
      <c r="C16656">
        <v>2024</v>
      </c>
      <c r="D16656" t="s">
        <v>306</v>
      </c>
      <c r="E16656" t="s">
        <v>271</v>
      </c>
      <c r="F16656" s="41">
        <v>0.266739</v>
      </c>
    </row>
    <row r="16657" spans="2:6">
      <c r="B16657" s="40">
        <v>45368.8125</v>
      </c>
      <c r="C16657">
        <v>2024</v>
      </c>
      <c r="D16657" t="s">
        <v>306</v>
      </c>
      <c r="E16657" t="s">
        <v>271</v>
      </c>
      <c r="F16657" s="41">
        <v>0.25556400000000001</v>
      </c>
    </row>
    <row r="16658" spans="2:6">
      <c r="B16658" s="40">
        <v>45368.833333333336</v>
      </c>
      <c r="C16658">
        <v>2024</v>
      </c>
      <c r="D16658" t="s">
        <v>306</v>
      </c>
      <c r="E16658" t="s">
        <v>271</v>
      </c>
      <c r="F16658" s="41">
        <v>0.245148</v>
      </c>
    </row>
    <row r="16659" spans="2:6">
      <c r="B16659" s="40">
        <v>45368.854166666664</v>
      </c>
      <c r="C16659">
        <v>2024</v>
      </c>
      <c r="D16659" t="s">
        <v>306</v>
      </c>
      <c r="E16659" t="s">
        <v>271</v>
      </c>
      <c r="F16659" s="41">
        <v>0.24842900000000001</v>
      </c>
    </row>
    <row r="16660" spans="2:6">
      <c r="B16660" s="40">
        <v>45368.875</v>
      </c>
      <c r="C16660">
        <v>2024</v>
      </c>
      <c r="D16660" t="s">
        <v>306</v>
      </c>
      <c r="E16660" t="s">
        <v>271</v>
      </c>
      <c r="F16660" s="41">
        <v>0.246507</v>
      </c>
    </row>
    <row r="16661" spans="2:6">
      <c r="B16661" s="40">
        <v>45368.895833333336</v>
      </c>
      <c r="C16661">
        <v>2024</v>
      </c>
      <c r="D16661" t="s">
        <v>306</v>
      </c>
      <c r="E16661" t="s">
        <v>271</v>
      </c>
      <c r="F16661" s="41">
        <v>0.24388400000000002</v>
      </c>
    </row>
    <row r="16662" spans="2:6">
      <c r="B16662" s="40">
        <v>45368.916666666664</v>
      </c>
      <c r="C16662">
        <v>2024</v>
      </c>
      <c r="D16662" t="s">
        <v>306</v>
      </c>
      <c r="E16662" t="s">
        <v>271</v>
      </c>
      <c r="F16662" s="41">
        <v>0.23102200000000001</v>
      </c>
    </row>
    <row r="16663" spans="2:6">
      <c r="B16663" s="40">
        <v>45368.9375</v>
      </c>
      <c r="C16663">
        <v>2024</v>
      </c>
      <c r="D16663" t="s">
        <v>306</v>
      </c>
      <c r="E16663" t="s">
        <v>271</v>
      </c>
      <c r="F16663" s="41">
        <v>0.23411699999999999</v>
      </c>
    </row>
    <row r="16664" spans="2:6">
      <c r="B16664" s="40">
        <v>45368.958333333336</v>
      </c>
      <c r="C16664">
        <v>2024</v>
      </c>
      <c r="D16664" t="s">
        <v>306</v>
      </c>
      <c r="E16664" t="s">
        <v>271</v>
      </c>
      <c r="F16664" s="41">
        <v>0.234376</v>
      </c>
    </row>
    <row r="16665" spans="2:6">
      <c r="B16665" s="40">
        <v>45368.979166666664</v>
      </c>
      <c r="C16665">
        <v>2024</v>
      </c>
      <c r="D16665" t="s">
        <v>306</v>
      </c>
      <c r="E16665" t="s">
        <v>271</v>
      </c>
      <c r="F16665" s="41">
        <v>0.23675999999999997</v>
      </c>
    </row>
    <row r="16666" spans="2:6">
      <c r="B16666" s="40">
        <v>45369</v>
      </c>
      <c r="C16666">
        <v>2024</v>
      </c>
      <c r="D16666" t="s">
        <v>306</v>
      </c>
      <c r="E16666" t="s">
        <v>271</v>
      </c>
      <c r="F16666" s="41">
        <v>0.22956499999999999</v>
      </c>
    </row>
    <row r="16667" spans="2:6">
      <c r="B16667" s="40">
        <v>45369.020833333336</v>
      </c>
      <c r="C16667">
        <v>2024</v>
      </c>
      <c r="D16667" t="s">
        <v>306</v>
      </c>
      <c r="E16667" t="s">
        <v>271</v>
      </c>
      <c r="F16667" s="41">
        <v>0.22587299999999999</v>
      </c>
    </row>
    <row r="16668" spans="2:6">
      <c r="B16668" s="40">
        <v>45369.041666666664</v>
      </c>
      <c r="C16668">
        <v>2024</v>
      </c>
      <c r="D16668" t="s">
        <v>306</v>
      </c>
      <c r="E16668" t="s">
        <v>271</v>
      </c>
      <c r="F16668" s="41">
        <v>0.22322700000000001</v>
      </c>
    </row>
    <row r="16669" spans="2:6">
      <c r="B16669" s="40">
        <v>45369.0625</v>
      </c>
      <c r="C16669">
        <v>2024</v>
      </c>
      <c r="D16669" t="s">
        <v>306</v>
      </c>
      <c r="E16669" t="s">
        <v>271</v>
      </c>
      <c r="F16669" s="41">
        <v>0.214862</v>
      </c>
    </row>
    <row r="16670" spans="2:6">
      <c r="B16670" s="40">
        <v>45369.083333333336</v>
      </c>
      <c r="C16670">
        <v>2024</v>
      </c>
      <c r="D16670" t="s">
        <v>306</v>
      </c>
      <c r="E16670" t="s">
        <v>271</v>
      </c>
      <c r="F16670" s="41">
        <v>0.20729399999999998</v>
      </c>
    </row>
    <row r="16671" spans="2:6">
      <c r="B16671" s="40">
        <v>45369.104166666664</v>
      </c>
      <c r="C16671">
        <v>2024</v>
      </c>
      <c r="D16671" t="s">
        <v>306</v>
      </c>
      <c r="E16671" t="s">
        <v>271</v>
      </c>
      <c r="F16671" s="41">
        <v>0.21046600000000001</v>
      </c>
    </row>
    <row r="16672" spans="2:6">
      <c r="B16672" s="40">
        <v>45369.125</v>
      </c>
      <c r="C16672">
        <v>2024</v>
      </c>
      <c r="D16672" t="s">
        <v>306</v>
      </c>
      <c r="E16672" t="s">
        <v>271</v>
      </c>
      <c r="F16672" s="41">
        <v>0.20771999999999999</v>
      </c>
    </row>
    <row r="16673" spans="2:6">
      <c r="B16673" s="40">
        <v>45369.145833333336</v>
      </c>
      <c r="C16673">
        <v>2024</v>
      </c>
      <c r="D16673" t="s">
        <v>306</v>
      </c>
      <c r="E16673" t="s">
        <v>271</v>
      </c>
      <c r="F16673" s="41">
        <v>0.21040299999999998</v>
      </c>
    </row>
    <row r="16674" spans="2:6">
      <c r="B16674" s="40">
        <v>45369.166666666664</v>
      </c>
      <c r="C16674">
        <v>2024</v>
      </c>
      <c r="D16674" t="s">
        <v>306</v>
      </c>
      <c r="E16674" t="s">
        <v>271</v>
      </c>
      <c r="F16674" s="41">
        <v>0.21296600000000002</v>
      </c>
    </row>
    <row r="16675" spans="2:6">
      <c r="B16675" s="40">
        <v>45369.1875</v>
      </c>
      <c r="C16675">
        <v>2024</v>
      </c>
      <c r="D16675" t="s">
        <v>306</v>
      </c>
      <c r="E16675" t="s">
        <v>271</v>
      </c>
      <c r="F16675" s="41">
        <v>0.21848800000000002</v>
      </c>
    </row>
    <row r="16676" spans="2:6">
      <c r="B16676" s="40">
        <v>45369.208333333336</v>
      </c>
      <c r="C16676">
        <v>2024</v>
      </c>
      <c r="D16676" t="s">
        <v>306</v>
      </c>
      <c r="E16676" t="s">
        <v>271</v>
      </c>
      <c r="F16676" s="41">
        <v>0.226684</v>
      </c>
    </row>
    <row r="16677" spans="2:6">
      <c r="B16677" s="40">
        <v>45369.229166666664</v>
      </c>
      <c r="C16677">
        <v>2024</v>
      </c>
      <c r="D16677" t="s">
        <v>306</v>
      </c>
      <c r="E16677" t="s">
        <v>271</v>
      </c>
      <c r="F16677" s="41">
        <v>0.23931999999999998</v>
      </c>
    </row>
    <row r="16678" spans="2:6">
      <c r="B16678" s="40">
        <v>45369.25</v>
      </c>
      <c r="C16678">
        <v>2024</v>
      </c>
      <c r="D16678" t="s">
        <v>306</v>
      </c>
      <c r="E16678" t="s">
        <v>271</v>
      </c>
      <c r="F16678" s="41">
        <v>0.238092</v>
      </c>
    </row>
    <row r="16679" spans="2:6">
      <c r="B16679" s="40">
        <v>45369.270833333336</v>
      </c>
      <c r="C16679">
        <v>2024</v>
      </c>
      <c r="D16679" t="s">
        <v>306</v>
      </c>
      <c r="E16679" t="s">
        <v>271</v>
      </c>
      <c r="F16679" s="41">
        <v>0.267793</v>
      </c>
    </row>
    <row r="16680" spans="2:6">
      <c r="B16680" s="40">
        <v>45369.291666666664</v>
      </c>
      <c r="C16680">
        <v>2024</v>
      </c>
      <c r="D16680" t="s">
        <v>306</v>
      </c>
      <c r="E16680" t="s">
        <v>271</v>
      </c>
      <c r="F16680" s="41">
        <v>0.29648399999999997</v>
      </c>
    </row>
    <row r="16681" spans="2:6">
      <c r="B16681" s="40">
        <v>45369.3125</v>
      </c>
      <c r="C16681">
        <v>2024</v>
      </c>
      <c r="D16681" t="s">
        <v>306</v>
      </c>
      <c r="E16681" t="s">
        <v>271</v>
      </c>
      <c r="F16681" s="41">
        <v>0.34678500000000001</v>
      </c>
    </row>
    <row r="16682" spans="2:6">
      <c r="B16682" s="40">
        <v>45369.333333333336</v>
      </c>
      <c r="C16682">
        <v>2024</v>
      </c>
      <c r="D16682" t="s">
        <v>306</v>
      </c>
      <c r="E16682" t="s">
        <v>271</v>
      </c>
      <c r="F16682" s="41">
        <v>0.39032699999999998</v>
      </c>
    </row>
    <row r="16683" spans="2:6">
      <c r="B16683" s="40">
        <v>45369.354166666664</v>
      </c>
      <c r="C16683">
        <v>2024</v>
      </c>
      <c r="D16683" t="s">
        <v>306</v>
      </c>
      <c r="E16683" t="s">
        <v>271</v>
      </c>
      <c r="F16683" s="41">
        <v>0.42778500000000003</v>
      </c>
    </row>
    <row r="16684" spans="2:6">
      <c r="B16684" s="40">
        <v>45369.375</v>
      </c>
      <c r="C16684">
        <v>2024</v>
      </c>
      <c r="D16684" t="s">
        <v>306</v>
      </c>
      <c r="E16684" t="s">
        <v>271</v>
      </c>
      <c r="F16684" s="41">
        <v>0.454264</v>
      </c>
    </row>
    <row r="16685" spans="2:6">
      <c r="B16685" s="40">
        <v>45369.395833333336</v>
      </c>
      <c r="C16685">
        <v>2024</v>
      </c>
      <c r="D16685" t="s">
        <v>306</v>
      </c>
      <c r="E16685" t="s">
        <v>271</v>
      </c>
      <c r="F16685" s="41">
        <v>0.48995300000000003</v>
      </c>
    </row>
    <row r="16686" spans="2:6">
      <c r="B16686" s="40">
        <v>45369.416666666664</v>
      </c>
      <c r="C16686">
        <v>2024</v>
      </c>
      <c r="D16686" t="s">
        <v>306</v>
      </c>
      <c r="E16686" t="s">
        <v>271</v>
      </c>
      <c r="F16686" s="41">
        <v>0.52422199999999997</v>
      </c>
    </row>
    <row r="16687" spans="2:6">
      <c r="B16687" s="40">
        <v>45369.4375</v>
      </c>
      <c r="C16687">
        <v>2024</v>
      </c>
      <c r="D16687" t="s">
        <v>306</v>
      </c>
      <c r="E16687" t="s">
        <v>271</v>
      </c>
      <c r="F16687" s="41">
        <v>0.54487399999999997</v>
      </c>
    </row>
    <row r="16688" spans="2:6">
      <c r="B16688" s="40">
        <v>45369.458333333336</v>
      </c>
      <c r="C16688">
        <v>2024</v>
      </c>
      <c r="D16688" t="s">
        <v>306</v>
      </c>
      <c r="E16688" t="s">
        <v>271</v>
      </c>
      <c r="F16688" s="41">
        <v>0.55336399999999997</v>
      </c>
    </row>
    <row r="16689" spans="2:6">
      <c r="B16689" s="40">
        <v>45369.479166666664</v>
      </c>
      <c r="C16689">
        <v>2024</v>
      </c>
      <c r="D16689" t="s">
        <v>306</v>
      </c>
      <c r="E16689" t="s">
        <v>271</v>
      </c>
      <c r="F16689" s="41">
        <v>0.56654499999999997</v>
      </c>
    </row>
    <row r="16690" spans="2:6">
      <c r="B16690" s="40">
        <v>45369.5</v>
      </c>
      <c r="C16690">
        <v>2024</v>
      </c>
      <c r="D16690" t="s">
        <v>306</v>
      </c>
      <c r="E16690" t="s">
        <v>271</v>
      </c>
      <c r="F16690" s="41">
        <v>0.567689</v>
      </c>
    </row>
    <row r="16691" spans="2:6">
      <c r="B16691" s="40">
        <v>45369.520833333336</v>
      </c>
      <c r="C16691">
        <v>2024</v>
      </c>
      <c r="D16691" t="s">
        <v>306</v>
      </c>
      <c r="E16691" t="s">
        <v>271</v>
      </c>
      <c r="F16691" s="41">
        <v>0.55980400000000008</v>
      </c>
    </row>
    <row r="16692" spans="2:6">
      <c r="B16692" s="40">
        <v>45369.541666666664</v>
      </c>
      <c r="C16692">
        <v>2024</v>
      </c>
      <c r="D16692" t="s">
        <v>306</v>
      </c>
      <c r="E16692" t="s">
        <v>271</v>
      </c>
      <c r="F16692" s="41">
        <v>0.54831399999999997</v>
      </c>
    </row>
    <row r="16693" spans="2:6">
      <c r="B16693" s="40">
        <v>45369.5625</v>
      </c>
      <c r="C16693">
        <v>2024</v>
      </c>
      <c r="D16693" t="s">
        <v>306</v>
      </c>
      <c r="E16693" t="s">
        <v>271</v>
      </c>
      <c r="F16693" s="41">
        <v>0.54479599999999995</v>
      </c>
    </row>
    <row r="16694" spans="2:6">
      <c r="B16694" s="40">
        <v>45369.583333333336</v>
      </c>
      <c r="C16694">
        <v>2024</v>
      </c>
      <c r="D16694" t="s">
        <v>306</v>
      </c>
      <c r="E16694" t="s">
        <v>271</v>
      </c>
      <c r="F16694" s="41">
        <v>0.53693199999999996</v>
      </c>
    </row>
    <row r="16695" spans="2:6">
      <c r="B16695" s="40">
        <v>45369.604166666664</v>
      </c>
      <c r="C16695">
        <v>2024</v>
      </c>
      <c r="D16695" t="s">
        <v>306</v>
      </c>
      <c r="E16695" t="s">
        <v>271</v>
      </c>
      <c r="F16695" s="41">
        <v>0.52992400000000006</v>
      </c>
    </row>
    <row r="16696" spans="2:6">
      <c r="B16696" s="40">
        <v>45369.625</v>
      </c>
      <c r="C16696">
        <v>2024</v>
      </c>
      <c r="D16696" t="s">
        <v>306</v>
      </c>
      <c r="E16696" t="s">
        <v>271</v>
      </c>
      <c r="F16696" s="41">
        <v>0.50946599999999997</v>
      </c>
    </row>
    <row r="16697" spans="2:6">
      <c r="B16697" s="40">
        <v>45369.645833333336</v>
      </c>
      <c r="C16697">
        <v>2024</v>
      </c>
      <c r="D16697" t="s">
        <v>306</v>
      </c>
      <c r="E16697" t="s">
        <v>271</v>
      </c>
      <c r="F16697" s="41">
        <v>0.49065800000000004</v>
      </c>
    </row>
    <row r="16698" spans="2:6">
      <c r="B16698" s="40">
        <v>45369.666666666664</v>
      </c>
      <c r="C16698">
        <v>2024</v>
      </c>
      <c r="D16698" t="s">
        <v>306</v>
      </c>
      <c r="E16698" t="s">
        <v>271</v>
      </c>
      <c r="F16698" s="41">
        <v>0.44938699999999998</v>
      </c>
    </row>
    <row r="16699" spans="2:6">
      <c r="B16699" s="40">
        <v>45369.6875</v>
      </c>
      <c r="C16699">
        <v>2024</v>
      </c>
      <c r="D16699" t="s">
        <v>306</v>
      </c>
      <c r="E16699" t="s">
        <v>271</v>
      </c>
      <c r="F16699" s="41">
        <v>0.420738</v>
      </c>
    </row>
    <row r="16700" spans="2:6">
      <c r="B16700" s="40">
        <v>45369.708333333336</v>
      </c>
      <c r="C16700">
        <v>2024</v>
      </c>
      <c r="D16700" t="s">
        <v>306</v>
      </c>
      <c r="E16700" t="s">
        <v>271</v>
      </c>
      <c r="F16700" s="41">
        <v>0.38395699999999999</v>
      </c>
    </row>
    <row r="16701" spans="2:6">
      <c r="B16701" s="40">
        <v>45369.729166666664</v>
      </c>
      <c r="C16701">
        <v>2024</v>
      </c>
      <c r="D16701" t="s">
        <v>306</v>
      </c>
      <c r="E16701" t="s">
        <v>271</v>
      </c>
      <c r="F16701" s="41">
        <v>0.34079799999999999</v>
      </c>
    </row>
    <row r="16702" spans="2:6">
      <c r="B16702" s="40">
        <v>45369.75</v>
      </c>
      <c r="C16702">
        <v>2024</v>
      </c>
      <c r="D16702" t="s">
        <v>306</v>
      </c>
      <c r="E16702" t="s">
        <v>271</v>
      </c>
      <c r="F16702" s="41">
        <v>0.29833200000000004</v>
      </c>
    </row>
    <row r="16703" spans="2:6">
      <c r="B16703" s="40">
        <v>45369.770833333336</v>
      </c>
      <c r="C16703">
        <v>2024</v>
      </c>
      <c r="D16703" t="s">
        <v>306</v>
      </c>
      <c r="E16703" t="s">
        <v>271</v>
      </c>
      <c r="F16703" s="41">
        <v>0.27115600000000001</v>
      </c>
    </row>
    <row r="16704" spans="2:6">
      <c r="B16704" s="40">
        <v>45369.791666666664</v>
      </c>
      <c r="C16704">
        <v>2024</v>
      </c>
      <c r="D16704" t="s">
        <v>306</v>
      </c>
      <c r="E16704" t="s">
        <v>271</v>
      </c>
      <c r="F16704" s="41">
        <v>0.26628799999999997</v>
      </c>
    </row>
    <row r="16705" spans="2:6">
      <c r="B16705" s="40">
        <v>45369.8125</v>
      </c>
      <c r="C16705">
        <v>2024</v>
      </c>
      <c r="D16705" t="s">
        <v>306</v>
      </c>
      <c r="E16705" t="s">
        <v>271</v>
      </c>
      <c r="F16705" s="41">
        <v>0.26486699999999996</v>
      </c>
    </row>
    <row r="16706" spans="2:6">
      <c r="B16706" s="40">
        <v>45369.833333333336</v>
      </c>
      <c r="C16706">
        <v>2024</v>
      </c>
      <c r="D16706" t="s">
        <v>306</v>
      </c>
      <c r="E16706" t="s">
        <v>271</v>
      </c>
      <c r="F16706" s="41">
        <v>0.26747300000000002</v>
      </c>
    </row>
    <row r="16707" spans="2:6">
      <c r="B16707" s="40">
        <v>45369.854166666664</v>
      </c>
      <c r="C16707">
        <v>2024</v>
      </c>
      <c r="D16707" t="s">
        <v>306</v>
      </c>
      <c r="E16707" t="s">
        <v>271</v>
      </c>
      <c r="F16707" s="41">
        <v>0.27076699999999998</v>
      </c>
    </row>
    <row r="16708" spans="2:6">
      <c r="B16708" s="40">
        <v>45369.875</v>
      </c>
      <c r="C16708">
        <v>2024</v>
      </c>
      <c r="D16708" t="s">
        <v>306</v>
      </c>
      <c r="E16708" t="s">
        <v>271</v>
      </c>
      <c r="F16708" s="41">
        <v>0.26201599999999997</v>
      </c>
    </row>
    <row r="16709" spans="2:6">
      <c r="B16709" s="40">
        <v>45369.895833333336</v>
      </c>
      <c r="C16709">
        <v>2024</v>
      </c>
      <c r="D16709" t="s">
        <v>306</v>
      </c>
      <c r="E16709" t="s">
        <v>271</v>
      </c>
      <c r="F16709" s="41">
        <v>0.26541300000000001</v>
      </c>
    </row>
    <row r="16710" spans="2:6">
      <c r="B16710" s="40">
        <v>45369.916666666664</v>
      </c>
      <c r="C16710">
        <v>2024</v>
      </c>
      <c r="D16710" t="s">
        <v>306</v>
      </c>
      <c r="E16710" t="s">
        <v>271</v>
      </c>
      <c r="F16710" s="41">
        <v>0.26256200000000002</v>
      </c>
    </row>
    <row r="16711" spans="2:6">
      <c r="B16711" s="40">
        <v>45369.9375</v>
      </c>
      <c r="C16711">
        <v>2024</v>
      </c>
      <c r="D16711" t="s">
        <v>306</v>
      </c>
      <c r="E16711" t="s">
        <v>271</v>
      </c>
      <c r="F16711" s="41">
        <v>0.26319400000000004</v>
      </c>
    </row>
    <row r="16712" spans="2:6">
      <c r="B16712" s="40">
        <v>45369.958333333336</v>
      </c>
      <c r="C16712">
        <v>2024</v>
      </c>
      <c r="D16712" t="s">
        <v>306</v>
      </c>
      <c r="E16712" t="s">
        <v>271</v>
      </c>
      <c r="F16712" s="41">
        <v>0.261488</v>
      </c>
    </row>
    <row r="16713" spans="2:6">
      <c r="B16713" s="40">
        <v>45369.979166666664</v>
      </c>
      <c r="C16713">
        <v>2024</v>
      </c>
      <c r="D16713" t="s">
        <v>306</v>
      </c>
      <c r="E16713" t="s">
        <v>271</v>
      </c>
      <c r="F16713" s="41">
        <v>0.26327300000000003</v>
      </c>
    </row>
    <row r="16714" spans="2:6">
      <c r="B16714" s="40">
        <v>45370</v>
      </c>
      <c r="C16714">
        <v>2024</v>
      </c>
      <c r="D16714" t="s">
        <v>306</v>
      </c>
      <c r="E16714" t="s">
        <v>271</v>
      </c>
      <c r="F16714" s="41">
        <v>0.25594699999999998</v>
      </c>
    </row>
    <row r="16715" spans="2:6">
      <c r="B16715" s="40">
        <v>45370.020833333336</v>
      </c>
      <c r="C16715">
        <v>2024</v>
      </c>
      <c r="D16715" t="s">
        <v>306</v>
      </c>
      <c r="E16715" t="s">
        <v>271</v>
      </c>
      <c r="F16715" s="41">
        <v>0.24455100000000002</v>
      </c>
    </row>
    <row r="16716" spans="2:6">
      <c r="B16716" s="40">
        <v>45370.041666666664</v>
      </c>
      <c r="C16716">
        <v>2024</v>
      </c>
      <c r="D16716" t="s">
        <v>306</v>
      </c>
      <c r="E16716" t="s">
        <v>271</v>
      </c>
      <c r="F16716" s="41">
        <v>0.24362700000000001</v>
      </c>
    </row>
    <row r="16717" spans="2:6">
      <c r="B16717" s="40">
        <v>45370.0625</v>
      </c>
      <c r="C16717">
        <v>2024</v>
      </c>
      <c r="D16717" t="s">
        <v>306</v>
      </c>
      <c r="E16717" t="s">
        <v>271</v>
      </c>
      <c r="F16717" s="41">
        <v>0.26036300000000001</v>
      </c>
    </row>
    <row r="16718" spans="2:6">
      <c r="B16718" s="40">
        <v>45370.083333333336</v>
      </c>
      <c r="C16718">
        <v>2024</v>
      </c>
      <c r="D16718" t="s">
        <v>306</v>
      </c>
      <c r="E16718" t="s">
        <v>271</v>
      </c>
      <c r="F16718" s="41">
        <v>0.27404600000000001</v>
      </c>
    </row>
    <row r="16719" spans="2:6">
      <c r="B16719" s="40">
        <v>45370.104166666664</v>
      </c>
      <c r="C16719">
        <v>2024</v>
      </c>
      <c r="D16719" t="s">
        <v>306</v>
      </c>
      <c r="E16719" t="s">
        <v>271</v>
      </c>
      <c r="F16719" s="41">
        <v>0.27577999999999997</v>
      </c>
    </row>
    <row r="16720" spans="2:6">
      <c r="B16720" s="40">
        <v>45370.125</v>
      </c>
      <c r="C16720">
        <v>2024</v>
      </c>
      <c r="D16720" t="s">
        <v>306</v>
      </c>
      <c r="E16720" t="s">
        <v>271</v>
      </c>
      <c r="F16720" s="41">
        <v>0.27057100000000001</v>
      </c>
    </row>
    <row r="16721" spans="2:6">
      <c r="B16721" s="40">
        <v>45370.145833333336</v>
      </c>
      <c r="C16721">
        <v>2024</v>
      </c>
      <c r="D16721" t="s">
        <v>306</v>
      </c>
      <c r="E16721" t="s">
        <v>271</v>
      </c>
      <c r="F16721" s="41">
        <v>0.26641599999999999</v>
      </c>
    </row>
    <row r="16722" spans="2:6">
      <c r="B16722" s="40">
        <v>45370.166666666664</v>
      </c>
      <c r="C16722">
        <v>2024</v>
      </c>
      <c r="D16722" t="s">
        <v>306</v>
      </c>
      <c r="E16722" t="s">
        <v>271</v>
      </c>
      <c r="F16722" s="41">
        <v>0.26915700000000004</v>
      </c>
    </row>
    <row r="16723" spans="2:6">
      <c r="B16723" s="40">
        <v>45370.1875</v>
      </c>
      <c r="C16723">
        <v>2024</v>
      </c>
      <c r="D16723" t="s">
        <v>306</v>
      </c>
      <c r="E16723" t="s">
        <v>271</v>
      </c>
      <c r="F16723" s="41">
        <v>0.26714099999999996</v>
      </c>
    </row>
    <row r="16724" spans="2:6">
      <c r="B16724" s="40">
        <v>45370.208333333336</v>
      </c>
      <c r="C16724">
        <v>2024</v>
      </c>
      <c r="D16724" t="s">
        <v>306</v>
      </c>
      <c r="E16724" t="s">
        <v>271</v>
      </c>
      <c r="F16724" s="41">
        <v>0.26012000000000002</v>
      </c>
    </row>
    <row r="16725" spans="2:6">
      <c r="B16725" s="40">
        <v>45370.229166666664</v>
      </c>
      <c r="C16725">
        <v>2024</v>
      </c>
      <c r="D16725" t="s">
        <v>306</v>
      </c>
      <c r="E16725" t="s">
        <v>271</v>
      </c>
      <c r="F16725" s="41">
        <v>0.26849499999999998</v>
      </c>
    </row>
    <row r="16726" spans="2:6">
      <c r="B16726" s="40">
        <v>45370.25</v>
      </c>
      <c r="C16726">
        <v>2024</v>
      </c>
      <c r="D16726" t="s">
        <v>306</v>
      </c>
      <c r="E16726" t="s">
        <v>271</v>
      </c>
      <c r="F16726" s="41">
        <v>0.274594</v>
      </c>
    </row>
    <row r="16727" spans="2:6">
      <c r="B16727" s="40">
        <v>45370.270833333336</v>
      </c>
      <c r="C16727">
        <v>2024</v>
      </c>
      <c r="D16727" t="s">
        <v>306</v>
      </c>
      <c r="E16727" t="s">
        <v>271</v>
      </c>
      <c r="F16727" s="41">
        <v>0.29034500000000002</v>
      </c>
    </row>
    <row r="16728" spans="2:6">
      <c r="B16728" s="40">
        <v>45370.291666666664</v>
      </c>
      <c r="C16728">
        <v>2024</v>
      </c>
      <c r="D16728" t="s">
        <v>306</v>
      </c>
      <c r="E16728" t="s">
        <v>271</v>
      </c>
      <c r="F16728" s="41">
        <v>0.32896999999999998</v>
      </c>
    </row>
    <row r="16729" spans="2:6">
      <c r="B16729" s="40">
        <v>45370.3125</v>
      </c>
      <c r="C16729">
        <v>2024</v>
      </c>
      <c r="D16729" t="s">
        <v>306</v>
      </c>
      <c r="E16729" t="s">
        <v>271</v>
      </c>
      <c r="F16729" s="41">
        <v>0.38037799999999999</v>
      </c>
    </row>
    <row r="16730" spans="2:6">
      <c r="B16730" s="40">
        <v>45370.333333333336</v>
      </c>
      <c r="C16730">
        <v>2024</v>
      </c>
      <c r="D16730" t="s">
        <v>306</v>
      </c>
      <c r="E16730" t="s">
        <v>271</v>
      </c>
      <c r="F16730" s="41">
        <v>0.44467300000000004</v>
      </c>
    </row>
    <row r="16731" spans="2:6">
      <c r="B16731" s="40">
        <v>45370.354166666664</v>
      </c>
      <c r="C16731">
        <v>2024</v>
      </c>
      <c r="D16731" t="s">
        <v>306</v>
      </c>
      <c r="E16731" t="s">
        <v>271</v>
      </c>
      <c r="F16731" s="41">
        <v>0.49265599999999998</v>
      </c>
    </row>
    <row r="16732" spans="2:6">
      <c r="B16732" s="40">
        <v>45370.375</v>
      </c>
      <c r="C16732">
        <v>2024</v>
      </c>
      <c r="D16732" t="s">
        <v>306</v>
      </c>
      <c r="E16732" t="s">
        <v>271</v>
      </c>
      <c r="F16732" s="41">
        <v>0.53083999999999998</v>
      </c>
    </row>
    <row r="16733" spans="2:6">
      <c r="B16733" s="40">
        <v>45370.395833333336</v>
      </c>
      <c r="C16733">
        <v>2024</v>
      </c>
      <c r="D16733" t="s">
        <v>306</v>
      </c>
      <c r="E16733" t="s">
        <v>271</v>
      </c>
      <c r="F16733" s="41">
        <v>0.54903100000000005</v>
      </c>
    </row>
    <row r="16734" spans="2:6">
      <c r="B16734" s="40">
        <v>45370.416666666664</v>
      </c>
      <c r="C16734">
        <v>2024</v>
      </c>
      <c r="D16734" t="s">
        <v>306</v>
      </c>
      <c r="E16734" t="s">
        <v>271</v>
      </c>
      <c r="F16734" s="41">
        <v>0.56858900000000001</v>
      </c>
    </row>
    <row r="16735" spans="2:6">
      <c r="B16735" s="40">
        <v>45370.4375</v>
      </c>
      <c r="C16735">
        <v>2024</v>
      </c>
      <c r="D16735" t="s">
        <v>306</v>
      </c>
      <c r="E16735" t="s">
        <v>271</v>
      </c>
      <c r="F16735" s="41">
        <v>0.58866499999999999</v>
      </c>
    </row>
    <row r="16736" spans="2:6">
      <c r="B16736" s="40">
        <v>45370.458333333336</v>
      </c>
      <c r="C16736">
        <v>2024</v>
      </c>
      <c r="D16736" t="s">
        <v>306</v>
      </c>
      <c r="E16736" t="s">
        <v>271</v>
      </c>
      <c r="F16736" s="41">
        <v>0.594001</v>
      </c>
    </row>
    <row r="16737" spans="2:6">
      <c r="B16737" s="40">
        <v>45370.479166666664</v>
      </c>
      <c r="C16737">
        <v>2024</v>
      </c>
      <c r="D16737" t="s">
        <v>306</v>
      </c>
      <c r="E16737" t="s">
        <v>271</v>
      </c>
      <c r="F16737" s="41">
        <v>0.59853299999999998</v>
      </c>
    </row>
    <row r="16738" spans="2:6">
      <c r="B16738" s="40">
        <v>45370.5</v>
      </c>
      <c r="C16738">
        <v>2024</v>
      </c>
      <c r="D16738" t="s">
        <v>306</v>
      </c>
      <c r="E16738" t="s">
        <v>271</v>
      </c>
      <c r="F16738" s="41">
        <v>0.60726199999999997</v>
      </c>
    </row>
    <row r="16739" spans="2:6">
      <c r="B16739" s="40">
        <v>45370.520833333336</v>
      </c>
      <c r="C16739">
        <v>2024</v>
      </c>
      <c r="D16739" t="s">
        <v>306</v>
      </c>
      <c r="E16739" t="s">
        <v>271</v>
      </c>
      <c r="F16739" s="41">
        <v>0.61779499999999998</v>
      </c>
    </row>
    <row r="16740" spans="2:6">
      <c r="B16740" s="40">
        <v>45370.541666666664</v>
      </c>
      <c r="C16740">
        <v>2024</v>
      </c>
      <c r="D16740" t="s">
        <v>306</v>
      </c>
      <c r="E16740" t="s">
        <v>271</v>
      </c>
      <c r="F16740" s="41">
        <v>0.61803199999999991</v>
      </c>
    </row>
    <row r="16741" spans="2:6">
      <c r="B16741" s="40">
        <v>45370.5625</v>
      </c>
      <c r="C16741">
        <v>2024</v>
      </c>
      <c r="D16741" t="s">
        <v>306</v>
      </c>
      <c r="E16741" t="s">
        <v>271</v>
      </c>
      <c r="F16741" s="41">
        <v>0.59068100000000001</v>
      </c>
    </row>
    <row r="16742" spans="2:6">
      <c r="B16742" s="40">
        <v>45370.583333333336</v>
      </c>
      <c r="C16742">
        <v>2024</v>
      </c>
      <c r="D16742" t="s">
        <v>306</v>
      </c>
      <c r="E16742" t="s">
        <v>271</v>
      </c>
      <c r="F16742" s="41">
        <v>0.56276999999999999</v>
      </c>
    </row>
    <row r="16743" spans="2:6">
      <c r="B16743" s="40">
        <v>45370.604166666664</v>
      </c>
      <c r="C16743">
        <v>2024</v>
      </c>
      <c r="D16743" t="s">
        <v>306</v>
      </c>
      <c r="E16743" t="s">
        <v>271</v>
      </c>
      <c r="F16743" s="41">
        <v>0.54030699999999998</v>
      </c>
    </row>
    <row r="16744" spans="2:6">
      <c r="B16744" s="40">
        <v>45370.625</v>
      </c>
      <c r="C16744">
        <v>2024</v>
      </c>
      <c r="D16744" t="s">
        <v>306</v>
      </c>
      <c r="E16744" t="s">
        <v>271</v>
      </c>
      <c r="F16744" s="41">
        <v>0.51340000000000008</v>
      </c>
    </row>
    <row r="16745" spans="2:6">
      <c r="B16745" s="40">
        <v>45370.645833333336</v>
      </c>
      <c r="C16745">
        <v>2024</v>
      </c>
      <c r="D16745" t="s">
        <v>306</v>
      </c>
      <c r="E16745" t="s">
        <v>271</v>
      </c>
      <c r="F16745" s="41">
        <v>0.49723699999999998</v>
      </c>
    </row>
    <row r="16746" spans="2:6">
      <c r="B16746" s="40">
        <v>45370.666666666664</v>
      </c>
      <c r="C16746">
        <v>2024</v>
      </c>
      <c r="D16746" t="s">
        <v>306</v>
      </c>
      <c r="E16746" t="s">
        <v>271</v>
      </c>
      <c r="F16746" s="41">
        <v>0.461926</v>
      </c>
    </row>
    <row r="16747" spans="2:6">
      <c r="B16747" s="40">
        <v>45370.6875</v>
      </c>
      <c r="C16747">
        <v>2024</v>
      </c>
      <c r="D16747" t="s">
        <v>306</v>
      </c>
      <c r="E16747" t="s">
        <v>271</v>
      </c>
      <c r="F16747" s="41">
        <v>0.43241200000000002</v>
      </c>
    </row>
    <row r="16748" spans="2:6">
      <c r="B16748" s="40">
        <v>45370.708333333336</v>
      </c>
      <c r="C16748">
        <v>2024</v>
      </c>
      <c r="D16748" t="s">
        <v>306</v>
      </c>
      <c r="E16748" t="s">
        <v>271</v>
      </c>
      <c r="F16748" s="41">
        <v>0.38623600000000002</v>
      </c>
    </row>
    <row r="16749" spans="2:6">
      <c r="B16749" s="40">
        <v>45370.729166666664</v>
      </c>
      <c r="C16749">
        <v>2024</v>
      </c>
      <c r="D16749" t="s">
        <v>306</v>
      </c>
      <c r="E16749" t="s">
        <v>271</v>
      </c>
      <c r="F16749" s="41">
        <v>0.35108400000000001</v>
      </c>
    </row>
    <row r="16750" spans="2:6">
      <c r="B16750" s="40">
        <v>45370.75</v>
      </c>
      <c r="C16750">
        <v>2024</v>
      </c>
      <c r="D16750" t="s">
        <v>306</v>
      </c>
      <c r="E16750" t="s">
        <v>271</v>
      </c>
      <c r="F16750" s="41">
        <v>0.32036000000000003</v>
      </c>
    </row>
    <row r="16751" spans="2:6">
      <c r="B16751" s="40">
        <v>45370.770833333336</v>
      </c>
      <c r="C16751">
        <v>2024</v>
      </c>
      <c r="D16751" t="s">
        <v>306</v>
      </c>
      <c r="E16751" t="s">
        <v>271</v>
      </c>
      <c r="F16751" s="41">
        <v>0.30476199999999998</v>
      </c>
    </row>
    <row r="16752" spans="2:6">
      <c r="B16752" s="40">
        <v>45370.791666666664</v>
      </c>
      <c r="C16752">
        <v>2024</v>
      </c>
      <c r="D16752" t="s">
        <v>306</v>
      </c>
      <c r="E16752" t="s">
        <v>271</v>
      </c>
      <c r="F16752" s="41">
        <v>0.29912</v>
      </c>
    </row>
    <row r="16753" spans="2:6">
      <c r="B16753" s="40">
        <v>45370.8125</v>
      </c>
      <c r="C16753">
        <v>2024</v>
      </c>
      <c r="D16753" t="s">
        <v>306</v>
      </c>
      <c r="E16753" t="s">
        <v>271</v>
      </c>
      <c r="F16753" s="41">
        <v>0.29495500000000002</v>
      </c>
    </row>
    <row r="16754" spans="2:6">
      <c r="B16754" s="40">
        <v>45370.833333333336</v>
      </c>
      <c r="C16754">
        <v>2024</v>
      </c>
      <c r="D16754" t="s">
        <v>306</v>
      </c>
      <c r="E16754" t="s">
        <v>271</v>
      </c>
      <c r="F16754" s="41">
        <v>0.28690100000000002</v>
      </c>
    </row>
    <row r="16755" spans="2:6">
      <c r="B16755" s="40">
        <v>45370.854166666664</v>
      </c>
      <c r="C16755">
        <v>2024</v>
      </c>
      <c r="D16755" t="s">
        <v>306</v>
      </c>
      <c r="E16755" t="s">
        <v>271</v>
      </c>
      <c r="F16755" s="41">
        <v>0.28969200000000001</v>
      </c>
    </row>
    <row r="16756" spans="2:6">
      <c r="B16756" s="40">
        <v>45370.875</v>
      </c>
      <c r="C16756">
        <v>2024</v>
      </c>
      <c r="D16756" t="s">
        <v>306</v>
      </c>
      <c r="E16756" t="s">
        <v>271</v>
      </c>
      <c r="F16756" s="41">
        <v>0.292939</v>
      </c>
    </row>
    <row r="16757" spans="2:6">
      <c r="B16757" s="40">
        <v>45370.895833333336</v>
      </c>
      <c r="C16757">
        <v>2024</v>
      </c>
      <c r="D16757" t="s">
        <v>306</v>
      </c>
      <c r="E16757" t="s">
        <v>271</v>
      </c>
      <c r="F16757" s="41">
        <v>0.28867700000000002</v>
      </c>
    </row>
    <row r="16758" spans="2:6">
      <c r="B16758" s="40">
        <v>45370.916666666664</v>
      </c>
      <c r="C16758">
        <v>2024</v>
      </c>
      <c r="D16758" t="s">
        <v>306</v>
      </c>
      <c r="E16758" t="s">
        <v>271</v>
      </c>
      <c r="F16758" s="41">
        <v>0.28975899999999999</v>
      </c>
    </row>
    <row r="16759" spans="2:6">
      <c r="B16759" s="40">
        <v>45370.9375</v>
      </c>
      <c r="C16759">
        <v>2024</v>
      </c>
      <c r="D16759" t="s">
        <v>306</v>
      </c>
      <c r="E16759" t="s">
        <v>271</v>
      </c>
      <c r="F16759" s="41">
        <v>0.30160699999999996</v>
      </c>
    </row>
    <row r="16760" spans="2:6">
      <c r="B16760" s="40">
        <v>45370.958333333336</v>
      </c>
      <c r="C16760">
        <v>2024</v>
      </c>
      <c r="D16760" t="s">
        <v>306</v>
      </c>
      <c r="E16760" t="s">
        <v>271</v>
      </c>
      <c r="F16760" s="41">
        <v>0.299597</v>
      </c>
    </row>
    <row r="16761" spans="2:6">
      <c r="B16761" s="40">
        <v>45370.979166666664</v>
      </c>
      <c r="C16761">
        <v>2024</v>
      </c>
      <c r="D16761" t="s">
        <v>306</v>
      </c>
      <c r="E16761" t="s">
        <v>271</v>
      </c>
      <c r="F16761" s="41">
        <v>0.30089300000000002</v>
      </c>
    </row>
    <row r="16762" spans="2:6">
      <c r="B16762" s="40">
        <v>45371</v>
      </c>
      <c r="C16762">
        <v>2024</v>
      </c>
      <c r="D16762" t="s">
        <v>306</v>
      </c>
      <c r="E16762" t="s">
        <v>271</v>
      </c>
      <c r="F16762" s="41">
        <v>0.31067299999999998</v>
      </c>
    </row>
    <row r="16763" spans="2:6">
      <c r="B16763" s="40">
        <v>45371.020833333336</v>
      </c>
      <c r="C16763">
        <v>2024</v>
      </c>
      <c r="D16763" t="s">
        <v>306</v>
      </c>
      <c r="E16763" t="s">
        <v>271</v>
      </c>
      <c r="F16763" s="41">
        <v>0.31094500000000003</v>
      </c>
    </row>
    <row r="16764" spans="2:6">
      <c r="B16764" s="40">
        <v>45371.041666666664</v>
      </c>
      <c r="C16764">
        <v>2024</v>
      </c>
      <c r="D16764" t="s">
        <v>306</v>
      </c>
      <c r="E16764" t="s">
        <v>271</v>
      </c>
      <c r="F16764" s="41">
        <v>0.32269500000000001</v>
      </c>
    </row>
    <row r="16765" spans="2:6">
      <c r="B16765" s="40">
        <v>45371.0625</v>
      </c>
      <c r="C16765">
        <v>2024</v>
      </c>
      <c r="D16765" t="s">
        <v>306</v>
      </c>
      <c r="E16765" t="s">
        <v>271</v>
      </c>
      <c r="F16765" s="41">
        <v>0.33234000000000002</v>
      </c>
    </row>
    <row r="16766" spans="2:6">
      <c r="B16766" s="40">
        <v>45371.083333333336</v>
      </c>
      <c r="C16766">
        <v>2024</v>
      </c>
      <c r="D16766" t="s">
        <v>306</v>
      </c>
      <c r="E16766" t="s">
        <v>271</v>
      </c>
      <c r="F16766" s="41">
        <v>0.346441</v>
      </c>
    </row>
    <row r="16767" spans="2:6">
      <c r="B16767" s="40">
        <v>45371.104166666664</v>
      </c>
      <c r="C16767">
        <v>2024</v>
      </c>
      <c r="D16767" t="s">
        <v>306</v>
      </c>
      <c r="E16767" t="s">
        <v>271</v>
      </c>
      <c r="F16767" s="41">
        <v>0.35585099999999997</v>
      </c>
    </row>
    <row r="16768" spans="2:6">
      <c r="B16768" s="40">
        <v>45371.125</v>
      </c>
      <c r="C16768">
        <v>2024</v>
      </c>
      <c r="D16768" t="s">
        <v>306</v>
      </c>
      <c r="E16768" t="s">
        <v>271</v>
      </c>
      <c r="F16768" s="41">
        <v>0.36136600000000002</v>
      </c>
    </row>
    <row r="16769" spans="2:6">
      <c r="B16769" s="40">
        <v>45371.145833333336</v>
      </c>
      <c r="C16769">
        <v>2024</v>
      </c>
      <c r="D16769" t="s">
        <v>306</v>
      </c>
      <c r="E16769" t="s">
        <v>271</v>
      </c>
      <c r="F16769" s="41">
        <v>0.36297600000000002</v>
      </c>
    </row>
    <row r="16770" spans="2:6">
      <c r="B16770" s="40">
        <v>45371.166666666664</v>
      </c>
      <c r="C16770">
        <v>2024</v>
      </c>
      <c r="D16770" t="s">
        <v>306</v>
      </c>
      <c r="E16770" t="s">
        <v>271</v>
      </c>
      <c r="F16770" s="41">
        <v>0.36343500000000001</v>
      </c>
    </row>
    <row r="16771" spans="2:6">
      <c r="B16771" s="40">
        <v>45371.1875</v>
      </c>
      <c r="C16771">
        <v>2024</v>
      </c>
      <c r="D16771" t="s">
        <v>306</v>
      </c>
      <c r="E16771" t="s">
        <v>271</v>
      </c>
      <c r="F16771" s="41">
        <v>0.33870499999999998</v>
      </c>
    </row>
    <row r="16772" spans="2:6">
      <c r="B16772" s="40">
        <v>45371.208333333336</v>
      </c>
      <c r="C16772">
        <v>2024</v>
      </c>
      <c r="D16772" t="s">
        <v>306</v>
      </c>
      <c r="E16772" t="s">
        <v>271</v>
      </c>
      <c r="F16772" s="41">
        <v>0.33010800000000001</v>
      </c>
    </row>
    <row r="16773" spans="2:6">
      <c r="B16773" s="40">
        <v>45371.229166666664</v>
      </c>
      <c r="C16773">
        <v>2024</v>
      </c>
      <c r="D16773" t="s">
        <v>306</v>
      </c>
      <c r="E16773" t="s">
        <v>271</v>
      </c>
      <c r="F16773" s="41">
        <v>0.32602100000000001</v>
      </c>
    </row>
    <row r="16774" spans="2:6">
      <c r="B16774" s="40">
        <v>45371.25</v>
      </c>
      <c r="C16774">
        <v>2024</v>
      </c>
      <c r="D16774" t="s">
        <v>306</v>
      </c>
      <c r="E16774" t="s">
        <v>271</v>
      </c>
      <c r="F16774" s="41">
        <v>0.316774</v>
      </c>
    </row>
    <row r="16775" spans="2:6">
      <c r="B16775" s="40">
        <v>45371.270833333336</v>
      </c>
      <c r="C16775">
        <v>2024</v>
      </c>
      <c r="D16775" t="s">
        <v>306</v>
      </c>
      <c r="E16775" t="s">
        <v>271</v>
      </c>
      <c r="F16775" s="41">
        <v>0.32565899999999998</v>
      </c>
    </row>
    <row r="16776" spans="2:6">
      <c r="B16776" s="40">
        <v>45371.291666666664</v>
      </c>
      <c r="C16776">
        <v>2024</v>
      </c>
      <c r="D16776" t="s">
        <v>306</v>
      </c>
      <c r="E16776" t="s">
        <v>271</v>
      </c>
      <c r="F16776" s="41">
        <v>0.35142400000000001</v>
      </c>
    </row>
    <row r="16777" spans="2:6">
      <c r="B16777" s="40">
        <v>45371.3125</v>
      </c>
      <c r="C16777">
        <v>2024</v>
      </c>
      <c r="D16777" t="s">
        <v>306</v>
      </c>
      <c r="E16777" t="s">
        <v>271</v>
      </c>
      <c r="F16777" s="41">
        <v>0.38921500000000003</v>
      </c>
    </row>
    <row r="16778" spans="2:6">
      <c r="B16778" s="40">
        <v>45371.333333333336</v>
      </c>
      <c r="C16778">
        <v>2024</v>
      </c>
      <c r="D16778" t="s">
        <v>306</v>
      </c>
      <c r="E16778" t="s">
        <v>271</v>
      </c>
      <c r="F16778" s="41">
        <v>0.42801299999999998</v>
      </c>
    </row>
    <row r="16779" spans="2:6">
      <c r="B16779" s="40">
        <v>45371.354166666664</v>
      </c>
      <c r="C16779">
        <v>2024</v>
      </c>
      <c r="D16779" t="s">
        <v>306</v>
      </c>
      <c r="E16779" t="s">
        <v>271</v>
      </c>
      <c r="F16779" s="41">
        <v>0.47493299999999999</v>
      </c>
    </row>
    <row r="16780" spans="2:6">
      <c r="B16780" s="40">
        <v>45371.375</v>
      </c>
      <c r="C16780">
        <v>2024</v>
      </c>
      <c r="D16780" t="s">
        <v>306</v>
      </c>
      <c r="E16780" t="s">
        <v>271</v>
      </c>
      <c r="F16780" s="41">
        <v>0.51047299999999995</v>
      </c>
    </row>
    <row r="16781" spans="2:6">
      <c r="B16781" s="40">
        <v>45371.395833333336</v>
      </c>
      <c r="C16781">
        <v>2024</v>
      </c>
      <c r="D16781" t="s">
        <v>306</v>
      </c>
      <c r="E16781" t="s">
        <v>271</v>
      </c>
      <c r="F16781" s="41">
        <v>0.55446499999999999</v>
      </c>
    </row>
    <row r="16782" spans="2:6">
      <c r="B16782" s="40">
        <v>45371.416666666664</v>
      </c>
      <c r="C16782">
        <v>2024</v>
      </c>
      <c r="D16782" t="s">
        <v>306</v>
      </c>
      <c r="E16782" t="s">
        <v>271</v>
      </c>
      <c r="F16782" s="41">
        <v>0.57972800000000002</v>
      </c>
    </row>
    <row r="16783" spans="2:6">
      <c r="B16783" s="40">
        <v>45371.4375</v>
      </c>
      <c r="C16783">
        <v>2024</v>
      </c>
      <c r="D16783" t="s">
        <v>306</v>
      </c>
      <c r="E16783" t="s">
        <v>271</v>
      </c>
      <c r="F16783" s="41">
        <v>0.597082</v>
      </c>
    </row>
    <row r="16784" spans="2:6">
      <c r="B16784" s="40">
        <v>45371.458333333336</v>
      </c>
      <c r="C16784">
        <v>2024</v>
      </c>
      <c r="D16784" t="s">
        <v>306</v>
      </c>
      <c r="E16784" t="s">
        <v>271</v>
      </c>
      <c r="F16784" s="41">
        <v>0.60362199999999999</v>
      </c>
    </row>
    <row r="16785" spans="2:6">
      <c r="B16785" s="40">
        <v>45371.479166666664</v>
      </c>
      <c r="C16785">
        <v>2024</v>
      </c>
      <c r="D16785" t="s">
        <v>306</v>
      </c>
      <c r="E16785" t="s">
        <v>271</v>
      </c>
      <c r="F16785" s="41">
        <v>0.60307200000000005</v>
      </c>
    </row>
    <row r="16786" spans="2:6">
      <c r="B16786" s="40">
        <v>45371.5</v>
      </c>
      <c r="C16786">
        <v>2024</v>
      </c>
      <c r="D16786" t="s">
        <v>306</v>
      </c>
      <c r="E16786" t="s">
        <v>271</v>
      </c>
      <c r="F16786" s="41">
        <v>0.59581300000000004</v>
      </c>
    </row>
    <row r="16787" spans="2:6">
      <c r="B16787" s="40">
        <v>45371.520833333336</v>
      </c>
      <c r="C16787">
        <v>2024</v>
      </c>
      <c r="D16787" t="s">
        <v>306</v>
      </c>
      <c r="E16787" t="s">
        <v>271</v>
      </c>
      <c r="F16787" s="41">
        <v>0.59214800000000001</v>
      </c>
    </row>
    <row r="16788" spans="2:6">
      <c r="B16788" s="40">
        <v>45371.541666666664</v>
      </c>
      <c r="C16788">
        <v>2024</v>
      </c>
      <c r="D16788" t="s">
        <v>306</v>
      </c>
      <c r="E16788" t="s">
        <v>271</v>
      </c>
      <c r="F16788" s="41">
        <v>0.58794000000000002</v>
      </c>
    </row>
    <row r="16789" spans="2:6">
      <c r="B16789" s="40">
        <v>45371.5625</v>
      </c>
      <c r="C16789">
        <v>2024</v>
      </c>
      <c r="D16789" t="s">
        <v>306</v>
      </c>
      <c r="E16789" t="s">
        <v>271</v>
      </c>
      <c r="F16789" s="41">
        <v>0.58351200000000003</v>
      </c>
    </row>
    <row r="16790" spans="2:6">
      <c r="B16790" s="40">
        <v>45371.583333333336</v>
      </c>
      <c r="C16790">
        <v>2024</v>
      </c>
      <c r="D16790" t="s">
        <v>306</v>
      </c>
      <c r="E16790" t="s">
        <v>271</v>
      </c>
      <c r="F16790" s="41">
        <v>0.59241199999999994</v>
      </c>
    </row>
    <row r="16791" spans="2:6">
      <c r="B16791" s="40">
        <v>45371.604166666664</v>
      </c>
      <c r="C16791">
        <v>2024</v>
      </c>
      <c r="D16791" t="s">
        <v>306</v>
      </c>
      <c r="E16791" t="s">
        <v>271</v>
      </c>
      <c r="F16791" s="41">
        <v>0.58445599999999998</v>
      </c>
    </row>
    <row r="16792" spans="2:6">
      <c r="B16792" s="40">
        <v>45371.625</v>
      </c>
      <c r="C16792">
        <v>2024</v>
      </c>
      <c r="D16792" t="s">
        <v>306</v>
      </c>
      <c r="E16792" t="s">
        <v>271</v>
      </c>
      <c r="F16792" s="41">
        <v>0.56968400000000008</v>
      </c>
    </row>
    <row r="16793" spans="2:6">
      <c r="B16793" s="40">
        <v>45371.645833333336</v>
      </c>
      <c r="C16793">
        <v>2024</v>
      </c>
      <c r="D16793" t="s">
        <v>306</v>
      </c>
      <c r="E16793" t="s">
        <v>271</v>
      </c>
      <c r="F16793" s="41">
        <v>0.55233600000000005</v>
      </c>
    </row>
    <row r="16794" spans="2:6">
      <c r="B16794" s="40">
        <v>45371.666666666664</v>
      </c>
      <c r="C16794">
        <v>2024</v>
      </c>
      <c r="D16794" t="s">
        <v>306</v>
      </c>
      <c r="E16794" t="s">
        <v>271</v>
      </c>
      <c r="F16794" s="41">
        <v>0.52139800000000003</v>
      </c>
    </row>
    <row r="16795" spans="2:6">
      <c r="B16795" s="40">
        <v>45371.6875</v>
      </c>
      <c r="C16795">
        <v>2024</v>
      </c>
      <c r="D16795" t="s">
        <v>306</v>
      </c>
      <c r="E16795" t="s">
        <v>271</v>
      </c>
      <c r="F16795" s="41">
        <v>0.47045499999999996</v>
      </c>
    </row>
    <row r="16796" spans="2:6">
      <c r="B16796" s="40">
        <v>45371.708333333336</v>
      </c>
      <c r="C16796">
        <v>2024</v>
      </c>
      <c r="D16796" t="s">
        <v>306</v>
      </c>
      <c r="E16796" t="s">
        <v>271</v>
      </c>
      <c r="F16796" s="41">
        <v>0.41124899999999998</v>
      </c>
    </row>
    <row r="16797" spans="2:6">
      <c r="B16797" s="40">
        <v>45371.729166666664</v>
      </c>
      <c r="C16797">
        <v>2024</v>
      </c>
      <c r="D16797" t="s">
        <v>306</v>
      </c>
      <c r="E16797" t="s">
        <v>271</v>
      </c>
      <c r="F16797" s="41">
        <v>0.36082099999999995</v>
      </c>
    </row>
    <row r="16798" spans="2:6">
      <c r="B16798" s="40">
        <v>45371.75</v>
      </c>
      <c r="C16798">
        <v>2024</v>
      </c>
      <c r="D16798" t="s">
        <v>306</v>
      </c>
      <c r="E16798" t="s">
        <v>271</v>
      </c>
      <c r="F16798" s="41">
        <v>0.30183199999999999</v>
      </c>
    </row>
    <row r="16799" spans="2:6">
      <c r="B16799" s="40">
        <v>45371.770833333336</v>
      </c>
      <c r="C16799">
        <v>2024</v>
      </c>
      <c r="D16799" t="s">
        <v>306</v>
      </c>
      <c r="E16799" t="s">
        <v>271</v>
      </c>
      <c r="F16799" s="41">
        <v>0.27327600000000002</v>
      </c>
    </row>
    <row r="16800" spans="2:6">
      <c r="B16800" s="40">
        <v>45371.791666666664</v>
      </c>
      <c r="C16800">
        <v>2024</v>
      </c>
      <c r="D16800" t="s">
        <v>306</v>
      </c>
      <c r="E16800" t="s">
        <v>271</v>
      </c>
      <c r="F16800" s="41">
        <v>0.25977299999999998</v>
      </c>
    </row>
    <row r="16801" spans="2:6">
      <c r="B16801" s="40">
        <v>45371.8125</v>
      </c>
      <c r="C16801">
        <v>2024</v>
      </c>
      <c r="D16801" t="s">
        <v>306</v>
      </c>
      <c r="E16801" t="s">
        <v>271</v>
      </c>
      <c r="F16801" s="41">
        <v>0.25573899999999999</v>
      </c>
    </row>
    <row r="16802" spans="2:6">
      <c r="B16802" s="40">
        <v>45371.833333333336</v>
      </c>
      <c r="C16802">
        <v>2024</v>
      </c>
      <c r="D16802" t="s">
        <v>306</v>
      </c>
      <c r="E16802" t="s">
        <v>271</v>
      </c>
      <c r="F16802" s="41">
        <v>0.251828</v>
      </c>
    </row>
    <row r="16803" spans="2:6">
      <c r="B16803" s="40">
        <v>45371.854166666664</v>
      </c>
      <c r="C16803">
        <v>2024</v>
      </c>
      <c r="D16803" t="s">
        <v>306</v>
      </c>
      <c r="E16803" t="s">
        <v>271</v>
      </c>
      <c r="F16803" s="41">
        <v>0.24773299999999998</v>
      </c>
    </row>
    <row r="16804" spans="2:6">
      <c r="B16804" s="40">
        <v>45371.875</v>
      </c>
      <c r="C16804">
        <v>2024</v>
      </c>
      <c r="D16804" t="s">
        <v>306</v>
      </c>
      <c r="E16804" t="s">
        <v>271</v>
      </c>
      <c r="F16804" s="41">
        <v>0.25034899999999999</v>
      </c>
    </row>
    <row r="16805" spans="2:6">
      <c r="B16805" s="40">
        <v>45371.895833333336</v>
      </c>
      <c r="C16805">
        <v>2024</v>
      </c>
      <c r="D16805" t="s">
        <v>306</v>
      </c>
      <c r="E16805" t="s">
        <v>271</v>
      </c>
      <c r="F16805" s="41">
        <v>0.24061399999999999</v>
      </c>
    </row>
    <row r="16806" spans="2:6">
      <c r="B16806" s="40">
        <v>45371.916666666664</v>
      </c>
      <c r="C16806">
        <v>2024</v>
      </c>
      <c r="D16806" t="s">
        <v>306</v>
      </c>
      <c r="E16806" t="s">
        <v>271</v>
      </c>
      <c r="F16806" s="41">
        <v>0.23357900000000001</v>
      </c>
    </row>
    <row r="16807" spans="2:6">
      <c r="B16807" s="40">
        <v>45371.9375</v>
      </c>
      <c r="C16807">
        <v>2024</v>
      </c>
      <c r="D16807" t="s">
        <v>306</v>
      </c>
      <c r="E16807" t="s">
        <v>271</v>
      </c>
      <c r="F16807" s="41">
        <v>0.24682700000000002</v>
      </c>
    </row>
    <row r="16808" spans="2:6">
      <c r="B16808" s="40">
        <v>45371.958333333336</v>
      </c>
      <c r="C16808">
        <v>2024</v>
      </c>
      <c r="D16808" t="s">
        <v>306</v>
      </c>
      <c r="E16808" t="s">
        <v>271</v>
      </c>
      <c r="F16808" s="41">
        <v>0.25043799999999999</v>
      </c>
    </row>
    <row r="16809" spans="2:6">
      <c r="B16809" s="40">
        <v>45371.979166666664</v>
      </c>
      <c r="C16809">
        <v>2024</v>
      </c>
      <c r="D16809" t="s">
        <v>306</v>
      </c>
      <c r="E16809" t="s">
        <v>271</v>
      </c>
      <c r="F16809" s="41">
        <v>0.24574499999999999</v>
      </c>
    </row>
    <row r="16810" spans="2:6">
      <c r="B16810" s="40">
        <v>45372</v>
      </c>
      <c r="C16810">
        <v>2024</v>
      </c>
      <c r="D16810" t="s">
        <v>306</v>
      </c>
      <c r="E16810" t="s">
        <v>271</v>
      </c>
      <c r="F16810" s="41">
        <v>0.248252</v>
      </c>
    </row>
    <row r="16811" spans="2:6">
      <c r="B16811" s="40">
        <v>45372.020833333336</v>
      </c>
      <c r="C16811">
        <v>2024</v>
      </c>
      <c r="D16811" t="s">
        <v>306</v>
      </c>
      <c r="E16811" t="s">
        <v>271</v>
      </c>
      <c r="F16811" s="41">
        <v>0.248417</v>
      </c>
    </row>
    <row r="16812" spans="2:6">
      <c r="B16812" s="40">
        <v>45372.041666666664</v>
      </c>
      <c r="C16812">
        <v>2024</v>
      </c>
      <c r="D16812" t="s">
        <v>306</v>
      </c>
      <c r="E16812" t="s">
        <v>271</v>
      </c>
      <c r="F16812" s="41">
        <v>0.252913</v>
      </c>
    </row>
    <row r="16813" spans="2:6">
      <c r="B16813" s="40">
        <v>45372.0625</v>
      </c>
      <c r="C16813">
        <v>2024</v>
      </c>
      <c r="D16813" t="s">
        <v>306</v>
      </c>
      <c r="E16813" t="s">
        <v>271</v>
      </c>
      <c r="F16813" s="41">
        <v>0.25414999999999999</v>
      </c>
    </row>
    <row r="16814" spans="2:6">
      <c r="B16814" s="40">
        <v>45372.083333333336</v>
      </c>
      <c r="C16814">
        <v>2024</v>
      </c>
      <c r="D16814" t="s">
        <v>306</v>
      </c>
      <c r="E16814" t="s">
        <v>271</v>
      </c>
      <c r="F16814" s="41">
        <v>0.246527</v>
      </c>
    </row>
    <row r="16815" spans="2:6">
      <c r="B16815" s="40">
        <v>45372.104166666664</v>
      </c>
      <c r="C16815">
        <v>2024</v>
      </c>
      <c r="D16815" t="s">
        <v>306</v>
      </c>
      <c r="E16815" t="s">
        <v>271</v>
      </c>
      <c r="F16815" s="41">
        <v>0.235211</v>
      </c>
    </row>
    <row r="16816" spans="2:6">
      <c r="B16816" s="40">
        <v>45372.125</v>
      </c>
      <c r="C16816">
        <v>2024</v>
      </c>
      <c r="D16816" t="s">
        <v>306</v>
      </c>
      <c r="E16816" t="s">
        <v>271</v>
      </c>
      <c r="F16816" s="41">
        <v>0.23738900000000002</v>
      </c>
    </row>
    <row r="16817" spans="2:6">
      <c r="B16817" s="40">
        <v>45372.145833333336</v>
      </c>
      <c r="C16817">
        <v>2024</v>
      </c>
      <c r="D16817" t="s">
        <v>306</v>
      </c>
      <c r="E16817" t="s">
        <v>271</v>
      </c>
      <c r="F16817" s="41">
        <v>0.23635999999999999</v>
      </c>
    </row>
    <row r="16818" spans="2:6">
      <c r="B16818" s="40">
        <v>45372.166666666664</v>
      </c>
      <c r="C16818">
        <v>2024</v>
      </c>
      <c r="D16818" t="s">
        <v>306</v>
      </c>
      <c r="E16818" t="s">
        <v>271</v>
      </c>
      <c r="F16818" s="41">
        <v>0.230295</v>
      </c>
    </row>
    <row r="16819" spans="2:6">
      <c r="B16819" s="40">
        <v>45372.1875</v>
      </c>
      <c r="C16819">
        <v>2024</v>
      </c>
      <c r="D16819" t="s">
        <v>306</v>
      </c>
      <c r="E16819" t="s">
        <v>271</v>
      </c>
      <c r="F16819" s="41">
        <v>0.23197999999999999</v>
      </c>
    </row>
    <row r="16820" spans="2:6">
      <c r="B16820" s="40">
        <v>45372.208333333336</v>
      </c>
      <c r="C16820">
        <v>2024</v>
      </c>
      <c r="D16820" t="s">
        <v>306</v>
      </c>
      <c r="E16820" t="s">
        <v>271</v>
      </c>
      <c r="F16820" s="41">
        <v>0.237923</v>
      </c>
    </row>
    <row r="16821" spans="2:6">
      <c r="B16821" s="40">
        <v>45372.229166666664</v>
      </c>
      <c r="C16821">
        <v>2024</v>
      </c>
      <c r="D16821" t="s">
        <v>306</v>
      </c>
      <c r="E16821" t="s">
        <v>271</v>
      </c>
      <c r="F16821" s="41">
        <v>0.25066700000000003</v>
      </c>
    </row>
    <row r="16822" spans="2:6">
      <c r="B16822" s="40">
        <v>45372.25</v>
      </c>
      <c r="C16822">
        <v>2024</v>
      </c>
      <c r="D16822" t="s">
        <v>306</v>
      </c>
      <c r="E16822" t="s">
        <v>271</v>
      </c>
      <c r="F16822" s="41">
        <v>0.26453399999999999</v>
      </c>
    </row>
    <row r="16823" spans="2:6">
      <c r="B16823" s="40">
        <v>45372.270833333336</v>
      </c>
      <c r="C16823">
        <v>2024</v>
      </c>
      <c r="D16823" t="s">
        <v>306</v>
      </c>
      <c r="E16823" t="s">
        <v>271</v>
      </c>
      <c r="F16823" s="41">
        <v>0.29122999999999999</v>
      </c>
    </row>
    <row r="16824" spans="2:6">
      <c r="B16824" s="40">
        <v>45372.291666666664</v>
      </c>
      <c r="C16824">
        <v>2024</v>
      </c>
      <c r="D16824" t="s">
        <v>306</v>
      </c>
      <c r="E16824" t="s">
        <v>271</v>
      </c>
      <c r="F16824" s="41">
        <v>0.32076099999999996</v>
      </c>
    </row>
    <row r="16825" spans="2:6">
      <c r="B16825" s="40">
        <v>45372.3125</v>
      </c>
      <c r="C16825">
        <v>2024</v>
      </c>
      <c r="D16825" t="s">
        <v>306</v>
      </c>
      <c r="E16825" t="s">
        <v>271</v>
      </c>
      <c r="F16825" s="41">
        <v>0.37569699999999995</v>
      </c>
    </row>
    <row r="16826" spans="2:6">
      <c r="B16826" s="40">
        <v>45372.333333333336</v>
      </c>
      <c r="C16826">
        <v>2024</v>
      </c>
      <c r="D16826" t="s">
        <v>306</v>
      </c>
      <c r="E16826" t="s">
        <v>271</v>
      </c>
      <c r="F16826" s="41">
        <v>0.45169199999999998</v>
      </c>
    </row>
    <row r="16827" spans="2:6">
      <c r="B16827" s="40">
        <v>45372.354166666664</v>
      </c>
      <c r="C16827">
        <v>2024</v>
      </c>
      <c r="D16827" t="s">
        <v>306</v>
      </c>
      <c r="E16827" t="s">
        <v>271</v>
      </c>
      <c r="F16827" s="41">
        <v>0.51199099999999997</v>
      </c>
    </row>
    <row r="16828" spans="2:6">
      <c r="B16828" s="40">
        <v>45372.375</v>
      </c>
      <c r="C16828">
        <v>2024</v>
      </c>
      <c r="D16828" t="s">
        <v>306</v>
      </c>
      <c r="E16828" t="s">
        <v>271</v>
      </c>
      <c r="F16828" s="41">
        <v>0.55621399999999999</v>
      </c>
    </row>
    <row r="16829" spans="2:6">
      <c r="B16829" s="40">
        <v>45372.395833333336</v>
      </c>
      <c r="C16829">
        <v>2024</v>
      </c>
      <c r="D16829" t="s">
        <v>306</v>
      </c>
      <c r="E16829" t="s">
        <v>271</v>
      </c>
      <c r="F16829" s="41">
        <v>0.596109</v>
      </c>
    </row>
    <row r="16830" spans="2:6">
      <c r="B16830" s="40">
        <v>45372.416666666664</v>
      </c>
      <c r="C16830">
        <v>2024</v>
      </c>
      <c r="D16830" t="s">
        <v>306</v>
      </c>
      <c r="E16830" t="s">
        <v>271</v>
      </c>
      <c r="F16830" s="41">
        <v>0.61367499999999997</v>
      </c>
    </row>
    <row r="16831" spans="2:6">
      <c r="B16831" s="40">
        <v>45372.4375</v>
      </c>
      <c r="C16831">
        <v>2024</v>
      </c>
      <c r="D16831" t="s">
        <v>306</v>
      </c>
      <c r="E16831" t="s">
        <v>271</v>
      </c>
      <c r="F16831" s="41">
        <v>0.629853</v>
      </c>
    </row>
    <row r="16832" spans="2:6">
      <c r="B16832" s="40">
        <v>45372.458333333336</v>
      </c>
      <c r="C16832">
        <v>2024</v>
      </c>
      <c r="D16832" t="s">
        <v>306</v>
      </c>
      <c r="E16832" t="s">
        <v>271</v>
      </c>
      <c r="F16832" s="41">
        <v>0.63609000000000004</v>
      </c>
    </row>
    <row r="16833" spans="2:6">
      <c r="B16833" s="40">
        <v>45372.479166666664</v>
      </c>
      <c r="C16833">
        <v>2024</v>
      </c>
      <c r="D16833" t="s">
        <v>306</v>
      </c>
      <c r="E16833" t="s">
        <v>271</v>
      </c>
      <c r="F16833" s="41">
        <v>0.644787</v>
      </c>
    </row>
    <row r="16834" spans="2:6">
      <c r="B16834" s="40">
        <v>45372.5</v>
      </c>
      <c r="C16834">
        <v>2024</v>
      </c>
      <c r="D16834" t="s">
        <v>306</v>
      </c>
      <c r="E16834" t="s">
        <v>271</v>
      </c>
      <c r="F16834" s="41">
        <v>0.65025199999999994</v>
      </c>
    </row>
    <row r="16835" spans="2:6">
      <c r="B16835" s="40">
        <v>45372.520833333336</v>
      </c>
      <c r="C16835">
        <v>2024</v>
      </c>
      <c r="D16835" t="s">
        <v>306</v>
      </c>
      <c r="E16835" t="s">
        <v>271</v>
      </c>
      <c r="F16835" s="41">
        <v>0.64475300000000002</v>
      </c>
    </row>
    <row r="16836" spans="2:6">
      <c r="B16836" s="40">
        <v>45372.541666666664</v>
      </c>
      <c r="C16836">
        <v>2024</v>
      </c>
      <c r="D16836" t="s">
        <v>306</v>
      </c>
      <c r="E16836" t="s">
        <v>271</v>
      </c>
      <c r="F16836" s="41">
        <v>0.64081299999999997</v>
      </c>
    </row>
    <row r="16837" spans="2:6">
      <c r="B16837" s="40">
        <v>45372.5625</v>
      </c>
      <c r="C16837">
        <v>2024</v>
      </c>
      <c r="D16837" t="s">
        <v>306</v>
      </c>
      <c r="E16837" t="s">
        <v>271</v>
      </c>
      <c r="F16837" s="41">
        <v>0.63649200000000006</v>
      </c>
    </row>
    <row r="16838" spans="2:6">
      <c r="B16838" s="40">
        <v>45372.583333333336</v>
      </c>
      <c r="C16838">
        <v>2024</v>
      </c>
      <c r="D16838" t="s">
        <v>306</v>
      </c>
      <c r="E16838" t="s">
        <v>271</v>
      </c>
      <c r="F16838" s="41">
        <v>0.628525</v>
      </c>
    </row>
    <row r="16839" spans="2:6">
      <c r="B16839" s="40">
        <v>45372.604166666664</v>
      </c>
      <c r="C16839">
        <v>2024</v>
      </c>
      <c r="D16839" t="s">
        <v>306</v>
      </c>
      <c r="E16839" t="s">
        <v>271</v>
      </c>
      <c r="F16839" s="41">
        <v>0.60303300000000004</v>
      </c>
    </row>
    <row r="16840" spans="2:6">
      <c r="B16840" s="40">
        <v>45372.625</v>
      </c>
      <c r="C16840">
        <v>2024</v>
      </c>
      <c r="D16840" t="s">
        <v>306</v>
      </c>
      <c r="E16840" t="s">
        <v>271</v>
      </c>
      <c r="F16840" s="41">
        <v>0.57397599999999993</v>
      </c>
    </row>
    <row r="16841" spans="2:6">
      <c r="B16841" s="40">
        <v>45372.645833333336</v>
      </c>
      <c r="C16841">
        <v>2024</v>
      </c>
      <c r="D16841" t="s">
        <v>306</v>
      </c>
      <c r="E16841" t="s">
        <v>271</v>
      </c>
      <c r="F16841" s="41">
        <v>0.55465900000000001</v>
      </c>
    </row>
    <row r="16842" spans="2:6">
      <c r="B16842" s="40">
        <v>45372.666666666664</v>
      </c>
      <c r="C16842">
        <v>2024</v>
      </c>
      <c r="D16842" t="s">
        <v>306</v>
      </c>
      <c r="E16842" t="s">
        <v>271</v>
      </c>
      <c r="F16842" s="41">
        <v>0.50708200000000003</v>
      </c>
    </row>
    <row r="16843" spans="2:6">
      <c r="B16843" s="40">
        <v>45372.6875</v>
      </c>
      <c r="C16843">
        <v>2024</v>
      </c>
      <c r="D16843" t="s">
        <v>306</v>
      </c>
      <c r="E16843" t="s">
        <v>271</v>
      </c>
      <c r="F16843" s="41">
        <v>0.47070099999999998</v>
      </c>
    </row>
    <row r="16844" spans="2:6">
      <c r="B16844" s="40">
        <v>45372.708333333336</v>
      </c>
      <c r="C16844">
        <v>2024</v>
      </c>
      <c r="D16844" t="s">
        <v>306</v>
      </c>
      <c r="E16844" t="s">
        <v>271</v>
      </c>
      <c r="F16844" s="41">
        <v>0.40421200000000002</v>
      </c>
    </row>
    <row r="16845" spans="2:6">
      <c r="B16845" s="40">
        <v>45372.729166666664</v>
      </c>
      <c r="C16845">
        <v>2024</v>
      </c>
      <c r="D16845" t="s">
        <v>306</v>
      </c>
      <c r="E16845" t="s">
        <v>271</v>
      </c>
      <c r="F16845" s="41">
        <v>0.34208</v>
      </c>
    </row>
    <row r="16846" spans="2:6">
      <c r="B16846" s="40">
        <v>45372.75</v>
      </c>
      <c r="C16846">
        <v>2024</v>
      </c>
      <c r="D16846" t="s">
        <v>306</v>
      </c>
      <c r="E16846" t="s">
        <v>271</v>
      </c>
      <c r="F16846" s="41">
        <v>0.29716199999999998</v>
      </c>
    </row>
    <row r="16847" spans="2:6">
      <c r="B16847" s="40">
        <v>45372.770833333336</v>
      </c>
      <c r="C16847">
        <v>2024</v>
      </c>
      <c r="D16847" t="s">
        <v>306</v>
      </c>
      <c r="E16847" t="s">
        <v>271</v>
      </c>
      <c r="F16847" s="41">
        <v>0.29189799999999999</v>
      </c>
    </row>
    <row r="16848" spans="2:6">
      <c r="B16848" s="40">
        <v>45372.791666666664</v>
      </c>
      <c r="C16848">
        <v>2024</v>
      </c>
      <c r="D16848" t="s">
        <v>306</v>
      </c>
      <c r="E16848" t="s">
        <v>271</v>
      </c>
      <c r="F16848" s="41">
        <v>0.28994199999999998</v>
      </c>
    </row>
    <row r="16849" spans="2:6">
      <c r="B16849" s="40">
        <v>45372.8125</v>
      </c>
      <c r="C16849">
        <v>2024</v>
      </c>
      <c r="D16849" t="s">
        <v>306</v>
      </c>
      <c r="E16849" t="s">
        <v>271</v>
      </c>
      <c r="F16849" s="41">
        <v>0.28042899999999998</v>
      </c>
    </row>
    <row r="16850" spans="2:6">
      <c r="B16850" s="40">
        <v>45372.833333333336</v>
      </c>
      <c r="C16850">
        <v>2024</v>
      </c>
      <c r="D16850" t="s">
        <v>306</v>
      </c>
      <c r="E16850" t="s">
        <v>271</v>
      </c>
      <c r="F16850" s="41">
        <v>0.27533000000000002</v>
      </c>
    </row>
    <row r="16851" spans="2:6">
      <c r="B16851" s="40">
        <v>45372.854166666664</v>
      </c>
      <c r="C16851">
        <v>2024</v>
      </c>
      <c r="D16851" t="s">
        <v>306</v>
      </c>
      <c r="E16851" t="s">
        <v>271</v>
      </c>
      <c r="F16851" s="41">
        <v>0.27186100000000002</v>
      </c>
    </row>
    <row r="16852" spans="2:6">
      <c r="B16852" s="40">
        <v>45372.875</v>
      </c>
      <c r="C16852">
        <v>2024</v>
      </c>
      <c r="D16852" t="s">
        <v>306</v>
      </c>
      <c r="E16852" t="s">
        <v>271</v>
      </c>
      <c r="F16852" s="41">
        <v>0.26570699999999997</v>
      </c>
    </row>
    <row r="16853" spans="2:6">
      <c r="B16853" s="40">
        <v>45372.895833333336</v>
      </c>
      <c r="C16853">
        <v>2024</v>
      </c>
      <c r="D16853" t="s">
        <v>306</v>
      </c>
      <c r="E16853" t="s">
        <v>271</v>
      </c>
      <c r="F16853" s="41">
        <v>0.265011</v>
      </c>
    </row>
    <row r="16854" spans="2:6">
      <c r="B16854" s="40">
        <v>45372.916666666664</v>
      </c>
      <c r="C16854">
        <v>2024</v>
      </c>
      <c r="D16854" t="s">
        <v>306</v>
      </c>
      <c r="E16854" t="s">
        <v>271</v>
      </c>
      <c r="F16854" s="41">
        <v>0.260714</v>
      </c>
    </row>
    <row r="16855" spans="2:6">
      <c r="B16855" s="40">
        <v>45372.9375</v>
      </c>
      <c r="C16855">
        <v>2024</v>
      </c>
      <c r="D16855" t="s">
        <v>306</v>
      </c>
      <c r="E16855" t="s">
        <v>271</v>
      </c>
      <c r="F16855" s="41">
        <v>0.26033699999999999</v>
      </c>
    </row>
    <row r="16856" spans="2:6">
      <c r="B16856" s="40">
        <v>45372.958333333336</v>
      </c>
      <c r="C16856">
        <v>2024</v>
      </c>
      <c r="D16856" t="s">
        <v>306</v>
      </c>
      <c r="E16856" t="s">
        <v>271</v>
      </c>
      <c r="F16856" s="41">
        <v>0.25782900000000003</v>
      </c>
    </row>
    <row r="16857" spans="2:6">
      <c r="B16857" s="40">
        <v>45372.979166666664</v>
      </c>
      <c r="C16857">
        <v>2024</v>
      </c>
      <c r="D16857" t="s">
        <v>306</v>
      </c>
      <c r="E16857" t="s">
        <v>271</v>
      </c>
      <c r="F16857" s="41">
        <v>0.24867799999999998</v>
      </c>
    </row>
    <row r="16858" spans="2:6">
      <c r="B16858" s="40">
        <v>45373</v>
      </c>
      <c r="C16858">
        <v>2024</v>
      </c>
      <c r="D16858" t="s">
        <v>306</v>
      </c>
      <c r="E16858" t="s">
        <v>271</v>
      </c>
      <c r="F16858" s="41">
        <v>0.24312400000000001</v>
      </c>
    </row>
    <row r="16859" spans="2:6">
      <c r="B16859" s="40">
        <v>45373.020833333336</v>
      </c>
      <c r="C16859">
        <v>2024</v>
      </c>
      <c r="D16859" t="s">
        <v>306</v>
      </c>
      <c r="E16859" t="s">
        <v>271</v>
      </c>
      <c r="F16859" s="41">
        <v>0.22517900000000002</v>
      </c>
    </row>
    <row r="16860" spans="2:6">
      <c r="B16860" s="40">
        <v>45373.041666666664</v>
      </c>
      <c r="C16860">
        <v>2024</v>
      </c>
      <c r="D16860" t="s">
        <v>306</v>
      </c>
      <c r="E16860" t="s">
        <v>271</v>
      </c>
      <c r="F16860" s="41">
        <v>0.221635</v>
      </c>
    </row>
    <row r="16861" spans="2:6">
      <c r="B16861" s="40">
        <v>45373.0625</v>
      </c>
      <c r="C16861">
        <v>2024</v>
      </c>
      <c r="D16861" t="s">
        <v>306</v>
      </c>
      <c r="E16861" t="s">
        <v>271</v>
      </c>
      <c r="F16861" s="41">
        <v>0.21926899999999999</v>
      </c>
    </row>
    <row r="16862" spans="2:6">
      <c r="B16862" s="40">
        <v>45373.083333333336</v>
      </c>
      <c r="C16862">
        <v>2024</v>
      </c>
      <c r="D16862" t="s">
        <v>306</v>
      </c>
      <c r="E16862" t="s">
        <v>271</v>
      </c>
      <c r="F16862" s="41">
        <v>0.21601600000000001</v>
      </c>
    </row>
    <row r="16863" spans="2:6">
      <c r="B16863" s="40">
        <v>45373.104166666664</v>
      </c>
      <c r="C16863">
        <v>2024</v>
      </c>
      <c r="D16863" t="s">
        <v>306</v>
      </c>
      <c r="E16863" t="s">
        <v>271</v>
      </c>
      <c r="F16863" s="41">
        <v>0.20934</v>
      </c>
    </row>
    <row r="16864" spans="2:6">
      <c r="B16864" s="40">
        <v>45373.125</v>
      </c>
      <c r="C16864">
        <v>2024</v>
      </c>
      <c r="D16864" t="s">
        <v>306</v>
      </c>
      <c r="E16864" t="s">
        <v>271</v>
      </c>
      <c r="F16864" s="41">
        <v>0.21268799999999999</v>
      </c>
    </row>
    <row r="16865" spans="2:6">
      <c r="B16865" s="40">
        <v>45373.145833333336</v>
      </c>
      <c r="C16865">
        <v>2024</v>
      </c>
      <c r="D16865" t="s">
        <v>306</v>
      </c>
      <c r="E16865" t="s">
        <v>271</v>
      </c>
      <c r="F16865" s="41">
        <v>0.21538000000000002</v>
      </c>
    </row>
    <row r="16866" spans="2:6">
      <c r="B16866" s="40">
        <v>45373.166666666664</v>
      </c>
      <c r="C16866">
        <v>2024</v>
      </c>
      <c r="D16866" t="s">
        <v>306</v>
      </c>
      <c r="E16866" t="s">
        <v>271</v>
      </c>
      <c r="F16866" s="41">
        <v>0.21714900000000001</v>
      </c>
    </row>
    <row r="16867" spans="2:6">
      <c r="B16867" s="40">
        <v>45373.1875</v>
      </c>
      <c r="C16867">
        <v>2024</v>
      </c>
      <c r="D16867" t="s">
        <v>306</v>
      </c>
      <c r="E16867" t="s">
        <v>271</v>
      </c>
      <c r="F16867" s="41">
        <v>0.222825</v>
      </c>
    </row>
    <row r="16868" spans="2:6">
      <c r="B16868" s="40">
        <v>45373.208333333336</v>
      </c>
      <c r="C16868">
        <v>2024</v>
      </c>
      <c r="D16868" t="s">
        <v>306</v>
      </c>
      <c r="E16868" t="s">
        <v>271</v>
      </c>
      <c r="F16868" s="41">
        <v>0.22830700000000001</v>
      </c>
    </row>
    <row r="16869" spans="2:6">
      <c r="B16869" s="40">
        <v>45373.229166666664</v>
      </c>
      <c r="C16869">
        <v>2024</v>
      </c>
      <c r="D16869" t="s">
        <v>306</v>
      </c>
      <c r="E16869" t="s">
        <v>271</v>
      </c>
      <c r="F16869" s="41">
        <v>0.22675499999999998</v>
      </c>
    </row>
    <row r="16870" spans="2:6">
      <c r="B16870" s="40">
        <v>45373.25</v>
      </c>
      <c r="C16870">
        <v>2024</v>
      </c>
      <c r="D16870" t="s">
        <v>306</v>
      </c>
      <c r="E16870" t="s">
        <v>271</v>
      </c>
      <c r="F16870" s="41">
        <v>0.23402699999999999</v>
      </c>
    </row>
    <row r="16871" spans="2:6">
      <c r="B16871" s="40">
        <v>45373.270833333336</v>
      </c>
      <c r="C16871">
        <v>2024</v>
      </c>
      <c r="D16871" t="s">
        <v>306</v>
      </c>
      <c r="E16871" t="s">
        <v>271</v>
      </c>
      <c r="F16871" s="41">
        <v>0.261492</v>
      </c>
    </row>
    <row r="16872" spans="2:6">
      <c r="B16872" s="40">
        <v>45373.291666666664</v>
      </c>
      <c r="C16872">
        <v>2024</v>
      </c>
      <c r="D16872" t="s">
        <v>306</v>
      </c>
      <c r="E16872" t="s">
        <v>271</v>
      </c>
      <c r="F16872" s="41">
        <v>0.29386699999999999</v>
      </c>
    </row>
    <row r="16873" spans="2:6">
      <c r="B16873" s="40">
        <v>45373.3125</v>
      </c>
      <c r="C16873">
        <v>2024</v>
      </c>
      <c r="D16873" t="s">
        <v>306</v>
      </c>
      <c r="E16873" t="s">
        <v>271</v>
      </c>
      <c r="F16873" s="41">
        <v>0.34643400000000002</v>
      </c>
    </row>
    <row r="16874" spans="2:6">
      <c r="B16874" s="40">
        <v>45373.333333333336</v>
      </c>
      <c r="C16874">
        <v>2024</v>
      </c>
      <c r="D16874" t="s">
        <v>306</v>
      </c>
      <c r="E16874" t="s">
        <v>271</v>
      </c>
      <c r="F16874" s="41">
        <v>0.41227800000000003</v>
      </c>
    </row>
    <row r="16875" spans="2:6">
      <c r="B16875" s="40">
        <v>45373.354166666664</v>
      </c>
      <c r="C16875">
        <v>2024</v>
      </c>
      <c r="D16875" t="s">
        <v>306</v>
      </c>
      <c r="E16875" t="s">
        <v>271</v>
      </c>
      <c r="F16875" s="41">
        <v>0.46276200000000001</v>
      </c>
    </row>
    <row r="16876" spans="2:6">
      <c r="B16876" s="40">
        <v>45373.375</v>
      </c>
      <c r="C16876">
        <v>2024</v>
      </c>
      <c r="D16876" t="s">
        <v>306</v>
      </c>
      <c r="E16876" t="s">
        <v>271</v>
      </c>
      <c r="F16876" s="41">
        <v>0.489898</v>
      </c>
    </row>
    <row r="16877" spans="2:6">
      <c r="B16877" s="40">
        <v>45373.395833333336</v>
      </c>
      <c r="C16877">
        <v>2024</v>
      </c>
      <c r="D16877" t="s">
        <v>306</v>
      </c>
      <c r="E16877" t="s">
        <v>271</v>
      </c>
      <c r="F16877" s="41">
        <v>0.53047500000000003</v>
      </c>
    </row>
    <row r="16878" spans="2:6">
      <c r="B16878" s="40">
        <v>45373.416666666664</v>
      </c>
      <c r="C16878">
        <v>2024</v>
      </c>
      <c r="D16878" t="s">
        <v>306</v>
      </c>
      <c r="E16878" t="s">
        <v>271</v>
      </c>
      <c r="F16878" s="41">
        <v>0.56950100000000003</v>
      </c>
    </row>
    <row r="16879" spans="2:6">
      <c r="B16879" s="40">
        <v>45373.4375</v>
      </c>
      <c r="C16879">
        <v>2024</v>
      </c>
      <c r="D16879" t="s">
        <v>306</v>
      </c>
      <c r="E16879" t="s">
        <v>271</v>
      </c>
      <c r="F16879" s="41">
        <v>0.59569499999999997</v>
      </c>
    </row>
    <row r="16880" spans="2:6">
      <c r="B16880" s="40">
        <v>45373.458333333336</v>
      </c>
      <c r="C16880">
        <v>2024</v>
      </c>
      <c r="D16880" t="s">
        <v>306</v>
      </c>
      <c r="E16880" t="s">
        <v>271</v>
      </c>
      <c r="F16880" s="41">
        <v>0.61044600000000004</v>
      </c>
    </row>
    <row r="16881" spans="2:6">
      <c r="B16881" s="40">
        <v>45373.479166666664</v>
      </c>
      <c r="C16881">
        <v>2024</v>
      </c>
      <c r="D16881" t="s">
        <v>306</v>
      </c>
      <c r="E16881" t="s">
        <v>271</v>
      </c>
      <c r="F16881" s="41">
        <v>0.62058999999999997</v>
      </c>
    </row>
    <row r="16882" spans="2:6">
      <c r="B16882" s="40">
        <v>45373.5</v>
      </c>
      <c r="C16882">
        <v>2024</v>
      </c>
      <c r="D16882" t="s">
        <v>306</v>
      </c>
      <c r="E16882" t="s">
        <v>271</v>
      </c>
      <c r="F16882" s="41">
        <v>0.62475000000000003</v>
      </c>
    </row>
    <row r="16883" spans="2:6">
      <c r="B16883" s="40">
        <v>45373.520833333336</v>
      </c>
      <c r="C16883">
        <v>2024</v>
      </c>
      <c r="D16883" t="s">
        <v>306</v>
      </c>
      <c r="E16883" t="s">
        <v>271</v>
      </c>
      <c r="F16883" s="41">
        <v>0.63399899999999998</v>
      </c>
    </row>
    <row r="16884" spans="2:6">
      <c r="B16884" s="40">
        <v>45373.541666666664</v>
      </c>
      <c r="C16884">
        <v>2024</v>
      </c>
      <c r="D16884" t="s">
        <v>306</v>
      </c>
      <c r="E16884" t="s">
        <v>271</v>
      </c>
      <c r="F16884" s="41">
        <v>0.628</v>
      </c>
    </row>
    <row r="16885" spans="2:6">
      <c r="B16885" s="40">
        <v>45373.5625</v>
      </c>
      <c r="C16885">
        <v>2024</v>
      </c>
      <c r="D16885" t="s">
        <v>306</v>
      </c>
      <c r="E16885" t="s">
        <v>271</v>
      </c>
      <c r="F16885" s="41">
        <v>0.61735899999999999</v>
      </c>
    </row>
    <row r="16886" spans="2:6">
      <c r="B16886" s="40">
        <v>45373.583333333336</v>
      </c>
      <c r="C16886">
        <v>2024</v>
      </c>
      <c r="D16886" t="s">
        <v>306</v>
      </c>
      <c r="E16886" t="s">
        <v>271</v>
      </c>
      <c r="F16886" s="41">
        <v>0.609402</v>
      </c>
    </row>
    <row r="16887" spans="2:6">
      <c r="B16887" s="40">
        <v>45373.604166666664</v>
      </c>
      <c r="C16887">
        <v>2024</v>
      </c>
      <c r="D16887" t="s">
        <v>306</v>
      </c>
      <c r="E16887" t="s">
        <v>271</v>
      </c>
      <c r="F16887" s="41">
        <v>0.57875300000000007</v>
      </c>
    </row>
    <row r="16888" spans="2:6">
      <c r="B16888" s="40">
        <v>45373.625</v>
      </c>
      <c r="C16888">
        <v>2024</v>
      </c>
      <c r="D16888" t="s">
        <v>306</v>
      </c>
      <c r="E16888" t="s">
        <v>271</v>
      </c>
      <c r="F16888" s="41">
        <v>0.56574400000000002</v>
      </c>
    </row>
    <row r="16889" spans="2:6">
      <c r="B16889" s="40">
        <v>45373.645833333336</v>
      </c>
      <c r="C16889">
        <v>2024</v>
      </c>
      <c r="D16889" t="s">
        <v>306</v>
      </c>
      <c r="E16889" t="s">
        <v>271</v>
      </c>
      <c r="F16889" s="41">
        <v>0.53881599999999996</v>
      </c>
    </row>
    <row r="16890" spans="2:6">
      <c r="B16890" s="40">
        <v>45373.666666666664</v>
      </c>
      <c r="C16890">
        <v>2024</v>
      </c>
      <c r="D16890" t="s">
        <v>306</v>
      </c>
      <c r="E16890" t="s">
        <v>271</v>
      </c>
      <c r="F16890" s="41">
        <v>0.50056199999999995</v>
      </c>
    </row>
    <row r="16891" spans="2:6">
      <c r="B16891" s="40">
        <v>45373.6875</v>
      </c>
      <c r="C16891">
        <v>2024</v>
      </c>
      <c r="D16891" t="s">
        <v>306</v>
      </c>
      <c r="E16891" t="s">
        <v>271</v>
      </c>
      <c r="F16891" s="41">
        <v>0.44479399999999997</v>
      </c>
    </row>
    <row r="16892" spans="2:6">
      <c r="B16892" s="40">
        <v>45373.708333333336</v>
      </c>
      <c r="C16892">
        <v>2024</v>
      </c>
      <c r="D16892" t="s">
        <v>306</v>
      </c>
      <c r="E16892" t="s">
        <v>271</v>
      </c>
      <c r="F16892" s="41">
        <v>0.38624799999999998</v>
      </c>
    </row>
    <row r="16893" spans="2:6">
      <c r="B16893" s="40">
        <v>45373.729166666664</v>
      </c>
      <c r="C16893">
        <v>2024</v>
      </c>
      <c r="D16893" t="s">
        <v>306</v>
      </c>
      <c r="E16893" t="s">
        <v>271</v>
      </c>
      <c r="F16893" s="41">
        <v>0.32418999999999998</v>
      </c>
    </row>
    <row r="16894" spans="2:6">
      <c r="B16894" s="40">
        <v>45373.75</v>
      </c>
      <c r="C16894">
        <v>2024</v>
      </c>
      <c r="D16894" t="s">
        <v>306</v>
      </c>
      <c r="E16894" t="s">
        <v>271</v>
      </c>
      <c r="F16894" s="41">
        <v>0.28670299999999999</v>
      </c>
    </row>
    <row r="16895" spans="2:6">
      <c r="B16895" s="40">
        <v>45373.770833333336</v>
      </c>
      <c r="C16895">
        <v>2024</v>
      </c>
      <c r="D16895" t="s">
        <v>306</v>
      </c>
      <c r="E16895" t="s">
        <v>271</v>
      </c>
      <c r="F16895" s="41">
        <v>0.27080700000000002</v>
      </c>
    </row>
    <row r="16896" spans="2:6">
      <c r="B16896" s="40">
        <v>45373.791666666664</v>
      </c>
      <c r="C16896">
        <v>2024</v>
      </c>
      <c r="D16896" t="s">
        <v>306</v>
      </c>
      <c r="E16896" t="s">
        <v>271</v>
      </c>
      <c r="F16896" s="41">
        <v>0.27027000000000001</v>
      </c>
    </row>
    <row r="16897" spans="2:6">
      <c r="B16897" s="40">
        <v>45373.8125</v>
      </c>
      <c r="C16897">
        <v>2024</v>
      </c>
      <c r="D16897" t="s">
        <v>306</v>
      </c>
      <c r="E16897" t="s">
        <v>271</v>
      </c>
      <c r="F16897" s="41">
        <v>0.270648</v>
      </c>
    </row>
    <row r="16898" spans="2:6">
      <c r="B16898" s="40">
        <v>45373.833333333336</v>
      </c>
      <c r="C16898">
        <v>2024</v>
      </c>
      <c r="D16898" t="s">
        <v>306</v>
      </c>
      <c r="E16898" t="s">
        <v>271</v>
      </c>
      <c r="F16898" s="41">
        <v>0.26846199999999998</v>
      </c>
    </row>
    <row r="16899" spans="2:6">
      <c r="B16899" s="40">
        <v>45373.854166666664</v>
      </c>
      <c r="C16899">
        <v>2024</v>
      </c>
      <c r="D16899" t="s">
        <v>306</v>
      </c>
      <c r="E16899" t="s">
        <v>271</v>
      </c>
      <c r="F16899" s="41">
        <v>0.25928899999999999</v>
      </c>
    </row>
    <row r="16900" spans="2:6">
      <c r="B16900" s="40">
        <v>45373.875</v>
      </c>
      <c r="C16900">
        <v>2024</v>
      </c>
      <c r="D16900" t="s">
        <v>306</v>
      </c>
      <c r="E16900" t="s">
        <v>271</v>
      </c>
      <c r="F16900" s="41">
        <v>0.25212400000000001</v>
      </c>
    </row>
    <row r="16901" spans="2:6">
      <c r="B16901" s="40">
        <v>45373.895833333336</v>
      </c>
      <c r="C16901">
        <v>2024</v>
      </c>
      <c r="D16901" t="s">
        <v>306</v>
      </c>
      <c r="E16901" t="s">
        <v>271</v>
      </c>
      <c r="F16901" s="41">
        <v>0.25580799999999998</v>
      </c>
    </row>
    <row r="16902" spans="2:6">
      <c r="B16902" s="40">
        <v>45373.916666666664</v>
      </c>
      <c r="C16902">
        <v>2024</v>
      </c>
      <c r="D16902" t="s">
        <v>306</v>
      </c>
      <c r="E16902" t="s">
        <v>271</v>
      </c>
      <c r="F16902" s="41">
        <v>0.25501600000000002</v>
      </c>
    </row>
    <row r="16903" spans="2:6">
      <c r="B16903" s="40">
        <v>45373.9375</v>
      </c>
      <c r="C16903">
        <v>2024</v>
      </c>
      <c r="D16903" t="s">
        <v>306</v>
      </c>
      <c r="E16903" t="s">
        <v>271</v>
      </c>
      <c r="F16903" s="41">
        <v>0.26011800000000002</v>
      </c>
    </row>
    <row r="16904" spans="2:6">
      <c r="B16904" s="40">
        <v>45373.958333333336</v>
      </c>
      <c r="C16904">
        <v>2024</v>
      </c>
      <c r="D16904" t="s">
        <v>306</v>
      </c>
      <c r="E16904" t="s">
        <v>271</v>
      </c>
      <c r="F16904" s="41">
        <v>0.26044600000000001</v>
      </c>
    </row>
    <row r="16905" spans="2:6">
      <c r="B16905" s="40">
        <v>45373.979166666664</v>
      </c>
      <c r="C16905">
        <v>2024</v>
      </c>
      <c r="D16905" t="s">
        <v>306</v>
      </c>
      <c r="E16905" t="s">
        <v>271</v>
      </c>
      <c r="F16905" s="41">
        <v>0.25697300000000001</v>
      </c>
    </row>
    <row r="16906" spans="2:6">
      <c r="B16906" s="40">
        <v>45374</v>
      </c>
      <c r="C16906">
        <v>2024</v>
      </c>
      <c r="D16906" t="s">
        <v>306</v>
      </c>
      <c r="E16906" t="s">
        <v>271</v>
      </c>
      <c r="F16906" s="41">
        <v>0.251718</v>
      </c>
    </row>
    <row r="16907" spans="2:6">
      <c r="B16907" s="40">
        <v>45374.020833333336</v>
      </c>
      <c r="C16907">
        <v>2024</v>
      </c>
      <c r="D16907" t="s">
        <v>306</v>
      </c>
      <c r="E16907" t="s">
        <v>271</v>
      </c>
      <c r="F16907" s="41">
        <v>0.242868</v>
      </c>
    </row>
    <row r="16908" spans="2:6">
      <c r="B16908" s="40">
        <v>45374.041666666664</v>
      </c>
      <c r="C16908">
        <v>2024</v>
      </c>
      <c r="D16908" t="s">
        <v>306</v>
      </c>
      <c r="E16908" t="s">
        <v>271</v>
      </c>
      <c r="F16908" s="41">
        <v>0.24330300000000002</v>
      </c>
    </row>
    <row r="16909" spans="2:6">
      <c r="B16909" s="40">
        <v>45374.0625</v>
      </c>
      <c r="C16909">
        <v>2024</v>
      </c>
      <c r="D16909" t="s">
        <v>306</v>
      </c>
      <c r="E16909" t="s">
        <v>271</v>
      </c>
      <c r="F16909" s="41">
        <v>0.24975800000000001</v>
      </c>
    </row>
    <row r="16910" spans="2:6">
      <c r="B16910" s="40">
        <v>45374.083333333336</v>
      </c>
      <c r="C16910">
        <v>2024</v>
      </c>
      <c r="D16910" t="s">
        <v>306</v>
      </c>
      <c r="E16910" t="s">
        <v>271</v>
      </c>
      <c r="F16910" s="41">
        <v>0.24818200000000001</v>
      </c>
    </row>
    <row r="16911" spans="2:6">
      <c r="B16911" s="40">
        <v>45374.104166666664</v>
      </c>
      <c r="C16911">
        <v>2024</v>
      </c>
      <c r="D16911" t="s">
        <v>306</v>
      </c>
      <c r="E16911" t="s">
        <v>271</v>
      </c>
      <c r="F16911" s="41">
        <v>0.24779299999999999</v>
      </c>
    </row>
    <row r="16912" spans="2:6">
      <c r="B16912" s="40">
        <v>45374.125</v>
      </c>
      <c r="C16912">
        <v>2024</v>
      </c>
      <c r="D16912" t="s">
        <v>306</v>
      </c>
      <c r="E16912" t="s">
        <v>271</v>
      </c>
      <c r="F16912" s="41">
        <v>0.25406699999999999</v>
      </c>
    </row>
    <row r="16913" spans="2:6">
      <c r="B16913" s="40">
        <v>45374.145833333336</v>
      </c>
      <c r="C16913">
        <v>2024</v>
      </c>
      <c r="D16913" t="s">
        <v>306</v>
      </c>
      <c r="E16913" t="s">
        <v>271</v>
      </c>
      <c r="F16913" s="41">
        <v>0.260075</v>
      </c>
    </row>
    <row r="16914" spans="2:6">
      <c r="B16914" s="40">
        <v>45374.166666666664</v>
      </c>
      <c r="C16914">
        <v>2024</v>
      </c>
      <c r="D16914" t="s">
        <v>306</v>
      </c>
      <c r="E16914" t="s">
        <v>271</v>
      </c>
      <c r="F16914" s="41">
        <v>0.25834399999999996</v>
      </c>
    </row>
    <row r="16915" spans="2:6">
      <c r="B16915" s="40">
        <v>45374.1875</v>
      </c>
      <c r="C16915">
        <v>2024</v>
      </c>
      <c r="D16915" t="s">
        <v>306</v>
      </c>
      <c r="E16915" t="s">
        <v>271</v>
      </c>
      <c r="F16915" s="41">
        <v>0.25740099999999999</v>
      </c>
    </row>
    <row r="16916" spans="2:6">
      <c r="B16916" s="40">
        <v>45374.208333333336</v>
      </c>
      <c r="C16916">
        <v>2024</v>
      </c>
      <c r="D16916" t="s">
        <v>306</v>
      </c>
      <c r="E16916" t="s">
        <v>271</v>
      </c>
      <c r="F16916" s="41">
        <v>0.25771899999999998</v>
      </c>
    </row>
    <row r="16917" spans="2:6">
      <c r="B16917" s="40">
        <v>45374.229166666664</v>
      </c>
      <c r="C16917">
        <v>2024</v>
      </c>
      <c r="D16917" t="s">
        <v>306</v>
      </c>
      <c r="E16917" t="s">
        <v>271</v>
      </c>
      <c r="F16917" s="41">
        <v>0.25755500000000003</v>
      </c>
    </row>
    <row r="16918" spans="2:6">
      <c r="B16918" s="40">
        <v>45374.25</v>
      </c>
      <c r="C16918">
        <v>2024</v>
      </c>
      <c r="D16918" t="s">
        <v>306</v>
      </c>
      <c r="E16918" t="s">
        <v>271</v>
      </c>
      <c r="F16918" s="41">
        <v>0.26205400000000001</v>
      </c>
    </row>
    <row r="16919" spans="2:6">
      <c r="B16919" s="40">
        <v>45374.270833333336</v>
      </c>
      <c r="C16919">
        <v>2024</v>
      </c>
      <c r="D16919" t="s">
        <v>306</v>
      </c>
      <c r="E16919" t="s">
        <v>271</v>
      </c>
      <c r="F16919" s="41">
        <v>0.26729199999999997</v>
      </c>
    </row>
    <row r="16920" spans="2:6">
      <c r="B16920" s="40">
        <v>45374.291666666664</v>
      </c>
      <c r="C16920">
        <v>2024</v>
      </c>
      <c r="D16920" t="s">
        <v>306</v>
      </c>
      <c r="E16920" t="s">
        <v>271</v>
      </c>
      <c r="F16920" s="41">
        <v>0.306647</v>
      </c>
    </row>
    <row r="16921" spans="2:6">
      <c r="B16921" s="40">
        <v>45374.3125</v>
      </c>
      <c r="C16921">
        <v>2024</v>
      </c>
      <c r="D16921" t="s">
        <v>306</v>
      </c>
      <c r="E16921" t="s">
        <v>271</v>
      </c>
      <c r="F16921" s="41">
        <v>0.37993000000000005</v>
      </c>
    </row>
    <row r="16922" spans="2:6">
      <c r="B16922" s="40">
        <v>45374.333333333336</v>
      </c>
      <c r="C16922">
        <v>2024</v>
      </c>
      <c r="D16922" t="s">
        <v>306</v>
      </c>
      <c r="E16922" t="s">
        <v>271</v>
      </c>
      <c r="F16922" s="41">
        <v>0.45217799999999997</v>
      </c>
    </row>
    <row r="16923" spans="2:6">
      <c r="B16923" s="40">
        <v>45374.354166666664</v>
      </c>
      <c r="C16923">
        <v>2024</v>
      </c>
      <c r="D16923" t="s">
        <v>306</v>
      </c>
      <c r="E16923" t="s">
        <v>271</v>
      </c>
      <c r="F16923" s="41">
        <v>0.50639800000000001</v>
      </c>
    </row>
    <row r="16924" spans="2:6">
      <c r="B16924" s="40">
        <v>45374.375</v>
      </c>
      <c r="C16924">
        <v>2024</v>
      </c>
      <c r="D16924" t="s">
        <v>306</v>
      </c>
      <c r="E16924" t="s">
        <v>271</v>
      </c>
      <c r="F16924" s="41">
        <v>0.54472100000000001</v>
      </c>
    </row>
    <row r="16925" spans="2:6">
      <c r="B16925" s="40">
        <v>45374.395833333336</v>
      </c>
      <c r="C16925">
        <v>2024</v>
      </c>
      <c r="D16925" t="s">
        <v>306</v>
      </c>
      <c r="E16925" t="s">
        <v>271</v>
      </c>
      <c r="F16925" s="41">
        <v>0.580596</v>
      </c>
    </row>
    <row r="16926" spans="2:6">
      <c r="B16926" s="40">
        <v>45374.416666666664</v>
      </c>
      <c r="C16926">
        <v>2024</v>
      </c>
      <c r="D16926" t="s">
        <v>306</v>
      </c>
      <c r="E16926" t="s">
        <v>271</v>
      </c>
      <c r="F16926" s="41">
        <v>0.59992899999999993</v>
      </c>
    </row>
    <row r="16927" spans="2:6">
      <c r="B16927" s="40">
        <v>45374.4375</v>
      </c>
      <c r="C16927">
        <v>2024</v>
      </c>
      <c r="D16927" t="s">
        <v>306</v>
      </c>
      <c r="E16927" t="s">
        <v>271</v>
      </c>
      <c r="F16927" s="41">
        <v>0.61495199999999994</v>
      </c>
    </row>
    <row r="16928" spans="2:6">
      <c r="B16928" s="40">
        <v>45374.458333333336</v>
      </c>
      <c r="C16928">
        <v>2024</v>
      </c>
      <c r="D16928" t="s">
        <v>306</v>
      </c>
      <c r="E16928" t="s">
        <v>271</v>
      </c>
      <c r="F16928" s="41">
        <v>0.61568000000000001</v>
      </c>
    </row>
    <row r="16929" spans="2:6">
      <c r="B16929" s="40">
        <v>45374.479166666664</v>
      </c>
      <c r="C16929">
        <v>2024</v>
      </c>
      <c r="D16929" t="s">
        <v>306</v>
      </c>
      <c r="E16929" t="s">
        <v>271</v>
      </c>
      <c r="F16929" s="41">
        <v>0.61282300000000001</v>
      </c>
    </row>
    <row r="16930" spans="2:6">
      <c r="B16930" s="40">
        <v>45374.5</v>
      </c>
      <c r="C16930">
        <v>2024</v>
      </c>
      <c r="D16930" t="s">
        <v>306</v>
      </c>
      <c r="E16930" t="s">
        <v>271</v>
      </c>
      <c r="F16930" s="41">
        <v>0.60546500000000003</v>
      </c>
    </row>
    <row r="16931" spans="2:6">
      <c r="B16931" s="40">
        <v>45374.520833333336</v>
      </c>
      <c r="C16931">
        <v>2024</v>
      </c>
      <c r="D16931" t="s">
        <v>306</v>
      </c>
      <c r="E16931" t="s">
        <v>271</v>
      </c>
      <c r="F16931" s="41">
        <v>0.59115600000000001</v>
      </c>
    </row>
    <row r="16932" spans="2:6">
      <c r="B16932" s="40">
        <v>45374.541666666664</v>
      </c>
      <c r="C16932">
        <v>2024</v>
      </c>
      <c r="D16932" t="s">
        <v>306</v>
      </c>
      <c r="E16932" t="s">
        <v>271</v>
      </c>
      <c r="F16932" s="41">
        <v>0.57410600000000001</v>
      </c>
    </row>
    <row r="16933" spans="2:6">
      <c r="B16933" s="40">
        <v>45374.5625</v>
      </c>
      <c r="C16933">
        <v>2024</v>
      </c>
      <c r="D16933" t="s">
        <v>306</v>
      </c>
      <c r="E16933" t="s">
        <v>271</v>
      </c>
      <c r="F16933" s="41">
        <v>0.55929499999999999</v>
      </c>
    </row>
    <row r="16934" spans="2:6">
      <c r="B16934" s="40">
        <v>45374.583333333336</v>
      </c>
      <c r="C16934">
        <v>2024</v>
      </c>
      <c r="D16934" t="s">
        <v>306</v>
      </c>
      <c r="E16934" t="s">
        <v>271</v>
      </c>
      <c r="F16934" s="41">
        <v>0.54472200000000004</v>
      </c>
    </row>
    <row r="16935" spans="2:6">
      <c r="B16935" s="40">
        <v>45374.604166666664</v>
      </c>
      <c r="C16935">
        <v>2024</v>
      </c>
      <c r="D16935" t="s">
        <v>306</v>
      </c>
      <c r="E16935" t="s">
        <v>271</v>
      </c>
      <c r="F16935" s="41">
        <v>0.51434899999999995</v>
      </c>
    </row>
    <row r="16936" spans="2:6">
      <c r="B16936" s="40">
        <v>45374.625</v>
      </c>
      <c r="C16936">
        <v>2024</v>
      </c>
      <c r="D16936" t="s">
        <v>306</v>
      </c>
      <c r="E16936" t="s">
        <v>271</v>
      </c>
      <c r="F16936" s="41">
        <v>0.47889799999999999</v>
      </c>
    </row>
    <row r="16937" spans="2:6">
      <c r="B16937" s="40">
        <v>45374.645833333336</v>
      </c>
      <c r="C16937">
        <v>2024</v>
      </c>
      <c r="D16937" t="s">
        <v>306</v>
      </c>
      <c r="E16937" t="s">
        <v>271</v>
      </c>
      <c r="F16937" s="41">
        <v>0.44109699999999996</v>
      </c>
    </row>
    <row r="16938" spans="2:6">
      <c r="B16938" s="40">
        <v>45374.666666666664</v>
      </c>
      <c r="C16938">
        <v>2024</v>
      </c>
      <c r="D16938" t="s">
        <v>306</v>
      </c>
      <c r="E16938" t="s">
        <v>271</v>
      </c>
      <c r="F16938" s="41">
        <v>0.40452199999999999</v>
      </c>
    </row>
    <row r="16939" spans="2:6">
      <c r="B16939" s="40">
        <v>45374.6875</v>
      </c>
      <c r="C16939">
        <v>2024</v>
      </c>
      <c r="D16939" t="s">
        <v>306</v>
      </c>
      <c r="E16939" t="s">
        <v>271</v>
      </c>
      <c r="F16939" s="41">
        <v>0.36967700000000003</v>
      </c>
    </row>
    <row r="16940" spans="2:6">
      <c r="B16940" s="40">
        <v>45374.708333333336</v>
      </c>
      <c r="C16940">
        <v>2024</v>
      </c>
      <c r="D16940" t="s">
        <v>306</v>
      </c>
      <c r="E16940" t="s">
        <v>271</v>
      </c>
      <c r="F16940" s="41">
        <v>0.34334999999999999</v>
      </c>
    </row>
    <row r="16941" spans="2:6">
      <c r="B16941" s="40">
        <v>45374.729166666664</v>
      </c>
      <c r="C16941">
        <v>2024</v>
      </c>
      <c r="D16941" t="s">
        <v>306</v>
      </c>
      <c r="E16941" t="s">
        <v>271</v>
      </c>
      <c r="F16941" s="41">
        <v>0.31434000000000001</v>
      </c>
    </row>
    <row r="16942" spans="2:6">
      <c r="B16942" s="40">
        <v>45374.75</v>
      </c>
      <c r="C16942">
        <v>2024</v>
      </c>
      <c r="D16942" t="s">
        <v>306</v>
      </c>
      <c r="E16942" t="s">
        <v>271</v>
      </c>
      <c r="F16942" s="41">
        <v>0.28953099999999998</v>
      </c>
    </row>
    <row r="16943" spans="2:6">
      <c r="B16943" s="40">
        <v>45374.770833333336</v>
      </c>
      <c r="C16943">
        <v>2024</v>
      </c>
      <c r="D16943" t="s">
        <v>306</v>
      </c>
      <c r="E16943" t="s">
        <v>271</v>
      </c>
      <c r="F16943" s="41">
        <v>0.26591999999999999</v>
      </c>
    </row>
    <row r="16944" spans="2:6">
      <c r="B16944" s="40">
        <v>45374.791666666664</v>
      </c>
      <c r="C16944">
        <v>2024</v>
      </c>
      <c r="D16944" t="s">
        <v>306</v>
      </c>
      <c r="E16944" t="s">
        <v>271</v>
      </c>
      <c r="F16944" s="41">
        <v>0.25342900000000002</v>
      </c>
    </row>
    <row r="16945" spans="2:6">
      <c r="B16945" s="40">
        <v>45374.8125</v>
      </c>
      <c r="C16945">
        <v>2024</v>
      </c>
      <c r="D16945" t="s">
        <v>306</v>
      </c>
      <c r="E16945" t="s">
        <v>271</v>
      </c>
      <c r="F16945" s="41">
        <v>0.249281</v>
      </c>
    </row>
    <row r="16946" spans="2:6">
      <c r="B16946" s="40">
        <v>45374.833333333336</v>
      </c>
      <c r="C16946">
        <v>2024</v>
      </c>
      <c r="D16946" t="s">
        <v>306</v>
      </c>
      <c r="E16946" t="s">
        <v>271</v>
      </c>
      <c r="F16946" s="41">
        <v>0.24816500000000002</v>
      </c>
    </row>
    <row r="16947" spans="2:6">
      <c r="B16947" s="40">
        <v>45374.854166666664</v>
      </c>
      <c r="C16947">
        <v>2024</v>
      </c>
      <c r="D16947" t="s">
        <v>306</v>
      </c>
      <c r="E16947" t="s">
        <v>271</v>
      </c>
      <c r="F16947" s="41">
        <v>0.24802800000000003</v>
      </c>
    </row>
    <row r="16948" spans="2:6">
      <c r="B16948" s="40">
        <v>45374.875</v>
      </c>
      <c r="C16948">
        <v>2024</v>
      </c>
      <c r="D16948" t="s">
        <v>306</v>
      </c>
      <c r="E16948" t="s">
        <v>271</v>
      </c>
      <c r="F16948" s="41">
        <v>0.240124</v>
      </c>
    </row>
    <row r="16949" spans="2:6">
      <c r="B16949" s="40">
        <v>45374.895833333336</v>
      </c>
      <c r="C16949">
        <v>2024</v>
      </c>
      <c r="D16949" t="s">
        <v>306</v>
      </c>
      <c r="E16949" t="s">
        <v>271</v>
      </c>
      <c r="F16949" s="41">
        <v>0.235124</v>
      </c>
    </row>
    <row r="16950" spans="2:6">
      <c r="B16950" s="40">
        <v>45374.916666666664</v>
      </c>
      <c r="C16950">
        <v>2024</v>
      </c>
      <c r="D16950" t="s">
        <v>306</v>
      </c>
      <c r="E16950" t="s">
        <v>271</v>
      </c>
      <c r="F16950" s="41">
        <v>0.22808800000000001</v>
      </c>
    </row>
    <row r="16951" spans="2:6">
      <c r="B16951" s="40">
        <v>45374.9375</v>
      </c>
      <c r="C16951">
        <v>2024</v>
      </c>
      <c r="D16951" t="s">
        <v>306</v>
      </c>
      <c r="E16951" t="s">
        <v>271</v>
      </c>
      <c r="F16951" s="41">
        <v>0.23327899999999999</v>
      </c>
    </row>
    <row r="16952" spans="2:6">
      <c r="B16952" s="40">
        <v>45374.958333333336</v>
      </c>
      <c r="C16952">
        <v>2024</v>
      </c>
      <c r="D16952" t="s">
        <v>306</v>
      </c>
      <c r="E16952" t="s">
        <v>271</v>
      </c>
      <c r="F16952" s="41">
        <v>0.22881799999999999</v>
      </c>
    </row>
    <row r="16953" spans="2:6">
      <c r="B16953" s="40">
        <v>45374.979166666664</v>
      </c>
      <c r="C16953">
        <v>2024</v>
      </c>
      <c r="D16953" t="s">
        <v>306</v>
      </c>
      <c r="E16953" t="s">
        <v>271</v>
      </c>
      <c r="F16953" s="41">
        <v>0.231019</v>
      </c>
    </row>
    <row r="16954" spans="2:6">
      <c r="B16954" s="40">
        <v>45375</v>
      </c>
      <c r="C16954">
        <v>2024</v>
      </c>
      <c r="D16954" t="s">
        <v>306</v>
      </c>
      <c r="E16954" t="s">
        <v>271</v>
      </c>
      <c r="F16954" s="41">
        <v>0.22943999999999998</v>
      </c>
    </row>
    <row r="16955" spans="2:6">
      <c r="B16955" s="40">
        <v>45375.020833333336</v>
      </c>
      <c r="C16955">
        <v>2024</v>
      </c>
      <c r="D16955" t="s">
        <v>306</v>
      </c>
      <c r="E16955" t="s">
        <v>271</v>
      </c>
      <c r="F16955" s="41">
        <v>0.22539699999999999</v>
      </c>
    </row>
    <row r="16956" spans="2:6">
      <c r="B16956" s="40">
        <v>45375.041666666664</v>
      </c>
      <c r="C16956">
        <v>2024</v>
      </c>
      <c r="D16956" t="s">
        <v>306</v>
      </c>
      <c r="E16956" t="s">
        <v>271</v>
      </c>
      <c r="F16956" s="41">
        <v>0.213646</v>
      </c>
    </row>
    <row r="16957" spans="2:6">
      <c r="B16957" s="40">
        <v>45375.0625</v>
      </c>
      <c r="C16957">
        <v>2024</v>
      </c>
      <c r="D16957" t="s">
        <v>306</v>
      </c>
      <c r="E16957" t="s">
        <v>271</v>
      </c>
      <c r="F16957" s="41">
        <v>0.21277100000000002</v>
      </c>
    </row>
    <row r="16958" spans="2:6">
      <c r="B16958" s="40">
        <v>45375.083333333336</v>
      </c>
      <c r="C16958">
        <v>2024</v>
      </c>
      <c r="D16958" t="s">
        <v>306</v>
      </c>
      <c r="E16958" t="s">
        <v>271</v>
      </c>
      <c r="F16958" s="41">
        <v>0.21437300000000001</v>
      </c>
    </row>
    <row r="16959" spans="2:6">
      <c r="B16959" s="40">
        <v>45375.104166666664</v>
      </c>
      <c r="C16959">
        <v>2024</v>
      </c>
      <c r="D16959" t="s">
        <v>306</v>
      </c>
      <c r="E16959" t="s">
        <v>271</v>
      </c>
      <c r="F16959" s="41">
        <v>0.21288900000000002</v>
      </c>
    </row>
    <row r="16960" spans="2:6">
      <c r="B16960" s="40">
        <v>45375.125</v>
      </c>
      <c r="C16960">
        <v>2024</v>
      </c>
      <c r="D16960" t="s">
        <v>306</v>
      </c>
      <c r="E16960" t="s">
        <v>271</v>
      </c>
      <c r="F16960" s="41">
        <v>0.214945</v>
      </c>
    </row>
    <row r="16961" spans="2:6">
      <c r="B16961" s="40">
        <v>45375.145833333336</v>
      </c>
      <c r="C16961">
        <v>2024</v>
      </c>
      <c r="D16961" t="s">
        <v>306</v>
      </c>
      <c r="E16961" t="s">
        <v>271</v>
      </c>
      <c r="F16961" s="41">
        <v>0.21805700000000003</v>
      </c>
    </row>
    <row r="16962" spans="2:6">
      <c r="B16962" s="40">
        <v>45375.166666666664</v>
      </c>
      <c r="C16962">
        <v>2024</v>
      </c>
      <c r="D16962" t="s">
        <v>306</v>
      </c>
      <c r="E16962" t="s">
        <v>271</v>
      </c>
      <c r="F16962" s="41">
        <v>0.21993099999999999</v>
      </c>
    </row>
    <row r="16963" spans="2:6">
      <c r="B16963" s="40">
        <v>45375.1875</v>
      </c>
      <c r="C16963">
        <v>2024</v>
      </c>
      <c r="D16963" t="s">
        <v>306</v>
      </c>
      <c r="E16963" t="s">
        <v>271</v>
      </c>
      <c r="F16963" s="41">
        <v>0.224272</v>
      </c>
    </row>
    <row r="16964" spans="2:6">
      <c r="B16964" s="40">
        <v>45375.208333333336</v>
      </c>
      <c r="C16964">
        <v>2024</v>
      </c>
      <c r="D16964" t="s">
        <v>306</v>
      </c>
      <c r="E16964" t="s">
        <v>271</v>
      </c>
      <c r="F16964" s="41">
        <v>0.22170799999999999</v>
      </c>
    </row>
    <row r="16965" spans="2:6">
      <c r="B16965" s="40">
        <v>45375.229166666664</v>
      </c>
      <c r="C16965">
        <v>2024</v>
      </c>
      <c r="D16965" t="s">
        <v>306</v>
      </c>
      <c r="E16965" t="s">
        <v>271</v>
      </c>
      <c r="F16965" s="41">
        <v>0.218914</v>
      </c>
    </row>
    <row r="16966" spans="2:6">
      <c r="B16966" s="40">
        <v>45375.25</v>
      </c>
      <c r="C16966">
        <v>2024</v>
      </c>
      <c r="D16966" t="s">
        <v>306</v>
      </c>
      <c r="E16966" t="s">
        <v>271</v>
      </c>
      <c r="F16966" s="41">
        <v>0.22098899999999999</v>
      </c>
    </row>
    <row r="16967" spans="2:6">
      <c r="B16967" s="40">
        <v>45375.270833333336</v>
      </c>
      <c r="C16967">
        <v>2024</v>
      </c>
      <c r="D16967" t="s">
        <v>306</v>
      </c>
      <c r="E16967" t="s">
        <v>271</v>
      </c>
      <c r="F16967" s="41">
        <v>0.23032599999999998</v>
      </c>
    </row>
    <row r="16968" spans="2:6">
      <c r="B16968" s="40">
        <v>45375.291666666664</v>
      </c>
      <c r="C16968">
        <v>2024</v>
      </c>
      <c r="D16968" t="s">
        <v>306</v>
      </c>
      <c r="E16968" t="s">
        <v>271</v>
      </c>
      <c r="F16968" s="41">
        <v>0.250309</v>
      </c>
    </row>
    <row r="16969" spans="2:6">
      <c r="B16969" s="40">
        <v>45375.3125</v>
      </c>
      <c r="C16969">
        <v>2024</v>
      </c>
      <c r="D16969" t="s">
        <v>306</v>
      </c>
      <c r="E16969" t="s">
        <v>271</v>
      </c>
      <c r="F16969" s="41">
        <v>0.30536000000000002</v>
      </c>
    </row>
    <row r="16970" spans="2:6">
      <c r="B16970" s="40">
        <v>45375.333333333336</v>
      </c>
      <c r="C16970">
        <v>2024</v>
      </c>
      <c r="D16970" t="s">
        <v>306</v>
      </c>
      <c r="E16970" t="s">
        <v>271</v>
      </c>
      <c r="F16970" s="41">
        <v>0.37088500000000002</v>
      </c>
    </row>
    <row r="16971" spans="2:6">
      <c r="B16971" s="40">
        <v>45375.354166666664</v>
      </c>
      <c r="C16971">
        <v>2024</v>
      </c>
      <c r="D16971" t="s">
        <v>306</v>
      </c>
      <c r="E16971" t="s">
        <v>271</v>
      </c>
      <c r="F16971" s="41">
        <v>0.43799999999999994</v>
      </c>
    </row>
    <row r="16972" spans="2:6">
      <c r="B16972" s="40">
        <v>45375.375</v>
      </c>
      <c r="C16972">
        <v>2024</v>
      </c>
      <c r="D16972" t="s">
        <v>306</v>
      </c>
      <c r="E16972" t="s">
        <v>271</v>
      </c>
      <c r="F16972" s="41">
        <v>0.48887099999999994</v>
      </c>
    </row>
    <row r="16973" spans="2:6">
      <c r="B16973" s="40">
        <v>45375.395833333336</v>
      </c>
      <c r="C16973">
        <v>2024</v>
      </c>
      <c r="D16973" t="s">
        <v>306</v>
      </c>
      <c r="E16973" t="s">
        <v>271</v>
      </c>
      <c r="F16973" s="41">
        <v>0.51949299999999998</v>
      </c>
    </row>
    <row r="16974" spans="2:6">
      <c r="B16974" s="40">
        <v>45375.416666666664</v>
      </c>
      <c r="C16974">
        <v>2024</v>
      </c>
      <c r="D16974" t="s">
        <v>306</v>
      </c>
      <c r="E16974" t="s">
        <v>271</v>
      </c>
      <c r="F16974" s="41">
        <v>0.54792700000000005</v>
      </c>
    </row>
    <row r="16975" spans="2:6">
      <c r="B16975" s="40">
        <v>45375.4375</v>
      </c>
      <c r="C16975">
        <v>2024</v>
      </c>
      <c r="D16975" t="s">
        <v>306</v>
      </c>
      <c r="E16975" t="s">
        <v>271</v>
      </c>
      <c r="F16975" s="41">
        <v>0.55326900000000001</v>
      </c>
    </row>
    <row r="16976" spans="2:6">
      <c r="B16976" s="40">
        <v>45375.458333333336</v>
      </c>
      <c r="C16976">
        <v>2024</v>
      </c>
      <c r="D16976" t="s">
        <v>306</v>
      </c>
      <c r="E16976" t="s">
        <v>271</v>
      </c>
      <c r="F16976" s="41">
        <v>0.56825000000000003</v>
      </c>
    </row>
    <row r="16977" spans="2:6">
      <c r="B16977" s="40">
        <v>45375.479166666664</v>
      </c>
      <c r="C16977">
        <v>2024</v>
      </c>
      <c r="D16977" t="s">
        <v>306</v>
      </c>
      <c r="E16977" t="s">
        <v>271</v>
      </c>
      <c r="F16977" s="41">
        <v>0.58048</v>
      </c>
    </row>
    <row r="16978" spans="2:6">
      <c r="B16978" s="40">
        <v>45375.5</v>
      </c>
      <c r="C16978">
        <v>2024</v>
      </c>
      <c r="D16978" t="s">
        <v>306</v>
      </c>
      <c r="E16978" t="s">
        <v>271</v>
      </c>
      <c r="F16978" s="41">
        <v>0.58226999999999995</v>
      </c>
    </row>
    <row r="16979" spans="2:6">
      <c r="B16979" s="40">
        <v>45375.520833333336</v>
      </c>
      <c r="C16979">
        <v>2024</v>
      </c>
      <c r="D16979" t="s">
        <v>306</v>
      </c>
      <c r="E16979" t="s">
        <v>271</v>
      </c>
      <c r="F16979" s="41">
        <v>0.589808</v>
      </c>
    </row>
    <row r="16980" spans="2:6">
      <c r="B16980" s="40">
        <v>45375.541666666664</v>
      </c>
      <c r="C16980">
        <v>2024</v>
      </c>
      <c r="D16980" t="s">
        <v>306</v>
      </c>
      <c r="E16980" t="s">
        <v>271</v>
      </c>
      <c r="F16980" s="41">
        <v>0.59575699999999998</v>
      </c>
    </row>
    <row r="16981" spans="2:6">
      <c r="B16981" s="40">
        <v>45375.5625</v>
      </c>
      <c r="C16981">
        <v>2024</v>
      </c>
      <c r="D16981" t="s">
        <v>306</v>
      </c>
      <c r="E16981" t="s">
        <v>271</v>
      </c>
      <c r="F16981" s="41">
        <v>0.58325099999999996</v>
      </c>
    </row>
    <row r="16982" spans="2:6">
      <c r="B16982" s="40">
        <v>45375.583333333336</v>
      </c>
      <c r="C16982">
        <v>2024</v>
      </c>
      <c r="D16982" t="s">
        <v>306</v>
      </c>
      <c r="E16982" t="s">
        <v>271</v>
      </c>
      <c r="F16982" s="41">
        <v>0.57432000000000005</v>
      </c>
    </row>
    <row r="16983" spans="2:6">
      <c r="B16983" s="40">
        <v>45375.604166666664</v>
      </c>
      <c r="C16983">
        <v>2024</v>
      </c>
      <c r="D16983" t="s">
        <v>306</v>
      </c>
      <c r="E16983" t="s">
        <v>271</v>
      </c>
      <c r="F16983" s="41">
        <v>0.54918400000000001</v>
      </c>
    </row>
    <row r="16984" spans="2:6">
      <c r="B16984" s="40">
        <v>45375.625</v>
      </c>
      <c r="C16984">
        <v>2024</v>
      </c>
      <c r="D16984" t="s">
        <v>306</v>
      </c>
      <c r="E16984" t="s">
        <v>271</v>
      </c>
      <c r="F16984" s="41">
        <v>0.51559699999999997</v>
      </c>
    </row>
    <row r="16985" spans="2:6">
      <c r="B16985" s="40">
        <v>45375.645833333336</v>
      </c>
      <c r="C16985">
        <v>2024</v>
      </c>
      <c r="D16985" t="s">
        <v>306</v>
      </c>
      <c r="E16985" t="s">
        <v>271</v>
      </c>
      <c r="F16985" s="41">
        <v>0.49814399999999998</v>
      </c>
    </row>
    <row r="16986" spans="2:6">
      <c r="B16986" s="40">
        <v>45375.666666666664</v>
      </c>
      <c r="C16986">
        <v>2024</v>
      </c>
      <c r="D16986" t="s">
        <v>306</v>
      </c>
      <c r="E16986" t="s">
        <v>271</v>
      </c>
      <c r="F16986" s="41">
        <v>0.46218100000000001</v>
      </c>
    </row>
    <row r="16987" spans="2:6">
      <c r="B16987" s="40">
        <v>45375.6875</v>
      </c>
      <c r="C16987">
        <v>2024</v>
      </c>
      <c r="D16987" t="s">
        <v>306</v>
      </c>
      <c r="E16987" t="s">
        <v>271</v>
      </c>
      <c r="F16987" s="41">
        <v>0.43173499999999998</v>
      </c>
    </row>
    <row r="16988" spans="2:6">
      <c r="B16988" s="40">
        <v>45375.708333333336</v>
      </c>
      <c r="C16988">
        <v>2024</v>
      </c>
      <c r="D16988" t="s">
        <v>306</v>
      </c>
      <c r="E16988" t="s">
        <v>271</v>
      </c>
      <c r="F16988" s="41">
        <v>0.38858600000000004</v>
      </c>
    </row>
    <row r="16989" spans="2:6">
      <c r="B16989" s="40">
        <v>45375.729166666664</v>
      </c>
      <c r="C16989">
        <v>2024</v>
      </c>
      <c r="D16989" t="s">
        <v>306</v>
      </c>
      <c r="E16989" t="s">
        <v>271</v>
      </c>
      <c r="F16989" s="41">
        <v>0.32823000000000002</v>
      </c>
    </row>
    <row r="16990" spans="2:6">
      <c r="B16990" s="40">
        <v>45375.75</v>
      </c>
      <c r="C16990">
        <v>2024</v>
      </c>
      <c r="D16990" t="s">
        <v>306</v>
      </c>
      <c r="E16990" t="s">
        <v>271</v>
      </c>
      <c r="F16990" s="41">
        <v>0.27061200000000002</v>
      </c>
    </row>
    <row r="16991" spans="2:6">
      <c r="B16991" s="40">
        <v>45375.770833333336</v>
      </c>
      <c r="C16991">
        <v>2024</v>
      </c>
      <c r="D16991" t="s">
        <v>306</v>
      </c>
      <c r="E16991" t="s">
        <v>271</v>
      </c>
      <c r="F16991" s="41">
        <v>0.24364999999999998</v>
      </c>
    </row>
    <row r="16992" spans="2:6">
      <c r="B16992" s="40">
        <v>45375.791666666664</v>
      </c>
      <c r="C16992">
        <v>2024</v>
      </c>
      <c r="D16992" t="s">
        <v>306</v>
      </c>
      <c r="E16992" t="s">
        <v>271</v>
      </c>
      <c r="F16992" s="41">
        <v>0.23794100000000001</v>
      </c>
    </row>
    <row r="16993" spans="2:6">
      <c r="B16993" s="40">
        <v>45375.8125</v>
      </c>
      <c r="C16993">
        <v>2024</v>
      </c>
      <c r="D16993" t="s">
        <v>306</v>
      </c>
      <c r="E16993" t="s">
        <v>271</v>
      </c>
      <c r="F16993" s="41">
        <v>0.230821</v>
      </c>
    </row>
    <row r="16994" spans="2:6">
      <c r="B16994" s="40">
        <v>45375.833333333336</v>
      </c>
      <c r="C16994">
        <v>2024</v>
      </c>
      <c r="D16994" t="s">
        <v>306</v>
      </c>
      <c r="E16994" t="s">
        <v>271</v>
      </c>
      <c r="F16994" s="41">
        <v>0.22469899999999998</v>
      </c>
    </row>
    <row r="16995" spans="2:6">
      <c r="B16995" s="40">
        <v>45375.854166666664</v>
      </c>
      <c r="C16995">
        <v>2024</v>
      </c>
      <c r="D16995" t="s">
        <v>306</v>
      </c>
      <c r="E16995" t="s">
        <v>271</v>
      </c>
      <c r="F16995" s="41">
        <v>0.21129100000000001</v>
      </c>
    </row>
    <row r="16996" spans="2:6">
      <c r="B16996" s="40">
        <v>45375.875</v>
      </c>
      <c r="C16996">
        <v>2024</v>
      </c>
      <c r="D16996" t="s">
        <v>306</v>
      </c>
      <c r="E16996" t="s">
        <v>271</v>
      </c>
      <c r="F16996" s="41">
        <v>0.20699200000000001</v>
      </c>
    </row>
    <row r="16997" spans="2:6">
      <c r="B16997" s="40">
        <v>45375.895833333336</v>
      </c>
      <c r="C16997">
        <v>2024</v>
      </c>
      <c r="D16997" t="s">
        <v>306</v>
      </c>
      <c r="E16997" t="s">
        <v>271</v>
      </c>
      <c r="F16997" s="41">
        <v>0.20079</v>
      </c>
    </row>
    <row r="16998" spans="2:6">
      <c r="B16998" s="40">
        <v>45375.916666666664</v>
      </c>
      <c r="C16998">
        <v>2024</v>
      </c>
      <c r="D16998" t="s">
        <v>306</v>
      </c>
      <c r="E16998" t="s">
        <v>271</v>
      </c>
      <c r="F16998" s="41">
        <v>0.198793</v>
      </c>
    </row>
    <row r="16999" spans="2:6">
      <c r="B16999" s="40">
        <v>45375.9375</v>
      </c>
      <c r="C16999">
        <v>2024</v>
      </c>
      <c r="D16999" t="s">
        <v>306</v>
      </c>
      <c r="E16999" t="s">
        <v>271</v>
      </c>
      <c r="F16999" s="41">
        <v>0.20184000000000002</v>
      </c>
    </row>
    <row r="17000" spans="2:6">
      <c r="B17000" s="40">
        <v>45375.958333333336</v>
      </c>
      <c r="C17000">
        <v>2024</v>
      </c>
      <c r="D17000" t="s">
        <v>306</v>
      </c>
      <c r="E17000" t="s">
        <v>271</v>
      </c>
      <c r="F17000" s="41">
        <v>0.19956700000000002</v>
      </c>
    </row>
    <row r="17001" spans="2:6">
      <c r="B17001" s="40">
        <v>45375.979166666664</v>
      </c>
      <c r="C17001">
        <v>2024</v>
      </c>
      <c r="D17001" t="s">
        <v>306</v>
      </c>
      <c r="E17001" t="s">
        <v>271</v>
      </c>
      <c r="F17001" s="41">
        <v>0.20130500000000001</v>
      </c>
    </row>
    <row r="17002" spans="2:6">
      <c r="B17002" s="40">
        <v>45376</v>
      </c>
      <c r="C17002">
        <v>2024</v>
      </c>
      <c r="D17002" t="s">
        <v>306</v>
      </c>
      <c r="E17002" t="s">
        <v>271</v>
      </c>
      <c r="F17002" s="41">
        <v>0.19547100000000001</v>
      </c>
    </row>
    <row r="17003" spans="2:6">
      <c r="B17003" s="40">
        <v>45376.020833333336</v>
      </c>
      <c r="C17003">
        <v>2024</v>
      </c>
      <c r="D17003" t="s">
        <v>306</v>
      </c>
      <c r="E17003" t="s">
        <v>271</v>
      </c>
      <c r="F17003" s="41">
        <v>0.185917</v>
      </c>
    </row>
    <row r="17004" spans="2:6">
      <c r="B17004" s="40">
        <v>45376.041666666664</v>
      </c>
      <c r="C17004">
        <v>2024</v>
      </c>
      <c r="D17004" t="s">
        <v>306</v>
      </c>
      <c r="E17004" t="s">
        <v>271</v>
      </c>
      <c r="F17004" s="41">
        <v>0.18476099999999998</v>
      </c>
    </row>
    <row r="17005" spans="2:6">
      <c r="B17005" s="40">
        <v>45376.0625</v>
      </c>
      <c r="C17005">
        <v>2024</v>
      </c>
      <c r="D17005" t="s">
        <v>306</v>
      </c>
      <c r="E17005" t="s">
        <v>271</v>
      </c>
      <c r="F17005" s="41">
        <v>0.18409900000000001</v>
      </c>
    </row>
    <row r="17006" spans="2:6">
      <c r="B17006" s="40">
        <v>45376.083333333336</v>
      </c>
      <c r="C17006">
        <v>2024</v>
      </c>
      <c r="D17006" t="s">
        <v>306</v>
      </c>
      <c r="E17006" t="s">
        <v>271</v>
      </c>
      <c r="F17006" s="41">
        <v>0.19003300000000001</v>
      </c>
    </row>
    <row r="17007" spans="2:6">
      <c r="B17007" s="40">
        <v>45376.104166666664</v>
      </c>
      <c r="C17007">
        <v>2024</v>
      </c>
      <c r="D17007" t="s">
        <v>306</v>
      </c>
      <c r="E17007" t="s">
        <v>271</v>
      </c>
      <c r="F17007" s="41">
        <v>0.186948</v>
      </c>
    </row>
    <row r="17008" spans="2:6">
      <c r="B17008" s="40">
        <v>45376.125</v>
      </c>
      <c r="C17008">
        <v>2024</v>
      </c>
      <c r="D17008" t="s">
        <v>306</v>
      </c>
      <c r="E17008" t="s">
        <v>271</v>
      </c>
      <c r="F17008" s="41">
        <v>0.18440999999999999</v>
      </c>
    </row>
    <row r="17009" spans="2:6">
      <c r="B17009" s="40">
        <v>45376.145833333336</v>
      </c>
      <c r="C17009">
        <v>2024</v>
      </c>
      <c r="D17009" t="s">
        <v>306</v>
      </c>
      <c r="E17009" t="s">
        <v>271</v>
      </c>
      <c r="F17009" s="41">
        <v>0.18732700000000002</v>
      </c>
    </row>
    <row r="17010" spans="2:6">
      <c r="B17010" s="40">
        <v>45376.166666666664</v>
      </c>
      <c r="C17010">
        <v>2024</v>
      </c>
      <c r="D17010" t="s">
        <v>306</v>
      </c>
      <c r="E17010" t="s">
        <v>271</v>
      </c>
      <c r="F17010" s="41">
        <v>0.19439299999999998</v>
      </c>
    </row>
    <row r="17011" spans="2:6">
      <c r="B17011" s="40">
        <v>45376.1875</v>
      </c>
      <c r="C17011">
        <v>2024</v>
      </c>
      <c r="D17011" t="s">
        <v>306</v>
      </c>
      <c r="E17011" t="s">
        <v>271</v>
      </c>
      <c r="F17011" s="41">
        <v>0.198744</v>
      </c>
    </row>
    <row r="17012" spans="2:6">
      <c r="B17012" s="40">
        <v>45376.208333333336</v>
      </c>
      <c r="C17012">
        <v>2024</v>
      </c>
      <c r="D17012" t="s">
        <v>306</v>
      </c>
      <c r="E17012" t="s">
        <v>271</v>
      </c>
      <c r="F17012" s="41">
        <v>0.19658799999999998</v>
      </c>
    </row>
    <row r="17013" spans="2:6">
      <c r="B17013" s="40">
        <v>45376.229166666664</v>
      </c>
      <c r="C17013">
        <v>2024</v>
      </c>
      <c r="D17013" t="s">
        <v>306</v>
      </c>
      <c r="E17013" t="s">
        <v>271</v>
      </c>
      <c r="F17013" s="41">
        <v>0.20827000000000001</v>
      </c>
    </row>
    <row r="17014" spans="2:6">
      <c r="B17014" s="40">
        <v>45376.25</v>
      </c>
      <c r="C17014">
        <v>2024</v>
      </c>
      <c r="D17014" t="s">
        <v>306</v>
      </c>
      <c r="E17014" t="s">
        <v>271</v>
      </c>
      <c r="F17014" s="41">
        <v>0.22609599999999999</v>
      </c>
    </row>
    <row r="17015" spans="2:6">
      <c r="B17015" s="40">
        <v>45376.270833333336</v>
      </c>
      <c r="C17015">
        <v>2024</v>
      </c>
      <c r="D17015" t="s">
        <v>306</v>
      </c>
      <c r="E17015" t="s">
        <v>271</v>
      </c>
      <c r="F17015" s="41">
        <v>0.23553000000000002</v>
      </c>
    </row>
    <row r="17016" spans="2:6">
      <c r="B17016" s="40">
        <v>45376.291666666664</v>
      </c>
      <c r="C17016">
        <v>2024</v>
      </c>
      <c r="D17016" t="s">
        <v>306</v>
      </c>
      <c r="E17016" t="s">
        <v>271</v>
      </c>
      <c r="F17016" s="41">
        <v>0.26736100000000002</v>
      </c>
    </row>
    <row r="17017" spans="2:6">
      <c r="B17017" s="40">
        <v>45376.3125</v>
      </c>
      <c r="C17017">
        <v>2024</v>
      </c>
      <c r="D17017" t="s">
        <v>306</v>
      </c>
      <c r="E17017" t="s">
        <v>271</v>
      </c>
      <c r="F17017" s="41">
        <v>0.30978899999999998</v>
      </c>
    </row>
    <row r="17018" spans="2:6">
      <c r="B17018" s="40">
        <v>45376.333333333336</v>
      </c>
      <c r="C17018">
        <v>2024</v>
      </c>
      <c r="D17018" t="s">
        <v>306</v>
      </c>
      <c r="E17018" t="s">
        <v>271</v>
      </c>
      <c r="F17018" s="41">
        <v>0.36312399999999995</v>
      </c>
    </row>
    <row r="17019" spans="2:6">
      <c r="B17019" s="40">
        <v>45376.354166666664</v>
      </c>
      <c r="C17019">
        <v>2024</v>
      </c>
      <c r="D17019" t="s">
        <v>306</v>
      </c>
      <c r="E17019" t="s">
        <v>271</v>
      </c>
      <c r="F17019" s="41">
        <v>0.42234900000000003</v>
      </c>
    </row>
    <row r="17020" spans="2:6">
      <c r="B17020" s="40">
        <v>45376.375</v>
      </c>
      <c r="C17020">
        <v>2024</v>
      </c>
      <c r="D17020" t="s">
        <v>306</v>
      </c>
      <c r="E17020" t="s">
        <v>271</v>
      </c>
      <c r="F17020" s="41">
        <v>0.47328000000000003</v>
      </c>
    </row>
    <row r="17021" spans="2:6">
      <c r="B17021" s="40">
        <v>45376.395833333336</v>
      </c>
      <c r="C17021">
        <v>2024</v>
      </c>
      <c r="D17021" t="s">
        <v>306</v>
      </c>
      <c r="E17021" t="s">
        <v>271</v>
      </c>
      <c r="F17021" s="41">
        <v>0.50923399999999996</v>
      </c>
    </row>
    <row r="17022" spans="2:6">
      <c r="B17022" s="40">
        <v>45376.416666666664</v>
      </c>
      <c r="C17022">
        <v>2024</v>
      </c>
      <c r="D17022" t="s">
        <v>306</v>
      </c>
      <c r="E17022" t="s">
        <v>271</v>
      </c>
      <c r="F17022" s="41">
        <v>0.53817500000000007</v>
      </c>
    </row>
    <row r="17023" spans="2:6">
      <c r="B17023" s="40">
        <v>45376.4375</v>
      </c>
      <c r="C17023">
        <v>2024</v>
      </c>
      <c r="D17023" t="s">
        <v>306</v>
      </c>
      <c r="E17023" t="s">
        <v>271</v>
      </c>
      <c r="F17023" s="41">
        <v>0.55989900000000004</v>
      </c>
    </row>
    <row r="17024" spans="2:6">
      <c r="B17024" s="40">
        <v>45376.458333333336</v>
      </c>
      <c r="C17024">
        <v>2024</v>
      </c>
      <c r="D17024" t="s">
        <v>306</v>
      </c>
      <c r="E17024" t="s">
        <v>271</v>
      </c>
      <c r="F17024" s="41">
        <v>0.57105400000000006</v>
      </c>
    </row>
    <row r="17025" spans="2:6">
      <c r="B17025" s="40">
        <v>45376.479166666664</v>
      </c>
      <c r="C17025">
        <v>2024</v>
      </c>
      <c r="D17025" t="s">
        <v>306</v>
      </c>
      <c r="E17025" t="s">
        <v>271</v>
      </c>
      <c r="F17025" s="41">
        <v>0.57831500000000002</v>
      </c>
    </row>
    <row r="17026" spans="2:6">
      <c r="B17026" s="40">
        <v>45376.5</v>
      </c>
      <c r="C17026">
        <v>2024</v>
      </c>
      <c r="D17026" t="s">
        <v>306</v>
      </c>
      <c r="E17026" t="s">
        <v>271</v>
      </c>
      <c r="F17026" s="41">
        <v>0.57834699999999994</v>
      </c>
    </row>
    <row r="17027" spans="2:6">
      <c r="B17027" s="40">
        <v>45376.520833333336</v>
      </c>
      <c r="C17027">
        <v>2024</v>
      </c>
      <c r="D17027" t="s">
        <v>306</v>
      </c>
      <c r="E17027" t="s">
        <v>271</v>
      </c>
      <c r="F17027" s="41">
        <v>0.58235599999999998</v>
      </c>
    </row>
    <row r="17028" spans="2:6">
      <c r="B17028" s="40">
        <v>45376.541666666664</v>
      </c>
      <c r="C17028">
        <v>2024</v>
      </c>
      <c r="D17028" t="s">
        <v>306</v>
      </c>
      <c r="E17028" t="s">
        <v>271</v>
      </c>
      <c r="F17028" s="41">
        <v>0.56766499999999998</v>
      </c>
    </row>
    <row r="17029" spans="2:6">
      <c r="B17029" s="40">
        <v>45376.5625</v>
      </c>
      <c r="C17029">
        <v>2024</v>
      </c>
      <c r="D17029" t="s">
        <v>306</v>
      </c>
      <c r="E17029" t="s">
        <v>271</v>
      </c>
      <c r="F17029" s="41">
        <v>0.55371300000000001</v>
      </c>
    </row>
    <row r="17030" spans="2:6">
      <c r="B17030" s="40">
        <v>45376.583333333336</v>
      </c>
      <c r="C17030">
        <v>2024</v>
      </c>
      <c r="D17030" t="s">
        <v>306</v>
      </c>
      <c r="E17030" t="s">
        <v>271</v>
      </c>
      <c r="F17030" s="41">
        <v>0.54491900000000004</v>
      </c>
    </row>
    <row r="17031" spans="2:6">
      <c r="B17031" s="40">
        <v>45376.604166666664</v>
      </c>
      <c r="C17031">
        <v>2024</v>
      </c>
      <c r="D17031" t="s">
        <v>306</v>
      </c>
      <c r="E17031" t="s">
        <v>271</v>
      </c>
      <c r="F17031" s="41">
        <v>0.53712700000000002</v>
      </c>
    </row>
    <row r="17032" spans="2:6">
      <c r="B17032" s="40">
        <v>45376.625</v>
      </c>
      <c r="C17032">
        <v>2024</v>
      </c>
      <c r="D17032" t="s">
        <v>306</v>
      </c>
      <c r="E17032" t="s">
        <v>271</v>
      </c>
      <c r="F17032" s="41">
        <v>0.51330199999999992</v>
      </c>
    </row>
    <row r="17033" spans="2:6">
      <c r="B17033" s="40">
        <v>45376.645833333336</v>
      </c>
      <c r="C17033">
        <v>2024</v>
      </c>
      <c r="D17033" t="s">
        <v>306</v>
      </c>
      <c r="E17033" t="s">
        <v>271</v>
      </c>
      <c r="F17033" s="41">
        <v>0.493952</v>
      </c>
    </row>
    <row r="17034" spans="2:6">
      <c r="B17034" s="40">
        <v>45376.666666666664</v>
      </c>
      <c r="C17034">
        <v>2024</v>
      </c>
      <c r="D17034" t="s">
        <v>306</v>
      </c>
      <c r="E17034" t="s">
        <v>271</v>
      </c>
      <c r="F17034" s="41">
        <v>0.456177</v>
      </c>
    </row>
    <row r="17035" spans="2:6">
      <c r="B17035" s="40">
        <v>45376.6875</v>
      </c>
      <c r="C17035">
        <v>2024</v>
      </c>
      <c r="D17035" t="s">
        <v>306</v>
      </c>
      <c r="E17035" t="s">
        <v>271</v>
      </c>
      <c r="F17035" s="41">
        <v>0.40406399999999998</v>
      </c>
    </row>
    <row r="17036" spans="2:6">
      <c r="B17036" s="40">
        <v>45376.708333333336</v>
      </c>
      <c r="C17036">
        <v>2024</v>
      </c>
      <c r="D17036" t="s">
        <v>306</v>
      </c>
      <c r="E17036" t="s">
        <v>271</v>
      </c>
      <c r="F17036" s="41">
        <v>0.34614600000000001</v>
      </c>
    </row>
    <row r="17037" spans="2:6">
      <c r="B17037" s="40">
        <v>45376.729166666664</v>
      </c>
      <c r="C17037">
        <v>2024</v>
      </c>
      <c r="D17037" t="s">
        <v>306</v>
      </c>
      <c r="E17037" t="s">
        <v>271</v>
      </c>
      <c r="F17037" s="41">
        <v>0.28825200000000001</v>
      </c>
    </row>
    <row r="17038" spans="2:6">
      <c r="B17038" s="40">
        <v>45376.75</v>
      </c>
      <c r="C17038">
        <v>2024</v>
      </c>
      <c r="D17038" t="s">
        <v>306</v>
      </c>
      <c r="E17038" t="s">
        <v>271</v>
      </c>
      <c r="F17038" s="41">
        <v>0.261569</v>
      </c>
    </row>
    <row r="17039" spans="2:6">
      <c r="B17039" s="40">
        <v>45376.770833333336</v>
      </c>
      <c r="C17039">
        <v>2024</v>
      </c>
      <c r="D17039" t="s">
        <v>306</v>
      </c>
      <c r="E17039" t="s">
        <v>271</v>
      </c>
      <c r="F17039" s="41">
        <v>0.241289</v>
      </c>
    </row>
    <row r="17040" spans="2:6">
      <c r="B17040" s="40">
        <v>45376.791666666664</v>
      </c>
      <c r="C17040">
        <v>2024</v>
      </c>
      <c r="D17040" t="s">
        <v>306</v>
      </c>
      <c r="E17040" t="s">
        <v>271</v>
      </c>
      <c r="F17040" s="41">
        <v>0.243199</v>
      </c>
    </row>
    <row r="17041" spans="2:6">
      <c r="B17041" s="40">
        <v>45376.8125</v>
      </c>
      <c r="C17041">
        <v>2024</v>
      </c>
      <c r="D17041" t="s">
        <v>306</v>
      </c>
      <c r="E17041" t="s">
        <v>271</v>
      </c>
      <c r="F17041" s="41">
        <v>0.23616399999999999</v>
      </c>
    </row>
    <row r="17042" spans="2:6">
      <c r="B17042" s="40">
        <v>45376.833333333336</v>
      </c>
      <c r="C17042">
        <v>2024</v>
      </c>
      <c r="D17042" t="s">
        <v>306</v>
      </c>
      <c r="E17042" t="s">
        <v>271</v>
      </c>
      <c r="F17042" s="41">
        <v>0.22181799999999999</v>
      </c>
    </row>
    <row r="17043" spans="2:6">
      <c r="B17043" s="40">
        <v>45376.854166666664</v>
      </c>
      <c r="C17043">
        <v>2024</v>
      </c>
      <c r="D17043" t="s">
        <v>306</v>
      </c>
      <c r="E17043" t="s">
        <v>271</v>
      </c>
      <c r="F17043" s="41">
        <v>0.214694</v>
      </c>
    </row>
    <row r="17044" spans="2:6">
      <c r="B17044" s="40">
        <v>45376.875</v>
      </c>
      <c r="C17044">
        <v>2024</v>
      </c>
      <c r="D17044" t="s">
        <v>306</v>
      </c>
      <c r="E17044" t="s">
        <v>271</v>
      </c>
      <c r="F17044" s="41">
        <v>0.20480599999999999</v>
      </c>
    </row>
    <row r="17045" spans="2:6">
      <c r="B17045" s="40">
        <v>45376.895833333336</v>
      </c>
      <c r="C17045">
        <v>2024</v>
      </c>
      <c r="D17045" t="s">
        <v>306</v>
      </c>
      <c r="E17045" t="s">
        <v>271</v>
      </c>
      <c r="F17045" s="41">
        <v>0.21027999999999999</v>
      </c>
    </row>
    <row r="17046" spans="2:6">
      <c r="B17046" s="40">
        <v>45376.916666666664</v>
      </c>
      <c r="C17046">
        <v>2024</v>
      </c>
      <c r="D17046" t="s">
        <v>306</v>
      </c>
      <c r="E17046" t="s">
        <v>271</v>
      </c>
      <c r="F17046" s="41">
        <v>0.19599699999999998</v>
      </c>
    </row>
    <row r="17047" spans="2:6">
      <c r="B17047" s="40">
        <v>45376.9375</v>
      </c>
      <c r="C17047">
        <v>2024</v>
      </c>
      <c r="D17047" t="s">
        <v>306</v>
      </c>
      <c r="E17047" t="s">
        <v>271</v>
      </c>
      <c r="F17047" s="41">
        <v>0.195851</v>
      </c>
    </row>
    <row r="17048" spans="2:6">
      <c r="B17048" s="40">
        <v>45376.958333333336</v>
      </c>
      <c r="C17048">
        <v>2024</v>
      </c>
      <c r="D17048" t="s">
        <v>306</v>
      </c>
      <c r="E17048" t="s">
        <v>271</v>
      </c>
      <c r="F17048" s="41">
        <v>0.18818499999999999</v>
      </c>
    </row>
    <row r="17049" spans="2:6">
      <c r="B17049" s="40">
        <v>45376.979166666664</v>
      </c>
      <c r="C17049">
        <v>2024</v>
      </c>
      <c r="D17049" t="s">
        <v>306</v>
      </c>
      <c r="E17049" t="s">
        <v>271</v>
      </c>
      <c r="F17049" s="41">
        <v>0.18497</v>
      </c>
    </row>
    <row r="17050" spans="2:6">
      <c r="B17050" s="40">
        <v>45377</v>
      </c>
      <c r="C17050">
        <v>2024</v>
      </c>
      <c r="D17050" t="s">
        <v>306</v>
      </c>
      <c r="E17050" t="s">
        <v>271</v>
      </c>
      <c r="F17050" s="41">
        <v>0.18293800000000002</v>
      </c>
    </row>
    <row r="17051" spans="2:6">
      <c r="B17051" s="40">
        <v>45377.020833333336</v>
      </c>
      <c r="C17051">
        <v>2024</v>
      </c>
      <c r="D17051" t="s">
        <v>306</v>
      </c>
      <c r="E17051" t="s">
        <v>271</v>
      </c>
      <c r="F17051" s="41">
        <v>0.17238700000000001</v>
      </c>
    </row>
    <row r="17052" spans="2:6">
      <c r="B17052" s="40">
        <v>45377.041666666664</v>
      </c>
      <c r="C17052">
        <v>2024</v>
      </c>
      <c r="D17052" t="s">
        <v>306</v>
      </c>
      <c r="E17052" t="s">
        <v>271</v>
      </c>
      <c r="F17052" s="41">
        <v>0.165072</v>
      </c>
    </row>
    <row r="17053" spans="2:6">
      <c r="B17053" s="40">
        <v>45377.0625</v>
      </c>
      <c r="C17053">
        <v>2024</v>
      </c>
      <c r="D17053" t="s">
        <v>306</v>
      </c>
      <c r="E17053" t="s">
        <v>271</v>
      </c>
      <c r="F17053" s="41">
        <v>0.15854100000000002</v>
      </c>
    </row>
    <row r="17054" spans="2:6">
      <c r="B17054" s="40">
        <v>45377.083333333336</v>
      </c>
      <c r="C17054">
        <v>2024</v>
      </c>
      <c r="D17054" t="s">
        <v>306</v>
      </c>
      <c r="E17054" t="s">
        <v>271</v>
      </c>
      <c r="F17054" s="41">
        <v>0.15473900000000002</v>
      </c>
    </row>
    <row r="17055" spans="2:6">
      <c r="B17055" s="40">
        <v>45377.104166666664</v>
      </c>
      <c r="C17055">
        <v>2024</v>
      </c>
      <c r="D17055" t="s">
        <v>306</v>
      </c>
      <c r="E17055" t="s">
        <v>271</v>
      </c>
      <c r="F17055" s="41">
        <v>0.150398</v>
      </c>
    </row>
    <row r="17056" spans="2:6">
      <c r="B17056" s="40">
        <v>45377.125</v>
      </c>
      <c r="C17056">
        <v>2024</v>
      </c>
      <c r="D17056" t="s">
        <v>306</v>
      </c>
      <c r="E17056" t="s">
        <v>271</v>
      </c>
      <c r="F17056" s="41">
        <v>0.146401</v>
      </c>
    </row>
    <row r="17057" spans="2:6">
      <c r="B17057" s="40">
        <v>45377.145833333336</v>
      </c>
      <c r="C17057">
        <v>2024</v>
      </c>
      <c r="D17057" t="s">
        <v>306</v>
      </c>
      <c r="E17057" t="s">
        <v>271</v>
      </c>
      <c r="F17057" s="41">
        <v>0.14033899999999999</v>
      </c>
    </row>
    <row r="17058" spans="2:6">
      <c r="B17058" s="40">
        <v>45377.166666666664</v>
      </c>
      <c r="C17058">
        <v>2024</v>
      </c>
      <c r="D17058" t="s">
        <v>306</v>
      </c>
      <c r="E17058" t="s">
        <v>271</v>
      </c>
      <c r="F17058" s="41">
        <v>0.13906499999999999</v>
      </c>
    </row>
    <row r="17059" spans="2:6">
      <c r="B17059" s="40">
        <v>45377.1875</v>
      </c>
      <c r="C17059">
        <v>2024</v>
      </c>
      <c r="D17059" t="s">
        <v>306</v>
      </c>
      <c r="E17059" t="s">
        <v>271</v>
      </c>
      <c r="F17059" s="41">
        <v>0.143569</v>
      </c>
    </row>
    <row r="17060" spans="2:6">
      <c r="B17060" s="40">
        <v>45377.208333333336</v>
      </c>
      <c r="C17060">
        <v>2024</v>
      </c>
      <c r="D17060" t="s">
        <v>306</v>
      </c>
      <c r="E17060" t="s">
        <v>271</v>
      </c>
      <c r="F17060" s="41">
        <v>0.146313</v>
      </c>
    </row>
    <row r="17061" spans="2:6">
      <c r="B17061" s="40">
        <v>45377.229166666664</v>
      </c>
      <c r="C17061">
        <v>2024</v>
      </c>
      <c r="D17061" t="s">
        <v>306</v>
      </c>
      <c r="E17061" t="s">
        <v>271</v>
      </c>
      <c r="F17061" s="41">
        <v>0.16820299999999999</v>
      </c>
    </row>
    <row r="17062" spans="2:6">
      <c r="B17062" s="40">
        <v>45377.25</v>
      </c>
      <c r="C17062">
        <v>2024</v>
      </c>
      <c r="D17062" t="s">
        <v>306</v>
      </c>
      <c r="E17062" t="s">
        <v>271</v>
      </c>
      <c r="F17062" s="41">
        <v>0.19060300000000002</v>
      </c>
    </row>
    <row r="17063" spans="2:6">
      <c r="B17063" s="40">
        <v>45377.270833333336</v>
      </c>
      <c r="C17063">
        <v>2024</v>
      </c>
      <c r="D17063" t="s">
        <v>306</v>
      </c>
      <c r="E17063" t="s">
        <v>271</v>
      </c>
      <c r="F17063" s="41">
        <v>0.21458300000000002</v>
      </c>
    </row>
    <row r="17064" spans="2:6">
      <c r="B17064" s="40">
        <v>45377.291666666664</v>
      </c>
      <c r="C17064">
        <v>2024</v>
      </c>
      <c r="D17064" t="s">
        <v>306</v>
      </c>
      <c r="E17064" t="s">
        <v>271</v>
      </c>
      <c r="F17064" s="41">
        <v>0.23200600000000002</v>
      </c>
    </row>
    <row r="17065" spans="2:6">
      <c r="B17065" s="40">
        <v>45377.3125</v>
      </c>
      <c r="C17065">
        <v>2024</v>
      </c>
      <c r="D17065" t="s">
        <v>306</v>
      </c>
      <c r="E17065" t="s">
        <v>271</v>
      </c>
      <c r="F17065" s="41">
        <v>0.26546399999999998</v>
      </c>
    </row>
    <row r="17066" spans="2:6">
      <c r="B17066" s="40">
        <v>45377.333333333336</v>
      </c>
      <c r="C17066">
        <v>2024</v>
      </c>
      <c r="D17066" t="s">
        <v>306</v>
      </c>
      <c r="E17066" t="s">
        <v>271</v>
      </c>
      <c r="F17066" s="41">
        <v>0.305811</v>
      </c>
    </row>
    <row r="17067" spans="2:6">
      <c r="B17067" s="40">
        <v>45377.354166666664</v>
      </c>
      <c r="C17067">
        <v>2024</v>
      </c>
      <c r="D17067" t="s">
        <v>306</v>
      </c>
      <c r="E17067" t="s">
        <v>271</v>
      </c>
      <c r="F17067" s="41">
        <v>0.347076</v>
      </c>
    </row>
    <row r="17068" spans="2:6">
      <c r="B17068" s="40">
        <v>45377.375</v>
      </c>
      <c r="C17068">
        <v>2024</v>
      </c>
      <c r="D17068" t="s">
        <v>306</v>
      </c>
      <c r="E17068" t="s">
        <v>271</v>
      </c>
      <c r="F17068" s="41">
        <v>0.39882499999999999</v>
      </c>
    </row>
    <row r="17069" spans="2:6">
      <c r="B17069" s="40">
        <v>45377.395833333336</v>
      </c>
      <c r="C17069">
        <v>2024</v>
      </c>
      <c r="D17069" t="s">
        <v>306</v>
      </c>
      <c r="E17069" t="s">
        <v>271</v>
      </c>
      <c r="F17069" s="41">
        <v>0.45247500000000002</v>
      </c>
    </row>
    <row r="17070" spans="2:6">
      <c r="B17070" s="40">
        <v>45377.416666666664</v>
      </c>
      <c r="C17070">
        <v>2024</v>
      </c>
      <c r="D17070" t="s">
        <v>306</v>
      </c>
      <c r="E17070" t="s">
        <v>271</v>
      </c>
      <c r="F17070" s="41">
        <v>0.51112499999999994</v>
      </c>
    </row>
    <row r="17071" spans="2:6">
      <c r="B17071" s="40">
        <v>45377.4375</v>
      </c>
      <c r="C17071">
        <v>2024</v>
      </c>
      <c r="D17071" t="s">
        <v>306</v>
      </c>
      <c r="E17071" t="s">
        <v>271</v>
      </c>
      <c r="F17071" s="41">
        <v>0.53536000000000006</v>
      </c>
    </row>
    <row r="17072" spans="2:6">
      <c r="B17072" s="40">
        <v>45377.458333333336</v>
      </c>
      <c r="C17072">
        <v>2024</v>
      </c>
      <c r="D17072" t="s">
        <v>306</v>
      </c>
      <c r="E17072" t="s">
        <v>271</v>
      </c>
      <c r="F17072" s="41">
        <v>0.553894</v>
      </c>
    </row>
    <row r="17073" spans="2:6">
      <c r="B17073" s="40">
        <v>45377.479166666664</v>
      </c>
      <c r="C17073">
        <v>2024</v>
      </c>
      <c r="D17073" t="s">
        <v>306</v>
      </c>
      <c r="E17073" t="s">
        <v>271</v>
      </c>
      <c r="F17073" s="41">
        <v>0.56788099999999997</v>
      </c>
    </row>
    <row r="17074" spans="2:6">
      <c r="B17074" s="40">
        <v>45377.5</v>
      </c>
      <c r="C17074">
        <v>2024</v>
      </c>
      <c r="D17074" t="s">
        <v>306</v>
      </c>
      <c r="E17074" t="s">
        <v>271</v>
      </c>
      <c r="F17074" s="41">
        <v>0.58136600000000005</v>
      </c>
    </row>
    <row r="17075" spans="2:6">
      <c r="B17075" s="40">
        <v>45377.520833333336</v>
      </c>
      <c r="C17075">
        <v>2024</v>
      </c>
      <c r="D17075" t="s">
        <v>306</v>
      </c>
      <c r="E17075" t="s">
        <v>271</v>
      </c>
      <c r="F17075" s="41">
        <v>0.58081000000000005</v>
      </c>
    </row>
    <row r="17076" spans="2:6">
      <c r="B17076" s="40">
        <v>45377.541666666664</v>
      </c>
      <c r="C17076">
        <v>2024</v>
      </c>
      <c r="D17076" t="s">
        <v>306</v>
      </c>
      <c r="E17076" t="s">
        <v>271</v>
      </c>
      <c r="F17076" s="41">
        <v>0.57837300000000003</v>
      </c>
    </row>
    <row r="17077" spans="2:6">
      <c r="B17077" s="40">
        <v>45377.5625</v>
      </c>
      <c r="C17077">
        <v>2024</v>
      </c>
      <c r="D17077" t="s">
        <v>306</v>
      </c>
      <c r="E17077" t="s">
        <v>271</v>
      </c>
      <c r="F17077" s="41">
        <v>0.56258399999999997</v>
      </c>
    </row>
    <row r="17078" spans="2:6">
      <c r="B17078" s="40">
        <v>45377.583333333336</v>
      </c>
      <c r="C17078">
        <v>2024</v>
      </c>
      <c r="D17078" t="s">
        <v>306</v>
      </c>
      <c r="E17078" t="s">
        <v>271</v>
      </c>
      <c r="F17078" s="41">
        <v>0.55861899999999998</v>
      </c>
    </row>
    <row r="17079" spans="2:6">
      <c r="B17079" s="40">
        <v>45377.604166666664</v>
      </c>
      <c r="C17079">
        <v>2024</v>
      </c>
      <c r="D17079" t="s">
        <v>306</v>
      </c>
      <c r="E17079" t="s">
        <v>271</v>
      </c>
      <c r="F17079" s="41">
        <v>0.531246</v>
      </c>
    </row>
    <row r="17080" spans="2:6">
      <c r="B17080" s="40">
        <v>45377.625</v>
      </c>
      <c r="C17080">
        <v>2024</v>
      </c>
      <c r="D17080" t="s">
        <v>306</v>
      </c>
      <c r="E17080" t="s">
        <v>271</v>
      </c>
      <c r="F17080" s="41">
        <v>0.49655299999999997</v>
      </c>
    </row>
    <row r="17081" spans="2:6">
      <c r="B17081" s="40">
        <v>45377.645833333336</v>
      </c>
      <c r="C17081">
        <v>2024</v>
      </c>
      <c r="D17081" t="s">
        <v>306</v>
      </c>
      <c r="E17081" t="s">
        <v>271</v>
      </c>
      <c r="F17081" s="41">
        <v>0.47479199999999999</v>
      </c>
    </row>
    <row r="17082" spans="2:6">
      <c r="B17082" s="40">
        <v>45377.666666666664</v>
      </c>
      <c r="C17082">
        <v>2024</v>
      </c>
      <c r="D17082" t="s">
        <v>306</v>
      </c>
      <c r="E17082" t="s">
        <v>271</v>
      </c>
      <c r="F17082" s="41">
        <v>0.45063799999999998</v>
      </c>
    </row>
    <row r="17083" spans="2:6">
      <c r="B17083" s="40">
        <v>45377.6875</v>
      </c>
      <c r="C17083">
        <v>2024</v>
      </c>
      <c r="D17083" t="s">
        <v>306</v>
      </c>
      <c r="E17083" t="s">
        <v>271</v>
      </c>
      <c r="F17083" s="41">
        <v>0.400148</v>
      </c>
    </row>
    <row r="17084" spans="2:6">
      <c r="B17084" s="40">
        <v>45377.708333333336</v>
      </c>
      <c r="C17084">
        <v>2024</v>
      </c>
      <c r="D17084" t="s">
        <v>306</v>
      </c>
      <c r="E17084" t="s">
        <v>271</v>
      </c>
      <c r="F17084" s="41">
        <v>0.35047299999999998</v>
      </c>
    </row>
    <row r="17085" spans="2:6">
      <c r="B17085" s="40">
        <v>45377.729166666664</v>
      </c>
      <c r="C17085">
        <v>2024</v>
      </c>
      <c r="D17085" t="s">
        <v>306</v>
      </c>
      <c r="E17085" t="s">
        <v>271</v>
      </c>
      <c r="F17085" s="41">
        <v>0.31174299999999999</v>
      </c>
    </row>
    <row r="17086" spans="2:6">
      <c r="B17086" s="40">
        <v>45377.75</v>
      </c>
      <c r="C17086">
        <v>2024</v>
      </c>
      <c r="D17086" t="s">
        <v>306</v>
      </c>
      <c r="E17086" t="s">
        <v>271</v>
      </c>
      <c r="F17086" s="41">
        <v>0.28060400000000002</v>
      </c>
    </row>
    <row r="17087" spans="2:6">
      <c r="B17087" s="40">
        <v>45377.770833333336</v>
      </c>
      <c r="C17087">
        <v>2024</v>
      </c>
      <c r="D17087" t="s">
        <v>306</v>
      </c>
      <c r="E17087" t="s">
        <v>271</v>
      </c>
      <c r="F17087" s="41">
        <v>0.25856000000000001</v>
      </c>
    </row>
    <row r="17088" spans="2:6">
      <c r="B17088" s="40">
        <v>45377.791666666664</v>
      </c>
      <c r="C17088">
        <v>2024</v>
      </c>
      <c r="D17088" t="s">
        <v>306</v>
      </c>
      <c r="E17088" t="s">
        <v>271</v>
      </c>
      <c r="F17088" s="41">
        <v>0.251778</v>
      </c>
    </row>
    <row r="17089" spans="2:6">
      <c r="B17089" s="40">
        <v>45377.8125</v>
      </c>
      <c r="C17089">
        <v>2024</v>
      </c>
      <c r="D17089" t="s">
        <v>306</v>
      </c>
      <c r="E17089" t="s">
        <v>271</v>
      </c>
      <c r="F17089" s="41">
        <v>0.24160399999999999</v>
      </c>
    </row>
    <row r="17090" spans="2:6">
      <c r="B17090" s="40">
        <v>45377.833333333336</v>
      </c>
      <c r="C17090">
        <v>2024</v>
      </c>
      <c r="D17090" t="s">
        <v>306</v>
      </c>
      <c r="E17090" t="s">
        <v>271</v>
      </c>
      <c r="F17090" s="41">
        <v>0.24362200000000001</v>
      </c>
    </row>
    <row r="17091" spans="2:6">
      <c r="B17091" s="40">
        <v>45377.854166666664</v>
      </c>
      <c r="C17091">
        <v>2024</v>
      </c>
      <c r="D17091" t="s">
        <v>306</v>
      </c>
      <c r="E17091" t="s">
        <v>271</v>
      </c>
      <c r="F17091" s="41">
        <v>0.22825900000000002</v>
      </c>
    </row>
    <row r="17092" spans="2:6">
      <c r="B17092" s="40">
        <v>45377.875</v>
      </c>
      <c r="C17092">
        <v>2024</v>
      </c>
      <c r="D17092" t="s">
        <v>306</v>
      </c>
      <c r="E17092" t="s">
        <v>271</v>
      </c>
      <c r="F17092" s="41">
        <v>0.22469999999999998</v>
      </c>
    </row>
    <row r="17093" spans="2:6">
      <c r="B17093" s="40">
        <v>45377.895833333336</v>
      </c>
      <c r="C17093">
        <v>2024</v>
      </c>
      <c r="D17093" t="s">
        <v>306</v>
      </c>
      <c r="E17093" t="s">
        <v>271</v>
      </c>
      <c r="F17093" s="41">
        <v>0.22235600000000003</v>
      </c>
    </row>
    <row r="17094" spans="2:6">
      <c r="B17094" s="40">
        <v>45377.916666666664</v>
      </c>
      <c r="C17094">
        <v>2024</v>
      </c>
      <c r="D17094" t="s">
        <v>306</v>
      </c>
      <c r="E17094" t="s">
        <v>271</v>
      </c>
      <c r="F17094" s="41">
        <v>0.21268300000000001</v>
      </c>
    </row>
    <row r="17095" spans="2:6">
      <c r="B17095" s="40">
        <v>45377.9375</v>
      </c>
      <c r="C17095">
        <v>2024</v>
      </c>
      <c r="D17095" t="s">
        <v>306</v>
      </c>
      <c r="E17095" t="s">
        <v>271</v>
      </c>
      <c r="F17095" s="41">
        <v>0.21387799999999998</v>
      </c>
    </row>
    <row r="17096" spans="2:6">
      <c r="B17096" s="40">
        <v>45377.958333333336</v>
      </c>
      <c r="C17096">
        <v>2024</v>
      </c>
      <c r="D17096" t="s">
        <v>306</v>
      </c>
      <c r="E17096" t="s">
        <v>271</v>
      </c>
      <c r="F17096" s="41">
        <v>0.20805499999999999</v>
      </c>
    </row>
    <row r="17097" spans="2:6">
      <c r="B17097" s="40">
        <v>45377.979166666664</v>
      </c>
      <c r="C17097">
        <v>2024</v>
      </c>
      <c r="D17097" t="s">
        <v>306</v>
      </c>
      <c r="E17097" t="s">
        <v>271</v>
      </c>
      <c r="F17097" s="41">
        <v>0.21162800000000001</v>
      </c>
    </row>
    <row r="17098" spans="2:6">
      <c r="B17098" s="40">
        <v>45378</v>
      </c>
      <c r="C17098">
        <v>2024</v>
      </c>
      <c r="D17098" t="s">
        <v>306</v>
      </c>
      <c r="E17098" t="s">
        <v>271</v>
      </c>
      <c r="F17098" s="41">
        <v>0.20872299999999999</v>
      </c>
    </row>
    <row r="17099" spans="2:6">
      <c r="B17099" s="40">
        <v>45378.020833333336</v>
      </c>
      <c r="C17099">
        <v>2024</v>
      </c>
      <c r="D17099" t="s">
        <v>306</v>
      </c>
      <c r="E17099" t="s">
        <v>271</v>
      </c>
      <c r="F17099" s="41">
        <v>0.20364000000000002</v>
      </c>
    </row>
    <row r="17100" spans="2:6">
      <c r="B17100" s="40">
        <v>45378.041666666664</v>
      </c>
      <c r="C17100">
        <v>2024</v>
      </c>
      <c r="D17100" t="s">
        <v>306</v>
      </c>
      <c r="E17100" t="s">
        <v>271</v>
      </c>
      <c r="F17100" s="41">
        <v>0.20555800000000002</v>
      </c>
    </row>
    <row r="17101" spans="2:6">
      <c r="B17101" s="40">
        <v>45378.0625</v>
      </c>
      <c r="C17101">
        <v>2024</v>
      </c>
      <c r="D17101" t="s">
        <v>306</v>
      </c>
      <c r="E17101" t="s">
        <v>271</v>
      </c>
      <c r="F17101" s="41">
        <v>0.20421399999999998</v>
      </c>
    </row>
    <row r="17102" spans="2:6">
      <c r="B17102" s="40">
        <v>45378.083333333336</v>
      </c>
      <c r="C17102">
        <v>2024</v>
      </c>
      <c r="D17102" t="s">
        <v>306</v>
      </c>
      <c r="E17102" t="s">
        <v>271</v>
      </c>
      <c r="F17102" s="41">
        <v>0.205729</v>
      </c>
    </row>
    <row r="17103" spans="2:6">
      <c r="B17103" s="40">
        <v>45378.104166666664</v>
      </c>
      <c r="C17103">
        <v>2024</v>
      </c>
      <c r="D17103" t="s">
        <v>306</v>
      </c>
      <c r="E17103" t="s">
        <v>271</v>
      </c>
      <c r="F17103" s="41">
        <v>0.206762</v>
      </c>
    </row>
    <row r="17104" spans="2:6">
      <c r="B17104" s="40">
        <v>45378.125</v>
      </c>
      <c r="C17104">
        <v>2024</v>
      </c>
      <c r="D17104" t="s">
        <v>306</v>
      </c>
      <c r="E17104" t="s">
        <v>271</v>
      </c>
      <c r="F17104" s="41">
        <v>0.205293</v>
      </c>
    </row>
    <row r="17105" spans="2:6">
      <c r="B17105" s="40">
        <v>45378.145833333336</v>
      </c>
      <c r="C17105">
        <v>2024</v>
      </c>
      <c r="D17105" t="s">
        <v>306</v>
      </c>
      <c r="E17105" t="s">
        <v>271</v>
      </c>
      <c r="F17105" s="41">
        <v>0.207758</v>
      </c>
    </row>
    <row r="17106" spans="2:6">
      <c r="B17106" s="40">
        <v>45378.166666666664</v>
      </c>
      <c r="C17106">
        <v>2024</v>
      </c>
      <c r="D17106" t="s">
        <v>306</v>
      </c>
      <c r="E17106" t="s">
        <v>271</v>
      </c>
      <c r="F17106" s="41">
        <v>0.210261</v>
      </c>
    </row>
    <row r="17107" spans="2:6">
      <c r="B17107" s="40">
        <v>45378.1875</v>
      </c>
      <c r="C17107">
        <v>2024</v>
      </c>
      <c r="D17107" t="s">
        <v>306</v>
      </c>
      <c r="E17107" t="s">
        <v>271</v>
      </c>
      <c r="F17107" s="41">
        <v>0.20668399999999998</v>
      </c>
    </row>
    <row r="17108" spans="2:6">
      <c r="B17108" s="40">
        <v>45378.208333333336</v>
      </c>
      <c r="C17108">
        <v>2024</v>
      </c>
      <c r="D17108" t="s">
        <v>306</v>
      </c>
      <c r="E17108" t="s">
        <v>271</v>
      </c>
      <c r="F17108" s="41">
        <v>0.20582799999999998</v>
      </c>
    </row>
    <row r="17109" spans="2:6">
      <c r="B17109" s="40">
        <v>45378.229166666664</v>
      </c>
      <c r="C17109">
        <v>2024</v>
      </c>
      <c r="D17109" t="s">
        <v>306</v>
      </c>
      <c r="E17109" t="s">
        <v>271</v>
      </c>
      <c r="F17109" s="41">
        <v>0.21931699999999998</v>
      </c>
    </row>
    <row r="17110" spans="2:6">
      <c r="B17110" s="40">
        <v>45378.25</v>
      </c>
      <c r="C17110">
        <v>2024</v>
      </c>
      <c r="D17110" t="s">
        <v>306</v>
      </c>
      <c r="E17110" t="s">
        <v>271</v>
      </c>
      <c r="F17110" s="41">
        <v>0.23666100000000001</v>
      </c>
    </row>
    <row r="17111" spans="2:6">
      <c r="B17111" s="40">
        <v>45378.270833333336</v>
      </c>
      <c r="C17111">
        <v>2024</v>
      </c>
      <c r="D17111" t="s">
        <v>306</v>
      </c>
      <c r="E17111" t="s">
        <v>271</v>
      </c>
      <c r="F17111" s="41">
        <v>0.25426500000000002</v>
      </c>
    </row>
    <row r="17112" spans="2:6">
      <c r="B17112" s="40">
        <v>45378.291666666664</v>
      </c>
      <c r="C17112">
        <v>2024</v>
      </c>
      <c r="D17112" t="s">
        <v>306</v>
      </c>
      <c r="E17112" t="s">
        <v>271</v>
      </c>
      <c r="F17112" s="41">
        <v>0.27301999999999998</v>
      </c>
    </row>
    <row r="17113" spans="2:6">
      <c r="B17113" s="40">
        <v>45378.3125</v>
      </c>
      <c r="C17113">
        <v>2024</v>
      </c>
      <c r="D17113" t="s">
        <v>306</v>
      </c>
      <c r="E17113" t="s">
        <v>271</v>
      </c>
      <c r="F17113" s="41">
        <v>0.302176</v>
      </c>
    </row>
    <row r="17114" spans="2:6">
      <c r="B17114" s="40">
        <v>45378.333333333336</v>
      </c>
      <c r="C17114">
        <v>2024</v>
      </c>
      <c r="D17114" t="s">
        <v>306</v>
      </c>
      <c r="E17114" t="s">
        <v>271</v>
      </c>
      <c r="F17114" s="41">
        <v>0.35779499999999997</v>
      </c>
    </row>
    <row r="17115" spans="2:6">
      <c r="B17115" s="40">
        <v>45378.354166666664</v>
      </c>
      <c r="C17115">
        <v>2024</v>
      </c>
      <c r="D17115" t="s">
        <v>306</v>
      </c>
      <c r="E17115" t="s">
        <v>271</v>
      </c>
      <c r="F17115" s="41">
        <v>0.401586</v>
      </c>
    </row>
    <row r="17116" spans="2:6">
      <c r="B17116" s="40">
        <v>45378.375</v>
      </c>
      <c r="C17116">
        <v>2024</v>
      </c>
      <c r="D17116" t="s">
        <v>306</v>
      </c>
      <c r="E17116" t="s">
        <v>271</v>
      </c>
      <c r="F17116" s="41">
        <v>0.44978999999999997</v>
      </c>
    </row>
    <row r="17117" spans="2:6">
      <c r="B17117" s="40">
        <v>45378.395833333336</v>
      </c>
      <c r="C17117">
        <v>2024</v>
      </c>
      <c r="D17117" t="s">
        <v>306</v>
      </c>
      <c r="E17117" t="s">
        <v>271</v>
      </c>
      <c r="F17117" s="41">
        <v>0.49069699999999999</v>
      </c>
    </row>
    <row r="17118" spans="2:6">
      <c r="B17118" s="40">
        <v>45378.416666666664</v>
      </c>
      <c r="C17118">
        <v>2024</v>
      </c>
      <c r="D17118" t="s">
        <v>306</v>
      </c>
      <c r="E17118" t="s">
        <v>271</v>
      </c>
      <c r="F17118" s="41">
        <v>0.50911600000000001</v>
      </c>
    </row>
    <row r="17119" spans="2:6">
      <c r="B17119" s="40">
        <v>45378.4375</v>
      </c>
      <c r="C17119">
        <v>2024</v>
      </c>
      <c r="D17119" t="s">
        <v>306</v>
      </c>
      <c r="E17119" t="s">
        <v>271</v>
      </c>
      <c r="F17119" s="41">
        <v>0.53897300000000004</v>
      </c>
    </row>
    <row r="17120" spans="2:6">
      <c r="B17120" s="40">
        <v>45378.458333333336</v>
      </c>
      <c r="C17120">
        <v>2024</v>
      </c>
      <c r="D17120" t="s">
        <v>306</v>
      </c>
      <c r="E17120" t="s">
        <v>271</v>
      </c>
      <c r="F17120" s="41">
        <v>0.55203000000000002</v>
      </c>
    </row>
    <row r="17121" spans="2:6">
      <c r="B17121" s="40">
        <v>45378.479166666664</v>
      </c>
      <c r="C17121">
        <v>2024</v>
      </c>
      <c r="D17121" t="s">
        <v>306</v>
      </c>
      <c r="E17121" t="s">
        <v>271</v>
      </c>
      <c r="F17121" s="41">
        <v>0.57643099999999992</v>
      </c>
    </row>
    <row r="17122" spans="2:6">
      <c r="B17122" s="40">
        <v>45378.5</v>
      </c>
      <c r="C17122">
        <v>2024</v>
      </c>
      <c r="D17122" t="s">
        <v>306</v>
      </c>
      <c r="E17122" t="s">
        <v>271</v>
      </c>
      <c r="F17122" s="41">
        <v>0.57566200000000001</v>
      </c>
    </row>
    <row r="17123" spans="2:6">
      <c r="B17123" s="40">
        <v>45378.520833333336</v>
      </c>
      <c r="C17123">
        <v>2024</v>
      </c>
      <c r="D17123" t="s">
        <v>306</v>
      </c>
      <c r="E17123" t="s">
        <v>271</v>
      </c>
      <c r="F17123" s="41">
        <v>0.57887500000000003</v>
      </c>
    </row>
    <row r="17124" spans="2:6">
      <c r="B17124" s="40">
        <v>45378.541666666664</v>
      </c>
      <c r="C17124">
        <v>2024</v>
      </c>
      <c r="D17124" t="s">
        <v>306</v>
      </c>
      <c r="E17124" t="s">
        <v>271</v>
      </c>
      <c r="F17124" s="41">
        <v>0.57132899999999998</v>
      </c>
    </row>
    <row r="17125" spans="2:6">
      <c r="B17125" s="40">
        <v>45378.5625</v>
      </c>
      <c r="C17125">
        <v>2024</v>
      </c>
      <c r="D17125" t="s">
        <v>306</v>
      </c>
      <c r="E17125" t="s">
        <v>271</v>
      </c>
      <c r="F17125" s="41">
        <v>0.56898300000000002</v>
      </c>
    </row>
    <row r="17126" spans="2:6">
      <c r="B17126" s="40">
        <v>45378.583333333336</v>
      </c>
      <c r="C17126">
        <v>2024</v>
      </c>
      <c r="D17126" t="s">
        <v>306</v>
      </c>
      <c r="E17126" t="s">
        <v>271</v>
      </c>
      <c r="F17126" s="41">
        <v>0.57029099999999999</v>
      </c>
    </row>
    <row r="17127" spans="2:6">
      <c r="B17127" s="40">
        <v>45378.604166666664</v>
      </c>
      <c r="C17127">
        <v>2024</v>
      </c>
      <c r="D17127" t="s">
        <v>306</v>
      </c>
      <c r="E17127" t="s">
        <v>271</v>
      </c>
      <c r="F17127" s="41">
        <v>0.54977200000000004</v>
      </c>
    </row>
    <row r="17128" spans="2:6">
      <c r="B17128" s="40">
        <v>45378.625</v>
      </c>
      <c r="C17128">
        <v>2024</v>
      </c>
      <c r="D17128" t="s">
        <v>306</v>
      </c>
      <c r="E17128" t="s">
        <v>271</v>
      </c>
      <c r="F17128" s="41">
        <v>0.53765799999999997</v>
      </c>
    </row>
    <row r="17129" spans="2:6">
      <c r="B17129" s="40">
        <v>45378.645833333336</v>
      </c>
      <c r="C17129">
        <v>2024</v>
      </c>
      <c r="D17129" t="s">
        <v>306</v>
      </c>
      <c r="E17129" t="s">
        <v>271</v>
      </c>
      <c r="F17129" s="41">
        <v>0.50964900000000002</v>
      </c>
    </row>
    <row r="17130" spans="2:6">
      <c r="B17130" s="40">
        <v>45378.666666666664</v>
      </c>
      <c r="C17130">
        <v>2024</v>
      </c>
      <c r="D17130" t="s">
        <v>306</v>
      </c>
      <c r="E17130" t="s">
        <v>271</v>
      </c>
      <c r="F17130" s="41">
        <v>0.46393500000000004</v>
      </c>
    </row>
    <row r="17131" spans="2:6">
      <c r="B17131" s="40">
        <v>45378.6875</v>
      </c>
      <c r="C17131">
        <v>2024</v>
      </c>
      <c r="D17131" t="s">
        <v>306</v>
      </c>
      <c r="E17131" t="s">
        <v>271</v>
      </c>
      <c r="F17131" s="41">
        <v>0.42257899999999998</v>
      </c>
    </row>
    <row r="17132" spans="2:6">
      <c r="B17132" s="40">
        <v>45378.708333333336</v>
      </c>
      <c r="C17132">
        <v>2024</v>
      </c>
      <c r="D17132" t="s">
        <v>306</v>
      </c>
      <c r="E17132" t="s">
        <v>271</v>
      </c>
      <c r="F17132" s="41">
        <v>0.35441299999999998</v>
      </c>
    </row>
    <row r="17133" spans="2:6">
      <c r="B17133" s="40">
        <v>45378.729166666664</v>
      </c>
      <c r="C17133">
        <v>2024</v>
      </c>
      <c r="D17133" t="s">
        <v>306</v>
      </c>
      <c r="E17133" t="s">
        <v>271</v>
      </c>
      <c r="F17133" s="41">
        <v>0.29719400000000001</v>
      </c>
    </row>
    <row r="17134" spans="2:6">
      <c r="B17134" s="40">
        <v>45378.75</v>
      </c>
      <c r="C17134">
        <v>2024</v>
      </c>
      <c r="D17134" t="s">
        <v>306</v>
      </c>
      <c r="E17134" t="s">
        <v>271</v>
      </c>
      <c r="F17134" s="41">
        <v>0.25931100000000001</v>
      </c>
    </row>
    <row r="17135" spans="2:6">
      <c r="B17135" s="40">
        <v>45378.770833333336</v>
      </c>
      <c r="C17135">
        <v>2024</v>
      </c>
      <c r="D17135" t="s">
        <v>306</v>
      </c>
      <c r="E17135" t="s">
        <v>271</v>
      </c>
      <c r="F17135" s="41">
        <v>0.25737599999999999</v>
      </c>
    </row>
    <row r="17136" spans="2:6">
      <c r="B17136" s="40">
        <v>45378.791666666664</v>
      </c>
      <c r="C17136">
        <v>2024</v>
      </c>
      <c r="D17136" t="s">
        <v>306</v>
      </c>
      <c r="E17136" t="s">
        <v>271</v>
      </c>
      <c r="F17136" s="41">
        <v>0.25464700000000001</v>
      </c>
    </row>
    <row r="17137" spans="2:6">
      <c r="B17137" s="40">
        <v>45378.8125</v>
      </c>
      <c r="C17137">
        <v>2024</v>
      </c>
      <c r="D17137" t="s">
        <v>306</v>
      </c>
      <c r="E17137" t="s">
        <v>271</v>
      </c>
      <c r="F17137" s="41">
        <v>0.25711200000000001</v>
      </c>
    </row>
    <row r="17138" spans="2:6">
      <c r="B17138" s="40">
        <v>45378.833333333336</v>
      </c>
      <c r="C17138">
        <v>2024</v>
      </c>
      <c r="D17138" t="s">
        <v>306</v>
      </c>
      <c r="E17138" t="s">
        <v>271</v>
      </c>
      <c r="F17138" s="41">
        <v>0.25387399999999999</v>
      </c>
    </row>
    <row r="17139" spans="2:6">
      <c r="B17139" s="40">
        <v>45378.854166666664</v>
      </c>
      <c r="C17139">
        <v>2024</v>
      </c>
      <c r="D17139" t="s">
        <v>306</v>
      </c>
      <c r="E17139" t="s">
        <v>271</v>
      </c>
      <c r="F17139" s="41">
        <v>0.24626400000000001</v>
      </c>
    </row>
    <row r="17140" spans="2:6">
      <c r="B17140" s="40">
        <v>45378.875</v>
      </c>
      <c r="C17140">
        <v>2024</v>
      </c>
      <c r="D17140" t="s">
        <v>306</v>
      </c>
      <c r="E17140" t="s">
        <v>271</v>
      </c>
      <c r="F17140" s="41">
        <v>0.24768499999999999</v>
      </c>
    </row>
    <row r="17141" spans="2:6">
      <c r="B17141" s="40">
        <v>45378.895833333336</v>
      </c>
      <c r="C17141">
        <v>2024</v>
      </c>
      <c r="D17141" t="s">
        <v>306</v>
      </c>
      <c r="E17141" t="s">
        <v>271</v>
      </c>
      <c r="F17141" s="41">
        <v>0.24880400000000003</v>
      </c>
    </row>
    <row r="17142" spans="2:6">
      <c r="B17142" s="40">
        <v>45378.916666666664</v>
      </c>
      <c r="C17142">
        <v>2024</v>
      </c>
      <c r="D17142" t="s">
        <v>306</v>
      </c>
      <c r="E17142" t="s">
        <v>271</v>
      </c>
      <c r="F17142" s="41">
        <v>0.25926899999999997</v>
      </c>
    </row>
    <row r="17143" spans="2:6">
      <c r="B17143" s="40">
        <v>45378.9375</v>
      </c>
      <c r="C17143">
        <v>2024</v>
      </c>
      <c r="D17143" t="s">
        <v>306</v>
      </c>
      <c r="E17143" t="s">
        <v>271</v>
      </c>
      <c r="F17143" s="41">
        <v>0.26568999999999998</v>
      </c>
    </row>
    <row r="17144" spans="2:6">
      <c r="B17144" s="40">
        <v>45378.958333333336</v>
      </c>
      <c r="C17144">
        <v>2024</v>
      </c>
      <c r="D17144" t="s">
        <v>306</v>
      </c>
      <c r="E17144" t="s">
        <v>271</v>
      </c>
      <c r="F17144" s="41">
        <v>0.25545400000000001</v>
      </c>
    </row>
    <row r="17145" spans="2:6">
      <c r="B17145" s="40">
        <v>45378.979166666664</v>
      </c>
      <c r="C17145">
        <v>2024</v>
      </c>
      <c r="D17145" t="s">
        <v>306</v>
      </c>
      <c r="E17145" t="s">
        <v>271</v>
      </c>
      <c r="F17145" s="41">
        <v>0.25012099999999998</v>
      </c>
    </row>
    <row r="17146" spans="2:6">
      <c r="B17146" s="40">
        <v>45379</v>
      </c>
      <c r="C17146">
        <v>2024</v>
      </c>
      <c r="D17146" t="s">
        <v>306</v>
      </c>
      <c r="E17146" t="s">
        <v>271</v>
      </c>
      <c r="F17146" s="41">
        <v>0.248193</v>
      </c>
    </row>
    <row r="17147" spans="2:6">
      <c r="B17147" s="40">
        <v>45379.020833333336</v>
      </c>
      <c r="C17147">
        <v>2024</v>
      </c>
      <c r="D17147" t="s">
        <v>306</v>
      </c>
      <c r="E17147" t="s">
        <v>271</v>
      </c>
      <c r="F17147" s="41">
        <v>0.24233399999999999</v>
      </c>
    </row>
    <row r="17148" spans="2:6">
      <c r="B17148" s="40">
        <v>45379.041666666664</v>
      </c>
      <c r="C17148">
        <v>2024</v>
      </c>
      <c r="D17148" t="s">
        <v>306</v>
      </c>
      <c r="E17148" t="s">
        <v>271</v>
      </c>
      <c r="F17148" s="41">
        <v>0.24469000000000002</v>
      </c>
    </row>
    <row r="17149" spans="2:6">
      <c r="B17149" s="40">
        <v>45379.0625</v>
      </c>
      <c r="C17149">
        <v>2024</v>
      </c>
      <c r="D17149" t="s">
        <v>306</v>
      </c>
      <c r="E17149" t="s">
        <v>271</v>
      </c>
      <c r="F17149" s="41">
        <v>0.24251200000000001</v>
      </c>
    </row>
    <row r="17150" spans="2:6">
      <c r="B17150" s="40">
        <v>45379.083333333336</v>
      </c>
      <c r="C17150">
        <v>2024</v>
      </c>
      <c r="D17150" t="s">
        <v>306</v>
      </c>
      <c r="E17150" t="s">
        <v>271</v>
      </c>
      <c r="F17150" s="41">
        <v>0.23718499999999998</v>
      </c>
    </row>
    <row r="17151" spans="2:6">
      <c r="B17151" s="40">
        <v>45379.104166666664</v>
      </c>
      <c r="C17151">
        <v>2024</v>
      </c>
      <c r="D17151" t="s">
        <v>306</v>
      </c>
      <c r="E17151" t="s">
        <v>271</v>
      </c>
      <c r="F17151" s="41">
        <v>0.23303100000000002</v>
      </c>
    </row>
    <row r="17152" spans="2:6">
      <c r="B17152" s="40">
        <v>45379.125</v>
      </c>
      <c r="C17152">
        <v>2024</v>
      </c>
      <c r="D17152" t="s">
        <v>306</v>
      </c>
      <c r="E17152" t="s">
        <v>271</v>
      </c>
      <c r="F17152" s="41">
        <v>0.232735</v>
      </c>
    </row>
    <row r="17153" spans="2:6">
      <c r="B17153" s="40">
        <v>45379.145833333336</v>
      </c>
      <c r="C17153">
        <v>2024</v>
      </c>
      <c r="D17153" t="s">
        <v>306</v>
      </c>
      <c r="E17153" t="s">
        <v>271</v>
      </c>
      <c r="F17153" s="41">
        <v>0.23804700000000001</v>
      </c>
    </row>
    <row r="17154" spans="2:6">
      <c r="B17154" s="40">
        <v>45379.166666666664</v>
      </c>
      <c r="C17154">
        <v>2024</v>
      </c>
      <c r="D17154" t="s">
        <v>306</v>
      </c>
      <c r="E17154" t="s">
        <v>271</v>
      </c>
      <c r="F17154" s="41">
        <v>0.24300099999999999</v>
      </c>
    </row>
    <row r="17155" spans="2:6">
      <c r="B17155" s="40">
        <v>45379.1875</v>
      </c>
      <c r="C17155">
        <v>2024</v>
      </c>
      <c r="D17155" t="s">
        <v>306</v>
      </c>
      <c r="E17155" t="s">
        <v>271</v>
      </c>
      <c r="F17155" s="41">
        <v>0.23758199999999999</v>
      </c>
    </row>
    <row r="17156" spans="2:6">
      <c r="B17156" s="40">
        <v>45379.208333333336</v>
      </c>
      <c r="C17156">
        <v>2024</v>
      </c>
      <c r="D17156" t="s">
        <v>306</v>
      </c>
      <c r="E17156" t="s">
        <v>271</v>
      </c>
      <c r="F17156" s="41">
        <v>0.233904</v>
      </c>
    </row>
    <row r="17157" spans="2:6">
      <c r="B17157" s="40">
        <v>45379.229166666664</v>
      </c>
      <c r="C17157">
        <v>2024</v>
      </c>
      <c r="D17157" t="s">
        <v>306</v>
      </c>
      <c r="E17157" t="s">
        <v>271</v>
      </c>
      <c r="F17157" s="41">
        <v>0.24201699999999998</v>
      </c>
    </row>
    <row r="17158" spans="2:6">
      <c r="B17158" s="40">
        <v>45379.25</v>
      </c>
      <c r="C17158">
        <v>2024</v>
      </c>
      <c r="D17158" t="s">
        <v>306</v>
      </c>
      <c r="E17158" t="s">
        <v>271</v>
      </c>
      <c r="F17158" s="41">
        <v>0.26135400000000003</v>
      </c>
    </row>
    <row r="17159" spans="2:6">
      <c r="B17159" s="40">
        <v>45379.270833333336</v>
      </c>
      <c r="C17159">
        <v>2024</v>
      </c>
      <c r="D17159" t="s">
        <v>306</v>
      </c>
      <c r="E17159" t="s">
        <v>271</v>
      </c>
      <c r="F17159" s="41">
        <v>0.27789000000000003</v>
      </c>
    </row>
    <row r="17160" spans="2:6">
      <c r="B17160" s="40">
        <v>45379.291666666664</v>
      </c>
      <c r="C17160">
        <v>2024</v>
      </c>
      <c r="D17160" t="s">
        <v>306</v>
      </c>
      <c r="E17160" t="s">
        <v>271</v>
      </c>
      <c r="F17160" s="41">
        <v>0.29571799999999998</v>
      </c>
    </row>
    <row r="17161" spans="2:6">
      <c r="B17161" s="40">
        <v>45379.3125</v>
      </c>
      <c r="C17161">
        <v>2024</v>
      </c>
      <c r="D17161" t="s">
        <v>306</v>
      </c>
      <c r="E17161" t="s">
        <v>271</v>
      </c>
      <c r="F17161" s="41">
        <v>0.33808100000000002</v>
      </c>
    </row>
    <row r="17162" spans="2:6">
      <c r="B17162" s="40">
        <v>45379.333333333336</v>
      </c>
      <c r="C17162">
        <v>2024</v>
      </c>
      <c r="D17162" t="s">
        <v>306</v>
      </c>
      <c r="E17162" t="s">
        <v>271</v>
      </c>
      <c r="F17162" s="41">
        <v>0.401061</v>
      </c>
    </row>
    <row r="17163" spans="2:6">
      <c r="B17163" s="40">
        <v>45379.354166666664</v>
      </c>
      <c r="C17163">
        <v>2024</v>
      </c>
      <c r="D17163" t="s">
        <v>306</v>
      </c>
      <c r="E17163" t="s">
        <v>271</v>
      </c>
      <c r="F17163" s="41">
        <v>0.45986899999999997</v>
      </c>
    </row>
    <row r="17164" spans="2:6">
      <c r="B17164" s="40">
        <v>45379.375</v>
      </c>
      <c r="C17164">
        <v>2024</v>
      </c>
      <c r="D17164" t="s">
        <v>306</v>
      </c>
      <c r="E17164" t="s">
        <v>271</v>
      </c>
      <c r="F17164" s="41">
        <v>0.50022800000000001</v>
      </c>
    </row>
    <row r="17165" spans="2:6">
      <c r="B17165" s="40">
        <v>45379.395833333336</v>
      </c>
      <c r="C17165">
        <v>2024</v>
      </c>
      <c r="D17165" t="s">
        <v>306</v>
      </c>
      <c r="E17165" t="s">
        <v>271</v>
      </c>
      <c r="F17165" s="41">
        <v>0.53592499999999998</v>
      </c>
    </row>
    <row r="17166" spans="2:6">
      <c r="B17166" s="40">
        <v>45379.416666666664</v>
      </c>
      <c r="C17166">
        <v>2024</v>
      </c>
      <c r="D17166" t="s">
        <v>306</v>
      </c>
      <c r="E17166" t="s">
        <v>271</v>
      </c>
      <c r="F17166" s="41">
        <v>0.55226900000000001</v>
      </c>
    </row>
    <row r="17167" spans="2:6">
      <c r="B17167" s="40">
        <v>45379.4375</v>
      </c>
      <c r="C17167">
        <v>2024</v>
      </c>
      <c r="D17167" t="s">
        <v>306</v>
      </c>
      <c r="E17167" t="s">
        <v>271</v>
      </c>
      <c r="F17167" s="41">
        <v>0.56790200000000002</v>
      </c>
    </row>
    <row r="17168" spans="2:6">
      <c r="B17168" s="40">
        <v>45379.458333333336</v>
      </c>
      <c r="C17168">
        <v>2024</v>
      </c>
      <c r="D17168" t="s">
        <v>306</v>
      </c>
      <c r="E17168" t="s">
        <v>271</v>
      </c>
      <c r="F17168" s="41">
        <v>0.58427300000000004</v>
      </c>
    </row>
    <row r="17169" spans="2:6">
      <c r="B17169" s="40">
        <v>45379.479166666664</v>
      </c>
      <c r="C17169">
        <v>2024</v>
      </c>
      <c r="D17169" t="s">
        <v>306</v>
      </c>
      <c r="E17169" t="s">
        <v>271</v>
      </c>
      <c r="F17169" s="41">
        <v>0.58918000000000004</v>
      </c>
    </row>
    <row r="17170" spans="2:6">
      <c r="B17170" s="40">
        <v>45379.5</v>
      </c>
      <c r="C17170">
        <v>2024</v>
      </c>
      <c r="D17170" t="s">
        <v>306</v>
      </c>
      <c r="E17170" t="s">
        <v>271</v>
      </c>
      <c r="F17170" s="41">
        <v>0.59711399999999992</v>
      </c>
    </row>
    <row r="17171" spans="2:6">
      <c r="B17171" s="40">
        <v>45379.520833333336</v>
      </c>
      <c r="C17171">
        <v>2024</v>
      </c>
      <c r="D17171" t="s">
        <v>306</v>
      </c>
      <c r="E17171" t="s">
        <v>271</v>
      </c>
      <c r="F17171" s="41">
        <v>0.59745899999999996</v>
      </c>
    </row>
    <row r="17172" spans="2:6">
      <c r="B17172" s="40">
        <v>45379.541666666664</v>
      </c>
      <c r="C17172">
        <v>2024</v>
      </c>
      <c r="D17172" t="s">
        <v>306</v>
      </c>
      <c r="E17172" t="s">
        <v>271</v>
      </c>
      <c r="F17172" s="41">
        <v>0.60326000000000002</v>
      </c>
    </row>
    <row r="17173" spans="2:6">
      <c r="B17173" s="40">
        <v>45379.5625</v>
      </c>
      <c r="C17173">
        <v>2024</v>
      </c>
      <c r="D17173" t="s">
        <v>306</v>
      </c>
      <c r="E17173" t="s">
        <v>271</v>
      </c>
      <c r="F17173" s="41">
        <v>0.60657300000000003</v>
      </c>
    </row>
    <row r="17174" spans="2:6">
      <c r="B17174" s="40">
        <v>45379.583333333336</v>
      </c>
      <c r="C17174">
        <v>2024</v>
      </c>
      <c r="D17174" t="s">
        <v>306</v>
      </c>
      <c r="E17174" t="s">
        <v>271</v>
      </c>
      <c r="F17174" s="41">
        <v>0.59262500000000007</v>
      </c>
    </row>
    <row r="17175" spans="2:6">
      <c r="B17175" s="40">
        <v>45379.604166666664</v>
      </c>
      <c r="C17175">
        <v>2024</v>
      </c>
      <c r="D17175" t="s">
        <v>306</v>
      </c>
      <c r="E17175" t="s">
        <v>271</v>
      </c>
      <c r="F17175" s="41">
        <v>0.57477200000000006</v>
      </c>
    </row>
    <row r="17176" spans="2:6">
      <c r="B17176" s="40">
        <v>45379.625</v>
      </c>
      <c r="C17176">
        <v>2024</v>
      </c>
      <c r="D17176" t="s">
        <v>306</v>
      </c>
      <c r="E17176" t="s">
        <v>271</v>
      </c>
      <c r="F17176" s="41">
        <v>0.55204700000000007</v>
      </c>
    </row>
    <row r="17177" spans="2:6">
      <c r="B17177" s="40">
        <v>45379.645833333336</v>
      </c>
      <c r="C17177">
        <v>2024</v>
      </c>
      <c r="D17177" t="s">
        <v>306</v>
      </c>
      <c r="E17177" t="s">
        <v>271</v>
      </c>
      <c r="F17177" s="41">
        <v>0.51622599999999996</v>
      </c>
    </row>
    <row r="17178" spans="2:6">
      <c r="B17178" s="40">
        <v>45379.666666666664</v>
      </c>
      <c r="C17178">
        <v>2024</v>
      </c>
      <c r="D17178" t="s">
        <v>306</v>
      </c>
      <c r="E17178" t="s">
        <v>271</v>
      </c>
      <c r="F17178" s="41">
        <v>0.46259400000000001</v>
      </c>
    </row>
    <row r="17179" spans="2:6">
      <c r="B17179" s="40">
        <v>45379.6875</v>
      </c>
      <c r="C17179">
        <v>2024</v>
      </c>
      <c r="D17179" t="s">
        <v>306</v>
      </c>
      <c r="E17179" t="s">
        <v>271</v>
      </c>
      <c r="F17179" s="41">
        <v>0.40540900000000002</v>
      </c>
    </row>
    <row r="17180" spans="2:6">
      <c r="B17180" s="40">
        <v>45379.708333333336</v>
      </c>
      <c r="C17180">
        <v>2024</v>
      </c>
      <c r="D17180" t="s">
        <v>306</v>
      </c>
      <c r="E17180" t="s">
        <v>271</v>
      </c>
      <c r="F17180" s="41">
        <v>0.34223300000000001</v>
      </c>
    </row>
    <row r="17181" spans="2:6">
      <c r="B17181" s="40">
        <v>45379.729166666664</v>
      </c>
      <c r="C17181">
        <v>2024</v>
      </c>
      <c r="D17181" t="s">
        <v>306</v>
      </c>
      <c r="E17181" t="s">
        <v>271</v>
      </c>
      <c r="F17181" s="41">
        <v>0.28506500000000001</v>
      </c>
    </row>
    <row r="17182" spans="2:6">
      <c r="B17182" s="40">
        <v>45379.75</v>
      </c>
      <c r="C17182">
        <v>2024</v>
      </c>
      <c r="D17182" t="s">
        <v>306</v>
      </c>
      <c r="E17182" t="s">
        <v>271</v>
      </c>
      <c r="F17182" s="41">
        <v>0.25466899999999998</v>
      </c>
    </row>
    <row r="17183" spans="2:6">
      <c r="B17183" s="40">
        <v>45379.770833333336</v>
      </c>
      <c r="C17183">
        <v>2024</v>
      </c>
      <c r="D17183" t="s">
        <v>306</v>
      </c>
      <c r="E17183" t="s">
        <v>271</v>
      </c>
      <c r="F17183" s="41">
        <v>0.24463499999999999</v>
      </c>
    </row>
    <row r="17184" spans="2:6">
      <c r="B17184" s="40">
        <v>45379.791666666664</v>
      </c>
      <c r="C17184">
        <v>2024</v>
      </c>
      <c r="D17184" t="s">
        <v>306</v>
      </c>
      <c r="E17184" t="s">
        <v>271</v>
      </c>
      <c r="F17184" s="41">
        <v>0.24993200000000002</v>
      </c>
    </row>
    <row r="17185" spans="2:6">
      <c r="B17185" s="40">
        <v>45379.8125</v>
      </c>
      <c r="C17185">
        <v>2024</v>
      </c>
      <c r="D17185" t="s">
        <v>306</v>
      </c>
      <c r="E17185" t="s">
        <v>271</v>
      </c>
      <c r="F17185" s="41">
        <v>0.26370300000000002</v>
      </c>
    </row>
    <row r="17186" spans="2:6">
      <c r="B17186" s="40">
        <v>45379.833333333336</v>
      </c>
      <c r="C17186">
        <v>2024</v>
      </c>
      <c r="D17186" t="s">
        <v>306</v>
      </c>
      <c r="E17186" t="s">
        <v>271</v>
      </c>
      <c r="F17186" s="41">
        <v>0.26133200000000001</v>
      </c>
    </row>
    <row r="17187" spans="2:6">
      <c r="B17187" s="40">
        <v>45379.854166666664</v>
      </c>
      <c r="C17187">
        <v>2024</v>
      </c>
      <c r="D17187" t="s">
        <v>306</v>
      </c>
      <c r="E17187" t="s">
        <v>271</v>
      </c>
      <c r="F17187" s="41">
        <v>0.262235</v>
      </c>
    </row>
    <row r="17188" spans="2:6">
      <c r="B17188" s="40">
        <v>45379.875</v>
      </c>
      <c r="C17188">
        <v>2024</v>
      </c>
      <c r="D17188" t="s">
        <v>306</v>
      </c>
      <c r="E17188" t="s">
        <v>271</v>
      </c>
      <c r="F17188" s="41">
        <v>0.26318999999999998</v>
      </c>
    </row>
    <row r="17189" spans="2:6">
      <c r="B17189" s="40">
        <v>45379.895833333336</v>
      </c>
      <c r="C17189">
        <v>2024</v>
      </c>
      <c r="D17189" t="s">
        <v>306</v>
      </c>
      <c r="E17189" t="s">
        <v>271</v>
      </c>
      <c r="F17189" s="41">
        <v>0.28077600000000003</v>
      </c>
    </row>
    <row r="17190" spans="2:6">
      <c r="B17190" s="40">
        <v>45379.916666666664</v>
      </c>
      <c r="C17190">
        <v>2024</v>
      </c>
      <c r="D17190" t="s">
        <v>306</v>
      </c>
      <c r="E17190" t="s">
        <v>271</v>
      </c>
      <c r="F17190" s="41">
        <v>0.27489599999999997</v>
      </c>
    </row>
    <row r="17191" spans="2:6">
      <c r="B17191" s="40">
        <v>45379.9375</v>
      </c>
      <c r="C17191">
        <v>2024</v>
      </c>
      <c r="D17191" t="s">
        <v>306</v>
      </c>
      <c r="E17191" t="s">
        <v>271</v>
      </c>
      <c r="F17191" s="41">
        <v>0.26792100000000002</v>
      </c>
    </row>
    <row r="17192" spans="2:6">
      <c r="B17192" s="40">
        <v>45379.958333333336</v>
      </c>
      <c r="C17192">
        <v>2024</v>
      </c>
      <c r="D17192" t="s">
        <v>306</v>
      </c>
      <c r="E17192" t="s">
        <v>271</v>
      </c>
      <c r="F17192" s="41">
        <v>0.26224199999999998</v>
      </c>
    </row>
    <row r="17193" spans="2:6">
      <c r="B17193" s="40">
        <v>45379.979166666664</v>
      </c>
      <c r="C17193">
        <v>2024</v>
      </c>
      <c r="D17193" t="s">
        <v>306</v>
      </c>
      <c r="E17193" t="s">
        <v>271</v>
      </c>
      <c r="F17193" s="41">
        <v>0.26297899999999996</v>
      </c>
    </row>
    <row r="17194" spans="2:6">
      <c r="B17194" s="40">
        <v>45380</v>
      </c>
      <c r="C17194">
        <v>2024</v>
      </c>
      <c r="D17194" t="s">
        <v>306</v>
      </c>
      <c r="E17194" t="s">
        <v>271</v>
      </c>
      <c r="F17194" s="41">
        <v>0.26112299999999999</v>
      </c>
    </row>
    <row r="17195" spans="2:6">
      <c r="B17195" s="40">
        <v>45380.020833333336</v>
      </c>
      <c r="C17195">
        <v>2024</v>
      </c>
      <c r="D17195" t="s">
        <v>306</v>
      </c>
      <c r="E17195" t="s">
        <v>271</v>
      </c>
      <c r="F17195" s="41">
        <v>0.25319400000000003</v>
      </c>
    </row>
    <row r="17196" spans="2:6">
      <c r="B17196" s="40">
        <v>45380.041666666664</v>
      </c>
      <c r="C17196">
        <v>2024</v>
      </c>
      <c r="D17196" t="s">
        <v>306</v>
      </c>
      <c r="E17196" t="s">
        <v>271</v>
      </c>
      <c r="F17196" s="41">
        <v>0.24435799999999999</v>
      </c>
    </row>
    <row r="17197" spans="2:6">
      <c r="B17197" s="40">
        <v>45380.0625</v>
      </c>
      <c r="C17197">
        <v>2024</v>
      </c>
      <c r="D17197" t="s">
        <v>306</v>
      </c>
      <c r="E17197" t="s">
        <v>271</v>
      </c>
      <c r="F17197" s="41">
        <v>0.24245899999999998</v>
      </c>
    </row>
    <row r="17198" spans="2:6">
      <c r="B17198" s="40">
        <v>45380.083333333336</v>
      </c>
      <c r="C17198">
        <v>2024</v>
      </c>
      <c r="D17198" t="s">
        <v>306</v>
      </c>
      <c r="E17198" t="s">
        <v>271</v>
      </c>
      <c r="F17198" s="41">
        <v>0.24237400000000001</v>
      </c>
    </row>
    <row r="17199" spans="2:6">
      <c r="B17199" s="40">
        <v>45380.104166666664</v>
      </c>
      <c r="C17199">
        <v>2024</v>
      </c>
      <c r="D17199" t="s">
        <v>306</v>
      </c>
      <c r="E17199" t="s">
        <v>271</v>
      </c>
      <c r="F17199" s="41">
        <v>0.238065</v>
      </c>
    </row>
    <row r="17200" spans="2:6">
      <c r="B17200" s="40">
        <v>45380.125</v>
      </c>
      <c r="C17200">
        <v>2024</v>
      </c>
      <c r="D17200" t="s">
        <v>306</v>
      </c>
      <c r="E17200" t="s">
        <v>271</v>
      </c>
      <c r="F17200" s="41">
        <v>0.22752900000000001</v>
      </c>
    </row>
    <row r="17201" spans="2:6">
      <c r="B17201" s="40">
        <v>45380.145833333336</v>
      </c>
      <c r="C17201">
        <v>2024</v>
      </c>
      <c r="D17201" t="s">
        <v>306</v>
      </c>
      <c r="E17201" t="s">
        <v>271</v>
      </c>
      <c r="F17201" s="41">
        <v>0.22504000000000002</v>
      </c>
    </row>
    <row r="17202" spans="2:6">
      <c r="B17202" s="40">
        <v>45380.166666666664</v>
      </c>
      <c r="C17202">
        <v>2024</v>
      </c>
      <c r="D17202" t="s">
        <v>306</v>
      </c>
      <c r="E17202" t="s">
        <v>271</v>
      </c>
      <c r="F17202" s="41">
        <v>0.220582</v>
      </c>
    </row>
    <row r="17203" spans="2:6">
      <c r="B17203" s="40">
        <v>45380.1875</v>
      </c>
      <c r="C17203">
        <v>2024</v>
      </c>
      <c r="D17203" t="s">
        <v>306</v>
      </c>
      <c r="E17203" t="s">
        <v>271</v>
      </c>
      <c r="F17203" s="41">
        <v>0.21840399999999999</v>
      </c>
    </row>
    <row r="17204" spans="2:6">
      <c r="B17204" s="40">
        <v>45380.208333333336</v>
      </c>
      <c r="C17204">
        <v>2024</v>
      </c>
      <c r="D17204" t="s">
        <v>306</v>
      </c>
      <c r="E17204" t="s">
        <v>271</v>
      </c>
      <c r="F17204" s="41">
        <v>0.21761900000000001</v>
      </c>
    </row>
    <row r="17205" spans="2:6">
      <c r="B17205" s="40">
        <v>45380.229166666664</v>
      </c>
      <c r="C17205">
        <v>2024</v>
      </c>
      <c r="D17205" t="s">
        <v>306</v>
      </c>
      <c r="E17205" t="s">
        <v>271</v>
      </c>
      <c r="F17205" s="41">
        <v>0.21377699999999999</v>
      </c>
    </row>
    <row r="17206" spans="2:6">
      <c r="B17206" s="40">
        <v>45380.25</v>
      </c>
      <c r="C17206">
        <v>2024</v>
      </c>
      <c r="D17206" t="s">
        <v>306</v>
      </c>
      <c r="E17206" t="s">
        <v>271</v>
      </c>
      <c r="F17206" s="41">
        <v>0.20466400000000001</v>
      </c>
    </row>
    <row r="17207" spans="2:6">
      <c r="B17207" s="40">
        <v>45380.270833333336</v>
      </c>
      <c r="C17207">
        <v>2024</v>
      </c>
      <c r="D17207" t="s">
        <v>306</v>
      </c>
      <c r="E17207" t="s">
        <v>271</v>
      </c>
      <c r="F17207" s="41">
        <v>0.22225300000000001</v>
      </c>
    </row>
    <row r="17208" spans="2:6">
      <c r="B17208" s="40">
        <v>45380.291666666664</v>
      </c>
      <c r="C17208">
        <v>2024</v>
      </c>
      <c r="D17208" t="s">
        <v>306</v>
      </c>
      <c r="E17208" t="s">
        <v>271</v>
      </c>
      <c r="F17208" s="41">
        <v>0.260488</v>
      </c>
    </row>
    <row r="17209" spans="2:6">
      <c r="B17209" s="40">
        <v>45380.3125</v>
      </c>
      <c r="C17209">
        <v>2024</v>
      </c>
      <c r="D17209" t="s">
        <v>306</v>
      </c>
      <c r="E17209" t="s">
        <v>271</v>
      </c>
      <c r="F17209" s="41">
        <v>0.34643599999999997</v>
      </c>
    </row>
    <row r="17210" spans="2:6">
      <c r="B17210" s="40">
        <v>45380.333333333336</v>
      </c>
      <c r="C17210">
        <v>2024</v>
      </c>
      <c r="D17210" t="s">
        <v>306</v>
      </c>
      <c r="E17210" t="s">
        <v>271</v>
      </c>
      <c r="F17210" s="41">
        <v>0.45173900000000006</v>
      </c>
    </row>
    <row r="17211" spans="2:6">
      <c r="B17211" s="40">
        <v>45380.354166666664</v>
      </c>
      <c r="C17211">
        <v>2024</v>
      </c>
      <c r="D17211" t="s">
        <v>306</v>
      </c>
      <c r="E17211" t="s">
        <v>271</v>
      </c>
      <c r="F17211" s="41">
        <v>0.52944000000000002</v>
      </c>
    </row>
    <row r="17212" spans="2:6">
      <c r="B17212" s="40">
        <v>45380.375</v>
      </c>
      <c r="C17212">
        <v>2024</v>
      </c>
      <c r="D17212" t="s">
        <v>306</v>
      </c>
      <c r="E17212" t="s">
        <v>271</v>
      </c>
      <c r="F17212" s="41">
        <v>0.580793</v>
      </c>
    </row>
    <row r="17213" spans="2:6">
      <c r="B17213" s="40">
        <v>45380.395833333336</v>
      </c>
      <c r="C17213">
        <v>2024</v>
      </c>
      <c r="D17213" t="s">
        <v>306</v>
      </c>
      <c r="E17213" t="s">
        <v>271</v>
      </c>
      <c r="F17213" s="41">
        <v>0.60619400000000001</v>
      </c>
    </row>
    <row r="17214" spans="2:6">
      <c r="B17214" s="40">
        <v>45380.416666666664</v>
      </c>
      <c r="C17214">
        <v>2024</v>
      </c>
      <c r="D17214" t="s">
        <v>306</v>
      </c>
      <c r="E17214" t="s">
        <v>271</v>
      </c>
      <c r="F17214" s="41">
        <v>0.63287799999999994</v>
      </c>
    </row>
    <row r="17215" spans="2:6">
      <c r="B17215" s="40">
        <v>45380.4375</v>
      </c>
      <c r="C17215">
        <v>2024</v>
      </c>
      <c r="D17215" t="s">
        <v>306</v>
      </c>
      <c r="E17215" t="s">
        <v>271</v>
      </c>
      <c r="F17215" s="41">
        <v>0.64254699999999998</v>
      </c>
    </row>
    <row r="17216" spans="2:6">
      <c r="B17216" s="40">
        <v>45380.458333333336</v>
      </c>
      <c r="C17216">
        <v>2024</v>
      </c>
      <c r="D17216" t="s">
        <v>306</v>
      </c>
      <c r="E17216" t="s">
        <v>271</v>
      </c>
      <c r="F17216" s="41">
        <v>0.644285</v>
      </c>
    </row>
    <row r="17217" spans="2:6">
      <c r="B17217" s="40">
        <v>45380.479166666664</v>
      </c>
      <c r="C17217">
        <v>2024</v>
      </c>
      <c r="D17217" t="s">
        <v>306</v>
      </c>
      <c r="E17217" t="s">
        <v>271</v>
      </c>
      <c r="F17217" s="41">
        <v>0.65490199999999998</v>
      </c>
    </row>
    <row r="17218" spans="2:6">
      <c r="B17218" s="40">
        <v>45380.5</v>
      </c>
      <c r="C17218">
        <v>2024</v>
      </c>
      <c r="D17218" t="s">
        <v>306</v>
      </c>
      <c r="E17218" t="s">
        <v>271</v>
      </c>
      <c r="F17218" s="41">
        <v>0.65744200000000008</v>
      </c>
    </row>
    <row r="17219" spans="2:6">
      <c r="B17219" s="40">
        <v>45380.520833333336</v>
      </c>
      <c r="C17219">
        <v>2024</v>
      </c>
      <c r="D17219" t="s">
        <v>306</v>
      </c>
      <c r="E17219" t="s">
        <v>271</v>
      </c>
      <c r="F17219" s="41">
        <v>0.65614600000000001</v>
      </c>
    </row>
    <row r="17220" spans="2:6">
      <c r="B17220" s="40">
        <v>45380.541666666664</v>
      </c>
      <c r="C17220">
        <v>2024</v>
      </c>
      <c r="D17220" t="s">
        <v>306</v>
      </c>
      <c r="E17220" t="s">
        <v>271</v>
      </c>
      <c r="F17220" s="41">
        <v>0.65667599999999993</v>
      </c>
    </row>
    <row r="17221" spans="2:6">
      <c r="B17221" s="40">
        <v>45380.5625</v>
      </c>
      <c r="C17221">
        <v>2024</v>
      </c>
      <c r="D17221" t="s">
        <v>306</v>
      </c>
      <c r="E17221" t="s">
        <v>271</v>
      </c>
      <c r="F17221" s="41">
        <v>0.65184600000000004</v>
      </c>
    </row>
    <row r="17222" spans="2:6">
      <c r="B17222" s="40">
        <v>45380.583333333336</v>
      </c>
      <c r="C17222">
        <v>2024</v>
      </c>
      <c r="D17222" t="s">
        <v>306</v>
      </c>
      <c r="E17222" t="s">
        <v>271</v>
      </c>
      <c r="F17222" s="41">
        <v>0.64407199999999998</v>
      </c>
    </row>
    <row r="17223" spans="2:6">
      <c r="B17223" s="40">
        <v>45380.604166666664</v>
      </c>
      <c r="C17223">
        <v>2024</v>
      </c>
      <c r="D17223" t="s">
        <v>306</v>
      </c>
      <c r="E17223" t="s">
        <v>271</v>
      </c>
      <c r="F17223" s="41">
        <v>0.63009500000000007</v>
      </c>
    </row>
    <row r="17224" spans="2:6">
      <c r="B17224" s="40">
        <v>45380.625</v>
      </c>
      <c r="C17224">
        <v>2024</v>
      </c>
      <c r="D17224" t="s">
        <v>306</v>
      </c>
      <c r="E17224" t="s">
        <v>271</v>
      </c>
      <c r="F17224" s="41">
        <v>0.60493200000000003</v>
      </c>
    </row>
    <row r="17225" spans="2:6">
      <c r="B17225" s="40">
        <v>45380.645833333336</v>
      </c>
      <c r="C17225">
        <v>2024</v>
      </c>
      <c r="D17225" t="s">
        <v>306</v>
      </c>
      <c r="E17225" t="s">
        <v>271</v>
      </c>
      <c r="F17225" s="41">
        <v>0.55470700000000006</v>
      </c>
    </row>
    <row r="17226" spans="2:6">
      <c r="B17226" s="40">
        <v>45380.666666666664</v>
      </c>
      <c r="C17226">
        <v>2024</v>
      </c>
      <c r="D17226" t="s">
        <v>306</v>
      </c>
      <c r="E17226" t="s">
        <v>271</v>
      </c>
      <c r="F17226" s="41">
        <v>0.49329900000000004</v>
      </c>
    </row>
    <row r="17227" spans="2:6">
      <c r="B17227" s="40">
        <v>45380.6875</v>
      </c>
      <c r="C17227">
        <v>2024</v>
      </c>
      <c r="D17227" t="s">
        <v>306</v>
      </c>
      <c r="E17227" t="s">
        <v>271</v>
      </c>
      <c r="F17227" s="41">
        <v>0.42000799999999999</v>
      </c>
    </row>
    <row r="17228" spans="2:6">
      <c r="B17228" s="40">
        <v>45380.708333333336</v>
      </c>
      <c r="C17228">
        <v>2024</v>
      </c>
      <c r="D17228" t="s">
        <v>306</v>
      </c>
      <c r="E17228" t="s">
        <v>271</v>
      </c>
      <c r="F17228" s="41">
        <v>0.33931600000000001</v>
      </c>
    </row>
    <row r="17229" spans="2:6">
      <c r="B17229" s="40">
        <v>45380.729166666664</v>
      </c>
      <c r="C17229">
        <v>2024</v>
      </c>
      <c r="D17229" t="s">
        <v>306</v>
      </c>
      <c r="E17229" t="s">
        <v>271</v>
      </c>
      <c r="F17229" s="41">
        <v>0.27476500000000004</v>
      </c>
    </row>
    <row r="17230" spans="2:6">
      <c r="B17230" s="40">
        <v>45380.75</v>
      </c>
      <c r="C17230">
        <v>2024</v>
      </c>
      <c r="D17230" t="s">
        <v>306</v>
      </c>
      <c r="E17230" t="s">
        <v>271</v>
      </c>
      <c r="F17230" s="41">
        <v>0.23446700000000001</v>
      </c>
    </row>
    <row r="17231" spans="2:6">
      <c r="B17231" s="40">
        <v>45380.770833333336</v>
      </c>
      <c r="C17231">
        <v>2024</v>
      </c>
      <c r="D17231" t="s">
        <v>306</v>
      </c>
      <c r="E17231" t="s">
        <v>271</v>
      </c>
      <c r="F17231" s="41">
        <v>0.22465499999999999</v>
      </c>
    </row>
    <row r="17232" spans="2:6">
      <c r="B17232" s="40">
        <v>45380.791666666664</v>
      </c>
      <c r="C17232">
        <v>2024</v>
      </c>
      <c r="D17232" t="s">
        <v>306</v>
      </c>
      <c r="E17232" t="s">
        <v>271</v>
      </c>
      <c r="F17232" s="41">
        <v>0.225887</v>
      </c>
    </row>
    <row r="17233" spans="2:6">
      <c r="B17233" s="40">
        <v>45380.8125</v>
      </c>
      <c r="C17233">
        <v>2024</v>
      </c>
      <c r="D17233" t="s">
        <v>306</v>
      </c>
      <c r="E17233" t="s">
        <v>271</v>
      </c>
      <c r="F17233" s="41">
        <v>0.217639</v>
      </c>
    </row>
    <row r="17234" spans="2:6">
      <c r="B17234" s="40">
        <v>45380.833333333336</v>
      </c>
      <c r="C17234">
        <v>2024</v>
      </c>
      <c r="D17234" t="s">
        <v>306</v>
      </c>
      <c r="E17234" t="s">
        <v>271</v>
      </c>
      <c r="F17234" s="41">
        <v>0.202347</v>
      </c>
    </row>
    <row r="17235" spans="2:6">
      <c r="B17235" s="40">
        <v>45380.854166666664</v>
      </c>
      <c r="C17235">
        <v>2024</v>
      </c>
      <c r="D17235" t="s">
        <v>306</v>
      </c>
      <c r="E17235" t="s">
        <v>271</v>
      </c>
      <c r="F17235" s="41">
        <v>0.20272400000000002</v>
      </c>
    </row>
    <row r="17236" spans="2:6">
      <c r="B17236" s="40">
        <v>45380.875</v>
      </c>
      <c r="C17236">
        <v>2024</v>
      </c>
      <c r="D17236" t="s">
        <v>306</v>
      </c>
      <c r="E17236" t="s">
        <v>271</v>
      </c>
      <c r="F17236" s="41">
        <v>0.208014</v>
      </c>
    </row>
    <row r="17237" spans="2:6">
      <c r="B17237" s="40">
        <v>45380.895833333336</v>
      </c>
      <c r="C17237">
        <v>2024</v>
      </c>
      <c r="D17237" t="s">
        <v>306</v>
      </c>
      <c r="E17237" t="s">
        <v>271</v>
      </c>
      <c r="F17237" s="41">
        <v>0.21182600000000001</v>
      </c>
    </row>
    <row r="17238" spans="2:6">
      <c r="B17238" s="40">
        <v>45380.916666666664</v>
      </c>
      <c r="C17238">
        <v>2024</v>
      </c>
      <c r="D17238" t="s">
        <v>306</v>
      </c>
      <c r="E17238" t="s">
        <v>271</v>
      </c>
      <c r="F17238" s="41">
        <v>0.21252799999999999</v>
      </c>
    </row>
    <row r="17239" spans="2:6">
      <c r="B17239" s="40">
        <v>45380.9375</v>
      </c>
      <c r="C17239">
        <v>2024</v>
      </c>
      <c r="D17239" t="s">
        <v>306</v>
      </c>
      <c r="E17239" t="s">
        <v>271</v>
      </c>
      <c r="F17239" s="41">
        <v>0.22378299999999998</v>
      </c>
    </row>
    <row r="17240" spans="2:6">
      <c r="B17240" s="40">
        <v>45380.958333333336</v>
      </c>
      <c r="C17240">
        <v>2024</v>
      </c>
      <c r="D17240" t="s">
        <v>306</v>
      </c>
      <c r="E17240" t="s">
        <v>271</v>
      </c>
      <c r="F17240" s="41">
        <v>0.218255</v>
      </c>
    </row>
    <row r="17241" spans="2:6">
      <c r="B17241" s="40">
        <v>45380.979166666664</v>
      </c>
      <c r="C17241">
        <v>2024</v>
      </c>
      <c r="D17241" t="s">
        <v>306</v>
      </c>
      <c r="E17241" t="s">
        <v>271</v>
      </c>
      <c r="F17241" s="41">
        <v>0.21440799999999999</v>
      </c>
    </row>
    <row r="17242" spans="2:6">
      <c r="B17242" s="40">
        <v>45381</v>
      </c>
      <c r="C17242">
        <v>2024</v>
      </c>
      <c r="D17242" t="s">
        <v>306</v>
      </c>
      <c r="E17242" t="s">
        <v>271</v>
      </c>
      <c r="F17242" s="41">
        <v>0.216916</v>
      </c>
    </row>
    <row r="17243" spans="2:6">
      <c r="B17243" s="40">
        <v>45381.020833333336</v>
      </c>
      <c r="C17243">
        <v>2024</v>
      </c>
      <c r="D17243" t="s">
        <v>306</v>
      </c>
      <c r="E17243" t="s">
        <v>271</v>
      </c>
      <c r="F17243" s="41">
        <v>0.21627600000000002</v>
      </c>
    </row>
    <row r="17244" spans="2:6">
      <c r="B17244" s="40">
        <v>45381.041666666664</v>
      </c>
      <c r="C17244">
        <v>2024</v>
      </c>
      <c r="D17244" t="s">
        <v>306</v>
      </c>
      <c r="E17244" t="s">
        <v>271</v>
      </c>
      <c r="F17244" s="41">
        <v>0.21159500000000001</v>
      </c>
    </row>
    <row r="17245" spans="2:6">
      <c r="B17245" s="40">
        <v>45381.0625</v>
      </c>
      <c r="C17245">
        <v>2024</v>
      </c>
      <c r="D17245" t="s">
        <v>306</v>
      </c>
      <c r="E17245" t="s">
        <v>271</v>
      </c>
      <c r="F17245" s="41">
        <v>0.20652999999999999</v>
      </c>
    </row>
    <row r="17246" spans="2:6">
      <c r="B17246" s="40">
        <v>45381.083333333336</v>
      </c>
      <c r="C17246">
        <v>2024</v>
      </c>
      <c r="D17246" t="s">
        <v>306</v>
      </c>
      <c r="E17246" t="s">
        <v>271</v>
      </c>
      <c r="F17246" s="41">
        <v>0.20682700000000001</v>
      </c>
    </row>
    <row r="17247" spans="2:6">
      <c r="B17247" s="40">
        <v>45381.104166666664</v>
      </c>
      <c r="C17247">
        <v>2024</v>
      </c>
      <c r="D17247" t="s">
        <v>306</v>
      </c>
      <c r="E17247" t="s">
        <v>271</v>
      </c>
      <c r="F17247" s="41">
        <v>0.19583899999999999</v>
      </c>
    </row>
    <row r="17248" spans="2:6">
      <c r="B17248" s="40">
        <v>45381.125</v>
      </c>
      <c r="C17248">
        <v>2024</v>
      </c>
      <c r="D17248" t="s">
        <v>306</v>
      </c>
      <c r="E17248" t="s">
        <v>271</v>
      </c>
      <c r="F17248" s="41">
        <v>0.18693599999999999</v>
      </c>
    </row>
    <row r="17249" spans="2:6">
      <c r="B17249" s="40">
        <v>45381.145833333336</v>
      </c>
      <c r="C17249">
        <v>2024</v>
      </c>
      <c r="D17249" t="s">
        <v>306</v>
      </c>
      <c r="E17249" t="s">
        <v>271</v>
      </c>
      <c r="F17249" s="41">
        <v>0.18479099999999998</v>
      </c>
    </row>
    <row r="17250" spans="2:6">
      <c r="B17250" s="40">
        <v>45381.166666666664</v>
      </c>
      <c r="C17250">
        <v>2024</v>
      </c>
      <c r="D17250" t="s">
        <v>306</v>
      </c>
      <c r="E17250" t="s">
        <v>271</v>
      </c>
      <c r="F17250" s="41">
        <v>0.17929099999999998</v>
      </c>
    </row>
    <row r="17251" spans="2:6">
      <c r="B17251" s="40">
        <v>45381.1875</v>
      </c>
      <c r="C17251">
        <v>2024</v>
      </c>
      <c r="D17251" t="s">
        <v>306</v>
      </c>
      <c r="E17251" t="s">
        <v>271</v>
      </c>
      <c r="F17251" s="41">
        <v>0.17961200000000002</v>
      </c>
    </row>
    <row r="17252" spans="2:6">
      <c r="B17252" s="40">
        <v>45381.208333333336</v>
      </c>
      <c r="C17252">
        <v>2024</v>
      </c>
      <c r="D17252" t="s">
        <v>306</v>
      </c>
      <c r="E17252" t="s">
        <v>271</v>
      </c>
      <c r="F17252" s="41">
        <v>0.17343900000000001</v>
      </c>
    </row>
    <row r="17253" spans="2:6">
      <c r="B17253" s="40">
        <v>45381.229166666664</v>
      </c>
      <c r="C17253">
        <v>2024</v>
      </c>
      <c r="D17253" t="s">
        <v>306</v>
      </c>
      <c r="E17253" t="s">
        <v>271</v>
      </c>
      <c r="F17253" s="41">
        <v>0.171789</v>
      </c>
    </row>
    <row r="17254" spans="2:6">
      <c r="B17254" s="40">
        <v>45381.25</v>
      </c>
      <c r="C17254">
        <v>2024</v>
      </c>
      <c r="D17254" t="s">
        <v>306</v>
      </c>
      <c r="E17254" t="s">
        <v>271</v>
      </c>
      <c r="F17254" s="41">
        <v>0.17382400000000001</v>
      </c>
    </row>
    <row r="17255" spans="2:6">
      <c r="B17255" s="40">
        <v>45381.270833333336</v>
      </c>
      <c r="C17255">
        <v>2024</v>
      </c>
      <c r="D17255" t="s">
        <v>306</v>
      </c>
      <c r="E17255" t="s">
        <v>271</v>
      </c>
      <c r="F17255" s="41">
        <v>0.17652999999999999</v>
      </c>
    </row>
    <row r="17256" spans="2:6">
      <c r="B17256" s="40">
        <v>45381.291666666664</v>
      </c>
      <c r="C17256">
        <v>2024</v>
      </c>
      <c r="D17256" t="s">
        <v>306</v>
      </c>
      <c r="E17256" t="s">
        <v>271</v>
      </c>
      <c r="F17256" s="41">
        <v>0.214063</v>
      </c>
    </row>
    <row r="17257" spans="2:6">
      <c r="B17257" s="40">
        <v>45381.3125</v>
      </c>
      <c r="C17257">
        <v>2024</v>
      </c>
      <c r="D17257" t="s">
        <v>306</v>
      </c>
      <c r="E17257" t="s">
        <v>271</v>
      </c>
      <c r="F17257" s="41">
        <v>0.29847899999999999</v>
      </c>
    </row>
    <row r="17258" spans="2:6">
      <c r="B17258" s="40">
        <v>45381.333333333336</v>
      </c>
      <c r="C17258">
        <v>2024</v>
      </c>
      <c r="D17258" t="s">
        <v>306</v>
      </c>
      <c r="E17258" t="s">
        <v>271</v>
      </c>
      <c r="F17258" s="41">
        <v>0.39806800000000003</v>
      </c>
    </row>
    <row r="17259" spans="2:6">
      <c r="B17259" s="40">
        <v>45381.354166666664</v>
      </c>
      <c r="C17259">
        <v>2024</v>
      </c>
      <c r="D17259" t="s">
        <v>306</v>
      </c>
      <c r="E17259" t="s">
        <v>271</v>
      </c>
      <c r="F17259" s="41">
        <v>0.49660600000000005</v>
      </c>
    </row>
    <row r="17260" spans="2:6">
      <c r="B17260" s="40">
        <v>45381.375</v>
      </c>
      <c r="C17260">
        <v>2024</v>
      </c>
      <c r="D17260" t="s">
        <v>306</v>
      </c>
      <c r="E17260" t="s">
        <v>271</v>
      </c>
      <c r="F17260" s="41">
        <v>0.558508</v>
      </c>
    </row>
    <row r="17261" spans="2:6">
      <c r="B17261" s="40">
        <v>45381.395833333336</v>
      </c>
      <c r="C17261">
        <v>2024</v>
      </c>
      <c r="D17261" t="s">
        <v>306</v>
      </c>
      <c r="E17261" t="s">
        <v>271</v>
      </c>
      <c r="F17261" s="41">
        <v>0.60175699999999999</v>
      </c>
    </row>
    <row r="17262" spans="2:6">
      <c r="B17262" s="40">
        <v>45381.416666666664</v>
      </c>
      <c r="C17262">
        <v>2024</v>
      </c>
      <c r="D17262" t="s">
        <v>306</v>
      </c>
      <c r="E17262" t="s">
        <v>271</v>
      </c>
      <c r="F17262" s="41">
        <v>0.63749600000000006</v>
      </c>
    </row>
    <row r="17263" spans="2:6">
      <c r="B17263" s="40">
        <v>45381.4375</v>
      </c>
      <c r="C17263">
        <v>2024</v>
      </c>
      <c r="D17263" t="s">
        <v>306</v>
      </c>
      <c r="E17263" t="s">
        <v>271</v>
      </c>
      <c r="F17263" s="41">
        <v>0.65028000000000008</v>
      </c>
    </row>
    <row r="17264" spans="2:6">
      <c r="B17264" s="40">
        <v>45381.458333333336</v>
      </c>
      <c r="C17264">
        <v>2024</v>
      </c>
      <c r="D17264" t="s">
        <v>306</v>
      </c>
      <c r="E17264" t="s">
        <v>271</v>
      </c>
      <c r="F17264" s="41">
        <v>0.65922799999999993</v>
      </c>
    </row>
    <row r="17265" spans="2:6">
      <c r="B17265" s="40">
        <v>45381.479166666664</v>
      </c>
      <c r="C17265">
        <v>2024</v>
      </c>
      <c r="D17265" t="s">
        <v>306</v>
      </c>
      <c r="E17265" t="s">
        <v>271</v>
      </c>
      <c r="F17265" s="41">
        <v>0.66318500000000002</v>
      </c>
    </row>
    <row r="17266" spans="2:6">
      <c r="B17266" s="40">
        <v>45381.5</v>
      </c>
      <c r="C17266">
        <v>2024</v>
      </c>
      <c r="D17266" t="s">
        <v>306</v>
      </c>
      <c r="E17266" t="s">
        <v>271</v>
      </c>
      <c r="F17266" s="41">
        <v>0.667188</v>
      </c>
    </row>
    <row r="17267" spans="2:6">
      <c r="B17267" s="40">
        <v>45381.520833333336</v>
      </c>
      <c r="C17267">
        <v>2024</v>
      </c>
      <c r="D17267" t="s">
        <v>306</v>
      </c>
      <c r="E17267" t="s">
        <v>271</v>
      </c>
      <c r="F17267" s="41">
        <v>0.66268000000000005</v>
      </c>
    </row>
    <row r="17268" spans="2:6">
      <c r="B17268" s="40">
        <v>45381.541666666664</v>
      </c>
      <c r="C17268">
        <v>2024</v>
      </c>
      <c r="D17268" t="s">
        <v>306</v>
      </c>
      <c r="E17268" t="s">
        <v>271</v>
      </c>
      <c r="F17268" s="41">
        <v>0.66540400000000011</v>
      </c>
    </row>
    <row r="17269" spans="2:6">
      <c r="B17269" s="40">
        <v>45381.5625</v>
      </c>
      <c r="C17269">
        <v>2024</v>
      </c>
      <c r="D17269" t="s">
        <v>306</v>
      </c>
      <c r="E17269" t="s">
        <v>271</v>
      </c>
      <c r="F17269" s="41">
        <v>0.66536499999999998</v>
      </c>
    </row>
    <row r="17270" spans="2:6">
      <c r="B17270" s="40">
        <v>45381.583333333336</v>
      </c>
      <c r="C17270">
        <v>2024</v>
      </c>
      <c r="D17270" t="s">
        <v>306</v>
      </c>
      <c r="E17270" t="s">
        <v>271</v>
      </c>
      <c r="F17270" s="41">
        <v>0.6620910000000001</v>
      </c>
    </row>
    <row r="17271" spans="2:6">
      <c r="B17271" s="40">
        <v>45381.604166666664</v>
      </c>
      <c r="C17271">
        <v>2024</v>
      </c>
      <c r="D17271" t="s">
        <v>306</v>
      </c>
      <c r="E17271" t="s">
        <v>271</v>
      </c>
      <c r="F17271" s="41">
        <v>0.64275599999999999</v>
      </c>
    </row>
    <row r="17272" spans="2:6">
      <c r="B17272" s="40">
        <v>45381.625</v>
      </c>
      <c r="C17272">
        <v>2024</v>
      </c>
      <c r="D17272" t="s">
        <v>306</v>
      </c>
      <c r="E17272" t="s">
        <v>271</v>
      </c>
      <c r="F17272" s="41">
        <v>0.59714599999999995</v>
      </c>
    </row>
    <row r="17273" spans="2:6">
      <c r="B17273" s="40">
        <v>45381.645833333336</v>
      </c>
      <c r="C17273">
        <v>2024</v>
      </c>
      <c r="D17273" t="s">
        <v>306</v>
      </c>
      <c r="E17273" t="s">
        <v>271</v>
      </c>
      <c r="F17273" s="41">
        <v>0.55423299999999998</v>
      </c>
    </row>
    <row r="17274" spans="2:6">
      <c r="B17274" s="40">
        <v>45381.666666666664</v>
      </c>
      <c r="C17274">
        <v>2024</v>
      </c>
      <c r="D17274" t="s">
        <v>306</v>
      </c>
      <c r="E17274" t="s">
        <v>271</v>
      </c>
      <c r="F17274" s="41">
        <v>0.48877499999999996</v>
      </c>
    </row>
    <row r="17275" spans="2:6">
      <c r="B17275" s="40">
        <v>45381.6875</v>
      </c>
      <c r="C17275">
        <v>2024</v>
      </c>
      <c r="D17275" t="s">
        <v>306</v>
      </c>
      <c r="E17275" t="s">
        <v>271</v>
      </c>
      <c r="F17275" s="41">
        <v>0.41872900000000002</v>
      </c>
    </row>
    <row r="17276" spans="2:6">
      <c r="B17276" s="40">
        <v>45381.708333333336</v>
      </c>
      <c r="C17276">
        <v>2024</v>
      </c>
      <c r="D17276" t="s">
        <v>306</v>
      </c>
      <c r="E17276" t="s">
        <v>271</v>
      </c>
      <c r="F17276" s="41">
        <v>0.34474100000000002</v>
      </c>
    </row>
    <row r="17277" spans="2:6">
      <c r="B17277" s="40">
        <v>45381.729166666664</v>
      </c>
      <c r="C17277">
        <v>2024</v>
      </c>
      <c r="D17277" t="s">
        <v>306</v>
      </c>
      <c r="E17277" t="s">
        <v>271</v>
      </c>
      <c r="F17277" s="41">
        <v>0.279941</v>
      </c>
    </row>
    <row r="17278" spans="2:6">
      <c r="B17278" s="40">
        <v>45381.75</v>
      </c>
      <c r="C17278">
        <v>2024</v>
      </c>
      <c r="D17278" t="s">
        <v>306</v>
      </c>
      <c r="E17278" t="s">
        <v>271</v>
      </c>
      <c r="F17278" s="41">
        <v>0.23167599999999999</v>
      </c>
    </row>
    <row r="17279" spans="2:6">
      <c r="B17279" s="40">
        <v>45381.770833333336</v>
      </c>
      <c r="C17279">
        <v>2024</v>
      </c>
      <c r="D17279" t="s">
        <v>306</v>
      </c>
      <c r="E17279" t="s">
        <v>271</v>
      </c>
      <c r="F17279" s="41">
        <v>0.22647600000000001</v>
      </c>
    </row>
    <row r="17280" spans="2:6">
      <c r="B17280" s="40">
        <v>45381.791666666664</v>
      </c>
      <c r="C17280">
        <v>2024</v>
      </c>
      <c r="D17280" t="s">
        <v>306</v>
      </c>
      <c r="E17280" t="s">
        <v>271</v>
      </c>
      <c r="F17280" s="41">
        <v>0.23055299999999998</v>
      </c>
    </row>
    <row r="17281" spans="2:6">
      <c r="B17281" s="40">
        <v>45381.8125</v>
      </c>
      <c r="C17281">
        <v>2024</v>
      </c>
      <c r="D17281" t="s">
        <v>306</v>
      </c>
      <c r="E17281" t="s">
        <v>271</v>
      </c>
      <c r="F17281" s="41">
        <v>0.23025999999999999</v>
      </c>
    </row>
    <row r="17282" spans="2:6">
      <c r="B17282" s="40">
        <v>45381.833333333336</v>
      </c>
      <c r="C17282">
        <v>2024</v>
      </c>
      <c r="D17282" t="s">
        <v>306</v>
      </c>
      <c r="E17282" t="s">
        <v>271</v>
      </c>
      <c r="F17282" s="41">
        <v>0.230712</v>
      </c>
    </row>
    <row r="17283" spans="2:6">
      <c r="B17283" s="40">
        <v>45381.854166666664</v>
      </c>
      <c r="C17283">
        <v>2024</v>
      </c>
      <c r="D17283" t="s">
        <v>306</v>
      </c>
      <c r="E17283" t="s">
        <v>271</v>
      </c>
      <c r="F17283" s="41">
        <v>0.22590299999999999</v>
      </c>
    </row>
    <row r="17284" spans="2:6">
      <c r="B17284" s="40">
        <v>45381.875</v>
      </c>
      <c r="C17284">
        <v>2024</v>
      </c>
      <c r="D17284" t="s">
        <v>306</v>
      </c>
      <c r="E17284" t="s">
        <v>271</v>
      </c>
      <c r="F17284" s="41">
        <v>0.23172599999999999</v>
      </c>
    </row>
    <row r="17285" spans="2:6">
      <c r="B17285" s="40">
        <v>45381.895833333336</v>
      </c>
      <c r="C17285">
        <v>2024</v>
      </c>
      <c r="D17285" t="s">
        <v>306</v>
      </c>
      <c r="E17285" t="s">
        <v>271</v>
      </c>
      <c r="F17285" s="41">
        <v>0.23762</v>
      </c>
    </row>
    <row r="17286" spans="2:6">
      <c r="B17286" s="40">
        <v>45381.916666666664</v>
      </c>
      <c r="C17286">
        <v>2024</v>
      </c>
      <c r="D17286" t="s">
        <v>306</v>
      </c>
      <c r="E17286" t="s">
        <v>271</v>
      </c>
      <c r="F17286" s="41">
        <v>0.226525</v>
      </c>
    </row>
    <row r="17287" spans="2:6">
      <c r="B17287" s="40">
        <v>45381.9375</v>
      </c>
      <c r="C17287">
        <v>2024</v>
      </c>
      <c r="D17287" t="s">
        <v>306</v>
      </c>
      <c r="E17287" t="s">
        <v>271</v>
      </c>
      <c r="F17287" s="41">
        <v>0.23544100000000001</v>
      </c>
    </row>
    <row r="17288" spans="2:6">
      <c r="B17288" s="40">
        <v>45381.958333333336</v>
      </c>
      <c r="C17288">
        <v>2024</v>
      </c>
      <c r="D17288" t="s">
        <v>306</v>
      </c>
      <c r="E17288" t="s">
        <v>271</v>
      </c>
      <c r="F17288" s="41">
        <v>0.23527899999999999</v>
      </c>
    </row>
    <row r="17289" spans="2:6">
      <c r="B17289" s="40">
        <v>45381.979166666664</v>
      </c>
      <c r="C17289">
        <v>2024</v>
      </c>
      <c r="D17289" t="s">
        <v>306</v>
      </c>
      <c r="E17289" t="s">
        <v>271</v>
      </c>
      <c r="F17289" s="41">
        <v>0.23252800000000001</v>
      </c>
    </row>
    <row r="17290" spans="2:6">
      <c r="B17290" s="40">
        <v>45382</v>
      </c>
      <c r="C17290">
        <v>2024</v>
      </c>
      <c r="D17290" t="s">
        <v>306</v>
      </c>
      <c r="E17290" t="s">
        <v>271</v>
      </c>
      <c r="F17290" s="41">
        <v>0.231521</v>
      </c>
    </row>
    <row r="17291" spans="2:6">
      <c r="B17291" s="40">
        <v>45382.020833333336</v>
      </c>
      <c r="C17291">
        <v>2024</v>
      </c>
      <c r="D17291" t="s">
        <v>306</v>
      </c>
      <c r="E17291" t="s">
        <v>271</v>
      </c>
      <c r="F17291" s="41">
        <v>0.21831600000000001</v>
      </c>
    </row>
    <row r="17292" spans="2:6">
      <c r="B17292" s="40">
        <v>45382.041666666664</v>
      </c>
      <c r="C17292">
        <v>2024</v>
      </c>
      <c r="D17292" t="s">
        <v>306</v>
      </c>
      <c r="E17292" t="s">
        <v>271</v>
      </c>
      <c r="F17292" s="41">
        <v>0.21279000000000001</v>
      </c>
    </row>
    <row r="17293" spans="2:6">
      <c r="B17293" s="40">
        <v>45382.0625</v>
      </c>
      <c r="C17293">
        <v>2024</v>
      </c>
      <c r="D17293" t="s">
        <v>306</v>
      </c>
      <c r="E17293" t="s">
        <v>271</v>
      </c>
      <c r="F17293" s="41">
        <v>0.20685199999999998</v>
      </c>
    </row>
    <row r="17294" spans="2:6">
      <c r="B17294" s="40">
        <v>45382.083333333336</v>
      </c>
      <c r="C17294">
        <v>2024</v>
      </c>
      <c r="D17294" t="s">
        <v>306</v>
      </c>
      <c r="E17294" t="s">
        <v>271</v>
      </c>
      <c r="F17294" s="41">
        <v>0.198491</v>
      </c>
    </row>
    <row r="17295" spans="2:6">
      <c r="B17295" s="40">
        <v>45382.104166666664</v>
      </c>
      <c r="C17295">
        <v>2024</v>
      </c>
      <c r="D17295" t="s">
        <v>306</v>
      </c>
      <c r="E17295" t="s">
        <v>271</v>
      </c>
      <c r="F17295" s="41">
        <v>0.18992799999999999</v>
      </c>
    </row>
    <row r="17296" spans="2:6">
      <c r="B17296" s="40">
        <v>45382.125</v>
      </c>
      <c r="C17296">
        <v>2024</v>
      </c>
      <c r="D17296" t="s">
        <v>306</v>
      </c>
      <c r="E17296" t="s">
        <v>271</v>
      </c>
      <c r="F17296" s="41">
        <v>0.18141100000000002</v>
      </c>
    </row>
    <row r="17297" spans="2:6">
      <c r="B17297" s="40">
        <v>45382.145833333336</v>
      </c>
      <c r="C17297">
        <v>2024</v>
      </c>
      <c r="D17297" t="s">
        <v>306</v>
      </c>
      <c r="E17297" t="s">
        <v>271</v>
      </c>
      <c r="F17297" s="41">
        <v>0.17085</v>
      </c>
    </row>
    <row r="17298" spans="2:6">
      <c r="B17298" s="40">
        <v>45382.166666666664</v>
      </c>
      <c r="C17298">
        <v>2024</v>
      </c>
      <c r="D17298" t="s">
        <v>306</v>
      </c>
      <c r="E17298" t="s">
        <v>271</v>
      </c>
      <c r="F17298" s="41">
        <v>0.167213</v>
      </c>
    </row>
    <row r="17299" spans="2:6">
      <c r="B17299" s="40">
        <v>45382.1875</v>
      </c>
      <c r="C17299">
        <v>2024</v>
      </c>
      <c r="D17299" t="s">
        <v>306</v>
      </c>
      <c r="E17299" t="s">
        <v>271</v>
      </c>
      <c r="F17299" s="41">
        <v>0.16031400000000001</v>
      </c>
    </row>
    <row r="17300" spans="2:6">
      <c r="B17300" s="40">
        <v>45382.208333333336</v>
      </c>
      <c r="C17300">
        <v>2024</v>
      </c>
      <c r="D17300" t="s">
        <v>306</v>
      </c>
      <c r="E17300" t="s">
        <v>271</v>
      </c>
      <c r="F17300" s="41">
        <v>0.157468</v>
      </c>
    </row>
    <row r="17301" spans="2:6">
      <c r="B17301" s="40">
        <v>45382.229166666664</v>
      </c>
      <c r="C17301">
        <v>2024</v>
      </c>
      <c r="D17301" t="s">
        <v>306</v>
      </c>
      <c r="E17301" t="s">
        <v>271</v>
      </c>
      <c r="F17301" s="41">
        <v>0.16375000000000001</v>
      </c>
    </row>
    <row r="17302" spans="2:6">
      <c r="B17302" s="40">
        <v>45382.25</v>
      </c>
      <c r="C17302">
        <v>2024</v>
      </c>
      <c r="D17302" t="s">
        <v>306</v>
      </c>
      <c r="E17302" t="s">
        <v>271</v>
      </c>
      <c r="F17302" s="41">
        <v>0.178006</v>
      </c>
    </row>
    <row r="17303" spans="2:6">
      <c r="B17303" s="40">
        <v>45382.270833333336</v>
      </c>
      <c r="C17303">
        <v>2024</v>
      </c>
      <c r="D17303" t="s">
        <v>306</v>
      </c>
      <c r="E17303" t="s">
        <v>271</v>
      </c>
      <c r="F17303" s="41">
        <v>0.180477</v>
      </c>
    </row>
    <row r="17304" spans="2:6">
      <c r="B17304" s="40">
        <v>45382.291666666664</v>
      </c>
      <c r="C17304">
        <v>2024</v>
      </c>
      <c r="D17304" t="s">
        <v>306</v>
      </c>
      <c r="E17304" t="s">
        <v>271</v>
      </c>
      <c r="F17304" s="41">
        <v>0.2102</v>
      </c>
    </row>
    <row r="17305" spans="2:6">
      <c r="B17305" s="40">
        <v>45382.3125</v>
      </c>
      <c r="C17305">
        <v>2024</v>
      </c>
      <c r="D17305" t="s">
        <v>306</v>
      </c>
      <c r="E17305" t="s">
        <v>271</v>
      </c>
      <c r="F17305" s="41">
        <v>0.29495399999999999</v>
      </c>
    </row>
    <row r="17306" spans="2:6">
      <c r="B17306" s="40">
        <v>45382.333333333336</v>
      </c>
      <c r="C17306">
        <v>2024</v>
      </c>
      <c r="D17306" t="s">
        <v>306</v>
      </c>
      <c r="E17306" t="s">
        <v>271</v>
      </c>
      <c r="F17306" s="41">
        <v>0.39682200000000001</v>
      </c>
    </row>
    <row r="17307" spans="2:6">
      <c r="B17307" s="40">
        <v>45382.354166666664</v>
      </c>
      <c r="C17307">
        <v>2024</v>
      </c>
      <c r="D17307" t="s">
        <v>306</v>
      </c>
      <c r="E17307" t="s">
        <v>271</v>
      </c>
      <c r="F17307" s="41">
        <v>0.48415599999999998</v>
      </c>
    </row>
    <row r="17308" spans="2:6">
      <c r="B17308" s="40">
        <v>45382.375</v>
      </c>
      <c r="C17308">
        <v>2024</v>
      </c>
      <c r="D17308" t="s">
        <v>306</v>
      </c>
      <c r="E17308" t="s">
        <v>271</v>
      </c>
      <c r="F17308" s="41">
        <v>0.53698500000000005</v>
      </c>
    </row>
    <row r="17309" spans="2:6">
      <c r="B17309" s="40">
        <v>45382.395833333336</v>
      </c>
      <c r="C17309">
        <v>2024</v>
      </c>
      <c r="D17309" t="s">
        <v>306</v>
      </c>
      <c r="E17309" t="s">
        <v>271</v>
      </c>
      <c r="F17309" s="41">
        <v>0.57717399999999996</v>
      </c>
    </row>
    <row r="17310" spans="2:6">
      <c r="B17310" s="40">
        <v>45382.416666666664</v>
      </c>
      <c r="C17310">
        <v>2024</v>
      </c>
      <c r="D17310" t="s">
        <v>306</v>
      </c>
      <c r="E17310" t="s">
        <v>271</v>
      </c>
      <c r="F17310" s="41">
        <v>0.61075699999999999</v>
      </c>
    </row>
    <row r="17311" spans="2:6">
      <c r="B17311" s="40">
        <v>45382.4375</v>
      </c>
      <c r="C17311">
        <v>2024</v>
      </c>
      <c r="D17311" t="s">
        <v>306</v>
      </c>
      <c r="E17311" t="s">
        <v>271</v>
      </c>
      <c r="F17311" s="41">
        <v>0.63095199999999996</v>
      </c>
    </row>
    <row r="17312" spans="2:6">
      <c r="B17312" s="40">
        <v>45382.458333333336</v>
      </c>
      <c r="C17312">
        <v>2024</v>
      </c>
      <c r="D17312" t="s">
        <v>306</v>
      </c>
      <c r="E17312" t="s">
        <v>271</v>
      </c>
      <c r="F17312" s="41">
        <v>0.64437500000000003</v>
      </c>
    </row>
    <row r="17313" spans="2:6">
      <c r="B17313" s="40">
        <v>45382.479166666664</v>
      </c>
      <c r="C17313">
        <v>2024</v>
      </c>
      <c r="D17313" t="s">
        <v>306</v>
      </c>
      <c r="E17313" t="s">
        <v>271</v>
      </c>
      <c r="F17313" s="41">
        <v>0.65107699999999991</v>
      </c>
    </row>
    <row r="17314" spans="2:6">
      <c r="B17314" s="40">
        <v>45382.5</v>
      </c>
      <c r="C17314">
        <v>2024</v>
      </c>
      <c r="D17314" t="s">
        <v>306</v>
      </c>
      <c r="E17314" t="s">
        <v>271</v>
      </c>
      <c r="F17314" s="41">
        <v>0.64760400000000007</v>
      </c>
    </row>
    <row r="17315" spans="2:6">
      <c r="B17315" s="40">
        <v>45382.520833333336</v>
      </c>
      <c r="C17315">
        <v>2024</v>
      </c>
      <c r="D17315" t="s">
        <v>306</v>
      </c>
      <c r="E17315" t="s">
        <v>271</v>
      </c>
      <c r="F17315" s="41">
        <v>0.65077399999999996</v>
      </c>
    </row>
    <row r="17316" spans="2:6">
      <c r="B17316" s="40">
        <v>45382.541666666664</v>
      </c>
      <c r="C17316">
        <v>2024</v>
      </c>
      <c r="D17316" t="s">
        <v>306</v>
      </c>
      <c r="E17316" t="s">
        <v>271</v>
      </c>
      <c r="F17316" s="41">
        <v>0.64541099999999996</v>
      </c>
    </row>
    <row r="17317" spans="2:6">
      <c r="B17317" s="40">
        <v>45382.5625</v>
      </c>
      <c r="C17317">
        <v>2024</v>
      </c>
      <c r="D17317" t="s">
        <v>306</v>
      </c>
      <c r="E17317" t="s">
        <v>271</v>
      </c>
      <c r="F17317" s="41">
        <v>0.6428100000000001</v>
      </c>
    </row>
    <row r="17318" spans="2:6">
      <c r="B17318" s="40">
        <v>45382.583333333336</v>
      </c>
      <c r="C17318">
        <v>2024</v>
      </c>
      <c r="D17318" t="s">
        <v>306</v>
      </c>
      <c r="E17318" t="s">
        <v>271</v>
      </c>
      <c r="F17318" s="41">
        <v>0.62895200000000007</v>
      </c>
    </row>
    <row r="17319" spans="2:6">
      <c r="B17319" s="40">
        <v>45382.604166666664</v>
      </c>
      <c r="C17319">
        <v>2024</v>
      </c>
      <c r="D17319" t="s">
        <v>306</v>
      </c>
      <c r="E17319" t="s">
        <v>271</v>
      </c>
      <c r="F17319" s="41">
        <v>0.61004499999999995</v>
      </c>
    </row>
    <row r="17320" spans="2:6">
      <c r="B17320" s="40">
        <v>45382.625</v>
      </c>
      <c r="C17320">
        <v>2024</v>
      </c>
      <c r="D17320" t="s">
        <v>306</v>
      </c>
      <c r="E17320" t="s">
        <v>271</v>
      </c>
      <c r="F17320" s="41">
        <v>0.56927499999999998</v>
      </c>
    </row>
    <row r="17321" spans="2:6">
      <c r="B17321" s="40">
        <v>45382.645833333336</v>
      </c>
      <c r="C17321">
        <v>2024</v>
      </c>
      <c r="D17321" t="s">
        <v>306</v>
      </c>
      <c r="E17321" t="s">
        <v>271</v>
      </c>
      <c r="F17321" s="41">
        <v>0.52801100000000001</v>
      </c>
    </row>
    <row r="17322" spans="2:6">
      <c r="B17322" s="40">
        <v>45382.666666666664</v>
      </c>
      <c r="C17322">
        <v>2024</v>
      </c>
      <c r="D17322" t="s">
        <v>306</v>
      </c>
      <c r="E17322" t="s">
        <v>271</v>
      </c>
      <c r="F17322" s="41">
        <v>0.46081000000000005</v>
      </c>
    </row>
    <row r="17323" spans="2:6">
      <c r="B17323" s="40">
        <v>45382.6875</v>
      </c>
      <c r="C17323">
        <v>2024</v>
      </c>
      <c r="D17323" t="s">
        <v>306</v>
      </c>
      <c r="E17323" t="s">
        <v>271</v>
      </c>
      <c r="F17323" s="41">
        <v>0.40538099999999999</v>
      </c>
    </row>
    <row r="17324" spans="2:6">
      <c r="B17324" s="40">
        <v>45382.708333333336</v>
      </c>
      <c r="C17324">
        <v>2024</v>
      </c>
      <c r="D17324" t="s">
        <v>306</v>
      </c>
      <c r="E17324" t="s">
        <v>271</v>
      </c>
      <c r="F17324" s="41">
        <v>0.34435499999999997</v>
      </c>
    </row>
    <row r="17325" spans="2:6">
      <c r="B17325" s="40">
        <v>45382.729166666664</v>
      </c>
      <c r="C17325">
        <v>2024</v>
      </c>
      <c r="D17325" t="s">
        <v>306</v>
      </c>
      <c r="E17325" t="s">
        <v>271</v>
      </c>
      <c r="F17325" s="41">
        <v>0.28903300000000004</v>
      </c>
    </row>
    <row r="17326" spans="2:6">
      <c r="B17326" s="40">
        <v>45382.75</v>
      </c>
      <c r="C17326">
        <v>2024</v>
      </c>
      <c r="D17326" t="s">
        <v>306</v>
      </c>
      <c r="E17326" t="s">
        <v>271</v>
      </c>
      <c r="F17326" s="41">
        <v>0.25252199999999997</v>
      </c>
    </row>
    <row r="17327" spans="2:6">
      <c r="B17327" s="40">
        <v>45382.770833333336</v>
      </c>
      <c r="C17327">
        <v>2024</v>
      </c>
      <c r="D17327" t="s">
        <v>306</v>
      </c>
      <c r="E17327" t="s">
        <v>271</v>
      </c>
      <c r="F17327" s="41">
        <v>0.22934499999999999</v>
      </c>
    </row>
    <row r="17328" spans="2:6">
      <c r="B17328" s="40">
        <v>45382.791666666664</v>
      </c>
      <c r="C17328">
        <v>2024</v>
      </c>
      <c r="D17328" t="s">
        <v>306</v>
      </c>
      <c r="E17328" t="s">
        <v>271</v>
      </c>
      <c r="F17328" s="41">
        <v>0.22070299999999998</v>
      </c>
    </row>
    <row r="17329" spans="2:6">
      <c r="B17329" s="40">
        <v>45382.8125</v>
      </c>
      <c r="C17329">
        <v>2024</v>
      </c>
      <c r="D17329" t="s">
        <v>306</v>
      </c>
      <c r="E17329" t="s">
        <v>271</v>
      </c>
      <c r="F17329" s="41">
        <v>0.21581499999999998</v>
      </c>
    </row>
    <row r="17330" spans="2:6">
      <c r="B17330" s="40">
        <v>45382.833333333336</v>
      </c>
      <c r="C17330">
        <v>2024</v>
      </c>
      <c r="D17330" t="s">
        <v>306</v>
      </c>
      <c r="E17330" t="s">
        <v>271</v>
      </c>
      <c r="F17330" s="41">
        <v>0.211477</v>
      </c>
    </row>
    <row r="17331" spans="2:6">
      <c r="B17331" s="40">
        <v>45382.854166666664</v>
      </c>
      <c r="C17331">
        <v>2024</v>
      </c>
      <c r="D17331" t="s">
        <v>306</v>
      </c>
      <c r="E17331" t="s">
        <v>271</v>
      </c>
      <c r="F17331" s="41">
        <v>0.20638799999999999</v>
      </c>
    </row>
    <row r="17332" spans="2:6">
      <c r="B17332" s="40">
        <v>45382.875</v>
      </c>
      <c r="C17332">
        <v>2024</v>
      </c>
      <c r="D17332" t="s">
        <v>306</v>
      </c>
      <c r="E17332" t="s">
        <v>271</v>
      </c>
      <c r="F17332" s="41">
        <v>0.20438700000000001</v>
      </c>
    </row>
    <row r="17333" spans="2:6">
      <c r="B17333" s="40">
        <v>45382.895833333336</v>
      </c>
      <c r="C17333">
        <v>2024</v>
      </c>
      <c r="D17333" t="s">
        <v>306</v>
      </c>
      <c r="E17333" t="s">
        <v>271</v>
      </c>
      <c r="F17333" s="41">
        <v>0.204037</v>
      </c>
    </row>
    <row r="17334" spans="2:6">
      <c r="B17334" s="40">
        <v>45382.916666666664</v>
      </c>
      <c r="C17334">
        <v>2024</v>
      </c>
      <c r="D17334" t="s">
        <v>306</v>
      </c>
      <c r="E17334" t="s">
        <v>271</v>
      </c>
      <c r="F17334" s="41">
        <v>0.20409099999999999</v>
      </c>
    </row>
    <row r="17335" spans="2:6">
      <c r="B17335" s="40">
        <v>45382.9375</v>
      </c>
      <c r="C17335">
        <v>2024</v>
      </c>
      <c r="D17335" t="s">
        <v>306</v>
      </c>
      <c r="E17335" t="s">
        <v>271</v>
      </c>
      <c r="F17335" s="41">
        <v>0.21773700000000001</v>
      </c>
    </row>
    <row r="17336" spans="2:6">
      <c r="B17336" s="40">
        <v>45382.958333333336</v>
      </c>
      <c r="C17336">
        <v>2024</v>
      </c>
      <c r="D17336" t="s">
        <v>306</v>
      </c>
      <c r="E17336" t="s">
        <v>271</v>
      </c>
      <c r="F17336" s="41">
        <v>0.211977</v>
      </c>
    </row>
    <row r="17337" spans="2:6">
      <c r="B17337" s="40">
        <v>45382.979166666664</v>
      </c>
      <c r="C17337">
        <v>2024</v>
      </c>
      <c r="D17337" t="s">
        <v>306</v>
      </c>
      <c r="E17337" t="s">
        <v>271</v>
      </c>
      <c r="F17337" s="41">
        <v>0.20643699999999998</v>
      </c>
    </row>
    <row r="17338" spans="2:6">
      <c r="B17338" s="40">
        <v>45383</v>
      </c>
      <c r="C17338">
        <v>2024</v>
      </c>
      <c r="D17338" t="s">
        <v>306</v>
      </c>
      <c r="E17338" t="s">
        <v>271</v>
      </c>
      <c r="F17338" s="41">
        <v>0.20054</v>
      </c>
    </row>
    <row r="17339" spans="2:6">
      <c r="B17339" s="40">
        <v>45658.020833333336</v>
      </c>
      <c r="C17339">
        <v>2025</v>
      </c>
      <c r="D17339" t="s">
        <v>306</v>
      </c>
      <c r="E17339" t="s">
        <v>271</v>
      </c>
      <c r="F17339" s="41">
        <v>0.21699599999999999</v>
      </c>
    </row>
    <row r="17340" spans="2:6">
      <c r="B17340" s="40">
        <v>45658.041666666664</v>
      </c>
      <c r="C17340">
        <v>2025</v>
      </c>
      <c r="D17340" t="s">
        <v>306</v>
      </c>
      <c r="E17340" t="s">
        <v>271</v>
      </c>
      <c r="F17340" s="41">
        <v>0.19839600000000002</v>
      </c>
    </row>
    <row r="17341" spans="2:6">
      <c r="B17341" s="40">
        <v>45658.0625</v>
      </c>
      <c r="C17341">
        <v>2025</v>
      </c>
      <c r="D17341" t="s">
        <v>306</v>
      </c>
      <c r="E17341" t="s">
        <v>271</v>
      </c>
      <c r="F17341" s="41">
        <v>0.19001999999999999</v>
      </c>
    </row>
    <row r="17342" spans="2:6">
      <c r="B17342" s="40">
        <v>45658.083333333336</v>
      </c>
      <c r="C17342">
        <v>2025</v>
      </c>
      <c r="D17342" t="s">
        <v>306</v>
      </c>
      <c r="E17342" t="s">
        <v>271</v>
      </c>
      <c r="F17342" s="41">
        <v>0.184118</v>
      </c>
    </row>
    <row r="17343" spans="2:6">
      <c r="B17343" s="40">
        <v>45658.104166666664</v>
      </c>
      <c r="C17343">
        <v>2025</v>
      </c>
      <c r="D17343" t="s">
        <v>306</v>
      </c>
      <c r="E17343" t="s">
        <v>271</v>
      </c>
      <c r="F17343" s="41">
        <v>0.18533100000000002</v>
      </c>
    </row>
    <row r="17344" spans="2:6">
      <c r="B17344" s="40">
        <v>45658.125</v>
      </c>
      <c r="C17344">
        <v>2025</v>
      </c>
      <c r="D17344" t="s">
        <v>306</v>
      </c>
      <c r="E17344" t="s">
        <v>271</v>
      </c>
      <c r="F17344" s="41">
        <v>0.18409600000000001</v>
      </c>
    </row>
    <row r="17345" spans="2:6">
      <c r="B17345" s="40">
        <v>45658.145833333336</v>
      </c>
      <c r="C17345">
        <v>2025</v>
      </c>
      <c r="D17345" t="s">
        <v>306</v>
      </c>
      <c r="E17345" t="s">
        <v>271</v>
      </c>
      <c r="F17345" s="41">
        <v>0.17963300000000001</v>
      </c>
    </row>
    <row r="17346" spans="2:6">
      <c r="B17346" s="40">
        <v>45658.166666666664</v>
      </c>
      <c r="C17346">
        <v>2025</v>
      </c>
      <c r="D17346" t="s">
        <v>306</v>
      </c>
      <c r="E17346" t="s">
        <v>271</v>
      </c>
      <c r="F17346" s="41">
        <v>0.17666299999999999</v>
      </c>
    </row>
    <row r="17347" spans="2:6">
      <c r="B17347" s="40">
        <v>45658.1875</v>
      </c>
      <c r="C17347">
        <v>2025</v>
      </c>
      <c r="D17347" t="s">
        <v>306</v>
      </c>
      <c r="E17347" t="s">
        <v>271</v>
      </c>
      <c r="F17347" s="41">
        <v>0.17543</v>
      </c>
    </row>
    <row r="17348" spans="2:6">
      <c r="B17348" s="40">
        <v>45658.208333333336</v>
      </c>
      <c r="C17348">
        <v>2025</v>
      </c>
      <c r="D17348" t="s">
        <v>306</v>
      </c>
      <c r="E17348" t="s">
        <v>271</v>
      </c>
      <c r="F17348" s="41">
        <v>0.17271699999999998</v>
      </c>
    </row>
    <row r="17349" spans="2:6">
      <c r="B17349" s="40">
        <v>45658.229166666664</v>
      </c>
      <c r="C17349">
        <v>2025</v>
      </c>
      <c r="D17349" t="s">
        <v>306</v>
      </c>
      <c r="E17349" t="s">
        <v>271</v>
      </c>
      <c r="F17349" s="41">
        <v>0.18568499999999999</v>
      </c>
    </row>
    <row r="17350" spans="2:6">
      <c r="B17350" s="40">
        <v>45658.25</v>
      </c>
      <c r="C17350">
        <v>2025</v>
      </c>
      <c r="D17350" t="s">
        <v>306</v>
      </c>
      <c r="E17350" t="s">
        <v>271</v>
      </c>
      <c r="F17350" s="41">
        <v>0.250498</v>
      </c>
    </row>
    <row r="17351" spans="2:6">
      <c r="B17351" s="40">
        <v>45658.270833333336</v>
      </c>
      <c r="C17351">
        <v>2025</v>
      </c>
      <c r="D17351" t="s">
        <v>306</v>
      </c>
      <c r="E17351" t="s">
        <v>271</v>
      </c>
      <c r="F17351" s="41">
        <v>0.37029899999999999</v>
      </c>
    </row>
    <row r="17352" spans="2:6">
      <c r="B17352" s="40">
        <v>45658.291666666664</v>
      </c>
      <c r="C17352">
        <v>2025</v>
      </c>
      <c r="D17352" t="s">
        <v>306</v>
      </c>
      <c r="E17352" t="s">
        <v>271</v>
      </c>
      <c r="F17352" s="41">
        <v>0.47608199999999995</v>
      </c>
    </row>
    <row r="17353" spans="2:6">
      <c r="B17353" s="40">
        <v>45658.3125</v>
      </c>
      <c r="C17353">
        <v>2025</v>
      </c>
      <c r="D17353" t="s">
        <v>306</v>
      </c>
      <c r="E17353" t="s">
        <v>271</v>
      </c>
      <c r="F17353" s="41">
        <v>0.55527300000000002</v>
      </c>
    </row>
    <row r="17354" spans="2:6">
      <c r="B17354" s="40">
        <v>45658.333333333336</v>
      </c>
      <c r="C17354">
        <v>2025</v>
      </c>
      <c r="D17354" t="s">
        <v>306</v>
      </c>
      <c r="E17354" t="s">
        <v>271</v>
      </c>
      <c r="F17354" s="41">
        <v>0.61094900000000008</v>
      </c>
    </row>
    <row r="17355" spans="2:6">
      <c r="B17355" s="40">
        <v>45658.354166666664</v>
      </c>
      <c r="C17355">
        <v>2025</v>
      </c>
      <c r="D17355" t="s">
        <v>306</v>
      </c>
      <c r="E17355" t="s">
        <v>271</v>
      </c>
      <c r="F17355" s="41">
        <v>0.63892300000000002</v>
      </c>
    </row>
    <row r="17356" spans="2:6">
      <c r="B17356" s="40">
        <v>45658.375</v>
      </c>
      <c r="C17356">
        <v>2025</v>
      </c>
      <c r="D17356" t="s">
        <v>306</v>
      </c>
      <c r="E17356" t="s">
        <v>271</v>
      </c>
      <c r="F17356" s="41">
        <v>0.65438999999999992</v>
      </c>
    </row>
    <row r="17357" spans="2:6">
      <c r="B17357" s="40">
        <v>45658.395833333336</v>
      </c>
      <c r="C17357">
        <v>2025</v>
      </c>
      <c r="D17357" t="s">
        <v>306</v>
      </c>
      <c r="E17357" t="s">
        <v>271</v>
      </c>
      <c r="F17357" s="41">
        <v>0.67125800000000002</v>
      </c>
    </row>
    <row r="17358" spans="2:6">
      <c r="B17358" s="40">
        <v>45658.416666666664</v>
      </c>
      <c r="C17358">
        <v>2025</v>
      </c>
      <c r="D17358" t="s">
        <v>306</v>
      </c>
      <c r="E17358" t="s">
        <v>271</v>
      </c>
      <c r="F17358" s="41">
        <v>0.68299599999999994</v>
      </c>
    </row>
    <row r="17359" spans="2:6">
      <c r="B17359" s="40">
        <v>45658.4375</v>
      </c>
      <c r="C17359">
        <v>2025</v>
      </c>
      <c r="D17359" t="s">
        <v>306</v>
      </c>
      <c r="E17359" t="s">
        <v>271</v>
      </c>
      <c r="F17359" s="41">
        <v>0.69781099999999996</v>
      </c>
    </row>
    <row r="17360" spans="2:6">
      <c r="B17360" s="40">
        <v>45658.458333333336</v>
      </c>
      <c r="C17360">
        <v>2025</v>
      </c>
      <c r="D17360" t="s">
        <v>306</v>
      </c>
      <c r="E17360" t="s">
        <v>271</v>
      </c>
      <c r="F17360" s="41">
        <v>0.70181700000000002</v>
      </c>
    </row>
    <row r="17361" spans="2:6">
      <c r="B17361" s="40">
        <v>45658.479166666664</v>
      </c>
      <c r="C17361">
        <v>2025</v>
      </c>
      <c r="D17361" t="s">
        <v>306</v>
      </c>
      <c r="E17361" t="s">
        <v>271</v>
      </c>
      <c r="F17361" s="41">
        <v>0.70709900000000003</v>
      </c>
    </row>
    <row r="17362" spans="2:6">
      <c r="B17362" s="40">
        <v>45658.5</v>
      </c>
      <c r="C17362">
        <v>2025</v>
      </c>
      <c r="D17362" t="s">
        <v>306</v>
      </c>
      <c r="E17362" t="s">
        <v>271</v>
      </c>
      <c r="F17362" s="41">
        <v>0.71037099999999997</v>
      </c>
    </row>
    <row r="17363" spans="2:6">
      <c r="B17363" s="40">
        <v>45658.520833333336</v>
      </c>
      <c r="C17363">
        <v>2025</v>
      </c>
      <c r="D17363" t="s">
        <v>306</v>
      </c>
      <c r="E17363" t="s">
        <v>271</v>
      </c>
      <c r="F17363" s="41">
        <v>0.70757700000000001</v>
      </c>
    </row>
    <row r="17364" spans="2:6">
      <c r="B17364" s="40">
        <v>45658.541666666664</v>
      </c>
      <c r="C17364">
        <v>2025</v>
      </c>
      <c r="D17364" t="s">
        <v>306</v>
      </c>
      <c r="E17364" t="s">
        <v>271</v>
      </c>
      <c r="F17364" s="41">
        <v>0.70966899999999999</v>
      </c>
    </row>
    <row r="17365" spans="2:6">
      <c r="B17365" s="40">
        <v>45658.5625</v>
      </c>
      <c r="C17365">
        <v>2025</v>
      </c>
      <c r="D17365" t="s">
        <v>306</v>
      </c>
      <c r="E17365" t="s">
        <v>271</v>
      </c>
      <c r="F17365" s="41">
        <v>0.69593500000000008</v>
      </c>
    </row>
    <row r="17366" spans="2:6">
      <c r="B17366" s="40">
        <v>45658.583333333336</v>
      </c>
      <c r="C17366">
        <v>2025</v>
      </c>
      <c r="D17366" t="s">
        <v>306</v>
      </c>
      <c r="E17366" t="s">
        <v>271</v>
      </c>
      <c r="F17366" s="41">
        <v>0.66505700000000001</v>
      </c>
    </row>
    <row r="17367" spans="2:6">
      <c r="B17367" s="40">
        <v>45658.604166666664</v>
      </c>
      <c r="C17367">
        <v>2025</v>
      </c>
      <c r="D17367" t="s">
        <v>306</v>
      </c>
      <c r="E17367" t="s">
        <v>271</v>
      </c>
      <c r="F17367" s="41">
        <v>0.64960600000000002</v>
      </c>
    </row>
    <row r="17368" spans="2:6">
      <c r="B17368" s="40">
        <v>45658.625</v>
      </c>
      <c r="C17368">
        <v>2025</v>
      </c>
      <c r="D17368" t="s">
        <v>306</v>
      </c>
      <c r="E17368" t="s">
        <v>271</v>
      </c>
      <c r="F17368" s="41">
        <v>0.62589399999999995</v>
      </c>
    </row>
    <row r="17369" spans="2:6">
      <c r="B17369" s="40">
        <v>45658.645833333336</v>
      </c>
      <c r="C17369">
        <v>2025</v>
      </c>
      <c r="D17369" t="s">
        <v>306</v>
      </c>
      <c r="E17369" t="s">
        <v>271</v>
      </c>
      <c r="F17369" s="41">
        <v>0.59707200000000005</v>
      </c>
    </row>
    <row r="17370" spans="2:6">
      <c r="B17370" s="40">
        <v>45658.666666666664</v>
      </c>
      <c r="C17370">
        <v>2025</v>
      </c>
      <c r="D17370" t="s">
        <v>306</v>
      </c>
      <c r="E17370" t="s">
        <v>271</v>
      </c>
      <c r="F17370" s="41">
        <v>0.567218</v>
      </c>
    </row>
    <row r="17371" spans="2:6">
      <c r="B17371" s="40">
        <v>45658.6875</v>
      </c>
      <c r="C17371">
        <v>2025</v>
      </c>
      <c r="D17371" t="s">
        <v>306</v>
      </c>
      <c r="E17371" t="s">
        <v>271</v>
      </c>
      <c r="F17371" s="41">
        <v>0.52248300000000003</v>
      </c>
    </row>
    <row r="17372" spans="2:6">
      <c r="B17372" s="40">
        <v>45658.708333333336</v>
      </c>
      <c r="C17372">
        <v>2025</v>
      </c>
      <c r="D17372" t="s">
        <v>306</v>
      </c>
      <c r="E17372" t="s">
        <v>271</v>
      </c>
      <c r="F17372" s="41">
        <v>0.48844099999999996</v>
      </c>
    </row>
    <row r="17373" spans="2:6">
      <c r="B17373" s="40">
        <v>45658.729166666664</v>
      </c>
      <c r="C17373">
        <v>2025</v>
      </c>
      <c r="D17373" t="s">
        <v>306</v>
      </c>
      <c r="E17373" t="s">
        <v>271</v>
      </c>
      <c r="F17373" s="41">
        <v>0.45478499999999999</v>
      </c>
    </row>
    <row r="17374" spans="2:6">
      <c r="B17374" s="40">
        <v>45658.75</v>
      </c>
      <c r="C17374">
        <v>2025</v>
      </c>
      <c r="D17374" t="s">
        <v>306</v>
      </c>
      <c r="E17374" t="s">
        <v>271</v>
      </c>
      <c r="F17374" s="41">
        <v>0.42967799999999995</v>
      </c>
    </row>
    <row r="17375" spans="2:6">
      <c r="B17375" s="40">
        <v>45658.770833333336</v>
      </c>
      <c r="C17375">
        <v>2025</v>
      </c>
      <c r="D17375" t="s">
        <v>306</v>
      </c>
      <c r="E17375" t="s">
        <v>271</v>
      </c>
      <c r="F17375" s="41">
        <v>0.40501900000000002</v>
      </c>
    </row>
    <row r="17376" spans="2:6">
      <c r="B17376" s="40">
        <v>45658.791666666664</v>
      </c>
      <c r="C17376">
        <v>2025</v>
      </c>
      <c r="D17376" t="s">
        <v>306</v>
      </c>
      <c r="E17376" t="s">
        <v>271</v>
      </c>
      <c r="F17376" s="41">
        <v>0.37174999999999997</v>
      </c>
    </row>
    <row r="17377" spans="2:6">
      <c r="B17377" s="40">
        <v>45658.8125</v>
      </c>
      <c r="C17377">
        <v>2025</v>
      </c>
      <c r="D17377" t="s">
        <v>306</v>
      </c>
      <c r="E17377" t="s">
        <v>271</v>
      </c>
      <c r="F17377" s="41">
        <v>0.34551200000000004</v>
      </c>
    </row>
    <row r="17378" spans="2:6">
      <c r="B17378" s="40">
        <v>45658.833333333336</v>
      </c>
      <c r="C17378">
        <v>2025</v>
      </c>
      <c r="D17378" t="s">
        <v>306</v>
      </c>
      <c r="E17378" t="s">
        <v>271</v>
      </c>
      <c r="F17378" s="41">
        <v>0.32098900000000002</v>
      </c>
    </row>
    <row r="17379" spans="2:6">
      <c r="B17379" s="40">
        <v>45658.854166666664</v>
      </c>
      <c r="C17379">
        <v>2025</v>
      </c>
      <c r="D17379" t="s">
        <v>306</v>
      </c>
      <c r="E17379" t="s">
        <v>271</v>
      </c>
      <c r="F17379" s="41">
        <v>0.308392</v>
      </c>
    </row>
    <row r="17380" spans="2:6">
      <c r="B17380" s="40">
        <v>45658.875</v>
      </c>
      <c r="C17380">
        <v>2025</v>
      </c>
      <c r="D17380" t="s">
        <v>306</v>
      </c>
      <c r="E17380" t="s">
        <v>271</v>
      </c>
      <c r="F17380" s="41">
        <v>0.30765300000000001</v>
      </c>
    </row>
    <row r="17381" spans="2:6">
      <c r="B17381" s="40">
        <v>45658.895833333336</v>
      </c>
      <c r="C17381">
        <v>2025</v>
      </c>
      <c r="D17381" t="s">
        <v>306</v>
      </c>
      <c r="E17381" t="s">
        <v>271</v>
      </c>
      <c r="F17381" s="41">
        <v>0.29149900000000001</v>
      </c>
    </row>
    <row r="17382" spans="2:6">
      <c r="B17382" s="40">
        <v>45658.916666666664</v>
      </c>
      <c r="C17382">
        <v>2025</v>
      </c>
      <c r="D17382" t="s">
        <v>306</v>
      </c>
      <c r="E17382" t="s">
        <v>271</v>
      </c>
      <c r="F17382" s="41">
        <v>0.28832000000000002</v>
      </c>
    </row>
    <row r="17383" spans="2:6">
      <c r="B17383" s="40">
        <v>45658.9375</v>
      </c>
      <c r="C17383">
        <v>2025</v>
      </c>
      <c r="D17383" t="s">
        <v>306</v>
      </c>
      <c r="E17383" t="s">
        <v>271</v>
      </c>
      <c r="F17383" s="41">
        <v>0.29864599999999997</v>
      </c>
    </row>
    <row r="17384" spans="2:6">
      <c r="B17384" s="40">
        <v>45658.958333333336</v>
      </c>
      <c r="C17384">
        <v>2025</v>
      </c>
      <c r="D17384" t="s">
        <v>306</v>
      </c>
      <c r="E17384" t="s">
        <v>271</v>
      </c>
      <c r="F17384" s="41">
        <v>0.289383</v>
      </c>
    </row>
    <row r="17385" spans="2:6">
      <c r="B17385" s="40">
        <v>45658.979166666664</v>
      </c>
      <c r="C17385">
        <v>2025</v>
      </c>
      <c r="D17385" t="s">
        <v>306</v>
      </c>
      <c r="E17385" t="s">
        <v>271</v>
      </c>
      <c r="F17385" s="41">
        <v>0.27548</v>
      </c>
    </row>
    <row r="17386" spans="2:6">
      <c r="B17386" s="40">
        <v>45659</v>
      </c>
      <c r="C17386">
        <v>2025</v>
      </c>
      <c r="D17386" t="s">
        <v>306</v>
      </c>
      <c r="E17386" t="s">
        <v>271</v>
      </c>
      <c r="F17386" s="41">
        <v>0.25802399999999998</v>
      </c>
    </row>
    <row r="17387" spans="2:6">
      <c r="B17387" s="40">
        <v>45659.020833333336</v>
      </c>
      <c r="C17387">
        <v>2025</v>
      </c>
      <c r="D17387" t="s">
        <v>306</v>
      </c>
      <c r="E17387" t="s">
        <v>271</v>
      </c>
      <c r="F17387" s="41">
        <v>0.26073200000000002</v>
      </c>
    </row>
    <row r="17388" spans="2:6">
      <c r="B17388" s="40">
        <v>45659.041666666664</v>
      </c>
      <c r="C17388">
        <v>2025</v>
      </c>
      <c r="D17388" t="s">
        <v>306</v>
      </c>
      <c r="E17388" t="s">
        <v>271</v>
      </c>
      <c r="F17388" s="41">
        <v>0.26630599999999999</v>
      </c>
    </row>
    <row r="17389" spans="2:6">
      <c r="B17389" s="40">
        <v>45659.0625</v>
      </c>
      <c r="C17389">
        <v>2025</v>
      </c>
      <c r="D17389" t="s">
        <v>306</v>
      </c>
      <c r="E17389" t="s">
        <v>271</v>
      </c>
      <c r="F17389" s="41">
        <v>0.26748899999999998</v>
      </c>
    </row>
    <row r="17390" spans="2:6">
      <c r="B17390" s="40">
        <v>45659.083333333336</v>
      </c>
      <c r="C17390">
        <v>2025</v>
      </c>
      <c r="D17390" t="s">
        <v>306</v>
      </c>
      <c r="E17390" t="s">
        <v>271</v>
      </c>
      <c r="F17390" s="41">
        <v>0.26677299999999998</v>
      </c>
    </row>
    <row r="17391" spans="2:6">
      <c r="B17391" s="40">
        <v>45659.104166666664</v>
      </c>
      <c r="C17391">
        <v>2025</v>
      </c>
      <c r="D17391" t="s">
        <v>306</v>
      </c>
      <c r="E17391" t="s">
        <v>271</v>
      </c>
      <c r="F17391" s="41">
        <v>0.26651599999999998</v>
      </c>
    </row>
    <row r="17392" spans="2:6">
      <c r="B17392" s="40">
        <v>45659.125</v>
      </c>
      <c r="C17392">
        <v>2025</v>
      </c>
      <c r="D17392" t="s">
        <v>306</v>
      </c>
      <c r="E17392" t="s">
        <v>271</v>
      </c>
      <c r="F17392" s="41">
        <v>0.26692900000000003</v>
      </c>
    </row>
    <row r="17393" spans="2:6">
      <c r="B17393" s="40">
        <v>45659.145833333336</v>
      </c>
      <c r="C17393">
        <v>2025</v>
      </c>
      <c r="D17393" t="s">
        <v>306</v>
      </c>
      <c r="E17393" t="s">
        <v>271</v>
      </c>
      <c r="F17393" s="41">
        <v>0.25992399999999999</v>
      </c>
    </row>
    <row r="17394" spans="2:6">
      <c r="B17394" s="40">
        <v>45659.166666666664</v>
      </c>
      <c r="C17394">
        <v>2025</v>
      </c>
      <c r="D17394" t="s">
        <v>306</v>
      </c>
      <c r="E17394" t="s">
        <v>271</v>
      </c>
      <c r="F17394" s="41">
        <v>0.25625300000000001</v>
      </c>
    </row>
    <row r="17395" spans="2:6">
      <c r="B17395" s="40">
        <v>45659.1875</v>
      </c>
      <c r="C17395">
        <v>2025</v>
      </c>
      <c r="D17395" t="s">
        <v>306</v>
      </c>
      <c r="E17395" t="s">
        <v>271</v>
      </c>
      <c r="F17395" s="41">
        <v>0.25391600000000003</v>
      </c>
    </row>
    <row r="17396" spans="2:6">
      <c r="B17396" s="40">
        <v>45659.208333333336</v>
      </c>
      <c r="C17396">
        <v>2025</v>
      </c>
      <c r="D17396" t="s">
        <v>306</v>
      </c>
      <c r="E17396" t="s">
        <v>271</v>
      </c>
      <c r="F17396" s="41">
        <v>0.25025999999999998</v>
      </c>
    </row>
    <row r="17397" spans="2:6">
      <c r="B17397" s="40">
        <v>45659.229166666664</v>
      </c>
      <c r="C17397">
        <v>2025</v>
      </c>
      <c r="D17397" t="s">
        <v>306</v>
      </c>
      <c r="E17397" t="s">
        <v>271</v>
      </c>
      <c r="F17397" s="41">
        <v>0.25355800000000001</v>
      </c>
    </row>
    <row r="17398" spans="2:6">
      <c r="B17398" s="40">
        <v>45659.25</v>
      </c>
      <c r="C17398">
        <v>2025</v>
      </c>
      <c r="D17398" t="s">
        <v>306</v>
      </c>
      <c r="E17398" t="s">
        <v>271</v>
      </c>
      <c r="F17398" s="41">
        <v>0.307006</v>
      </c>
    </row>
    <row r="17399" spans="2:6">
      <c r="B17399" s="40">
        <v>45659.270833333336</v>
      </c>
      <c r="C17399">
        <v>2025</v>
      </c>
      <c r="D17399" t="s">
        <v>306</v>
      </c>
      <c r="E17399" t="s">
        <v>271</v>
      </c>
      <c r="F17399" s="41">
        <v>0.39939399999999997</v>
      </c>
    </row>
    <row r="17400" spans="2:6">
      <c r="B17400" s="40">
        <v>45659.291666666664</v>
      </c>
      <c r="C17400">
        <v>2025</v>
      </c>
      <c r="D17400" t="s">
        <v>306</v>
      </c>
      <c r="E17400" t="s">
        <v>271</v>
      </c>
      <c r="F17400" s="41">
        <v>0.45339199999999996</v>
      </c>
    </row>
    <row r="17401" spans="2:6">
      <c r="B17401" s="40">
        <v>45659.3125</v>
      </c>
      <c r="C17401">
        <v>2025</v>
      </c>
      <c r="D17401" t="s">
        <v>306</v>
      </c>
      <c r="E17401" t="s">
        <v>271</v>
      </c>
      <c r="F17401" s="41">
        <v>0.496471</v>
      </c>
    </row>
    <row r="17402" spans="2:6">
      <c r="B17402" s="40">
        <v>45659.333333333336</v>
      </c>
      <c r="C17402">
        <v>2025</v>
      </c>
      <c r="D17402" t="s">
        <v>306</v>
      </c>
      <c r="E17402" t="s">
        <v>271</v>
      </c>
      <c r="F17402" s="41">
        <v>0.52807899999999997</v>
      </c>
    </row>
    <row r="17403" spans="2:6">
      <c r="B17403" s="40">
        <v>45659.354166666664</v>
      </c>
      <c r="C17403">
        <v>2025</v>
      </c>
      <c r="D17403" t="s">
        <v>306</v>
      </c>
      <c r="E17403" t="s">
        <v>271</v>
      </c>
      <c r="F17403" s="41">
        <v>0.54405800000000004</v>
      </c>
    </row>
    <row r="17404" spans="2:6">
      <c r="B17404" s="40">
        <v>45659.375</v>
      </c>
      <c r="C17404">
        <v>2025</v>
      </c>
      <c r="D17404" t="s">
        <v>306</v>
      </c>
      <c r="E17404" t="s">
        <v>271</v>
      </c>
      <c r="F17404" s="41">
        <v>0.57631699999999997</v>
      </c>
    </row>
    <row r="17405" spans="2:6">
      <c r="B17405" s="40">
        <v>45659.395833333336</v>
      </c>
      <c r="C17405">
        <v>2025</v>
      </c>
      <c r="D17405" t="s">
        <v>306</v>
      </c>
      <c r="E17405" t="s">
        <v>271</v>
      </c>
      <c r="F17405" s="41">
        <v>0.598603</v>
      </c>
    </row>
    <row r="17406" spans="2:6">
      <c r="B17406" s="40">
        <v>45659.416666666664</v>
      </c>
      <c r="C17406">
        <v>2025</v>
      </c>
      <c r="D17406" t="s">
        <v>306</v>
      </c>
      <c r="E17406" t="s">
        <v>271</v>
      </c>
      <c r="F17406" s="41">
        <v>0.61961599999999994</v>
      </c>
    </row>
    <row r="17407" spans="2:6">
      <c r="B17407" s="40">
        <v>45659.4375</v>
      </c>
      <c r="C17407">
        <v>2025</v>
      </c>
      <c r="D17407" t="s">
        <v>306</v>
      </c>
      <c r="E17407" t="s">
        <v>271</v>
      </c>
      <c r="F17407" s="41">
        <v>0.61548400000000003</v>
      </c>
    </row>
    <row r="17408" spans="2:6">
      <c r="B17408" s="40">
        <v>45659.458333333336</v>
      </c>
      <c r="C17408">
        <v>2025</v>
      </c>
      <c r="D17408" t="s">
        <v>306</v>
      </c>
      <c r="E17408" t="s">
        <v>271</v>
      </c>
      <c r="F17408" s="41">
        <v>0.62614100000000006</v>
      </c>
    </row>
    <row r="17409" spans="2:6">
      <c r="B17409" s="40">
        <v>45659.479166666664</v>
      </c>
      <c r="C17409">
        <v>2025</v>
      </c>
      <c r="D17409" t="s">
        <v>306</v>
      </c>
      <c r="E17409" t="s">
        <v>271</v>
      </c>
      <c r="F17409" s="41">
        <v>0.63466500000000003</v>
      </c>
    </row>
    <row r="17410" spans="2:6">
      <c r="B17410" s="40">
        <v>45659.5</v>
      </c>
      <c r="C17410">
        <v>2025</v>
      </c>
      <c r="D17410" t="s">
        <v>306</v>
      </c>
      <c r="E17410" t="s">
        <v>271</v>
      </c>
      <c r="F17410" s="41">
        <v>0.64053099999999996</v>
      </c>
    </row>
    <row r="17411" spans="2:6">
      <c r="B17411" s="40">
        <v>45659.520833333336</v>
      </c>
      <c r="C17411">
        <v>2025</v>
      </c>
      <c r="D17411" t="s">
        <v>306</v>
      </c>
      <c r="E17411" t="s">
        <v>271</v>
      </c>
      <c r="F17411" s="41">
        <v>0.64155000000000006</v>
      </c>
    </row>
    <row r="17412" spans="2:6">
      <c r="B17412" s="40">
        <v>45659.541666666664</v>
      </c>
      <c r="C17412">
        <v>2025</v>
      </c>
      <c r="D17412" t="s">
        <v>306</v>
      </c>
      <c r="E17412" t="s">
        <v>271</v>
      </c>
      <c r="F17412" s="41">
        <v>0.64604699999999993</v>
      </c>
    </row>
    <row r="17413" spans="2:6">
      <c r="B17413" s="40">
        <v>45659.5625</v>
      </c>
      <c r="C17413">
        <v>2025</v>
      </c>
      <c r="D17413" t="s">
        <v>306</v>
      </c>
      <c r="E17413" t="s">
        <v>271</v>
      </c>
      <c r="F17413" s="41">
        <v>0.64932699999999999</v>
      </c>
    </row>
    <row r="17414" spans="2:6">
      <c r="B17414" s="40">
        <v>45659.583333333336</v>
      </c>
      <c r="C17414">
        <v>2025</v>
      </c>
      <c r="D17414" t="s">
        <v>306</v>
      </c>
      <c r="E17414" t="s">
        <v>271</v>
      </c>
      <c r="F17414" s="41">
        <v>0.64339600000000008</v>
      </c>
    </row>
    <row r="17415" spans="2:6">
      <c r="B17415" s="40">
        <v>45659.604166666664</v>
      </c>
      <c r="C17415">
        <v>2025</v>
      </c>
      <c r="D17415" t="s">
        <v>306</v>
      </c>
      <c r="E17415" t="s">
        <v>271</v>
      </c>
      <c r="F17415" s="41">
        <v>0.63571900000000003</v>
      </c>
    </row>
    <row r="17416" spans="2:6">
      <c r="B17416" s="40">
        <v>45659.625</v>
      </c>
      <c r="C17416">
        <v>2025</v>
      </c>
      <c r="D17416" t="s">
        <v>306</v>
      </c>
      <c r="E17416" t="s">
        <v>271</v>
      </c>
      <c r="F17416" s="41">
        <v>0.63055799999999995</v>
      </c>
    </row>
    <row r="17417" spans="2:6">
      <c r="B17417" s="40">
        <v>45659.645833333336</v>
      </c>
      <c r="C17417">
        <v>2025</v>
      </c>
      <c r="D17417" t="s">
        <v>306</v>
      </c>
      <c r="E17417" t="s">
        <v>271</v>
      </c>
      <c r="F17417" s="41">
        <v>0.622583</v>
      </c>
    </row>
    <row r="17418" spans="2:6">
      <c r="B17418" s="40">
        <v>45659.666666666664</v>
      </c>
      <c r="C17418">
        <v>2025</v>
      </c>
      <c r="D17418" t="s">
        <v>306</v>
      </c>
      <c r="E17418" t="s">
        <v>271</v>
      </c>
      <c r="F17418" s="41">
        <v>0.58782100000000004</v>
      </c>
    </row>
    <row r="17419" spans="2:6">
      <c r="B17419" s="40">
        <v>45659.6875</v>
      </c>
      <c r="C17419">
        <v>2025</v>
      </c>
      <c r="D17419" t="s">
        <v>306</v>
      </c>
      <c r="E17419" t="s">
        <v>271</v>
      </c>
      <c r="F17419" s="41">
        <v>0.56250599999999995</v>
      </c>
    </row>
    <row r="17420" spans="2:6">
      <c r="B17420" s="40">
        <v>45659.708333333336</v>
      </c>
      <c r="C17420">
        <v>2025</v>
      </c>
      <c r="D17420" t="s">
        <v>306</v>
      </c>
      <c r="E17420" t="s">
        <v>271</v>
      </c>
      <c r="F17420" s="41">
        <v>0.54245100000000002</v>
      </c>
    </row>
    <row r="17421" spans="2:6">
      <c r="B17421" s="40">
        <v>45659.729166666664</v>
      </c>
      <c r="C17421">
        <v>2025</v>
      </c>
      <c r="D17421" t="s">
        <v>306</v>
      </c>
      <c r="E17421" t="s">
        <v>271</v>
      </c>
      <c r="F17421" s="41">
        <v>0.50320600000000004</v>
      </c>
    </row>
    <row r="17422" spans="2:6">
      <c r="B17422" s="40">
        <v>45659.75</v>
      </c>
      <c r="C17422">
        <v>2025</v>
      </c>
      <c r="D17422" t="s">
        <v>306</v>
      </c>
      <c r="E17422" t="s">
        <v>271</v>
      </c>
      <c r="F17422" s="41">
        <v>0.45996100000000001</v>
      </c>
    </row>
    <row r="17423" spans="2:6">
      <c r="B17423" s="40">
        <v>45659.770833333336</v>
      </c>
      <c r="C17423">
        <v>2025</v>
      </c>
      <c r="D17423" t="s">
        <v>306</v>
      </c>
      <c r="E17423" t="s">
        <v>271</v>
      </c>
      <c r="F17423" s="41">
        <v>0.40998399999999996</v>
      </c>
    </row>
    <row r="17424" spans="2:6">
      <c r="B17424" s="40">
        <v>45659.791666666664</v>
      </c>
      <c r="C17424">
        <v>2025</v>
      </c>
      <c r="D17424" t="s">
        <v>306</v>
      </c>
      <c r="E17424" t="s">
        <v>271</v>
      </c>
      <c r="F17424" s="41">
        <v>0.35872199999999999</v>
      </c>
    </row>
    <row r="17425" spans="2:6">
      <c r="B17425" s="40">
        <v>45659.8125</v>
      </c>
      <c r="C17425">
        <v>2025</v>
      </c>
      <c r="D17425" t="s">
        <v>306</v>
      </c>
      <c r="E17425" t="s">
        <v>271</v>
      </c>
      <c r="F17425" s="41">
        <v>0.33050099999999999</v>
      </c>
    </row>
    <row r="17426" spans="2:6">
      <c r="B17426" s="40">
        <v>45659.833333333336</v>
      </c>
      <c r="C17426">
        <v>2025</v>
      </c>
      <c r="D17426" t="s">
        <v>306</v>
      </c>
      <c r="E17426" t="s">
        <v>271</v>
      </c>
      <c r="F17426" s="41">
        <v>0.32043500000000003</v>
      </c>
    </row>
    <row r="17427" spans="2:6">
      <c r="B17427" s="40">
        <v>45659.854166666664</v>
      </c>
      <c r="C17427">
        <v>2025</v>
      </c>
      <c r="D17427" t="s">
        <v>306</v>
      </c>
      <c r="E17427" t="s">
        <v>271</v>
      </c>
      <c r="F17427" s="41">
        <v>0.31496099999999999</v>
      </c>
    </row>
    <row r="17428" spans="2:6">
      <c r="B17428" s="40">
        <v>45659.875</v>
      </c>
      <c r="C17428">
        <v>2025</v>
      </c>
      <c r="D17428" t="s">
        <v>306</v>
      </c>
      <c r="E17428" t="s">
        <v>271</v>
      </c>
      <c r="F17428" s="41">
        <v>0.31457200000000002</v>
      </c>
    </row>
    <row r="17429" spans="2:6">
      <c r="B17429" s="40">
        <v>45659.895833333336</v>
      </c>
      <c r="C17429">
        <v>2025</v>
      </c>
      <c r="D17429" t="s">
        <v>306</v>
      </c>
      <c r="E17429" t="s">
        <v>271</v>
      </c>
      <c r="F17429" s="41">
        <v>0.30985800000000002</v>
      </c>
    </row>
    <row r="17430" spans="2:6">
      <c r="B17430" s="40">
        <v>45659.916666666664</v>
      </c>
      <c r="C17430">
        <v>2025</v>
      </c>
      <c r="D17430" t="s">
        <v>306</v>
      </c>
      <c r="E17430" t="s">
        <v>271</v>
      </c>
      <c r="F17430" s="41">
        <v>0.30422300000000002</v>
      </c>
    </row>
    <row r="17431" spans="2:6">
      <c r="B17431" s="40">
        <v>45659.9375</v>
      </c>
      <c r="C17431">
        <v>2025</v>
      </c>
      <c r="D17431" t="s">
        <v>306</v>
      </c>
      <c r="E17431" t="s">
        <v>271</v>
      </c>
      <c r="F17431" s="41">
        <v>0.304927</v>
      </c>
    </row>
    <row r="17432" spans="2:6">
      <c r="B17432" s="40">
        <v>45659.958333333336</v>
      </c>
      <c r="C17432">
        <v>2025</v>
      </c>
      <c r="D17432" t="s">
        <v>306</v>
      </c>
      <c r="E17432" t="s">
        <v>271</v>
      </c>
      <c r="F17432" s="41">
        <v>0.29847699999999999</v>
      </c>
    </row>
    <row r="17433" spans="2:6">
      <c r="B17433" s="40">
        <v>45659.979166666664</v>
      </c>
      <c r="C17433">
        <v>2025</v>
      </c>
      <c r="D17433" t="s">
        <v>306</v>
      </c>
      <c r="E17433" t="s">
        <v>271</v>
      </c>
      <c r="F17433" s="41">
        <v>0.29544899999999996</v>
      </c>
    </row>
    <row r="17434" spans="2:6">
      <c r="B17434" s="40">
        <v>45660</v>
      </c>
      <c r="C17434">
        <v>2025</v>
      </c>
      <c r="D17434" t="s">
        <v>306</v>
      </c>
      <c r="E17434" t="s">
        <v>271</v>
      </c>
      <c r="F17434" s="41">
        <v>0.285854</v>
      </c>
    </row>
    <row r="17435" spans="2:6">
      <c r="B17435" s="40">
        <v>45660.020833333336</v>
      </c>
      <c r="C17435">
        <v>2025</v>
      </c>
      <c r="D17435" t="s">
        <v>306</v>
      </c>
      <c r="E17435" t="s">
        <v>271</v>
      </c>
      <c r="F17435" s="41">
        <v>0.28535699999999997</v>
      </c>
    </row>
    <row r="17436" spans="2:6">
      <c r="B17436" s="40">
        <v>45660.041666666664</v>
      </c>
      <c r="C17436">
        <v>2025</v>
      </c>
      <c r="D17436" t="s">
        <v>306</v>
      </c>
      <c r="E17436" t="s">
        <v>271</v>
      </c>
      <c r="F17436" s="41">
        <v>0.29067300000000001</v>
      </c>
    </row>
    <row r="17437" spans="2:6">
      <c r="B17437" s="40">
        <v>45660.0625</v>
      </c>
      <c r="C17437">
        <v>2025</v>
      </c>
      <c r="D17437" t="s">
        <v>306</v>
      </c>
      <c r="E17437" t="s">
        <v>271</v>
      </c>
      <c r="F17437" s="41">
        <v>0.28850399999999998</v>
      </c>
    </row>
    <row r="17438" spans="2:6">
      <c r="B17438" s="40">
        <v>45660.083333333336</v>
      </c>
      <c r="C17438">
        <v>2025</v>
      </c>
      <c r="D17438" t="s">
        <v>306</v>
      </c>
      <c r="E17438" t="s">
        <v>271</v>
      </c>
      <c r="F17438" s="41">
        <v>0.28809000000000001</v>
      </c>
    </row>
    <row r="17439" spans="2:6">
      <c r="B17439" s="40">
        <v>45660.104166666664</v>
      </c>
      <c r="C17439">
        <v>2025</v>
      </c>
      <c r="D17439" t="s">
        <v>306</v>
      </c>
      <c r="E17439" t="s">
        <v>271</v>
      </c>
      <c r="F17439" s="41">
        <v>0.28237899999999999</v>
      </c>
    </row>
    <row r="17440" spans="2:6">
      <c r="B17440" s="40">
        <v>45660.125</v>
      </c>
      <c r="C17440">
        <v>2025</v>
      </c>
      <c r="D17440" t="s">
        <v>306</v>
      </c>
      <c r="E17440" t="s">
        <v>271</v>
      </c>
      <c r="F17440" s="41">
        <v>0.27587299999999998</v>
      </c>
    </row>
    <row r="17441" spans="2:6">
      <c r="B17441" s="40">
        <v>45660.145833333336</v>
      </c>
      <c r="C17441">
        <v>2025</v>
      </c>
      <c r="D17441" t="s">
        <v>306</v>
      </c>
      <c r="E17441" t="s">
        <v>271</v>
      </c>
      <c r="F17441" s="41">
        <v>0.27590900000000002</v>
      </c>
    </row>
    <row r="17442" spans="2:6">
      <c r="B17442" s="40">
        <v>45660.166666666664</v>
      </c>
      <c r="C17442">
        <v>2025</v>
      </c>
      <c r="D17442" t="s">
        <v>306</v>
      </c>
      <c r="E17442" t="s">
        <v>271</v>
      </c>
      <c r="F17442" s="41">
        <v>0.27224199999999998</v>
      </c>
    </row>
    <row r="17443" spans="2:6">
      <c r="B17443" s="40">
        <v>45660.1875</v>
      </c>
      <c r="C17443">
        <v>2025</v>
      </c>
      <c r="D17443" t="s">
        <v>306</v>
      </c>
      <c r="E17443" t="s">
        <v>271</v>
      </c>
      <c r="F17443" s="41">
        <v>0.26593699999999998</v>
      </c>
    </row>
    <row r="17444" spans="2:6">
      <c r="B17444" s="40">
        <v>45660.208333333336</v>
      </c>
      <c r="C17444">
        <v>2025</v>
      </c>
      <c r="D17444" t="s">
        <v>306</v>
      </c>
      <c r="E17444" t="s">
        <v>271</v>
      </c>
      <c r="F17444" s="41">
        <v>0.25395899999999999</v>
      </c>
    </row>
    <row r="17445" spans="2:6">
      <c r="B17445" s="40">
        <v>45660.229166666664</v>
      </c>
      <c r="C17445">
        <v>2025</v>
      </c>
      <c r="D17445" t="s">
        <v>306</v>
      </c>
      <c r="E17445" t="s">
        <v>271</v>
      </c>
      <c r="F17445" s="41">
        <v>0.255193</v>
      </c>
    </row>
    <row r="17446" spans="2:6">
      <c r="B17446" s="40">
        <v>45660.25</v>
      </c>
      <c r="C17446">
        <v>2025</v>
      </c>
      <c r="D17446" t="s">
        <v>306</v>
      </c>
      <c r="E17446" t="s">
        <v>271</v>
      </c>
      <c r="F17446" s="41">
        <v>0.30554700000000001</v>
      </c>
    </row>
    <row r="17447" spans="2:6">
      <c r="B17447" s="40">
        <v>45660.270833333336</v>
      </c>
      <c r="C17447">
        <v>2025</v>
      </c>
      <c r="D17447" t="s">
        <v>306</v>
      </c>
      <c r="E17447" t="s">
        <v>271</v>
      </c>
      <c r="F17447" s="41">
        <v>0.41598599999999997</v>
      </c>
    </row>
    <row r="17448" spans="2:6">
      <c r="B17448" s="40">
        <v>45660.291666666664</v>
      </c>
      <c r="C17448">
        <v>2025</v>
      </c>
      <c r="D17448" t="s">
        <v>306</v>
      </c>
      <c r="E17448" t="s">
        <v>271</v>
      </c>
      <c r="F17448" s="41">
        <v>0.50783999999999996</v>
      </c>
    </row>
    <row r="17449" spans="2:6">
      <c r="B17449" s="40">
        <v>45660.3125</v>
      </c>
      <c r="C17449">
        <v>2025</v>
      </c>
      <c r="D17449" t="s">
        <v>306</v>
      </c>
      <c r="E17449" t="s">
        <v>271</v>
      </c>
      <c r="F17449" s="41">
        <v>0.56580599999999992</v>
      </c>
    </row>
    <row r="17450" spans="2:6">
      <c r="B17450" s="40">
        <v>45660.333333333336</v>
      </c>
      <c r="C17450">
        <v>2025</v>
      </c>
      <c r="D17450" t="s">
        <v>306</v>
      </c>
      <c r="E17450" t="s">
        <v>271</v>
      </c>
      <c r="F17450" s="41">
        <v>0.61119699999999999</v>
      </c>
    </row>
    <row r="17451" spans="2:6">
      <c r="B17451" s="40">
        <v>45660.354166666664</v>
      </c>
      <c r="C17451">
        <v>2025</v>
      </c>
      <c r="D17451" t="s">
        <v>306</v>
      </c>
      <c r="E17451" t="s">
        <v>271</v>
      </c>
      <c r="F17451" s="41">
        <v>0.62662499999999999</v>
      </c>
    </row>
    <row r="17452" spans="2:6">
      <c r="B17452" s="40">
        <v>45660.375</v>
      </c>
      <c r="C17452">
        <v>2025</v>
      </c>
      <c r="D17452" t="s">
        <v>306</v>
      </c>
      <c r="E17452" t="s">
        <v>271</v>
      </c>
      <c r="F17452" s="41">
        <v>0.64210199999999995</v>
      </c>
    </row>
    <row r="17453" spans="2:6">
      <c r="B17453" s="40">
        <v>45660.395833333336</v>
      </c>
      <c r="C17453">
        <v>2025</v>
      </c>
      <c r="D17453" t="s">
        <v>306</v>
      </c>
      <c r="E17453" t="s">
        <v>271</v>
      </c>
      <c r="F17453" s="41">
        <v>0.66250799999999999</v>
      </c>
    </row>
    <row r="17454" spans="2:6">
      <c r="B17454" s="40">
        <v>45660.416666666664</v>
      </c>
      <c r="C17454">
        <v>2025</v>
      </c>
      <c r="D17454" t="s">
        <v>306</v>
      </c>
      <c r="E17454" t="s">
        <v>271</v>
      </c>
      <c r="F17454" s="41">
        <v>0.66393000000000002</v>
      </c>
    </row>
    <row r="17455" spans="2:6">
      <c r="B17455" s="40">
        <v>45660.4375</v>
      </c>
      <c r="C17455">
        <v>2025</v>
      </c>
      <c r="D17455" t="s">
        <v>306</v>
      </c>
      <c r="E17455" t="s">
        <v>271</v>
      </c>
      <c r="F17455" s="41">
        <v>0.66911699999999996</v>
      </c>
    </row>
    <row r="17456" spans="2:6">
      <c r="B17456" s="40">
        <v>45660.458333333336</v>
      </c>
      <c r="C17456">
        <v>2025</v>
      </c>
      <c r="D17456" t="s">
        <v>306</v>
      </c>
      <c r="E17456" t="s">
        <v>271</v>
      </c>
      <c r="F17456" s="41">
        <v>0.67125400000000002</v>
      </c>
    </row>
    <row r="17457" spans="2:6">
      <c r="B17457" s="40">
        <v>45660.479166666664</v>
      </c>
      <c r="C17457">
        <v>2025</v>
      </c>
      <c r="D17457" t="s">
        <v>306</v>
      </c>
      <c r="E17457" t="s">
        <v>271</v>
      </c>
      <c r="F17457" s="41">
        <v>0.68201999999999996</v>
      </c>
    </row>
    <row r="17458" spans="2:6">
      <c r="B17458" s="40">
        <v>45660.5</v>
      </c>
      <c r="C17458">
        <v>2025</v>
      </c>
      <c r="D17458" t="s">
        <v>306</v>
      </c>
      <c r="E17458" t="s">
        <v>271</v>
      </c>
      <c r="F17458" s="41">
        <v>0.68429299999999993</v>
      </c>
    </row>
    <row r="17459" spans="2:6">
      <c r="B17459" s="40">
        <v>45660.520833333336</v>
      </c>
      <c r="C17459">
        <v>2025</v>
      </c>
      <c r="D17459" t="s">
        <v>306</v>
      </c>
      <c r="E17459" t="s">
        <v>271</v>
      </c>
      <c r="F17459" s="41">
        <v>0.69043999999999994</v>
      </c>
    </row>
    <row r="17460" spans="2:6">
      <c r="B17460" s="40">
        <v>45660.541666666664</v>
      </c>
      <c r="C17460">
        <v>2025</v>
      </c>
      <c r="D17460" t="s">
        <v>306</v>
      </c>
      <c r="E17460" t="s">
        <v>271</v>
      </c>
      <c r="F17460" s="41">
        <v>0.69295799999999996</v>
      </c>
    </row>
    <row r="17461" spans="2:6">
      <c r="B17461" s="40">
        <v>45660.5625</v>
      </c>
      <c r="C17461">
        <v>2025</v>
      </c>
      <c r="D17461" t="s">
        <v>306</v>
      </c>
      <c r="E17461" t="s">
        <v>271</v>
      </c>
      <c r="F17461" s="41">
        <v>0.68891199999999997</v>
      </c>
    </row>
    <row r="17462" spans="2:6">
      <c r="B17462" s="40">
        <v>45660.583333333336</v>
      </c>
      <c r="C17462">
        <v>2025</v>
      </c>
      <c r="D17462" t="s">
        <v>306</v>
      </c>
      <c r="E17462" t="s">
        <v>271</v>
      </c>
      <c r="F17462" s="41">
        <v>0.68030000000000002</v>
      </c>
    </row>
    <row r="17463" spans="2:6">
      <c r="B17463" s="40">
        <v>45660.604166666664</v>
      </c>
      <c r="C17463">
        <v>2025</v>
      </c>
      <c r="D17463" t="s">
        <v>306</v>
      </c>
      <c r="E17463" t="s">
        <v>271</v>
      </c>
      <c r="F17463" s="41">
        <v>0.66874700000000009</v>
      </c>
    </row>
    <row r="17464" spans="2:6">
      <c r="B17464" s="40">
        <v>45660.625</v>
      </c>
      <c r="C17464">
        <v>2025</v>
      </c>
      <c r="D17464" t="s">
        <v>306</v>
      </c>
      <c r="E17464" t="s">
        <v>271</v>
      </c>
      <c r="F17464" s="41">
        <v>0.65511600000000003</v>
      </c>
    </row>
    <row r="17465" spans="2:6">
      <c r="B17465" s="40">
        <v>45660.645833333336</v>
      </c>
      <c r="C17465">
        <v>2025</v>
      </c>
      <c r="D17465" t="s">
        <v>306</v>
      </c>
      <c r="E17465" t="s">
        <v>271</v>
      </c>
      <c r="F17465" s="41">
        <v>0.62792499999999996</v>
      </c>
    </row>
    <row r="17466" spans="2:6">
      <c r="B17466" s="40">
        <v>45660.666666666664</v>
      </c>
      <c r="C17466">
        <v>2025</v>
      </c>
      <c r="D17466" t="s">
        <v>306</v>
      </c>
      <c r="E17466" t="s">
        <v>271</v>
      </c>
      <c r="F17466" s="41">
        <v>0.59051200000000004</v>
      </c>
    </row>
    <row r="17467" spans="2:6">
      <c r="B17467" s="40">
        <v>45660.6875</v>
      </c>
      <c r="C17467">
        <v>2025</v>
      </c>
      <c r="D17467" t="s">
        <v>306</v>
      </c>
      <c r="E17467" t="s">
        <v>271</v>
      </c>
      <c r="F17467" s="41">
        <v>0.55127000000000004</v>
      </c>
    </row>
    <row r="17468" spans="2:6">
      <c r="B17468" s="40">
        <v>45660.708333333336</v>
      </c>
      <c r="C17468">
        <v>2025</v>
      </c>
      <c r="D17468" t="s">
        <v>306</v>
      </c>
      <c r="E17468" t="s">
        <v>271</v>
      </c>
      <c r="F17468" s="41">
        <v>0.50370399999999993</v>
      </c>
    </row>
    <row r="17469" spans="2:6">
      <c r="B17469" s="40">
        <v>45660.729166666664</v>
      </c>
      <c r="C17469">
        <v>2025</v>
      </c>
      <c r="D17469" t="s">
        <v>306</v>
      </c>
      <c r="E17469" t="s">
        <v>271</v>
      </c>
      <c r="F17469" s="41">
        <v>0.44286000000000003</v>
      </c>
    </row>
    <row r="17470" spans="2:6">
      <c r="B17470" s="40">
        <v>45660.75</v>
      </c>
      <c r="C17470">
        <v>2025</v>
      </c>
      <c r="D17470" t="s">
        <v>306</v>
      </c>
      <c r="E17470" t="s">
        <v>271</v>
      </c>
      <c r="F17470" s="41">
        <v>0.38282699999999997</v>
      </c>
    </row>
    <row r="17471" spans="2:6">
      <c r="B17471" s="40">
        <v>45660.770833333336</v>
      </c>
      <c r="C17471">
        <v>2025</v>
      </c>
      <c r="D17471" t="s">
        <v>306</v>
      </c>
      <c r="E17471" t="s">
        <v>271</v>
      </c>
      <c r="F17471" s="41">
        <v>0.33407800000000004</v>
      </c>
    </row>
    <row r="17472" spans="2:6">
      <c r="B17472" s="40">
        <v>45660.791666666664</v>
      </c>
      <c r="C17472">
        <v>2025</v>
      </c>
      <c r="D17472" t="s">
        <v>306</v>
      </c>
      <c r="E17472" t="s">
        <v>271</v>
      </c>
      <c r="F17472" s="41">
        <v>0.30687399999999998</v>
      </c>
    </row>
    <row r="17473" spans="2:6">
      <c r="B17473" s="40">
        <v>45660.8125</v>
      </c>
      <c r="C17473">
        <v>2025</v>
      </c>
      <c r="D17473" t="s">
        <v>306</v>
      </c>
      <c r="E17473" t="s">
        <v>271</v>
      </c>
      <c r="F17473" s="41">
        <v>0.27787200000000001</v>
      </c>
    </row>
    <row r="17474" spans="2:6">
      <c r="B17474" s="40">
        <v>45660.833333333336</v>
      </c>
      <c r="C17474">
        <v>2025</v>
      </c>
      <c r="D17474" t="s">
        <v>306</v>
      </c>
      <c r="E17474" t="s">
        <v>271</v>
      </c>
      <c r="F17474" s="41">
        <v>0.26533000000000001</v>
      </c>
    </row>
    <row r="17475" spans="2:6">
      <c r="B17475" s="40">
        <v>45660.854166666664</v>
      </c>
      <c r="C17475">
        <v>2025</v>
      </c>
      <c r="D17475" t="s">
        <v>306</v>
      </c>
      <c r="E17475" t="s">
        <v>271</v>
      </c>
      <c r="F17475" s="41">
        <v>0.26401599999999997</v>
      </c>
    </row>
    <row r="17476" spans="2:6">
      <c r="B17476" s="40">
        <v>45660.875</v>
      </c>
      <c r="C17476">
        <v>2025</v>
      </c>
      <c r="D17476" t="s">
        <v>306</v>
      </c>
      <c r="E17476" t="s">
        <v>271</v>
      </c>
      <c r="F17476" s="41">
        <v>0.25246200000000002</v>
      </c>
    </row>
    <row r="17477" spans="2:6">
      <c r="B17477" s="40">
        <v>45660.895833333336</v>
      </c>
      <c r="C17477">
        <v>2025</v>
      </c>
      <c r="D17477" t="s">
        <v>306</v>
      </c>
      <c r="E17477" t="s">
        <v>271</v>
      </c>
      <c r="F17477" s="41">
        <v>0.24569299999999999</v>
      </c>
    </row>
    <row r="17478" spans="2:6">
      <c r="B17478" s="40">
        <v>45660.916666666664</v>
      </c>
      <c r="C17478">
        <v>2025</v>
      </c>
      <c r="D17478" t="s">
        <v>306</v>
      </c>
      <c r="E17478" t="s">
        <v>271</v>
      </c>
      <c r="F17478" s="41">
        <v>0.243613</v>
      </c>
    </row>
    <row r="17479" spans="2:6">
      <c r="B17479" s="40">
        <v>45660.9375</v>
      </c>
      <c r="C17479">
        <v>2025</v>
      </c>
      <c r="D17479" t="s">
        <v>306</v>
      </c>
      <c r="E17479" t="s">
        <v>271</v>
      </c>
      <c r="F17479" s="41">
        <v>0.23614399999999999</v>
      </c>
    </row>
    <row r="17480" spans="2:6">
      <c r="B17480" s="40">
        <v>45660.958333333336</v>
      </c>
      <c r="C17480">
        <v>2025</v>
      </c>
      <c r="D17480" t="s">
        <v>306</v>
      </c>
      <c r="E17480" t="s">
        <v>271</v>
      </c>
      <c r="F17480" s="41">
        <v>0.23361000000000001</v>
      </c>
    </row>
    <row r="17481" spans="2:6">
      <c r="B17481" s="40">
        <v>45660.979166666664</v>
      </c>
      <c r="C17481">
        <v>2025</v>
      </c>
      <c r="D17481" t="s">
        <v>306</v>
      </c>
      <c r="E17481" t="s">
        <v>271</v>
      </c>
      <c r="F17481" s="41">
        <v>0.23460999999999999</v>
      </c>
    </row>
    <row r="17482" spans="2:6">
      <c r="B17482" s="40">
        <v>45661</v>
      </c>
      <c r="C17482">
        <v>2025</v>
      </c>
      <c r="D17482" t="s">
        <v>306</v>
      </c>
      <c r="E17482" t="s">
        <v>271</v>
      </c>
      <c r="F17482" s="41">
        <v>0.236064</v>
      </c>
    </row>
    <row r="17483" spans="2:6">
      <c r="B17483" s="40">
        <v>45661.020833333336</v>
      </c>
      <c r="C17483">
        <v>2025</v>
      </c>
      <c r="D17483" t="s">
        <v>306</v>
      </c>
      <c r="E17483" t="s">
        <v>271</v>
      </c>
      <c r="F17483" s="41">
        <v>0.22369</v>
      </c>
    </row>
    <row r="17484" spans="2:6">
      <c r="B17484" s="40">
        <v>45661.041666666664</v>
      </c>
      <c r="C17484">
        <v>2025</v>
      </c>
      <c r="D17484" t="s">
        <v>306</v>
      </c>
      <c r="E17484" t="s">
        <v>271</v>
      </c>
      <c r="F17484" s="41">
        <v>0.21392299999999997</v>
      </c>
    </row>
    <row r="17485" spans="2:6">
      <c r="B17485" s="40">
        <v>45661.0625</v>
      </c>
      <c r="C17485">
        <v>2025</v>
      </c>
      <c r="D17485" t="s">
        <v>306</v>
      </c>
      <c r="E17485" t="s">
        <v>271</v>
      </c>
      <c r="F17485" s="41">
        <v>0.212481</v>
      </c>
    </row>
    <row r="17486" spans="2:6">
      <c r="B17486" s="40">
        <v>45661.083333333336</v>
      </c>
      <c r="C17486">
        <v>2025</v>
      </c>
      <c r="D17486" t="s">
        <v>306</v>
      </c>
      <c r="E17486" t="s">
        <v>271</v>
      </c>
      <c r="F17486" s="41">
        <v>0.20717300000000002</v>
      </c>
    </row>
    <row r="17487" spans="2:6">
      <c r="B17487" s="40">
        <v>45661.104166666664</v>
      </c>
      <c r="C17487">
        <v>2025</v>
      </c>
      <c r="D17487" t="s">
        <v>306</v>
      </c>
      <c r="E17487" t="s">
        <v>271</v>
      </c>
      <c r="F17487" s="41">
        <v>0.201207</v>
      </c>
    </row>
    <row r="17488" spans="2:6">
      <c r="B17488" s="40">
        <v>45661.125</v>
      </c>
      <c r="C17488">
        <v>2025</v>
      </c>
      <c r="D17488" t="s">
        <v>306</v>
      </c>
      <c r="E17488" t="s">
        <v>271</v>
      </c>
      <c r="F17488" s="41">
        <v>0.19101400000000002</v>
      </c>
    </row>
    <row r="17489" spans="2:6">
      <c r="B17489" s="40">
        <v>45661.145833333336</v>
      </c>
      <c r="C17489">
        <v>2025</v>
      </c>
      <c r="D17489" t="s">
        <v>306</v>
      </c>
      <c r="E17489" t="s">
        <v>271</v>
      </c>
      <c r="F17489" s="41">
        <v>0.18765799999999999</v>
      </c>
    </row>
    <row r="17490" spans="2:6">
      <c r="B17490" s="40">
        <v>45661.166666666664</v>
      </c>
      <c r="C17490">
        <v>2025</v>
      </c>
      <c r="D17490" t="s">
        <v>306</v>
      </c>
      <c r="E17490" t="s">
        <v>271</v>
      </c>
      <c r="F17490" s="41">
        <v>0.192241</v>
      </c>
    </row>
    <row r="17491" spans="2:6">
      <c r="B17491" s="40">
        <v>45661.1875</v>
      </c>
      <c r="C17491">
        <v>2025</v>
      </c>
      <c r="D17491" t="s">
        <v>306</v>
      </c>
      <c r="E17491" t="s">
        <v>271</v>
      </c>
      <c r="F17491" s="41">
        <v>0.19062499999999999</v>
      </c>
    </row>
    <row r="17492" spans="2:6">
      <c r="B17492" s="40">
        <v>45661.208333333336</v>
      </c>
      <c r="C17492">
        <v>2025</v>
      </c>
      <c r="D17492" t="s">
        <v>306</v>
      </c>
      <c r="E17492" t="s">
        <v>271</v>
      </c>
      <c r="F17492" s="41">
        <v>0.200713</v>
      </c>
    </row>
    <row r="17493" spans="2:6">
      <c r="B17493" s="40">
        <v>45661.229166666664</v>
      </c>
      <c r="C17493">
        <v>2025</v>
      </c>
      <c r="D17493" t="s">
        <v>306</v>
      </c>
      <c r="E17493" t="s">
        <v>271</v>
      </c>
      <c r="F17493" s="41">
        <v>0.22320200000000001</v>
      </c>
    </row>
    <row r="17494" spans="2:6">
      <c r="B17494" s="40">
        <v>45661.25</v>
      </c>
      <c r="C17494">
        <v>2025</v>
      </c>
      <c r="D17494" t="s">
        <v>306</v>
      </c>
      <c r="E17494" t="s">
        <v>271</v>
      </c>
      <c r="F17494" s="41">
        <v>0.29033999999999999</v>
      </c>
    </row>
    <row r="17495" spans="2:6">
      <c r="B17495" s="40">
        <v>45661.270833333336</v>
      </c>
      <c r="C17495">
        <v>2025</v>
      </c>
      <c r="D17495" t="s">
        <v>306</v>
      </c>
      <c r="E17495" t="s">
        <v>271</v>
      </c>
      <c r="F17495" s="41">
        <v>0.41224899999999998</v>
      </c>
    </row>
    <row r="17496" spans="2:6">
      <c r="B17496" s="40">
        <v>45661.291666666664</v>
      </c>
      <c r="C17496">
        <v>2025</v>
      </c>
      <c r="D17496" t="s">
        <v>306</v>
      </c>
      <c r="E17496" t="s">
        <v>271</v>
      </c>
      <c r="F17496" s="41">
        <v>0.51845700000000006</v>
      </c>
    </row>
    <row r="17497" spans="2:6">
      <c r="B17497" s="40">
        <v>45661.3125</v>
      </c>
      <c r="C17497">
        <v>2025</v>
      </c>
      <c r="D17497" t="s">
        <v>306</v>
      </c>
      <c r="E17497" t="s">
        <v>271</v>
      </c>
      <c r="F17497" s="41">
        <v>0.59280999999999995</v>
      </c>
    </row>
    <row r="17498" spans="2:6">
      <c r="B17498" s="40">
        <v>45661.333333333336</v>
      </c>
      <c r="C17498">
        <v>2025</v>
      </c>
      <c r="D17498" t="s">
        <v>306</v>
      </c>
      <c r="E17498" t="s">
        <v>271</v>
      </c>
      <c r="F17498" s="41">
        <v>0.639042</v>
      </c>
    </row>
    <row r="17499" spans="2:6">
      <c r="B17499" s="40">
        <v>45661.354166666664</v>
      </c>
      <c r="C17499">
        <v>2025</v>
      </c>
      <c r="D17499" t="s">
        <v>306</v>
      </c>
      <c r="E17499" t="s">
        <v>271</v>
      </c>
      <c r="F17499" s="41">
        <v>0.66057500000000002</v>
      </c>
    </row>
    <row r="17500" spans="2:6">
      <c r="B17500" s="40">
        <v>45661.375</v>
      </c>
      <c r="C17500">
        <v>2025</v>
      </c>
      <c r="D17500" t="s">
        <v>306</v>
      </c>
      <c r="E17500" t="s">
        <v>271</v>
      </c>
      <c r="F17500" s="41">
        <v>0.67920199999999997</v>
      </c>
    </row>
    <row r="17501" spans="2:6">
      <c r="B17501" s="40">
        <v>45661.395833333336</v>
      </c>
      <c r="C17501">
        <v>2025</v>
      </c>
      <c r="D17501" t="s">
        <v>306</v>
      </c>
      <c r="E17501" t="s">
        <v>271</v>
      </c>
      <c r="F17501" s="41">
        <v>0.69543499999999991</v>
      </c>
    </row>
    <row r="17502" spans="2:6">
      <c r="B17502" s="40">
        <v>45661.416666666664</v>
      </c>
      <c r="C17502">
        <v>2025</v>
      </c>
      <c r="D17502" t="s">
        <v>306</v>
      </c>
      <c r="E17502" t="s">
        <v>271</v>
      </c>
      <c r="F17502" s="41">
        <v>0.70204699999999998</v>
      </c>
    </row>
    <row r="17503" spans="2:6">
      <c r="B17503" s="40">
        <v>45661.4375</v>
      </c>
      <c r="C17503">
        <v>2025</v>
      </c>
      <c r="D17503" t="s">
        <v>306</v>
      </c>
      <c r="E17503" t="s">
        <v>271</v>
      </c>
      <c r="F17503" s="41">
        <v>0.70620700000000003</v>
      </c>
    </row>
    <row r="17504" spans="2:6">
      <c r="B17504" s="40">
        <v>45661.458333333336</v>
      </c>
      <c r="C17504">
        <v>2025</v>
      </c>
      <c r="D17504" t="s">
        <v>306</v>
      </c>
      <c r="E17504" t="s">
        <v>271</v>
      </c>
      <c r="F17504" s="41">
        <v>0.71106999999999998</v>
      </c>
    </row>
    <row r="17505" spans="2:6">
      <c r="B17505" s="40">
        <v>45661.479166666664</v>
      </c>
      <c r="C17505">
        <v>2025</v>
      </c>
      <c r="D17505" t="s">
        <v>306</v>
      </c>
      <c r="E17505" t="s">
        <v>271</v>
      </c>
      <c r="F17505" s="41">
        <v>0.71694800000000003</v>
      </c>
    </row>
    <row r="17506" spans="2:6">
      <c r="B17506" s="40">
        <v>45661.5</v>
      </c>
      <c r="C17506">
        <v>2025</v>
      </c>
      <c r="D17506" t="s">
        <v>306</v>
      </c>
      <c r="E17506" t="s">
        <v>271</v>
      </c>
      <c r="F17506" s="41">
        <v>0.71947000000000005</v>
      </c>
    </row>
    <row r="17507" spans="2:6">
      <c r="B17507" s="40">
        <v>45661.520833333336</v>
      </c>
      <c r="C17507">
        <v>2025</v>
      </c>
      <c r="D17507" t="s">
        <v>306</v>
      </c>
      <c r="E17507" t="s">
        <v>271</v>
      </c>
      <c r="F17507" s="41">
        <v>0.70911100000000005</v>
      </c>
    </row>
    <row r="17508" spans="2:6">
      <c r="B17508" s="40">
        <v>45661.541666666664</v>
      </c>
      <c r="C17508">
        <v>2025</v>
      </c>
      <c r="D17508" t="s">
        <v>306</v>
      </c>
      <c r="E17508" t="s">
        <v>271</v>
      </c>
      <c r="F17508" s="41">
        <v>0.70236199999999993</v>
      </c>
    </row>
    <row r="17509" spans="2:6">
      <c r="B17509" s="40">
        <v>45661.5625</v>
      </c>
      <c r="C17509">
        <v>2025</v>
      </c>
      <c r="D17509" t="s">
        <v>306</v>
      </c>
      <c r="E17509" t="s">
        <v>271</v>
      </c>
      <c r="F17509" s="41">
        <v>0.68731500000000001</v>
      </c>
    </row>
    <row r="17510" spans="2:6">
      <c r="B17510" s="40">
        <v>45661.583333333336</v>
      </c>
      <c r="C17510">
        <v>2025</v>
      </c>
      <c r="D17510" t="s">
        <v>306</v>
      </c>
      <c r="E17510" t="s">
        <v>271</v>
      </c>
      <c r="F17510" s="41">
        <v>0.667072</v>
      </c>
    </row>
    <row r="17511" spans="2:6">
      <c r="B17511" s="40">
        <v>45661.604166666664</v>
      </c>
      <c r="C17511">
        <v>2025</v>
      </c>
      <c r="D17511" t="s">
        <v>306</v>
      </c>
      <c r="E17511" t="s">
        <v>271</v>
      </c>
      <c r="F17511" s="41">
        <v>0.63850299999999993</v>
      </c>
    </row>
    <row r="17512" spans="2:6">
      <c r="B17512" s="40">
        <v>45661.625</v>
      </c>
      <c r="C17512">
        <v>2025</v>
      </c>
      <c r="D17512" t="s">
        <v>306</v>
      </c>
      <c r="E17512" t="s">
        <v>271</v>
      </c>
      <c r="F17512" s="41">
        <v>0.61853900000000006</v>
      </c>
    </row>
    <row r="17513" spans="2:6">
      <c r="B17513" s="40">
        <v>45661.645833333336</v>
      </c>
      <c r="C17513">
        <v>2025</v>
      </c>
      <c r="D17513" t="s">
        <v>306</v>
      </c>
      <c r="E17513" t="s">
        <v>271</v>
      </c>
      <c r="F17513" s="41">
        <v>0.58506999999999998</v>
      </c>
    </row>
    <row r="17514" spans="2:6">
      <c r="B17514" s="40">
        <v>45661.666666666664</v>
      </c>
      <c r="C17514">
        <v>2025</v>
      </c>
      <c r="D17514" t="s">
        <v>306</v>
      </c>
      <c r="E17514" t="s">
        <v>271</v>
      </c>
      <c r="F17514" s="41">
        <v>0.53258899999999998</v>
      </c>
    </row>
    <row r="17515" spans="2:6">
      <c r="B17515" s="40">
        <v>45661.6875</v>
      </c>
      <c r="C17515">
        <v>2025</v>
      </c>
      <c r="D17515" t="s">
        <v>306</v>
      </c>
      <c r="E17515" t="s">
        <v>271</v>
      </c>
      <c r="F17515" s="41">
        <v>0.49545299999999998</v>
      </c>
    </row>
    <row r="17516" spans="2:6">
      <c r="B17516" s="40">
        <v>45661.708333333336</v>
      </c>
      <c r="C17516">
        <v>2025</v>
      </c>
      <c r="D17516" t="s">
        <v>306</v>
      </c>
      <c r="E17516" t="s">
        <v>271</v>
      </c>
      <c r="F17516" s="41">
        <v>0.46860100000000005</v>
      </c>
    </row>
    <row r="17517" spans="2:6">
      <c r="B17517" s="40">
        <v>45661.729166666664</v>
      </c>
      <c r="C17517">
        <v>2025</v>
      </c>
      <c r="D17517" t="s">
        <v>306</v>
      </c>
      <c r="E17517" t="s">
        <v>271</v>
      </c>
      <c r="F17517" s="41">
        <v>0.430614</v>
      </c>
    </row>
    <row r="17518" spans="2:6">
      <c r="B17518" s="40">
        <v>45661.75</v>
      </c>
      <c r="C17518">
        <v>2025</v>
      </c>
      <c r="D17518" t="s">
        <v>306</v>
      </c>
      <c r="E17518" t="s">
        <v>271</v>
      </c>
      <c r="F17518" s="41">
        <v>0.38286799999999999</v>
      </c>
    </row>
    <row r="17519" spans="2:6">
      <c r="B17519" s="40">
        <v>45661.770833333336</v>
      </c>
      <c r="C17519">
        <v>2025</v>
      </c>
      <c r="D17519" t="s">
        <v>306</v>
      </c>
      <c r="E17519" t="s">
        <v>271</v>
      </c>
      <c r="F17519" s="41">
        <v>0.33598799999999995</v>
      </c>
    </row>
    <row r="17520" spans="2:6">
      <c r="B17520" s="40">
        <v>45661.791666666664</v>
      </c>
      <c r="C17520">
        <v>2025</v>
      </c>
      <c r="D17520" t="s">
        <v>306</v>
      </c>
      <c r="E17520" t="s">
        <v>271</v>
      </c>
      <c r="F17520" s="41">
        <v>0.30932500000000002</v>
      </c>
    </row>
    <row r="17521" spans="2:6">
      <c r="B17521" s="40">
        <v>45661.8125</v>
      </c>
      <c r="C17521">
        <v>2025</v>
      </c>
      <c r="D17521" t="s">
        <v>306</v>
      </c>
      <c r="E17521" t="s">
        <v>271</v>
      </c>
      <c r="F17521" s="41">
        <v>0.284105</v>
      </c>
    </row>
    <row r="17522" spans="2:6">
      <c r="B17522" s="40">
        <v>45661.833333333336</v>
      </c>
      <c r="C17522">
        <v>2025</v>
      </c>
      <c r="D17522" t="s">
        <v>306</v>
      </c>
      <c r="E17522" t="s">
        <v>271</v>
      </c>
      <c r="F17522" s="41">
        <v>0.268793</v>
      </c>
    </row>
    <row r="17523" spans="2:6">
      <c r="B17523" s="40">
        <v>45661.854166666664</v>
      </c>
      <c r="C17523">
        <v>2025</v>
      </c>
      <c r="D17523" t="s">
        <v>306</v>
      </c>
      <c r="E17523" t="s">
        <v>271</v>
      </c>
      <c r="F17523" s="41">
        <v>0.25540199999999996</v>
      </c>
    </row>
    <row r="17524" spans="2:6">
      <c r="B17524" s="40">
        <v>45661.875</v>
      </c>
      <c r="C17524">
        <v>2025</v>
      </c>
      <c r="D17524" t="s">
        <v>306</v>
      </c>
      <c r="E17524" t="s">
        <v>271</v>
      </c>
      <c r="F17524" s="41">
        <v>0.24521799999999999</v>
      </c>
    </row>
    <row r="17525" spans="2:6">
      <c r="B17525" s="40">
        <v>45661.895833333336</v>
      </c>
      <c r="C17525">
        <v>2025</v>
      </c>
      <c r="D17525" t="s">
        <v>306</v>
      </c>
      <c r="E17525" t="s">
        <v>271</v>
      </c>
      <c r="F17525" s="41">
        <v>0.23347100000000001</v>
      </c>
    </row>
    <row r="17526" spans="2:6">
      <c r="B17526" s="40">
        <v>45661.916666666664</v>
      </c>
      <c r="C17526">
        <v>2025</v>
      </c>
      <c r="D17526" t="s">
        <v>306</v>
      </c>
      <c r="E17526" t="s">
        <v>271</v>
      </c>
      <c r="F17526" s="41">
        <v>0.23116499999999998</v>
      </c>
    </row>
    <row r="17527" spans="2:6">
      <c r="B17527" s="40">
        <v>45661.9375</v>
      </c>
      <c r="C17527">
        <v>2025</v>
      </c>
      <c r="D17527" t="s">
        <v>306</v>
      </c>
      <c r="E17527" t="s">
        <v>271</v>
      </c>
      <c r="F17527" s="41">
        <v>0.233129</v>
      </c>
    </row>
    <row r="17528" spans="2:6">
      <c r="B17528" s="40">
        <v>45661.958333333336</v>
      </c>
      <c r="C17528">
        <v>2025</v>
      </c>
      <c r="D17528" t="s">
        <v>306</v>
      </c>
      <c r="E17528" t="s">
        <v>271</v>
      </c>
      <c r="F17528" s="41">
        <v>0.229911</v>
      </c>
    </row>
    <row r="17529" spans="2:6">
      <c r="B17529" s="40">
        <v>45661.979166666664</v>
      </c>
      <c r="C17529">
        <v>2025</v>
      </c>
      <c r="D17529" t="s">
        <v>306</v>
      </c>
      <c r="E17529" t="s">
        <v>271</v>
      </c>
      <c r="F17529" s="41">
        <v>0.23825600000000002</v>
      </c>
    </row>
    <row r="17530" spans="2:6">
      <c r="B17530" s="40">
        <v>45662</v>
      </c>
      <c r="C17530">
        <v>2025</v>
      </c>
      <c r="D17530" t="s">
        <v>306</v>
      </c>
      <c r="E17530" t="s">
        <v>271</v>
      </c>
      <c r="F17530" s="41">
        <v>0.245726</v>
      </c>
    </row>
    <row r="17531" spans="2:6">
      <c r="B17531" s="40">
        <v>45662.020833333336</v>
      </c>
      <c r="C17531">
        <v>2025</v>
      </c>
      <c r="D17531" t="s">
        <v>306</v>
      </c>
      <c r="E17531" t="s">
        <v>271</v>
      </c>
      <c r="F17531" s="41">
        <v>0.24461300000000002</v>
      </c>
    </row>
    <row r="17532" spans="2:6">
      <c r="B17532" s="40">
        <v>45662.041666666664</v>
      </c>
      <c r="C17532">
        <v>2025</v>
      </c>
      <c r="D17532" t="s">
        <v>306</v>
      </c>
      <c r="E17532" t="s">
        <v>271</v>
      </c>
      <c r="F17532" s="41">
        <v>0.23600300000000002</v>
      </c>
    </row>
    <row r="17533" spans="2:6">
      <c r="B17533" s="40">
        <v>45662.0625</v>
      </c>
      <c r="C17533">
        <v>2025</v>
      </c>
      <c r="D17533" t="s">
        <v>306</v>
      </c>
      <c r="E17533" t="s">
        <v>271</v>
      </c>
      <c r="F17533" s="41">
        <v>0.21981200000000001</v>
      </c>
    </row>
    <row r="17534" spans="2:6">
      <c r="B17534" s="40">
        <v>45662.083333333336</v>
      </c>
      <c r="C17534">
        <v>2025</v>
      </c>
      <c r="D17534" t="s">
        <v>306</v>
      </c>
      <c r="E17534" t="s">
        <v>271</v>
      </c>
      <c r="F17534" s="41">
        <v>0.20983299999999999</v>
      </c>
    </row>
    <row r="17535" spans="2:6">
      <c r="B17535" s="40">
        <v>45662.104166666664</v>
      </c>
      <c r="C17535">
        <v>2025</v>
      </c>
      <c r="D17535" t="s">
        <v>306</v>
      </c>
      <c r="E17535" t="s">
        <v>271</v>
      </c>
      <c r="F17535" s="41">
        <v>0.20277799999999999</v>
      </c>
    </row>
    <row r="17536" spans="2:6">
      <c r="B17536" s="40">
        <v>45662.125</v>
      </c>
      <c r="C17536">
        <v>2025</v>
      </c>
      <c r="D17536" t="s">
        <v>306</v>
      </c>
      <c r="E17536" t="s">
        <v>271</v>
      </c>
      <c r="F17536" s="41">
        <v>0.19674</v>
      </c>
    </row>
    <row r="17537" spans="2:6">
      <c r="B17537" s="40">
        <v>45662.145833333336</v>
      </c>
      <c r="C17537">
        <v>2025</v>
      </c>
      <c r="D17537" t="s">
        <v>306</v>
      </c>
      <c r="E17537" t="s">
        <v>271</v>
      </c>
      <c r="F17537" s="41">
        <v>0.192776</v>
      </c>
    </row>
    <row r="17538" spans="2:6">
      <c r="B17538" s="40">
        <v>45662.166666666664</v>
      </c>
      <c r="C17538">
        <v>2025</v>
      </c>
      <c r="D17538" t="s">
        <v>306</v>
      </c>
      <c r="E17538" t="s">
        <v>271</v>
      </c>
      <c r="F17538" s="41">
        <v>0.19839300000000001</v>
      </c>
    </row>
    <row r="17539" spans="2:6">
      <c r="B17539" s="40">
        <v>45662.1875</v>
      </c>
      <c r="C17539">
        <v>2025</v>
      </c>
      <c r="D17539" t="s">
        <v>306</v>
      </c>
      <c r="E17539" t="s">
        <v>271</v>
      </c>
      <c r="F17539" s="41">
        <v>0.20229900000000001</v>
      </c>
    </row>
    <row r="17540" spans="2:6">
      <c r="B17540" s="40">
        <v>45662.208333333336</v>
      </c>
      <c r="C17540">
        <v>2025</v>
      </c>
      <c r="D17540" t="s">
        <v>306</v>
      </c>
      <c r="E17540" t="s">
        <v>271</v>
      </c>
      <c r="F17540" s="41">
        <v>0.207237</v>
      </c>
    </row>
    <row r="17541" spans="2:6">
      <c r="B17541" s="40">
        <v>45662.229166666664</v>
      </c>
      <c r="C17541">
        <v>2025</v>
      </c>
      <c r="D17541" t="s">
        <v>306</v>
      </c>
      <c r="E17541" t="s">
        <v>271</v>
      </c>
      <c r="F17541" s="41">
        <v>0.21312600000000001</v>
      </c>
    </row>
    <row r="17542" spans="2:6">
      <c r="B17542" s="40">
        <v>45662.25</v>
      </c>
      <c r="C17542">
        <v>2025</v>
      </c>
      <c r="D17542" t="s">
        <v>306</v>
      </c>
      <c r="E17542" t="s">
        <v>271</v>
      </c>
      <c r="F17542" s="41">
        <v>0.27623700000000001</v>
      </c>
    </row>
    <row r="17543" spans="2:6">
      <c r="B17543" s="40">
        <v>45662.270833333336</v>
      </c>
      <c r="C17543">
        <v>2025</v>
      </c>
      <c r="D17543" t="s">
        <v>306</v>
      </c>
      <c r="E17543" t="s">
        <v>271</v>
      </c>
      <c r="F17543" s="41">
        <v>0.37688000000000005</v>
      </c>
    </row>
    <row r="17544" spans="2:6">
      <c r="B17544" s="40">
        <v>45662.291666666664</v>
      </c>
      <c r="C17544">
        <v>2025</v>
      </c>
      <c r="D17544" t="s">
        <v>306</v>
      </c>
      <c r="E17544" t="s">
        <v>271</v>
      </c>
      <c r="F17544" s="41">
        <v>0.46414</v>
      </c>
    </row>
    <row r="17545" spans="2:6">
      <c r="B17545" s="40">
        <v>45662.3125</v>
      </c>
      <c r="C17545">
        <v>2025</v>
      </c>
      <c r="D17545" t="s">
        <v>306</v>
      </c>
      <c r="E17545" t="s">
        <v>271</v>
      </c>
      <c r="F17545" s="41">
        <v>0.53175499999999998</v>
      </c>
    </row>
    <row r="17546" spans="2:6">
      <c r="B17546" s="40">
        <v>45662.333333333336</v>
      </c>
      <c r="C17546">
        <v>2025</v>
      </c>
      <c r="D17546" t="s">
        <v>306</v>
      </c>
      <c r="E17546" t="s">
        <v>271</v>
      </c>
      <c r="F17546" s="41">
        <v>0.56029799999999996</v>
      </c>
    </row>
    <row r="17547" spans="2:6">
      <c r="B17547" s="40">
        <v>45662.354166666664</v>
      </c>
      <c r="C17547">
        <v>2025</v>
      </c>
      <c r="D17547" t="s">
        <v>306</v>
      </c>
      <c r="E17547" t="s">
        <v>271</v>
      </c>
      <c r="F17547" s="41">
        <v>0.58949499999999999</v>
      </c>
    </row>
    <row r="17548" spans="2:6">
      <c r="B17548" s="40">
        <v>45662.375</v>
      </c>
      <c r="C17548">
        <v>2025</v>
      </c>
      <c r="D17548" t="s">
        <v>306</v>
      </c>
      <c r="E17548" t="s">
        <v>271</v>
      </c>
      <c r="F17548" s="41">
        <v>0.61373299999999997</v>
      </c>
    </row>
    <row r="17549" spans="2:6">
      <c r="B17549" s="40">
        <v>45662.395833333336</v>
      </c>
      <c r="C17549">
        <v>2025</v>
      </c>
      <c r="D17549" t="s">
        <v>306</v>
      </c>
      <c r="E17549" t="s">
        <v>271</v>
      </c>
      <c r="F17549" s="41">
        <v>0.62746099999999994</v>
      </c>
    </row>
    <row r="17550" spans="2:6">
      <c r="B17550" s="40">
        <v>45662.416666666664</v>
      </c>
      <c r="C17550">
        <v>2025</v>
      </c>
      <c r="D17550" t="s">
        <v>306</v>
      </c>
      <c r="E17550" t="s">
        <v>271</v>
      </c>
      <c r="F17550" s="41">
        <v>0.64023799999999997</v>
      </c>
    </row>
    <row r="17551" spans="2:6">
      <c r="B17551" s="40">
        <v>45662.4375</v>
      </c>
      <c r="C17551">
        <v>2025</v>
      </c>
      <c r="D17551" t="s">
        <v>306</v>
      </c>
      <c r="E17551" t="s">
        <v>271</v>
      </c>
      <c r="F17551" s="41">
        <v>0.65772400000000009</v>
      </c>
    </row>
    <row r="17552" spans="2:6">
      <c r="B17552" s="40">
        <v>45662.458333333336</v>
      </c>
      <c r="C17552">
        <v>2025</v>
      </c>
      <c r="D17552" t="s">
        <v>306</v>
      </c>
      <c r="E17552" t="s">
        <v>271</v>
      </c>
      <c r="F17552" s="41">
        <v>0.666605</v>
      </c>
    </row>
    <row r="17553" spans="2:6">
      <c r="B17553" s="40">
        <v>45662.479166666664</v>
      </c>
      <c r="C17553">
        <v>2025</v>
      </c>
      <c r="D17553" t="s">
        <v>306</v>
      </c>
      <c r="E17553" t="s">
        <v>271</v>
      </c>
      <c r="F17553" s="41">
        <v>0.67017399999999994</v>
      </c>
    </row>
    <row r="17554" spans="2:6">
      <c r="B17554" s="40">
        <v>45662.5</v>
      </c>
      <c r="C17554">
        <v>2025</v>
      </c>
      <c r="D17554" t="s">
        <v>306</v>
      </c>
      <c r="E17554" t="s">
        <v>271</v>
      </c>
      <c r="F17554" s="41">
        <v>0.67358000000000007</v>
      </c>
    </row>
    <row r="17555" spans="2:6">
      <c r="B17555" s="40">
        <v>45662.520833333336</v>
      </c>
      <c r="C17555">
        <v>2025</v>
      </c>
      <c r="D17555" t="s">
        <v>306</v>
      </c>
      <c r="E17555" t="s">
        <v>271</v>
      </c>
      <c r="F17555" s="41">
        <v>0.65508200000000005</v>
      </c>
    </row>
    <row r="17556" spans="2:6">
      <c r="B17556" s="40">
        <v>45662.541666666664</v>
      </c>
      <c r="C17556">
        <v>2025</v>
      </c>
      <c r="D17556" t="s">
        <v>306</v>
      </c>
      <c r="E17556" t="s">
        <v>271</v>
      </c>
      <c r="F17556" s="41">
        <v>0.64608099999999991</v>
      </c>
    </row>
    <row r="17557" spans="2:6">
      <c r="B17557" s="40">
        <v>45662.5625</v>
      </c>
      <c r="C17557">
        <v>2025</v>
      </c>
      <c r="D17557" t="s">
        <v>306</v>
      </c>
      <c r="E17557" t="s">
        <v>271</v>
      </c>
      <c r="F17557" s="41">
        <v>0.63378299999999999</v>
      </c>
    </row>
    <row r="17558" spans="2:6">
      <c r="B17558" s="40">
        <v>45662.583333333336</v>
      </c>
      <c r="C17558">
        <v>2025</v>
      </c>
      <c r="D17558" t="s">
        <v>306</v>
      </c>
      <c r="E17558" t="s">
        <v>271</v>
      </c>
      <c r="F17558" s="41">
        <v>0.60975599999999996</v>
      </c>
    </row>
    <row r="17559" spans="2:6">
      <c r="B17559" s="40">
        <v>45662.604166666664</v>
      </c>
      <c r="C17559">
        <v>2025</v>
      </c>
      <c r="D17559" t="s">
        <v>306</v>
      </c>
      <c r="E17559" t="s">
        <v>271</v>
      </c>
      <c r="F17559" s="41">
        <v>0.575905</v>
      </c>
    </row>
    <row r="17560" spans="2:6">
      <c r="B17560" s="40">
        <v>45662.625</v>
      </c>
      <c r="C17560">
        <v>2025</v>
      </c>
      <c r="D17560" t="s">
        <v>306</v>
      </c>
      <c r="E17560" t="s">
        <v>271</v>
      </c>
      <c r="F17560" s="41">
        <v>0.54617300000000002</v>
      </c>
    </row>
    <row r="17561" spans="2:6">
      <c r="B17561" s="40">
        <v>45662.645833333336</v>
      </c>
      <c r="C17561">
        <v>2025</v>
      </c>
      <c r="D17561" t="s">
        <v>306</v>
      </c>
      <c r="E17561" t="s">
        <v>271</v>
      </c>
      <c r="F17561" s="41">
        <v>0.52268300000000001</v>
      </c>
    </row>
    <row r="17562" spans="2:6">
      <c r="B17562" s="40">
        <v>45662.666666666664</v>
      </c>
      <c r="C17562">
        <v>2025</v>
      </c>
      <c r="D17562" t="s">
        <v>306</v>
      </c>
      <c r="E17562" t="s">
        <v>271</v>
      </c>
      <c r="F17562" s="41">
        <v>0.50744100000000003</v>
      </c>
    </row>
    <row r="17563" spans="2:6">
      <c r="B17563" s="40">
        <v>45662.6875</v>
      </c>
      <c r="C17563">
        <v>2025</v>
      </c>
      <c r="D17563" t="s">
        <v>306</v>
      </c>
      <c r="E17563" t="s">
        <v>271</v>
      </c>
      <c r="F17563" s="41">
        <v>0.47326599999999996</v>
      </c>
    </row>
    <row r="17564" spans="2:6">
      <c r="B17564" s="40">
        <v>45662.708333333336</v>
      </c>
      <c r="C17564">
        <v>2025</v>
      </c>
      <c r="D17564" t="s">
        <v>306</v>
      </c>
      <c r="E17564" t="s">
        <v>271</v>
      </c>
      <c r="F17564" s="41">
        <v>0.44717599999999996</v>
      </c>
    </row>
    <row r="17565" spans="2:6">
      <c r="B17565" s="40">
        <v>45662.729166666664</v>
      </c>
      <c r="C17565">
        <v>2025</v>
      </c>
      <c r="D17565" t="s">
        <v>306</v>
      </c>
      <c r="E17565" t="s">
        <v>271</v>
      </c>
      <c r="F17565" s="41">
        <v>0.40684100000000001</v>
      </c>
    </row>
    <row r="17566" spans="2:6">
      <c r="B17566" s="40">
        <v>45662.75</v>
      </c>
      <c r="C17566">
        <v>2025</v>
      </c>
      <c r="D17566" t="s">
        <v>306</v>
      </c>
      <c r="E17566" t="s">
        <v>271</v>
      </c>
      <c r="F17566" s="41">
        <v>0.36869499999999999</v>
      </c>
    </row>
    <row r="17567" spans="2:6">
      <c r="B17567" s="40">
        <v>45662.770833333336</v>
      </c>
      <c r="C17567">
        <v>2025</v>
      </c>
      <c r="D17567" t="s">
        <v>306</v>
      </c>
      <c r="E17567" t="s">
        <v>271</v>
      </c>
      <c r="F17567" s="41">
        <v>0.33658199999999999</v>
      </c>
    </row>
    <row r="17568" spans="2:6">
      <c r="B17568" s="40">
        <v>45662.791666666664</v>
      </c>
      <c r="C17568">
        <v>2025</v>
      </c>
      <c r="D17568" t="s">
        <v>306</v>
      </c>
      <c r="E17568" t="s">
        <v>271</v>
      </c>
      <c r="F17568" s="41">
        <v>0.313247</v>
      </c>
    </row>
    <row r="17569" spans="2:6">
      <c r="B17569" s="40">
        <v>45662.8125</v>
      </c>
      <c r="C17569">
        <v>2025</v>
      </c>
      <c r="D17569" t="s">
        <v>306</v>
      </c>
      <c r="E17569" t="s">
        <v>271</v>
      </c>
      <c r="F17569" s="41">
        <v>0.30069099999999999</v>
      </c>
    </row>
    <row r="17570" spans="2:6">
      <c r="B17570" s="40">
        <v>45662.833333333336</v>
      </c>
      <c r="C17570">
        <v>2025</v>
      </c>
      <c r="D17570" t="s">
        <v>306</v>
      </c>
      <c r="E17570" t="s">
        <v>271</v>
      </c>
      <c r="F17570" s="41">
        <v>0.287881</v>
      </c>
    </row>
    <row r="17571" spans="2:6">
      <c r="B17571" s="40">
        <v>45662.854166666664</v>
      </c>
      <c r="C17571">
        <v>2025</v>
      </c>
      <c r="D17571" t="s">
        <v>306</v>
      </c>
      <c r="E17571" t="s">
        <v>271</v>
      </c>
      <c r="F17571" s="41">
        <v>0.277561</v>
      </c>
    </row>
    <row r="17572" spans="2:6">
      <c r="B17572" s="40">
        <v>45662.875</v>
      </c>
      <c r="C17572">
        <v>2025</v>
      </c>
      <c r="D17572" t="s">
        <v>306</v>
      </c>
      <c r="E17572" t="s">
        <v>271</v>
      </c>
      <c r="F17572" s="41">
        <v>0.26737699999999998</v>
      </c>
    </row>
    <row r="17573" spans="2:6">
      <c r="B17573" s="40">
        <v>45662.895833333336</v>
      </c>
      <c r="C17573">
        <v>2025</v>
      </c>
      <c r="D17573" t="s">
        <v>306</v>
      </c>
      <c r="E17573" t="s">
        <v>271</v>
      </c>
      <c r="F17573" s="41">
        <v>0.25183299999999997</v>
      </c>
    </row>
    <row r="17574" spans="2:6">
      <c r="B17574" s="40">
        <v>45662.916666666664</v>
      </c>
      <c r="C17574">
        <v>2025</v>
      </c>
      <c r="D17574" t="s">
        <v>306</v>
      </c>
      <c r="E17574" t="s">
        <v>271</v>
      </c>
      <c r="F17574" s="41">
        <v>0.24444099999999999</v>
      </c>
    </row>
    <row r="17575" spans="2:6">
      <c r="B17575" s="40">
        <v>45662.9375</v>
      </c>
      <c r="C17575">
        <v>2025</v>
      </c>
      <c r="D17575" t="s">
        <v>306</v>
      </c>
      <c r="E17575" t="s">
        <v>271</v>
      </c>
      <c r="F17575" s="41">
        <v>0.25124099999999999</v>
      </c>
    </row>
    <row r="17576" spans="2:6">
      <c r="B17576" s="40">
        <v>45662.958333333336</v>
      </c>
      <c r="C17576">
        <v>2025</v>
      </c>
      <c r="D17576" t="s">
        <v>306</v>
      </c>
      <c r="E17576" t="s">
        <v>271</v>
      </c>
      <c r="F17576" s="41">
        <v>0.25823400000000002</v>
      </c>
    </row>
    <row r="17577" spans="2:6">
      <c r="B17577" s="40">
        <v>45662.979166666664</v>
      </c>
      <c r="C17577">
        <v>2025</v>
      </c>
      <c r="D17577" t="s">
        <v>306</v>
      </c>
      <c r="E17577" t="s">
        <v>271</v>
      </c>
      <c r="F17577" s="41">
        <v>0.26352799999999998</v>
      </c>
    </row>
    <row r="17578" spans="2:6">
      <c r="B17578" s="40">
        <v>45663</v>
      </c>
      <c r="C17578">
        <v>2025</v>
      </c>
      <c r="D17578" t="s">
        <v>306</v>
      </c>
      <c r="E17578" t="s">
        <v>271</v>
      </c>
      <c r="F17578" s="41">
        <v>0.27963399999999999</v>
      </c>
    </row>
    <row r="17579" spans="2:6">
      <c r="B17579" s="40">
        <v>45663.020833333336</v>
      </c>
      <c r="C17579">
        <v>2025</v>
      </c>
      <c r="D17579" t="s">
        <v>306</v>
      </c>
      <c r="E17579" t="s">
        <v>271</v>
      </c>
      <c r="F17579" s="41">
        <v>0.28512199999999999</v>
      </c>
    </row>
    <row r="17580" spans="2:6">
      <c r="B17580" s="40">
        <v>45663.041666666664</v>
      </c>
      <c r="C17580">
        <v>2025</v>
      </c>
      <c r="D17580" t="s">
        <v>306</v>
      </c>
      <c r="E17580" t="s">
        <v>271</v>
      </c>
      <c r="F17580" s="41">
        <v>0.28092500000000004</v>
      </c>
    </row>
    <row r="17581" spans="2:6">
      <c r="B17581" s="40">
        <v>45663.0625</v>
      </c>
      <c r="C17581">
        <v>2025</v>
      </c>
      <c r="D17581" t="s">
        <v>306</v>
      </c>
      <c r="E17581" t="s">
        <v>271</v>
      </c>
      <c r="F17581" s="41">
        <v>0.26788400000000001</v>
      </c>
    </row>
    <row r="17582" spans="2:6">
      <c r="B17582" s="40">
        <v>45663.083333333336</v>
      </c>
      <c r="C17582">
        <v>2025</v>
      </c>
      <c r="D17582" t="s">
        <v>306</v>
      </c>
      <c r="E17582" t="s">
        <v>271</v>
      </c>
      <c r="F17582" s="41">
        <v>0.253884</v>
      </c>
    </row>
    <row r="17583" spans="2:6">
      <c r="B17583" s="40">
        <v>45663.104166666664</v>
      </c>
      <c r="C17583">
        <v>2025</v>
      </c>
      <c r="D17583" t="s">
        <v>306</v>
      </c>
      <c r="E17583" t="s">
        <v>271</v>
      </c>
      <c r="F17583" s="41">
        <v>0.24800699999999998</v>
      </c>
    </row>
    <row r="17584" spans="2:6">
      <c r="B17584" s="40">
        <v>45663.125</v>
      </c>
      <c r="C17584">
        <v>2025</v>
      </c>
      <c r="D17584" t="s">
        <v>306</v>
      </c>
      <c r="E17584" t="s">
        <v>271</v>
      </c>
      <c r="F17584" s="41">
        <v>0.23837499999999998</v>
      </c>
    </row>
    <row r="17585" spans="2:6">
      <c r="B17585" s="40">
        <v>45663.145833333336</v>
      </c>
      <c r="C17585">
        <v>2025</v>
      </c>
      <c r="D17585" t="s">
        <v>306</v>
      </c>
      <c r="E17585" t="s">
        <v>271</v>
      </c>
      <c r="F17585" s="41">
        <v>0.220967</v>
      </c>
    </row>
    <row r="17586" spans="2:6">
      <c r="B17586" s="40">
        <v>45663.166666666664</v>
      </c>
      <c r="C17586">
        <v>2025</v>
      </c>
      <c r="D17586" t="s">
        <v>306</v>
      </c>
      <c r="E17586" t="s">
        <v>271</v>
      </c>
      <c r="F17586" s="41">
        <v>0.22209499999999999</v>
      </c>
    </row>
    <row r="17587" spans="2:6">
      <c r="B17587" s="40">
        <v>45663.1875</v>
      </c>
      <c r="C17587">
        <v>2025</v>
      </c>
      <c r="D17587" t="s">
        <v>306</v>
      </c>
      <c r="E17587" t="s">
        <v>271</v>
      </c>
      <c r="F17587" s="41">
        <v>0.22850799999999999</v>
      </c>
    </row>
    <row r="17588" spans="2:6">
      <c r="B17588" s="40">
        <v>45663.208333333336</v>
      </c>
      <c r="C17588">
        <v>2025</v>
      </c>
      <c r="D17588" t="s">
        <v>306</v>
      </c>
      <c r="E17588" t="s">
        <v>271</v>
      </c>
      <c r="F17588" s="41">
        <v>0.238038</v>
      </c>
    </row>
    <row r="17589" spans="2:6">
      <c r="B17589" s="40">
        <v>45663.229166666664</v>
      </c>
      <c r="C17589">
        <v>2025</v>
      </c>
      <c r="D17589" t="s">
        <v>306</v>
      </c>
      <c r="E17589" t="s">
        <v>271</v>
      </c>
      <c r="F17589" s="41">
        <v>0.25238299999999997</v>
      </c>
    </row>
    <row r="17590" spans="2:6">
      <c r="B17590" s="40">
        <v>45663.25</v>
      </c>
      <c r="C17590">
        <v>2025</v>
      </c>
      <c r="D17590" t="s">
        <v>306</v>
      </c>
      <c r="E17590" t="s">
        <v>271</v>
      </c>
      <c r="F17590" s="41">
        <v>0.29388200000000003</v>
      </c>
    </row>
    <row r="17591" spans="2:6">
      <c r="B17591" s="40">
        <v>45663.270833333336</v>
      </c>
      <c r="C17591">
        <v>2025</v>
      </c>
      <c r="D17591" t="s">
        <v>306</v>
      </c>
      <c r="E17591" t="s">
        <v>271</v>
      </c>
      <c r="F17591" s="41">
        <v>0.36391899999999999</v>
      </c>
    </row>
    <row r="17592" spans="2:6">
      <c r="B17592" s="40">
        <v>45663.291666666664</v>
      </c>
      <c r="C17592">
        <v>2025</v>
      </c>
      <c r="D17592" t="s">
        <v>306</v>
      </c>
      <c r="E17592" t="s">
        <v>271</v>
      </c>
      <c r="F17592" s="41">
        <v>0.43687800000000004</v>
      </c>
    </row>
    <row r="17593" spans="2:6">
      <c r="B17593" s="40">
        <v>45663.3125</v>
      </c>
      <c r="C17593">
        <v>2025</v>
      </c>
      <c r="D17593" t="s">
        <v>306</v>
      </c>
      <c r="E17593" t="s">
        <v>271</v>
      </c>
      <c r="F17593" s="41">
        <v>0.49135399999999996</v>
      </c>
    </row>
    <row r="17594" spans="2:6">
      <c r="B17594" s="40">
        <v>45663.333333333336</v>
      </c>
      <c r="C17594">
        <v>2025</v>
      </c>
      <c r="D17594" t="s">
        <v>306</v>
      </c>
      <c r="E17594" t="s">
        <v>271</v>
      </c>
      <c r="F17594" s="41">
        <v>0.51739299999999999</v>
      </c>
    </row>
    <row r="17595" spans="2:6">
      <c r="B17595" s="40">
        <v>45663.354166666664</v>
      </c>
      <c r="C17595">
        <v>2025</v>
      </c>
      <c r="D17595" t="s">
        <v>306</v>
      </c>
      <c r="E17595" t="s">
        <v>271</v>
      </c>
      <c r="F17595" s="41">
        <v>0.54701900000000003</v>
      </c>
    </row>
    <row r="17596" spans="2:6">
      <c r="B17596" s="40">
        <v>45663.375</v>
      </c>
      <c r="C17596">
        <v>2025</v>
      </c>
      <c r="D17596" t="s">
        <v>306</v>
      </c>
      <c r="E17596" t="s">
        <v>271</v>
      </c>
      <c r="F17596" s="41">
        <v>0.55771099999999996</v>
      </c>
    </row>
    <row r="17597" spans="2:6">
      <c r="B17597" s="40">
        <v>45663.395833333336</v>
      </c>
      <c r="C17597">
        <v>2025</v>
      </c>
      <c r="D17597" t="s">
        <v>306</v>
      </c>
      <c r="E17597" t="s">
        <v>271</v>
      </c>
      <c r="F17597" s="41">
        <v>0.568357</v>
      </c>
    </row>
    <row r="17598" spans="2:6">
      <c r="B17598" s="40">
        <v>45663.416666666664</v>
      </c>
      <c r="C17598">
        <v>2025</v>
      </c>
      <c r="D17598" t="s">
        <v>306</v>
      </c>
      <c r="E17598" t="s">
        <v>271</v>
      </c>
      <c r="F17598" s="41">
        <v>0.59013700000000002</v>
      </c>
    </row>
    <row r="17599" spans="2:6">
      <c r="B17599" s="40">
        <v>45663.4375</v>
      </c>
      <c r="C17599">
        <v>2025</v>
      </c>
      <c r="D17599" t="s">
        <v>306</v>
      </c>
      <c r="E17599" t="s">
        <v>271</v>
      </c>
      <c r="F17599" s="41">
        <v>0.60863199999999995</v>
      </c>
    </row>
    <row r="17600" spans="2:6">
      <c r="B17600" s="40">
        <v>45663.458333333336</v>
      </c>
      <c r="C17600">
        <v>2025</v>
      </c>
      <c r="D17600" t="s">
        <v>306</v>
      </c>
      <c r="E17600" t="s">
        <v>271</v>
      </c>
      <c r="F17600" s="41">
        <v>0.62921399999999994</v>
      </c>
    </row>
    <row r="17601" spans="2:6">
      <c r="B17601" s="40">
        <v>45663.479166666664</v>
      </c>
      <c r="C17601">
        <v>2025</v>
      </c>
      <c r="D17601" t="s">
        <v>306</v>
      </c>
      <c r="E17601" t="s">
        <v>271</v>
      </c>
      <c r="F17601" s="41">
        <v>0.64285899999999996</v>
      </c>
    </row>
    <row r="17602" spans="2:6">
      <c r="B17602" s="40">
        <v>45663.5</v>
      </c>
      <c r="C17602">
        <v>2025</v>
      </c>
      <c r="D17602" t="s">
        <v>306</v>
      </c>
      <c r="E17602" t="s">
        <v>271</v>
      </c>
      <c r="F17602" s="41">
        <v>0.64903699999999998</v>
      </c>
    </row>
    <row r="17603" spans="2:6">
      <c r="B17603" s="40">
        <v>45663.520833333336</v>
      </c>
      <c r="C17603">
        <v>2025</v>
      </c>
      <c r="D17603" t="s">
        <v>306</v>
      </c>
      <c r="E17603" t="s">
        <v>271</v>
      </c>
      <c r="F17603" s="41">
        <v>0.65058300000000002</v>
      </c>
    </row>
    <row r="17604" spans="2:6">
      <c r="B17604" s="40">
        <v>45663.541666666664</v>
      </c>
      <c r="C17604">
        <v>2025</v>
      </c>
      <c r="D17604" t="s">
        <v>306</v>
      </c>
      <c r="E17604" t="s">
        <v>271</v>
      </c>
      <c r="F17604" s="41">
        <v>0.64245500000000011</v>
      </c>
    </row>
    <row r="17605" spans="2:6">
      <c r="B17605" s="40">
        <v>45663.5625</v>
      </c>
      <c r="C17605">
        <v>2025</v>
      </c>
      <c r="D17605" t="s">
        <v>306</v>
      </c>
      <c r="E17605" t="s">
        <v>271</v>
      </c>
      <c r="F17605" s="41">
        <v>0.63099300000000003</v>
      </c>
    </row>
    <row r="17606" spans="2:6">
      <c r="B17606" s="40">
        <v>45663.583333333336</v>
      </c>
      <c r="C17606">
        <v>2025</v>
      </c>
      <c r="D17606" t="s">
        <v>306</v>
      </c>
      <c r="E17606" t="s">
        <v>271</v>
      </c>
      <c r="F17606" s="41">
        <v>0.61438700000000002</v>
      </c>
    </row>
    <row r="17607" spans="2:6">
      <c r="B17607" s="40">
        <v>45663.604166666664</v>
      </c>
      <c r="C17607">
        <v>2025</v>
      </c>
      <c r="D17607" t="s">
        <v>306</v>
      </c>
      <c r="E17607" t="s">
        <v>271</v>
      </c>
      <c r="F17607" s="41">
        <v>0.59546999999999994</v>
      </c>
    </row>
    <row r="17608" spans="2:6">
      <c r="B17608" s="40">
        <v>45663.625</v>
      </c>
      <c r="C17608">
        <v>2025</v>
      </c>
      <c r="D17608" t="s">
        <v>306</v>
      </c>
      <c r="E17608" t="s">
        <v>271</v>
      </c>
      <c r="F17608" s="41">
        <v>0.58200499999999999</v>
      </c>
    </row>
    <row r="17609" spans="2:6">
      <c r="B17609" s="40">
        <v>45663.645833333336</v>
      </c>
      <c r="C17609">
        <v>2025</v>
      </c>
      <c r="D17609" t="s">
        <v>306</v>
      </c>
      <c r="E17609" t="s">
        <v>271</v>
      </c>
      <c r="F17609" s="41">
        <v>0.55043300000000006</v>
      </c>
    </row>
    <row r="17610" spans="2:6">
      <c r="B17610" s="40">
        <v>45663.666666666664</v>
      </c>
      <c r="C17610">
        <v>2025</v>
      </c>
      <c r="D17610" t="s">
        <v>306</v>
      </c>
      <c r="E17610" t="s">
        <v>271</v>
      </c>
      <c r="F17610" s="41">
        <v>0.53245399999999998</v>
      </c>
    </row>
    <row r="17611" spans="2:6">
      <c r="B17611" s="40">
        <v>45663.6875</v>
      </c>
      <c r="C17611">
        <v>2025</v>
      </c>
      <c r="D17611" t="s">
        <v>306</v>
      </c>
      <c r="E17611" t="s">
        <v>271</v>
      </c>
      <c r="F17611" s="41">
        <v>0.50682899999999997</v>
      </c>
    </row>
    <row r="17612" spans="2:6">
      <c r="B17612" s="40">
        <v>45663.708333333336</v>
      </c>
      <c r="C17612">
        <v>2025</v>
      </c>
      <c r="D17612" t="s">
        <v>306</v>
      </c>
      <c r="E17612" t="s">
        <v>271</v>
      </c>
      <c r="F17612" s="41">
        <v>0.47571800000000003</v>
      </c>
    </row>
    <row r="17613" spans="2:6">
      <c r="B17613" s="40">
        <v>45663.729166666664</v>
      </c>
      <c r="C17613">
        <v>2025</v>
      </c>
      <c r="D17613" t="s">
        <v>306</v>
      </c>
      <c r="E17613" t="s">
        <v>271</v>
      </c>
      <c r="F17613" s="41">
        <v>0.44074099999999999</v>
      </c>
    </row>
    <row r="17614" spans="2:6">
      <c r="B17614" s="40">
        <v>45663.75</v>
      </c>
      <c r="C17614">
        <v>2025</v>
      </c>
      <c r="D17614" t="s">
        <v>306</v>
      </c>
      <c r="E17614" t="s">
        <v>271</v>
      </c>
      <c r="F17614" s="41">
        <v>0.39800400000000002</v>
      </c>
    </row>
    <row r="17615" spans="2:6">
      <c r="B17615" s="40">
        <v>45663.770833333336</v>
      </c>
      <c r="C17615">
        <v>2025</v>
      </c>
      <c r="D17615" t="s">
        <v>306</v>
      </c>
      <c r="E17615" t="s">
        <v>271</v>
      </c>
      <c r="F17615" s="41">
        <v>0.35722099999999996</v>
      </c>
    </row>
    <row r="17616" spans="2:6">
      <c r="B17616" s="40">
        <v>45663.791666666664</v>
      </c>
      <c r="C17616">
        <v>2025</v>
      </c>
      <c r="D17616" t="s">
        <v>306</v>
      </c>
      <c r="E17616" t="s">
        <v>271</v>
      </c>
      <c r="F17616" s="41">
        <v>0.32408299999999995</v>
      </c>
    </row>
    <row r="17617" spans="2:6">
      <c r="B17617" s="40">
        <v>45663.8125</v>
      </c>
      <c r="C17617">
        <v>2025</v>
      </c>
      <c r="D17617" t="s">
        <v>306</v>
      </c>
      <c r="E17617" t="s">
        <v>271</v>
      </c>
      <c r="F17617" s="41">
        <v>0.301012</v>
      </c>
    </row>
    <row r="17618" spans="2:6">
      <c r="B17618" s="40">
        <v>45663.833333333336</v>
      </c>
      <c r="C17618">
        <v>2025</v>
      </c>
      <c r="D17618" t="s">
        <v>306</v>
      </c>
      <c r="E17618" t="s">
        <v>271</v>
      </c>
      <c r="F17618" s="41">
        <v>0.28861999999999999</v>
      </c>
    </row>
    <row r="17619" spans="2:6">
      <c r="B17619" s="40">
        <v>45663.854166666664</v>
      </c>
      <c r="C17619">
        <v>2025</v>
      </c>
      <c r="D17619" t="s">
        <v>306</v>
      </c>
      <c r="E17619" t="s">
        <v>271</v>
      </c>
      <c r="F17619" s="41">
        <v>0.29262300000000002</v>
      </c>
    </row>
    <row r="17620" spans="2:6">
      <c r="B17620" s="40">
        <v>45663.875</v>
      </c>
      <c r="C17620">
        <v>2025</v>
      </c>
      <c r="D17620" t="s">
        <v>306</v>
      </c>
      <c r="E17620" t="s">
        <v>271</v>
      </c>
      <c r="F17620" s="41">
        <v>0.28632200000000002</v>
      </c>
    </row>
    <row r="17621" spans="2:6">
      <c r="B17621" s="40">
        <v>45663.895833333336</v>
      </c>
      <c r="C17621">
        <v>2025</v>
      </c>
      <c r="D17621" t="s">
        <v>306</v>
      </c>
      <c r="E17621" t="s">
        <v>271</v>
      </c>
      <c r="F17621" s="41">
        <v>0.27980300000000002</v>
      </c>
    </row>
    <row r="17622" spans="2:6">
      <c r="B17622" s="40">
        <v>45663.916666666664</v>
      </c>
      <c r="C17622">
        <v>2025</v>
      </c>
      <c r="D17622" t="s">
        <v>306</v>
      </c>
      <c r="E17622" t="s">
        <v>271</v>
      </c>
      <c r="F17622" s="41">
        <v>0.27176500000000003</v>
      </c>
    </row>
    <row r="17623" spans="2:6">
      <c r="B17623" s="40">
        <v>45663.9375</v>
      </c>
      <c r="C17623">
        <v>2025</v>
      </c>
      <c r="D17623" t="s">
        <v>306</v>
      </c>
      <c r="E17623" t="s">
        <v>271</v>
      </c>
      <c r="F17623" s="41">
        <v>0.28423799999999999</v>
      </c>
    </row>
    <row r="17624" spans="2:6">
      <c r="B17624" s="40">
        <v>45663.958333333336</v>
      </c>
      <c r="C17624">
        <v>2025</v>
      </c>
      <c r="D17624" t="s">
        <v>306</v>
      </c>
      <c r="E17624" t="s">
        <v>271</v>
      </c>
      <c r="F17624" s="41">
        <v>0.287499</v>
      </c>
    </row>
    <row r="17625" spans="2:6">
      <c r="B17625" s="40">
        <v>45663.979166666664</v>
      </c>
      <c r="C17625">
        <v>2025</v>
      </c>
      <c r="D17625" t="s">
        <v>306</v>
      </c>
      <c r="E17625" t="s">
        <v>271</v>
      </c>
      <c r="F17625" s="41">
        <v>0.28764500000000004</v>
      </c>
    </row>
    <row r="17626" spans="2:6">
      <c r="B17626" s="40">
        <v>45664</v>
      </c>
      <c r="C17626">
        <v>2025</v>
      </c>
      <c r="D17626" t="s">
        <v>306</v>
      </c>
      <c r="E17626" t="s">
        <v>271</v>
      </c>
      <c r="F17626" s="41">
        <v>0.27955099999999999</v>
      </c>
    </row>
    <row r="17627" spans="2:6">
      <c r="B17627" s="40">
        <v>45664.020833333336</v>
      </c>
      <c r="C17627">
        <v>2025</v>
      </c>
      <c r="D17627" t="s">
        <v>306</v>
      </c>
      <c r="E17627" t="s">
        <v>271</v>
      </c>
      <c r="F17627" s="41">
        <v>0.27324300000000001</v>
      </c>
    </row>
    <row r="17628" spans="2:6">
      <c r="B17628" s="40">
        <v>45664.041666666664</v>
      </c>
      <c r="C17628">
        <v>2025</v>
      </c>
      <c r="D17628" t="s">
        <v>306</v>
      </c>
      <c r="E17628" t="s">
        <v>271</v>
      </c>
      <c r="F17628" s="41">
        <v>0.27063599999999999</v>
      </c>
    </row>
    <row r="17629" spans="2:6">
      <c r="B17629" s="40">
        <v>45664.0625</v>
      </c>
      <c r="C17629">
        <v>2025</v>
      </c>
      <c r="D17629" t="s">
        <v>306</v>
      </c>
      <c r="E17629" t="s">
        <v>271</v>
      </c>
      <c r="F17629" s="41">
        <v>0.27287700000000004</v>
      </c>
    </row>
    <row r="17630" spans="2:6">
      <c r="B17630" s="40">
        <v>45664.083333333336</v>
      </c>
      <c r="C17630">
        <v>2025</v>
      </c>
      <c r="D17630" t="s">
        <v>306</v>
      </c>
      <c r="E17630" t="s">
        <v>271</v>
      </c>
      <c r="F17630" s="41">
        <v>0.27974300000000002</v>
      </c>
    </row>
    <row r="17631" spans="2:6">
      <c r="B17631" s="40">
        <v>45664.104166666664</v>
      </c>
      <c r="C17631">
        <v>2025</v>
      </c>
      <c r="D17631" t="s">
        <v>306</v>
      </c>
      <c r="E17631" t="s">
        <v>271</v>
      </c>
      <c r="F17631" s="41">
        <v>0.28309000000000001</v>
      </c>
    </row>
    <row r="17632" spans="2:6">
      <c r="B17632" s="40">
        <v>45664.125</v>
      </c>
      <c r="C17632">
        <v>2025</v>
      </c>
      <c r="D17632" t="s">
        <v>306</v>
      </c>
      <c r="E17632" t="s">
        <v>271</v>
      </c>
      <c r="F17632" s="41">
        <v>0.29233399999999998</v>
      </c>
    </row>
    <row r="17633" spans="2:6">
      <c r="B17633" s="40">
        <v>45664.145833333336</v>
      </c>
      <c r="C17633">
        <v>2025</v>
      </c>
      <c r="D17633" t="s">
        <v>306</v>
      </c>
      <c r="E17633" t="s">
        <v>271</v>
      </c>
      <c r="F17633" s="41">
        <v>0.29516100000000001</v>
      </c>
    </row>
    <row r="17634" spans="2:6">
      <c r="B17634" s="40">
        <v>45664.166666666664</v>
      </c>
      <c r="C17634">
        <v>2025</v>
      </c>
      <c r="D17634" t="s">
        <v>306</v>
      </c>
      <c r="E17634" t="s">
        <v>271</v>
      </c>
      <c r="F17634" s="41">
        <v>0.29728199999999999</v>
      </c>
    </row>
    <row r="17635" spans="2:6">
      <c r="B17635" s="40">
        <v>45664.1875</v>
      </c>
      <c r="C17635">
        <v>2025</v>
      </c>
      <c r="D17635" t="s">
        <v>306</v>
      </c>
      <c r="E17635" t="s">
        <v>271</v>
      </c>
      <c r="F17635" s="41">
        <v>0.31033899999999998</v>
      </c>
    </row>
    <row r="17636" spans="2:6">
      <c r="B17636" s="40">
        <v>45664.208333333336</v>
      </c>
      <c r="C17636">
        <v>2025</v>
      </c>
      <c r="D17636" t="s">
        <v>306</v>
      </c>
      <c r="E17636" t="s">
        <v>271</v>
      </c>
      <c r="F17636" s="41">
        <v>0.30732199999999998</v>
      </c>
    </row>
    <row r="17637" spans="2:6">
      <c r="B17637" s="40">
        <v>45664.229166666664</v>
      </c>
      <c r="C17637">
        <v>2025</v>
      </c>
      <c r="D17637" t="s">
        <v>306</v>
      </c>
      <c r="E17637" t="s">
        <v>271</v>
      </c>
      <c r="F17637" s="41">
        <v>0.30218800000000001</v>
      </c>
    </row>
    <row r="17638" spans="2:6">
      <c r="B17638" s="40">
        <v>45664.25</v>
      </c>
      <c r="C17638">
        <v>2025</v>
      </c>
      <c r="D17638" t="s">
        <v>306</v>
      </c>
      <c r="E17638" t="s">
        <v>271</v>
      </c>
      <c r="F17638" s="41">
        <v>0.32655800000000001</v>
      </c>
    </row>
    <row r="17639" spans="2:6">
      <c r="B17639" s="40">
        <v>45664.270833333336</v>
      </c>
      <c r="C17639">
        <v>2025</v>
      </c>
      <c r="D17639" t="s">
        <v>306</v>
      </c>
      <c r="E17639" t="s">
        <v>271</v>
      </c>
      <c r="F17639" s="41">
        <v>0.41412199999999999</v>
      </c>
    </row>
    <row r="17640" spans="2:6">
      <c r="B17640" s="40">
        <v>45664.291666666664</v>
      </c>
      <c r="C17640">
        <v>2025</v>
      </c>
      <c r="D17640" t="s">
        <v>306</v>
      </c>
      <c r="E17640" t="s">
        <v>271</v>
      </c>
      <c r="F17640" s="41">
        <v>0.48531199999999997</v>
      </c>
    </row>
    <row r="17641" spans="2:6">
      <c r="B17641" s="40">
        <v>45664.3125</v>
      </c>
      <c r="C17641">
        <v>2025</v>
      </c>
      <c r="D17641" t="s">
        <v>306</v>
      </c>
      <c r="E17641" t="s">
        <v>271</v>
      </c>
      <c r="F17641" s="41">
        <v>0.53073700000000001</v>
      </c>
    </row>
    <row r="17642" spans="2:6">
      <c r="B17642" s="40">
        <v>45664.333333333336</v>
      </c>
      <c r="C17642">
        <v>2025</v>
      </c>
      <c r="D17642" t="s">
        <v>306</v>
      </c>
      <c r="E17642" t="s">
        <v>271</v>
      </c>
      <c r="F17642" s="41">
        <v>0.55728</v>
      </c>
    </row>
    <row r="17643" spans="2:6">
      <c r="B17643" s="40">
        <v>45664.354166666664</v>
      </c>
      <c r="C17643">
        <v>2025</v>
      </c>
      <c r="D17643" t="s">
        <v>306</v>
      </c>
      <c r="E17643" t="s">
        <v>271</v>
      </c>
      <c r="F17643" s="41">
        <v>0.572546</v>
      </c>
    </row>
    <row r="17644" spans="2:6">
      <c r="B17644" s="40">
        <v>45664.375</v>
      </c>
      <c r="C17644">
        <v>2025</v>
      </c>
      <c r="D17644" t="s">
        <v>306</v>
      </c>
      <c r="E17644" t="s">
        <v>271</v>
      </c>
      <c r="F17644" s="41">
        <v>0.59028400000000003</v>
      </c>
    </row>
    <row r="17645" spans="2:6">
      <c r="B17645" s="40">
        <v>45664.395833333336</v>
      </c>
      <c r="C17645">
        <v>2025</v>
      </c>
      <c r="D17645" t="s">
        <v>306</v>
      </c>
      <c r="E17645" t="s">
        <v>271</v>
      </c>
      <c r="F17645" s="41">
        <v>0.61361900000000003</v>
      </c>
    </row>
    <row r="17646" spans="2:6">
      <c r="B17646" s="40">
        <v>45664.416666666664</v>
      </c>
      <c r="C17646">
        <v>2025</v>
      </c>
      <c r="D17646" t="s">
        <v>306</v>
      </c>
      <c r="E17646" t="s">
        <v>271</v>
      </c>
      <c r="F17646" s="41">
        <v>0.61899599999999999</v>
      </c>
    </row>
    <row r="17647" spans="2:6">
      <c r="B17647" s="40">
        <v>45664.4375</v>
      </c>
      <c r="C17647">
        <v>2025</v>
      </c>
      <c r="D17647" t="s">
        <v>306</v>
      </c>
      <c r="E17647" t="s">
        <v>271</v>
      </c>
      <c r="F17647" s="41">
        <v>0.61191499999999999</v>
      </c>
    </row>
    <row r="17648" spans="2:6">
      <c r="B17648" s="40">
        <v>45664.458333333336</v>
      </c>
      <c r="C17648">
        <v>2025</v>
      </c>
      <c r="D17648" t="s">
        <v>306</v>
      </c>
      <c r="E17648" t="s">
        <v>271</v>
      </c>
      <c r="F17648" s="41">
        <v>0.62140300000000004</v>
      </c>
    </row>
    <row r="17649" spans="2:6">
      <c r="B17649" s="40">
        <v>45664.479166666664</v>
      </c>
      <c r="C17649">
        <v>2025</v>
      </c>
      <c r="D17649" t="s">
        <v>306</v>
      </c>
      <c r="E17649" t="s">
        <v>271</v>
      </c>
      <c r="F17649" s="41">
        <v>0.63367800000000007</v>
      </c>
    </row>
    <row r="17650" spans="2:6">
      <c r="B17650" s="40">
        <v>45664.5</v>
      </c>
      <c r="C17650">
        <v>2025</v>
      </c>
      <c r="D17650" t="s">
        <v>306</v>
      </c>
      <c r="E17650" t="s">
        <v>271</v>
      </c>
      <c r="F17650" s="41">
        <v>0.63159399999999999</v>
      </c>
    </row>
    <row r="17651" spans="2:6">
      <c r="B17651" s="40">
        <v>45664.520833333336</v>
      </c>
      <c r="C17651">
        <v>2025</v>
      </c>
      <c r="D17651" t="s">
        <v>306</v>
      </c>
      <c r="E17651" t="s">
        <v>271</v>
      </c>
      <c r="F17651" s="41">
        <v>0.64115</v>
      </c>
    </row>
    <row r="17652" spans="2:6">
      <c r="B17652" s="40">
        <v>45664.541666666664</v>
      </c>
      <c r="C17652">
        <v>2025</v>
      </c>
      <c r="D17652" t="s">
        <v>306</v>
      </c>
      <c r="E17652" t="s">
        <v>271</v>
      </c>
      <c r="F17652" s="41">
        <v>0.63839299999999999</v>
      </c>
    </row>
    <row r="17653" spans="2:6">
      <c r="B17653" s="40">
        <v>45664.5625</v>
      </c>
      <c r="C17653">
        <v>2025</v>
      </c>
      <c r="D17653" t="s">
        <v>306</v>
      </c>
      <c r="E17653" t="s">
        <v>271</v>
      </c>
      <c r="F17653" s="41">
        <v>0.64436499999999997</v>
      </c>
    </row>
    <row r="17654" spans="2:6">
      <c r="B17654" s="40">
        <v>45664.583333333336</v>
      </c>
      <c r="C17654">
        <v>2025</v>
      </c>
      <c r="D17654" t="s">
        <v>306</v>
      </c>
      <c r="E17654" t="s">
        <v>271</v>
      </c>
      <c r="F17654" s="41">
        <v>0.65242199999999995</v>
      </c>
    </row>
    <row r="17655" spans="2:6">
      <c r="B17655" s="40">
        <v>45664.604166666664</v>
      </c>
      <c r="C17655">
        <v>2025</v>
      </c>
      <c r="D17655" t="s">
        <v>306</v>
      </c>
      <c r="E17655" t="s">
        <v>271</v>
      </c>
      <c r="F17655" s="41">
        <v>0.65890699999999991</v>
      </c>
    </row>
    <row r="17656" spans="2:6">
      <c r="B17656" s="40">
        <v>45664.625</v>
      </c>
      <c r="C17656">
        <v>2025</v>
      </c>
      <c r="D17656" t="s">
        <v>306</v>
      </c>
      <c r="E17656" t="s">
        <v>271</v>
      </c>
      <c r="F17656" s="41">
        <v>0.65310400000000002</v>
      </c>
    </row>
    <row r="17657" spans="2:6">
      <c r="B17657" s="40">
        <v>45664.645833333336</v>
      </c>
      <c r="C17657">
        <v>2025</v>
      </c>
      <c r="D17657" t="s">
        <v>306</v>
      </c>
      <c r="E17657" t="s">
        <v>271</v>
      </c>
      <c r="F17657" s="41">
        <v>0.63377899999999998</v>
      </c>
    </row>
    <row r="17658" spans="2:6">
      <c r="B17658" s="40">
        <v>45664.666666666664</v>
      </c>
      <c r="C17658">
        <v>2025</v>
      </c>
      <c r="D17658" t="s">
        <v>306</v>
      </c>
      <c r="E17658" t="s">
        <v>271</v>
      </c>
      <c r="F17658" s="41">
        <v>0.60164499999999999</v>
      </c>
    </row>
    <row r="17659" spans="2:6">
      <c r="B17659" s="40">
        <v>45664.6875</v>
      </c>
      <c r="C17659">
        <v>2025</v>
      </c>
      <c r="D17659" t="s">
        <v>306</v>
      </c>
      <c r="E17659" t="s">
        <v>271</v>
      </c>
      <c r="F17659" s="41">
        <v>0.57692900000000003</v>
      </c>
    </row>
    <row r="17660" spans="2:6">
      <c r="B17660" s="40">
        <v>45664.708333333336</v>
      </c>
      <c r="C17660">
        <v>2025</v>
      </c>
      <c r="D17660" t="s">
        <v>306</v>
      </c>
      <c r="E17660" t="s">
        <v>271</v>
      </c>
      <c r="F17660" s="41">
        <v>0.54634899999999997</v>
      </c>
    </row>
    <row r="17661" spans="2:6">
      <c r="B17661" s="40">
        <v>45664.729166666664</v>
      </c>
      <c r="C17661">
        <v>2025</v>
      </c>
      <c r="D17661" t="s">
        <v>306</v>
      </c>
      <c r="E17661" t="s">
        <v>271</v>
      </c>
      <c r="F17661" s="41">
        <v>0.51556999999999997</v>
      </c>
    </row>
    <row r="17662" spans="2:6">
      <c r="B17662" s="40">
        <v>45664.75</v>
      </c>
      <c r="C17662">
        <v>2025</v>
      </c>
      <c r="D17662" t="s">
        <v>306</v>
      </c>
      <c r="E17662" t="s">
        <v>271</v>
      </c>
      <c r="F17662" s="41">
        <v>0.46729300000000001</v>
      </c>
    </row>
    <row r="17663" spans="2:6">
      <c r="B17663" s="40">
        <v>45664.770833333336</v>
      </c>
      <c r="C17663">
        <v>2025</v>
      </c>
      <c r="D17663" t="s">
        <v>306</v>
      </c>
      <c r="E17663" t="s">
        <v>271</v>
      </c>
      <c r="F17663" s="41">
        <v>0.41493000000000002</v>
      </c>
    </row>
    <row r="17664" spans="2:6">
      <c r="B17664" s="40">
        <v>45664.791666666664</v>
      </c>
      <c r="C17664">
        <v>2025</v>
      </c>
      <c r="D17664" t="s">
        <v>306</v>
      </c>
      <c r="E17664" t="s">
        <v>271</v>
      </c>
      <c r="F17664" s="41">
        <v>0.38813200000000003</v>
      </c>
    </row>
    <row r="17665" spans="2:6">
      <c r="B17665" s="40">
        <v>45664.8125</v>
      </c>
      <c r="C17665">
        <v>2025</v>
      </c>
      <c r="D17665" t="s">
        <v>306</v>
      </c>
      <c r="E17665" t="s">
        <v>271</v>
      </c>
      <c r="F17665" s="41">
        <v>0.363456</v>
      </c>
    </row>
    <row r="17666" spans="2:6">
      <c r="B17666" s="40">
        <v>45664.833333333336</v>
      </c>
      <c r="C17666">
        <v>2025</v>
      </c>
      <c r="D17666" t="s">
        <v>306</v>
      </c>
      <c r="E17666" t="s">
        <v>271</v>
      </c>
      <c r="F17666" s="41">
        <v>0.35276400000000002</v>
      </c>
    </row>
    <row r="17667" spans="2:6">
      <c r="B17667" s="40">
        <v>45664.854166666664</v>
      </c>
      <c r="C17667">
        <v>2025</v>
      </c>
      <c r="D17667" t="s">
        <v>306</v>
      </c>
      <c r="E17667" t="s">
        <v>271</v>
      </c>
      <c r="F17667" s="41">
        <v>0.35040700000000002</v>
      </c>
    </row>
    <row r="17668" spans="2:6">
      <c r="B17668" s="40">
        <v>45664.875</v>
      </c>
      <c r="C17668">
        <v>2025</v>
      </c>
      <c r="D17668" t="s">
        <v>306</v>
      </c>
      <c r="E17668" t="s">
        <v>271</v>
      </c>
      <c r="F17668" s="41">
        <v>0.34993299999999999</v>
      </c>
    </row>
    <row r="17669" spans="2:6">
      <c r="B17669" s="40">
        <v>45664.895833333336</v>
      </c>
      <c r="C17669">
        <v>2025</v>
      </c>
      <c r="D17669" t="s">
        <v>306</v>
      </c>
      <c r="E17669" t="s">
        <v>271</v>
      </c>
      <c r="F17669" s="41">
        <v>0.35590499999999997</v>
      </c>
    </row>
    <row r="17670" spans="2:6">
      <c r="B17670" s="40">
        <v>45664.916666666664</v>
      </c>
      <c r="C17670">
        <v>2025</v>
      </c>
      <c r="D17670" t="s">
        <v>306</v>
      </c>
      <c r="E17670" t="s">
        <v>271</v>
      </c>
      <c r="F17670" s="41">
        <v>0.35815199999999997</v>
      </c>
    </row>
    <row r="17671" spans="2:6">
      <c r="B17671" s="40">
        <v>45664.9375</v>
      </c>
      <c r="C17671">
        <v>2025</v>
      </c>
      <c r="D17671" t="s">
        <v>306</v>
      </c>
      <c r="E17671" t="s">
        <v>271</v>
      </c>
      <c r="F17671" s="41">
        <v>0.35982199999999998</v>
      </c>
    </row>
    <row r="17672" spans="2:6">
      <c r="B17672" s="40">
        <v>45664.958333333336</v>
      </c>
      <c r="C17672">
        <v>2025</v>
      </c>
      <c r="D17672" t="s">
        <v>306</v>
      </c>
      <c r="E17672" t="s">
        <v>271</v>
      </c>
      <c r="F17672" s="41">
        <v>0.34143099999999998</v>
      </c>
    </row>
    <row r="17673" spans="2:6">
      <c r="B17673" s="40">
        <v>45664.979166666664</v>
      </c>
      <c r="C17673">
        <v>2025</v>
      </c>
      <c r="D17673" t="s">
        <v>306</v>
      </c>
      <c r="E17673" t="s">
        <v>271</v>
      </c>
      <c r="F17673" s="41">
        <v>0.34027099999999999</v>
      </c>
    </row>
    <row r="17674" spans="2:6">
      <c r="B17674" s="40">
        <v>45665</v>
      </c>
      <c r="C17674">
        <v>2025</v>
      </c>
      <c r="D17674" t="s">
        <v>306</v>
      </c>
      <c r="E17674" t="s">
        <v>271</v>
      </c>
      <c r="F17674" s="41">
        <v>0.33884000000000003</v>
      </c>
    </row>
    <row r="17675" spans="2:6">
      <c r="B17675" s="40">
        <v>45665.020833333336</v>
      </c>
      <c r="C17675">
        <v>2025</v>
      </c>
      <c r="D17675" t="s">
        <v>306</v>
      </c>
      <c r="E17675" t="s">
        <v>271</v>
      </c>
      <c r="F17675" s="41">
        <v>0.32480800000000004</v>
      </c>
    </row>
    <row r="17676" spans="2:6">
      <c r="B17676" s="40">
        <v>45665.041666666664</v>
      </c>
      <c r="C17676">
        <v>2025</v>
      </c>
      <c r="D17676" t="s">
        <v>306</v>
      </c>
      <c r="E17676" t="s">
        <v>271</v>
      </c>
      <c r="F17676" s="41">
        <v>0.31661100000000003</v>
      </c>
    </row>
    <row r="17677" spans="2:6">
      <c r="B17677" s="40">
        <v>45665.0625</v>
      </c>
      <c r="C17677">
        <v>2025</v>
      </c>
      <c r="D17677" t="s">
        <v>306</v>
      </c>
      <c r="E17677" t="s">
        <v>271</v>
      </c>
      <c r="F17677" s="41">
        <v>0.31811200000000001</v>
      </c>
    </row>
    <row r="17678" spans="2:6">
      <c r="B17678" s="40">
        <v>45665.083333333336</v>
      </c>
      <c r="C17678">
        <v>2025</v>
      </c>
      <c r="D17678" t="s">
        <v>306</v>
      </c>
      <c r="E17678" t="s">
        <v>271</v>
      </c>
      <c r="F17678" s="41">
        <v>0.31268899999999999</v>
      </c>
    </row>
    <row r="17679" spans="2:6">
      <c r="B17679" s="40">
        <v>45665.104166666664</v>
      </c>
      <c r="C17679">
        <v>2025</v>
      </c>
      <c r="D17679" t="s">
        <v>306</v>
      </c>
      <c r="E17679" t="s">
        <v>271</v>
      </c>
      <c r="F17679" s="41">
        <v>0.31672999999999996</v>
      </c>
    </row>
    <row r="17680" spans="2:6">
      <c r="B17680" s="40">
        <v>45665.125</v>
      </c>
      <c r="C17680">
        <v>2025</v>
      </c>
      <c r="D17680" t="s">
        <v>306</v>
      </c>
      <c r="E17680" t="s">
        <v>271</v>
      </c>
      <c r="F17680" s="41">
        <v>0.30797099999999999</v>
      </c>
    </row>
    <row r="17681" spans="2:6">
      <c r="B17681" s="40">
        <v>45665.145833333336</v>
      </c>
      <c r="C17681">
        <v>2025</v>
      </c>
      <c r="D17681" t="s">
        <v>306</v>
      </c>
      <c r="E17681" t="s">
        <v>271</v>
      </c>
      <c r="F17681" s="41">
        <v>0.30041099999999998</v>
      </c>
    </row>
    <row r="17682" spans="2:6">
      <c r="B17682" s="40">
        <v>45665.166666666664</v>
      </c>
      <c r="C17682">
        <v>2025</v>
      </c>
      <c r="D17682" t="s">
        <v>306</v>
      </c>
      <c r="E17682" t="s">
        <v>271</v>
      </c>
      <c r="F17682" s="41">
        <v>0.29666700000000001</v>
      </c>
    </row>
    <row r="17683" spans="2:6">
      <c r="B17683" s="40">
        <v>45665.1875</v>
      </c>
      <c r="C17683">
        <v>2025</v>
      </c>
      <c r="D17683" t="s">
        <v>306</v>
      </c>
      <c r="E17683" t="s">
        <v>271</v>
      </c>
      <c r="F17683" s="41">
        <v>0.27224599999999999</v>
      </c>
    </row>
    <row r="17684" spans="2:6">
      <c r="B17684" s="40">
        <v>45665.208333333336</v>
      </c>
      <c r="C17684">
        <v>2025</v>
      </c>
      <c r="D17684" t="s">
        <v>306</v>
      </c>
      <c r="E17684" t="s">
        <v>271</v>
      </c>
      <c r="F17684" s="41">
        <v>0.26436599999999999</v>
      </c>
    </row>
    <row r="17685" spans="2:6">
      <c r="B17685" s="40">
        <v>45665.229166666664</v>
      </c>
      <c r="C17685">
        <v>2025</v>
      </c>
      <c r="D17685" t="s">
        <v>306</v>
      </c>
      <c r="E17685" t="s">
        <v>271</v>
      </c>
      <c r="F17685" s="41">
        <v>0.26045800000000002</v>
      </c>
    </row>
    <row r="17686" spans="2:6">
      <c r="B17686" s="40">
        <v>45665.25</v>
      </c>
      <c r="C17686">
        <v>2025</v>
      </c>
      <c r="D17686" t="s">
        <v>306</v>
      </c>
      <c r="E17686" t="s">
        <v>271</v>
      </c>
      <c r="F17686" s="41">
        <v>0.30189699999999997</v>
      </c>
    </row>
    <row r="17687" spans="2:6">
      <c r="B17687" s="40">
        <v>45665.270833333336</v>
      </c>
      <c r="C17687">
        <v>2025</v>
      </c>
      <c r="D17687" t="s">
        <v>306</v>
      </c>
      <c r="E17687" t="s">
        <v>271</v>
      </c>
      <c r="F17687" s="41">
        <v>0.39974899999999997</v>
      </c>
    </row>
    <row r="17688" spans="2:6">
      <c r="B17688" s="40">
        <v>45665.291666666664</v>
      </c>
      <c r="C17688">
        <v>2025</v>
      </c>
      <c r="D17688" t="s">
        <v>306</v>
      </c>
      <c r="E17688" t="s">
        <v>271</v>
      </c>
      <c r="F17688" s="41">
        <v>0.48521799999999998</v>
      </c>
    </row>
    <row r="17689" spans="2:6">
      <c r="B17689" s="40">
        <v>45665.3125</v>
      </c>
      <c r="C17689">
        <v>2025</v>
      </c>
      <c r="D17689" t="s">
        <v>306</v>
      </c>
      <c r="E17689" t="s">
        <v>271</v>
      </c>
      <c r="F17689" s="41">
        <v>0.54715200000000008</v>
      </c>
    </row>
    <row r="17690" spans="2:6">
      <c r="B17690" s="40">
        <v>45665.333333333336</v>
      </c>
      <c r="C17690">
        <v>2025</v>
      </c>
      <c r="D17690" t="s">
        <v>306</v>
      </c>
      <c r="E17690" t="s">
        <v>271</v>
      </c>
      <c r="F17690" s="41">
        <v>0.58695399999999998</v>
      </c>
    </row>
    <row r="17691" spans="2:6">
      <c r="B17691" s="40">
        <v>45665.354166666664</v>
      </c>
      <c r="C17691">
        <v>2025</v>
      </c>
      <c r="D17691" t="s">
        <v>306</v>
      </c>
      <c r="E17691" t="s">
        <v>271</v>
      </c>
      <c r="F17691" s="41">
        <v>0.61713299999999993</v>
      </c>
    </row>
    <row r="17692" spans="2:6">
      <c r="B17692" s="40">
        <v>45665.375</v>
      </c>
      <c r="C17692">
        <v>2025</v>
      </c>
      <c r="D17692" t="s">
        <v>306</v>
      </c>
      <c r="E17692" t="s">
        <v>271</v>
      </c>
      <c r="F17692" s="41">
        <v>0.62923899999999999</v>
      </c>
    </row>
    <row r="17693" spans="2:6">
      <c r="B17693" s="40">
        <v>45665.395833333336</v>
      </c>
      <c r="C17693">
        <v>2025</v>
      </c>
      <c r="D17693" t="s">
        <v>306</v>
      </c>
      <c r="E17693" t="s">
        <v>271</v>
      </c>
      <c r="F17693" s="41">
        <v>0.63273800000000002</v>
      </c>
    </row>
    <row r="17694" spans="2:6">
      <c r="B17694" s="40">
        <v>45665.416666666664</v>
      </c>
      <c r="C17694">
        <v>2025</v>
      </c>
      <c r="D17694" t="s">
        <v>306</v>
      </c>
      <c r="E17694" t="s">
        <v>271</v>
      </c>
      <c r="F17694" s="41">
        <v>0.64754699999999998</v>
      </c>
    </row>
    <row r="17695" spans="2:6">
      <c r="B17695" s="40">
        <v>45665.4375</v>
      </c>
      <c r="C17695">
        <v>2025</v>
      </c>
      <c r="D17695" t="s">
        <v>306</v>
      </c>
      <c r="E17695" t="s">
        <v>271</v>
      </c>
      <c r="F17695" s="41">
        <v>0.65570200000000001</v>
      </c>
    </row>
    <row r="17696" spans="2:6">
      <c r="B17696" s="40">
        <v>45665.458333333336</v>
      </c>
      <c r="C17696">
        <v>2025</v>
      </c>
      <c r="D17696" t="s">
        <v>306</v>
      </c>
      <c r="E17696" t="s">
        <v>271</v>
      </c>
      <c r="F17696" s="41">
        <v>0.65310299999999999</v>
      </c>
    </row>
    <row r="17697" spans="2:6">
      <c r="B17697" s="40">
        <v>45665.479166666664</v>
      </c>
      <c r="C17697">
        <v>2025</v>
      </c>
      <c r="D17697" t="s">
        <v>306</v>
      </c>
      <c r="E17697" t="s">
        <v>271</v>
      </c>
      <c r="F17697" s="41">
        <v>0.66188199999999997</v>
      </c>
    </row>
    <row r="17698" spans="2:6">
      <c r="B17698" s="40">
        <v>45665.5</v>
      </c>
      <c r="C17698">
        <v>2025</v>
      </c>
      <c r="D17698" t="s">
        <v>306</v>
      </c>
      <c r="E17698" t="s">
        <v>271</v>
      </c>
      <c r="F17698" s="41">
        <v>0.66286299999999998</v>
      </c>
    </row>
    <row r="17699" spans="2:6">
      <c r="B17699" s="40">
        <v>45665.520833333336</v>
      </c>
      <c r="C17699">
        <v>2025</v>
      </c>
      <c r="D17699" t="s">
        <v>306</v>
      </c>
      <c r="E17699" t="s">
        <v>271</v>
      </c>
      <c r="F17699" s="41">
        <v>0.66302700000000003</v>
      </c>
    </row>
    <row r="17700" spans="2:6">
      <c r="B17700" s="40">
        <v>45665.541666666664</v>
      </c>
      <c r="C17700">
        <v>2025</v>
      </c>
      <c r="D17700" t="s">
        <v>306</v>
      </c>
      <c r="E17700" t="s">
        <v>271</v>
      </c>
      <c r="F17700" s="41">
        <v>0.65786600000000006</v>
      </c>
    </row>
    <row r="17701" spans="2:6">
      <c r="B17701" s="40">
        <v>45665.5625</v>
      </c>
      <c r="C17701">
        <v>2025</v>
      </c>
      <c r="D17701" t="s">
        <v>306</v>
      </c>
      <c r="E17701" t="s">
        <v>271</v>
      </c>
      <c r="F17701" s="41">
        <v>0.65074100000000001</v>
      </c>
    </row>
    <row r="17702" spans="2:6">
      <c r="B17702" s="40">
        <v>45665.583333333336</v>
      </c>
      <c r="C17702">
        <v>2025</v>
      </c>
      <c r="D17702" t="s">
        <v>306</v>
      </c>
      <c r="E17702" t="s">
        <v>271</v>
      </c>
      <c r="F17702" s="41">
        <v>0.65642500000000004</v>
      </c>
    </row>
    <row r="17703" spans="2:6">
      <c r="B17703" s="40">
        <v>45665.604166666664</v>
      </c>
      <c r="C17703">
        <v>2025</v>
      </c>
      <c r="D17703" t="s">
        <v>306</v>
      </c>
      <c r="E17703" t="s">
        <v>271</v>
      </c>
      <c r="F17703" s="41">
        <v>0.65084699999999995</v>
      </c>
    </row>
    <row r="17704" spans="2:6">
      <c r="B17704" s="40">
        <v>45665.625</v>
      </c>
      <c r="C17704">
        <v>2025</v>
      </c>
      <c r="D17704" t="s">
        <v>306</v>
      </c>
      <c r="E17704" t="s">
        <v>271</v>
      </c>
      <c r="F17704" s="41">
        <v>0.64611799999999997</v>
      </c>
    </row>
    <row r="17705" spans="2:6">
      <c r="B17705" s="40">
        <v>45665.645833333336</v>
      </c>
      <c r="C17705">
        <v>2025</v>
      </c>
      <c r="D17705" t="s">
        <v>306</v>
      </c>
      <c r="E17705" t="s">
        <v>271</v>
      </c>
      <c r="F17705" s="41">
        <v>0.63859699999999997</v>
      </c>
    </row>
    <row r="17706" spans="2:6">
      <c r="B17706" s="40">
        <v>45665.666666666664</v>
      </c>
      <c r="C17706">
        <v>2025</v>
      </c>
      <c r="D17706" t="s">
        <v>306</v>
      </c>
      <c r="E17706" t="s">
        <v>271</v>
      </c>
      <c r="F17706" s="41">
        <v>0.60524</v>
      </c>
    </row>
    <row r="17707" spans="2:6">
      <c r="B17707" s="40">
        <v>45665.6875</v>
      </c>
      <c r="C17707">
        <v>2025</v>
      </c>
      <c r="D17707" t="s">
        <v>306</v>
      </c>
      <c r="E17707" t="s">
        <v>271</v>
      </c>
      <c r="F17707" s="41">
        <v>0.56561300000000003</v>
      </c>
    </row>
    <row r="17708" spans="2:6">
      <c r="B17708" s="40">
        <v>45665.708333333336</v>
      </c>
      <c r="C17708">
        <v>2025</v>
      </c>
      <c r="D17708" t="s">
        <v>306</v>
      </c>
      <c r="E17708" t="s">
        <v>271</v>
      </c>
      <c r="F17708" s="41">
        <v>0.51127600000000006</v>
      </c>
    </row>
    <row r="17709" spans="2:6">
      <c r="B17709" s="40">
        <v>45665.729166666664</v>
      </c>
      <c r="C17709">
        <v>2025</v>
      </c>
      <c r="D17709" t="s">
        <v>306</v>
      </c>
      <c r="E17709" t="s">
        <v>271</v>
      </c>
      <c r="F17709" s="41">
        <v>0.44753100000000001</v>
      </c>
    </row>
    <row r="17710" spans="2:6">
      <c r="B17710" s="40">
        <v>45665.75</v>
      </c>
      <c r="C17710">
        <v>2025</v>
      </c>
      <c r="D17710" t="s">
        <v>306</v>
      </c>
      <c r="E17710" t="s">
        <v>271</v>
      </c>
      <c r="F17710" s="41">
        <v>0.40545699999999996</v>
      </c>
    </row>
    <row r="17711" spans="2:6">
      <c r="B17711" s="40">
        <v>45665.770833333336</v>
      </c>
      <c r="C17711">
        <v>2025</v>
      </c>
      <c r="D17711" t="s">
        <v>306</v>
      </c>
      <c r="E17711" t="s">
        <v>271</v>
      </c>
      <c r="F17711" s="41">
        <v>0.345331</v>
      </c>
    </row>
    <row r="17712" spans="2:6">
      <c r="B17712" s="40">
        <v>45665.791666666664</v>
      </c>
      <c r="C17712">
        <v>2025</v>
      </c>
      <c r="D17712" t="s">
        <v>306</v>
      </c>
      <c r="E17712" t="s">
        <v>271</v>
      </c>
      <c r="F17712" s="41">
        <v>0.30902600000000002</v>
      </c>
    </row>
    <row r="17713" spans="2:6">
      <c r="B17713" s="40">
        <v>45665.8125</v>
      </c>
      <c r="C17713">
        <v>2025</v>
      </c>
      <c r="D17713" t="s">
        <v>306</v>
      </c>
      <c r="E17713" t="s">
        <v>271</v>
      </c>
      <c r="F17713" s="41">
        <v>0.28697299999999998</v>
      </c>
    </row>
    <row r="17714" spans="2:6">
      <c r="B17714" s="40">
        <v>45665.833333333336</v>
      </c>
      <c r="C17714">
        <v>2025</v>
      </c>
      <c r="D17714" t="s">
        <v>306</v>
      </c>
      <c r="E17714" t="s">
        <v>271</v>
      </c>
      <c r="F17714" s="41">
        <v>0.27813300000000002</v>
      </c>
    </row>
    <row r="17715" spans="2:6">
      <c r="B17715" s="40">
        <v>45665.854166666664</v>
      </c>
      <c r="C17715">
        <v>2025</v>
      </c>
      <c r="D17715" t="s">
        <v>306</v>
      </c>
      <c r="E17715" t="s">
        <v>271</v>
      </c>
      <c r="F17715" s="41">
        <v>0.28111000000000003</v>
      </c>
    </row>
    <row r="17716" spans="2:6">
      <c r="B17716" s="40">
        <v>45665.875</v>
      </c>
      <c r="C17716">
        <v>2025</v>
      </c>
      <c r="D17716" t="s">
        <v>306</v>
      </c>
      <c r="E17716" t="s">
        <v>271</v>
      </c>
      <c r="F17716" s="41">
        <v>0.27975</v>
      </c>
    </row>
    <row r="17717" spans="2:6">
      <c r="B17717" s="40">
        <v>45665.895833333336</v>
      </c>
      <c r="C17717">
        <v>2025</v>
      </c>
      <c r="D17717" t="s">
        <v>306</v>
      </c>
      <c r="E17717" t="s">
        <v>271</v>
      </c>
      <c r="F17717" s="41">
        <v>0.27549800000000002</v>
      </c>
    </row>
    <row r="17718" spans="2:6">
      <c r="B17718" s="40">
        <v>45665.916666666664</v>
      </c>
      <c r="C17718">
        <v>2025</v>
      </c>
      <c r="D17718" t="s">
        <v>306</v>
      </c>
      <c r="E17718" t="s">
        <v>271</v>
      </c>
      <c r="F17718" s="41">
        <v>0.269677</v>
      </c>
    </row>
    <row r="17719" spans="2:6">
      <c r="B17719" s="40">
        <v>45665.9375</v>
      </c>
      <c r="C17719">
        <v>2025</v>
      </c>
      <c r="D17719" t="s">
        <v>306</v>
      </c>
      <c r="E17719" t="s">
        <v>271</v>
      </c>
      <c r="F17719" s="41">
        <v>0.270262</v>
      </c>
    </row>
    <row r="17720" spans="2:6">
      <c r="B17720" s="40">
        <v>45665.958333333336</v>
      </c>
      <c r="C17720">
        <v>2025</v>
      </c>
      <c r="D17720" t="s">
        <v>306</v>
      </c>
      <c r="E17720" t="s">
        <v>271</v>
      </c>
      <c r="F17720" s="41">
        <v>0.26246600000000003</v>
      </c>
    </row>
    <row r="17721" spans="2:6">
      <c r="B17721" s="40">
        <v>45665.979166666664</v>
      </c>
      <c r="C17721">
        <v>2025</v>
      </c>
      <c r="D17721" t="s">
        <v>306</v>
      </c>
      <c r="E17721" t="s">
        <v>271</v>
      </c>
      <c r="F17721" s="41">
        <v>0.26339200000000002</v>
      </c>
    </row>
    <row r="17722" spans="2:6">
      <c r="B17722" s="40">
        <v>45666</v>
      </c>
      <c r="C17722">
        <v>2025</v>
      </c>
      <c r="D17722" t="s">
        <v>306</v>
      </c>
      <c r="E17722" t="s">
        <v>271</v>
      </c>
      <c r="F17722" s="41">
        <v>0.26017499999999999</v>
      </c>
    </row>
    <row r="17723" spans="2:6">
      <c r="B17723" s="40">
        <v>45666.020833333336</v>
      </c>
      <c r="C17723">
        <v>2025</v>
      </c>
      <c r="D17723" t="s">
        <v>306</v>
      </c>
      <c r="E17723" t="s">
        <v>271</v>
      </c>
      <c r="F17723" s="41">
        <v>0.25531500000000001</v>
      </c>
    </row>
    <row r="17724" spans="2:6">
      <c r="B17724" s="40">
        <v>45666.041666666664</v>
      </c>
      <c r="C17724">
        <v>2025</v>
      </c>
      <c r="D17724" t="s">
        <v>306</v>
      </c>
      <c r="E17724" t="s">
        <v>271</v>
      </c>
      <c r="F17724" s="41">
        <v>0.26440799999999998</v>
      </c>
    </row>
    <row r="17725" spans="2:6">
      <c r="B17725" s="40">
        <v>45666.0625</v>
      </c>
      <c r="C17725">
        <v>2025</v>
      </c>
      <c r="D17725" t="s">
        <v>306</v>
      </c>
      <c r="E17725" t="s">
        <v>271</v>
      </c>
      <c r="F17725" s="41">
        <v>0.25951400000000002</v>
      </c>
    </row>
    <row r="17726" spans="2:6">
      <c r="B17726" s="40">
        <v>45666.083333333336</v>
      </c>
      <c r="C17726">
        <v>2025</v>
      </c>
      <c r="D17726" t="s">
        <v>306</v>
      </c>
      <c r="E17726" t="s">
        <v>271</v>
      </c>
      <c r="F17726" s="41">
        <v>0.24612500000000001</v>
      </c>
    </row>
    <row r="17727" spans="2:6">
      <c r="B17727" s="40">
        <v>45666.104166666664</v>
      </c>
      <c r="C17727">
        <v>2025</v>
      </c>
      <c r="D17727" t="s">
        <v>306</v>
      </c>
      <c r="E17727" t="s">
        <v>271</v>
      </c>
      <c r="F17727" s="41">
        <v>0.24221800000000002</v>
      </c>
    </row>
    <row r="17728" spans="2:6">
      <c r="B17728" s="40">
        <v>45666.125</v>
      </c>
      <c r="C17728">
        <v>2025</v>
      </c>
      <c r="D17728" t="s">
        <v>306</v>
      </c>
      <c r="E17728" t="s">
        <v>271</v>
      </c>
      <c r="F17728" s="41">
        <v>0.23727399999999998</v>
      </c>
    </row>
    <row r="17729" spans="2:6">
      <c r="B17729" s="40">
        <v>45666.145833333336</v>
      </c>
      <c r="C17729">
        <v>2025</v>
      </c>
      <c r="D17729" t="s">
        <v>306</v>
      </c>
      <c r="E17729" t="s">
        <v>271</v>
      </c>
      <c r="F17729" s="41">
        <v>0.23690700000000001</v>
      </c>
    </row>
    <row r="17730" spans="2:6">
      <c r="B17730" s="40">
        <v>45666.166666666664</v>
      </c>
      <c r="C17730">
        <v>2025</v>
      </c>
      <c r="D17730" t="s">
        <v>306</v>
      </c>
      <c r="E17730" t="s">
        <v>271</v>
      </c>
      <c r="F17730" s="41">
        <v>0.238843</v>
      </c>
    </row>
    <row r="17731" spans="2:6">
      <c r="B17731" s="40">
        <v>45666.1875</v>
      </c>
      <c r="C17731">
        <v>2025</v>
      </c>
      <c r="D17731" t="s">
        <v>306</v>
      </c>
      <c r="E17731" t="s">
        <v>271</v>
      </c>
      <c r="F17731" s="41">
        <v>0.246281</v>
      </c>
    </row>
    <row r="17732" spans="2:6">
      <c r="B17732" s="40">
        <v>45666.208333333336</v>
      </c>
      <c r="C17732">
        <v>2025</v>
      </c>
      <c r="D17732" t="s">
        <v>306</v>
      </c>
      <c r="E17732" t="s">
        <v>271</v>
      </c>
      <c r="F17732" s="41">
        <v>0.23826599999999998</v>
      </c>
    </row>
    <row r="17733" spans="2:6">
      <c r="B17733" s="40">
        <v>45666.229166666664</v>
      </c>
      <c r="C17733">
        <v>2025</v>
      </c>
      <c r="D17733" t="s">
        <v>306</v>
      </c>
      <c r="E17733" t="s">
        <v>271</v>
      </c>
      <c r="F17733" s="41">
        <v>0.243504</v>
      </c>
    </row>
    <row r="17734" spans="2:6">
      <c r="B17734" s="40">
        <v>45666.25</v>
      </c>
      <c r="C17734">
        <v>2025</v>
      </c>
      <c r="D17734" t="s">
        <v>306</v>
      </c>
      <c r="E17734" t="s">
        <v>271</v>
      </c>
      <c r="F17734" s="41">
        <v>0.28770099999999998</v>
      </c>
    </row>
    <row r="17735" spans="2:6">
      <c r="B17735" s="40">
        <v>45666.270833333336</v>
      </c>
      <c r="C17735">
        <v>2025</v>
      </c>
      <c r="D17735" t="s">
        <v>306</v>
      </c>
      <c r="E17735" t="s">
        <v>271</v>
      </c>
      <c r="F17735" s="41">
        <v>0.37884899999999999</v>
      </c>
    </row>
    <row r="17736" spans="2:6">
      <c r="B17736" s="40">
        <v>45666.291666666664</v>
      </c>
      <c r="C17736">
        <v>2025</v>
      </c>
      <c r="D17736" t="s">
        <v>306</v>
      </c>
      <c r="E17736" t="s">
        <v>271</v>
      </c>
      <c r="F17736" s="41">
        <v>0.47073700000000002</v>
      </c>
    </row>
    <row r="17737" spans="2:6">
      <c r="B17737" s="40">
        <v>45666.3125</v>
      </c>
      <c r="C17737">
        <v>2025</v>
      </c>
      <c r="D17737" t="s">
        <v>306</v>
      </c>
      <c r="E17737" t="s">
        <v>271</v>
      </c>
      <c r="F17737" s="41">
        <v>0.53098500000000004</v>
      </c>
    </row>
    <row r="17738" spans="2:6">
      <c r="B17738" s="40">
        <v>45666.333333333336</v>
      </c>
      <c r="C17738">
        <v>2025</v>
      </c>
      <c r="D17738" t="s">
        <v>306</v>
      </c>
      <c r="E17738" t="s">
        <v>271</v>
      </c>
      <c r="F17738" s="41">
        <v>0.55476899999999996</v>
      </c>
    </row>
    <row r="17739" spans="2:6">
      <c r="B17739" s="40">
        <v>45666.354166666664</v>
      </c>
      <c r="C17739">
        <v>2025</v>
      </c>
      <c r="D17739" t="s">
        <v>306</v>
      </c>
      <c r="E17739" t="s">
        <v>271</v>
      </c>
      <c r="F17739" s="41">
        <v>0.56840200000000007</v>
      </c>
    </row>
    <row r="17740" spans="2:6">
      <c r="B17740" s="40">
        <v>45666.375</v>
      </c>
      <c r="C17740">
        <v>2025</v>
      </c>
      <c r="D17740" t="s">
        <v>306</v>
      </c>
      <c r="E17740" t="s">
        <v>271</v>
      </c>
      <c r="F17740" s="41">
        <v>0.59298899999999999</v>
      </c>
    </row>
    <row r="17741" spans="2:6">
      <c r="B17741" s="40">
        <v>45666.395833333336</v>
      </c>
      <c r="C17741">
        <v>2025</v>
      </c>
      <c r="D17741" t="s">
        <v>306</v>
      </c>
      <c r="E17741" t="s">
        <v>271</v>
      </c>
      <c r="F17741" s="41">
        <v>0.61902400000000002</v>
      </c>
    </row>
    <row r="17742" spans="2:6">
      <c r="B17742" s="40">
        <v>45666.416666666664</v>
      </c>
      <c r="C17742">
        <v>2025</v>
      </c>
      <c r="D17742" t="s">
        <v>306</v>
      </c>
      <c r="E17742" t="s">
        <v>271</v>
      </c>
      <c r="F17742" s="41">
        <v>0.639239</v>
      </c>
    </row>
    <row r="17743" spans="2:6">
      <c r="B17743" s="40">
        <v>45666.4375</v>
      </c>
      <c r="C17743">
        <v>2025</v>
      </c>
      <c r="D17743" t="s">
        <v>306</v>
      </c>
      <c r="E17743" t="s">
        <v>271</v>
      </c>
      <c r="F17743" s="41">
        <v>0.65944900000000006</v>
      </c>
    </row>
    <row r="17744" spans="2:6">
      <c r="B17744" s="40">
        <v>45666.458333333336</v>
      </c>
      <c r="C17744">
        <v>2025</v>
      </c>
      <c r="D17744" t="s">
        <v>306</v>
      </c>
      <c r="E17744" t="s">
        <v>271</v>
      </c>
      <c r="F17744" s="41">
        <v>0.66574500000000003</v>
      </c>
    </row>
    <row r="17745" spans="2:6">
      <c r="B17745" s="40">
        <v>45666.479166666664</v>
      </c>
      <c r="C17745">
        <v>2025</v>
      </c>
      <c r="D17745" t="s">
        <v>306</v>
      </c>
      <c r="E17745" t="s">
        <v>271</v>
      </c>
      <c r="F17745" s="41">
        <v>0.652281</v>
      </c>
    </row>
    <row r="17746" spans="2:6">
      <c r="B17746" s="40">
        <v>45666.5</v>
      </c>
      <c r="C17746">
        <v>2025</v>
      </c>
      <c r="D17746" t="s">
        <v>306</v>
      </c>
      <c r="E17746" t="s">
        <v>271</v>
      </c>
      <c r="F17746" s="41">
        <v>0.628695</v>
      </c>
    </row>
    <row r="17747" spans="2:6">
      <c r="B17747" s="40">
        <v>45666.520833333336</v>
      </c>
      <c r="C17747">
        <v>2025</v>
      </c>
      <c r="D17747" t="s">
        <v>306</v>
      </c>
      <c r="E17747" t="s">
        <v>271</v>
      </c>
      <c r="F17747" s="41">
        <v>0.62436900000000006</v>
      </c>
    </row>
    <row r="17748" spans="2:6">
      <c r="B17748" s="40">
        <v>45666.541666666664</v>
      </c>
      <c r="C17748">
        <v>2025</v>
      </c>
      <c r="D17748" t="s">
        <v>306</v>
      </c>
      <c r="E17748" t="s">
        <v>271</v>
      </c>
      <c r="F17748" s="41">
        <v>0.59602100000000002</v>
      </c>
    </row>
    <row r="17749" spans="2:6">
      <c r="B17749" s="40">
        <v>45666.5625</v>
      </c>
      <c r="C17749">
        <v>2025</v>
      </c>
      <c r="D17749" t="s">
        <v>306</v>
      </c>
      <c r="E17749" t="s">
        <v>271</v>
      </c>
      <c r="F17749" s="41">
        <v>0.60620200000000002</v>
      </c>
    </row>
    <row r="17750" spans="2:6">
      <c r="B17750" s="40">
        <v>45666.583333333336</v>
      </c>
      <c r="C17750">
        <v>2025</v>
      </c>
      <c r="D17750" t="s">
        <v>306</v>
      </c>
      <c r="E17750" t="s">
        <v>271</v>
      </c>
      <c r="F17750" s="41">
        <v>0.61069400000000007</v>
      </c>
    </row>
    <row r="17751" spans="2:6">
      <c r="B17751" s="40">
        <v>45666.604166666664</v>
      </c>
      <c r="C17751">
        <v>2025</v>
      </c>
      <c r="D17751" t="s">
        <v>306</v>
      </c>
      <c r="E17751" t="s">
        <v>271</v>
      </c>
      <c r="F17751" s="41">
        <v>0.60242300000000004</v>
      </c>
    </row>
    <row r="17752" spans="2:6">
      <c r="B17752" s="40">
        <v>45666.625</v>
      </c>
      <c r="C17752">
        <v>2025</v>
      </c>
      <c r="D17752" t="s">
        <v>306</v>
      </c>
      <c r="E17752" t="s">
        <v>271</v>
      </c>
      <c r="F17752" s="41">
        <v>0.58086899999999997</v>
      </c>
    </row>
    <row r="17753" spans="2:6">
      <c r="B17753" s="40">
        <v>45666.645833333336</v>
      </c>
      <c r="C17753">
        <v>2025</v>
      </c>
      <c r="D17753" t="s">
        <v>306</v>
      </c>
      <c r="E17753" t="s">
        <v>271</v>
      </c>
      <c r="F17753" s="41">
        <v>0.55815899999999996</v>
      </c>
    </row>
    <row r="17754" spans="2:6">
      <c r="B17754" s="40">
        <v>45666.666666666664</v>
      </c>
      <c r="C17754">
        <v>2025</v>
      </c>
      <c r="D17754" t="s">
        <v>306</v>
      </c>
      <c r="E17754" t="s">
        <v>271</v>
      </c>
      <c r="F17754" s="41">
        <v>0.540238</v>
      </c>
    </row>
    <row r="17755" spans="2:6">
      <c r="B17755" s="40">
        <v>45666.6875</v>
      </c>
      <c r="C17755">
        <v>2025</v>
      </c>
      <c r="D17755" t="s">
        <v>306</v>
      </c>
      <c r="E17755" t="s">
        <v>271</v>
      </c>
      <c r="F17755" s="41">
        <v>0.49786599999999998</v>
      </c>
    </row>
    <row r="17756" spans="2:6">
      <c r="B17756" s="40">
        <v>45666.708333333336</v>
      </c>
      <c r="C17756">
        <v>2025</v>
      </c>
      <c r="D17756" t="s">
        <v>306</v>
      </c>
      <c r="E17756" t="s">
        <v>271</v>
      </c>
      <c r="F17756" s="41">
        <v>0.45726599999999995</v>
      </c>
    </row>
    <row r="17757" spans="2:6">
      <c r="B17757" s="40">
        <v>45666.729166666664</v>
      </c>
      <c r="C17757">
        <v>2025</v>
      </c>
      <c r="D17757" t="s">
        <v>306</v>
      </c>
      <c r="E17757" t="s">
        <v>271</v>
      </c>
      <c r="F17757" s="41">
        <v>0.41166900000000001</v>
      </c>
    </row>
    <row r="17758" spans="2:6">
      <c r="B17758" s="40">
        <v>45666.75</v>
      </c>
      <c r="C17758">
        <v>2025</v>
      </c>
      <c r="D17758" t="s">
        <v>306</v>
      </c>
      <c r="E17758" t="s">
        <v>271</v>
      </c>
      <c r="F17758" s="41">
        <v>0.38343200000000005</v>
      </c>
    </row>
    <row r="17759" spans="2:6">
      <c r="B17759" s="40">
        <v>45666.770833333336</v>
      </c>
      <c r="C17759">
        <v>2025</v>
      </c>
      <c r="D17759" t="s">
        <v>306</v>
      </c>
      <c r="E17759" t="s">
        <v>271</v>
      </c>
      <c r="F17759" s="41">
        <v>0.35304900000000006</v>
      </c>
    </row>
    <row r="17760" spans="2:6">
      <c r="B17760" s="40">
        <v>45666.791666666664</v>
      </c>
      <c r="C17760">
        <v>2025</v>
      </c>
      <c r="D17760" t="s">
        <v>306</v>
      </c>
      <c r="E17760" t="s">
        <v>271</v>
      </c>
      <c r="F17760" s="41">
        <v>0.32840400000000003</v>
      </c>
    </row>
    <row r="17761" spans="2:6">
      <c r="B17761" s="40">
        <v>45666.8125</v>
      </c>
      <c r="C17761">
        <v>2025</v>
      </c>
      <c r="D17761" t="s">
        <v>306</v>
      </c>
      <c r="E17761" t="s">
        <v>271</v>
      </c>
      <c r="F17761" s="41">
        <v>0.30893100000000001</v>
      </c>
    </row>
    <row r="17762" spans="2:6">
      <c r="B17762" s="40">
        <v>45666.833333333336</v>
      </c>
      <c r="C17762">
        <v>2025</v>
      </c>
      <c r="D17762" t="s">
        <v>306</v>
      </c>
      <c r="E17762" t="s">
        <v>271</v>
      </c>
      <c r="F17762" s="41">
        <v>0.29594399999999998</v>
      </c>
    </row>
    <row r="17763" spans="2:6">
      <c r="B17763" s="40">
        <v>45666.854166666664</v>
      </c>
      <c r="C17763">
        <v>2025</v>
      </c>
      <c r="D17763" t="s">
        <v>306</v>
      </c>
      <c r="E17763" t="s">
        <v>271</v>
      </c>
      <c r="F17763" s="41">
        <v>0.28551700000000002</v>
      </c>
    </row>
    <row r="17764" spans="2:6">
      <c r="B17764" s="40">
        <v>45666.875</v>
      </c>
      <c r="C17764">
        <v>2025</v>
      </c>
      <c r="D17764" t="s">
        <v>306</v>
      </c>
      <c r="E17764" t="s">
        <v>271</v>
      </c>
      <c r="F17764" s="41">
        <v>0.27645999999999998</v>
      </c>
    </row>
    <row r="17765" spans="2:6">
      <c r="B17765" s="40">
        <v>45666.895833333336</v>
      </c>
      <c r="C17765">
        <v>2025</v>
      </c>
      <c r="D17765" t="s">
        <v>306</v>
      </c>
      <c r="E17765" t="s">
        <v>271</v>
      </c>
      <c r="F17765" s="41">
        <v>0.26820900000000003</v>
      </c>
    </row>
    <row r="17766" spans="2:6">
      <c r="B17766" s="40">
        <v>45666.916666666664</v>
      </c>
      <c r="C17766">
        <v>2025</v>
      </c>
      <c r="D17766" t="s">
        <v>306</v>
      </c>
      <c r="E17766" t="s">
        <v>271</v>
      </c>
      <c r="F17766" s="41">
        <v>0.26366700000000004</v>
      </c>
    </row>
    <row r="17767" spans="2:6">
      <c r="B17767" s="40">
        <v>45666.9375</v>
      </c>
      <c r="C17767">
        <v>2025</v>
      </c>
      <c r="D17767" t="s">
        <v>306</v>
      </c>
      <c r="E17767" t="s">
        <v>271</v>
      </c>
      <c r="F17767" s="41">
        <v>0.27703</v>
      </c>
    </row>
    <row r="17768" spans="2:6">
      <c r="B17768" s="40">
        <v>45666.958333333336</v>
      </c>
      <c r="C17768">
        <v>2025</v>
      </c>
      <c r="D17768" t="s">
        <v>306</v>
      </c>
      <c r="E17768" t="s">
        <v>271</v>
      </c>
      <c r="F17768" s="41">
        <v>0.28426100000000004</v>
      </c>
    </row>
    <row r="17769" spans="2:6">
      <c r="B17769" s="40">
        <v>45666.979166666664</v>
      </c>
      <c r="C17769">
        <v>2025</v>
      </c>
      <c r="D17769" t="s">
        <v>306</v>
      </c>
      <c r="E17769" t="s">
        <v>271</v>
      </c>
      <c r="F17769" s="41">
        <v>0.284273</v>
      </c>
    </row>
    <row r="17770" spans="2:6">
      <c r="B17770" s="40">
        <v>45667</v>
      </c>
      <c r="C17770">
        <v>2025</v>
      </c>
      <c r="D17770" t="s">
        <v>306</v>
      </c>
      <c r="E17770" t="s">
        <v>271</v>
      </c>
      <c r="F17770" s="41">
        <v>0.27447700000000003</v>
      </c>
    </row>
    <row r="17771" spans="2:6">
      <c r="B17771" s="40">
        <v>45667.020833333336</v>
      </c>
      <c r="C17771">
        <v>2025</v>
      </c>
      <c r="D17771" t="s">
        <v>306</v>
      </c>
      <c r="E17771" t="s">
        <v>271</v>
      </c>
      <c r="F17771" s="41">
        <v>0.27685599999999999</v>
      </c>
    </row>
    <row r="17772" spans="2:6">
      <c r="B17772" s="40">
        <v>45667.041666666664</v>
      </c>
      <c r="C17772">
        <v>2025</v>
      </c>
      <c r="D17772" t="s">
        <v>306</v>
      </c>
      <c r="E17772" t="s">
        <v>271</v>
      </c>
      <c r="F17772" s="41">
        <v>0.26750499999999999</v>
      </c>
    </row>
    <row r="17773" spans="2:6">
      <c r="B17773" s="40">
        <v>45667.0625</v>
      </c>
      <c r="C17773">
        <v>2025</v>
      </c>
      <c r="D17773" t="s">
        <v>306</v>
      </c>
      <c r="E17773" t="s">
        <v>271</v>
      </c>
      <c r="F17773" s="41">
        <v>0.26232099999999997</v>
      </c>
    </row>
    <row r="17774" spans="2:6">
      <c r="B17774" s="40">
        <v>45667.083333333336</v>
      </c>
      <c r="C17774">
        <v>2025</v>
      </c>
      <c r="D17774" t="s">
        <v>306</v>
      </c>
      <c r="E17774" t="s">
        <v>271</v>
      </c>
      <c r="F17774" s="41">
        <v>0.25350400000000001</v>
      </c>
    </row>
    <row r="17775" spans="2:6">
      <c r="B17775" s="40">
        <v>45667.104166666664</v>
      </c>
      <c r="C17775">
        <v>2025</v>
      </c>
      <c r="D17775" t="s">
        <v>306</v>
      </c>
      <c r="E17775" t="s">
        <v>271</v>
      </c>
      <c r="F17775" s="41">
        <v>0.24915800000000002</v>
      </c>
    </row>
    <row r="17776" spans="2:6">
      <c r="B17776" s="40">
        <v>45667.125</v>
      </c>
      <c r="C17776">
        <v>2025</v>
      </c>
      <c r="D17776" t="s">
        <v>306</v>
      </c>
      <c r="E17776" t="s">
        <v>271</v>
      </c>
      <c r="F17776" s="41">
        <v>0.24432700000000002</v>
      </c>
    </row>
    <row r="17777" spans="2:6">
      <c r="B17777" s="40">
        <v>45667.145833333336</v>
      </c>
      <c r="C17777">
        <v>2025</v>
      </c>
      <c r="D17777" t="s">
        <v>306</v>
      </c>
      <c r="E17777" t="s">
        <v>271</v>
      </c>
      <c r="F17777" s="41">
        <v>0.23733699999999999</v>
      </c>
    </row>
    <row r="17778" spans="2:6">
      <c r="B17778" s="40">
        <v>45667.166666666664</v>
      </c>
      <c r="C17778">
        <v>2025</v>
      </c>
      <c r="D17778" t="s">
        <v>306</v>
      </c>
      <c r="E17778" t="s">
        <v>271</v>
      </c>
      <c r="F17778" s="41">
        <v>0.23357700000000001</v>
      </c>
    </row>
    <row r="17779" spans="2:6">
      <c r="B17779" s="40">
        <v>45667.1875</v>
      </c>
      <c r="C17779">
        <v>2025</v>
      </c>
      <c r="D17779" t="s">
        <v>306</v>
      </c>
      <c r="E17779" t="s">
        <v>271</v>
      </c>
      <c r="F17779" s="41">
        <v>0.22739699999999999</v>
      </c>
    </row>
    <row r="17780" spans="2:6">
      <c r="B17780" s="40">
        <v>45667.208333333336</v>
      </c>
      <c r="C17780">
        <v>2025</v>
      </c>
      <c r="D17780" t="s">
        <v>306</v>
      </c>
      <c r="E17780" t="s">
        <v>271</v>
      </c>
      <c r="F17780" s="41">
        <v>0.24085400000000001</v>
      </c>
    </row>
    <row r="17781" spans="2:6">
      <c r="B17781" s="40">
        <v>45667.229166666664</v>
      </c>
      <c r="C17781">
        <v>2025</v>
      </c>
      <c r="D17781" t="s">
        <v>306</v>
      </c>
      <c r="E17781" t="s">
        <v>271</v>
      </c>
      <c r="F17781" s="41">
        <v>0.25968599999999997</v>
      </c>
    </row>
    <row r="17782" spans="2:6">
      <c r="B17782" s="40">
        <v>45667.25</v>
      </c>
      <c r="C17782">
        <v>2025</v>
      </c>
      <c r="D17782" t="s">
        <v>306</v>
      </c>
      <c r="E17782" t="s">
        <v>271</v>
      </c>
      <c r="F17782" s="41">
        <v>0.27823199999999998</v>
      </c>
    </row>
    <row r="17783" spans="2:6">
      <c r="B17783" s="40">
        <v>45667.270833333336</v>
      </c>
      <c r="C17783">
        <v>2025</v>
      </c>
      <c r="D17783" t="s">
        <v>306</v>
      </c>
      <c r="E17783" t="s">
        <v>271</v>
      </c>
      <c r="F17783" s="41">
        <v>0.34109499999999998</v>
      </c>
    </row>
    <row r="17784" spans="2:6">
      <c r="B17784" s="40">
        <v>45667.291666666664</v>
      </c>
      <c r="C17784">
        <v>2025</v>
      </c>
      <c r="D17784" t="s">
        <v>306</v>
      </c>
      <c r="E17784" t="s">
        <v>271</v>
      </c>
      <c r="F17784" s="41">
        <v>0.41257300000000002</v>
      </c>
    </row>
    <row r="17785" spans="2:6">
      <c r="B17785" s="40">
        <v>45667.3125</v>
      </c>
      <c r="C17785">
        <v>2025</v>
      </c>
      <c r="D17785" t="s">
        <v>306</v>
      </c>
      <c r="E17785" t="s">
        <v>271</v>
      </c>
      <c r="F17785" s="41">
        <v>0.45241399999999998</v>
      </c>
    </row>
    <row r="17786" spans="2:6">
      <c r="B17786" s="40">
        <v>45667.333333333336</v>
      </c>
      <c r="C17786">
        <v>2025</v>
      </c>
      <c r="D17786" t="s">
        <v>306</v>
      </c>
      <c r="E17786" t="s">
        <v>271</v>
      </c>
      <c r="F17786" s="41">
        <v>0.50322800000000001</v>
      </c>
    </row>
    <row r="17787" spans="2:6">
      <c r="B17787" s="40">
        <v>45667.354166666664</v>
      </c>
      <c r="C17787">
        <v>2025</v>
      </c>
      <c r="D17787" t="s">
        <v>306</v>
      </c>
      <c r="E17787" t="s">
        <v>271</v>
      </c>
      <c r="F17787" s="41">
        <v>0.53629300000000002</v>
      </c>
    </row>
    <row r="17788" spans="2:6">
      <c r="B17788" s="40">
        <v>45667.375</v>
      </c>
      <c r="C17788">
        <v>2025</v>
      </c>
      <c r="D17788" t="s">
        <v>306</v>
      </c>
      <c r="E17788" t="s">
        <v>271</v>
      </c>
      <c r="F17788" s="41">
        <v>0.56075200000000003</v>
      </c>
    </row>
    <row r="17789" spans="2:6">
      <c r="B17789" s="40">
        <v>45667.395833333336</v>
      </c>
      <c r="C17789">
        <v>2025</v>
      </c>
      <c r="D17789" t="s">
        <v>306</v>
      </c>
      <c r="E17789" t="s">
        <v>271</v>
      </c>
      <c r="F17789" s="41">
        <v>0.58922699999999995</v>
      </c>
    </row>
    <row r="17790" spans="2:6">
      <c r="B17790" s="40">
        <v>45667.416666666664</v>
      </c>
      <c r="C17790">
        <v>2025</v>
      </c>
      <c r="D17790" t="s">
        <v>306</v>
      </c>
      <c r="E17790" t="s">
        <v>271</v>
      </c>
      <c r="F17790" s="41">
        <v>0.60670599999999997</v>
      </c>
    </row>
    <row r="17791" spans="2:6">
      <c r="B17791" s="40">
        <v>45667.4375</v>
      </c>
      <c r="C17791">
        <v>2025</v>
      </c>
      <c r="D17791" t="s">
        <v>306</v>
      </c>
      <c r="E17791" t="s">
        <v>271</v>
      </c>
      <c r="F17791" s="41">
        <v>0.62894399999999995</v>
      </c>
    </row>
    <row r="17792" spans="2:6">
      <c r="B17792" s="40">
        <v>45667.458333333336</v>
      </c>
      <c r="C17792">
        <v>2025</v>
      </c>
      <c r="D17792" t="s">
        <v>306</v>
      </c>
      <c r="E17792" t="s">
        <v>271</v>
      </c>
      <c r="F17792" s="41">
        <v>0.62948599999999999</v>
      </c>
    </row>
    <row r="17793" spans="2:6">
      <c r="B17793" s="40">
        <v>45667.479166666664</v>
      </c>
      <c r="C17793">
        <v>2025</v>
      </c>
      <c r="D17793" t="s">
        <v>306</v>
      </c>
      <c r="E17793" t="s">
        <v>271</v>
      </c>
      <c r="F17793" s="41">
        <v>0.63430600000000004</v>
      </c>
    </row>
    <row r="17794" spans="2:6">
      <c r="B17794" s="40">
        <v>45667.5</v>
      </c>
      <c r="C17794">
        <v>2025</v>
      </c>
      <c r="D17794" t="s">
        <v>306</v>
      </c>
      <c r="E17794" t="s">
        <v>271</v>
      </c>
      <c r="F17794" s="41">
        <v>0.63053499999999996</v>
      </c>
    </row>
    <row r="17795" spans="2:6">
      <c r="B17795" s="40">
        <v>45667.520833333336</v>
      </c>
      <c r="C17795">
        <v>2025</v>
      </c>
      <c r="D17795" t="s">
        <v>306</v>
      </c>
      <c r="E17795" t="s">
        <v>271</v>
      </c>
      <c r="F17795" s="41">
        <v>0.624977</v>
      </c>
    </row>
    <row r="17796" spans="2:6">
      <c r="B17796" s="40">
        <v>45667.541666666664</v>
      </c>
      <c r="C17796">
        <v>2025</v>
      </c>
      <c r="D17796" t="s">
        <v>306</v>
      </c>
      <c r="E17796" t="s">
        <v>271</v>
      </c>
      <c r="F17796" s="41">
        <v>0.62624999999999997</v>
      </c>
    </row>
    <row r="17797" spans="2:6">
      <c r="B17797" s="40">
        <v>45667.5625</v>
      </c>
      <c r="C17797">
        <v>2025</v>
      </c>
      <c r="D17797" t="s">
        <v>306</v>
      </c>
      <c r="E17797" t="s">
        <v>271</v>
      </c>
      <c r="F17797" s="41">
        <v>0.6484359999999999</v>
      </c>
    </row>
    <row r="17798" spans="2:6">
      <c r="B17798" s="40">
        <v>45667.583333333336</v>
      </c>
      <c r="C17798">
        <v>2025</v>
      </c>
      <c r="D17798" t="s">
        <v>306</v>
      </c>
      <c r="E17798" t="s">
        <v>271</v>
      </c>
      <c r="F17798" s="41">
        <v>0.64351200000000008</v>
      </c>
    </row>
    <row r="17799" spans="2:6">
      <c r="B17799" s="40">
        <v>45667.604166666664</v>
      </c>
      <c r="C17799">
        <v>2025</v>
      </c>
      <c r="D17799" t="s">
        <v>306</v>
      </c>
      <c r="E17799" t="s">
        <v>271</v>
      </c>
      <c r="F17799" s="41">
        <v>0.61516300000000002</v>
      </c>
    </row>
    <row r="17800" spans="2:6">
      <c r="B17800" s="40">
        <v>45667.625</v>
      </c>
      <c r="C17800">
        <v>2025</v>
      </c>
      <c r="D17800" t="s">
        <v>306</v>
      </c>
      <c r="E17800" t="s">
        <v>271</v>
      </c>
      <c r="F17800" s="41">
        <v>0.58869700000000003</v>
      </c>
    </row>
    <row r="17801" spans="2:6">
      <c r="B17801" s="40">
        <v>45667.645833333336</v>
      </c>
      <c r="C17801">
        <v>2025</v>
      </c>
      <c r="D17801" t="s">
        <v>306</v>
      </c>
      <c r="E17801" t="s">
        <v>271</v>
      </c>
      <c r="F17801" s="41">
        <v>0.56565500000000002</v>
      </c>
    </row>
    <row r="17802" spans="2:6">
      <c r="B17802" s="40">
        <v>45667.666666666664</v>
      </c>
      <c r="C17802">
        <v>2025</v>
      </c>
      <c r="D17802" t="s">
        <v>306</v>
      </c>
      <c r="E17802" t="s">
        <v>271</v>
      </c>
      <c r="F17802" s="41">
        <v>0.53376299999999999</v>
      </c>
    </row>
    <row r="17803" spans="2:6">
      <c r="B17803" s="40">
        <v>45667.6875</v>
      </c>
      <c r="C17803">
        <v>2025</v>
      </c>
      <c r="D17803" t="s">
        <v>306</v>
      </c>
      <c r="E17803" t="s">
        <v>271</v>
      </c>
      <c r="F17803" s="41">
        <v>0.51163599999999998</v>
      </c>
    </row>
    <row r="17804" spans="2:6">
      <c r="B17804" s="40">
        <v>45667.708333333336</v>
      </c>
      <c r="C17804">
        <v>2025</v>
      </c>
      <c r="D17804" t="s">
        <v>306</v>
      </c>
      <c r="E17804" t="s">
        <v>271</v>
      </c>
      <c r="F17804" s="41">
        <v>0.48430700000000004</v>
      </c>
    </row>
    <row r="17805" spans="2:6">
      <c r="B17805" s="40">
        <v>45667.729166666664</v>
      </c>
      <c r="C17805">
        <v>2025</v>
      </c>
      <c r="D17805" t="s">
        <v>306</v>
      </c>
      <c r="E17805" t="s">
        <v>271</v>
      </c>
      <c r="F17805" s="41">
        <v>0.44389899999999999</v>
      </c>
    </row>
    <row r="17806" spans="2:6">
      <c r="B17806" s="40">
        <v>45667.75</v>
      </c>
      <c r="C17806">
        <v>2025</v>
      </c>
      <c r="D17806" t="s">
        <v>306</v>
      </c>
      <c r="E17806" t="s">
        <v>271</v>
      </c>
      <c r="F17806" s="41">
        <v>0.42421500000000001</v>
      </c>
    </row>
    <row r="17807" spans="2:6">
      <c r="B17807" s="40">
        <v>45667.770833333336</v>
      </c>
      <c r="C17807">
        <v>2025</v>
      </c>
      <c r="D17807" t="s">
        <v>306</v>
      </c>
      <c r="E17807" t="s">
        <v>271</v>
      </c>
      <c r="F17807" s="41">
        <v>0.389816</v>
      </c>
    </row>
    <row r="17808" spans="2:6">
      <c r="B17808" s="40">
        <v>45667.791666666664</v>
      </c>
      <c r="C17808">
        <v>2025</v>
      </c>
      <c r="D17808" t="s">
        <v>306</v>
      </c>
      <c r="E17808" t="s">
        <v>271</v>
      </c>
      <c r="F17808" s="41">
        <v>0.36916200000000005</v>
      </c>
    </row>
    <row r="17809" spans="2:6">
      <c r="B17809" s="40">
        <v>45667.8125</v>
      </c>
      <c r="C17809">
        <v>2025</v>
      </c>
      <c r="D17809" t="s">
        <v>306</v>
      </c>
      <c r="E17809" t="s">
        <v>271</v>
      </c>
      <c r="F17809" s="41">
        <v>0.35766599999999998</v>
      </c>
    </row>
    <row r="17810" spans="2:6">
      <c r="B17810" s="40">
        <v>45667.833333333336</v>
      </c>
      <c r="C17810">
        <v>2025</v>
      </c>
      <c r="D17810" t="s">
        <v>306</v>
      </c>
      <c r="E17810" t="s">
        <v>271</v>
      </c>
      <c r="F17810" s="41">
        <v>0.33549500000000004</v>
      </c>
    </row>
    <row r="17811" spans="2:6">
      <c r="B17811" s="40">
        <v>45667.854166666664</v>
      </c>
      <c r="C17811">
        <v>2025</v>
      </c>
      <c r="D17811" t="s">
        <v>306</v>
      </c>
      <c r="E17811" t="s">
        <v>271</v>
      </c>
      <c r="F17811" s="41">
        <v>0.32144499999999998</v>
      </c>
    </row>
    <row r="17812" spans="2:6">
      <c r="B17812" s="40">
        <v>45667.875</v>
      </c>
      <c r="C17812">
        <v>2025</v>
      </c>
      <c r="D17812" t="s">
        <v>306</v>
      </c>
      <c r="E17812" t="s">
        <v>271</v>
      </c>
      <c r="F17812" s="41">
        <v>0.31113600000000002</v>
      </c>
    </row>
    <row r="17813" spans="2:6">
      <c r="B17813" s="40">
        <v>45667.895833333336</v>
      </c>
      <c r="C17813">
        <v>2025</v>
      </c>
      <c r="D17813" t="s">
        <v>306</v>
      </c>
      <c r="E17813" t="s">
        <v>271</v>
      </c>
      <c r="F17813" s="41">
        <v>0.29795500000000003</v>
      </c>
    </row>
    <row r="17814" spans="2:6">
      <c r="B17814" s="40">
        <v>45667.916666666664</v>
      </c>
      <c r="C17814">
        <v>2025</v>
      </c>
      <c r="D17814" t="s">
        <v>306</v>
      </c>
      <c r="E17814" t="s">
        <v>271</v>
      </c>
      <c r="F17814" s="41">
        <v>0.29378499999999996</v>
      </c>
    </row>
    <row r="17815" spans="2:6">
      <c r="B17815" s="40">
        <v>45667.9375</v>
      </c>
      <c r="C17815">
        <v>2025</v>
      </c>
      <c r="D17815" t="s">
        <v>306</v>
      </c>
      <c r="E17815" t="s">
        <v>271</v>
      </c>
      <c r="F17815" s="41">
        <v>0.294624</v>
      </c>
    </row>
    <row r="17816" spans="2:6">
      <c r="B17816" s="40">
        <v>45667.958333333336</v>
      </c>
      <c r="C17816">
        <v>2025</v>
      </c>
      <c r="D17816" t="s">
        <v>306</v>
      </c>
      <c r="E17816" t="s">
        <v>271</v>
      </c>
      <c r="F17816" s="41">
        <v>0.29109099999999999</v>
      </c>
    </row>
    <row r="17817" spans="2:6">
      <c r="B17817" s="40">
        <v>45667.979166666664</v>
      </c>
      <c r="C17817">
        <v>2025</v>
      </c>
      <c r="D17817" t="s">
        <v>306</v>
      </c>
      <c r="E17817" t="s">
        <v>271</v>
      </c>
      <c r="F17817" s="41">
        <v>0.28859400000000002</v>
      </c>
    </row>
    <row r="17818" spans="2:6">
      <c r="B17818" s="40">
        <v>45668</v>
      </c>
      <c r="C17818">
        <v>2025</v>
      </c>
      <c r="D17818" t="s">
        <v>306</v>
      </c>
      <c r="E17818" t="s">
        <v>271</v>
      </c>
      <c r="F17818" s="41">
        <v>0.28379700000000002</v>
      </c>
    </row>
    <row r="17819" spans="2:6">
      <c r="B17819" s="40">
        <v>45668.020833333336</v>
      </c>
      <c r="C17819">
        <v>2025</v>
      </c>
      <c r="D17819" t="s">
        <v>306</v>
      </c>
      <c r="E17819" t="s">
        <v>271</v>
      </c>
      <c r="F17819" s="41">
        <v>0.27439599999999997</v>
      </c>
    </row>
    <row r="17820" spans="2:6">
      <c r="B17820" s="40">
        <v>45668.041666666664</v>
      </c>
      <c r="C17820">
        <v>2025</v>
      </c>
      <c r="D17820" t="s">
        <v>306</v>
      </c>
      <c r="E17820" t="s">
        <v>271</v>
      </c>
      <c r="F17820" s="41">
        <v>0.26970700000000003</v>
      </c>
    </row>
    <row r="17821" spans="2:6">
      <c r="B17821" s="40">
        <v>45668.0625</v>
      </c>
      <c r="C17821">
        <v>2025</v>
      </c>
      <c r="D17821" t="s">
        <v>306</v>
      </c>
      <c r="E17821" t="s">
        <v>271</v>
      </c>
      <c r="F17821" s="41">
        <v>0.25710100000000002</v>
      </c>
    </row>
    <row r="17822" spans="2:6">
      <c r="B17822" s="40">
        <v>45668.083333333336</v>
      </c>
      <c r="C17822">
        <v>2025</v>
      </c>
      <c r="D17822" t="s">
        <v>306</v>
      </c>
      <c r="E17822" t="s">
        <v>271</v>
      </c>
      <c r="F17822" s="41">
        <v>0.24807500000000002</v>
      </c>
    </row>
    <row r="17823" spans="2:6">
      <c r="B17823" s="40">
        <v>45668.104166666664</v>
      </c>
      <c r="C17823">
        <v>2025</v>
      </c>
      <c r="D17823" t="s">
        <v>306</v>
      </c>
      <c r="E17823" t="s">
        <v>271</v>
      </c>
      <c r="F17823" s="41">
        <v>0.237428</v>
      </c>
    </row>
    <row r="17824" spans="2:6">
      <c r="B17824" s="40">
        <v>45668.125</v>
      </c>
      <c r="C17824">
        <v>2025</v>
      </c>
      <c r="D17824" t="s">
        <v>306</v>
      </c>
      <c r="E17824" t="s">
        <v>271</v>
      </c>
      <c r="F17824" s="41">
        <v>0.217139</v>
      </c>
    </row>
    <row r="17825" spans="2:6">
      <c r="B17825" s="40">
        <v>45668.145833333336</v>
      </c>
      <c r="C17825">
        <v>2025</v>
      </c>
      <c r="D17825" t="s">
        <v>306</v>
      </c>
      <c r="E17825" t="s">
        <v>271</v>
      </c>
      <c r="F17825" s="41">
        <v>0.21191500000000002</v>
      </c>
    </row>
    <row r="17826" spans="2:6">
      <c r="B17826" s="40">
        <v>45668.166666666664</v>
      </c>
      <c r="C17826">
        <v>2025</v>
      </c>
      <c r="D17826" t="s">
        <v>306</v>
      </c>
      <c r="E17826" t="s">
        <v>271</v>
      </c>
      <c r="F17826" s="41">
        <v>0.21051400000000001</v>
      </c>
    </row>
    <row r="17827" spans="2:6">
      <c r="B17827" s="40">
        <v>45668.1875</v>
      </c>
      <c r="C17827">
        <v>2025</v>
      </c>
      <c r="D17827" t="s">
        <v>306</v>
      </c>
      <c r="E17827" t="s">
        <v>271</v>
      </c>
      <c r="F17827" s="41">
        <v>0.21665600000000002</v>
      </c>
    </row>
    <row r="17828" spans="2:6">
      <c r="B17828" s="40">
        <v>45668.208333333336</v>
      </c>
      <c r="C17828">
        <v>2025</v>
      </c>
      <c r="D17828" t="s">
        <v>306</v>
      </c>
      <c r="E17828" t="s">
        <v>271</v>
      </c>
      <c r="F17828" s="41">
        <v>0.21280499999999999</v>
      </c>
    </row>
    <row r="17829" spans="2:6">
      <c r="B17829" s="40">
        <v>45668.229166666664</v>
      </c>
      <c r="C17829">
        <v>2025</v>
      </c>
      <c r="D17829" t="s">
        <v>306</v>
      </c>
      <c r="E17829" t="s">
        <v>271</v>
      </c>
      <c r="F17829" s="41">
        <v>0.211308</v>
      </c>
    </row>
    <row r="17830" spans="2:6">
      <c r="B17830" s="40">
        <v>45668.25</v>
      </c>
      <c r="C17830">
        <v>2025</v>
      </c>
      <c r="D17830" t="s">
        <v>306</v>
      </c>
      <c r="E17830" t="s">
        <v>271</v>
      </c>
      <c r="F17830" s="41">
        <v>0.23058599999999999</v>
      </c>
    </row>
    <row r="17831" spans="2:6">
      <c r="B17831" s="40">
        <v>45668.270833333336</v>
      </c>
      <c r="C17831">
        <v>2025</v>
      </c>
      <c r="D17831" t="s">
        <v>306</v>
      </c>
      <c r="E17831" t="s">
        <v>271</v>
      </c>
      <c r="F17831" s="41">
        <v>0.30267499999999997</v>
      </c>
    </row>
    <row r="17832" spans="2:6">
      <c r="B17832" s="40">
        <v>45668.291666666664</v>
      </c>
      <c r="C17832">
        <v>2025</v>
      </c>
      <c r="D17832" t="s">
        <v>306</v>
      </c>
      <c r="E17832" t="s">
        <v>271</v>
      </c>
      <c r="F17832" s="41">
        <v>0.38695000000000002</v>
      </c>
    </row>
    <row r="17833" spans="2:6">
      <c r="B17833" s="40">
        <v>45668.3125</v>
      </c>
      <c r="C17833">
        <v>2025</v>
      </c>
      <c r="D17833" t="s">
        <v>306</v>
      </c>
      <c r="E17833" t="s">
        <v>271</v>
      </c>
      <c r="F17833" s="41">
        <v>0.46271799999999996</v>
      </c>
    </row>
    <row r="17834" spans="2:6">
      <c r="B17834" s="40">
        <v>45668.333333333336</v>
      </c>
      <c r="C17834">
        <v>2025</v>
      </c>
      <c r="D17834" t="s">
        <v>306</v>
      </c>
      <c r="E17834" t="s">
        <v>271</v>
      </c>
      <c r="F17834" s="41">
        <v>0.50648499999999996</v>
      </c>
    </row>
    <row r="17835" spans="2:6">
      <c r="B17835" s="40">
        <v>45668.354166666664</v>
      </c>
      <c r="C17835">
        <v>2025</v>
      </c>
      <c r="D17835" t="s">
        <v>306</v>
      </c>
      <c r="E17835" t="s">
        <v>271</v>
      </c>
      <c r="F17835" s="41">
        <v>0.53454000000000002</v>
      </c>
    </row>
    <row r="17836" spans="2:6">
      <c r="B17836" s="40">
        <v>45668.375</v>
      </c>
      <c r="C17836">
        <v>2025</v>
      </c>
      <c r="D17836" t="s">
        <v>306</v>
      </c>
      <c r="E17836" t="s">
        <v>271</v>
      </c>
      <c r="F17836" s="41">
        <v>0.55883000000000005</v>
      </c>
    </row>
    <row r="17837" spans="2:6">
      <c r="B17837" s="40">
        <v>45668.395833333336</v>
      </c>
      <c r="C17837">
        <v>2025</v>
      </c>
      <c r="D17837" t="s">
        <v>306</v>
      </c>
      <c r="E17837" t="s">
        <v>271</v>
      </c>
      <c r="F17837" s="41">
        <v>0.600576</v>
      </c>
    </row>
    <row r="17838" spans="2:6">
      <c r="B17838" s="40">
        <v>45668.416666666664</v>
      </c>
      <c r="C17838">
        <v>2025</v>
      </c>
      <c r="D17838" t="s">
        <v>306</v>
      </c>
      <c r="E17838" t="s">
        <v>271</v>
      </c>
      <c r="F17838" s="41">
        <v>0.62742799999999999</v>
      </c>
    </row>
    <row r="17839" spans="2:6">
      <c r="B17839" s="40">
        <v>45668.4375</v>
      </c>
      <c r="C17839">
        <v>2025</v>
      </c>
      <c r="D17839" t="s">
        <v>306</v>
      </c>
      <c r="E17839" t="s">
        <v>271</v>
      </c>
      <c r="F17839" s="41">
        <v>0.63631500000000007</v>
      </c>
    </row>
    <row r="17840" spans="2:6">
      <c r="B17840" s="40">
        <v>45668.458333333336</v>
      </c>
      <c r="C17840">
        <v>2025</v>
      </c>
      <c r="D17840" t="s">
        <v>306</v>
      </c>
      <c r="E17840" t="s">
        <v>271</v>
      </c>
      <c r="F17840" s="41">
        <v>0.64111699999999994</v>
      </c>
    </row>
    <row r="17841" spans="2:6">
      <c r="B17841" s="40">
        <v>45668.479166666664</v>
      </c>
      <c r="C17841">
        <v>2025</v>
      </c>
      <c r="D17841" t="s">
        <v>306</v>
      </c>
      <c r="E17841" t="s">
        <v>271</v>
      </c>
      <c r="F17841" s="41">
        <v>0.63758400000000004</v>
      </c>
    </row>
    <row r="17842" spans="2:6">
      <c r="B17842" s="40">
        <v>45668.5</v>
      </c>
      <c r="C17842">
        <v>2025</v>
      </c>
      <c r="D17842" t="s">
        <v>306</v>
      </c>
      <c r="E17842" t="s">
        <v>271</v>
      </c>
      <c r="F17842" s="41">
        <v>0.63719700000000001</v>
      </c>
    </row>
    <row r="17843" spans="2:6">
      <c r="B17843" s="40">
        <v>45668.520833333336</v>
      </c>
      <c r="C17843">
        <v>2025</v>
      </c>
      <c r="D17843" t="s">
        <v>306</v>
      </c>
      <c r="E17843" t="s">
        <v>271</v>
      </c>
      <c r="F17843" s="41">
        <v>0.61351199999999995</v>
      </c>
    </row>
    <row r="17844" spans="2:6">
      <c r="B17844" s="40">
        <v>45668.541666666664</v>
      </c>
      <c r="C17844">
        <v>2025</v>
      </c>
      <c r="D17844" t="s">
        <v>306</v>
      </c>
      <c r="E17844" t="s">
        <v>271</v>
      </c>
      <c r="F17844" s="41">
        <v>0.60147700000000004</v>
      </c>
    </row>
    <row r="17845" spans="2:6">
      <c r="B17845" s="40">
        <v>45668.5625</v>
      </c>
      <c r="C17845">
        <v>2025</v>
      </c>
      <c r="D17845" t="s">
        <v>306</v>
      </c>
      <c r="E17845" t="s">
        <v>271</v>
      </c>
      <c r="F17845" s="41">
        <v>0.58519299999999996</v>
      </c>
    </row>
    <row r="17846" spans="2:6">
      <c r="B17846" s="40">
        <v>45668.583333333336</v>
      </c>
      <c r="C17846">
        <v>2025</v>
      </c>
      <c r="D17846" t="s">
        <v>306</v>
      </c>
      <c r="E17846" t="s">
        <v>271</v>
      </c>
      <c r="F17846" s="41">
        <v>0.58910499999999999</v>
      </c>
    </row>
    <row r="17847" spans="2:6">
      <c r="B17847" s="40">
        <v>45668.604166666664</v>
      </c>
      <c r="C17847">
        <v>2025</v>
      </c>
      <c r="D17847" t="s">
        <v>306</v>
      </c>
      <c r="E17847" t="s">
        <v>271</v>
      </c>
      <c r="F17847" s="41">
        <v>0.59636200000000006</v>
      </c>
    </row>
    <row r="17848" spans="2:6">
      <c r="B17848" s="40">
        <v>45668.625</v>
      </c>
      <c r="C17848">
        <v>2025</v>
      </c>
      <c r="D17848" t="s">
        <v>306</v>
      </c>
      <c r="E17848" t="s">
        <v>271</v>
      </c>
      <c r="F17848" s="41">
        <v>0.57854499999999998</v>
      </c>
    </row>
    <row r="17849" spans="2:6">
      <c r="B17849" s="40">
        <v>45668.645833333336</v>
      </c>
      <c r="C17849">
        <v>2025</v>
      </c>
      <c r="D17849" t="s">
        <v>306</v>
      </c>
      <c r="E17849" t="s">
        <v>271</v>
      </c>
      <c r="F17849" s="41">
        <v>0.56967599999999996</v>
      </c>
    </row>
    <row r="17850" spans="2:6">
      <c r="B17850" s="40">
        <v>45668.666666666664</v>
      </c>
      <c r="C17850">
        <v>2025</v>
      </c>
      <c r="D17850" t="s">
        <v>306</v>
      </c>
      <c r="E17850" t="s">
        <v>271</v>
      </c>
      <c r="F17850" s="41">
        <v>0.54396</v>
      </c>
    </row>
    <row r="17851" spans="2:6">
      <c r="B17851" s="40">
        <v>45668.6875</v>
      </c>
      <c r="C17851">
        <v>2025</v>
      </c>
      <c r="D17851" t="s">
        <v>306</v>
      </c>
      <c r="E17851" t="s">
        <v>271</v>
      </c>
      <c r="F17851" s="41">
        <v>0.49721100000000001</v>
      </c>
    </row>
    <row r="17852" spans="2:6">
      <c r="B17852" s="40">
        <v>45668.708333333336</v>
      </c>
      <c r="C17852">
        <v>2025</v>
      </c>
      <c r="D17852" t="s">
        <v>306</v>
      </c>
      <c r="E17852" t="s">
        <v>271</v>
      </c>
      <c r="F17852" s="41">
        <v>0.46526899999999999</v>
      </c>
    </row>
    <row r="17853" spans="2:6">
      <c r="B17853" s="40">
        <v>45668.729166666664</v>
      </c>
      <c r="C17853">
        <v>2025</v>
      </c>
      <c r="D17853" t="s">
        <v>306</v>
      </c>
      <c r="E17853" t="s">
        <v>271</v>
      </c>
      <c r="F17853" s="41">
        <v>0.44242899999999996</v>
      </c>
    </row>
    <row r="17854" spans="2:6">
      <c r="B17854" s="40">
        <v>45668.75</v>
      </c>
      <c r="C17854">
        <v>2025</v>
      </c>
      <c r="D17854" t="s">
        <v>306</v>
      </c>
      <c r="E17854" t="s">
        <v>271</v>
      </c>
      <c r="F17854" s="41">
        <v>0.41508099999999998</v>
      </c>
    </row>
    <row r="17855" spans="2:6">
      <c r="B17855" s="40">
        <v>45668.770833333336</v>
      </c>
      <c r="C17855">
        <v>2025</v>
      </c>
      <c r="D17855" t="s">
        <v>306</v>
      </c>
      <c r="E17855" t="s">
        <v>271</v>
      </c>
      <c r="F17855" s="41">
        <v>0.37197899999999995</v>
      </c>
    </row>
    <row r="17856" spans="2:6">
      <c r="B17856" s="40">
        <v>45668.791666666664</v>
      </c>
      <c r="C17856">
        <v>2025</v>
      </c>
      <c r="D17856" t="s">
        <v>306</v>
      </c>
      <c r="E17856" t="s">
        <v>271</v>
      </c>
      <c r="F17856" s="41">
        <v>0.34771799999999997</v>
      </c>
    </row>
    <row r="17857" spans="2:6">
      <c r="B17857" s="40">
        <v>45668.8125</v>
      </c>
      <c r="C17857">
        <v>2025</v>
      </c>
      <c r="D17857" t="s">
        <v>306</v>
      </c>
      <c r="E17857" t="s">
        <v>271</v>
      </c>
      <c r="F17857" s="41">
        <v>0.32960800000000001</v>
      </c>
    </row>
    <row r="17858" spans="2:6">
      <c r="B17858" s="40">
        <v>45668.833333333336</v>
      </c>
      <c r="C17858">
        <v>2025</v>
      </c>
      <c r="D17858" t="s">
        <v>306</v>
      </c>
      <c r="E17858" t="s">
        <v>271</v>
      </c>
      <c r="F17858" s="41">
        <v>0.31531799999999999</v>
      </c>
    </row>
    <row r="17859" spans="2:6">
      <c r="B17859" s="40">
        <v>45668.854166666664</v>
      </c>
      <c r="C17859">
        <v>2025</v>
      </c>
      <c r="D17859" t="s">
        <v>306</v>
      </c>
      <c r="E17859" t="s">
        <v>271</v>
      </c>
      <c r="F17859" s="41">
        <v>0.30063499999999999</v>
      </c>
    </row>
    <row r="17860" spans="2:6">
      <c r="B17860" s="40">
        <v>45668.875</v>
      </c>
      <c r="C17860">
        <v>2025</v>
      </c>
      <c r="D17860" t="s">
        <v>306</v>
      </c>
      <c r="E17860" t="s">
        <v>271</v>
      </c>
      <c r="F17860" s="41">
        <v>0.28606200000000004</v>
      </c>
    </row>
    <row r="17861" spans="2:6">
      <c r="B17861" s="40">
        <v>45668.895833333336</v>
      </c>
      <c r="C17861">
        <v>2025</v>
      </c>
      <c r="D17861" t="s">
        <v>306</v>
      </c>
      <c r="E17861" t="s">
        <v>271</v>
      </c>
      <c r="F17861" s="41">
        <v>0.28504499999999999</v>
      </c>
    </row>
    <row r="17862" spans="2:6">
      <c r="B17862" s="40">
        <v>45668.916666666664</v>
      </c>
      <c r="C17862">
        <v>2025</v>
      </c>
      <c r="D17862" t="s">
        <v>306</v>
      </c>
      <c r="E17862" t="s">
        <v>271</v>
      </c>
      <c r="F17862" s="41">
        <v>0.274505</v>
      </c>
    </row>
    <row r="17863" spans="2:6">
      <c r="B17863" s="40">
        <v>45668.9375</v>
      </c>
      <c r="C17863">
        <v>2025</v>
      </c>
      <c r="D17863" t="s">
        <v>306</v>
      </c>
      <c r="E17863" t="s">
        <v>271</v>
      </c>
      <c r="F17863" s="41">
        <v>0.27946399999999999</v>
      </c>
    </row>
    <row r="17864" spans="2:6">
      <c r="B17864" s="40">
        <v>45668.958333333336</v>
      </c>
      <c r="C17864">
        <v>2025</v>
      </c>
      <c r="D17864" t="s">
        <v>306</v>
      </c>
      <c r="E17864" t="s">
        <v>271</v>
      </c>
      <c r="F17864" s="41">
        <v>0.276868</v>
      </c>
    </row>
    <row r="17865" spans="2:6">
      <c r="B17865" s="40">
        <v>45668.979166666664</v>
      </c>
      <c r="C17865">
        <v>2025</v>
      </c>
      <c r="D17865" t="s">
        <v>306</v>
      </c>
      <c r="E17865" t="s">
        <v>271</v>
      </c>
      <c r="F17865" s="41">
        <v>0.26919599999999999</v>
      </c>
    </row>
    <row r="17866" spans="2:6">
      <c r="B17866" s="40">
        <v>45669</v>
      </c>
      <c r="C17866">
        <v>2025</v>
      </c>
      <c r="D17866" t="s">
        <v>306</v>
      </c>
      <c r="E17866" t="s">
        <v>271</v>
      </c>
      <c r="F17866" s="41">
        <v>0.25947300000000001</v>
      </c>
    </row>
    <row r="17867" spans="2:6">
      <c r="B17867" s="40">
        <v>45669.020833333336</v>
      </c>
      <c r="C17867">
        <v>2025</v>
      </c>
      <c r="D17867" t="s">
        <v>306</v>
      </c>
      <c r="E17867" t="s">
        <v>271</v>
      </c>
      <c r="F17867" s="41">
        <v>0.248978</v>
      </c>
    </row>
    <row r="17868" spans="2:6">
      <c r="B17868" s="40">
        <v>45669.041666666664</v>
      </c>
      <c r="C17868">
        <v>2025</v>
      </c>
      <c r="D17868" t="s">
        <v>306</v>
      </c>
      <c r="E17868" t="s">
        <v>271</v>
      </c>
      <c r="F17868" s="41">
        <v>0.24007899999999999</v>
      </c>
    </row>
    <row r="17869" spans="2:6">
      <c r="B17869" s="40">
        <v>45669.0625</v>
      </c>
      <c r="C17869">
        <v>2025</v>
      </c>
      <c r="D17869" t="s">
        <v>306</v>
      </c>
      <c r="E17869" t="s">
        <v>271</v>
      </c>
      <c r="F17869" s="41">
        <v>0.232349</v>
      </c>
    </row>
    <row r="17870" spans="2:6">
      <c r="B17870" s="40">
        <v>45669.083333333336</v>
      </c>
      <c r="C17870">
        <v>2025</v>
      </c>
      <c r="D17870" t="s">
        <v>306</v>
      </c>
      <c r="E17870" t="s">
        <v>271</v>
      </c>
      <c r="F17870" s="41">
        <v>0.22209800000000002</v>
      </c>
    </row>
    <row r="17871" spans="2:6">
      <c r="B17871" s="40">
        <v>45669.104166666664</v>
      </c>
      <c r="C17871">
        <v>2025</v>
      </c>
      <c r="D17871" t="s">
        <v>306</v>
      </c>
      <c r="E17871" t="s">
        <v>271</v>
      </c>
      <c r="F17871" s="41">
        <v>0.227989</v>
      </c>
    </row>
    <row r="17872" spans="2:6">
      <c r="B17872" s="40">
        <v>45669.125</v>
      </c>
      <c r="C17872">
        <v>2025</v>
      </c>
      <c r="D17872" t="s">
        <v>306</v>
      </c>
      <c r="E17872" t="s">
        <v>271</v>
      </c>
      <c r="F17872" s="41">
        <v>0.23354399999999997</v>
      </c>
    </row>
    <row r="17873" spans="2:6">
      <c r="B17873" s="40">
        <v>45669.145833333336</v>
      </c>
      <c r="C17873">
        <v>2025</v>
      </c>
      <c r="D17873" t="s">
        <v>306</v>
      </c>
      <c r="E17873" t="s">
        <v>271</v>
      </c>
      <c r="F17873" s="41">
        <v>0.225851</v>
      </c>
    </row>
    <row r="17874" spans="2:6">
      <c r="B17874" s="40">
        <v>45669.166666666664</v>
      </c>
      <c r="C17874">
        <v>2025</v>
      </c>
      <c r="D17874" t="s">
        <v>306</v>
      </c>
      <c r="E17874" t="s">
        <v>271</v>
      </c>
      <c r="F17874" s="41">
        <v>0.217589</v>
      </c>
    </row>
    <row r="17875" spans="2:6">
      <c r="B17875" s="40">
        <v>45669.1875</v>
      </c>
      <c r="C17875">
        <v>2025</v>
      </c>
      <c r="D17875" t="s">
        <v>306</v>
      </c>
      <c r="E17875" t="s">
        <v>271</v>
      </c>
      <c r="F17875" s="41">
        <v>0.21896399999999999</v>
      </c>
    </row>
    <row r="17876" spans="2:6">
      <c r="B17876" s="40">
        <v>45669.208333333336</v>
      </c>
      <c r="C17876">
        <v>2025</v>
      </c>
      <c r="D17876" t="s">
        <v>306</v>
      </c>
      <c r="E17876" t="s">
        <v>271</v>
      </c>
      <c r="F17876" s="41">
        <v>0.21354399999999998</v>
      </c>
    </row>
    <row r="17877" spans="2:6">
      <c r="B17877" s="40">
        <v>45669.229166666664</v>
      </c>
      <c r="C17877">
        <v>2025</v>
      </c>
      <c r="D17877" t="s">
        <v>306</v>
      </c>
      <c r="E17877" t="s">
        <v>271</v>
      </c>
      <c r="F17877" s="41">
        <v>0.214638</v>
      </c>
    </row>
    <row r="17878" spans="2:6">
      <c r="B17878" s="40">
        <v>45669.25</v>
      </c>
      <c r="C17878">
        <v>2025</v>
      </c>
      <c r="D17878" t="s">
        <v>306</v>
      </c>
      <c r="E17878" t="s">
        <v>271</v>
      </c>
      <c r="F17878" s="41">
        <v>0.239207</v>
      </c>
    </row>
    <row r="17879" spans="2:6">
      <c r="B17879" s="40">
        <v>45669.270833333336</v>
      </c>
      <c r="C17879">
        <v>2025</v>
      </c>
      <c r="D17879" t="s">
        <v>306</v>
      </c>
      <c r="E17879" t="s">
        <v>271</v>
      </c>
      <c r="F17879" s="41">
        <v>0.30974200000000002</v>
      </c>
    </row>
    <row r="17880" spans="2:6">
      <c r="B17880" s="40">
        <v>45669.291666666664</v>
      </c>
      <c r="C17880">
        <v>2025</v>
      </c>
      <c r="D17880" t="s">
        <v>306</v>
      </c>
      <c r="E17880" t="s">
        <v>271</v>
      </c>
      <c r="F17880" s="41">
        <v>0.40383000000000002</v>
      </c>
    </row>
    <row r="17881" spans="2:6">
      <c r="B17881" s="40">
        <v>45669.3125</v>
      </c>
      <c r="C17881">
        <v>2025</v>
      </c>
      <c r="D17881" t="s">
        <v>306</v>
      </c>
      <c r="E17881" t="s">
        <v>271</v>
      </c>
      <c r="F17881" s="41">
        <v>0.47716200000000003</v>
      </c>
    </row>
    <row r="17882" spans="2:6">
      <c r="B17882" s="40">
        <v>45669.333333333336</v>
      </c>
      <c r="C17882">
        <v>2025</v>
      </c>
      <c r="D17882" t="s">
        <v>306</v>
      </c>
      <c r="E17882" t="s">
        <v>271</v>
      </c>
      <c r="F17882" s="41">
        <v>0.53059000000000001</v>
      </c>
    </row>
    <row r="17883" spans="2:6">
      <c r="B17883" s="40">
        <v>45669.354166666664</v>
      </c>
      <c r="C17883">
        <v>2025</v>
      </c>
      <c r="D17883" t="s">
        <v>306</v>
      </c>
      <c r="E17883" t="s">
        <v>271</v>
      </c>
      <c r="F17883" s="41">
        <v>0.58404899999999993</v>
      </c>
    </row>
    <row r="17884" spans="2:6">
      <c r="B17884" s="40">
        <v>45669.375</v>
      </c>
      <c r="C17884">
        <v>2025</v>
      </c>
      <c r="D17884" t="s">
        <v>306</v>
      </c>
      <c r="E17884" t="s">
        <v>271</v>
      </c>
      <c r="F17884" s="41">
        <v>0.61564399999999997</v>
      </c>
    </row>
    <row r="17885" spans="2:6">
      <c r="B17885" s="40">
        <v>45669.395833333336</v>
      </c>
      <c r="C17885">
        <v>2025</v>
      </c>
      <c r="D17885" t="s">
        <v>306</v>
      </c>
      <c r="E17885" t="s">
        <v>271</v>
      </c>
      <c r="F17885" s="41">
        <v>0.63561100000000004</v>
      </c>
    </row>
    <row r="17886" spans="2:6">
      <c r="B17886" s="40">
        <v>45669.416666666664</v>
      </c>
      <c r="C17886">
        <v>2025</v>
      </c>
      <c r="D17886" t="s">
        <v>306</v>
      </c>
      <c r="E17886" t="s">
        <v>271</v>
      </c>
      <c r="F17886" s="41">
        <v>0.64752799999999988</v>
      </c>
    </row>
    <row r="17887" spans="2:6">
      <c r="B17887" s="40">
        <v>45669.4375</v>
      </c>
      <c r="C17887">
        <v>2025</v>
      </c>
      <c r="D17887" t="s">
        <v>306</v>
      </c>
      <c r="E17887" t="s">
        <v>271</v>
      </c>
      <c r="F17887" s="41">
        <v>0.64729400000000004</v>
      </c>
    </row>
    <row r="17888" spans="2:6">
      <c r="B17888" s="40">
        <v>45669.458333333336</v>
      </c>
      <c r="C17888">
        <v>2025</v>
      </c>
      <c r="D17888" t="s">
        <v>306</v>
      </c>
      <c r="E17888" t="s">
        <v>271</v>
      </c>
      <c r="F17888" s="41">
        <v>0.64509399999999995</v>
      </c>
    </row>
    <row r="17889" spans="2:6">
      <c r="B17889" s="40">
        <v>45669.479166666664</v>
      </c>
      <c r="C17889">
        <v>2025</v>
      </c>
      <c r="D17889" t="s">
        <v>306</v>
      </c>
      <c r="E17889" t="s">
        <v>271</v>
      </c>
      <c r="F17889" s="41">
        <v>0.64029399999999992</v>
      </c>
    </row>
    <row r="17890" spans="2:6">
      <c r="B17890" s="40">
        <v>45669.5</v>
      </c>
      <c r="C17890">
        <v>2025</v>
      </c>
      <c r="D17890" t="s">
        <v>306</v>
      </c>
      <c r="E17890" t="s">
        <v>271</v>
      </c>
      <c r="F17890" s="41">
        <v>0.64056299999999988</v>
      </c>
    </row>
    <row r="17891" spans="2:6">
      <c r="B17891" s="40">
        <v>45669.520833333336</v>
      </c>
      <c r="C17891">
        <v>2025</v>
      </c>
      <c r="D17891" t="s">
        <v>306</v>
      </c>
      <c r="E17891" t="s">
        <v>271</v>
      </c>
      <c r="F17891" s="41">
        <v>0.643513</v>
      </c>
    </row>
    <row r="17892" spans="2:6">
      <c r="B17892" s="40">
        <v>45669.541666666664</v>
      </c>
      <c r="C17892">
        <v>2025</v>
      </c>
      <c r="D17892" t="s">
        <v>306</v>
      </c>
      <c r="E17892" t="s">
        <v>271</v>
      </c>
      <c r="F17892" s="41">
        <v>0.642343</v>
      </c>
    </row>
    <row r="17893" spans="2:6">
      <c r="B17893" s="40">
        <v>45669.5625</v>
      </c>
      <c r="C17893">
        <v>2025</v>
      </c>
      <c r="D17893" t="s">
        <v>306</v>
      </c>
      <c r="E17893" t="s">
        <v>271</v>
      </c>
      <c r="F17893" s="41">
        <v>0.63648199999999999</v>
      </c>
    </row>
    <row r="17894" spans="2:6">
      <c r="B17894" s="40">
        <v>45669.583333333336</v>
      </c>
      <c r="C17894">
        <v>2025</v>
      </c>
      <c r="D17894" t="s">
        <v>306</v>
      </c>
      <c r="E17894" t="s">
        <v>271</v>
      </c>
      <c r="F17894" s="41">
        <v>0.61812800000000001</v>
      </c>
    </row>
    <row r="17895" spans="2:6">
      <c r="B17895" s="40">
        <v>45669.604166666664</v>
      </c>
      <c r="C17895">
        <v>2025</v>
      </c>
      <c r="D17895" t="s">
        <v>306</v>
      </c>
      <c r="E17895" t="s">
        <v>271</v>
      </c>
      <c r="F17895" s="41">
        <v>0.58156799999999997</v>
      </c>
    </row>
    <row r="17896" spans="2:6">
      <c r="B17896" s="40">
        <v>45669.625</v>
      </c>
      <c r="C17896">
        <v>2025</v>
      </c>
      <c r="D17896" t="s">
        <v>306</v>
      </c>
      <c r="E17896" t="s">
        <v>271</v>
      </c>
      <c r="F17896" s="41">
        <v>0.54899799999999999</v>
      </c>
    </row>
    <row r="17897" spans="2:6">
      <c r="B17897" s="40">
        <v>45669.645833333336</v>
      </c>
      <c r="C17897">
        <v>2025</v>
      </c>
      <c r="D17897" t="s">
        <v>306</v>
      </c>
      <c r="E17897" t="s">
        <v>271</v>
      </c>
      <c r="F17897" s="41">
        <v>0.52002000000000004</v>
      </c>
    </row>
    <row r="17898" spans="2:6">
      <c r="B17898" s="40">
        <v>45669.666666666664</v>
      </c>
      <c r="C17898">
        <v>2025</v>
      </c>
      <c r="D17898" t="s">
        <v>306</v>
      </c>
      <c r="E17898" t="s">
        <v>271</v>
      </c>
      <c r="F17898" s="41">
        <v>0.48878199999999999</v>
      </c>
    </row>
    <row r="17899" spans="2:6">
      <c r="B17899" s="40">
        <v>45669.6875</v>
      </c>
      <c r="C17899">
        <v>2025</v>
      </c>
      <c r="D17899" t="s">
        <v>306</v>
      </c>
      <c r="E17899" t="s">
        <v>271</v>
      </c>
      <c r="F17899" s="41">
        <v>0.45991199999999999</v>
      </c>
    </row>
    <row r="17900" spans="2:6">
      <c r="B17900" s="40">
        <v>45669.708333333336</v>
      </c>
      <c r="C17900">
        <v>2025</v>
      </c>
      <c r="D17900" t="s">
        <v>306</v>
      </c>
      <c r="E17900" t="s">
        <v>271</v>
      </c>
      <c r="F17900" s="41">
        <v>0.44035800000000003</v>
      </c>
    </row>
    <row r="17901" spans="2:6">
      <c r="B17901" s="40">
        <v>45669.729166666664</v>
      </c>
      <c r="C17901">
        <v>2025</v>
      </c>
      <c r="D17901" t="s">
        <v>306</v>
      </c>
      <c r="E17901" t="s">
        <v>271</v>
      </c>
      <c r="F17901" s="41">
        <v>0.40873100000000001</v>
      </c>
    </row>
    <row r="17902" spans="2:6">
      <c r="B17902" s="40">
        <v>45669.75</v>
      </c>
      <c r="C17902">
        <v>2025</v>
      </c>
      <c r="D17902" t="s">
        <v>306</v>
      </c>
      <c r="E17902" t="s">
        <v>271</v>
      </c>
      <c r="F17902" s="41">
        <v>0.360844</v>
      </c>
    </row>
    <row r="17903" spans="2:6">
      <c r="B17903" s="40">
        <v>45669.770833333336</v>
      </c>
      <c r="C17903">
        <v>2025</v>
      </c>
      <c r="D17903" t="s">
        <v>306</v>
      </c>
      <c r="E17903" t="s">
        <v>271</v>
      </c>
      <c r="F17903" s="41">
        <v>0.32049300000000003</v>
      </c>
    </row>
    <row r="17904" spans="2:6">
      <c r="B17904" s="40">
        <v>45669.791666666664</v>
      </c>
      <c r="C17904">
        <v>2025</v>
      </c>
      <c r="D17904" t="s">
        <v>306</v>
      </c>
      <c r="E17904" t="s">
        <v>271</v>
      </c>
      <c r="F17904" s="41">
        <v>0.29237800000000003</v>
      </c>
    </row>
    <row r="17905" spans="2:6">
      <c r="B17905" s="40">
        <v>45669.8125</v>
      </c>
      <c r="C17905">
        <v>2025</v>
      </c>
      <c r="D17905" t="s">
        <v>306</v>
      </c>
      <c r="E17905" t="s">
        <v>271</v>
      </c>
      <c r="F17905" s="41">
        <v>0.27299499999999999</v>
      </c>
    </row>
    <row r="17906" spans="2:6">
      <c r="B17906" s="40">
        <v>45669.833333333336</v>
      </c>
      <c r="C17906">
        <v>2025</v>
      </c>
      <c r="D17906" t="s">
        <v>306</v>
      </c>
      <c r="E17906" t="s">
        <v>271</v>
      </c>
      <c r="F17906" s="41">
        <v>0.26244400000000001</v>
      </c>
    </row>
    <row r="17907" spans="2:6">
      <c r="B17907" s="40">
        <v>45669.854166666664</v>
      </c>
      <c r="C17907">
        <v>2025</v>
      </c>
      <c r="D17907" t="s">
        <v>306</v>
      </c>
      <c r="E17907" t="s">
        <v>271</v>
      </c>
      <c r="F17907" s="41">
        <v>0.25714599999999999</v>
      </c>
    </row>
    <row r="17908" spans="2:6">
      <c r="B17908" s="40">
        <v>45669.875</v>
      </c>
      <c r="C17908">
        <v>2025</v>
      </c>
      <c r="D17908" t="s">
        <v>306</v>
      </c>
      <c r="E17908" t="s">
        <v>271</v>
      </c>
      <c r="F17908" s="41">
        <v>0.24772200000000003</v>
      </c>
    </row>
    <row r="17909" spans="2:6">
      <c r="B17909" s="40">
        <v>45669.895833333336</v>
      </c>
      <c r="C17909">
        <v>2025</v>
      </c>
      <c r="D17909" t="s">
        <v>306</v>
      </c>
      <c r="E17909" t="s">
        <v>271</v>
      </c>
      <c r="F17909" s="41">
        <v>0.24971499999999999</v>
      </c>
    </row>
    <row r="17910" spans="2:6">
      <c r="B17910" s="40">
        <v>45669.916666666664</v>
      </c>
      <c r="C17910">
        <v>2025</v>
      </c>
      <c r="D17910" t="s">
        <v>306</v>
      </c>
      <c r="E17910" t="s">
        <v>271</v>
      </c>
      <c r="F17910" s="41">
        <v>0.23946999999999999</v>
      </c>
    </row>
    <row r="17911" spans="2:6">
      <c r="B17911" s="40">
        <v>45669.9375</v>
      </c>
      <c r="C17911">
        <v>2025</v>
      </c>
      <c r="D17911" t="s">
        <v>306</v>
      </c>
      <c r="E17911" t="s">
        <v>271</v>
      </c>
      <c r="F17911" s="41">
        <v>0.23424900000000001</v>
      </c>
    </row>
    <row r="17912" spans="2:6">
      <c r="B17912" s="40">
        <v>45669.958333333336</v>
      </c>
      <c r="C17912">
        <v>2025</v>
      </c>
      <c r="D17912" t="s">
        <v>306</v>
      </c>
      <c r="E17912" t="s">
        <v>271</v>
      </c>
      <c r="F17912" s="41">
        <v>0.23578199999999999</v>
      </c>
    </row>
    <row r="17913" spans="2:6">
      <c r="B17913" s="40">
        <v>45669.979166666664</v>
      </c>
      <c r="C17913">
        <v>2025</v>
      </c>
      <c r="D17913" t="s">
        <v>306</v>
      </c>
      <c r="E17913" t="s">
        <v>271</v>
      </c>
      <c r="F17913" s="41">
        <v>0.23322299999999999</v>
      </c>
    </row>
    <row r="17914" spans="2:6">
      <c r="B17914" s="40">
        <v>45670</v>
      </c>
      <c r="C17914">
        <v>2025</v>
      </c>
      <c r="D17914" t="s">
        <v>306</v>
      </c>
      <c r="E17914" t="s">
        <v>271</v>
      </c>
      <c r="F17914" s="41">
        <v>0.23452999999999999</v>
      </c>
    </row>
    <row r="17915" spans="2:6">
      <c r="B17915" s="40">
        <v>45670.020833333336</v>
      </c>
      <c r="C17915">
        <v>2025</v>
      </c>
      <c r="D17915" t="s">
        <v>306</v>
      </c>
      <c r="E17915" t="s">
        <v>271</v>
      </c>
      <c r="F17915" s="41">
        <v>0.23183100000000001</v>
      </c>
    </row>
    <row r="17916" spans="2:6">
      <c r="B17916" s="40">
        <v>45670.041666666664</v>
      </c>
      <c r="C17916">
        <v>2025</v>
      </c>
      <c r="D17916" t="s">
        <v>306</v>
      </c>
      <c r="E17916" t="s">
        <v>271</v>
      </c>
      <c r="F17916" s="41">
        <v>0.23313500000000001</v>
      </c>
    </row>
    <row r="17917" spans="2:6">
      <c r="B17917" s="40">
        <v>45670.0625</v>
      </c>
      <c r="C17917">
        <v>2025</v>
      </c>
      <c r="D17917" t="s">
        <v>306</v>
      </c>
      <c r="E17917" t="s">
        <v>271</v>
      </c>
      <c r="F17917" s="41">
        <v>0.21446899999999999</v>
      </c>
    </row>
    <row r="17918" spans="2:6">
      <c r="B17918" s="40">
        <v>45670.083333333336</v>
      </c>
      <c r="C17918">
        <v>2025</v>
      </c>
      <c r="D17918" t="s">
        <v>306</v>
      </c>
      <c r="E17918" t="s">
        <v>271</v>
      </c>
      <c r="F17918" s="41">
        <v>0.19208900000000001</v>
      </c>
    </row>
    <row r="17919" spans="2:6">
      <c r="B17919" s="40">
        <v>45670.104166666664</v>
      </c>
      <c r="C17919">
        <v>2025</v>
      </c>
      <c r="D17919" t="s">
        <v>306</v>
      </c>
      <c r="E17919" t="s">
        <v>271</v>
      </c>
      <c r="F17919" s="41">
        <v>0.178282</v>
      </c>
    </row>
    <row r="17920" spans="2:6">
      <c r="B17920" s="40">
        <v>45670.125</v>
      </c>
      <c r="C17920">
        <v>2025</v>
      </c>
      <c r="D17920" t="s">
        <v>306</v>
      </c>
      <c r="E17920" t="s">
        <v>271</v>
      </c>
      <c r="F17920" s="41">
        <v>0.17025799999999999</v>
      </c>
    </row>
    <row r="17921" spans="2:6">
      <c r="B17921" s="40">
        <v>45670.145833333336</v>
      </c>
      <c r="C17921">
        <v>2025</v>
      </c>
      <c r="D17921" t="s">
        <v>306</v>
      </c>
      <c r="E17921" t="s">
        <v>271</v>
      </c>
      <c r="F17921" s="41">
        <v>0.158745</v>
      </c>
    </row>
    <row r="17922" spans="2:6">
      <c r="B17922" s="40">
        <v>45670.166666666664</v>
      </c>
      <c r="C17922">
        <v>2025</v>
      </c>
      <c r="D17922" t="s">
        <v>306</v>
      </c>
      <c r="E17922" t="s">
        <v>271</v>
      </c>
      <c r="F17922" s="41">
        <v>0.155866</v>
      </c>
    </row>
    <row r="17923" spans="2:6">
      <c r="B17923" s="40">
        <v>45670.1875</v>
      </c>
      <c r="C17923">
        <v>2025</v>
      </c>
      <c r="D17923" t="s">
        <v>306</v>
      </c>
      <c r="E17923" t="s">
        <v>271</v>
      </c>
      <c r="F17923" s="41">
        <v>0.16406999999999999</v>
      </c>
    </row>
    <row r="17924" spans="2:6">
      <c r="B17924" s="40">
        <v>45670.208333333336</v>
      </c>
      <c r="C17924">
        <v>2025</v>
      </c>
      <c r="D17924" t="s">
        <v>306</v>
      </c>
      <c r="E17924" t="s">
        <v>271</v>
      </c>
      <c r="F17924" s="41">
        <v>0.179312</v>
      </c>
    </row>
    <row r="17925" spans="2:6">
      <c r="B17925" s="40">
        <v>45670.229166666664</v>
      </c>
      <c r="C17925">
        <v>2025</v>
      </c>
      <c r="D17925" t="s">
        <v>306</v>
      </c>
      <c r="E17925" t="s">
        <v>271</v>
      </c>
      <c r="F17925" s="41">
        <v>0.20158999999999999</v>
      </c>
    </row>
    <row r="17926" spans="2:6">
      <c r="B17926" s="40">
        <v>45670.25</v>
      </c>
      <c r="C17926">
        <v>2025</v>
      </c>
      <c r="D17926" t="s">
        <v>306</v>
      </c>
      <c r="E17926" t="s">
        <v>271</v>
      </c>
      <c r="F17926" s="41">
        <v>0.230411</v>
      </c>
    </row>
    <row r="17927" spans="2:6">
      <c r="B17927" s="40">
        <v>45670.270833333336</v>
      </c>
      <c r="C17927">
        <v>2025</v>
      </c>
      <c r="D17927" t="s">
        <v>306</v>
      </c>
      <c r="E17927" t="s">
        <v>271</v>
      </c>
      <c r="F17927" s="41">
        <v>0.30274899999999999</v>
      </c>
    </row>
    <row r="17928" spans="2:6">
      <c r="B17928" s="40">
        <v>45670.291666666664</v>
      </c>
      <c r="C17928">
        <v>2025</v>
      </c>
      <c r="D17928" t="s">
        <v>306</v>
      </c>
      <c r="E17928" t="s">
        <v>271</v>
      </c>
      <c r="F17928" s="41">
        <v>0.389241</v>
      </c>
    </row>
    <row r="17929" spans="2:6">
      <c r="B17929" s="40">
        <v>45670.3125</v>
      </c>
      <c r="C17929">
        <v>2025</v>
      </c>
      <c r="D17929" t="s">
        <v>306</v>
      </c>
      <c r="E17929" t="s">
        <v>271</v>
      </c>
      <c r="F17929" s="41">
        <v>0.44820599999999999</v>
      </c>
    </row>
    <row r="17930" spans="2:6">
      <c r="B17930" s="40">
        <v>45670.333333333336</v>
      </c>
      <c r="C17930">
        <v>2025</v>
      </c>
      <c r="D17930" t="s">
        <v>306</v>
      </c>
      <c r="E17930" t="s">
        <v>271</v>
      </c>
      <c r="F17930" s="41">
        <v>0.50413699999999995</v>
      </c>
    </row>
    <row r="17931" spans="2:6">
      <c r="B17931" s="40">
        <v>45670.354166666664</v>
      </c>
      <c r="C17931">
        <v>2025</v>
      </c>
      <c r="D17931" t="s">
        <v>306</v>
      </c>
      <c r="E17931" t="s">
        <v>271</v>
      </c>
      <c r="F17931" s="41">
        <v>0.55576999999999999</v>
      </c>
    </row>
    <row r="17932" spans="2:6">
      <c r="B17932" s="40">
        <v>45670.375</v>
      </c>
      <c r="C17932">
        <v>2025</v>
      </c>
      <c r="D17932" t="s">
        <v>306</v>
      </c>
      <c r="E17932" t="s">
        <v>271</v>
      </c>
      <c r="F17932" s="41">
        <v>0.59736699999999998</v>
      </c>
    </row>
    <row r="17933" spans="2:6">
      <c r="B17933" s="40">
        <v>45670.395833333336</v>
      </c>
      <c r="C17933">
        <v>2025</v>
      </c>
      <c r="D17933" t="s">
        <v>306</v>
      </c>
      <c r="E17933" t="s">
        <v>271</v>
      </c>
      <c r="F17933" s="41">
        <v>0.63708900000000002</v>
      </c>
    </row>
    <row r="17934" spans="2:6">
      <c r="B17934" s="40">
        <v>45670.416666666664</v>
      </c>
      <c r="C17934">
        <v>2025</v>
      </c>
      <c r="D17934" t="s">
        <v>306</v>
      </c>
      <c r="E17934" t="s">
        <v>271</v>
      </c>
      <c r="F17934" s="41">
        <v>0.66870099999999999</v>
      </c>
    </row>
    <row r="17935" spans="2:6">
      <c r="B17935" s="40">
        <v>45670.4375</v>
      </c>
      <c r="C17935">
        <v>2025</v>
      </c>
      <c r="D17935" t="s">
        <v>306</v>
      </c>
      <c r="E17935" t="s">
        <v>271</v>
      </c>
      <c r="F17935" s="41">
        <v>0.67651499999999998</v>
      </c>
    </row>
    <row r="17936" spans="2:6">
      <c r="B17936" s="40">
        <v>45670.458333333336</v>
      </c>
      <c r="C17936">
        <v>2025</v>
      </c>
      <c r="D17936" t="s">
        <v>306</v>
      </c>
      <c r="E17936" t="s">
        <v>271</v>
      </c>
      <c r="F17936" s="41">
        <v>0.67993999999999999</v>
      </c>
    </row>
    <row r="17937" spans="2:6">
      <c r="B17937" s="40">
        <v>45670.479166666664</v>
      </c>
      <c r="C17937">
        <v>2025</v>
      </c>
      <c r="D17937" t="s">
        <v>306</v>
      </c>
      <c r="E17937" t="s">
        <v>271</v>
      </c>
      <c r="F17937" s="41">
        <v>0.686056</v>
      </c>
    </row>
    <row r="17938" spans="2:6">
      <c r="B17938" s="40">
        <v>45670.5</v>
      </c>
      <c r="C17938">
        <v>2025</v>
      </c>
      <c r="D17938" t="s">
        <v>306</v>
      </c>
      <c r="E17938" t="s">
        <v>271</v>
      </c>
      <c r="F17938" s="41">
        <v>0.69612700000000005</v>
      </c>
    </row>
    <row r="17939" spans="2:6">
      <c r="B17939" s="40">
        <v>45670.520833333336</v>
      </c>
      <c r="C17939">
        <v>2025</v>
      </c>
      <c r="D17939" t="s">
        <v>306</v>
      </c>
      <c r="E17939" t="s">
        <v>271</v>
      </c>
      <c r="F17939" s="41">
        <v>0.69849700000000003</v>
      </c>
    </row>
    <row r="17940" spans="2:6">
      <c r="B17940" s="40">
        <v>45670.541666666664</v>
      </c>
      <c r="C17940">
        <v>2025</v>
      </c>
      <c r="D17940" t="s">
        <v>306</v>
      </c>
      <c r="E17940" t="s">
        <v>271</v>
      </c>
      <c r="F17940" s="41">
        <v>0.68976399999999993</v>
      </c>
    </row>
    <row r="17941" spans="2:6">
      <c r="B17941" s="40">
        <v>45670.5625</v>
      </c>
      <c r="C17941">
        <v>2025</v>
      </c>
      <c r="D17941" t="s">
        <v>306</v>
      </c>
      <c r="E17941" t="s">
        <v>271</v>
      </c>
      <c r="F17941" s="41">
        <v>0.67528999999999995</v>
      </c>
    </row>
    <row r="17942" spans="2:6">
      <c r="B17942" s="40">
        <v>45670.583333333336</v>
      </c>
      <c r="C17942">
        <v>2025</v>
      </c>
      <c r="D17942" t="s">
        <v>306</v>
      </c>
      <c r="E17942" t="s">
        <v>271</v>
      </c>
      <c r="F17942" s="41">
        <v>0.65278800000000003</v>
      </c>
    </row>
    <row r="17943" spans="2:6">
      <c r="B17943" s="40">
        <v>45670.604166666664</v>
      </c>
      <c r="C17943">
        <v>2025</v>
      </c>
      <c r="D17943" t="s">
        <v>306</v>
      </c>
      <c r="E17943" t="s">
        <v>271</v>
      </c>
      <c r="F17943" s="41">
        <v>0.63119700000000001</v>
      </c>
    </row>
    <row r="17944" spans="2:6">
      <c r="B17944" s="40">
        <v>45670.625</v>
      </c>
      <c r="C17944">
        <v>2025</v>
      </c>
      <c r="D17944" t="s">
        <v>306</v>
      </c>
      <c r="E17944" t="s">
        <v>271</v>
      </c>
      <c r="F17944" s="41">
        <v>0.59454399999999996</v>
      </c>
    </row>
    <row r="17945" spans="2:6">
      <c r="B17945" s="40">
        <v>45670.645833333336</v>
      </c>
      <c r="C17945">
        <v>2025</v>
      </c>
      <c r="D17945" t="s">
        <v>306</v>
      </c>
      <c r="E17945" t="s">
        <v>271</v>
      </c>
      <c r="F17945" s="41">
        <v>0.56671000000000005</v>
      </c>
    </row>
    <row r="17946" spans="2:6">
      <c r="B17946" s="40">
        <v>45670.666666666664</v>
      </c>
      <c r="C17946">
        <v>2025</v>
      </c>
      <c r="D17946" t="s">
        <v>306</v>
      </c>
      <c r="E17946" t="s">
        <v>271</v>
      </c>
      <c r="F17946" s="41">
        <v>0.54153499999999999</v>
      </c>
    </row>
    <row r="17947" spans="2:6">
      <c r="B17947" s="40">
        <v>45670.6875</v>
      </c>
      <c r="C17947">
        <v>2025</v>
      </c>
      <c r="D17947" t="s">
        <v>306</v>
      </c>
      <c r="E17947" t="s">
        <v>271</v>
      </c>
      <c r="F17947" s="41">
        <v>0.50878299999999999</v>
      </c>
    </row>
    <row r="17948" spans="2:6">
      <c r="B17948" s="40">
        <v>45670.708333333336</v>
      </c>
      <c r="C17948">
        <v>2025</v>
      </c>
      <c r="D17948" t="s">
        <v>306</v>
      </c>
      <c r="E17948" t="s">
        <v>271</v>
      </c>
      <c r="F17948" s="41">
        <v>0.479657</v>
      </c>
    </row>
    <row r="17949" spans="2:6">
      <c r="B17949" s="40">
        <v>45670.729166666664</v>
      </c>
      <c r="C17949">
        <v>2025</v>
      </c>
      <c r="D17949" t="s">
        <v>306</v>
      </c>
      <c r="E17949" t="s">
        <v>271</v>
      </c>
      <c r="F17949" s="41">
        <v>0.45718500000000001</v>
      </c>
    </row>
    <row r="17950" spans="2:6">
      <c r="B17950" s="40">
        <v>45670.75</v>
      </c>
      <c r="C17950">
        <v>2025</v>
      </c>
      <c r="D17950" t="s">
        <v>306</v>
      </c>
      <c r="E17950" t="s">
        <v>271</v>
      </c>
      <c r="F17950" s="41">
        <v>0.40161799999999998</v>
      </c>
    </row>
    <row r="17951" spans="2:6">
      <c r="B17951" s="40">
        <v>45670.770833333336</v>
      </c>
      <c r="C17951">
        <v>2025</v>
      </c>
      <c r="D17951" t="s">
        <v>306</v>
      </c>
      <c r="E17951" t="s">
        <v>271</v>
      </c>
      <c r="F17951" s="41">
        <v>0.35066000000000003</v>
      </c>
    </row>
    <row r="17952" spans="2:6">
      <c r="B17952" s="40">
        <v>45670.791666666664</v>
      </c>
      <c r="C17952">
        <v>2025</v>
      </c>
      <c r="D17952" t="s">
        <v>306</v>
      </c>
      <c r="E17952" t="s">
        <v>271</v>
      </c>
      <c r="F17952" s="41">
        <v>0.32104700000000003</v>
      </c>
    </row>
    <row r="17953" spans="2:6">
      <c r="B17953" s="40">
        <v>45670.8125</v>
      </c>
      <c r="C17953">
        <v>2025</v>
      </c>
      <c r="D17953" t="s">
        <v>306</v>
      </c>
      <c r="E17953" t="s">
        <v>271</v>
      </c>
      <c r="F17953" s="41">
        <v>0.30069199999999996</v>
      </c>
    </row>
    <row r="17954" spans="2:6">
      <c r="B17954" s="40">
        <v>45670.833333333336</v>
      </c>
      <c r="C17954">
        <v>2025</v>
      </c>
      <c r="D17954" t="s">
        <v>306</v>
      </c>
      <c r="E17954" t="s">
        <v>271</v>
      </c>
      <c r="F17954" s="41">
        <v>0.28817500000000001</v>
      </c>
    </row>
    <row r="17955" spans="2:6">
      <c r="B17955" s="40">
        <v>45670.854166666664</v>
      </c>
      <c r="C17955">
        <v>2025</v>
      </c>
      <c r="D17955" t="s">
        <v>306</v>
      </c>
      <c r="E17955" t="s">
        <v>271</v>
      </c>
      <c r="F17955" s="41">
        <v>0.28479599999999999</v>
      </c>
    </row>
    <row r="17956" spans="2:6">
      <c r="B17956" s="40">
        <v>45670.875</v>
      </c>
      <c r="C17956">
        <v>2025</v>
      </c>
      <c r="D17956" t="s">
        <v>306</v>
      </c>
      <c r="E17956" t="s">
        <v>271</v>
      </c>
      <c r="F17956" s="41">
        <v>0.27207799999999999</v>
      </c>
    </row>
    <row r="17957" spans="2:6">
      <c r="B17957" s="40">
        <v>45670.895833333336</v>
      </c>
      <c r="C17957">
        <v>2025</v>
      </c>
      <c r="D17957" t="s">
        <v>306</v>
      </c>
      <c r="E17957" t="s">
        <v>271</v>
      </c>
      <c r="F17957" s="41">
        <v>0.26838299999999998</v>
      </c>
    </row>
    <row r="17958" spans="2:6">
      <c r="B17958" s="40">
        <v>45670.916666666664</v>
      </c>
      <c r="C17958">
        <v>2025</v>
      </c>
      <c r="D17958" t="s">
        <v>306</v>
      </c>
      <c r="E17958" t="s">
        <v>271</v>
      </c>
      <c r="F17958" s="41">
        <v>0.26982700000000004</v>
      </c>
    </row>
    <row r="17959" spans="2:6">
      <c r="B17959" s="40">
        <v>45670.9375</v>
      </c>
      <c r="C17959">
        <v>2025</v>
      </c>
      <c r="D17959" t="s">
        <v>306</v>
      </c>
      <c r="E17959" t="s">
        <v>271</v>
      </c>
      <c r="F17959" s="41">
        <v>0.265764</v>
      </c>
    </row>
    <row r="17960" spans="2:6">
      <c r="B17960" s="40">
        <v>45670.958333333336</v>
      </c>
      <c r="C17960">
        <v>2025</v>
      </c>
      <c r="D17960" t="s">
        <v>306</v>
      </c>
      <c r="E17960" t="s">
        <v>271</v>
      </c>
      <c r="F17960" s="41">
        <v>0.25314399999999998</v>
      </c>
    </row>
    <row r="17961" spans="2:6">
      <c r="B17961" s="40">
        <v>45670.979166666664</v>
      </c>
      <c r="C17961">
        <v>2025</v>
      </c>
      <c r="D17961" t="s">
        <v>306</v>
      </c>
      <c r="E17961" t="s">
        <v>271</v>
      </c>
      <c r="F17961" s="41">
        <v>0.24345199999999997</v>
      </c>
    </row>
    <row r="17962" spans="2:6">
      <c r="B17962" s="40">
        <v>45671</v>
      </c>
      <c r="C17962">
        <v>2025</v>
      </c>
      <c r="D17962" t="s">
        <v>306</v>
      </c>
      <c r="E17962" t="s">
        <v>271</v>
      </c>
      <c r="F17962" s="41">
        <v>0.24040900000000001</v>
      </c>
    </row>
    <row r="17963" spans="2:6">
      <c r="B17963" s="40">
        <v>45671.020833333336</v>
      </c>
      <c r="C17963">
        <v>2025</v>
      </c>
      <c r="D17963" t="s">
        <v>306</v>
      </c>
      <c r="E17963" t="s">
        <v>271</v>
      </c>
      <c r="F17963" s="41">
        <v>0.23535300000000001</v>
      </c>
    </row>
    <row r="17964" spans="2:6">
      <c r="B17964" s="40">
        <v>45671.041666666664</v>
      </c>
      <c r="C17964">
        <v>2025</v>
      </c>
      <c r="D17964" t="s">
        <v>306</v>
      </c>
      <c r="E17964" t="s">
        <v>271</v>
      </c>
      <c r="F17964" s="41">
        <v>0.224881</v>
      </c>
    </row>
    <row r="17965" spans="2:6">
      <c r="B17965" s="40">
        <v>45671.0625</v>
      </c>
      <c r="C17965">
        <v>2025</v>
      </c>
      <c r="D17965" t="s">
        <v>306</v>
      </c>
      <c r="E17965" t="s">
        <v>271</v>
      </c>
      <c r="F17965" s="41">
        <v>0.22502</v>
      </c>
    </row>
    <row r="17966" spans="2:6">
      <c r="B17966" s="40">
        <v>45671.083333333336</v>
      </c>
      <c r="C17966">
        <v>2025</v>
      </c>
      <c r="D17966" t="s">
        <v>306</v>
      </c>
      <c r="E17966" t="s">
        <v>271</v>
      </c>
      <c r="F17966" s="41">
        <v>0.20236299999999999</v>
      </c>
    </row>
    <row r="17967" spans="2:6">
      <c r="B17967" s="40">
        <v>45671.104166666664</v>
      </c>
      <c r="C17967">
        <v>2025</v>
      </c>
      <c r="D17967" t="s">
        <v>306</v>
      </c>
      <c r="E17967" t="s">
        <v>271</v>
      </c>
      <c r="F17967" s="41">
        <v>0.188474</v>
      </c>
    </row>
    <row r="17968" spans="2:6">
      <c r="B17968" s="40">
        <v>45671.125</v>
      </c>
      <c r="C17968">
        <v>2025</v>
      </c>
      <c r="D17968" t="s">
        <v>306</v>
      </c>
      <c r="E17968" t="s">
        <v>271</v>
      </c>
      <c r="F17968" s="41">
        <v>0.17940999999999999</v>
      </c>
    </row>
    <row r="17969" spans="2:6">
      <c r="B17969" s="40">
        <v>45671.145833333336</v>
      </c>
      <c r="C17969">
        <v>2025</v>
      </c>
      <c r="D17969" t="s">
        <v>306</v>
      </c>
      <c r="E17969" t="s">
        <v>271</v>
      </c>
      <c r="F17969" s="41">
        <v>0.17141799999999999</v>
      </c>
    </row>
    <row r="17970" spans="2:6">
      <c r="B17970" s="40">
        <v>45671.166666666664</v>
      </c>
      <c r="C17970">
        <v>2025</v>
      </c>
      <c r="D17970" t="s">
        <v>306</v>
      </c>
      <c r="E17970" t="s">
        <v>271</v>
      </c>
      <c r="F17970" s="41">
        <v>0.16460999999999998</v>
      </c>
    </row>
    <row r="17971" spans="2:6">
      <c r="B17971" s="40">
        <v>45671.1875</v>
      </c>
      <c r="C17971">
        <v>2025</v>
      </c>
      <c r="D17971" t="s">
        <v>306</v>
      </c>
      <c r="E17971" t="s">
        <v>271</v>
      </c>
      <c r="F17971" s="41">
        <v>0.162053</v>
      </c>
    </row>
    <row r="17972" spans="2:6">
      <c r="B17972" s="40">
        <v>45671.208333333336</v>
      </c>
      <c r="C17972">
        <v>2025</v>
      </c>
      <c r="D17972" t="s">
        <v>306</v>
      </c>
      <c r="E17972" t="s">
        <v>271</v>
      </c>
      <c r="F17972" s="41">
        <v>0.182422</v>
      </c>
    </row>
    <row r="17973" spans="2:6">
      <c r="B17973" s="40">
        <v>45671.229166666664</v>
      </c>
      <c r="C17973">
        <v>2025</v>
      </c>
      <c r="D17973" t="s">
        <v>306</v>
      </c>
      <c r="E17973" t="s">
        <v>271</v>
      </c>
      <c r="F17973" s="41">
        <v>0.20658899999999999</v>
      </c>
    </row>
    <row r="17974" spans="2:6">
      <c r="B17974" s="40">
        <v>45671.25</v>
      </c>
      <c r="C17974">
        <v>2025</v>
      </c>
      <c r="D17974" t="s">
        <v>306</v>
      </c>
      <c r="E17974" t="s">
        <v>271</v>
      </c>
      <c r="F17974" s="41">
        <v>0.237709</v>
      </c>
    </row>
    <row r="17975" spans="2:6">
      <c r="B17975" s="40">
        <v>45671.270833333336</v>
      </c>
      <c r="C17975">
        <v>2025</v>
      </c>
      <c r="D17975" t="s">
        <v>306</v>
      </c>
      <c r="E17975" t="s">
        <v>271</v>
      </c>
      <c r="F17975" s="41">
        <v>0.29158600000000001</v>
      </c>
    </row>
    <row r="17976" spans="2:6">
      <c r="B17976" s="40">
        <v>45671.291666666664</v>
      </c>
      <c r="C17976">
        <v>2025</v>
      </c>
      <c r="D17976" t="s">
        <v>306</v>
      </c>
      <c r="E17976" t="s">
        <v>271</v>
      </c>
      <c r="F17976" s="41">
        <v>0.36909500000000001</v>
      </c>
    </row>
    <row r="17977" spans="2:6">
      <c r="B17977" s="40">
        <v>45671.3125</v>
      </c>
      <c r="C17977">
        <v>2025</v>
      </c>
      <c r="D17977" t="s">
        <v>306</v>
      </c>
      <c r="E17977" t="s">
        <v>271</v>
      </c>
      <c r="F17977" s="41">
        <v>0.43634099999999998</v>
      </c>
    </row>
    <row r="17978" spans="2:6">
      <c r="B17978" s="40">
        <v>45671.333333333336</v>
      </c>
      <c r="C17978">
        <v>2025</v>
      </c>
      <c r="D17978" t="s">
        <v>306</v>
      </c>
      <c r="E17978" t="s">
        <v>271</v>
      </c>
      <c r="F17978" s="41">
        <v>0.47819200000000001</v>
      </c>
    </row>
    <row r="17979" spans="2:6">
      <c r="B17979" s="40">
        <v>45671.354166666664</v>
      </c>
      <c r="C17979">
        <v>2025</v>
      </c>
      <c r="D17979" t="s">
        <v>306</v>
      </c>
      <c r="E17979" t="s">
        <v>271</v>
      </c>
      <c r="F17979" s="41">
        <v>0.523034</v>
      </c>
    </row>
    <row r="17980" spans="2:6">
      <c r="B17980" s="40">
        <v>45671.375</v>
      </c>
      <c r="C17980">
        <v>2025</v>
      </c>
      <c r="D17980" t="s">
        <v>306</v>
      </c>
      <c r="E17980" t="s">
        <v>271</v>
      </c>
      <c r="F17980" s="41">
        <v>0.55606100000000003</v>
      </c>
    </row>
    <row r="17981" spans="2:6">
      <c r="B17981" s="40">
        <v>45671.395833333336</v>
      </c>
      <c r="C17981">
        <v>2025</v>
      </c>
      <c r="D17981" t="s">
        <v>306</v>
      </c>
      <c r="E17981" t="s">
        <v>271</v>
      </c>
      <c r="F17981" s="41">
        <v>0.57862499999999994</v>
      </c>
    </row>
    <row r="17982" spans="2:6">
      <c r="B17982" s="40">
        <v>45671.416666666664</v>
      </c>
      <c r="C17982">
        <v>2025</v>
      </c>
      <c r="D17982" t="s">
        <v>306</v>
      </c>
      <c r="E17982" t="s">
        <v>271</v>
      </c>
      <c r="F17982" s="41">
        <v>0.61854399999999998</v>
      </c>
    </row>
    <row r="17983" spans="2:6">
      <c r="B17983" s="40">
        <v>45671.4375</v>
      </c>
      <c r="C17983">
        <v>2025</v>
      </c>
      <c r="D17983" t="s">
        <v>306</v>
      </c>
      <c r="E17983" t="s">
        <v>271</v>
      </c>
      <c r="F17983" s="41">
        <v>0.64653400000000005</v>
      </c>
    </row>
    <row r="17984" spans="2:6">
      <c r="B17984" s="40">
        <v>45671.458333333336</v>
      </c>
      <c r="C17984">
        <v>2025</v>
      </c>
      <c r="D17984" t="s">
        <v>306</v>
      </c>
      <c r="E17984" t="s">
        <v>271</v>
      </c>
      <c r="F17984" s="41">
        <v>0.66117199999999998</v>
      </c>
    </row>
    <row r="17985" spans="2:6">
      <c r="B17985" s="40">
        <v>45671.479166666664</v>
      </c>
      <c r="C17985">
        <v>2025</v>
      </c>
      <c r="D17985" t="s">
        <v>306</v>
      </c>
      <c r="E17985" t="s">
        <v>271</v>
      </c>
      <c r="F17985" s="41">
        <v>0.66946099999999997</v>
      </c>
    </row>
    <row r="17986" spans="2:6">
      <c r="B17986" s="40">
        <v>45671.5</v>
      </c>
      <c r="C17986">
        <v>2025</v>
      </c>
      <c r="D17986" t="s">
        <v>306</v>
      </c>
      <c r="E17986" t="s">
        <v>271</v>
      </c>
      <c r="F17986" s="41">
        <v>0.66386499999999993</v>
      </c>
    </row>
    <row r="17987" spans="2:6">
      <c r="B17987" s="40">
        <v>45671.520833333336</v>
      </c>
      <c r="C17987">
        <v>2025</v>
      </c>
      <c r="D17987" t="s">
        <v>306</v>
      </c>
      <c r="E17987" t="s">
        <v>271</v>
      </c>
      <c r="F17987" s="41">
        <v>0.66119399999999995</v>
      </c>
    </row>
    <row r="17988" spans="2:6">
      <c r="B17988" s="40">
        <v>45671.541666666664</v>
      </c>
      <c r="C17988">
        <v>2025</v>
      </c>
      <c r="D17988" t="s">
        <v>306</v>
      </c>
      <c r="E17988" t="s">
        <v>271</v>
      </c>
      <c r="F17988" s="41">
        <v>0.66209400000000007</v>
      </c>
    </row>
    <row r="17989" spans="2:6">
      <c r="B17989" s="40">
        <v>45671.5625</v>
      </c>
      <c r="C17989">
        <v>2025</v>
      </c>
      <c r="D17989" t="s">
        <v>306</v>
      </c>
      <c r="E17989" t="s">
        <v>271</v>
      </c>
      <c r="F17989" s="41">
        <v>0.65617300000000001</v>
      </c>
    </row>
    <row r="17990" spans="2:6">
      <c r="B17990" s="40">
        <v>45671.583333333336</v>
      </c>
      <c r="C17990">
        <v>2025</v>
      </c>
      <c r="D17990" t="s">
        <v>306</v>
      </c>
      <c r="E17990" t="s">
        <v>271</v>
      </c>
      <c r="F17990" s="41">
        <v>0.64560799999999996</v>
      </c>
    </row>
    <row r="17991" spans="2:6">
      <c r="B17991" s="40">
        <v>45671.604166666664</v>
      </c>
      <c r="C17991">
        <v>2025</v>
      </c>
      <c r="D17991" t="s">
        <v>306</v>
      </c>
      <c r="E17991" t="s">
        <v>271</v>
      </c>
      <c r="F17991" s="41">
        <v>0.63050700000000004</v>
      </c>
    </row>
    <row r="17992" spans="2:6">
      <c r="B17992" s="40">
        <v>45671.625</v>
      </c>
      <c r="C17992">
        <v>2025</v>
      </c>
      <c r="D17992" t="s">
        <v>306</v>
      </c>
      <c r="E17992" t="s">
        <v>271</v>
      </c>
      <c r="F17992" s="41">
        <v>0.61181600000000003</v>
      </c>
    </row>
    <row r="17993" spans="2:6">
      <c r="B17993" s="40">
        <v>45671.645833333336</v>
      </c>
      <c r="C17993">
        <v>2025</v>
      </c>
      <c r="D17993" t="s">
        <v>306</v>
      </c>
      <c r="E17993" t="s">
        <v>271</v>
      </c>
      <c r="F17993" s="41">
        <v>0.58332299999999992</v>
      </c>
    </row>
    <row r="17994" spans="2:6">
      <c r="B17994" s="40">
        <v>45671.666666666664</v>
      </c>
      <c r="C17994">
        <v>2025</v>
      </c>
      <c r="D17994" t="s">
        <v>306</v>
      </c>
      <c r="E17994" t="s">
        <v>271</v>
      </c>
      <c r="F17994" s="41">
        <v>0.54678400000000005</v>
      </c>
    </row>
    <row r="17995" spans="2:6">
      <c r="B17995" s="40">
        <v>45671.6875</v>
      </c>
      <c r="C17995">
        <v>2025</v>
      </c>
      <c r="D17995" t="s">
        <v>306</v>
      </c>
      <c r="E17995" t="s">
        <v>271</v>
      </c>
      <c r="F17995" s="41">
        <v>0.50532500000000002</v>
      </c>
    </row>
    <row r="17996" spans="2:6">
      <c r="B17996" s="40">
        <v>45671.708333333336</v>
      </c>
      <c r="C17996">
        <v>2025</v>
      </c>
      <c r="D17996" t="s">
        <v>306</v>
      </c>
      <c r="E17996" t="s">
        <v>271</v>
      </c>
      <c r="F17996" s="41">
        <v>0.46818399999999999</v>
      </c>
    </row>
    <row r="17997" spans="2:6">
      <c r="B17997" s="40">
        <v>45671.729166666664</v>
      </c>
      <c r="C17997">
        <v>2025</v>
      </c>
      <c r="D17997" t="s">
        <v>306</v>
      </c>
      <c r="E17997" t="s">
        <v>271</v>
      </c>
      <c r="F17997" s="41">
        <v>0.42948399999999998</v>
      </c>
    </row>
    <row r="17998" spans="2:6">
      <c r="B17998" s="40">
        <v>45671.75</v>
      </c>
      <c r="C17998">
        <v>2025</v>
      </c>
      <c r="D17998" t="s">
        <v>306</v>
      </c>
      <c r="E17998" t="s">
        <v>271</v>
      </c>
      <c r="F17998" s="41">
        <v>0.39011800000000002</v>
      </c>
    </row>
    <row r="17999" spans="2:6">
      <c r="B17999" s="40">
        <v>45671.770833333336</v>
      </c>
      <c r="C17999">
        <v>2025</v>
      </c>
      <c r="D17999" t="s">
        <v>306</v>
      </c>
      <c r="E17999" t="s">
        <v>271</v>
      </c>
      <c r="F17999" s="41">
        <v>0.34753400000000001</v>
      </c>
    </row>
    <row r="18000" spans="2:6">
      <c r="B18000" s="40">
        <v>45671.791666666664</v>
      </c>
      <c r="C18000">
        <v>2025</v>
      </c>
      <c r="D18000" t="s">
        <v>306</v>
      </c>
      <c r="E18000" t="s">
        <v>271</v>
      </c>
      <c r="F18000" s="41">
        <v>0.31480000000000002</v>
      </c>
    </row>
    <row r="18001" spans="2:6">
      <c r="B18001" s="40">
        <v>45671.8125</v>
      </c>
      <c r="C18001">
        <v>2025</v>
      </c>
      <c r="D18001" t="s">
        <v>306</v>
      </c>
      <c r="E18001" t="s">
        <v>271</v>
      </c>
      <c r="F18001" s="41">
        <v>0.29563800000000001</v>
      </c>
    </row>
    <row r="18002" spans="2:6">
      <c r="B18002" s="40">
        <v>45671.833333333336</v>
      </c>
      <c r="C18002">
        <v>2025</v>
      </c>
      <c r="D18002" t="s">
        <v>306</v>
      </c>
      <c r="E18002" t="s">
        <v>271</v>
      </c>
      <c r="F18002" s="41">
        <v>0.28278199999999998</v>
      </c>
    </row>
    <row r="18003" spans="2:6">
      <c r="B18003" s="40">
        <v>45671.854166666664</v>
      </c>
      <c r="C18003">
        <v>2025</v>
      </c>
      <c r="D18003" t="s">
        <v>306</v>
      </c>
      <c r="E18003" t="s">
        <v>271</v>
      </c>
      <c r="F18003" s="41">
        <v>0.276225</v>
      </c>
    </row>
    <row r="18004" spans="2:6">
      <c r="B18004" s="40">
        <v>45671.875</v>
      </c>
      <c r="C18004">
        <v>2025</v>
      </c>
      <c r="D18004" t="s">
        <v>306</v>
      </c>
      <c r="E18004" t="s">
        <v>271</v>
      </c>
      <c r="F18004" s="41">
        <v>0.277005</v>
      </c>
    </row>
    <row r="18005" spans="2:6">
      <c r="B18005" s="40">
        <v>45671.895833333336</v>
      </c>
      <c r="C18005">
        <v>2025</v>
      </c>
      <c r="D18005" t="s">
        <v>306</v>
      </c>
      <c r="E18005" t="s">
        <v>271</v>
      </c>
      <c r="F18005" s="41">
        <v>0.28496500000000002</v>
      </c>
    </row>
    <row r="18006" spans="2:6">
      <c r="B18006" s="40">
        <v>45671.916666666664</v>
      </c>
      <c r="C18006">
        <v>2025</v>
      </c>
      <c r="D18006" t="s">
        <v>306</v>
      </c>
      <c r="E18006" t="s">
        <v>271</v>
      </c>
      <c r="F18006" s="41">
        <v>0.28635500000000003</v>
      </c>
    </row>
    <row r="18007" spans="2:6">
      <c r="B18007" s="40">
        <v>45671.9375</v>
      </c>
      <c r="C18007">
        <v>2025</v>
      </c>
      <c r="D18007" t="s">
        <v>306</v>
      </c>
      <c r="E18007" t="s">
        <v>271</v>
      </c>
      <c r="F18007" s="41">
        <v>0.29722899999999997</v>
      </c>
    </row>
    <row r="18008" spans="2:6">
      <c r="B18008" s="40">
        <v>45671.958333333336</v>
      </c>
      <c r="C18008">
        <v>2025</v>
      </c>
      <c r="D18008" t="s">
        <v>306</v>
      </c>
      <c r="E18008" t="s">
        <v>271</v>
      </c>
      <c r="F18008" s="41">
        <v>0.30088599999999999</v>
      </c>
    </row>
    <row r="18009" spans="2:6">
      <c r="B18009" s="40">
        <v>45671.979166666664</v>
      </c>
      <c r="C18009">
        <v>2025</v>
      </c>
      <c r="D18009" t="s">
        <v>306</v>
      </c>
      <c r="E18009" t="s">
        <v>271</v>
      </c>
      <c r="F18009" s="41">
        <v>0.29236099999999998</v>
      </c>
    </row>
    <row r="18010" spans="2:6">
      <c r="B18010" s="40">
        <v>45672</v>
      </c>
      <c r="C18010">
        <v>2025</v>
      </c>
      <c r="D18010" t="s">
        <v>306</v>
      </c>
      <c r="E18010" t="s">
        <v>271</v>
      </c>
      <c r="F18010" s="41">
        <v>0.27735799999999999</v>
      </c>
    </row>
    <row r="18011" spans="2:6">
      <c r="B18011" s="40">
        <v>45672.020833333336</v>
      </c>
      <c r="C18011">
        <v>2025</v>
      </c>
      <c r="D18011" t="s">
        <v>306</v>
      </c>
      <c r="E18011" t="s">
        <v>271</v>
      </c>
      <c r="F18011" s="41">
        <v>0.26343900000000003</v>
      </c>
    </row>
    <row r="18012" spans="2:6">
      <c r="B18012" s="40">
        <v>45672.041666666664</v>
      </c>
      <c r="C18012">
        <v>2025</v>
      </c>
      <c r="D18012" t="s">
        <v>306</v>
      </c>
      <c r="E18012" t="s">
        <v>271</v>
      </c>
      <c r="F18012" s="41">
        <v>0.25850600000000001</v>
      </c>
    </row>
    <row r="18013" spans="2:6">
      <c r="B18013" s="40">
        <v>45672.0625</v>
      </c>
      <c r="C18013">
        <v>2025</v>
      </c>
      <c r="D18013" t="s">
        <v>306</v>
      </c>
      <c r="E18013" t="s">
        <v>271</v>
      </c>
      <c r="F18013" s="41">
        <v>0.246116</v>
      </c>
    </row>
    <row r="18014" spans="2:6">
      <c r="B18014" s="40">
        <v>45672.083333333336</v>
      </c>
      <c r="C18014">
        <v>2025</v>
      </c>
      <c r="D18014" t="s">
        <v>306</v>
      </c>
      <c r="E18014" t="s">
        <v>271</v>
      </c>
      <c r="F18014" s="41">
        <v>0.24848800000000001</v>
      </c>
    </row>
    <row r="18015" spans="2:6">
      <c r="B18015" s="40">
        <v>45672.104166666664</v>
      </c>
      <c r="C18015">
        <v>2025</v>
      </c>
      <c r="D18015" t="s">
        <v>306</v>
      </c>
      <c r="E18015" t="s">
        <v>271</v>
      </c>
      <c r="F18015" s="41">
        <v>0.24823399999999998</v>
      </c>
    </row>
    <row r="18016" spans="2:6">
      <c r="B18016" s="40">
        <v>45672.125</v>
      </c>
      <c r="C18016">
        <v>2025</v>
      </c>
      <c r="D18016" t="s">
        <v>306</v>
      </c>
      <c r="E18016" t="s">
        <v>271</v>
      </c>
      <c r="F18016" s="41">
        <v>0.254944</v>
      </c>
    </row>
    <row r="18017" spans="2:6">
      <c r="B18017" s="40">
        <v>45672.145833333336</v>
      </c>
      <c r="C18017">
        <v>2025</v>
      </c>
      <c r="D18017" t="s">
        <v>306</v>
      </c>
      <c r="E18017" t="s">
        <v>271</v>
      </c>
      <c r="F18017" s="41">
        <v>0.25532499999999997</v>
      </c>
    </row>
    <row r="18018" spans="2:6">
      <c r="B18018" s="40">
        <v>45672.166666666664</v>
      </c>
      <c r="C18018">
        <v>2025</v>
      </c>
      <c r="D18018" t="s">
        <v>306</v>
      </c>
      <c r="E18018" t="s">
        <v>271</v>
      </c>
      <c r="F18018" s="41">
        <v>0.24523499999999998</v>
      </c>
    </row>
    <row r="18019" spans="2:6">
      <c r="B18019" s="40">
        <v>45672.1875</v>
      </c>
      <c r="C18019">
        <v>2025</v>
      </c>
      <c r="D18019" t="s">
        <v>306</v>
      </c>
      <c r="E18019" t="s">
        <v>271</v>
      </c>
      <c r="F18019" s="41">
        <v>0.24725999999999998</v>
      </c>
    </row>
    <row r="18020" spans="2:6">
      <c r="B18020" s="40">
        <v>45672.208333333336</v>
      </c>
      <c r="C18020">
        <v>2025</v>
      </c>
      <c r="D18020" t="s">
        <v>306</v>
      </c>
      <c r="E18020" t="s">
        <v>271</v>
      </c>
      <c r="F18020" s="41">
        <v>0.24725900000000001</v>
      </c>
    </row>
    <row r="18021" spans="2:6">
      <c r="B18021" s="40">
        <v>45672.229166666664</v>
      </c>
      <c r="C18021">
        <v>2025</v>
      </c>
      <c r="D18021" t="s">
        <v>306</v>
      </c>
      <c r="E18021" t="s">
        <v>271</v>
      </c>
      <c r="F18021" s="41">
        <v>0.25104799999999999</v>
      </c>
    </row>
    <row r="18022" spans="2:6">
      <c r="B18022" s="40">
        <v>45672.25</v>
      </c>
      <c r="C18022">
        <v>2025</v>
      </c>
      <c r="D18022" t="s">
        <v>306</v>
      </c>
      <c r="E18022" t="s">
        <v>271</v>
      </c>
      <c r="F18022" s="41">
        <v>0.28431000000000001</v>
      </c>
    </row>
    <row r="18023" spans="2:6">
      <c r="B18023" s="40">
        <v>45672.270833333336</v>
      </c>
      <c r="C18023">
        <v>2025</v>
      </c>
      <c r="D18023" t="s">
        <v>306</v>
      </c>
      <c r="E18023" t="s">
        <v>271</v>
      </c>
      <c r="F18023" s="41">
        <v>0.33687299999999998</v>
      </c>
    </row>
    <row r="18024" spans="2:6">
      <c r="B18024" s="40">
        <v>45672.291666666664</v>
      </c>
      <c r="C18024">
        <v>2025</v>
      </c>
      <c r="D18024" t="s">
        <v>306</v>
      </c>
      <c r="E18024" t="s">
        <v>271</v>
      </c>
      <c r="F18024" s="41">
        <v>0.41458300000000003</v>
      </c>
    </row>
    <row r="18025" spans="2:6">
      <c r="B18025" s="40">
        <v>45672.3125</v>
      </c>
      <c r="C18025">
        <v>2025</v>
      </c>
      <c r="D18025" t="s">
        <v>306</v>
      </c>
      <c r="E18025" t="s">
        <v>271</v>
      </c>
      <c r="F18025" s="41">
        <v>0.47638199999999997</v>
      </c>
    </row>
    <row r="18026" spans="2:6">
      <c r="B18026" s="40">
        <v>45672.333333333336</v>
      </c>
      <c r="C18026">
        <v>2025</v>
      </c>
      <c r="D18026" t="s">
        <v>306</v>
      </c>
      <c r="E18026" t="s">
        <v>271</v>
      </c>
      <c r="F18026" s="41">
        <v>0.52816099999999999</v>
      </c>
    </row>
    <row r="18027" spans="2:6">
      <c r="B18027" s="40">
        <v>45672.354166666664</v>
      </c>
      <c r="C18027">
        <v>2025</v>
      </c>
      <c r="D18027" t="s">
        <v>306</v>
      </c>
      <c r="E18027" t="s">
        <v>271</v>
      </c>
      <c r="F18027" s="41">
        <v>0.57696999999999998</v>
      </c>
    </row>
    <row r="18028" spans="2:6">
      <c r="B18028" s="40">
        <v>45672.375</v>
      </c>
      <c r="C18028">
        <v>2025</v>
      </c>
      <c r="D18028" t="s">
        <v>306</v>
      </c>
      <c r="E18028" t="s">
        <v>271</v>
      </c>
      <c r="F18028" s="41">
        <v>0.600989</v>
      </c>
    </row>
    <row r="18029" spans="2:6">
      <c r="B18029" s="40">
        <v>45672.395833333336</v>
      </c>
      <c r="C18029">
        <v>2025</v>
      </c>
      <c r="D18029" t="s">
        <v>306</v>
      </c>
      <c r="E18029" t="s">
        <v>271</v>
      </c>
      <c r="F18029" s="41">
        <v>0.62862600000000002</v>
      </c>
    </row>
    <row r="18030" spans="2:6">
      <c r="B18030" s="40">
        <v>45672.416666666664</v>
      </c>
      <c r="C18030">
        <v>2025</v>
      </c>
      <c r="D18030" t="s">
        <v>306</v>
      </c>
      <c r="E18030" t="s">
        <v>271</v>
      </c>
      <c r="F18030" s="41">
        <v>0.64599100000000009</v>
      </c>
    </row>
    <row r="18031" spans="2:6">
      <c r="B18031" s="40">
        <v>45672.4375</v>
      </c>
      <c r="C18031">
        <v>2025</v>
      </c>
      <c r="D18031" t="s">
        <v>306</v>
      </c>
      <c r="E18031" t="s">
        <v>271</v>
      </c>
      <c r="F18031" s="41">
        <v>0.66684700000000008</v>
      </c>
    </row>
    <row r="18032" spans="2:6">
      <c r="B18032" s="40">
        <v>45672.458333333336</v>
      </c>
      <c r="C18032">
        <v>2025</v>
      </c>
      <c r="D18032" t="s">
        <v>306</v>
      </c>
      <c r="E18032" t="s">
        <v>271</v>
      </c>
      <c r="F18032" s="41">
        <v>0.69246399999999997</v>
      </c>
    </row>
    <row r="18033" spans="2:6">
      <c r="B18033" s="40">
        <v>45672.479166666664</v>
      </c>
      <c r="C18033">
        <v>2025</v>
      </c>
      <c r="D18033" t="s">
        <v>306</v>
      </c>
      <c r="E18033" t="s">
        <v>271</v>
      </c>
      <c r="F18033" s="41">
        <v>0.69633600000000007</v>
      </c>
    </row>
    <row r="18034" spans="2:6">
      <c r="B18034" s="40">
        <v>45672.5</v>
      </c>
      <c r="C18034">
        <v>2025</v>
      </c>
      <c r="D18034" t="s">
        <v>306</v>
      </c>
      <c r="E18034" t="s">
        <v>271</v>
      </c>
      <c r="F18034" s="41">
        <v>0.69243899999999992</v>
      </c>
    </row>
    <row r="18035" spans="2:6">
      <c r="B18035" s="40">
        <v>45672.520833333336</v>
      </c>
      <c r="C18035">
        <v>2025</v>
      </c>
      <c r="D18035" t="s">
        <v>306</v>
      </c>
      <c r="E18035" t="s">
        <v>271</v>
      </c>
      <c r="F18035" s="41">
        <v>0.68686599999999998</v>
      </c>
    </row>
    <row r="18036" spans="2:6">
      <c r="B18036" s="40">
        <v>45672.541666666664</v>
      </c>
      <c r="C18036">
        <v>2025</v>
      </c>
      <c r="D18036" t="s">
        <v>306</v>
      </c>
      <c r="E18036" t="s">
        <v>271</v>
      </c>
      <c r="F18036" s="41">
        <v>0.67575399999999997</v>
      </c>
    </row>
    <row r="18037" spans="2:6">
      <c r="B18037" s="40">
        <v>45672.5625</v>
      </c>
      <c r="C18037">
        <v>2025</v>
      </c>
      <c r="D18037" t="s">
        <v>306</v>
      </c>
      <c r="E18037" t="s">
        <v>271</v>
      </c>
      <c r="F18037" s="41">
        <v>0.66298100000000004</v>
      </c>
    </row>
    <row r="18038" spans="2:6">
      <c r="B18038" s="40">
        <v>45672.583333333336</v>
      </c>
      <c r="C18038">
        <v>2025</v>
      </c>
      <c r="D18038" t="s">
        <v>306</v>
      </c>
      <c r="E18038" t="s">
        <v>271</v>
      </c>
      <c r="F18038" s="41">
        <v>0.63638300000000003</v>
      </c>
    </row>
    <row r="18039" spans="2:6">
      <c r="B18039" s="40">
        <v>45672.604166666664</v>
      </c>
      <c r="C18039">
        <v>2025</v>
      </c>
      <c r="D18039" t="s">
        <v>306</v>
      </c>
      <c r="E18039" t="s">
        <v>271</v>
      </c>
      <c r="F18039" s="41">
        <v>0.58394699999999999</v>
      </c>
    </row>
    <row r="18040" spans="2:6">
      <c r="B18040" s="40">
        <v>45672.625</v>
      </c>
      <c r="C18040">
        <v>2025</v>
      </c>
      <c r="D18040" t="s">
        <v>306</v>
      </c>
      <c r="E18040" t="s">
        <v>271</v>
      </c>
      <c r="F18040" s="41">
        <v>0.57463700000000006</v>
      </c>
    </row>
    <row r="18041" spans="2:6">
      <c r="B18041" s="40">
        <v>45672.645833333336</v>
      </c>
      <c r="C18041">
        <v>2025</v>
      </c>
      <c r="D18041" t="s">
        <v>306</v>
      </c>
      <c r="E18041" t="s">
        <v>271</v>
      </c>
      <c r="F18041" s="41">
        <v>0.54035600000000006</v>
      </c>
    </row>
    <row r="18042" spans="2:6">
      <c r="B18042" s="40">
        <v>45672.666666666664</v>
      </c>
      <c r="C18042">
        <v>2025</v>
      </c>
      <c r="D18042" t="s">
        <v>306</v>
      </c>
      <c r="E18042" t="s">
        <v>271</v>
      </c>
      <c r="F18042" s="41">
        <v>0.53057200000000004</v>
      </c>
    </row>
    <row r="18043" spans="2:6">
      <c r="B18043" s="40">
        <v>45672.6875</v>
      </c>
      <c r="C18043">
        <v>2025</v>
      </c>
      <c r="D18043" t="s">
        <v>306</v>
      </c>
      <c r="E18043" t="s">
        <v>271</v>
      </c>
      <c r="F18043" s="41">
        <v>0.48644399999999999</v>
      </c>
    </row>
    <row r="18044" spans="2:6">
      <c r="B18044" s="40">
        <v>45672.708333333336</v>
      </c>
      <c r="C18044">
        <v>2025</v>
      </c>
      <c r="D18044" t="s">
        <v>306</v>
      </c>
      <c r="E18044" t="s">
        <v>271</v>
      </c>
      <c r="F18044" s="41">
        <v>0.45333799999999996</v>
      </c>
    </row>
    <row r="18045" spans="2:6">
      <c r="B18045" s="40">
        <v>45672.729166666664</v>
      </c>
      <c r="C18045">
        <v>2025</v>
      </c>
      <c r="D18045" t="s">
        <v>306</v>
      </c>
      <c r="E18045" t="s">
        <v>271</v>
      </c>
      <c r="F18045" s="41">
        <v>0.40430500000000003</v>
      </c>
    </row>
    <row r="18046" spans="2:6">
      <c r="B18046" s="40">
        <v>45672.75</v>
      </c>
      <c r="C18046">
        <v>2025</v>
      </c>
      <c r="D18046" t="s">
        <v>306</v>
      </c>
      <c r="E18046" t="s">
        <v>271</v>
      </c>
      <c r="F18046" s="41">
        <v>0.37005399999999999</v>
      </c>
    </row>
    <row r="18047" spans="2:6">
      <c r="B18047" s="40">
        <v>45672.770833333336</v>
      </c>
      <c r="C18047">
        <v>2025</v>
      </c>
      <c r="D18047" t="s">
        <v>306</v>
      </c>
      <c r="E18047" t="s">
        <v>271</v>
      </c>
      <c r="F18047" s="41">
        <v>0.342611</v>
      </c>
    </row>
    <row r="18048" spans="2:6">
      <c r="B18048" s="40">
        <v>45672.791666666664</v>
      </c>
      <c r="C18048">
        <v>2025</v>
      </c>
      <c r="D18048" t="s">
        <v>306</v>
      </c>
      <c r="E18048" t="s">
        <v>271</v>
      </c>
      <c r="F18048" s="41">
        <v>0.33358500000000002</v>
      </c>
    </row>
    <row r="18049" spans="2:6">
      <c r="B18049" s="40">
        <v>45672.8125</v>
      </c>
      <c r="C18049">
        <v>2025</v>
      </c>
      <c r="D18049" t="s">
        <v>306</v>
      </c>
      <c r="E18049" t="s">
        <v>271</v>
      </c>
      <c r="F18049" s="41">
        <v>0.33208599999999999</v>
      </c>
    </row>
    <row r="18050" spans="2:6">
      <c r="B18050" s="40">
        <v>45672.833333333336</v>
      </c>
      <c r="C18050">
        <v>2025</v>
      </c>
      <c r="D18050" t="s">
        <v>306</v>
      </c>
      <c r="E18050" t="s">
        <v>271</v>
      </c>
      <c r="F18050" s="41">
        <v>0.30912899999999999</v>
      </c>
    </row>
    <row r="18051" spans="2:6">
      <c r="B18051" s="40">
        <v>45672.854166666664</v>
      </c>
      <c r="C18051">
        <v>2025</v>
      </c>
      <c r="D18051" t="s">
        <v>306</v>
      </c>
      <c r="E18051" t="s">
        <v>271</v>
      </c>
      <c r="F18051" s="41">
        <v>0.292217</v>
      </c>
    </row>
    <row r="18052" spans="2:6">
      <c r="B18052" s="40">
        <v>45672.875</v>
      </c>
      <c r="C18052">
        <v>2025</v>
      </c>
      <c r="D18052" t="s">
        <v>306</v>
      </c>
      <c r="E18052" t="s">
        <v>271</v>
      </c>
      <c r="F18052" s="41">
        <v>0.283105</v>
      </c>
    </row>
    <row r="18053" spans="2:6">
      <c r="B18053" s="40">
        <v>45672.895833333336</v>
      </c>
      <c r="C18053">
        <v>2025</v>
      </c>
      <c r="D18053" t="s">
        <v>306</v>
      </c>
      <c r="E18053" t="s">
        <v>271</v>
      </c>
      <c r="F18053" s="41">
        <v>0.26722200000000002</v>
      </c>
    </row>
    <row r="18054" spans="2:6">
      <c r="B18054" s="40">
        <v>45672.916666666664</v>
      </c>
      <c r="C18054">
        <v>2025</v>
      </c>
      <c r="D18054" t="s">
        <v>306</v>
      </c>
      <c r="E18054" t="s">
        <v>271</v>
      </c>
      <c r="F18054" s="41">
        <v>0.25642600000000004</v>
      </c>
    </row>
    <row r="18055" spans="2:6">
      <c r="B18055" s="40">
        <v>45672.9375</v>
      </c>
      <c r="C18055">
        <v>2025</v>
      </c>
      <c r="D18055" t="s">
        <v>306</v>
      </c>
      <c r="E18055" t="s">
        <v>271</v>
      </c>
      <c r="F18055" s="41">
        <v>0.24737400000000001</v>
      </c>
    </row>
    <row r="18056" spans="2:6">
      <c r="B18056" s="40">
        <v>45672.958333333336</v>
      </c>
      <c r="C18056">
        <v>2025</v>
      </c>
      <c r="D18056" t="s">
        <v>306</v>
      </c>
      <c r="E18056" t="s">
        <v>271</v>
      </c>
      <c r="F18056" s="41">
        <v>0.23904699999999998</v>
      </c>
    </row>
    <row r="18057" spans="2:6">
      <c r="B18057" s="40">
        <v>45672.979166666664</v>
      </c>
      <c r="C18057">
        <v>2025</v>
      </c>
      <c r="D18057" t="s">
        <v>306</v>
      </c>
      <c r="E18057" t="s">
        <v>271</v>
      </c>
      <c r="F18057" s="41">
        <v>0.24098800000000001</v>
      </c>
    </row>
    <row r="18058" spans="2:6">
      <c r="B18058" s="40">
        <v>45673</v>
      </c>
      <c r="C18058">
        <v>2025</v>
      </c>
      <c r="D18058" t="s">
        <v>306</v>
      </c>
      <c r="E18058" t="s">
        <v>271</v>
      </c>
      <c r="F18058" s="41">
        <v>0.23922299999999999</v>
      </c>
    </row>
    <row r="18059" spans="2:6">
      <c r="B18059" s="40">
        <v>45673.020833333336</v>
      </c>
      <c r="C18059">
        <v>2025</v>
      </c>
      <c r="D18059" t="s">
        <v>306</v>
      </c>
      <c r="E18059" t="s">
        <v>271</v>
      </c>
      <c r="F18059" s="41">
        <v>0.24076</v>
      </c>
    </row>
    <row r="18060" spans="2:6">
      <c r="B18060" s="40">
        <v>45673.041666666664</v>
      </c>
      <c r="C18060">
        <v>2025</v>
      </c>
      <c r="D18060" t="s">
        <v>306</v>
      </c>
      <c r="E18060" t="s">
        <v>271</v>
      </c>
      <c r="F18060" s="41">
        <v>0.23724599999999998</v>
      </c>
    </row>
    <row r="18061" spans="2:6">
      <c r="B18061" s="40">
        <v>45673.0625</v>
      </c>
      <c r="C18061">
        <v>2025</v>
      </c>
      <c r="D18061" t="s">
        <v>306</v>
      </c>
      <c r="E18061" t="s">
        <v>271</v>
      </c>
      <c r="F18061" s="41">
        <v>0.224247</v>
      </c>
    </row>
    <row r="18062" spans="2:6">
      <c r="B18062" s="40">
        <v>45673.083333333336</v>
      </c>
      <c r="C18062">
        <v>2025</v>
      </c>
      <c r="D18062" t="s">
        <v>306</v>
      </c>
      <c r="E18062" t="s">
        <v>271</v>
      </c>
      <c r="F18062" s="41">
        <v>0.220668</v>
      </c>
    </row>
    <row r="18063" spans="2:6">
      <c r="B18063" s="40">
        <v>45673.104166666664</v>
      </c>
      <c r="C18063">
        <v>2025</v>
      </c>
      <c r="D18063" t="s">
        <v>306</v>
      </c>
      <c r="E18063" t="s">
        <v>271</v>
      </c>
      <c r="F18063" s="41">
        <v>0.221885</v>
      </c>
    </row>
    <row r="18064" spans="2:6">
      <c r="B18064" s="40">
        <v>45673.125</v>
      </c>
      <c r="C18064">
        <v>2025</v>
      </c>
      <c r="D18064" t="s">
        <v>306</v>
      </c>
      <c r="E18064" t="s">
        <v>271</v>
      </c>
      <c r="F18064" s="41">
        <v>0.21423800000000001</v>
      </c>
    </row>
    <row r="18065" spans="2:6">
      <c r="B18065" s="40">
        <v>45673.145833333336</v>
      </c>
      <c r="C18065">
        <v>2025</v>
      </c>
      <c r="D18065" t="s">
        <v>306</v>
      </c>
      <c r="E18065" t="s">
        <v>271</v>
      </c>
      <c r="F18065" s="41">
        <v>0.21217800000000001</v>
      </c>
    </row>
    <row r="18066" spans="2:6">
      <c r="B18066" s="40">
        <v>45673.166666666664</v>
      </c>
      <c r="C18066">
        <v>2025</v>
      </c>
      <c r="D18066" t="s">
        <v>306</v>
      </c>
      <c r="E18066" t="s">
        <v>271</v>
      </c>
      <c r="F18066" s="41">
        <v>0.21019599999999999</v>
      </c>
    </row>
    <row r="18067" spans="2:6">
      <c r="B18067" s="40">
        <v>45673.1875</v>
      </c>
      <c r="C18067">
        <v>2025</v>
      </c>
      <c r="D18067" t="s">
        <v>306</v>
      </c>
      <c r="E18067" t="s">
        <v>271</v>
      </c>
      <c r="F18067" s="41">
        <v>0.20764700000000003</v>
      </c>
    </row>
    <row r="18068" spans="2:6">
      <c r="B18068" s="40">
        <v>45673.208333333336</v>
      </c>
      <c r="C18068">
        <v>2025</v>
      </c>
      <c r="D18068" t="s">
        <v>306</v>
      </c>
      <c r="E18068" t="s">
        <v>271</v>
      </c>
      <c r="F18068" s="41">
        <v>0.203872</v>
      </c>
    </row>
    <row r="18069" spans="2:6">
      <c r="B18069" s="40">
        <v>45673.229166666664</v>
      </c>
      <c r="C18069">
        <v>2025</v>
      </c>
      <c r="D18069" t="s">
        <v>306</v>
      </c>
      <c r="E18069" t="s">
        <v>271</v>
      </c>
      <c r="F18069" s="41">
        <v>0.20211799999999999</v>
      </c>
    </row>
    <row r="18070" spans="2:6">
      <c r="B18070" s="40">
        <v>45673.25</v>
      </c>
      <c r="C18070">
        <v>2025</v>
      </c>
      <c r="D18070" t="s">
        <v>306</v>
      </c>
      <c r="E18070" t="s">
        <v>271</v>
      </c>
      <c r="F18070" s="41">
        <v>0.22760999999999998</v>
      </c>
    </row>
    <row r="18071" spans="2:6">
      <c r="B18071" s="40">
        <v>45673.270833333336</v>
      </c>
      <c r="C18071">
        <v>2025</v>
      </c>
      <c r="D18071" t="s">
        <v>306</v>
      </c>
      <c r="E18071" t="s">
        <v>271</v>
      </c>
      <c r="F18071" s="41">
        <v>0.29175000000000001</v>
      </c>
    </row>
    <row r="18072" spans="2:6">
      <c r="B18072" s="40">
        <v>45673.291666666664</v>
      </c>
      <c r="C18072">
        <v>2025</v>
      </c>
      <c r="D18072" t="s">
        <v>306</v>
      </c>
      <c r="E18072" t="s">
        <v>271</v>
      </c>
      <c r="F18072" s="41">
        <v>0.37329799999999996</v>
      </c>
    </row>
    <row r="18073" spans="2:6">
      <c r="B18073" s="40">
        <v>45673.3125</v>
      </c>
      <c r="C18073">
        <v>2025</v>
      </c>
      <c r="D18073" t="s">
        <v>306</v>
      </c>
      <c r="E18073" t="s">
        <v>271</v>
      </c>
      <c r="F18073" s="41">
        <v>0.43509199999999998</v>
      </c>
    </row>
    <row r="18074" spans="2:6">
      <c r="B18074" s="40">
        <v>45673.333333333336</v>
      </c>
      <c r="C18074">
        <v>2025</v>
      </c>
      <c r="D18074" t="s">
        <v>306</v>
      </c>
      <c r="E18074" t="s">
        <v>271</v>
      </c>
      <c r="F18074" s="41">
        <v>0.481379</v>
      </c>
    </row>
    <row r="18075" spans="2:6">
      <c r="B18075" s="40">
        <v>45673.354166666664</v>
      </c>
      <c r="C18075">
        <v>2025</v>
      </c>
      <c r="D18075" t="s">
        <v>306</v>
      </c>
      <c r="E18075" t="s">
        <v>271</v>
      </c>
      <c r="F18075" s="41">
        <v>0.50682000000000005</v>
      </c>
    </row>
    <row r="18076" spans="2:6">
      <c r="B18076" s="40">
        <v>45673.375</v>
      </c>
      <c r="C18076">
        <v>2025</v>
      </c>
      <c r="D18076" t="s">
        <v>306</v>
      </c>
      <c r="E18076" t="s">
        <v>271</v>
      </c>
      <c r="F18076" s="41">
        <v>0.55436099999999999</v>
      </c>
    </row>
    <row r="18077" spans="2:6">
      <c r="B18077" s="40">
        <v>45673.395833333336</v>
      </c>
      <c r="C18077">
        <v>2025</v>
      </c>
      <c r="D18077" t="s">
        <v>306</v>
      </c>
      <c r="E18077" t="s">
        <v>271</v>
      </c>
      <c r="F18077" s="41">
        <v>0.572847</v>
      </c>
    </row>
    <row r="18078" spans="2:6">
      <c r="B18078" s="40">
        <v>45673.416666666664</v>
      </c>
      <c r="C18078">
        <v>2025</v>
      </c>
      <c r="D18078" t="s">
        <v>306</v>
      </c>
      <c r="E18078" t="s">
        <v>271</v>
      </c>
      <c r="F18078" s="41">
        <v>0.59858800000000001</v>
      </c>
    </row>
    <row r="18079" spans="2:6">
      <c r="B18079" s="40">
        <v>45673.4375</v>
      </c>
      <c r="C18079">
        <v>2025</v>
      </c>
      <c r="D18079" t="s">
        <v>306</v>
      </c>
      <c r="E18079" t="s">
        <v>271</v>
      </c>
      <c r="F18079" s="41">
        <v>0.60830700000000004</v>
      </c>
    </row>
    <row r="18080" spans="2:6">
      <c r="B18080" s="40">
        <v>45673.458333333336</v>
      </c>
      <c r="C18080">
        <v>2025</v>
      </c>
      <c r="D18080" t="s">
        <v>306</v>
      </c>
      <c r="E18080" t="s">
        <v>271</v>
      </c>
      <c r="F18080" s="41">
        <v>0.62103200000000003</v>
      </c>
    </row>
    <row r="18081" spans="2:6">
      <c r="B18081" s="40">
        <v>45673.479166666664</v>
      </c>
      <c r="C18081">
        <v>2025</v>
      </c>
      <c r="D18081" t="s">
        <v>306</v>
      </c>
      <c r="E18081" t="s">
        <v>271</v>
      </c>
      <c r="F18081" s="41">
        <v>0.62798399999999999</v>
      </c>
    </row>
    <row r="18082" spans="2:6">
      <c r="B18082" s="40">
        <v>45673.5</v>
      </c>
      <c r="C18082">
        <v>2025</v>
      </c>
      <c r="D18082" t="s">
        <v>306</v>
      </c>
      <c r="E18082" t="s">
        <v>271</v>
      </c>
      <c r="F18082" s="41">
        <v>0.64717000000000002</v>
      </c>
    </row>
    <row r="18083" spans="2:6">
      <c r="B18083" s="40">
        <v>45673.520833333336</v>
      </c>
      <c r="C18083">
        <v>2025</v>
      </c>
      <c r="D18083" t="s">
        <v>306</v>
      </c>
      <c r="E18083" t="s">
        <v>271</v>
      </c>
      <c r="F18083" s="41">
        <v>0.64955799999999997</v>
      </c>
    </row>
    <row r="18084" spans="2:6">
      <c r="B18084" s="40">
        <v>45673.541666666664</v>
      </c>
      <c r="C18084">
        <v>2025</v>
      </c>
      <c r="D18084" t="s">
        <v>306</v>
      </c>
      <c r="E18084" t="s">
        <v>271</v>
      </c>
      <c r="F18084" s="41">
        <v>0.64471500000000004</v>
      </c>
    </row>
    <row r="18085" spans="2:6">
      <c r="B18085" s="40">
        <v>45673.5625</v>
      </c>
      <c r="C18085">
        <v>2025</v>
      </c>
      <c r="D18085" t="s">
        <v>306</v>
      </c>
      <c r="E18085" t="s">
        <v>271</v>
      </c>
      <c r="F18085" s="41">
        <v>0.64506399999999997</v>
      </c>
    </row>
    <row r="18086" spans="2:6">
      <c r="B18086" s="40">
        <v>45673.583333333336</v>
      </c>
      <c r="C18086">
        <v>2025</v>
      </c>
      <c r="D18086" t="s">
        <v>306</v>
      </c>
      <c r="E18086" t="s">
        <v>271</v>
      </c>
      <c r="F18086" s="41">
        <v>0.63716799999999996</v>
      </c>
    </row>
    <row r="18087" spans="2:6">
      <c r="B18087" s="40">
        <v>45673.604166666664</v>
      </c>
      <c r="C18087">
        <v>2025</v>
      </c>
      <c r="D18087" t="s">
        <v>306</v>
      </c>
      <c r="E18087" t="s">
        <v>271</v>
      </c>
      <c r="F18087" s="41">
        <v>0.63151299999999999</v>
      </c>
    </row>
    <row r="18088" spans="2:6">
      <c r="B18088" s="40">
        <v>45673.625</v>
      </c>
      <c r="C18088">
        <v>2025</v>
      </c>
      <c r="D18088" t="s">
        <v>306</v>
      </c>
      <c r="E18088" t="s">
        <v>271</v>
      </c>
      <c r="F18088" s="41">
        <v>0.60519800000000001</v>
      </c>
    </row>
    <row r="18089" spans="2:6">
      <c r="B18089" s="40">
        <v>45673.645833333336</v>
      </c>
      <c r="C18089">
        <v>2025</v>
      </c>
      <c r="D18089" t="s">
        <v>306</v>
      </c>
      <c r="E18089" t="s">
        <v>271</v>
      </c>
      <c r="F18089" s="41">
        <v>0.59942300000000004</v>
      </c>
    </row>
    <row r="18090" spans="2:6">
      <c r="B18090" s="40">
        <v>45673.666666666664</v>
      </c>
      <c r="C18090">
        <v>2025</v>
      </c>
      <c r="D18090" t="s">
        <v>306</v>
      </c>
      <c r="E18090" t="s">
        <v>271</v>
      </c>
      <c r="F18090" s="41">
        <v>0.58546999999999993</v>
      </c>
    </row>
    <row r="18091" spans="2:6">
      <c r="B18091" s="40">
        <v>45673.6875</v>
      </c>
      <c r="C18091">
        <v>2025</v>
      </c>
      <c r="D18091" t="s">
        <v>306</v>
      </c>
      <c r="E18091" t="s">
        <v>271</v>
      </c>
      <c r="F18091" s="41">
        <v>0.54100599999999999</v>
      </c>
    </row>
    <row r="18092" spans="2:6">
      <c r="B18092" s="40">
        <v>45673.708333333336</v>
      </c>
      <c r="C18092">
        <v>2025</v>
      </c>
      <c r="D18092" t="s">
        <v>306</v>
      </c>
      <c r="E18092" t="s">
        <v>271</v>
      </c>
      <c r="F18092" s="41">
        <v>0.50235799999999997</v>
      </c>
    </row>
    <row r="18093" spans="2:6">
      <c r="B18093" s="40">
        <v>45673.729166666664</v>
      </c>
      <c r="C18093">
        <v>2025</v>
      </c>
      <c r="D18093" t="s">
        <v>306</v>
      </c>
      <c r="E18093" t="s">
        <v>271</v>
      </c>
      <c r="F18093" s="41">
        <v>0.475852</v>
      </c>
    </row>
    <row r="18094" spans="2:6">
      <c r="B18094" s="40">
        <v>45673.75</v>
      </c>
      <c r="C18094">
        <v>2025</v>
      </c>
      <c r="D18094" t="s">
        <v>306</v>
      </c>
      <c r="E18094" t="s">
        <v>271</v>
      </c>
      <c r="F18094" s="41">
        <v>0.44533600000000001</v>
      </c>
    </row>
    <row r="18095" spans="2:6">
      <c r="B18095" s="40">
        <v>45673.770833333336</v>
      </c>
      <c r="C18095">
        <v>2025</v>
      </c>
      <c r="D18095" t="s">
        <v>306</v>
      </c>
      <c r="E18095" t="s">
        <v>271</v>
      </c>
      <c r="F18095" s="41">
        <v>0.366975</v>
      </c>
    </row>
    <row r="18096" spans="2:6">
      <c r="B18096" s="40">
        <v>45673.791666666664</v>
      </c>
      <c r="C18096">
        <v>2025</v>
      </c>
      <c r="D18096" t="s">
        <v>306</v>
      </c>
      <c r="E18096" t="s">
        <v>271</v>
      </c>
      <c r="F18096" s="41">
        <v>0.305622</v>
      </c>
    </row>
    <row r="18097" spans="2:6">
      <c r="B18097" s="40">
        <v>45673.8125</v>
      </c>
      <c r="C18097">
        <v>2025</v>
      </c>
      <c r="D18097" t="s">
        <v>306</v>
      </c>
      <c r="E18097" t="s">
        <v>271</v>
      </c>
      <c r="F18097" s="41">
        <v>0.28268899999999997</v>
      </c>
    </row>
    <row r="18098" spans="2:6">
      <c r="B18098" s="40">
        <v>45673.833333333336</v>
      </c>
      <c r="C18098">
        <v>2025</v>
      </c>
      <c r="D18098" t="s">
        <v>306</v>
      </c>
      <c r="E18098" t="s">
        <v>271</v>
      </c>
      <c r="F18098" s="41">
        <v>0.27015</v>
      </c>
    </row>
    <row r="18099" spans="2:6">
      <c r="B18099" s="40">
        <v>45673.854166666664</v>
      </c>
      <c r="C18099">
        <v>2025</v>
      </c>
      <c r="D18099" t="s">
        <v>306</v>
      </c>
      <c r="E18099" t="s">
        <v>271</v>
      </c>
      <c r="F18099" s="41">
        <v>0.25213999999999998</v>
      </c>
    </row>
    <row r="18100" spans="2:6">
      <c r="B18100" s="40">
        <v>45673.875</v>
      </c>
      <c r="C18100">
        <v>2025</v>
      </c>
      <c r="D18100" t="s">
        <v>306</v>
      </c>
      <c r="E18100" t="s">
        <v>271</v>
      </c>
      <c r="F18100" s="41">
        <v>0.23901499999999998</v>
      </c>
    </row>
    <row r="18101" spans="2:6">
      <c r="B18101" s="40">
        <v>45673.895833333336</v>
      </c>
      <c r="C18101">
        <v>2025</v>
      </c>
      <c r="D18101" t="s">
        <v>306</v>
      </c>
      <c r="E18101" t="s">
        <v>271</v>
      </c>
      <c r="F18101" s="41">
        <v>0.244531</v>
      </c>
    </row>
    <row r="18102" spans="2:6">
      <c r="B18102" s="40">
        <v>45673.916666666664</v>
      </c>
      <c r="C18102">
        <v>2025</v>
      </c>
      <c r="D18102" t="s">
        <v>306</v>
      </c>
      <c r="E18102" t="s">
        <v>271</v>
      </c>
      <c r="F18102" s="41">
        <v>0.24462299999999998</v>
      </c>
    </row>
    <row r="18103" spans="2:6">
      <c r="B18103" s="40">
        <v>45673.9375</v>
      </c>
      <c r="C18103">
        <v>2025</v>
      </c>
      <c r="D18103" t="s">
        <v>306</v>
      </c>
      <c r="E18103" t="s">
        <v>271</v>
      </c>
      <c r="F18103" s="41">
        <v>0.24293299999999998</v>
      </c>
    </row>
    <row r="18104" spans="2:6">
      <c r="B18104" s="40">
        <v>45673.958333333336</v>
      </c>
      <c r="C18104">
        <v>2025</v>
      </c>
      <c r="D18104" t="s">
        <v>306</v>
      </c>
      <c r="E18104" t="s">
        <v>271</v>
      </c>
      <c r="F18104" s="41">
        <v>0.23217400000000002</v>
      </c>
    </row>
    <row r="18105" spans="2:6">
      <c r="B18105" s="40">
        <v>45673.979166666664</v>
      </c>
      <c r="C18105">
        <v>2025</v>
      </c>
      <c r="D18105" t="s">
        <v>306</v>
      </c>
      <c r="E18105" t="s">
        <v>271</v>
      </c>
      <c r="F18105" s="41">
        <v>0.233039</v>
      </c>
    </row>
    <row r="18106" spans="2:6">
      <c r="B18106" s="40">
        <v>45674</v>
      </c>
      <c r="C18106">
        <v>2025</v>
      </c>
      <c r="D18106" t="s">
        <v>306</v>
      </c>
      <c r="E18106" t="s">
        <v>271</v>
      </c>
      <c r="F18106" s="41">
        <v>0.23343499999999998</v>
      </c>
    </row>
    <row r="18107" spans="2:6">
      <c r="B18107" s="40">
        <v>45674.020833333336</v>
      </c>
      <c r="C18107">
        <v>2025</v>
      </c>
      <c r="D18107" t="s">
        <v>306</v>
      </c>
      <c r="E18107" t="s">
        <v>271</v>
      </c>
      <c r="F18107" s="41">
        <v>0.23325099999999999</v>
      </c>
    </row>
    <row r="18108" spans="2:6">
      <c r="B18108" s="40">
        <v>45674.041666666664</v>
      </c>
      <c r="C18108">
        <v>2025</v>
      </c>
      <c r="D18108" t="s">
        <v>306</v>
      </c>
      <c r="E18108" t="s">
        <v>271</v>
      </c>
      <c r="F18108" s="41">
        <v>0.22983899999999999</v>
      </c>
    </row>
    <row r="18109" spans="2:6">
      <c r="B18109" s="40">
        <v>45674.0625</v>
      </c>
      <c r="C18109">
        <v>2025</v>
      </c>
      <c r="D18109" t="s">
        <v>306</v>
      </c>
      <c r="E18109" t="s">
        <v>271</v>
      </c>
      <c r="F18109" s="41">
        <v>0.21826799999999999</v>
      </c>
    </row>
    <row r="18110" spans="2:6">
      <c r="B18110" s="40">
        <v>45674.083333333336</v>
      </c>
      <c r="C18110">
        <v>2025</v>
      </c>
      <c r="D18110" t="s">
        <v>306</v>
      </c>
      <c r="E18110" t="s">
        <v>271</v>
      </c>
      <c r="F18110" s="41">
        <v>0.20982299999999998</v>
      </c>
    </row>
    <row r="18111" spans="2:6">
      <c r="B18111" s="40">
        <v>45674.104166666664</v>
      </c>
      <c r="C18111">
        <v>2025</v>
      </c>
      <c r="D18111" t="s">
        <v>306</v>
      </c>
      <c r="E18111" t="s">
        <v>271</v>
      </c>
      <c r="F18111" s="41">
        <v>0.208597</v>
      </c>
    </row>
    <row r="18112" spans="2:6">
      <c r="B18112" s="40">
        <v>45674.125</v>
      </c>
      <c r="C18112">
        <v>2025</v>
      </c>
      <c r="D18112" t="s">
        <v>306</v>
      </c>
      <c r="E18112" t="s">
        <v>271</v>
      </c>
      <c r="F18112" s="41">
        <v>0.21621099999999999</v>
      </c>
    </row>
    <row r="18113" spans="2:6">
      <c r="B18113" s="40">
        <v>45674.145833333336</v>
      </c>
      <c r="C18113">
        <v>2025</v>
      </c>
      <c r="D18113" t="s">
        <v>306</v>
      </c>
      <c r="E18113" t="s">
        <v>271</v>
      </c>
      <c r="F18113" s="41">
        <v>0.22028400000000001</v>
      </c>
    </row>
    <row r="18114" spans="2:6">
      <c r="B18114" s="40">
        <v>45674.166666666664</v>
      </c>
      <c r="C18114">
        <v>2025</v>
      </c>
      <c r="D18114" t="s">
        <v>306</v>
      </c>
      <c r="E18114" t="s">
        <v>271</v>
      </c>
      <c r="F18114" s="41">
        <v>0.221912</v>
      </c>
    </row>
    <row r="18115" spans="2:6">
      <c r="B18115" s="40">
        <v>45674.1875</v>
      </c>
      <c r="C18115">
        <v>2025</v>
      </c>
      <c r="D18115" t="s">
        <v>306</v>
      </c>
      <c r="E18115" t="s">
        <v>271</v>
      </c>
      <c r="F18115" s="41">
        <v>0.221696</v>
      </c>
    </row>
    <row r="18116" spans="2:6">
      <c r="B18116" s="40">
        <v>45674.208333333336</v>
      </c>
      <c r="C18116">
        <v>2025</v>
      </c>
      <c r="D18116" t="s">
        <v>306</v>
      </c>
      <c r="E18116" t="s">
        <v>271</v>
      </c>
      <c r="F18116" s="41">
        <v>0.225689</v>
      </c>
    </row>
    <row r="18117" spans="2:6">
      <c r="B18117" s="40">
        <v>45674.229166666664</v>
      </c>
      <c r="C18117">
        <v>2025</v>
      </c>
      <c r="D18117" t="s">
        <v>306</v>
      </c>
      <c r="E18117" t="s">
        <v>271</v>
      </c>
      <c r="F18117" s="41">
        <v>0.23403600000000002</v>
      </c>
    </row>
    <row r="18118" spans="2:6">
      <c r="B18118" s="40">
        <v>45674.25</v>
      </c>
      <c r="C18118">
        <v>2025</v>
      </c>
      <c r="D18118" t="s">
        <v>306</v>
      </c>
      <c r="E18118" t="s">
        <v>271</v>
      </c>
      <c r="F18118" s="41">
        <v>0.263768</v>
      </c>
    </row>
    <row r="18119" spans="2:6">
      <c r="B18119" s="40">
        <v>45674.270833333336</v>
      </c>
      <c r="C18119">
        <v>2025</v>
      </c>
      <c r="D18119" t="s">
        <v>306</v>
      </c>
      <c r="E18119" t="s">
        <v>271</v>
      </c>
      <c r="F18119" s="41">
        <v>0.34795299999999996</v>
      </c>
    </row>
    <row r="18120" spans="2:6">
      <c r="B18120" s="40">
        <v>45674.291666666664</v>
      </c>
      <c r="C18120">
        <v>2025</v>
      </c>
      <c r="D18120" t="s">
        <v>306</v>
      </c>
      <c r="E18120" t="s">
        <v>271</v>
      </c>
      <c r="F18120" s="41">
        <v>0.45548099999999997</v>
      </c>
    </row>
    <row r="18121" spans="2:6">
      <c r="B18121" s="40">
        <v>45674.3125</v>
      </c>
      <c r="C18121">
        <v>2025</v>
      </c>
      <c r="D18121" t="s">
        <v>306</v>
      </c>
      <c r="E18121" t="s">
        <v>271</v>
      </c>
      <c r="F18121" s="41">
        <v>0.545956</v>
      </c>
    </row>
    <row r="18122" spans="2:6">
      <c r="B18122" s="40">
        <v>45674.333333333336</v>
      </c>
      <c r="C18122">
        <v>2025</v>
      </c>
      <c r="D18122" t="s">
        <v>306</v>
      </c>
      <c r="E18122" t="s">
        <v>271</v>
      </c>
      <c r="F18122" s="41">
        <v>0.60115799999999997</v>
      </c>
    </row>
    <row r="18123" spans="2:6">
      <c r="B18123" s="40">
        <v>45674.354166666664</v>
      </c>
      <c r="C18123">
        <v>2025</v>
      </c>
      <c r="D18123" t="s">
        <v>306</v>
      </c>
      <c r="E18123" t="s">
        <v>271</v>
      </c>
      <c r="F18123" s="41">
        <v>0.63098100000000001</v>
      </c>
    </row>
    <row r="18124" spans="2:6">
      <c r="B18124" s="40">
        <v>45674.375</v>
      </c>
      <c r="C18124">
        <v>2025</v>
      </c>
      <c r="D18124" t="s">
        <v>306</v>
      </c>
      <c r="E18124" t="s">
        <v>271</v>
      </c>
      <c r="F18124" s="41">
        <v>0.64462699999999995</v>
      </c>
    </row>
    <row r="18125" spans="2:6">
      <c r="B18125" s="40">
        <v>45674.395833333336</v>
      </c>
      <c r="C18125">
        <v>2025</v>
      </c>
      <c r="D18125" t="s">
        <v>306</v>
      </c>
      <c r="E18125" t="s">
        <v>271</v>
      </c>
      <c r="F18125" s="41">
        <v>0.65307900000000008</v>
      </c>
    </row>
    <row r="18126" spans="2:6">
      <c r="B18126" s="40">
        <v>45674.416666666664</v>
      </c>
      <c r="C18126">
        <v>2025</v>
      </c>
      <c r="D18126" t="s">
        <v>306</v>
      </c>
      <c r="E18126" t="s">
        <v>271</v>
      </c>
      <c r="F18126" s="41">
        <v>0.65888000000000002</v>
      </c>
    </row>
    <row r="18127" spans="2:6">
      <c r="B18127" s="40">
        <v>45674.4375</v>
      </c>
      <c r="C18127">
        <v>2025</v>
      </c>
      <c r="D18127" t="s">
        <v>306</v>
      </c>
      <c r="E18127" t="s">
        <v>271</v>
      </c>
      <c r="F18127" s="41">
        <v>0.66845100000000002</v>
      </c>
    </row>
    <row r="18128" spans="2:6">
      <c r="B18128" s="40">
        <v>45674.458333333336</v>
      </c>
      <c r="C18128">
        <v>2025</v>
      </c>
      <c r="D18128" t="s">
        <v>306</v>
      </c>
      <c r="E18128" t="s">
        <v>271</v>
      </c>
      <c r="F18128" s="41">
        <v>0.67514399999999997</v>
      </c>
    </row>
    <row r="18129" spans="2:6">
      <c r="B18129" s="40">
        <v>45674.479166666664</v>
      </c>
      <c r="C18129">
        <v>2025</v>
      </c>
      <c r="D18129" t="s">
        <v>306</v>
      </c>
      <c r="E18129" t="s">
        <v>271</v>
      </c>
      <c r="F18129" s="41">
        <v>0.67839299999999991</v>
      </c>
    </row>
    <row r="18130" spans="2:6">
      <c r="B18130" s="40">
        <v>45674.5</v>
      </c>
      <c r="C18130">
        <v>2025</v>
      </c>
      <c r="D18130" t="s">
        <v>306</v>
      </c>
      <c r="E18130" t="s">
        <v>271</v>
      </c>
      <c r="F18130" s="41">
        <v>0.68027300000000002</v>
      </c>
    </row>
    <row r="18131" spans="2:6">
      <c r="B18131" s="40">
        <v>45674.520833333336</v>
      </c>
      <c r="C18131">
        <v>2025</v>
      </c>
      <c r="D18131" t="s">
        <v>306</v>
      </c>
      <c r="E18131" t="s">
        <v>271</v>
      </c>
      <c r="F18131" s="41">
        <v>0.67863399999999996</v>
      </c>
    </row>
    <row r="18132" spans="2:6">
      <c r="B18132" s="40">
        <v>45674.541666666664</v>
      </c>
      <c r="C18132">
        <v>2025</v>
      </c>
      <c r="D18132" t="s">
        <v>306</v>
      </c>
      <c r="E18132" t="s">
        <v>271</v>
      </c>
      <c r="F18132" s="41">
        <v>0.681836</v>
      </c>
    </row>
    <row r="18133" spans="2:6">
      <c r="B18133" s="40">
        <v>45674.5625</v>
      </c>
      <c r="C18133">
        <v>2025</v>
      </c>
      <c r="D18133" t="s">
        <v>306</v>
      </c>
      <c r="E18133" t="s">
        <v>271</v>
      </c>
      <c r="F18133" s="41">
        <v>0.67362100000000003</v>
      </c>
    </row>
    <row r="18134" spans="2:6">
      <c r="B18134" s="40">
        <v>45674.583333333336</v>
      </c>
      <c r="C18134">
        <v>2025</v>
      </c>
      <c r="D18134" t="s">
        <v>306</v>
      </c>
      <c r="E18134" t="s">
        <v>271</v>
      </c>
      <c r="F18134" s="41">
        <v>0.65166999999999997</v>
      </c>
    </row>
    <row r="18135" spans="2:6">
      <c r="B18135" s="40">
        <v>45674.604166666664</v>
      </c>
      <c r="C18135">
        <v>2025</v>
      </c>
      <c r="D18135" t="s">
        <v>306</v>
      </c>
      <c r="E18135" t="s">
        <v>271</v>
      </c>
      <c r="F18135" s="41">
        <v>0.6429649999999999</v>
      </c>
    </row>
    <row r="18136" spans="2:6">
      <c r="B18136" s="40">
        <v>45674.625</v>
      </c>
      <c r="C18136">
        <v>2025</v>
      </c>
      <c r="D18136" t="s">
        <v>306</v>
      </c>
      <c r="E18136" t="s">
        <v>271</v>
      </c>
      <c r="F18136" s="41">
        <v>0.61937399999999998</v>
      </c>
    </row>
    <row r="18137" spans="2:6">
      <c r="B18137" s="40">
        <v>45674.645833333336</v>
      </c>
      <c r="C18137">
        <v>2025</v>
      </c>
      <c r="D18137" t="s">
        <v>306</v>
      </c>
      <c r="E18137" t="s">
        <v>271</v>
      </c>
      <c r="F18137" s="41">
        <v>0.60142600000000002</v>
      </c>
    </row>
    <row r="18138" spans="2:6">
      <c r="B18138" s="40">
        <v>45674.666666666664</v>
      </c>
      <c r="C18138">
        <v>2025</v>
      </c>
      <c r="D18138" t="s">
        <v>306</v>
      </c>
      <c r="E18138" t="s">
        <v>271</v>
      </c>
      <c r="F18138" s="41">
        <v>0.58281799999999995</v>
      </c>
    </row>
    <row r="18139" spans="2:6">
      <c r="B18139" s="40">
        <v>45674.6875</v>
      </c>
      <c r="C18139">
        <v>2025</v>
      </c>
      <c r="D18139" t="s">
        <v>306</v>
      </c>
      <c r="E18139" t="s">
        <v>271</v>
      </c>
      <c r="F18139" s="41">
        <v>0.55932999999999999</v>
      </c>
    </row>
    <row r="18140" spans="2:6">
      <c r="B18140" s="40">
        <v>45674.708333333336</v>
      </c>
      <c r="C18140">
        <v>2025</v>
      </c>
      <c r="D18140" t="s">
        <v>306</v>
      </c>
      <c r="E18140" t="s">
        <v>271</v>
      </c>
      <c r="F18140" s="41">
        <v>0.53385099999999996</v>
      </c>
    </row>
    <row r="18141" spans="2:6">
      <c r="B18141" s="40">
        <v>45674.729166666664</v>
      </c>
      <c r="C18141">
        <v>2025</v>
      </c>
      <c r="D18141" t="s">
        <v>306</v>
      </c>
      <c r="E18141" t="s">
        <v>271</v>
      </c>
      <c r="F18141" s="41">
        <v>0.50657799999999997</v>
      </c>
    </row>
    <row r="18142" spans="2:6">
      <c r="B18142" s="40">
        <v>45674.75</v>
      </c>
      <c r="C18142">
        <v>2025</v>
      </c>
      <c r="D18142" t="s">
        <v>306</v>
      </c>
      <c r="E18142" t="s">
        <v>271</v>
      </c>
      <c r="F18142" s="41">
        <v>0.47351399999999999</v>
      </c>
    </row>
    <row r="18143" spans="2:6">
      <c r="B18143" s="40">
        <v>45674.770833333336</v>
      </c>
      <c r="C18143">
        <v>2025</v>
      </c>
      <c r="D18143" t="s">
        <v>306</v>
      </c>
      <c r="E18143" t="s">
        <v>271</v>
      </c>
      <c r="F18143" s="41">
        <v>0.427122</v>
      </c>
    </row>
    <row r="18144" spans="2:6">
      <c r="B18144" s="40">
        <v>45674.791666666664</v>
      </c>
      <c r="C18144">
        <v>2025</v>
      </c>
      <c r="D18144" t="s">
        <v>306</v>
      </c>
      <c r="E18144" t="s">
        <v>271</v>
      </c>
      <c r="F18144" s="41">
        <v>0.38339399999999996</v>
      </c>
    </row>
    <row r="18145" spans="2:6">
      <c r="B18145" s="40">
        <v>45674.8125</v>
      </c>
      <c r="C18145">
        <v>2025</v>
      </c>
      <c r="D18145" t="s">
        <v>306</v>
      </c>
      <c r="E18145" t="s">
        <v>271</v>
      </c>
      <c r="F18145" s="41">
        <v>0.35395299999999996</v>
      </c>
    </row>
    <row r="18146" spans="2:6">
      <c r="B18146" s="40">
        <v>45674.833333333336</v>
      </c>
      <c r="C18146">
        <v>2025</v>
      </c>
      <c r="D18146" t="s">
        <v>306</v>
      </c>
      <c r="E18146" t="s">
        <v>271</v>
      </c>
      <c r="F18146" s="41">
        <v>0.33803800000000001</v>
      </c>
    </row>
    <row r="18147" spans="2:6">
      <c r="B18147" s="40">
        <v>45674.854166666664</v>
      </c>
      <c r="C18147">
        <v>2025</v>
      </c>
      <c r="D18147" t="s">
        <v>306</v>
      </c>
      <c r="E18147" t="s">
        <v>271</v>
      </c>
      <c r="F18147" s="41">
        <v>0.32979799999999998</v>
      </c>
    </row>
    <row r="18148" spans="2:6">
      <c r="B18148" s="40">
        <v>45674.875</v>
      </c>
      <c r="C18148">
        <v>2025</v>
      </c>
      <c r="D18148" t="s">
        <v>306</v>
      </c>
      <c r="E18148" t="s">
        <v>271</v>
      </c>
      <c r="F18148" s="41">
        <v>0.32132100000000002</v>
      </c>
    </row>
    <row r="18149" spans="2:6">
      <c r="B18149" s="40">
        <v>45674.895833333336</v>
      </c>
      <c r="C18149">
        <v>2025</v>
      </c>
      <c r="D18149" t="s">
        <v>306</v>
      </c>
      <c r="E18149" t="s">
        <v>271</v>
      </c>
      <c r="F18149" s="41">
        <v>0.328046</v>
      </c>
    </row>
    <row r="18150" spans="2:6">
      <c r="B18150" s="40">
        <v>45674.916666666664</v>
      </c>
      <c r="C18150">
        <v>2025</v>
      </c>
      <c r="D18150" t="s">
        <v>306</v>
      </c>
      <c r="E18150" t="s">
        <v>271</v>
      </c>
      <c r="F18150" s="41">
        <v>0.32569699999999996</v>
      </c>
    </row>
    <row r="18151" spans="2:6">
      <c r="B18151" s="40">
        <v>45674.9375</v>
      </c>
      <c r="C18151">
        <v>2025</v>
      </c>
      <c r="D18151" t="s">
        <v>306</v>
      </c>
      <c r="E18151" t="s">
        <v>271</v>
      </c>
      <c r="F18151" s="41">
        <v>0.33298</v>
      </c>
    </row>
    <row r="18152" spans="2:6">
      <c r="B18152" s="40">
        <v>45674.958333333336</v>
      </c>
      <c r="C18152">
        <v>2025</v>
      </c>
      <c r="D18152" t="s">
        <v>306</v>
      </c>
      <c r="E18152" t="s">
        <v>271</v>
      </c>
      <c r="F18152" s="41">
        <v>0.34298400000000001</v>
      </c>
    </row>
    <row r="18153" spans="2:6">
      <c r="B18153" s="40">
        <v>45674.979166666664</v>
      </c>
      <c r="C18153">
        <v>2025</v>
      </c>
      <c r="D18153" t="s">
        <v>306</v>
      </c>
      <c r="E18153" t="s">
        <v>271</v>
      </c>
      <c r="F18153" s="41">
        <v>0.33891100000000002</v>
      </c>
    </row>
    <row r="18154" spans="2:6">
      <c r="B18154" s="40">
        <v>45675</v>
      </c>
      <c r="C18154">
        <v>2025</v>
      </c>
      <c r="D18154" t="s">
        <v>306</v>
      </c>
      <c r="E18154" t="s">
        <v>271</v>
      </c>
      <c r="F18154" s="41">
        <v>0.34523499999999996</v>
      </c>
    </row>
    <row r="18155" spans="2:6">
      <c r="B18155" s="40">
        <v>45675.020833333336</v>
      </c>
      <c r="C18155">
        <v>2025</v>
      </c>
      <c r="D18155" t="s">
        <v>306</v>
      </c>
      <c r="E18155" t="s">
        <v>271</v>
      </c>
      <c r="F18155" s="41">
        <v>0.34765200000000002</v>
      </c>
    </row>
    <row r="18156" spans="2:6">
      <c r="B18156" s="40">
        <v>45675.041666666664</v>
      </c>
      <c r="C18156">
        <v>2025</v>
      </c>
      <c r="D18156" t="s">
        <v>306</v>
      </c>
      <c r="E18156" t="s">
        <v>271</v>
      </c>
      <c r="F18156" s="41">
        <v>0.35094499999999995</v>
      </c>
    </row>
    <row r="18157" spans="2:6">
      <c r="B18157" s="40">
        <v>45675.0625</v>
      </c>
      <c r="C18157">
        <v>2025</v>
      </c>
      <c r="D18157" t="s">
        <v>306</v>
      </c>
      <c r="E18157" t="s">
        <v>271</v>
      </c>
      <c r="F18157" s="41">
        <v>0.35426099999999999</v>
      </c>
    </row>
    <row r="18158" spans="2:6">
      <c r="B18158" s="40">
        <v>45675.083333333336</v>
      </c>
      <c r="C18158">
        <v>2025</v>
      </c>
      <c r="D18158" t="s">
        <v>306</v>
      </c>
      <c r="E18158" t="s">
        <v>271</v>
      </c>
      <c r="F18158" s="41">
        <v>0.35325099999999998</v>
      </c>
    </row>
    <row r="18159" spans="2:6">
      <c r="B18159" s="40">
        <v>45675.104166666664</v>
      </c>
      <c r="C18159">
        <v>2025</v>
      </c>
      <c r="D18159" t="s">
        <v>306</v>
      </c>
      <c r="E18159" t="s">
        <v>271</v>
      </c>
      <c r="F18159" s="41">
        <v>0.35660700000000001</v>
      </c>
    </row>
    <row r="18160" spans="2:6">
      <c r="B18160" s="40">
        <v>45675.125</v>
      </c>
      <c r="C18160">
        <v>2025</v>
      </c>
      <c r="D18160" t="s">
        <v>306</v>
      </c>
      <c r="E18160" t="s">
        <v>271</v>
      </c>
      <c r="F18160" s="41">
        <v>0.35661399999999999</v>
      </c>
    </row>
    <row r="18161" spans="2:6">
      <c r="B18161" s="40">
        <v>45675.145833333336</v>
      </c>
      <c r="C18161">
        <v>2025</v>
      </c>
      <c r="D18161" t="s">
        <v>306</v>
      </c>
      <c r="E18161" t="s">
        <v>271</v>
      </c>
      <c r="F18161" s="41">
        <v>0.35006599999999999</v>
      </c>
    </row>
    <row r="18162" spans="2:6">
      <c r="B18162" s="40">
        <v>45675.166666666664</v>
      </c>
      <c r="C18162">
        <v>2025</v>
      </c>
      <c r="D18162" t="s">
        <v>306</v>
      </c>
      <c r="E18162" t="s">
        <v>271</v>
      </c>
      <c r="F18162" s="41">
        <v>0.348329</v>
      </c>
    </row>
    <row r="18163" spans="2:6">
      <c r="B18163" s="40">
        <v>45675.1875</v>
      </c>
      <c r="C18163">
        <v>2025</v>
      </c>
      <c r="D18163" t="s">
        <v>306</v>
      </c>
      <c r="E18163" t="s">
        <v>271</v>
      </c>
      <c r="F18163" s="41">
        <v>0.34639899999999996</v>
      </c>
    </row>
    <row r="18164" spans="2:6">
      <c r="B18164" s="40">
        <v>45675.208333333336</v>
      </c>
      <c r="C18164">
        <v>2025</v>
      </c>
      <c r="D18164" t="s">
        <v>306</v>
      </c>
      <c r="E18164" t="s">
        <v>271</v>
      </c>
      <c r="F18164" s="41">
        <v>0.351663</v>
      </c>
    </row>
    <row r="18165" spans="2:6">
      <c r="B18165" s="40">
        <v>45675.229166666664</v>
      </c>
      <c r="C18165">
        <v>2025</v>
      </c>
      <c r="D18165" t="s">
        <v>306</v>
      </c>
      <c r="E18165" t="s">
        <v>271</v>
      </c>
      <c r="F18165" s="41">
        <v>0.35183999999999999</v>
      </c>
    </row>
    <row r="18166" spans="2:6">
      <c r="B18166" s="40">
        <v>45675.25</v>
      </c>
      <c r="C18166">
        <v>2025</v>
      </c>
      <c r="D18166" t="s">
        <v>306</v>
      </c>
      <c r="E18166" t="s">
        <v>271</v>
      </c>
      <c r="F18166" s="41">
        <v>0.38606600000000002</v>
      </c>
    </row>
    <row r="18167" spans="2:6">
      <c r="B18167" s="40">
        <v>45675.270833333336</v>
      </c>
      <c r="C18167">
        <v>2025</v>
      </c>
      <c r="D18167" t="s">
        <v>306</v>
      </c>
      <c r="E18167" t="s">
        <v>271</v>
      </c>
      <c r="F18167" s="41">
        <v>0.45172299999999999</v>
      </c>
    </row>
    <row r="18168" spans="2:6">
      <c r="B18168" s="40">
        <v>45675.291666666664</v>
      </c>
      <c r="C18168">
        <v>2025</v>
      </c>
      <c r="D18168" t="s">
        <v>306</v>
      </c>
      <c r="E18168" t="s">
        <v>271</v>
      </c>
      <c r="F18168" s="41">
        <v>0.50483199999999995</v>
      </c>
    </row>
    <row r="18169" spans="2:6">
      <c r="B18169" s="40">
        <v>45675.3125</v>
      </c>
      <c r="C18169">
        <v>2025</v>
      </c>
      <c r="D18169" t="s">
        <v>306</v>
      </c>
      <c r="E18169" t="s">
        <v>271</v>
      </c>
      <c r="F18169" s="41">
        <v>0.56202200000000002</v>
      </c>
    </row>
    <row r="18170" spans="2:6">
      <c r="B18170" s="40">
        <v>45675.333333333336</v>
      </c>
      <c r="C18170">
        <v>2025</v>
      </c>
      <c r="D18170" t="s">
        <v>306</v>
      </c>
      <c r="E18170" t="s">
        <v>271</v>
      </c>
      <c r="F18170" s="41">
        <v>0.59706099999999995</v>
      </c>
    </row>
    <row r="18171" spans="2:6">
      <c r="B18171" s="40">
        <v>45675.354166666664</v>
      </c>
      <c r="C18171">
        <v>2025</v>
      </c>
      <c r="D18171" t="s">
        <v>306</v>
      </c>
      <c r="E18171" t="s">
        <v>271</v>
      </c>
      <c r="F18171" s="41">
        <v>0.620421</v>
      </c>
    </row>
    <row r="18172" spans="2:6">
      <c r="B18172" s="40">
        <v>45675.375</v>
      </c>
      <c r="C18172">
        <v>2025</v>
      </c>
      <c r="D18172" t="s">
        <v>306</v>
      </c>
      <c r="E18172" t="s">
        <v>271</v>
      </c>
      <c r="F18172" s="41">
        <v>0.63440200000000002</v>
      </c>
    </row>
    <row r="18173" spans="2:6">
      <c r="B18173" s="40">
        <v>45675.395833333336</v>
      </c>
      <c r="C18173">
        <v>2025</v>
      </c>
      <c r="D18173" t="s">
        <v>306</v>
      </c>
      <c r="E18173" t="s">
        <v>271</v>
      </c>
      <c r="F18173" s="41">
        <v>0.64789599999999992</v>
      </c>
    </row>
    <row r="18174" spans="2:6">
      <c r="B18174" s="40">
        <v>45675.416666666664</v>
      </c>
      <c r="C18174">
        <v>2025</v>
      </c>
      <c r="D18174" t="s">
        <v>306</v>
      </c>
      <c r="E18174" t="s">
        <v>271</v>
      </c>
      <c r="F18174" s="41">
        <v>0.65532799999999991</v>
      </c>
    </row>
    <row r="18175" spans="2:6">
      <c r="B18175" s="40">
        <v>45675.4375</v>
      </c>
      <c r="C18175">
        <v>2025</v>
      </c>
      <c r="D18175" t="s">
        <v>306</v>
      </c>
      <c r="E18175" t="s">
        <v>271</v>
      </c>
      <c r="F18175" s="41">
        <v>0.6628400000000001</v>
      </c>
    </row>
    <row r="18176" spans="2:6">
      <c r="B18176" s="40">
        <v>45675.458333333336</v>
      </c>
      <c r="C18176">
        <v>2025</v>
      </c>
      <c r="D18176" t="s">
        <v>306</v>
      </c>
      <c r="E18176" t="s">
        <v>271</v>
      </c>
      <c r="F18176" s="41">
        <v>0.67039300000000002</v>
      </c>
    </row>
    <row r="18177" spans="2:6">
      <c r="B18177" s="40">
        <v>45675.479166666664</v>
      </c>
      <c r="C18177">
        <v>2025</v>
      </c>
      <c r="D18177" t="s">
        <v>306</v>
      </c>
      <c r="E18177" t="s">
        <v>271</v>
      </c>
      <c r="F18177" s="41">
        <v>0.67197599999999991</v>
      </c>
    </row>
    <row r="18178" spans="2:6">
      <c r="B18178" s="40">
        <v>45675.5</v>
      </c>
      <c r="C18178">
        <v>2025</v>
      </c>
      <c r="D18178" t="s">
        <v>306</v>
      </c>
      <c r="E18178" t="s">
        <v>271</v>
      </c>
      <c r="F18178" s="41">
        <v>0.67058499999999999</v>
      </c>
    </row>
    <row r="18179" spans="2:6">
      <c r="B18179" s="40">
        <v>45675.520833333336</v>
      </c>
      <c r="C18179">
        <v>2025</v>
      </c>
      <c r="D18179" t="s">
        <v>306</v>
      </c>
      <c r="E18179" t="s">
        <v>271</v>
      </c>
      <c r="F18179" s="41">
        <v>0.67213899999999993</v>
      </c>
    </row>
    <row r="18180" spans="2:6">
      <c r="B18180" s="40">
        <v>45675.541666666664</v>
      </c>
      <c r="C18180">
        <v>2025</v>
      </c>
      <c r="D18180" t="s">
        <v>306</v>
      </c>
      <c r="E18180" t="s">
        <v>271</v>
      </c>
      <c r="F18180" s="41">
        <v>0.67294200000000004</v>
      </c>
    </row>
    <row r="18181" spans="2:6">
      <c r="B18181" s="40">
        <v>45675.5625</v>
      </c>
      <c r="C18181">
        <v>2025</v>
      </c>
      <c r="D18181" t="s">
        <v>306</v>
      </c>
      <c r="E18181" t="s">
        <v>271</v>
      </c>
      <c r="F18181" s="41">
        <v>0.67276899999999995</v>
      </c>
    </row>
    <row r="18182" spans="2:6">
      <c r="B18182" s="40">
        <v>45675.583333333336</v>
      </c>
      <c r="C18182">
        <v>2025</v>
      </c>
      <c r="D18182" t="s">
        <v>306</v>
      </c>
      <c r="E18182" t="s">
        <v>271</v>
      </c>
      <c r="F18182" s="41">
        <v>0.67176599999999997</v>
      </c>
    </row>
    <row r="18183" spans="2:6">
      <c r="B18183" s="40">
        <v>45675.604166666664</v>
      </c>
      <c r="C18183">
        <v>2025</v>
      </c>
      <c r="D18183" t="s">
        <v>306</v>
      </c>
      <c r="E18183" t="s">
        <v>271</v>
      </c>
      <c r="F18183" s="41">
        <v>0.66586299999999998</v>
      </c>
    </row>
    <row r="18184" spans="2:6">
      <c r="B18184" s="40">
        <v>45675.625</v>
      </c>
      <c r="C18184">
        <v>2025</v>
      </c>
      <c r="D18184" t="s">
        <v>306</v>
      </c>
      <c r="E18184" t="s">
        <v>271</v>
      </c>
      <c r="F18184" s="41">
        <v>0.66977500000000001</v>
      </c>
    </row>
    <row r="18185" spans="2:6">
      <c r="B18185" s="40">
        <v>45675.645833333336</v>
      </c>
      <c r="C18185">
        <v>2025</v>
      </c>
      <c r="D18185" t="s">
        <v>306</v>
      </c>
      <c r="E18185" t="s">
        <v>271</v>
      </c>
      <c r="F18185" s="41">
        <v>0.66183099999999995</v>
      </c>
    </row>
    <row r="18186" spans="2:6">
      <c r="B18186" s="40">
        <v>45675.666666666664</v>
      </c>
      <c r="C18186">
        <v>2025</v>
      </c>
      <c r="D18186" t="s">
        <v>306</v>
      </c>
      <c r="E18186" t="s">
        <v>271</v>
      </c>
      <c r="F18186" s="41">
        <v>0.63104899999999997</v>
      </c>
    </row>
    <row r="18187" spans="2:6">
      <c r="B18187" s="40">
        <v>45675.6875</v>
      </c>
      <c r="C18187">
        <v>2025</v>
      </c>
      <c r="D18187" t="s">
        <v>306</v>
      </c>
      <c r="E18187" t="s">
        <v>271</v>
      </c>
      <c r="F18187" s="41">
        <v>0.58195799999999998</v>
      </c>
    </row>
    <row r="18188" spans="2:6">
      <c r="B18188" s="40">
        <v>45675.708333333336</v>
      </c>
      <c r="C18188">
        <v>2025</v>
      </c>
      <c r="D18188" t="s">
        <v>306</v>
      </c>
      <c r="E18188" t="s">
        <v>271</v>
      </c>
      <c r="F18188" s="41">
        <v>0.51190399999999991</v>
      </c>
    </row>
    <row r="18189" spans="2:6">
      <c r="B18189" s="40">
        <v>45675.729166666664</v>
      </c>
      <c r="C18189">
        <v>2025</v>
      </c>
      <c r="D18189" t="s">
        <v>306</v>
      </c>
      <c r="E18189" t="s">
        <v>271</v>
      </c>
      <c r="F18189" s="41">
        <v>0.46993200000000002</v>
      </c>
    </row>
    <row r="18190" spans="2:6">
      <c r="B18190" s="40">
        <v>45675.75</v>
      </c>
      <c r="C18190">
        <v>2025</v>
      </c>
      <c r="D18190" t="s">
        <v>306</v>
      </c>
      <c r="E18190" t="s">
        <v>271</v>
      </c>
      <c r="F18190" s="41">
        <v>0.42929099999999998</v>
      </c>
    </row>
    <row r="18191" spans="2:6">
      <c r="B18191" s="40">
        <v>45675.770833333336</v>
      </c>
      <c r="C18191">
        <v>2025</v>
      </c>
      <c r="D18191" t="s">
        <v>306</v>
      </c>
      <c r="E18191" t="s">
        <v>271</v>
      </c>
      <c r="F18191" s="41">
        <v>0.38299999999999995</v>
      </c>
    </row>
    <row r="18192" spans="2:6">
      <c r="B18192" s="40">
        <v>45675.791666666664</v>
      </c>
      <c r="C18192">
        <v>2025</v>
      </c>
      <c r="D18192" t="s">
        <v>306</v>
      </c>
      <c r="E18192" t="s">
        <v>271</v>
      </c>
      <c r="F18192" s="41">
        <v>0.34562300000000001</v>
      </c>
    </row>
    <row r="18193" spans="2:6">
      <c r="B18193" s="40">
        <v>45675.8125</v>
      </c>
      <c r="C18193">
        <v>2025</v>
      </c>
      <c r="D18193" t="s">
        <v>306</v>
      </c>
      <c r="E18193" t="s">
        <v>271</v>
      </c>
      <c r="F18193" s="41">
        <v>0.319664</v>
      </c>
    </row>
    <row r="18194" spans="2:6">
      <c r="B18194" s="40">
        <v>45675.833333333336</v>
      </c>
      <c r="C18194">
        <v>2025</v>
      </c>
      <c r="D18194" t="s">
        <v>306</v>
      </c>
      <c r="E18194" t="s">
        <v>271</v>
      </c>
      <c r="F18194" s="41">
        <v>0.30001899999999998</v>
      </c>
    </row>
    <row r="18195" spans="2:6">
      <c r="B18195" s="40">
        <v>45675.854166666664</v>
      </c>
      <c r="C18195">
        <v>2025</v>
      </c>
      <c r="D18195" t="s">
        <v>306</v>
      </c>
      <c r="E18195" t="s">
        <v>271</v>
      </c>
      <c r="F18195" s="41">
        <v>0.29090900000000003</v>
      </c>
    </row>
    <row r="18196" spans="2:6">
      <c r="B18196" s="40">
        <v>45675.875</v>
      </c>
      <c r="C18196">
        <v>2025</v>
      </c>
      <c r="D18196" t="s">
        <v>306</v>
      </c>
      <c r="E18196" t="s">
        <v>271</v>
      </c>
      <c r="F18196" s="41">
        <v>0.28262799999999999</v>
      </c>
    </row>
    <row r="18197" spans="2:6">
      <c r="B18197" s="40">
        <v>45675.895833333336</v>
      </c>
      <c r="C18197">
        <v>2025</v>
      </c>
      <c r="D18197" t="s">
        <v>306</v>
      </c>
      <c r="E18197" t="s">
        <v>271</v>
      </c>
      <c r="F18197" s="41">
        <v>0.27641399999999999</v>
      </c>
    </row>
    <row r="18198" spans="2:6">
      <c r="B18198" s="40">
        <v>45675.916666666664</v>
      </c>
      <c r="C18198">
        <v>2025</v>
      </c>
      <c r="D18198" t="s">
        <v>306</v>
      </c>
      <c r="E18198" t="s">
        <v>271</v>
      </c>
      <c r="F18198" s="41">
        <v>0.27208500000000002</v>
      </c>
    </row>
    <row r="18199" spans="2:6">
      <c r="B18199" s="40">
        <v>45675.9375</v>
      </c>
      <c r="C18199">
        <v>2025</v>
      </c>
      <c r="D18199" t="s">
        <v>306</v>
      </c>
      <c r="E18199" t="s">
        <v>271</v>
      </c>
      <c r="F18199" s="41">
        <v>0.27530300000000002</v>
      </c>
    </row>
    <row r="18200" spans="2:6">
      <c r="B18200" s="40">
        <v>45675.958333333336</v>
      </c>
      <c r="C18200">
        <v>2025</v>
      </c>
      <c r="D18200" t="s">
        <v>306</v>
      </c>
      <c r="E18200" t="s">
        <v>271</v>
      </c>
      <c r="F18200" s="41">
        <v>0.27237600000000001</v>
      </c>
    </row>
    <row r="18201" spans="2:6">
      <c r="B18201" s="40">
        <v>45675.979166666664</v>
      </c>
      <c r="C18201">
        <v>2025</v>
      </c>
      <c r="D18201" t="s">
        <v>306</v>
      </c>
      <c r="E18201" t="s">
        <v>271</v>
      </c>
      <c r="F18201" s="41">
        <v>0.27512599999999998</v>
      </c>
    </row>
    <row r="18202" spans="2:6">
      <c r="B18202" s="40">
        <v>45676</v>
      </c>
      <c r="C18202">
        <v>2025</v>
      </c>
      <c r="D18202" t="s">
        <v>306</v>
      </c>
      <c r="E18202" t="s">
        <v>271</v>
      </c>
      <c r="F18202" s="41">
        <v>0.27271099999999998</v>
      </c>
    </row>
    <row r="18203" spans="2:6">
      <c r="B18203" s="40">
        <v>45676.020833333336</v>
      </c>
      <c r="C18203">
        <v>2025</v>
      </c>
      <c r="D18203" t="s">
        <v>306</v>
      </c>
      <c r="E18203" t="s">
        <v>271</v>
      </c>
      <c r="F18203" s="41">
        <v>0.27085000000000004</v>
      </c>
    </row>
    <row r="18204" spans="2:6">
      <c r="B18204" s="40">
        <v>45676.041666666664</v>
      </c>
      <c r="C18204">
        <v>2025</v>
      </c>
      <c r="D18204" t="s">
        <v>306</v>
      </c>
      <c r="E18204" t="s">
        <v>271</v>
      </c>
      <c r="F18204" s="41">
        <v>0.26395800000000003</v>
      </c>
    </row>
    <row r="18205" spans="2:6">
      <c r="B18205" s="40">
        <v>45676.0625</v>
      </c>
      <c r="C18205">
        <v>2025</v>
      </c>
      <c r="D18205" t="s">
        <v>306</v>
      </c>
      <c r="E18205" t="s">
        <v>271</v>
      </c>
      <c r="F18205" s="41">
        <v>0.257988</v>
      </c>
    </row>
    <row r="18206" spans="2:6">
      <c r="B18206" s="40">
        <v>45676.083333333336</v>
      </c>
      <c r="C18206">
        <v>2025</v>
      </c>
      <c r="D18206" t="s">
        <v>306</v>
      </c>
      <c r="E18206" t="s">
        <v>271</v>
      </c>
      <c r="F18206" s="41">
        <v>0.25770399999999999</v>
      </c>
    </row>
    <row r="18207" spans="2:6">
      <c r="B18207" s="40">
        <v>45676.104166666664</v>
      </c>
      <c r="C18207">
        <v>2025</v>
      </c>
      <c r="D18207" t="s">
        <v>306</v>
      </c>
      <c r="E18207" t="s">
        <v>271</v>
      </c>
      <c r="F18207" s="41">
        <v>0.26395199999999996</v>
      </c>
    </row>
    <row r="18208" spans="2:6">
      <c r="B18208" s="40">
        <v>45676.125</v>
      </c>
      <c r="C18208">
        <v>2025</v>
      </c>
      <c r="D18208" t="s">
        <v>306</v>
      </c>
      <c r="E18208" t="s">
        <v>271</v>
      </c>
      <c r="F18208" s="41">
        <v>0.27743200000000001</v>
      </c>
    </row>
    <row r="18209" spans="2:6">
      <c r="B18209" s="40">
        <v>45676.145833333336</v>
      </c>
      <c r="C18209">
        <v>2025</v>
      </c>
      <c r="D18209" t="s">
        <v>306</v>
      </c>
      <c r="E18209" t="s">
        <v>271</v>
      </c>
      <c r="F18209" s="41">
        <v>0.26909099999999997</v>
      </c>
    </row>
    <row r="18210" spans="2:6">
      <c r="B18210" s="40">
        <v>45676.166666666664</v>
      </c>
      <c r="C18210">
        <v>2025</v>
      </c>
      <c r="D18210" t="s">
        <v>306</v>
      </c>
      <c r="E18210" t="s">
        <v>271</v>
      </c>
      <c r="F18210" s="41">
        <v>0.25834599999999996</v>
      </c>
    </row>
    <row r="18211" spans="2:6">
      <c r="B18211" s="40">
        <v>45676.1875</v>
      </c>
      <c r="C18211">
        <v>2025</v>
      </c>
      <c r="D18211" t="s">
        <v>306</v>
      </c>
      <c r="E18211" t="s">
        <v>271</v>
      </c>
      <c r="F18211" s="41">
        <v>0.24754500000000002</v>
      </c>
    </row>
    <row r="18212" spans="2:6">
      <c r="B18212" s="40">
        <v>45676.208333333336</v>
      </c>
      <c r="C18212">
        <v>2025</v>
      </c>
      <c r="D18212" t="s">
        <v>306</v>
      </c>
      <c r="E18212" t="s">
        <v>271</v>
      </c>
      <c r="F18212" s="41">
        <v>0.243258</v>
      </c>
    </row>
    <row r="18213" spans="2:6">
      <c r="B18213" s="40">
        <v>45676.229166666664</v>
      </c>
      <c r="C18213">
        <v>2025</v>
      </c>
      <c r="D18213" t="s">
        <v>306</v>
      </c>
      <c r="E18213" t="s">
        <v>271</v>
      </c>
      <c r="F18213" s="41">
        <v>0.26096000000000003</v>
      </c>
    </row>
    <row r="18214" spans="2:6">
      <c r="B18214" s="40">
        <v>45676.25</v>
      </c>
      <c r="C18214">
        <v>2025</v>
      </c>
      <c r="D18214" t="s">
        <v>306</v>
      </c>
      <c r="E18214" t="s">
        <v>271</v>
      </c>
      <c r="F18214" s="41">
        <v>0.30035600000000001</v>
      </c>
    </row>
    <row r="18215" spans="2:6">
      <c r="B18215" s="40">
        <v>45676.270833333336</v>
      </c>
      <c r="C18215">
        <v>2025</v>
      </c>
      <c r="D18215" t="s">
        <v>306</v>
      </c>
      <c r="E18215" t="s">
        <v>271</v>
      </c>
      <c r="F18215" s="41">
        <v>0.38797700000000002</v>
      </c>
    </row>
    <row r="18216" spans="2:6">
      <c r="B18216" s="40">
        <v>45676.291666666664</v>
      </c>
      <c r="C18216">
        <v>2025</v>
      </c>
      <c r="D18216" t="s">
        <v>306</v>
      </c>
      <c r="E18216" t="s">
        <v>271</v>
      </c>
      <c r="F18216" s="41">
        <v>0.473605</v>
      </c>
    </row>
    <row r="18217" spans="2:6">
      <c r="B18217" s="40">
        <v>45676.3125</v>
      </c>
      <c r="C18217">
        <v>2025</v>
      </c>
      <c r="D18217" t="s">
        <v>306</v>
      </c>
      <c r="E18217" t="s">
        <v>271</v>
      </c>
      <c r="F18217" s="41">
        <v>0.54281400000000002</v>
      </c>
    </row>
    <row r="18218" spans="2:6">
      <c r="B18218" s="40">
        <v>45676.333333333336</v>
      </c>
      <c r="C18218">
        <v>2025</v>
      </c>
      <c r="D18218" t="s">
        <v>306</v>
      </c>
      <c r="E18218" t="s">
        <v>271</v>
      </c>
      <c r="F18218" s="41">
        <v>0.57520199999999999</v>
      </c>
    </row>
    <row r="18219" spans="2:6">
      <c r="B18219" s="40">
        <v>45676.354166666664</v>
      </c>
      <c r="C18219">
        <v>2025</v>
      </c>
      <c r="D18219" t="s">
        <v>306</v>
      </c>
      <c r="E18219" t="s">
        <v>271</v>
      </c>
      <c r="F18219" s="41">
        <v>0.60464200000000001</v>
      </c>
    </row>
    <row r="18220" spans="2:6">
      <c r="B18220" s="40">
        <v>45676.375</v>
      </c>
      <c r="C18220">
        <v>2025</v>
      </c>
      <c r="D18220" t="s">
        <v>306</v>
      </c>
      <c r="E18220" t="s">
        <v>271</v>
      </c>
      <c r="F18220" s="41">
        <v>0.62211399999999994</v>
      </c>
    </row>
    <row r="18221" spans="2:6">
      <c r="B18221" s="40">
        <v>45676.395833333336</v>
      </c>
      <c r="C18221">
        <v>2025</v>
      </c>
      <c r="D18221" t="s">
        <v>306</v>
      </c>
      <c r="E18221" t="s">
        <v>271</v>
      </c>
      <c r="F18221" s="41">
        <v>0.63931800000000005</v>
      </c>
    </row>
    <row r="18222" spans="2:6">
      <c r="B18222" s="40">
        <v>45676.416666666664</v>
      </c>
      <c r="C18222">
        <v>2025</v>
      </c>
      <c r="D18222" t="s">
        <v>306</v>
      </c>
      <c r="E18222" t="s">
        <v>271</v>
      </c>
      <c r="F18222" s="41">
        <v>0.64730199999999993</v>
      </c>
    </row>
    <row r="18223" spans="2:6">
      <c r="B18223" s="40">
        <v>45676.4375</v>
      </c>
      <c r="C18223">
        <v>2025</v>
      </c>
      <c r="D18223" t="s">
        <v>306</v>
      </c>
      <c r="E18223" t="s">
        <v>271</v>
      </c>
      <c r="F18223" s="41">
        <v>0.66036199999999989</v>
      </c>
    </row>
    <row r="18224" spans="2:6">
      <c r="B18224" s="40">
        <v>45676.458333333336</v>
      </c>
      <c r="C18224">
        <v>2025</v>
      </c>
      <c r="D18224" t="s">
        <v>306</v>
      </c>
      <c r="E18224" t="s">
        <v>271</v>
      </c>
      <c r="F18224" s="41">
        <v>0.6659480000000001</v>
      </c>
    </row>
    <row r="18225" spans="2:6">
      <c r="B18225" s="40">
        <v>45676.479166666664</v>
      </c>
      <c r="C18225">
        <v>2025</v>
      </c>
      <c r="D18225" t="s">
        <v>306</v>
      </c>
      <c r="E18225" t="s">
        <v>271</v>
      </c>
      <c r="F18225" s="41">
        <v>0.667377</v>
      </c>
    </row>
    <row r="18226" spans="2:6">
      <c r="B18226" s="40">
        <v>45676.5</v>
      </c>
      <c r="C18226">
        <v>2025</v>
      </c>
      <c r="D18226" t="s">
        <v>306</v>
      </c>
      <c r="E18226" t="s">
        <v>271</v>
      </c>
      <c r="F18226" s="41">
        <v>0.664991</v>
      </c>
    </row>
    <row r="18227" spans="2:6">
      <c r="B18227" s="40">
        <v>45676.520833333336</v>
      </c>
      <c r="C18227">
        <v>2025</v>
      </c>
      <c r="D18227" t="s">
        <v>306</v>
      </c>
      <c r="E18227" t="s">
        <v>271</v>
      </c>
      <c r="F18227" s="41">
        <v>0.66713099999999992</v>
      </c>
    </row>
    <row r="18228" spans="2:6">
      <c r="B18228" s="40">
        <v>45676.541666666664</v>
      </c>
      <c r="C18228">
        <v>2025</v>
      </c>
      <c r="D18228" t="s">
        <v>306</v>
      </c>
      <c r="E18228" t="s">
        <v>271</v>
      </c>
      <c r="F18228" s="41">
        <v>0.66507400000000005</v>
      </c>
    </row>
    <row r="18229" spans="2:6">
      <c r="B18229" s="40">
        <v>45676.5625</v>
      </c>
      <c r="C18229">
        <v>2025</v>
      </c>
      <c r="D18229" t="s">
        <v>306</v>
      </c>
      <c r="E18229" t="s">
        <v>271</v>
      </c>
      <c r="F18229" s="41">
        <v>0.65354500000000004</v>
      </c>
    </row>
    <row r="18230" spans="2:6">
      <c r="B18230" s="40">
        <v>45676.583333333336</v>
      </c>
      <c r="C18230">
        <v>2025</v>
      </c>
      <c r="D18230" t="s">
        <v>306</v>
      </c>
      <c r="E18230" t="s">
        <v>271</v>
      </c>
      <c r="F18230" s="41">
        <v>0.64129800000000003</v>
      </c>
    </row>
    <row r="18231" spans="2:6">
      <c r="B18231" s="40">
        <v>45676.604166666664</v>
      </c>
      <c r="C18231">
        <v>2025</v>
      </c>
      <c r="D18231" t="s">
        <v>306</v>
      </c>
      <c r="E18231" t="s">
        <v>271</v>
      </c>
      <c r="F18231" s="41">
        <v>0.61619599999999997</v>
      </c>
    </row>
    <row r="18232" spans="2:6">
      <c r="B18232" s="40">
        <v>45676.625</v>
      </c>
      <c r="C18232">
        <v>2025</v>
      </c>
      <c r="D18232" t="s">
        <v>306</v>
      </c>
      <c r="E18232" t="s">
        <v>271</v>
      </c>
      <c r="F18232" s="41">
        <v>0.60118199999999999</v>
      </c>
    </row>
    <row r="18233" spans="2:6">
      <c r="B18233" s="40">
        <v>45676.645833333336</v>
      </c>
      <c r="C18233">
        <v>2025</v>
      </c>
      <c r="D18233" t="s">
        <v>306</v>
      </c>
      <c r="E18233" t="s">
        <v>271</v>
      </c>
      <c r="F18233" s="41">
        <v>0.590866</v>
      </c>
    </row>
    <row r="18234" spans="2:6">
      <c r="B18234" s="40">
        <v>45676.666666666664</v>
      </c>
      <c r="C18234">
        <v>2025</v>
      </c>
      <c r="D18234" t="s">
        <v>306</v>
      </c>
      <c r="E18234" t="s">
        <v>271</v>
      </c>
      <c r="F18234" s="41">
        <v>0.57371400000000006</v>
      </c>
    </row>
    <row r="18235" spans="2:6">
      <c r="B18235" s="40">
        <v>45676.6875</v>
      </c>
      <c r="C18235">
        <v>2025</v>
      </c>
      <c r="D18235" t="s">
        <v>306</v>
      </c>
      <c r="E18235" t="s">
        <v>271</v>
      </c>
      <c r="F18235" s="41">
        <v>0.53786999999999996</v>
      </c>
    </row>
    <row r="18236" spans="2:6">
      <c r="B18236" s="40">
        <v>45676.708333333336</v>
      </c>
      <c r="C18236">
        <v>2025</v>
      </c>
      <c r="D18236" t="s">
        <v>306</v>
      </c>
      <c r="E18236" t="s">
        <v>271</v>
      </c>
      <c r="F18236" s="41">
        <v>0.50016700000000003</v>
      </c>
    </row>
    <row r="18237" spans="2:6">
      <c r="B18237" s="40">
        <v>45676.729166666664</v>
      </c>
      <c r="C18237">
        <v>2025</v>
      </c>
      <c r="D18237" t="s">
        <v>306</v>
      </c>
      <c r="E18237" t="s">
        <v>271</v>
      </c>
      <c r="F18237" s="41">
        <v>0.45102800000000004</v>
      </c>
    </row>
    <row r="18238" spans="2:6">
      <c r="B18238" s="40">
        <v>45676.75</v>
      </c>
      <c r="C18238">
        <v>2025</v>
      </c>
      <c r="D18238" t="s">
        <v>306</v>
      </c>
      <c r="E18238" t="s">
        <v>271</v>
      </c>
      <c r="F18238" s="41">
        <v>0.40192300000000003</v>
      </c>
    </row>
    <row r="18239" spans="2:6">
      <c r="B18239" s="40">
        <v>45676.770833333336</v>
      </c>
      <c r="C18239">
        <v>2025</v>
      </c>
      <c r="D18239" t="s">
        <v>306</v>
      </c>
      <c r="E18239" t="s">
        <v>271</v>
      </c>
      <c r="F18239" s="41">
        <v>0.34345500000000001</v>
      </c>
    </row>
    <row r="18240" spans="2:6">
      <c r="B18240" s="40">
        <v>45676.791666666664</v>
      </c>
      <c r="C18240">
        <v>2025</v>
      </c>
      <c r="D18240" t="s">
        <v>306</v>
      </c>
      <c r="E18240" t="s">
        <v>271</v>
      </c>
      <c r="F18240" s="41">
        <v>0.30862300000000004</v>
      </c>
    </row>
    <row r="18241" spans="2:6">
      <c r="B18241" s="40">
        <v>45676.8125</v>
      </c>
      <c r="C18241">
        <v>2025</v>
      </c>
      <c r="D18241" t="s">
        <v>306</v>
      </c>
      <c r="E18241" t="s">
        <v>271</v>
      </c>
      <c r="F18241" s="41">
        <v>0.28319899999999998</v>
      </c>
    </row>
    <row r="18242" spans="2:6">
      <c r="B18242" s="40">
        <v>45676.833333333336</v>
      </c>
      <c r="C18242">
        <v>2025</v>
      </c>
      <c r="D18242" t="s">
        <v>306</v>
      </c>
      <c r="E18242" t="s">
        <v>271</v>
      </c>
      <c r="F18242" s="41">
        <v>0.26964199999999999</v>
      </c>
    </row>
    <row r="18243" spans="2:6">
      <c r="B18243" s="40">
        <v>45676.854166666664</v>
      </c>
      <c r="C18243">
        <v>2025</v>
      </c>
      <c r="D18243" t="s">
        <v>306</v>
      </c>
      <c r="E18243" t="s">
        <v>271</v>
      </c>
      <c r="F18243" s="41">
        <v>0.26819999999999999</v>
      </c>
    </row>
    <row r="18244" spans="2:6">
      <c r="B18244" s="40">
        <v>45676.875</v>
      </c>
      <c r="C18244">
        <v>2025</v>
      </c>
      <c r="D18244" t="s">
        <v>306</v>
      </c>
      <c r="E18244" t="s">
        <v>271</v>
      </c>
      <c r="F18244" s="41">
        <v>0.26728999999999997</v>
      </c>
    </row>
    <row r="18245" spans="2:6">
      <c r="B18245" s="40">
        <v>45676.895833333336</v>
      </c>
      <c r="C18245">
        <v>2025</v>
      </c>
      <c r="D18245" t="s">
        <v>306</v>
      </c>
      <c r="E18245" t="s">
        <v>271</v>
      </c>
      <c r="F18245" s="41">
        <v>0.251133</v>
      </c>
    </row>
    <row r="18246" spans="2:6">
      <c r="B18246" s="40">
        <v>45676.916666666664</v>
      </c>
      <c r="C18246">
        <v>2025</v>
      </c>
      <c r="D18246" t="s">
        <v>306</v>
      </c>
      <c r="E18246" t="s">
        <v>271</v>
      </c>
      <c r="F18246" s="41">
        <v>0.24228000000000002</v>
      </c>
    </row>
    <row r="18247" spans="2:6">
      <c r="B18247" s="40">
        <v>45676.9375</v>
      </c>
      <c r="C18247">
        <v>2025</v>
      </c>
      <c r="D18247" t="s">
        <v>306</v>
      </c>
      <c r="E18247" t="s">
        <v>271</v>
      </c>
      <c r="F18247" s="41">
        <v>0.25095500000000004</v>
      </c>
    </row>
    <row r="18248" spans="2:6">
      <c r="B18248" s="40">
        <v>45676.958333333336</v>
      </c>
      <c r="C18248">
        <v>2025</v>
      </c>
      <c r="D18248" t="s">
        <v>306</v>
      </c>
      <c r="E18248" t="s">
        <v>271</v>
      </c>
      <c r="F18248" s="41">
        <v>0.25462099999999999</v>
      </c>
    </row>
    <row r="18249" spans="2:6">
      <c r="B18249" s="40">
        <v>45676.979166666664</v>
      </c>
      <c r="C18249">
        <v>2025</v>
      </c>
      <c r="D18249" t="s">
        <v>306</v>
      </c>
      <c r="E18249" t="s">
        <v>271</v>
      </c>
      <c r="F18249" s="41">
        <v>0.25061600000000001</v>
      </c>
    </row>
    <row r="18250" spans="2:6">
      <c r="B18250" s="40">
        <v>45677</v>
      </c>
      <c r="C18250">
        <v>2025</v>
      </c>
      <c r="D18250" t="s">
        <v>306</v>
      </c>
      <c r="E18250" t="s">
        <v>271</v>
      </c>
      <c r="F18250" s="41">
        <v>0.24222299999999999</v>
      </c>
    </row>
    <row r="18251" spans="2:6">
      <c r="B18251" s="40">
        <v>45677.020833333336</v>
      </c>
      <c r="C18251">
        <v>2025</v>
      </c>
      <c r="D18251" t="s">
        <v>306</v>
      </c>
      <c r="E18251" t="s">
        <v>271</v>
      </c>
      <c r="F18251" s="41">
        <v>0.22650899999999999</v>
      </c>
    </row>
    <row r="18252" spans="2:6">
      <c r="B18252" s="40">
        <v>45677.041666666664</v>
      </c>
      <c r="C18252">
        <v>2025</v>
      </c>
      <c r="D18252" t="s">
        <v>306</v>
      </c>
      <c r="E18252" t="s">
        <v>271</v>
      </c>
      <c r="F18252" s="41">
        <v>0.220696</v>
      </c>
    </row>
    <row r="18253" spans="2:6">
      <c r="B18253" s="40">
        <v>45677.0625</v>
      </c>
      <c r="C18253">
        <v>2025</v>
      </c>
      <c r="D18253" t="s">
        <v>306</v>
      </c>
      <c r="E18253" t="s">
        <v>271</v>
      </c>
      <c r="F18253" s="41">
        <v>0.20860700000000001</v>
      </c>
    </row>
    <row r="18254" spans="2:6">
      <c r="B18254" s="40">
        <v>45677.083333333336</v>
      </c>
      <c r="C18254">
        <v>2025</v>
      </c>
      <c r="D18254" t="s">
        <v>306</v>
      </c>
      <c r="E18254" t="s">
        <v>271</v>
      </c>
      <c r="F18254" s="41">
        <v>0.19261099999999998</v>
      </c>
    </row>
    <row r="18255" spans="2:6">
      <c r="B18255" s="40">
        <v>45677.104166666664</v>
      </c>
      <c r="C18255">
        <v>2025</v>
      </c>
      <c r="D18255" t="s">
        <v>306</v>
      </c>
      <c r="E18255" t="s">
        <v>271</v>
      </c>
      <c r="F18255" s="41">
        <v>0.181118</v>
      </c>
    </row>
    <row r="18256" spans="2:6">
      <c r="B18256" s="40">
        <v>45677.125</v>
      </c>
      <c r="C18256">
        <v>2025</v>
      </c>
      <c r="D18256" t="s">
        <v>306</v>
      </c>
      <c r="E18256" t="s">
        <v>271</v>
      </c>
      <c r="F18256" s="41">
        <v>0.16414500000000001</v>
      </c>
    </row>
    <row r="18257" spans="2:6">
      <c r="B18257" s="40">
        <v>45677.145833333336</v>
      </c>
      <c r="C18257">
        <v>2025</v>
      </c>
      <c r="D18257" t="s">
        <v>306</v>
      </c>
      <c r="E18257" t="s">
        <v>271</v>
      </c>
      <c r="F18257" s="41">
        <v>0.15618499999999999</v>
      </c>
    </row>
    <row r="18258" spans="2:6">
      <c r="B18258" s="40">
        <v>45677.166666666664</v>
      </c>
      <c r="C18258">
        <v>2025</v>
      </c>
      <c r="D18258" t="s">
        <v>306</v>
      </c>
      <c r="E18258" t="s">
        <v>271</v>
      </c>
      <c r="F18258" s="41">
        <v>0.15102499999999999</v>
      </c>
    </row>
    <row r="18259" spans="2:6">
      <c r="B18259" s="40">
        <v>45677.1875</v>
      </c>
      <c r="C18259">
        <v>2025</v>
      </c>
      <c r="D18259" t="s">
        <v>306</v>
      </c>
      <c r="E18259" t="s">
        <v>271</v>
      </c>
      <c r="F18259" s="41">
        <v>0.15656999999999999</v>
      </c>
    </row>
    <row r="18260" spans="2:6">
      <c r="B18260" s="40">
        <v>45677.208333333336</v>
      </c>
      <c r="C18260">
        <v>2025</v>
      </c>
      <c r="D18260" t="s">
        <v>306</v>
      </c>
      <c r="E18260" t="s">
        <v>271</v>
      </c>
      <c r="F18260" s="41">
        <v>0.16409500000000002</v>
      </c>
    </row>
    <row r="18261" spans="2:6">
      <c r="B18261" s="40">
        <v>45677.229166666664</v>
      </c>
      <c r="C18261">
        <v>2025</v>
      </c>
      <c r="D18261" t="s">
        <v>306</v>
      </c>
      <c r="E18261" t="s">
        <v>271</v>
      </c>
      <c r="F18261" s="41">
        <v>0.16942299999999999</v>
      </c>
    </row>
    <row r="18262" spans="2:6">
      <c r="B18262" s="40">
        <v>45677.25</v>
      </c>
      <c r="C18262">
        <v>2025</v>
      </c>
      <c r="D18262" t="s">
        <v>306</v>
      </c>
      <c r="E18262" t="s">
        <v>271</v>
      </c>
      <c r="F18262" s="41">
        <v>0.205981</v>
      </c>
    </row>
    <row r="18263" spans="2:6">
      <c r="B18263" s="40">
        <v>45677.270833333336</v>
      </c>
      <c r="C18263">
        <v>2025</v>
      </c>
      <c r="D18263" t="s">
        <v>306</v>
      </c>
      <c r="E18263" t="s">
        <v>271</v>
      </c>
      <c r="F18263" s="41">
        <v>0.29106000000000004</v>
      </c>
    </row>
    <row r="18264" spans="2:6">
      <c r="B18264" s="40">
        <v>45677.291666666664</v>
      </c>
      <c r="C18264">
        <v>2025</v>
      </c>
      <c r="D18264" t="s">
        <v>306</v>
      </c>
      <c r="E18264" t="s">
        <v>271</v>
      </c>
      <c r="F18264" s="41">
        <v>0.389567</v>
      </c>
    </row>
    <row r="18265" spans="2:6">
      <c r="B18265" s="40">
        <v>45677.3125</v>
      </c>
      <c r="C18265">
        <v>2025</v>
      </c>
      <c r="D18265" t="s">
        <v>306</v>
      </c>
      <c r="E18265" t="s">
        <v>271</v>
      </c>
      <c r="F18265" s="41">
        <v>0.475248</v>
      </c>
    </row>
    <row r="18266" spans="2:6">
      <c r="B18266" s="40">
        <v>45677.333333333336</v>
      </c>
      <c r="C18266">
        <v>2025</v>
      </c>
      <c r="D18266" t="s">
        <v>306</v>
      </c>
      <c r="E18266" t="s">
        <v>271</v>
      </c>
      <c r="F18266" s="41">
        <v>0.53171599999999997</v>
      </c>
    </row>
    <row r="18267" spans="2:6">
      <c r="B18267" s="40">
        <v>45677.354166666664</v>
      </c>
      <c r="C18267">
        <v>2025</v>
      </c>
      <c r="D18267" t="s">
        <v>306</v>
      </c>
      <c r="E18267" t="s">
        <v>271</v>
      </c>
      <c r="F18267" s="41">
        <v>0.57320799999999994</v>
      </c>
    </row>
    <row r="18268" spans="2:6">
      <c r="B18268" s="40">
        <v>45677.375</v>
      </c>
      <c r="C18268">
        <v>2025</v>
      </c>
      <c r="D18268" t="s">
        <v>306</v>
      </c>
      <c r="E18268" t="s">
        <v>271</v>
      </c>
      <c r="F18268" s="41">
        <v>0.59485300000000008</v>
      </c>
    </row>
    <row r="18269" spans="2:6">
      <c r="B18269" s="40">
        <v>45677.395833333336</v>
      </c>
      <c r="C18269">
        <v>2025</v>
      </c>
      <c r="D18269" t="s">
        <v>306</v>
      </c>
      <c r="E18269" t="s">
        <v>271</v>
      </c>
      <c r="F18269" s="41">
        <v>0.60362300000000002</v>
      </c>
    </row>
    <row r="18270" spans="2:6">
      <c r="B18270" s="40">
        <v>45677.416666666664</v>
      </c>
      <c r="C18270">
        <v>2025</v>
      </c>
      <c r="D18270" t="s">
        <v>306</v>
      </c>
      <c r="E18270" t="s">
        <v>271</v>
      </c>
      <c r="F18270" s="41">
        <v>0.62045600000000001</v>
      </c>
    </row>
    <row r="18271" spans="2:6">
      <c r="B18271" s="40">
        <v>45677.4375</v>
      </c>
      <c r="C18271">
        <v>2025</v>
      </c>
      <c r="D18271" t="s">
        <v>306</v>
      </c>
      <c r="E18271" t="s">
        <v>271</v>
      </c>
      <c r="F18271" s="41">
        <v>0.62168599999999996</v>
      </c>
    </row>
    <row r="18272" spans="2:6">
      <c r="B18272" s="40">
        <v>45677.458333333336</v>
      </c>
      <c r="C18272">
        <v>2025</v>
      </c>
      <c r="D18272" t="s">
        <v>306</v>
      </c>
      <c r="E18272" t="s">
        <v>271</v>
      </c>
      <c r="F18272" s="41">
        <v>0.62546900000000005</v>
      </c>
    </row>
    <row r="18273" spans="2:6">
      <c r="B18273" s="40">
        <v>45677.479166666664</v>
      </c>
      <c r="C18273">
        <v>2025</v>
      </c>
      <c r="D18273" t="s">
        <v>306</v>
      </c>
      <c r="E18273" t="s">
        <v>271</v>
      </c>
      <c r="F18273" s="41">
        <v>0.63226599999999999</v>
      </c>
    </row>
    <row r="18274" spans="2:6">
      <c r="B18274" s="40">
        <v>45677.5</v>
      </c>
      <c r="C18274">
        <v>2025</v>
      </c>
      <c r="D18274" t="s">
        <v>306</v>
      </c>
      <c r="E18274" t="s">
        <v>271</v>
      </c>
      <c r="F18274" s="41">
        <v>0.63365099999999996</v>
      </c>
    </row>
    <row r="18275" spans="2:6">
      <c r="B18275" s="40">
        <v>45677.520833333336</v>
      </c>
      <c r="C18275">
        <v>2025</v>
      </c>
      <c r="D18275" t="s">
        <v>306</v>
      </c>
      <c r="E18275" t="s">
        <v>271</v>
      </c>
      <c r="F18275" s="41">
        <v>0.63350499999999998</v>
      </c>
    </row>
    <row r="18276" spans="2:6">
      <c r="B18276" s="40">
        <v>45677.541666666664</v>
      </c>
      <c r="C18276">
        <v>2025</v>
      </c>
      <c r="D18276" t="s">
        <v>306</v>
      </c>
      <c r="E18276" t="s">
        <v>271</v>
      </c>
      <c r="F18276" s="41">
        <v>0.63683999999999996</v>
      </c>
    </row>
    <row r="18277" spans="2:6">
      <c r="B18277" s="40">
        <v>45677.5625</v>
      </c>
      <c r="C18277">
        <v>2025</v>
      </c>
      <c r="D18277" t="s">
        <v>306</v>
      </c>
      <c r="E18277" t="s">
        <v>271</v>
      </c>
      <c r="F18277" s="41">
        <v>0.635405</v>
      </c>
    </row>
    <row r="18278" spans="2:6">
      <c r="B18278" s="40">
        <v>45677.583333333336</v>
      </c>
      <c r="C18278">
        <v>2025</v>
      </c>
      <c r="D18278" t="s">
        <v>306</v>
      </c>
      <c r="E18278" t="s">
        <v>271</v>
      </c>
      <c r="F18278" s="41">
        <v>0.63405200000000006</v>
      </c>
    </row>
    <row r="18279" spans="2:6">
      <c r="B18279" s="40">
        <v>45677.604166666664</v>
      </c>
      <c r="C18279">
        <v>2025</v>
      </c>
      <c r="D18279" t="s">
        <v>306</v>
      </c>
      <c r="E18279" t="s">
        <v>271</v>
      </c>
      <c r="F18279" s="41">
        <v>0.62600499999999992</v>
      </c>
    </row>
    <row r="18280" spans="2:6">
      <c r="B18280" s="40">
        <v>45677.625</v>
      </c>
      <c r="C18280">
        <v>2025</v>
      </c>
      <c r="D18280" t="s">
        <v>306</v>
      </c>
      <c r="E18280" t="s">
        <v>271</v>
      </c>
      <c r="F18280" s="41">
        <v>0.61567899999999998</v>
      </c>
    </row>
    <row r="18281" spans="2:6">
      <c r="B18281" s="40">
        <v>45677.645833333336</v>
      </c>
      <c r="C18281">
        <v>2025</v>
      </c>
      <c r="D18281" t="s">
        <v>306</v>
      </c>
      <c r="E18281" t="s">
        <v>271</v>
      </c>
      <c r="F18281" s="41">
        <v>0.59769399999999995</v>
      </c>
    </row>
    <row r="18282" spans="2:6">
      <c r="B18282" s="40">
        <v>45677.666666666664</v>
      </c>
      <c r="C18282">
        <v>2025</v>
      </c>
      <c r="D18282" t="s">
        <v>306</v>
      </c>
      <c r="E18282" t="s">
        <v>271</v>
      </c>
      <c r="F18282" s="41">
        <v>0.56977500000000003</v>
      </c>
    </row>
    <row r="18283" spans="2:6">
      <c r="B18283" s="40">
        <v>45677.6875</v>
      </c>
      <c r="C18283">
        <v>2025</v>
      </c>
      <c r="D18283" t="s">
        <v>306</v>
      </c>
      <c r="E18283" t="s">
        <v>271</v>
      </c>
      <c r="F18283" s="41">
        <v>0.52733199999999991</v>
      </c>
    </row>
    <row r="18284" spans="2:6">
      <c r="B18284" s="40">
        <v>45677.708333333336</v>
      </c>
      <c r="C18284">
        <v>2025</v>
      </c>
      <c r="D18284" t="s">
        <v>306</v>
      </c>
      <c r="E18284" t="s">
        <v>271</v>
      </c>
      <c r="F18284" s="41">
        <v>0.48941400000000002</v>
      </c>
    </row>
    <row r="18285" spans="2:6">
      <c r="B18285" s="40">
        <v>45677.729166666664</v>
      </c>
      <c r="C18285">
        <v>2025</v>
      </c>
      <c r="D18285" t="s">
        <v>306</v>
      </c>
      <c r="E18285" t="s">
        <v>271</v>
      </c>
      <c r="F18285" s="41">
        <v>0.43832299999999996</v>
      </c>
    </row>
    <row r="18286" spans="2:6">
      <c r="B18286" s="40">
        <v>45677.75</v>
      </c>
      <c r="C18286">
        <v>2025</v>
      </c>
      <c r="D18286" t="s">
        <v>306</v>
      </c>
      <c r="E18286" t="s">
        <v>271</v>
      </c>
      <c r="F18286" s="41">
        <v>0.38111699999999998</v>
      </c>
    </row>
    <row r="18287" spans="2:6">
      <c r="B18287" s="40">
        <v>45677.770833333336</v>
      </c>
      <c r="C18287">
        <v>2025</v>
      </c>
      <c r="D18287" t="s">
        <v>306</v>
      </c>
      <c r="E18287" t="s">
        <v>271</v>
      </c>
      <c r="F18287" s="41">
        <v>0.33830199999999999</v>
      </c>
    </row>
    <row r="18288" spans="2:6">
      <c r="B18288" s="40">
        <v>45677.791666666664</v>
      </c>
      <c r="C18288">
        <v>2025</v>
      </c>
      <c r="D18288" t="s">
        <v>306</v>
      </c>
      <c r="E18288" t="s">
        <v>271</v>
      </c>
      <c r="F18288" s="41">
        <v>0.30338599999999999</v>
      </c>
    </row>
    <row r="18289" spans="2:6">
      <c r="B18289" s="40">
        <v>45677.8125</v>
      </c>
      <c r="C18289">
        <v>2025</v>
      </c>
      <c r="D18289" t="s">
        <v>306</v>
      </c>
      <c r="E18289" t="s">
        <v>271</v>
      </c>
      <c r="F18289" s="41">
        <v>0.27356999999999998</v>
      </c>
    </row>
    <row r="18290" spans="2:6">
      <c r="B18290" s="40">
        <v>45677.833333333336</v>
      </c>
      <c r="C18290">
        <v>2025</v>
      </c>
      <c r="D18290" t="s">
        <v>306</v>
      </c>
      <c r="E18290" t="s">
        <v>271</v>
      </c>
      <c r="F18290" s="41">
        <v>0.26064799999999999</v>
      </c>
    </row>
    <row r="18291" spans="2:6">
      <c r="B18291" s="40">
        <v>45677.854166666664</v>
      </c>
      <c r="C18291">
        <v>2025</v>
      </c>
      <c r="D18291" t="s">
        <v>306</v>
      </c>
      <c r="E18291" t="s">
        <v>271</v>
      </c>
      <c r="F18291" s="41">
        <v>0.24858799999999998</v>
      </c>
    </row>
    <row r="18292" spans="2:6">
      <c r="B18292" s="40">
        <v>45677.875</v>
      </c>
      <c r="C18292">
        <v>2025</v>
      </c>
      <c r="D18292" t="s">
        <v>306</v>
      </c>
      <c r="E18292" t="s">
        <v>271</v>
      </c>
      <c r="F18292" s="41">
        <v>0.23636399999999999</v>
      </c>
    </row>
    <row r="18293" spans="2:6">
      <c r="B18293" s="40">
        <v>45677.895833333336</v>
      </c>
      <c r="C18293">
        <v>2025</v>
      </c>
      <c r="D18293" t="s">
        <v>306</v>
      </c>
      <c r="E18293" t="s">
        <v>271</v>
      </c>
      <c r="F18293" s="41">
        <v>0.226462</v>
      </c>
    </row>
    <row r="18294" spans="2:6">
      <c r="B18294" s="40">
        <v>45677.916666666664</v>
      </c>
      <c r="C18294">
        <v>2025</v>
      </c>
      <c r="D18294" t="s">
        <v>306</v>
      </c>
      <c r="E18294" t="s">
        <v>271</v>
      </c>
      <c r="F18294" s="41">
        <v>0.22537600000000002</v>
      </c>
    </row>
    <row r="18295" spans="2:6">
      <c r="B18295" s="40">
        <v>45677.9375</v>
      </c>
      <c r="C18295">
        <v>2025</v>
      </c>
      <c r="D18295" t="s">
        <v>306</v>
      </c>
      <c r="E18295" t="s">
        <v>271</v>
      </c>
      <c r="F18295" s="41">
        <v>0.22251899999999999</v>
      </c>
    </row>
    <row r="18296" spans="2:6">
      <c r="B18296" s="40">
        <v>45677.958333333336</v>
      </c>
      <c r="C18296">
        <v>2025</v>
      </c>
      <c r="D18296" t="s">
        <v>306</v>
      </c>
      <c r="E18296" t="s">
        <v>271</v>
      </c>
      <c r="F18296" s="41">
        <v>0.21512899999999999</v>
      </c>
    </row>
    <row r="18297" spans="2:6">
      <c r="B18297" s="40">
        <v>45677.979166666664</v>
      </c>
      <c r="C18297">
        <v>2025</v>
      </c>
      <c r="D18297" t="s">
        <v>306</v>
      </c>
      <c r="E18297" t="s">
        <v>271</v>
      </c>
      <c r="F18297" s="41">
        <v>0.208175</v>
      </c>
    </row>
    <row r="18298" spans="2:6">
      <c r="B18298" s="40">
        <v>45678</v>
      </c>
      <c r="C18298">
        <v>2025</v>
      </c>
      <c r="D18298" t="s">
        <v>306</v>
      </c>
      <c r="E18298" t="s">
        <v>271</v>
      </c>
      <c r="F18298" s="41">
        <v>0.20263700000000001</v>
      </c>
    </row>
    <row r="18299" spans="2:6">
      <c r="B18299" s="40">
        <v>45678.020833333336</v>
      </c>
      <c r="C18299">
        <v>2025</v>
      </c>
      <c r="D18299" t="s">
        <v>306</v>
      </c>
      <c r="E18299" t="s">
        <v>271</v>
      </c>
      <c r="F18299" s="41">
        <v>0.19053899999999999</v>
      </c>
    </row>
    <row r="18300" spans="2:6">
      <c r="B18300" s="40">
        <v>45678.041666666664</v>
      </c>
      <c r="C18300">
        <v>2025</v>
      </c>
      <c r="D18300" t="s">
        <v>306</v>
      </c>
      <c r="E18300" t="s">
        <v>271</v>
      </c>
      <c r="F18300" s="41">
        <v>0.18507699999999999</v>
      </c>
    </row>
    <row r="18301" spans="2:6">
      <c r="B18301" s="40">
        <v>45678.0625</v>
      </c>
      <c r="C18301">
        <v>2025</v>
      </c>
      <c r="D18301" t="s">
        <v>306</v>
      </c>
      <c r="E18301" t="s">
        <v>271</v>
      </c>
      <c r="F18301" s="41">
        <v>0.172987</v>
      </c>
    </row>
    <row r="18302" spans="2:6">
      <c r="B18302" s="40">
        <v>45678.083333333336</v>
      </c>
      <c r="C18302">
        <v>2025</v>
      </c>
      <c r="D18302" t="s">
        <v>306</v>
      </c>
      <c r="E18302" t="s">
        <v>271</v>
      </c>
      <c r="F18302" s="41">
        <v>0.170573</v>
      </c>
    </row>
    <row r="18303" spans="2:6">
      <c r="B18303" s="40">
        <v>45678.104166666664</v>
      </c>
      <c r="C18303">
        <v>2025</v>
      </c>
      <c r="D18303" t="s">
        <v>306</v>
      </c>
      <c r="E18303" t="s">
        <v>271</v>
      </c>
      <c r="F18303" s="41">
        <v>0.16596599999999997</v>
      </c>
    </row>
    <row r="18304" spans="2:6">
      <c r="B18304" s="40">
        <v>45678.125</v>
      </c>
      <c r="C18304">
        <v>2025</v>
      </c>
      <c r="D18304" t="s">
        <v>306</v>
      </c>
      <c r="E18304" t="s">
        <v>271</v>
      </c>
      <c r="F18304" s="41">
        <v>0.160665</v>
      </c>
    </row>
    <row r="18305" spans="2:6">
      <c r="B18305" s="40">
        <v>45678.145833333336</v>
      </c>
      <c r="C18305">
        <v>2025</v>
      </c>
      <c r="D18305" t="s">
        <v>306</v>
      </c>
      <c r="E18305" t="s">
        <v>271</v>
      </c>
      <c r="F18305" s="41">
        <v>0.159248</v>
      </c>
    </row>
    <row r="18306" spans="2:6">
      <c r="B18306" s="40">
        <v>45678.166666666664</v>
      </c>
      <c r="C18306">
        <v>2025</v>
      </c>
      <c r="D18306" t="s">
        <v>306</v>
      </c>
      <c r="E18306" t="s">
        <v>271</v>
      </c>
      <c r="F18306" s="41">
        <v>0.160243</v>
      </c>
    </row>
    <row r="18307" spans="2:6">
      <c r="B18307" s="40">
        <v>45678.1875</v>
      </c>
      <c r="C18307">
        <v>2025</v>
      </c>
      <c r="D18307" t="s">
        <v>306</v>
      </c>
      <c r="E18307" t="s">
        <v>271</v>
      </c>
      <c r="F18307" s="41">
        <v>0.15532400000000002</v>
      </c>
    </row>
    <row r="18308" spans="2:6">
      <c r="B18308" s="40">
        <v>45678.208333333336</v>
      </c>
      <c r="C18308">
        <v>2025</v>
      </c>
      <c r="D18308" t="s">
        <v>306</v>
      </c>
      <c r="E18308" t="s">
        <v>271</v>
      </c>
      <c r="F18308" s="41">
        <v>0.16603400000000001</v>
      </c>
    </row>
    <row r="18309" spans="2:6">
      <c r="B18309" s="40">
        <v>45678.229166666664</v>
      </c>
      <c r="C18309">
        <v>2025</v>
      </c>
      <c r="D18309" t="s">
        <v>306</v>
      </c>
      <c r="E18309" t="s">
        <v>271</v>
      </c>
      <c r="F18309" s="41">
        <v>0.18005099999999999</v>
      </c>
    </row>
    <row r="18310" spans="2:6">
      <c r="B18310" s="40">
        <v>45678.25</v>
      </c>
      <c r="C18310">
        <v>2025</v>
      </c>
      <c r="D18310" t="s">
        <v>306</v>
      </c>
      <c r="E18310" t="s">
        <v>271</v>
      </c>
      <c r="F18310" s="41">
        <v>0.20492299999999999</v>
      </c>
    </row>
    <row r="18311" spans="2:6">
      <c r="B18311" s="40">
        <v>45678.270833333336</v>
      </c>
      <c r="C18311">
        <v>2025</v>
      </c>
      <c r="D18311" t="s">
        <v>306</v>
      </c>
      <c r="E18311" t="s">
        <v>271</v>
      </c>
      <c r="F18311" s="41">
        <v>0.25911299999999998</v>
      </c>
    </row>
    <row r="18312" spans="2:6">
      <c r="B18312" s="40">
        <v>45678.291666666664</v>
      </c>
      <c r="C18312">
        <v>2025</v>
      </c>
      <c r="D18312" t="s">
        <v>306</v>
      </c>
      <c r="E18312" t="s">
        <v>271</v>
      </c>
      <c r="F18312" s="41">
        <v>0.34872900000000001</v>
      </c>
    </row>
    <row r="18313" spans="2:6">
      <c r="B18313" s="40">
        <v>45678.3125</v>
      </c>
      <c r="C18313">
        <v>2025</v>
      </c>
      <c r="D18313" t="s">
        <v>306</v>
      </c>
      <c r="E18313" t="s">
        <v>271</v>
      </c>
      <c r="F18313" s="41">
        <v>0.42666400000000004</v>
      </c>
    </row>
    <row r="18314" spans="2:6">
      <c r="B18314" s="40">
        <v>45678.333333333336</v>
      </c>
      <c r="C18314">
        <v>2025</v>
      </c>
      <c r="D18314" t="s">
        <v>306</v>
      </c>
      <c r="E18314" t="s">
        <v>271</v>
      </c>
      <c r="F18314" s="41">
        <v>0.493087</v>
      </c>
    </row>
    <row r="18315" spans="2:6">
      <c r="B18315" s="40">
        <v>45678.354166666664</v>
      </c>
      <c r="C18315">
        <v>2025</v>
      </c>
      <c r="D18315" t="s">
        <v>306</v>
      </c>
      <c r="E18315" t="s">
        <v>271</v>
      </c>
      <c r="F18315" s="41">
        <v>0.54329500000000008</v>
      </c>
    </row>
    <row r="18316" spans="2:6">
      <c r="B18316" s="40">
        <v>45678.375</v>
      </c>
      <c r="C18316">
        <v>2025</v>
      </c>
      <c r="D18316" t="s">
        <v>306</v>
      </c>
      <c r="E18316" t="s">
        <v>271</v>
      </c>
      <c r="F18316" s="41">
        <v>0.59759700000000004</v>
      </c>
    </row>
    <row r="18317" spans="2:6">
      <c r="B18317" s="40">
        <v>45678.395833333336</v>
      </c>
      <c r="C18317">
        <v>2025</v>
      </c>
      <c r="D18317" t="s">
        <v>306</v>
      </c>
      <c r="E18317" t="s">
        <v>271</v>
      </c>
      <c r="F18317" s="41">
        <v>0.637235</v>
      </c>
    </row>
    <row r="18318" spans="2:6">
      <c r="B18318" s="40">
        <v>45678.416666666664</v>
      </c>
      <c r="C18318">
        <v>2025</v>
      </c>
      <c r="D18318" t="s">
        <v>306</v>
      </c>
      <c r="E18318" t="s">
        <v>271</v>
      </c>
      <c r="F18318" s="41">
        <v>0.65038200000000002</v>
      </c>
    </row>
    <row r="18319" spans="2:6">
      <c r="B18319" s="40">
        <v>45678.4375</v>
      </c>
      <c r="C18319">
        <v>2025</v>
      </c>
      <c r="D18319" t="s">
        <v>306</v>
      </c>
      <c r="E18319" t="s">
        <v>271</v>
      </c>
      <c r="F18319" s="41">
        <v>0.65762600000000004</v>
      </c>
    </row>
    <row r="18320" spans="2:6">
      <c r="B18320" s="40">
        <v>45678.458333333336</v>
      </c>
      <c r="C18320">
        <v>2025</v>
      </c>
      <c r="D18320" t="s">
        <v>306</v>
      </c>
      <c r="E18320" t="s">
        <v>271</v>
      </c>
      <c r="F18320" s="41">
        <v>0.66730400000000001</v>
      </c>
    </row>
    <row r="18321" spans="2:6">
      <c r="B18321" s="40">
        <v>45678.479166666664</v>
      </c>
      <c r="C18321">
        <v>2025</v>
      </c>
      <c r="D18321" t="s">
        <v>306</v>
      </c>
      <c r="E18321" t="s">
        <v>271</v>
      </c>
      <c r="F18321" s="41">
        <v>0.67245099999999991</v>
      </c>
    </row>
    <row r="18322" spans="2:6">
      <c r="B18322" s="40">
        <v>45678.5</v>
      </c>
      <c r="C18322">
        <v>2025</v>
      </c>
      <c r="D18322" t="s">
        <v>306</v>
      </c>
      <c r="E18322" t="s">
        <v>271</v>
      </c>
      <c r="F18322" s="41">
        <v>0.67433999999999994</v>
      </c>
    </row>
    <row r="18323" spans="2:6">
      <c r="B18323" s="40">
        <v>45678.520833333336</v>
      </c>
      <c r="C18323">
        <v>2025</v>
      </c>
      <c r="D18323" t="s">
        <v>306</v>
      </c>
      <c r="E18323" t="s">
        <v>271</v>
      </c>
      <c r="F18323" s="41">
        <v>0.68035899999999994</v>
      </c>
    </row>
    <row r="18324" spans="2:6">
      <c r="B18324" s="40">
        <v>45678.541666666664</v>
      </c>
      <c r="C18324">
        <v>2025</v>
      </c>
      <c r="D18324" t="s">
        <v>306</v>
      </c>
      <c r="E18324" t="s">
        <v>271</v>
      </c>
      <c r="F18324" s="41">
        <v>0.68092900000000001</v>
      </c>
    </row>
    <row r="18325" spans="2:6">
      <c r="B18325" s="40">
        <v>45678.5625</v>
      </c>
      <c r="C18325">
        <v>2025</v>
      </c>
      <c r="D18325" t="s">
        <v>306</v>
      </c>
      <c r="E18325" t="s">
        <v>271</v>
      </c>
      <c r="F18325" s="41">
        <v>0.68190399999999995</v>
      </c>
    </row>
    <row r="18326" spans="2:6">
      <c r="B18326" s="40">
        <v>45678.583333333336</v>
      </c>
      <c r="C18326">
        <v>2025</v>
      </c>
      <c r="D18326" t="s">
        <v>306</v>
      </c>
      <c r="E18326" t="s">
        <v>271</v>
      </c>
      <c r="F18326" s="41">
        <v>0.66162499999999991</v>
      </c>
    </row>
    <row r="18327" spans="2:6">
      <c r="B18327" s="40">
        <v>45678.604166666664</v>
      </c>
      <c r="C18327">
        <v>2025</v>
      </c>
      <c r="D18327" t="s">
        <v>306</v>
      </c>
      <c r="E18327" t="s">
        <v>271</v>
      </c>
      <c r="F18327" s="41">
        <v>0.64882099999999998</v>
      </c>
    </row>
    <row r="18328" spans="2:6">
      <c r="B18328" s="40">
        <v>45678.625</v>
      </c>
      <c r="C18328">
        <v>2025</v>
      </c>
      <c r="D18328" t="s">
        <v>306</v>
      </c>
      <c r="E18328" t="s">
        <v>271</v>
      </c>
      <c r="F18328" s="41">
        <v>0.62057299999999993</v>
      </c>
    </row>
    <row r="18329" spans="2:6">
      <c r="B18329" s="40">
        <v>45678.645833333336</v>
      </c>
      <c r="C18329">
        <v>2025</v>
      </c>
      <c r="D18329" t="s">
        <v>306</v>
      </c>
      <c r="E18329" t="s">
        <v>271</v>
      </c>
      <c r="F18329" s="41">
        <v>0.59519</v>
      </c>
    </row>
    <row r="18330" spans="2:6">
      <c r="B18330" s="40">
        <v>45678.666666666664</v>
      </c>
      <c r="C18330">
        <v>2025</v>
      </c>
      <c r="D18330" t="s">
        <v>306</v>
      </c>
      <c r="E18330" t="s">
        <v>271</v>
      </c>
      <c r="F18330" s="41">
        <v>0.56381799999999993</v>
      </c>
    </row>
    <row r="18331" spans="2:6">
      <c r="B18331" s="40">
        <v>45678.6875</v>
      </c>
      <c r="C18331">
        <v>2025</v>
      </c>
      <c r="D18331" t="s">
        <v>306</v>
      </c>
      <c r="E18331" t="s">
        <v>271</v>
      </c>
      <c r="F18331" s="41">
        <v>0.53040599999999993</v>
      </c>
    </row>
    <row r="18332" spans="2:6">
      <c r="B18332" s="40">
        <v>45678.708333333336</v>
      </c>
      <c r="C18332">
        <v>2025</v>
      </c>
      <c r="D18332" t="s">
        <v>306</v>
      </c>
      <c r="E18332" t="s">
        <v>271</v>
      </c>
      <c r="F18332" s="41">
        <v>0.49193199999999998</v>
      </c>
    </row>
    <row r="18333" spans="2:6">
      <c r="B18333" s="40">
        <v>45678.729166666664</v>
      </c>
      <c r="C18333">
        <v>2025</v>
      </c>
      <c r="D18333" t="s">
        <v>306</v>
      </c>
      <c r="E18333" t="s">
        <v>271</v>
      </c>
      <c r="F18333" s="41">
        <v>0.44738700000000003</v>
      </c>
    </row>
    <row r="18334" spans="2:6">
      <c r="B18334" s="40">
        <v>45678.75</v>
      </c>
      <c r="C18334">
        <v>2025</v>
      </c>
      <c r="D18334" t="s">
        <v>306</v>
      </c>
      <c r="E18334" t="s">
        <v>271</v>
      </c>
      <c r="F18334" s="41">
        <v>0.406524</v>
      </c>
    </row>
    <row r="18335" spans="2:6">
      <c r="B18335" s="40">
        <v>45678.770833333336</v>
      </c>
      <c r="C18335">
        <v>2025</v>
      </c>
      <c r="D18335" t="s">
        <v>306</v>
      </c>
      <c r="E18335" t="s">
        <v>271</v>
      </c>
      <c r="F18335" s="41">
        <v>0.365954</v>
      </c>
    </row>
    <row r="18336" spans="2:6">
      <c r="B18336" s="40">
        <v>45678.791666666664</v>
      </c>
      <c r="C18336">
        <v>2025</v>
      </c>
      <c r="D18336" t="s">
        <v>306</v>
      </c>
      <c r="E18336" t="s">
        <v>271</v>
      </c>
      <c r="F18336" s="41">
        <v>0.33356600000000003</v>
      </c>
    </row>
    <row r="18337" spans="2:6">
      <c r="B18337" s="40">
        <v>45678.8125</v>
      </c>
      <c r="C18337">
        <v>2025</v>
      </c>
      <c r="D18337" t="s">
        <v>306</v>
      </c>
      <c r="E18337" t="s">
        <v>271</v>
      </c>
      <c r="F18337" s="41">
        <v>0.30776999999999999</v>
      </c>
    </row>
    <row r="18338" spans="2:6">
      <c r="B18338" s="40">
        <v>45678.833333333336</v>
      </c>
      <c r="C18338">
        <v>2025</v>
      </c>
      <c r="D18338" t="s">
        <v>306</v>
      </c>
      <c r="E18338" t="s">
        <v>271</v>
      </c>
      <c r="F18338" s="41">
        <v>0.290163</v>
      </c>
    </row>
    <row r="18339" spans="2:6">
      <c r="B18339" s="40">
        <v>45678.854166666664</v>
      </c>
      <c r="C18339">
        <v>2025</v>
      </c>
      <c r="D18339" t="s">
        <v>306</v>
      </c>
      <c r="E18339" t="s">
        <v>271</v>
      </c>
      <c r="F18339" s="41">
        <v>0.278868</v>
      </c>
    </row>
    <row r="18340" spans="2:6">
      <c r="B18340" s="40">
        <v>45678.875</v>
      </c>
      <c r="C18340">
        <v>2025</v>
      </c>
      <c r="D18340" t="s">
        <v>306</v>
      </c>
      <c r="E18340" t="s">
        <v>271</v>
      </c>
      <c r="F18340" s="41">
        <v>0.25608000000000003</v>
      </c>
    </row>
    <row r="18341" spans="2:6">
      <c r="B18341" s="40">
        <v>45678.895833333336</v>
      </c>
      <c r="C18341">
        <v>2025</v>
      </c>
      <c r="D18341" t="s">
        <v>306</v>
      </c>
      <c r="E18341" t="s">
        <v>271</v>
      </c>
      <c r="F18341" s="41">
        <v>0.24491299999999999</v>
      </c>
    </row>
    <row r="18342" spans="2:6">
      <c r="B18342" s="40">
        <v>45678.916666666664</v>
      </c>
      <c r="C18342">
        <v>2025</v>
      </c>
      <c r="D18342" t="s">
        <v>306</v>
      </c>
      <c r="E18342" t="s">
        <v>271</v>
      </c>
      <c r="F18342" s="41">
        <v>0.23786599999999999</v>
      </c>
    </row>
    <row r="18343" spans="2:6">
      <c r="B18343" s="40">
        <v>45678.9375</v>
      </c>
      <c r="C18343">
        <v>2025</v>
      </c>
      <c r="D18343" t="s">
        <v>306</v>
      </c>
      <c r="E18343" t="s">
        <v>271</v>
      </c>
      <c r="F18343" s="41">
        <v>0.23889500000000002</v>
      </c>
    </row>
    <row r="18344" spans="2:6">
      <c r="B18344" s="40">
        <v>45678.958333333336</v>
      </c>
      <c r="C18344">
        <v>2025</v>
      </c>
      <c r="D18344" t="s">
        <v>306</v>
      </c>
      <c r="E18344" t="s">
        <v>271</v>
      </c>
      <c r="F18344" s="41">
        <v>0.23985299999999998</v>
      </c>
    </row>
    <row r="18345" spans="2:6">
      <c r="B18345" s="40">
        <v>45678.979166666664</v>
      </c>
      <c r="C18345">
        <v>2025</v>
      </c>
      <c r="D18345" t="s">
        <v>306</v>
      </c>
      <c r="E18345" t="s">
        <v>271</v>
      </c>
      <c r="F18345" s="41">
        <v>0.23771899999999999</v>
      </c>
    </row>
    <row r="18346" spans="2:6">
      <c r="B18346" s="40">
        <v>45679</v>
      </c>
      <c r="C18346">
        <v>2025</v>
      </c>
      <c r="D18346" t="s">
        <v>306</v>
      </c>
      <c r="E18346" t="s">
        <v>271</v>
      </c>
      <c r="F18346" s="41">
        <v>0.24007899999999999</v>
      </c>
    </row>
    <row r="18347" spans="2:6">
      <c r="B18347" s="40">
        <v>45679.020833333336</v>
      </c>
      <c r="C18347">
        <v>2025</v>
      </c>
      <c r="D18347" t="s">
        <v>306</v>
      </c>
      <c r="E18347" t="s">
        <v>271</v>
      </c>
      <c r="F18347" s="41">
        <v>0.242503</v>
      </c>
    </row>
    <row r="18348" spans="2:6">
      <c r="B18348" s="40">
        <v>45679.041666666664</v>
      </c>
      <c r="C18348">
        <v>2025</v>
      </c>
      <c r="D18348" t="s">
        <v>306</v>
      </c>
      <c r="E18348" t="s">
        <v>271</v>
      </c>
      <c r="F18348" s="41">
        <v>0.25118099999999999</v>
      </c>
    </row>
    <row r="18349" spans="2:6">
      <c r="B18349" s="40">
        <v>45679.0625</v>
      </c>
      <c r="C18349">
        <v>2025</v>
      </c>
      <c r="D18349" t="s">
        <v>306</v>
      </c>
      <c r="E18349" t="s">
        <v>271</v>
      </c>
      <c r="F18349" s="41">
        <v>0.25035599999999997</v>
      </c>
    </row>
    <row r="18350" spans="2:6">
      <c r="B18350" s="40">
        <v>45679.083333333336</v>
      </c>
      <c r="C18350">
        <v>2025</v>
      </c>
      <c r="D18350" t="s">
        <v>306</v>
      </c>
      <c r="E18350" t="s">
        <v>271</v>
      </c>
      <c r="F18350" s="41">
        <v>0.253633</v>
      </c>
    </row>
    <row r="18351" spans="2:6">
      <c r="B18351" s="40">
        <v>45679.104166666664</v>
      </c>
      <c r="C18351">
        <v>2025</v>
      </c>
      <c r="D18351" t="s">
        <v>306</v>
      </c>
      <c r="E18351" t="s">
        <v>271</v>
      </c>
      <c r="F18351" s="41">
        <v>0.27021200000000001</v>
      </c>
    </row>
    <row r="18352" spans="2:6">
      <c r="B18352" s="40">
        <v>45679.125</v>
      </c>
      <c r="C18352">
        <v>2025</v>
      </c>
      <c r="D18352" t="s">
        <v>306</v>
      </c>
      <c r="E18352" t="s">
        <v>271</v>
      </c>
      <c r="F18352" s="41">
        <v>0.28425</v>
      </c>
    </row>
    <row r="18353" spans="2:6">
      <c r="B18353" s="40">
        <v>45679.145833333336</v>
      </c>
      <c r="C18353">
        <v>2025</v>
      </c>
      <c r="D18353" t="s">
        <v>306</v>
      </c>
      <c r="E18353" t="s">
        <v>271</v>
      </c>
      <c r="F18353" s="41">
        <v>0.28958400000000001</v>
      </c>
    </row>
    <row r="18354" spans="2:6">
      <c r="B18354" s="40">
        <v>45679.166666666664</v>
      </c>
      <c r="C18354">
        <v>2025</v>
      </c>
      <c r="D18354" t="s">
        <v>306</v>
      </c>
      <c r="E18354" t="s">
        <v>271</v>
      </c>
      <c r="F18354" s="41">
        <v>0.29984300000000003</v>
      </c>
    </row>
    <row r="18355" spans="2:6">
      <c r="B18355" s="40">
        <v>45679.1875</v>
      </c>
      <c r="C18355">
        <v>2025</v>
      </c>
      <c r="D18355" t="s">
        <v>306</v>
      </c>
      <c r="E18355" t="s">
        <v>271</v>
      </c>
      <c r="F18355" s="41">
        <v>0.31282599999999999</v>
      </c>
    </row>
    <row r="18356" spans="2:6">
      <c r="B18356" s="40">
        <v>45679.208333333336</v>
      </c>
      <c r="C18356">
        <v>2025</v>
      </c>
      <c r="D18356" t="s">
        <v>306</v>
      </c>
      <c r="E18356" t="s">
        <v>271</v>
      </c>
      <c r="F18356" s="41">
        <v>0.31269600000000003</v>
      </c>
    </row>
    <row r="18357" spans="2:6">
      <c r="B18357" s="40">
        <v>45679.229166666664</v>
      </c>
      <c r="C18357">
        <v>2025</v>
      </c>
      <c r="D18357" t="s">
        <v>306</v>
      </c>
      <c r="E18357" t="s">
        <v>271</v>
      </c>
      <c r="F18357" s="41">
        <v>0.30853700000000001</v>
      </c>
    </row>
    <row r="18358" spans="2:6">
      <c r="B18358" s="40">
        <v>45679.25</v>
      </c>
      <c r="C18358">
        <v>2025</v>
      </c>
      <c r="D18358" t="s">
        <v>306</v>
      </c>
      <c r="E18358" t="s">
        <v>271</v>
      </c>
      <c r="F18358" s="41">
        <v>0.32041700000000001</v>
      </c>
    </row>
    <row r="18359" spans="2:6">
      <c r="B18359" s="40">
        <v>45679.270833333336</v>
      </c>
      <c r="C18359">
        <v>2025</v>
      </c>
      <c r="D18359" t="s">
        <v>306</v>
      </c>
      <c r="E18359" t="s">
        <v>271</v>
      </c>
      <c r="F18359" s="41">
        <v>0.38100800000000001</v>
      </c>
    </row>
    <row r="18360" spans="2:6">
      <c r="B18360" s="40">
        <v>45679.291666666664</v>
      </c>
      <c r="C18360">
        <v>2025</v>
      </c>
      <c r="D18360" t="s">
        <v>306</v>
      </c>
      <c r="E18360" t="s">
        <v>271</v>
      </c>
      <c r="F18360" s="41">
        <v>0.458976</v>
      </c>
    </row>
    <row r="18361" spans="2:6">
      <c r="B18361" s="40">
        <v>45679.3125</v>
      </c>
      <c r="C18361">
        <v>2025</v>
      </c>
      <c r="D18361" t="s">
        <v>306</v>
      </c>
      <c r="E18361" t="s">
        <v>271</v>
      </c>
      <c r="F18361" s="41">
        <v>0.52076999999999996</v>
      </c>
    </row>
    <row r="18362" spans="2:6">
      <c r="B18362" s="40">
        <v>45679.333333333336</v>
      </c>
      <c r="C18362">
        <v>2025</v>
      </c>
      <c r="D18362" t="s">
        <v>306</v>
      </c>
      <c r="E18362" t="s">
        <v>271</v>
      </c>
      <c r="F18362" s="41">
        <v>0.57560899999999993</v>
      </c>
    </row>
    <row r="18363" spans="2:6">
      <c r="B18363" s="40">
        <v>45679.354166666664</v>
      </c>
      <c r="C18363">
        <v>2025</v>
      </c>
      <c r="D18363" t="s">
        <v>306</v>
      </c>
      <c r="E18363" t="s">
        <v>271</v>
      </c>
      <c r="F18363" s="41">
        <v>0.61508200000000002</v>
      </c>
    </row>
    <row r="18364" spans="2:6">
      <c r="B18364" s="40">
        <v>45679.375</v>
      </c>
      <c r="C18364">
        <v>2025</v>
      </c>
      <c r="D18364" t="s">
        <v>306</v>
      </c>
      <c r="E18364" t="s">
        <v>271</v>
      </c>
      <c r="F18364" s="41">
        <v>0.629278</v>
      </c>
    </row>
    <row r="18365" spans="2:6">
      <c r="B18365" s="40">
        <v>45679.395833333336</v>
      </c>
      <c r="C18365">
        <v>2025</v>
      </c>
      <c r="D18365" t="s">
        <v>306</v>
      </c>
      <c r="E18365" t="s">
        <v>271</v>
      </c>
      <c r="F18365" s="41">
        <v>0.63653399999999993</v>
      </c>
    </row>
    <row r="18366" spans="2:6">
      <c r="B18366" s="40">
        <v>45679.416666666664</v>
      </c>
      <c r="C18366">
        <v>2025</v>
      </c>
      <c r="D18366" t="s">
        <v>306</v>
      </c>
      <c r="E18366" t="s">
        <v>271</v>
      </c>
      <c r="F18366" s="41">
        <v>0.651675</v>
      </c>
    </row>
    <row r="18367" spans="2:6">
      <c r="B18367" s="40">
        <v>45679.4375</v>
      </c>
      <c r="C18367">
        <v>2025</v>
      </c>
      <c r="D18367" t="s">
        <v>306</v>
      </c>
      <c r="E18367" t="s">
        <v>271</v>
      </c>
      <c r="F18367" s="41">
        <v>0.66120000000000001</v>
      </c>
    </row>
    <row r="18368" spans="2:6">
      <c r="B18368" s="40">
        <v>45679.458333333336</v>
      </c>
      <c r="C18368">
        <v>2025</v>
      </c>
      <c r="D18368" t="s">
        <v>306</v>
      </c>
      <c r="E18368" t="s">
        <v>271</v>
      </c>
      <c r="F18368" s="41">
        <v>0.66653200000000001</v>
      </c>
    </row>
    <row r="18369" spans="2:6">
      <c r="B18369" s="40">
        <v>45679.479166666664</v>
      </c>
      <c r="C18369">
        <v>2025</v>
      </c>
      <c r="D18369" t="s">
        <v>306</v>
      </c>
      <c r="E18369" t="s">
        <v>271</v>
      </c>
      <c r="F18369" s="41">
        <v>0.66944199999999998</v>
      </c>
    </row>
    <row r="18370" spans="2:6">
      <c r="B18370" s="40">
        <v>45679.5</v>
      </c>
      <c r="C18370">
        <v>2025</v>
      </c>
      <c r="D18370" t="s">
        <v>306</v>
      </c>
      <c r="E18370" t="s">
        <v>271</v>
      </c>
      <c r="F18370" s="41">
        <v>0.67315399999999992</v>
      </c>
    </row>
    <row r="18371" spans="2:6">
      <c r="B18371" s="40">
        <v>45679.520833333336</v>
      </c>
      <c r="C18371">
        <v>2025</v>
      </c>
      <c r="D18371" t="s">
        <v>306</v>
      </c>
      <c r="E18371" t="s">
        <v>271</v>
      </c>
      <c r="F18371" s="41">
        <v>0.67561099999999996</v>
      </c>
    </row>
    <row r="18372" spans="2:6">
      <c r="B18372" s="40">
        <v>45679.541666666664</v>
      </c>
      <c r="C18372">
        <v>2025</v>
      </c>
      <c r="D18372" t="s">
        <v>306</v>
      </c>
      <c r="E18372" t="s">
        <v>271</v>
      </c>
      <c r="F18372" s="41">
        <v>0.66734300000000002</v>
      </c>
    </row>
    <row r="18373" spans="2:6">
      <c r="B18373" s="40">
        <v>45679.5625</v>
      </c>
      <c r="C18373">
        <v>2025</v>
      </c>
      <c r="D18373" t="s">
        <v>306</v>
      </c>
      <c r="E18373" t="s">
        <v>271</v>
      </c>
      <c r="F18373" s="41">
        <v>0.65592200000000001</v>
      </c>
    </row>
    <row r="18374" spans="2:6">
      <c r="B18374" s="40">
        <v>45679.583333333336</v>
      </c>
      <c r="C18374">
        <v>2025</v>
      </c>
      <c r="D18374" t="s">
        <v>306</v>
      </c>
      <c r="E18374" t="s">
        <v>271</v>
      </c>
      <c r="F18374" s="41">
        <v>0.62975000000000003</v>
      </c>
    </row>
    <row r="18375" spans="2:6">
      <c r="B18375" s="40">
        <v>45679.604166666664</v>
      </c>
      <c r="C18375">
        <v>2025</v>
      </c>
      <c r="D18375" t="s">
        <v>306</v>
      </c>
      <c r="E18375" t="s">
        <v>271</v>
      </c>
      <c r="F18375" s="41">
        <v>0.61036000000000001</v>
      </c>
    </row>
    <row r="18376" spans="2:6">
      <c r="B18376" s="40">
        <v>45679.625</v>
      </c>
      <c r="C18376">
        <v>2025</v>
      </c>
      <c r="D18376" t="s">
        <v>306</v>
      </c>
      <c r="E18376" t="s">
        <v>271</v>
      </c>
      <c r="F18376" s="41">
        <v>0.56833599999999995</v>
      </c>
    </row>
    <row r="18377" spans="2:6">
      <c r="B18377" s="40">
        <v>45679.645833333336</v>
      </c>
      <c r="C18377">
        <v>2025</v>
      </c>
      <c r="D18377" t="s">
        <v>306</v>
      </c>
      <c r="E18377" t="s">
        <v>271</v>
      </c>
      <c r="F18377" s="41">
        <v>0.55800099999999997</v>
      </c>
    </row>
    <row r="18378" spans="2:6">
      <c r="B18378" s="40">
        <v>45679.666666666664</v>
      </c>
      <c r="C18378">
        <v>2025</v>
      </c>
      <c r="D18378" t="s">
        <v>306</v>
      </c>
      <c r="E18378" t="s">
        <v>271</v>
      </c>
      <c r="F18378" s="41">
        <v>0.53119700000000003</v>
      </c>
    </row>
    <row r="18379" spans="2:6">
      <c r="B18379" s="40">
        <v>45679.6875</v>
      </c>
      <c r="C18379">
        <v>2025</v>
      </c>
      <c r="D18379" t="s">
        <v>306</v>
      </c>
      <c r="E18379" t="s">
        <v>271</v>
      </c>
      <c r="F18379" s="41">
        <v>0.50786200000000004</v>
      </c>
    </row>
    <row r="18380" spans="2:6">
      <c r="B18380" s="40">
        <v>45679.708333333336</v>
      </c>
      <c r="C18380">
        <v>2025</v>
      </c>
      <c r="D18380" t="s">
        <v>306</v>
      </c>
      <c r="E18380" t="s">
        <v>271</v>
      </c>
      <c r="F18380" s="41">
        <v>0.46165</v>
      </c>
    </row>
    <row r="18381" spans="2:6">
      <c r="B18381" s="40">
        <v>45679.729166666664</v>
      </c>
      <c r="C18381">
        <v>2025</v>
      </c>
      <c r="D18381" t="s">
        <v>306</v>
      </c>
      <c r="E18381" t="s">
        <v>271</v>
      </c>
      <c r="F18381" s="41">
        <v>0.40969</v>
      </c>
    </row>
    <row r="18382" spans="2:6">
      <c r="B18382" s="40">
        <v>45679.75</v>
      </c>
      <c r="C18382">
        <v>2025</v>
      </c>
      <c r="D18382" t="s">
        <v>306</v>
      </c>
      <c r="E18382" t="s">
        <v>271</v>
      </c>
      <c r="F18382" s="41">
        <v>0.37046599999999996</v>
      </c>
    </row>
    <row r="18383" spans="2:6">
      <c r="B18383" s="40">
        <v>45679.770833333336</v>
      </c>
      <c r="C18383">
        <v>2025</v>
      </c>
      <c r="D18383" t="s">
        <v>306</v>
      </c>
      <c r="E18383" t="s">
        <v>271</v>
      </c>
      <c r="F18383" s="41">
        <v>0.33403300000000002</v>
      </c>
    </row>
    <row r="18384" spans="2:6">
      <c r="B18384" s="40">
        <v>45679.791666666664</v>
      </c>
      <c r="C18384">
        <v>2025</v>
      </c>
      <c r="D18384" t="s">
        <v>306</v>
      </c>
      <c r="E18384" t="s">
        <v>271</v>
      </c>
      <c r="F18384" s="41">
        <v>0.31059300000000001</v>
      </c>
    </row>
    <row r="18385" spans="2:6">
      <c r="B18385" s="40">
        <v>45679.8125</v>
      </c>
      <c r="C18385">
        <v>2025</v>
      </c>
      <c r="D18385" t="s">
        <v>306</v>
      </c>
      <c r="E18385" t="s">
        <v>271</v>
      </c>
      <c r="F18385" s="41">
        <v>0.28209599999999996</v>
      </c>
    </row>
    <row r="18386" spans="2:6">
      <c r="B18386" s="40">
        <v>45679.833333333336</v>
      </c>
      <c r="C18386">
        <v>2025</v>
      </c>
      <c r="D18386" t="s">
        <v>306</v>
      </c>
      <c r="E18386" t="s">
        <v>271</v>
      </c>
      <c r="F18386" s="41">
        <v>0.26736599999999999</v>
      </c>
    </row>
    <row r="18387" spans="2:6">
      <c r="B18387" s="40">
        <v>45679.854166666664</v>
      </c>
      <c r="C18387">
        <v>2025</v>
      </c>
      <c r="D18387" t="s">
        <v>306</v>
      </c>
      <c r="E18387" t="s">
        <v>271</v>
      </c>
      <c r="F18387" s="41">
        <v>0.27133299999999999</v>
      </c>
    </row>
    <row r="18388" spans="2:6">
      <c r="B18388" s="40">
        <v>45679.875</v>
      </c>
      <c r="C18388">
        <v>2025</v>
      </c>
      <c r="D18388" t="s">
        <v>306</v>
      </c>
      <c r="E18388" t="s">
        <v>271</v>
      </c>
      <c r="F18388" s="41">
        <v>0.284335</v>
      </c>
    </row>
    <row r="18389" spans="2:6">
      <c r="B18389" s="40">
        <v>45679.895833333336</v>
      </c>
      <c r="C18389">
        <v>2025</v>
      </c>
      <c r="D18389" t="s">
        <v>306</v>
      </c>
      <c r="E18389" t="s">
        <v>271</v>
      </c>
      <c r="F18389" s="41">
        <v>0.29405799999999999</v>
      </c>
    </row>
    <row r="18390" spans="2:6">
      <c r="B18390" s="40">
        <v>45679.916666666664</v>
      </c>
      <c r="C18390">
        <v>2025</v>
      </c>
      <c r="D18390" t="s">
        <v>306</v>
      </c>
      <c r="E18390" t="s">
        <v>271</v>
      </c>
      <c r="F18390" s="41">
        <v>0.29175000000000001</v>
      </c>
    </row>
    <row r="18391" spans="2:6">
      <c r="B18391" s="40">
        <v>45679.9375</v>
      </c>
      <c r="C18391">
        <v>2025</v>
      </c>
      <c r="D18391" t="s">
        <v>306</v>
      </c>
      <c r="E18391" t="s">
        <v>271</v>
      </c>
      <c r="F18391" s="41">
        <v>0.27203299999999997</v>
      </c>
    </row>
    <row r="18392" spans="2:6">
      <c r="B18392" s="40">
        <v>45679.958333333336</v>
      </c>
      <c r="C18392">
        <v>2025</v>
      </c>
      <c r="D18392" t="s">
        <v>306</v>
      </c>
      <c r="E18392" t="s">
        <v>271</v>
      </c>
      <c r="F18392" s="41">
        <v>0.271065</v>
      </c>
    </row>
    <row r="18393" spans="2:6">
      <c r="B18393" s="40">
        <v>45679.979166666664</v>
      </c>
      <c r="C18393">
        <v>2025</v>
      </c>
      <c r="D18393" t="s">
        <v>306</v>
      </c>
      <c r="E18393" t="s">
        <v>271</v>
      </c>
      <c r="F18393" s="41">
        <v>0.27259499999999998</v>
      </c>
    </row>
    <row r="18394" spans="2:6">
      <c r="B18394" s="40">
        <v>45680</v>
      </c>
      <c r="C18394">
        <v>2025</v>
      </c>
      <c r="D18394" t="s">
        <v>306</v>
      </c>
      <c r="E18394" t="s">
        <v>271</v>
      </c>
      <c r="F18394" s="41">
        <v>0.27324300000000001</v>
      </c>
    </row>
    <row r="18395" spans="2:6">
      <c r="B18395" s="40">
        <v>45680.020833333336</v>
      </c>
      <c r="C18395">
        <v>2025</v>
      </c>
      <c r="D18395" t="s">
        <v>306</v>
      </c>
      <c r="E18395" t="s">
        <v>271</v>
      </c>
      <c r="F18395" s="41">
        <v>0.27448800000000001</v>
      </c>
    </row>
    <row r="18396" spans="2:6">
      <c r="B18396" s="40">
        <v>45680.041666666664</v>
      </c>
      <c r="C18396">
        <v>2025</v>
      </c>
      <c r="D18396" t="s">
        <v>306</v>
      </c>
      <c r="E18396" t="s">
        <v>271</v>
      </c>
      <c r="F18396" s="41">
        <v>0.27159800000000001</v>
      </c>
    </row>
    <row r="18397" spans="2:6">
      <c r="B18397" s="40">
        <v>45680.0625</v>
      </c>
      <c r="C18397">
        <v>2025</v>
      </c>
      <c r="D18397" t="s">
        <v>306</v>
      </c>
      <c r="E18397" t="s">
        <v>271</v>
      </c>
      <c r="F18397" s="41">
        <v>0.26921700000000004</v>
      </c>
    </row>
    <row r="18398" spans="2:6">
      <c r="B18398" s="40">
        <v>45680.083333333336</v>
      </c>
      <c r="C18398">
        <v>2025</v>
      </c>
      <c r="D18398" t="s">
        <v>306</v>
      </c>
      <c r="E18398" t="s">
        <v>271</v>
      </c>
      <c r="F18398" s="41">
        <v>0.27094000000000001</v>
      </c>
    </row>
    <row r="18399" spans="2:6">
      <c r="B18399" s="40">
        <v>45680.104166666664</v>
      </c>
      <c r="C18399">
        <v>2025</v>
      </c>
      <c r="D18399" t="s">
        <v>306</v>
      </c>
      <c r="E18399" t="s">
        <v>271</v>
      </c>
      <c r="F18399" s="41">
        <v>0.269316</v>
      </c>
    </row>
    <row r="18400" spans="2:6">
      <c r="B18400" s="40">
        <v>45680.125</v>
      </c>
      <c r="C18400">
        <v>2025</v>
      </c>
      <c r="D18400" t="s">
        <v>306</v>
      </c>
      <c r="E18400" t="s">
        <v>271</v>
      </c>
      <c r="F18400" s="41">
        <v>0.26244599999999996</v>
      </c>
    </row>
    <row r="18401" spans="2:6">
      <c r="B18401" s="40">
        <v>45680.145833333336</v>
      </c>
      <c r="C18401">
        <v>2025</v>
      </c>
      <c r="D18401" t="s">
        <v>306</v>
      </c>
      <c r="E18401" t="s">
        <v>271</v>
      </c>
      <c r="F18401" s="41">
        <v>0.25772400000000001</v>
      </c>
    </row>
    <row r="18402" spans="2:6">
      <c r="B18402" s="40">
        <v>45680.166666666664</v>
      </c>
      <c r="C18402">
        <v>2025</v>
      </c>
      <c r="D18402" t="s">
        <v>306</v>
      </c>
      <c r="E18402" t="s">
        <v>271</v>
      </c>
      <c r="F18402" s="41">
        <v>0.261154</v>
      </c>
    </row>
    <row r="18403" spans="2:6">
      <c r="B18403" s="40">
        <v>45680.1875</v>
      </c>
      <c r="C18403">
        <v>2025</v>
      </c>
      <c r="D18403" t="s">
        <v>306</v>
      </c>
      <c r="E18403" t="s">
        <v>271</v>
      </c>
      <c r="F18403" s="41">
        <v>0.25386300000000001</v>
      </c>
    </row>
    <row r="18404" spans="2:6">
      <c r="B18404" s="40">
        <v>45680.208333333336</v>
      </c>
      <c r="C18404">
        <v>2025</v>
      </c>
      <c r="D18404" t="s">
        <v>306</v>
      </c>
      <c r="E18404" t="s">
        <v>271</v>
      </c>
      <c r="F18404" s="41">
        <v>0.24146999999999999</v>
      </c>
    </row>
    <row r="18405" spans="2:6">
      <c r="B18405" s="40">
        <v>45680.229166666664</v>
      </c>
      <c r="C18405">
        <v>2025</v>
      </c>
      <c r="D18405" t="s">
        <v>306</v>
      </c>
      <c r="E18405" t="s">
        <v>271</v>
      </c>
      <c r="F18405" s="41">
        <v>0.237729</v>
      </c>
    </row>
    <row r="18406" spans="2:6">
      <c r="B18406" s="40">
        <v>45680.25</v>
      </c>
      <c r="C18406">
        <v>2025</v>
      </c>
      <c r="D18406" t="s">
        <v>306</v>
      </c>
      <c r="E18406" t="s">
        <v>271</v>
      </c>
      <c r="F18406" s="41">
        <v>0.25726399999999999</v>
      </c>
    </row>
    <row r="18407" spans="2:6">
      <c r="B18407" s="40">
        <v>45680.270833333336</v>
      </c>
      <c r="C18407">
        <v>2025</v>
      </c>
      <c r="D18407" t="s">
        <v>306</v>
      </c>
      <c r="E18407" t="s">
        <v>271</v>
      </c>
      <c r="F18407" s="41">
        <v>0.30775600000000003</v>
      </c>
    </row>
    <row r="18408" spans="2:6">
      <c r="B18408" s="40">
        <v>45680.291666666664</v>
      </c>
      <c r="C18408">
        <v>2025</v>
      </c>
      <c r="D18408" t="s">
        <v>306</v>
      </c>
      <c r="E18408" t="s">
        <v>271</v>
      </c>
      <c r="F18408" s="41">
        <v>0.40030199999999999</v>
      </c>
    </row>
    <row r="18409" spans="2:6">
      <c r="B18409" s="40">
        <v>45680.3125</v>
      </c>
      <c r="C18409">
        <v>2025</v>
      </c>
      <c r="D18409" t="s">
        <v>306</v>
      </c>
      <c r="E18409" t="s">
        <v>271</v>
      </c>
      <c r="F18409" s="41">
        <v>0.47415399999999996</v>
      </c>
    </row>
    <row r="18410" spans="2:6">
      <c r="B18410" s="40">
        <v>45680.333333333336</v>
      </c>
      <c r="C18410">
        <v>2025</v>
      </c>
      <c r="D18410" t="s">
        <v>306</v>
      </c>
      <c r="E18410" t="s">
        <v>271</v>
      </c>
      <c r="F18410" s="41">
        <v>0.51885800000000004</v>
      </c>
    </row>
    <row r="18411" spans="2:6">
      <c r="B18411" s="40">
        <v>45680.354166666664</v>
      </c>
      <c r="C18411">
        <v>2025</v>
      </c>
      <c r="D18411" t="s">
        <v>306</v>
      </c>
      <c r="E18411" t="s">
        <v>271</v>
      </c>
      <c r="F18411" s="41">
        <v>0.52169600000000005</v>
      </c>
    </row>
    <row r="18412" spans="2:6">
      <c r="B18412" s="40">
        <v>45680.375</v>
      </c>
      <c r="C18412">
        <v>2025</v>
      </c>
      <c r="D18412" t="s">
        <v>306</v>
      </c>
      <c r="E18412" t="s">
        <v>271</v>
      </c>
      <c r="F18412" s="41">
        <v>0.54309399999999997</v>
      </c>
    </row>
    <row r="18413" spans="2:6">
      <c r="B18413" s="40">
        <v>45680.395833333336</v>
      </c>
      <c r="C18413">
        <v>2025</v>
      </c>
      <c r="D18413" t="s">
        <v>306</v>
      </c>
      <c r="E18413" t="s">
        <v>271</v>
      </c>
      <c r="F18413" s="41">
        <v>0.58896099999999996</v>
      </c>
    </row>
    <row r="18414" spans="2:6">
      <c r="B18414" s="40">
        <v>45680.416666666664</v>
      </c>
      <c r="C18414">
        <v>2025</v>
      </c>
      <c r="D18414" t="s">
        <v>306</v>
      </c>
      <c r="E18414" t="s">
        <v>271</v>
      </c>
      <c r="F18414" s="41">
        <v>0.62699800000000006</v>
      </c>
    </row>
    <row r="18415" spans="2:6">
      <c r="B18415" s="40">
        <v>45680.4375</v>
      </c>
      <c r="C18415">
        <v>2025</v>
      </c>
      <c r="D18415" t="s">
        <v>306</v>
      </c>
      <c r="E18415" t="s">
        <v>271</v>
      </c>
      <c r="F18415" s="41">
        <v>0.64252500000000001</v>
      </c>
    </row>
    <row r="18416" spans="2:6">
      <c r="B18416" s="40">
        <v>45680.458333333336</v>
      </c>
      <c r="C18416">
        <v>2025</v>
      </c>
      <c r="D18416" t="s">
        <v>306</v>
      </c>
      <c r="E18416" t="s">
        <v>271</v>
      </c>
      <c r="F18416" s="41">
        <v>0.65134600000000009</v>
      </c>
    </row>
    <row r="18417" spans="2:6">
      <c r="B18417" s="40">
        <v>45680.479166666664</v>
      </c>
      <c r="C18417">
        <v>2025</v>
      </c>
      <c r="D18417" t="s">
        <v>306</v>
      </c>
      <c r="E18417" t="s">
        <v>271</v>
      </c>
      <c r="F18417" s="41">
        <v>0.65986500000000003</v>
      </c>
    </row>
    <row r="18418" spans="2:6">
      <c r="B18418" s="40">
        <v>45680.5</v>
      </c>
      <c r="C18418">
        <v>2025</v>
      </c>
      <c r="D18418" t="s">
        <v>306</v>
      </c>
      <c r="E18418" t="s">
        <v>271</v>
      </c>
      <c r="F18418" s="41">
        <v>0.66189200000000004</v>
      </c>
    </row>
    <row r="18419" spans="2:6">
      <c r="B18419" s="40">
        <v>45680.520833333336</v>
      </c>
      <c r="C18419">
        <v>2025</v>
      </c>
      <c r="D18419" t="s">
        <v>306</v>
      </c>
      <c r="E18419" t="s">
        <v>271</v>
      </c>
      <c r="F18419" s="41">
        <v>0.66988300000000001</v>
      </c>
    </row>
    <row r="18420" spans="2:6">
      <c r="B18420" s="40">
        <v>45680.541666666664</v>
      </c>
      <c r="C18420">
        <v>2025</v>
      </c>
      <c r="D18420" t="s">
        <v>306</v>
      </c>
      <c r="E18420" t="s">
        <v>271</v>
      </c>
      <c r="F18420" s="41">
        <v>0.66787700000000005</v>
      </c>
    </row>
    <row r="18421" spans="2:6">
      <c r="B18421" s="40">
        <v>45680.5625</v>
      </c>
      <c r="C18421">
        <v>2025</v>
      </c>
      <c r="D18421" t="s">
        <v>306</v>
      </c>
      <c r="E18421" t="s">
        <v>271</v>
      </c>
      <c r="F18421" s="41">
        <v>0.65936300000000003</v>
      </c>
    </row>
    <row r="18422" spans="2:6">
      <c r="B18422" s="40">
        <v>45680.583333333336</v>
      </c>
      <c r="C18422">
        <v>2025</v>
      </c>
      <c r="D18422" t="s">
        <v>306</v>
      </c>
      <c r="E18422" t="s">
        <v>271</v>
      </c>
      <c r="F18422" s="41">
        <v>0.64885300000000001</v>
      </c>
    </row>
    <row r="18423" spans="2:6">
      <c r="B18423" s="40">
        <v>45680.604166666664</v>
      </c>
      <c r="C18423">
        <v>2025</v>
      </c>
      <c r="D18423" t="s">
        <v>306</v>
      </c>
      <c r="E18423" t="s">
        <v>271</v>
      </c>
      <c r="F18423" s="41">
        <v>0.63102200000000008</v>
      </c>
    </row>
    <row r="18424" spans="2:6">
      <c r="B18424" s="40">
        <v>45680.625</v>
      </c>
      <c r="C18424">
        <v>2025</v>
      </c>
      <c r="D18424" t="s">
        <v>306</v>
      </c>
      <c r="E18424" t="s">
        <v>271</v>
      </c>
      <c r="F18424" s="41">
        <v>0.60021500000000005</v>
      </c>
    </row>
    <row r="18425" spans="2:6">
      <c r="B18425" s="40">
        <v>45680.645833333336</v>
      </c>
      <c r="C18425">
        <v>2025</v>
      </c>
      <c r="D18425" t="s">
        <v>306</v>
      </c>
      <c r="E18425" t="s">
        <v>271</v>
      </c>
      <c r="F18425" s="41">
        <v>0.56546399999999997</v>
      </c>
    </row>
    <row r="18426" spans="2:6">
      <c r="B18426" s="40">
        <v>45680.666666666664</v>
      </c>
      <c r="C18426">
        <v>2025</v>
      </c>
      <c r="D18426" t="s">
        <v>306</v>
      </c>
      <c r="E18426" t="s">
        <v>271</v>
      </c>
      <c r="F18426" s="41">
        <v>0.51296700000000006</v>
      </c>
    </row>
    <row r="18427" spans="2:6">
      <c r="B18427" s="40">
        <v>45680.6875</v>
      </c>
      <c r="C18427">
        <v>2025</v>
      </c>
      <c r="D18427" t="s">
        <v>306</v>
      </c>
      <c r="E18427" t="s">
        <v>271</v>
      </c>
      <c r="F18427" s="41">
        <v>0.462314</v>
      </c>
    </row>
    <row r="18428" spans="2:6">
      <c r="B18428" s="40">
        <v>45680.708333333336</v>
      </c>
      <c r="C18428">
        <v>2025</v>
      </c>
      <c r="D18428" t="s">
        <v>306</v>
      </c>
      <c r="E18428" t="s">
        <v>271</v>
      </c>
      <c r="F18428" s="41">
        <v>0.41100999999999999</v>
      </c>
    </row>
    <row r="18429" spans="2:6">
      <c r="B18429" s="40">
        <v>45680.729166666664</v>
      </c>
      <c r="C18429">
        <v>2025</v>
      </c>
      <c r="D18429" t="s">
        <v>306</v>
      </c>
      <c r="E18429" t="s">
        <v>271</v>
      </c>
      <c r="F18429" s="41">
        <v>0.36033199999999999</v>
      </c>
    </row>
    <row r="18430" spans="2:6">
      <c r="B18430" s="40">
        <v>45680.75</v>
      </c>
      <c r="C18430">
        <v>2025</v>
      </c>
      <c r="D18430" t="s">
        <v>306</v>
      </c>
      <c r="E18430" t="s">
        <v>271</v>
      </c>
      <c r="F18430" s="41">
        <v>0.33284999999999998</v>
      </c>
    </row>
    <row r="18431" spans="2:6">
      <c r="B18431" s="40">
        <v>45680.770833333336</v>
      </c>
      <c r="C18431">
        <v>2025</v>
      </c>
      <c r="D18431" t="s">
        <v>306</v>
      </c>
      <c r="E18431" t="s">
        <v>271</v>
      </c>
      <c r="F18431" s="41">
        <v>0.31007400000000002</v>
      </c>
    </row>
    <row r="18432" spans="2:6">
      <c r="B18432" s="40">
        <v>45680.791666666664</v>
      </c>
      <c r="C18432">
        <v>2025</v>
      </c>
      <c r="D18432" t="s">
        <v>306</v>
      </c>
      <c r="E18432" t="s">
        <v>271</v>
      </c>
      <c r="F18432" s="41">
        <v>0.29478799999999999</v>
      </c>
    </row>
    <row r="18433" spans="2:6">
      <c r="B18433" s="40">
        <v>45680.8125</v>
      </c>
      <c r="C18433">
        <v>2025</v>
      </c>
      <c r="D18433" t="s">
        <v>306</v>
      </c>
      <c r="E18433" t="s">
        <v>271</v>
      </c>
      <c r="F18433" s="41">
        <v>0.28973399999999999</v>
      </c>
    </row>
    <row r="18434" spans="2:6">
      <c r="B18434" s="40">
        <v>45680.833333333336</v>
      </c>
      <c r="C18434">
        <v>2025</v>
      </c>
      <c r="D18434" t="s">
        <v>306</v>
      </c>
      <c r="E18434" t="s">
        <v>271</v>
      </c>
      <c r="F18434" s="41">
        <v>0.27744000000000002</v>
      </c>
    </row>
    <row r="18435" spans="2:6">
      <c r="B18435" s="40">
        <v>45680.854166666664</v>
      </c>
      <c r="C18435">
        <v>2025</v>
      </c>
      <c r="D18435" t="s">
        <v>306</v>
      </c>
      <c r="E18435" t="s">
        <v>271</v>
      </c>
      <c r="F18435" s="41">
        <v>0.26843800000000001</v>
      </c>
    </row>
    <row r="18436" spans="2:6">
      <c r="B18436" s="40">
        <v>45680.875</v>
      </c>
      <c r="C18436">
        <v>2025</v>
      </c>
      <c r="D18436" t="s">
        <v>306</v>
      </c>
      <c r="E18436" t="s">
        <v>271</v>
      </c>
      <c r="F18436" s="41">
        <v>0.25847900000000001</v>
      </c>
    </row>
    <row r="18437" spans="2:6">
      <c r="B18437" s="40">
        <v>45680.895833333336</v>
      </c>
      <c r="C18437">
        <v>2025</v>
      </c>
      <c r="D18437" t="s">
        <v>306</v>
      </c>
      <c r="E18437" t="s">
        <v>271</v>
      </c>
      <c r="F18437" s="41">
        <v>0.25210100000000002</v>
      </c>
    </row>
    <row r="18438" spans="2:6">
      <c r="B18438" s="40">
        <v>45680.916666666664</v>
      </c>
      <c r="C18438">
        <v>2025</v>
      </c>
      <c r="D18438" t="s">
        <v>306</v>
      </c>
      <c r="E18438" t="s">
        <v>271</v>
      </c>
      <c r="F18438" s="41">
        <v>0.24165500000000001</v>
      </c>
    </row>
    <row r="18439" spans="2:6">
      <c r="B18439" s="40">
        <v>45680.9375</v>
      </c>
      <c r="C18439">
        <v>2025</v>
      </c>
      <c r="D18439" t="s">
        <v>306</v>
      </c>
      <c r="E18439" t="s">
        <v>271</v>
      </c>
      <c r="F18439" s="41">
        <v>0.234182</v>
      </c>
    </row>
    <row r="18440" spans="2:6">
      <c r="B18440" s="40">
        <v>45680.958333333336</v>
      </c>
      <c r="C18440">
        <v>2025</v>
      </c>
      <c r="D18440" t="s">
        <v>306</v>
      </c>
      <c r="E18440" t="s">
        <v>271</v>
      </c>
      <c r="F18440" s="41">
        <v>0.221386</v>
      </c>
    </row>
    <row r="18441" spans="2:6">
      <c r="B18441" s="40">
        <v>45680.979166666664</v>
      </c>
      <c r="C18441">
        <v>2025</v>
      </c>
      <c r="D18441" t="s">
        <v>306</v>
      </c>
      <c r="E18441" t="s">
        <v>271</v>
      </c>
      <c r="F18441" s="41">
        <v>0.21983</v>
      </c>
    </row>
    <row r="18442" spans="2:6">
      <c r="B18442" s="40">
        <v>45681</v>
      </c>
      <c r="C18442">
        <v>2025</v>
      </c>
      <c r="D18442" t="s">
        <v>306</v>
      </c>
      <c r="E18442" t="s">
        <v>271</v>
      </c>
      <c r="F18442" s="41">
        <v>0.21491700000000002</v>
      </c>
    </row>
    <row r="18443" spans="2:6">
      <c r="B18443" s="40">
        <v>45681.020833333336</v>
      </c>
      <c r="C18443">
        <v>2025</v>
      </c>
      <c r="D18443" t="s">
        <v>306</v>
      </c>
      <c r="E18443" t="s">
        <v>271</v>
      </c>
      <c r="F18443" s="41">
        <v>0.21626699999999999</v>
      </c>
    </row>
    <row r="18444" spans="2:6">
      <c r="B18444" s="40">
        <v>45681.041666666664</v>
      </c>
      <c r="C18444">
        <v>2025</v>
      </c>
      <c r="D18444" t="s">
        <v>306</v>
      </c>
      <c r="E18444" t="s">
        <v>271</v>
      </c>
      <c r="F18444" s="41">
        <v>0.21313400000000002</v>
      </c>
    </row>
    <row r="18445" spans="2:6">
      <c r="B18445" s="40">
        <v>45681.0625</v>
      </c>
      <c r="C18445">
        <v>2025</v>
      </c>
      <c r="D18445" t="s">
        <v>306</v>
      </c>
      <c r="E18445" t="s">
        <v>271</v>
      </c>
      <c r="F18445" s="41">
        <v>0.20913000000000001</v>
      </c>
    </row>
    <row r="18446" spans="2:6">
      <c r="B18446" s="40">
        <v>45681.083333333336</v>
      </c>
      <c r="C18446">
        <v>2025</v>
      </c>
      <c r="D18446" t="s">
        <v>306</v>
      </c>
      <c r="E18446" t="s">
        <v>271</v>
      </c>
      <c r="F18446" s="41">
        <v>0.19913699999999998</v>
      </c>
    </row>
    <row r="18447" spans="2:6">
      <c r="B18447" s="40">
        <v>45681.104166666664</v>
      </c>
      <c r="C18447">
        <v>2025</v>
      </c>
      <c r="D18447" t="s">
        <v>306</v>
      </c>
      <c r="E18447" t="s">
        <v>271</v>
      </c>
      <c r="F18447" s="41">
        <v>0.20135999999999998</v>
      </c>
    </row>
    <row r="18448" spans="2:6">
      <c r="B18448" s="40">
        <v>45681.125</v>
      </c>
      <c r="C18448">
        <v>2025</v>
      </c>
      <c r="D18448" t="s">
        <v>306</v>
      </c>
      <c r="E18448" t="s">
        <v>271</v>
      </c>
      <c r="F18448" s="41">
        <v>0.19996</v>
      </c>
    </row>
    <row r="18449" spans="2:6">
      <c r="B18449" s="40">
        <v>45681.145833333336</v>
      </c>
      <c r="C18449">
        <v>2025</v>
      </c>
      <c r="D18449" t="s">
        <v>306</v>
      </c>
      <c r="E18449" t="s">
        <v>271</v>
      </c>
      <c r="F18449" s="41">
        <v>0.19587399999999999</v>
      </c>
    </row>
    <row r="18450" spans="2:6">
      <c r="B18450" s="40">
        <v>45681.166666666664</v>
      </c>
      <c r="C18450">
        <v>2025</v>
      </c>
      <c r="D18450" t="s">
        <v>306</v>
      </c>
      <c r="E18450" t="s">
        <v>271</v>
      </c>
      <c r="F18450" s="41">
        <v>0.19096900000000003</v>
      </c>
    </row>
    <row r="18451" spans="2:6">
      <c r="B18451" s="40">
        <v>45681.1875</v>
      </c>
      <c r="C18451">
        <v>2025</v>
      </c>
      <c r="D18451" t="s">
        <v>306</v>
      </c>
      <c r="E18451" t="s">
        <v>271</v>
      </c>
      <c r="F18451" s="41">
        <v>0.19503199999999998</v>
      </c>
    </row>
    <row r="18452" spans="2:6">
      <c r="B18452" s="40">
        <v>45681.208333333336</v>
      </c>
      <c r="C18452">
        <v>2025</v>
      </c>
      <c r="D18452" t="s">
        <v>306</v>
      </c>
      <c r="E18452" t="s">
        <v>271</v>
      </c>
      <c r="F18452" s="41">
        <v>0.20213899999999999</v>
      </c>
    </row>
    <row r="18453" spans="2:6">
      <c r="B18453" s="40">
        <v>45681.229166666664</v>
      </c>
      <c r="C18453">
        <v>2025</v>
      </c>
      <c r="D18453" t="s">
        <v>306</v>
      </c>
      <c r="E18453" t="s">
        <v>271</v>
      </c>
      <c r="F18453" s="41">
        <v>0.21107399999999998</v>
      </c>
    </row>
    <row r="18454" spans="2:6">
      <c r="B18454" s="40">
        <v>45681.25</v>
      </c>
      <c r="C18454">
        <v>2025</v>
      </c>
      <c r="D18454" t="s">
        <v>306</v>
      </c>
      <c r="E18454" t="s">
        <v>271</v>
      </c>
      <c r="F18454" s="41">
        <v>0.236627</v>
      </c>
    </row>
    <row r="18455" spans="2:6">
      <c r="B18455" s="40">
        <v>45681.270833333336</v>
      </c>
      <c r="C18455">
        <v>2025</v>
      </c>
      <c r="D18455" t="s">
        <v>306</v>
      </c>
      <c r="E18455" t="s">
        <v>271</v>
      </c>
      <c r="F18455" s="41">
        <v>0.298371</v>
      </c>
    </row>
    <row r="18456" spans="2:6">
      <c r="B18456" s="40">
        <v>45681.291666666664</v>
      </c>
      <c r="C18456">
        <v>2025</v>
      </c>
      <c r="D18456" t="s">
        <v>306</v>
      </c>
      <c r="E18456" t="s">
        <v>271</v>
      </c>
      <c r="F18456" s="41">
        <v>0.38843800000000001</v>
      </c>
    </row>
    <row r="18457" spans="2:6">
      <c r="B18457" s="40">
        <v>45681.3125</v>
      </c>
      <c r="C18457">
        <v>2025</v>
      </c>
      <c r="D18457" t="s">
        <v>306</v>
      </c>
      <c r="E18457" t="s">
        <v>271</v>
      </c>
      <c r="F18457" s="41">
        <v>0.45602400000000004</v>
      </c>
    </row>
    <row r="18458" spans="2:6">
      <c r="B18458" s="40">
        <v>45681.333333333336</v>
      </c>
      <c r="C18458">
        <v>2025</v>
      </c>
      <c r="D18458" t="s">
        <v>306</v>
      </c>
      <c r="E18458" t="s">
        <v>271</v>
      </c>
      <c r="F18458" s="41">
        <v>0.50629999999999997</v>
      </c>
    </row>
    <row r="18459" spans="2:6">
      <c r="B18459" s="40">
        <v>45681.354166666664</v>
      </c>
      <c r="C18459">
        <v>2025</v>
      </c>
      <c r="D18459" t="s">
        <v>306</v>
      </c>
      <c r="E18459" t="s">
        <v>271</v>
      </c>
      <c r="F18459" s="41">
        <v>0.54863399999999996</v>
      </c>
    </row>
    <row r="18460" spans="2:6">
      <c r="B18460" s="40">
        <v>45681.375</v>
      </c>
      <c r="C18460">
        <v>2025</v>
      </c>
      <c r="D18460" t="s">
        <v>306</v>
      </c>
      <c r="E18460" t="s">
        <v>271</v>
      </c>
      <c r="F18460" s="41">
        <v>0.588032</v>
      </c>
    </row>
    <row r="18461" spans="2:6">
      <c r="B18461" s="40">
        <v>45681.395833333336</v>
      </c>
      <c r="C18461">
        <v>2025</v>
      </c>
      <c r="D18461" t="s">
        <v>306</v>
      </c>
      <c r="E18461" t="s">
        <v>271</v>
      </c>
      <c r="F18461" s="41">
        <v>0.61815299999999995</v>
      </c>
    </row>
    <row r="18462" spans="2:6">
      <c r="B18462" s="40">
        <v>45681.416666666664</v>
      </c>
      <c r="C18462">
        <v>2025</v>
      </c>
      <c r="D18462" t="s">
        <v>306</v>
      </c>
      <c r="E18462" t="s">
        <v>271</v>
      </c>
      <c r="F18462" s="41">
        <v>0.63355700000000004</v>
      </c>
    </row>
    <row r="18463" spans="2:6">
      <c r="B18463" s="40">
        <v>45681.4375</v>
      </c>
      <c r="C18463">
        <v>2025</v>
      </c>
      <c r="D18463" t="s">
        <v>306</v>
      </c>
      <c r="E18463" t="s">
        <v>271</v>
      </c>
      <c r="F18463" s="41">
        <v>0.63857900000000001</v>
      </c>
    </row>
    <row r="18464" spans="2:6">
      <c r="B18464" s="40">
        <v>45681.458333333336</v>
      </c>
      <c r="C18464">
        <v>2025</v>
      </c>
      <c r="D18464" t="s">
        <v>306</v>
      </c>
      <c r="E18464" t="s">
        <v>271</v>
      </c>
      <c r="F18464" s="41">
        <v>0.65442999999999996</v>
      </c>
    </row>
    <row r="18465" spans="2:6">
      <c r="B18465" s="40">
        <v>45681.479166666664</v>
      </c>
      <c r="C18465">
        <v>2025</v>
      </c>
      <c r="D18465" t="s">
        <v>306</v>
      </c>
      <c r="E18465" t="s">
        <v>271</v>
      </c>
      <c r="F18465" s="41">
        <v>0.65504700000000005</v>
      </c>
    </row>
    <row r="18466" spans="2:6">
      <c r="B18466" s="40">
        <v>45681.5</v>
      </c>
      <c r="C18466">
        <v>2025</v>
      </c>
      <c r="D18466" t="s">
        <v>306</v>
      </c>
      <c r="E18466" t="s">
        <v>271</v>
      </c>
      <c r="F18466" s="41">
        <v>0.67104399999999997</v>
      </c>
    </row>
    <row r="18467" spans="2:6">
      <c r="B18467" s="40">
        <v>45681.520833333336</v>
      </c>
      <c r="C18467">
        <v>2025</v>
      </c>
      <c r="D18467" t="s">
        <v>306</v>
      </c>
      <c r="E18467" t="s">
        <v>271</v>
      </c>
      <c r="F18467" s="41">
        <v>0.68097399999999997</v>
      </c>
    </row>
    <row r="18468" spans="2:6">
      <c r="B18468" s="40">
        <v>45681.541666666664</v>
      </c>
      <c r="C18468">
        <v>2025</v>
      </c>
      <c r="D18468" t="s">
        <v>306</v>
      </c>
      <c r="E18468" t="s">
        <v>271</v>
      </c>
      <c r="F18468" s="41">
        <v>0.6799599999999999</v>
      </c>
    </row>
    <row r="18469" spans="2:6">
      <c r="B18469" s="40">
        <v>45681.5625</v>
      </c>
      <c r="C18469">
        <v>2025</v>
      </c>
      <c r="D18469" t="s">
        <v>306</v>
      </c>
      <c r="E18469" t="s">
        <v>271</v>
      </c>
      <c r="F18469" s="41">
        <v>0.67170299999999994</v>
      </c>
    </row>
    <row r="18470" spans="2:6">
      <c r="B18470" s="40">
        <v>45681.583333333336</v>
      </c>
      <c r="C18470">
        <v>2025</v>
      </c>
      <c r="D18470" t="s">
        <v>306</v>
      </c>
      <c r="E18470" t="s">
        <v>271</v>
      </c>
      <c r="F18470" s="41">
        <v>0.65503699999999998</v>
      </c>
    </row>
    <row r="18471" spans="2:6">
      <c r="B18471" s="40">
        <v>45681.604166666664</v>
      </c>
      <c r="C18471">
        <v>2025</v>
      </c>
      <c r="D18471" t="s">
        <v>306</v>
      </c>
      <c r="E18471" t="s">
        <v>271</v>
      </c>
      <c r="F18471" s="41">
        <v>0.63859200000000005</v>
      </c>
    </row>
    <row r="18472" spans="2:6">
      <c r="B18472" s="40">
        <v>45681.625</v>
      </c>
      <c r="C18472">
        <v>2025</v>
      </c>
      <c r="D18472" t="s">
        <v>306</v>
      </c>
      <c r="E18472" t="s">
        <v>271</v>
      </c>
      <c r="F18472" s="41">
        <v>0.62176900000000002</v>
      </c>
    </row>
    <row r="18473" spans="2:6">
      <c r="B18473" s="40">
        <v>45681.645833333336</v>
      </c>
      <c r="C18473">
        <v>2025</v>
      </c>
      <c r="D18473" t="s">
        <v>306</v>
      </c>
      <c r="E18473" t="s">
        <v>271</v>
      </c>
      <c r="F18473" s="41">
        <v>0.60338599999999998</v>
      </c>
    </row>
    <row r="18474" spans="2:6">
      <c r="B18474" s="40">
        <v>45681.666666666664</v>
      </c>
      <c r="C18474">
        <v>2025</v>
      </c>
      <c r="D18474" t="s">
        <v>306</v>
      </c>
      <c r="E18474" t="s">
        <v>271</v>
      </c>
      <c r="F18474" s="41">
        <v>0.56118699999999999</v>
      </c>
    </row>
    <row r="18475" spans="2:6">
      <c r="B18475" s="40">
        <v>45681.6875</v>
      </c>
      <c r="C18475">
        <v>2025</v>
      </c>
      <c r="D18475" t="s">
        <v>306</v>
      </c>
      <c r="E18475" t="s">
        <v>271</v>
      </c>
      <c r="F18475" s="41">
        <v>0.52873100000000006</v>
      </c>
    </row>
    <row r="18476" spans="2:6">
      <c r="B18476" s="40">
        <v>45681.708333333336</v>
      </c>
      <c r="C18476">
        <v>2025</v>
      </c>
      <c r="D18476" t="s">
        <v>306</v>
      </c>
      <c r="E18476" t="s">
        <v>271</v>
      </c>
      <c r="F18476" s="41">
        <v>0.47689199999999998</v>
      </c>
    </row>
    <row r="18477" spans="2:6">
      <c r="B18477" s="40">
        <v>45681.729166666664</v>
      </c>
      <c r="C18477">
        <v>2025</v>
      </c>
      <c r="D18477" t="s">
        <v>306</v>
      </c>
      <c r="E18477" t="s">
        <v>271</v>
      </c>
      <c r="F18477" s="41">
        <v>0.43631300000000001</v>
      </c>
    </row>
    <row r="18478" spans="2:6">
      <c r="B18478" s="40">
        <v>45681.75</v>
      </c>
      <c r="C18478">
        <v>2025</v>
      </c>
      <c r="D18478" t="s">
        <v>306</v>
      </c>
      <c r="E18478" t="s">
        <v>271</v>
      </c>
      <c r="F18478" s="41">
        <v>0.37215400000000004</v>
      </c>
    </row>
    <row r="18479" spans="2:6">
      <c r="B18479" s="40">
        <v>45681.770833333336</v>
      </c>
      <c r="C18479">
        <v>2025</v>
      </c>
      <c r="D18479" t="s">
        <v>306</v>
      </c>
      <c r="E18479" t="s">
        <v>271</v>
      </c>
      <c r="F18479" s="41">
        <v>0.30815999999999999</v>
      </c>
    </row>
    <row r="18480" spans="2:6">
      <c r="B18480" s="40">
        <v>45681.791666666664</v>
      </c>
      <c r="C18480">
        <v>2025</v>
      </c>
      <c r="D18480" t="s">
        <v>306</v>
      </c>
      <c r="E18480" t="s">
        <v>271</v>
      </c>
      <c r="F18480" s="41">
        <v>0.26333000000000001</v>
      </c>
    </row>
    <row r="18481" spans="2:6">
      <c r="B18481" s="40">
        <v>45681.8125</v>
      </c>
      <c r="C18481">
        <v>2025</v>
      </c>
      <c r="D18481" t="s">
        <v>306</v>
      </c>
      <c r="E18481" t="s">
        <v>271</v>
      </c>
      <c r="F18481" s="41">
        <v>0.23746900000000001</v>
      </c>
    </row>
    <row r="18482" spans="2:6">
      <c r="B18482" s="40">
        <v>45681.833333333336</v>
      </c>
      <c r="C18482">
        <v>2025</v>
      </c>
      <c r="D18482" t="s">
        <v>306</v>
      </c>
      <c r="E18482" t="s">
        <v>271</v>
      </c>
      <c r="F18482" s="41">
        <v>0.22502300000000003</v>
      </c>
    </row>
    <row r="18483" spans="2:6">
      <c r="B18483" s="40">
        <v>45681.854166666664</v>
      </c>
      <c r="C18483">
        <v>2025</v>
      </c>
      <c r="D18483" t="s">
        <v>306</v>
      </c>
      <c r="E18483" t="s">
        <v>271</v>
      </c>
      <c r="F18483" s="41">
        <v>0.22033800000000001</v>
      </c>
    </row>
    <row r="18484" spans="2:6">
      <c r="B18484" s="40">
        <v>45681.875</v>
      </c>
      <c r="C18484">
        <v>2025</v>
      </c>
      <c r="D18484" t="s">
        <v>306</v>
      </c>
      <c r="E18484" t="s">
        <v>271</v>
      </c>
      <c r="F18484" s="41">
        <v>0.225135</v>
      </c>
    </row>
    <row r="18485" spans="2:6">
      <c r="B18485" s="40">
        <v>45681.895833333336</v>
      </c>
      <c r="C18485">
        <v>2025</v>
      </c>
      <c r="D18485" t="s">
        <v>306</v>
      </c>
      <c r="E18485" t="s">
        <v>271</v>
      </c>
      <c r="F18485" s="41">
        <v>0.22146100000000002</v>
      </c>
    </row>
    <row r="18486" spans="2:6">
      <c r="B18486" s="40">
        <v>45681.916666666664</v>
      </c>
      <c r="C18486">
        <v>2025</v>
      </c>
      <c r="D18486" t="s">
        <v>306</v>
      </c>
      <c r="E18486" t="s">
        <v>271</v>
      </c>
      <c r="F18486" s="41">
        <v>0.21931500000000001</v>
      </c>
    </row>
    <row r="18487" spans="2:6">
      <c r="B18487" s="40">
        <v>45681.9375</v>
      </c>
      <c r="C18487">
        <v>2025</v>
      </c>
      <c r="D18487" t="s">
        <v>306</v>
      </c>
      <c r="E18487" t="s">
        <v>271</v>
      </c>
      <c r="F18487" s="41">
        <v>0.218997</v>
      </c>
    </row>
    <row r="18488" spans="2:6">
      <c r="B18488" s="40">
        <v>45681.958333333336</v>
      </c>
      <c r="C18488">
        <v>2025</v>
      </c>
      <c r="D18488" t="s">
        <v>306</v>
      </c>
      <c r="E18488" t="s">
        <v>271</v>
      </c>
      <c r="F18488" s="41">
        <v>0.21073500000000001</v>
      </c>
    </row>
    <row r="18489" spans="2:6">
      <c r="B18489" s="40">
        <v>45681.979166666664</v>
      </c>
      <c r="C18489">
        <v>2025</v>
      </c>
      <c r="D18489" t="s">
        <v>306</v>
      </c>
      <c r="E18489" t="s">
        <v>271</v>
      </c>
      <c r="F18489" s="41">
        <v>0.20811499999999999</v>
      </c>
    </row>
    <row r="18490" spans="2:6">
      <c r="B18490" s="40">
        <v>45682</v>
      </c>
      <c r="C18490">
        <v>2025</v>
      </c>
      <c r="D18490" t="s">
        <v>306</v>
      </c>
      <c r="E18490" t="s">
        <v>271</v>
      </c>
      <c r="F18490" s="41">
        <v>0.21353000000000003</v>
      </c>
    </row>
    <row r="18491" spans="2:6">
      <c r="B18491" s="40">
        <v>45682.020833333336</v>
      </c>
      <c r="C18491">
        <v>2025</v>
      </c>
      <c r="D18491" t="s">
        <v>306</v>
      </c>
      <c r="E18491" t="s">
        <v>271</v>
      </c>
      <c r="F18491" s="41">
        <v>0.202656</v>
      </c>
    </row>
    <row r="18492" spans="2:6">
      <c r="B18492" s="40">
        <v>45682.041666666664</v>
      </c>
      <c r="C18492">
        <v>2025</v>
      </c>
      <c r="D18492" t="s">
        <v>306</v>
      </c>
      <c r="E18492" t="s">
        <v>271</v>
      </c>
      <c r="F18492" s="41">
        <v>0.19354600000000002</v>
      </c>
    </row>
    <row r="18493" spans="2:6">
      <c r="B18493" s="40">
        <v>45682.0625</v>
      </c>
      <c r="C18493">
        <v>2025</v>
      </c>
      <c r="D18493" t="s">
        <v>306</v>
      </c>
      <c r="E18493" t="s">
        <v>271</v>
      </c>
      <c r="F18493" s="41">
        <v>0.18699100000000002</v>
      </c>
    </row>
    <row r="18494" spans="2:6">
      <c r="B18494" s="40">
        <v>45682.083333333336</v>
      </c>
      <c r="C18494">
        <v>2025</v>
      </c>
      <c r="D18494" t="s">
        <v>306</v>
      </c>
      <c r="E18494" t="s">
        <v>271</v>
      </c>
      <c r="F18494" s="41">
        <v>0.183755</v>
      </c>
    </row>
    <row r="18495" spans="2:6">
      <c r="B18495" s="40">
        <v>45682.104166666664</v>
      </c>
      <c r="C18495">
        <v>2025</v>
      </c>
      <c r="D18495" t="s">
        <v>306</v>
      </c>
      <c r="E18495" t="s">
        <v>271</v>
      </c>
      <c r="F18495" s="41">
        <v>0.182669</v>
      </c>
    </row>
    <row r="18496" spans="2:6">
      <c r="B18496" s="40">
        <v>45682.125</v>
      </c>
      <c r="C18496">
        <v>2025</v>
      </c>
      <c r="D18496" t="s">
        <v>306</v>
      </c>
      <c r="E18496" t="s">
        <v>271</v>
      </c>
      <c r="F18496" s="41">
        <v>0.18859200000000001</v>
      </c>
    </row>
    <row r="18497" spans="2:6">
      <c r="B18497" s="40">
        <v>45682.145833333336</v>
      </c>
      <c r="C18497">
        <v>2025</v>
      </c>
      <c r="D18497" t="s">
        <v>306</v>
      </c>
      <c r="E18497" t="s">
        <v>271</v>
      </c>
      <c r="F18497" s="41">
        <v>0.179754</v>
      </c>
    </row>
    <row r="18498" spans="2:6">
      <c r="B18498" s="40">
        <v>45682.166666666664</v>
      </c>
      <c r="C18498">
        <v>2025</v>
      </c>
      <c r="D18498" t="s">
        <v>306</v>
      </c>
      <c r="E18498" t="s">
        <v>271</v>
      </c>
      <c r="F18498" s="41">
        <v>0.17074500000000001</v>
      </c>
    </row>
    <row r="18499" spans="2:6">
      <c r="B18499" s="40">
        <v>45682.1875</v>
      </c>
      <c r="C18499">
        <v>2025</v>
      </c>
      <c r="D18499" t="s">
        <v>306</v>
      </c>
      <c r="E18499" t="s">
        <v>271</v>
      </c>
      <c r="F18499" s="41">
        <v>0.17174499999999998</v>
      </c>
    </row>
    <row r="18500" spans="2:6">
      <c r="B18500" s="40">
        <v>45682.208333333336</v>
      </c>
      <c r="C18500">
        <v>2025</v>
      </c>
      <c r="D18500" t="s">
        <v>306</v>
      </c>
      <c r="E18500" t="s">
        <v>271</v>
      </c>
      <c r="F18500" s="41">
        <v>0.17096499999999998</v>
      </c>
    </row>
    <row r="18501" spans="2:6">
      <c r="B18501" s="40">
        <v>45682.229166666664</v>
      </c>
      <c r="C18501">
        <v>2025</v>
      </c>
      <c r="D18501" t="s">
        <v>306</v>
      </c>
      <c r="E18501" t="s">
        <v>271</v>
      </c>
      <c r="F18501" s="41">
        <v>0.180419</v>
      </c>
    </row>
    <row r="18502" spans="2:6">
      <c r="B18502" s="40">
        <v>45682.25</v>
      </c>
      <c r="C18502">
        <v>2025</v>
      </c>
      <c r="D18502" t="s">
        <v>306</v>
      </c>
      <c r="E18502" t="s">
        <v>271</v>
      </c>
      <c r="F18502" s="41">
        <v>0.204952</v>
      </c>
    </row>
    <row r="18503" spans="2:6">
      <c r="B18503" s="40">
        <v>45682.270833333336</v>
      </c>
      <c r="C18503">
        <v>2025</v>
      </c>
      <c r="D18503" t="s">
        <v>306</v>
      </c>
      <c r="E18503" t="s">
        <v>271</v>
      </c>
      <c r="F18503" s="41">
        <v>0.289159</v>
      </c>
    </row>
    <row r="18504" spans="2:6">
      <c r="B18504" s="40">
        <v>45682.291666666664</v>
      </c>
      <c r="C18504">
        <v>2025</v>
      </c>
      <c r="D18504" t="s">
        <v>306</v>
      </c>
      <c r="E18504" t="s">
        <v>271</v>
      </c>
      <c r="F18504" s="41">
        <v>0.424398</v>
      </c>
    </row>
    <row r="18505" spans="2:6">
      <c r="B18505" s="40">
        <v>45682.3125</v>
      </c>
      <c r="C18505">
        <v>2025</v>
      </c>
      <c r="D18505" t="s">
        <v>306</v>
      </c>
      <c r="E18505" t="s">
        <v>271</v>
      </c>
      <c r="F18505" s="41">
        <v>0.51696199999999992</v>
      </c>
    </row>
    <row r="18506" spans="2:6">
      <c r="B18506" s="40">
        <v>45682.333333333336</v>
      </c>
      <c r="C18506">
        <v>2025</v>
      </c>
      <c r="D18506" t="s">
        <v>306</v>
      </c>
      <c r="E18506" t="s">
        <v>271</v>
      </c>
      <c r="F18506" s="41">
        <v>0.57946699999999995</v>
      </c>
    </row>
    <row r="18507" spans="2:6">
      <c r="B18507" s="40">
        <v>45682.354166666664</v>
      </c>
      <c r="C18507">
        <v>2025</v>
      </c>
      <c r="D18507" t="s">
        <v>306</v>
      </c>
      <c r="E18507" t="s">
        <v>271</v>
      </c>
      <c r="F18507" s="41">
        <v>0.61407999999999996</v>
      </c>
    </row>
    <row r="18508" spans="2:6">
      <c r="B18508" s="40">
        <v>45682.375</v>
      </c>
      <c r="C18508">
        <v>2025</v>
      </c>
      <c r="D18508" t="s">
        <v>306</v>
      </c>
      <c r="E18508" t="s">
        <v>271</v>
      </c>
      <c r="F18508" s="41">
        <v>0.632961</v>
      </c>
    </row>
    <row r="18509" spans="2:6">
      <c r="B18509" s="40">
        <v>45682.395833333336</v>
      </c>
      <c r="C18509">
        <v>2025</v>
      </c>
      <c r="D18509" t="s">
        <v>306</v>
      </c>
      <c r="E18509" t="s">
        <v>271</v>
      </c>
      <c r="F18509" s="41">
        <v>0.64504000000000006</v>
      </c>
    </row>
    <row r="18510" spans="2:6">
      <c r="B18510" s="40">
        <v>45682.416666666664</v>
      </c>
      <c r="C18510">
        <v>2025</v>
      </c>
      <c r="D18510" t="s">
        <v>306</v>
      </c>
      <c r="E18510" t="s">
        <v>271</v>
      </c>
      <c r="F18510" s="41">
        <v>0.65463800000000005</v>
      </c>
    </row>
    <row r="18511" spans="2:6">
      <c r="B18511" s="40">
        <v>45682.4375</v>
      </c>
      <c r="C18511">
        <v>2025</v>
      </c>
      <c r="D18511" t="s">
        <v>306</v>
      </c>
      <c r="E18511" t="s">
        <v>271</v>
      </c>
      <c r="F18511" s="41">
        <v>0.66103800000000001</v>
      </c>
    </row>
    <row r="18512" spans="2:6">
      <c r="B18512" s="40">
        <v>45682.458333333336</v>
      </c>
      <c r="C18512">
        <v>2025</v>
      </c>
      <c r="D18512" t="s">
        <v>306</v>
      </c>
      <c r="E18512" t="s">
        <v>271</v>
      </c>
      <c r="F18512" s="41">
        <v>0.66946099999999997</v>
      </c>
    </row>
    <row r="18513" spans="2:6">
      <c r="B18513" s="40">
        <v>45682.479166666664</v>
      </c>
      <c r="C18513">
        <v>2025</v>
      </c>
      <c r="D18513" t="s">
        <v>306</v>
      </c>
      <c r="E18513" t="s">
        <v>271</v>
      </c>
      <c r="F18513" s="41">
        <v>0.67527699999999991</v>
      </c>
    </row>
    <row r="18514" spans="2:6">
      <c r="B18514" s="40">
        <v>45682.5</v>
      </c>
      <c r="C18514">
        <v>2025</v>
      </c>
      <c r="D18514" t="s">
        <v>306</v>
      </c>
      <c r="E18514" t="s">
        <v>271</v>
      </c>
      <c r="F18514" s="41">
        <v>0.67811400000000011</v>
      </c>
    </row>
    <row r="18515" spans="2:6">
      <c r="B18515" s="40">
        <v>45682.520833333336</v>
      </c>
      <c r="C18515">
        <v>2025</v>
      </c>
      <c r="D18515" t="s">
        <v>306</v>
      </c>
      <c r="E18515" t="s">
        <v>271</v>
      </c>
      <c r="F18515" s="41">
        <v>0.67793899999999996</v>
      </c>
    </row>
    <row r="18516" spans="2:6">
      <c r="B18516" s="40">
        <v>45682.541666666664</v>
      </c>
      <c r="C18516">
        <v>2025</v>
      </c>
      <c r="D18516" t="s">
        <v>306</v>
      </c>
      <c r="E18516" t="s">
        <v>271</v>
      </c>
      <c r="F18516" s="41">
        <v>0.68164900000000006</v>
      </c>
    </row>
    <row r="18517" spans="2:6">
      <c r="B18517" s="40">
        <v>45682.5625</v>
      </c>
      <c r="C18517">
        <v>2025</v>
      </c>
      <c r="D18517" t="s">
        <v>306</v>
      </c>
      <c r="E18517" t="s">
        <v>271</v>
      </c>
      <c r="F18517" s="41">
        <v>0.68518000000000001</v>
      </c>
    </row>
    <row r="18518" spans="2:6">
      <c r="B18518" s="40">
        <v>45682.583333333336</v>
      </c>
      <c r="C18518">
        <v>2025</v>
      </c>
      <c r="D18518" t="s">
        <v>306</v>
      </c>
      <c r="E18518" t="s">
        <v>271</v>
      </c>
      <c r="F18518" s="41">
        <v>0.68195099999999997</v>
      </c>
    </row>
    <row r="18519" spans="2:6">
      <c r="B18519" s="40">
        <v>45682.604166666664</v>
      </c>
      <c r="C18519">
        <v>2025</v>
      </c>
      <c r="D18519" t="s">
        <v>306</v>
      </c>
      <c r="E18519" t="s">
        <v>271</v>
      </c>
      <c r="F18519" s="41">
        <v>0.67925100000000005</v>
      </c>
    </row>
    <row r="18520" spans="2:6">
      <c r="B18520" s="40">
        <v>45682.625</v>
      </c>
      <c r="C18520">
        <v>2025</v>
      </c>
      <c r="D18520" t="s">
        <v>306</v>
      </c>
      <c r="E18520" t="s">
        <v>271</v>
      </c>
      <c r="F18520" s="41">
        <v>0.66364699999999999</v>
      </c>
    </row>
    <row r="18521" spans="2:6">
      <c r="B18521" s="40">
        <v>45682.645833333336</v>
      </c>
      <c r="C18521">
        <v>2025</v>
      </c>
      <c r="D18521" t="s">
        <v>306</v>
      </c>
      <c r="E18521" t="s">
        <v>271</v>
      </c>
      <c r="F18521" s="41">
        <v>0.65327100000000005</v>
      </c>
    </row>
    <row r="18522" spans="2:6">
      <c r="B18522" s="40">
        <v>45682.666666666664</v>
      </c>
      <c r="C18522">
        <v>2025</v>
      </c>
      <c r="D18522" t="s">
        <v>306</v>
      </c>
      <c r="E18522" t="s">
        <v>271</v>
      </c>
      <c r="F18522" s="41">
        <v>0.61927300000000007</v>
      </c>
    </row>
    <row r="18523" spans="2:6">
      <c r="B18523" s="40">
        <v>45682.6875</v>
      </c>
      <c r="C18523">
        <v>2025</v>
      </c>
      <c r="D18523" t="s">
        <v>306</v>
      </c>
      <c r="E18523" t="s">
        <v>271</v>
      </c>
      <c r="F18523" s="41">
        <v>0.583673</v>
      </c>
    </row>
    <row r="18524" spans="2:6">
      <c r="B18524" s="40">
        <v>45682.708333333336</v>
      </c>
      <c r="C18524">
        <v>2025</v>
      </c>
      <c r="D18524" t="s">
        <v>306</v>
      </c>
      <c r="E18524" t="s">
        <v>271</v>
      </c>
      <c r="F18524" s="41">
        <v>0.53816900000000001</v>
      </c>
    </row>
    <row r="18525" spans="2:6">
      <c r="B18525" s="40">
        <v>45682.729166666664</v>
      </c>
      <c r="C18525">
        <v>2025</v>
      </c>
      <c r="D18525" t="s">
        <v>306</v>
      </c>
      <c r="E18525" t="s">
        <v>271</v>
      </c>
      <c r="F18525" s="41">
        <v>0.475186</v>
      </c>
    </row>
    <row r="18526" spans="2:6">
      <c r="B18526" s="40">
        <v>45682.75</v>
      </c>
      <c r="C18526">
        <v>2025</v>
      </c>
      <c r="D18526" t="s">
        <v>306</v>
      </c>
      <c r="E18526" t="s">
        <v>271</v>
      </c>
      <c r="F18526" s="41">
        <v>0.394507</v>
      </c>
    </row>
    <row r="18527" spans="2:6">
      <c r="B18527" s="40">
        <v>45682.770833333336</v>
      </c>
      <c r="C18527">
        <v>2025</v>
      </c>
      <c r="D18527" t="s">
        <v>306</v>
      </c>
      <c r="E18527" t="s">
        <v>271</v>
      </c>
      <c r="F18527" s="41">
        <v>0.33918100000000001</v>
      </c>
    </row>
    <row r="18528" spans="2:6">
      <c r="B18528" s="40">
        <v>45682.791666666664</v>
      </c>
      <c r="C18528">
        <v>2025</v>
      </c>
      <c r="D18528" t="s">
        <v>306</v>
      </c>
      <c r="E18528" t="s">
        <v>271</v>
      </c>
      <c r="F18528" s="41">
        <v>0.29153400000000002</v>
      </c>
    </row>
    <row r="18529" spans="2:6">
      <c r="B18529" s="40">
        <v>45682.8125</v>
      </c>
      <c r="C18529">
        <v>2025</v>
      </c>
      <c r="D18529" t="s">
        <v>306</v>
      </c>
      <c r="E18529" t="s">
        <v>271</v>
      </c>
      <c r="F18529" s="41">
        <v>0.26899099999999998</v>
      </c>
    </row>
    <row r="18530" spans="2:6">
      <c r="B18530" s="40">
        <v>45682.833333333336</v>
      </c>
      <c r="C18530">
        <v>2025</v>
      </c>
      <c r="D18530" t="s">
        <v>306</v>
      </c>
      <c r="E18530" t="s">
        <v>271</v>
      </c>
      <c r="F18530" s="41">
        <v>0.25512599999999996</v>
      </c>
    </row>
    <row r="18531" spans="2:6">
      <c r="B18531" s="40">
        <v>45682.854166666664</v>
      </c>
      <c r="C18531">
        <v>2025</v>
      </c>
      <c r="D18531" t="s">
        <v>306</v>
      </c>
      <c r="E18531" t="s">
        <v>271</v>
      </c>
      <c r="F18531" s="41">
        <v>0.24946499999999999</v>
      </c>
    </row>
    <row r="18532" spans="2:6">
      <c r="B18532" s="40">
        <v>45682.875</v>
      </c>
      <c r="C18532">
        <v>2025</v>
      </c>
      <c r="D18532" t="s">
        <v>306</v>
      </c>
      <c r="E18532" t="s">
        <v>271</v>
      </c>
      <c r="F18532" s="41">
        <v>0.24521499999999999</v>
      </c>
    </row>
    <row r="18533" spans="2:6">
      <c r="B18533" s="40">
        <v>45682.895833333336</v>
      </c>
      <c r="C18533">
        <v>2025</v>
      </c>
      <c r="D18533" t="s">
        <v>306</v>
      </c>
      <c r="E18533" t="s">
        <v>271</v>
      </c>
      <c r="F18533" s="41">
        <v>0.23595300000000002</v>
      </c>
    </row>
    <row r="18534" spans="2:6">
      <c r="B18534" s="40">
        <v>45682.916666666664</v>
      </c>
      <c r="C18534">
        <v>2025</v>
      </c>
      <c r="D18534" t="s">
        <v>306</v>
      </c>
      <c r="E18534" t="s">
        <v>271</v>
      </c>
      <c r="F18534" s="41">
        <v>0.23230100000000001</v>
      </c>
    </row>
    <row r="18535" spans="2:6">
      <c r="B18535" s="40">
        <v>45682.9375</v>
      </c>
      <c r="C18535">
        <v>2025</v>
      </c>
      <c r="D18535" t="s">
        <v>306</v>
      </c>
      <c r="E18535" t="s">
        <v>271</v>
      </c>
      <c r="F18535" s="41">
        <v>0.23100999999999999</v>
      </c>
    </row>
    <row r="18536" spans="2:6">
      <c r="B18536" s="40">
        <v>45682.958333333336</v>
      </c>
      <c r="C18536">
        <v>2025</v>
      </c>
      <c r="D18536" t="s">
        <v>306</v>
      </c>
      <c r="E18536" t="s">
        <v>271</v>
      </c>
      <c r="F18536" s="41">
        <v>0.224133</v>
      </c>
    </row>
    <row r="18537" spans="2:6">
      <c r="B18537" s="40">
        <v>45682.979166666664</v>
      </c>
      <c r="C18537">
        <v>2025</v>
      </c>
      <c r="D18537" t="s">
        <v>306</v>
      </c>
      <c r="E18537" t="s">
        <v>271</v>
      </c>
      <c r="F18537" s="41">
        <v>0.216422</v>
      </c>
    </row>
    <row r="18538" spans="2:6">
      <c r="B18538" s="40">
        <v>45683</v>
      </c>
      <c r="C18538">
        <v>2025</v>
      </c>
      <c r="D18538" t="s">
        <v>306</v>
      </c>
      <c r="E18538" t="s">
        <v>271</v>
      </c>
      <c r="F18538" s="41">
        <v>0.21165600000000001</v>
      </c>
    </row>
    <row r="18539" spans="2:6">
      <c r="B18539" s="40">
        <v>45683.020833333336</v>
      </c>
      <c r="C18539">
        <v>2025</v>
      </c>
      <c r="D18539" t="s">
        <v>306</v>
      </c>
      <c r="E18539" t="s">
        <v>271</v>
      </c>
      <c r="F18539" s="41">
        <v>0.20749999999999999</v>
      </c>
    </row>
    <row r="18540" spans="2:6">
      <c r="B18540" s="40">
        <v>45683.041666666664</v>
      </c>
      <c r="C18540">
        <v>2025</v>
      </c>
      <c r="D18540" t="s">
        <v>306</v>
      </c>
      <c r="E18540" t="s">
        <v>271</v>
      </c>
      <c r="F18540" s="41">
        <v>0.20379800000000001</v>
      </c>
    </row>
    <row r="18541" spans="2:6">
      <c r="B18541" s="40">
        <v>45683.0625</v>
      </c>
      <c r="C18541">
        <v>2025</v>
      </c>
      <c r="D18541" t="s">
        <v>306</v>
      </c>
      <c r="E18541" t="s">
        <v>271</v>
      </c>
      <c r="F18541" s="41">
        <v>0.20552399999999998</v>
      </c>
    </row>
    <row r="18542" spans="2:6">
      <c r="B18542" s="40">
        <v>45683.083333333336</v>
      </c>
      <c r="C18542">
        <v>2025</v>
      </c>
      <c r="D18542" t="s">
        <v>306</v>
      </c>
      <c r="E18542" t="s">
        <v>271</v>
      </c>
      <c r="F18542" s="41">
        <v>0.20726600000000001</v>
      </c>
    </row>
    <row r="18543" spans="2:6">
      <c r="B18543" s="40">
        <v>45683.104166666664</v>
      </c>
      <c r="C18543">
        <v>2025</v>
      </c>
      <c r="D18543" t="s">
        <v>306</v>
      </c>
      <c r="E18543" t="s">
        <v>271</v>
      </c>
      <c r="F18543" s="41">
        <v>0.209481</v>
      </c>
    </row>
    <row r="18544" spans="2:6">
      <c r="B18544" s="40">
        <v>45683.125</v>
      </c>
      <c r="C18544">
        <v>2025</v>
      </c>
      <c r="D18544" t="s">
        <v>306</v>
      </c>
      <c r="E18544" t="s">
        <v>271</v>
      </c>
      <c r="F18544" s="41">
        <v>0.20789200000000002</v>
      </c>
    </row>
    <row r="18545" spans="2:6">
      <c r="B18545" s="40">
        <v>45683.145833333336</v>
      </c>
      <c r="C18545">
        <v>2025</v>
      </c>
      <c r="D18545" t="s">
        <v>306</v>
      </c>
      <c r="E18545" t="s">
        <v>271</v>
      </c>
      <c r="F18545" s="41">
        <v>0.204544</v>
      </c>
    </row>
    <row r="18546" spans="2:6">
      <c r="B18546" s="40">
        <v>45683.166666666664</v>
      </c>
      <c r="C18546">
        <v>2025</v>
      </c>
      <c r="D18546" t="s">
        <v>306</v>
      </c>
      <c r="E18546" t="s">
        <v>271</v>
      </c>
      <c r="F18546" s="41">
        <v>0.205181</v>
      </c>
    </row>
    <row r="18547" spans="2:6">
      <c r="B18547" s="40">
        <v>45683.1875</v>
      </c>
      <c r="C18547">
        <v>2025</v>
      </c>
      <c r="D18547" t="s">
        <v>306</v>
      </c>
      <c r="E18547" t="s">
        <v>271</v>
      </c>
      <c r="F18547" s="41">
        <v>0.21659300000000001</v>
      </c>
    </row>
    <row r="18548" spans="2:6">
      <c r="B18548" s="40">
        <v>45683.208333333336</v>
      </c>
      <c r="C18548">
        <v>2025</v>
      </c>
      <c r="D18548" t="s">
        <v>306</v>
      </c>
      <c r="E18548" t="s">
        <v>271</v>
      </c>
      <c r="F18548" s="41">
        <v>0.23277500000000001</v>
      </c>
    </row>
    <row r="18549" spans="2:6">
      <c r="B18549" s="40">
        <v>45683.229166666664</v>
      </c>
      <c r="C18549">
        <v>2025</v>
      </c>
      <c r="D18549" t="s">
        <v>306</v>
      </c>
      <c r="E18549" t="s">
        <v>271</v>
      </c>
      <c r="F18549" s="41">
        <v>0.242171</v>
      </c>
    </row>
    <row r="18550" spans="2:6">
      <c r="B18550" s="40">
        <v>45683.25</v>
      </c>
      <c r="C18550">
        <v>2025</v>
      </c>
      <c r="D18550" t="s">
        <v>306</v>
      </c>
      <c r="E18550" t="s">
        <v>271</v>
      </c>
      <c r="F18550" s="41">
        <v>0.256415</v>
      </c>
    </row>
    <row r="18551" spans="2:6">
      <c r="B18551" s="40">
        <v>45683.270833333336</v>
      </c>
      <c r="C18551">
        <v>2025</v>
      </c>
      <c r="D18551" t="s">
        <v>306</v>
      </c>
      <c r="E18551" t="s">
        <v>271</v>
      </c>
      <c r="F18551" s="41">
        <v>0.33372599999999997</v>
      </c>
    </row>
    <row r="18552" spans="2:6">
      <c r="B18552" s="40">
        <v>45683.291666666664</v>
      </c>
      <c r="C18552">
        <v>2025</v>
      </c>
      <c r="D18552" t="s">
        <v>306</v>
      </c>
      <c r="E18552" t="s">
        <v>271</v>
      </c>
      <c r="F18552" s="41">
        <v>0.43586599999999998</v>
      </c>
    </row>
    <row r="18553" spans="2:6">
      <c r="B18553" s="40">
        <v>45683.3125</v>
      </c>
      <c r="C18553">
        <v>2025</v>
      </c>
      <c r="D18553" t="s">
        <v>306</v>
      </c>
      <c r="E18553" t="s">
        <v>271</v>
      </c>
      <c r="F18553" s="41">
        <v>0.51891599999999993</v>
      </c>
    </row>
    <row r="18554" spans="2:6">
      <c r="B18554" s="40">
        <v>45683.333333333336</v>
      </c>
      <c r="C18554">
        <v>2025</v>
      </c>
      <c r="D18554" t="s">
        <v>306</v>
      </c>
      <c r="E18554" t="s">
        <v>271</v>
      </c>
      <c r="F18554" s="41">
        <v>0.57680399999999998</v>
      </c>
    </row>
    <row r="18555" spans="2:6">
      <c r="B18555" s="40">
        <v>45683.354166666664</v>
      </c>
      <c r="C18555">
        <v>2025</v>
      </c>
      <c r="D18555" t="s">
        <v>306</v>
      </c>
      <c r="E18555" t="s">
        <v>271</v>
      </c>
      <c r="F18555" s="41">
        <v>0.59715499999999999</v>
      </c>
    </row>
    <row r="18556" spans="2:6">
      <c r="B18556" s="40">
        <v>45683.375</v>
      </c>
      <c r="C18556">
        <v>2025</v>
      </c>
      <c r="D18556" t="s">
        <v>306</v>
      </c>
      <c r="E18556" t="s">
        <v>271</v>
      </c>
      <c r="F18556" s="41">
        <v>0.61961100000000002</v>
      </c>
    </row>
    <row r="18557" spans="2:6">
      <c r="B18557" s="40">
        <v>45683.395833333336</v>
      </c>
      <c r="C18557">
        <v>2025</v>
      </c>
      <c r="D18557" t="s">
        <v>306</v>
      </c>
      <c r="E18557" t="s">
        <v>271</v>
      </c>
      <c r="F18557" s="41">
        <v>0.63471600000000006</v>
      </c>
    </row>
    <row r="18558" spans="2:6">
      <c r="B18558" s="40">
        <v>45683.416666666664</v>
      </c>
      <c r="C18558">
        <v>2025</v>
      </c>
      <c r="D18558" t="s">
        <v>306</v>
      </c>
      <c r="E18558" t="s">
        <v>271</v>
      </c>
      <c r="F18558" s="41">
        <v>0.64855999999999991</v>
      </c>
    </row>
    <row r="18559" spans="2:6">
      <c r="B18559" s="40">
        <v>45683.4375</v>
      </c>
      <c r="C18559">
        <v>2025</v>
      </c>
      <c r="D18559" t="s">
        <v>306</v>
      </c>
      <c r="E18559" t="s">
        <v>271</v>
      </c>
      <c r="F18559" s="41">
        <v>0.65627799999999992</v>
      </c>
    </row>
    <row r="18560" spans="2:6">
      <c r="B18560" s="40">
        <v>45683.458333333336</v>
      </c>
      <c r="C18560">
        <v>2025</v>
      </c>
      <c r="D18560" t="s">
        <v>306</v>
      </c>
      <c r="E18560" t="s">
        <v>271</v>
      </c>
      <c r="F18560" s="41">
        <v>0.66083500000000006</v>
      </c>
    </row>
    <row r="18561" spans="2:6">
      <c r="B18561" s="40">
        <v>45683.479166666664</v>
      </c>
      <c r="C18561">
        <v>2025</v>
      </c>
      <c r="D18561" t="s">
        <v>306</v>
      </c>
      <c r="E18561" t="s">
        <v>271</v>
      </c>
      <c r="F18561" s="41">
        <v>0.66920599999999997</v>
      </c>
    </row>
    <row r="18562" spans="2:6">
      <c r="B18562" s="40">
        <v>45683.5</v>
      </c>
      <c r="C18562">
        <v>2025</v>
      </c>
      <c r="D18562" t="s">
        <v>306</v>
      </c>
      <c r="E18562" t="s">
        <v>271</v>
      </c>
      <c r="F18562" s="41">
        <v>0.67307300000000003</v>
      </c>
    </row>
    <row r="18563" spans="2:6">
      <c r="B18563" s="40">
        <v>45683.520833333336</v>
      </c>
      <c r="C18563">
        <v>2025</v>
      </c>
      <c r="D18563" t="s">
        <v>306</v>
      </c>
      <c r="E18563" t="s">
        <v>271</v>
      </c>
      <c r="F18563" s="41">
        <v>0.66236000000000006</v>
      </c>
    </row>
    <row r="18564" spans="2:6">
      <c r="B18564" s="40">
        <v>45683.541666666664</v>
      </c>
      <c r="C18564">
        <v>2025</v>
      </c>
      <c r="D18564" t="s">
        <v>306</v>
      </c>
      <c r="E18564" t="s">
        <v>271</v>
      </c>
      <c r="F18564" s="41">
        <v>0.66612799999999994</v>
      </c>
    </row>
    <row r="18565" spans="2:6">
      <c r="B18565" s="40">
        <v>45683.5625</v>
      </c>
      <c r="C18565">
        <v>2025</v>
      </c>
      <c r="D18565" t="s">
        <v>306</v>
      </c>
      <c r="E18565" t="s">
        <v>271</v>
      </c>
      <c r="F18565" s="41">
        <v>0.67063300000000003</v>
      </c>
    </row>
    <row r="18566" spans="2:6">
      <c r="B18566" s="40">
        <v>45683.583333333336</v>
      </c>
      <c r="C18566">
        <v>2025</v>
      </c>
      <c r="D18566" t="s">
        <v>306</v>
      </c>
      <c r="E18566" t="s">
        <v>271</v>
      </c>
      <c r="F18566" s="41">
        <v>0.66641300000000003</v>
      </c>
    </row>
    <row r="18567" spans="2:6">
      <c r="B18567" s="40">
        <v>45683.604166666664</v>
      </c>
      <c r="C18567">
        <v>2025</v>
      </c>
      <c r="D18567" t="s">
        <v>306</v>
      </c>
      <c r="E18567" t="s">
        <v>271</v>
      </c>
      <c r="F18567" s="41">
        <v>0.65174300000000007</v>
      </c>
    </row>
    <row r="18568" spans="2:6">
      <c r="B18568" s="40">
        <v>45683.625</v>
      </c>
      <c r="C18568">
        <v>2025</v>
      </c>
      <c r="D18568" t="s">
        <v>306</v>
      </c>
      <c r="E18568" t="s">
        <v>271</v>
      </c>
      <c r="F18568" s="41">
        <v>0.632853</v>
      </c>
    </row>
    <row r="18569" spans="2:6">
      <c r="B18569" s="40">
        <v>45683.645833333336</v>
      </c>
      <c r="C18569">
        <v>2025</v>
      </c>
      <c r="D18569" t="s">
        <v>306</v>
      </c>
      <c r="E18569" t="s">
        <v>271</v>
      </c>
      <c r="F18569" s="41">
        <v>0.61372799999999994</v>
      </c>
    </row>
    <row r="18570" spans="2:6">
      <c r="B18570" s="40">
        <v>45683.666666666664</v>
      </c>
      <c r="C18570">
        <v>2025</v>
      </c>
      <c r="D18570" t="s">
        <v>306</v>
      </c>
      <c r="E18570" t="s">
        <v>271</v>
      </c>
      <c r="F18570" s="41">
        <v>0.59318199999999999</v>
      </c>
    </row>
    <row r="18571" spans="2:6">
      <c r="B18571" s="40">
        <v>45683.6875</v>
      </c>
      <c r="C18571">
        <v>2025</v>
      </c>
      <c r="D18571" t="s">
        <v>306</v>
      </c>
      <c r="E18571" t="s">
        <v>271</v>
      </c>
      <c r="F18571" s="41">
        <v>0.55548299999999995</v>
      </c>
    </row>
    <row r="18572" spans="2:6">
      <c r="B18572" s="40">
        <v>45683.708333333336</v>
      </c>
      <c r="C18572">
        <v>2025</v>
      </c>
      <c r="D18572" t="s">
        <v>306</v>
      </c>
      <c r="E18572" t="s">
        <v>271</v>
      </c>
      <c r="F18572" s="41">
        <v>0.52102700000000002</v>
      </c>
    </row>
    <row r="18573" spans="2:6">
      <c r="B18573" s="40">
        <v>45683.729166666664</v>
      </c>
      <c r="C18573">
        <v>2025</v>
      </c>
      <c r="D18573" t="s">
        <v>306</v>
      </c>
      <c r="E18573" t="s">
        <v>271</v>
      </c>
      <c r="F18573" s="41">
        <v>0.45478999999999997</v>
      </c>
    </row>
    <row r="18574" spans="2:6">
      <c r="B18574" s="40">
        <v>45683.75</v>
      </c>
      <c r="C18574">
        <v>2025</v>
      </c>
      <c r="D18574" t="s">
        <v>306</v>
      </c>
      <c r="E18574" t="s">
        <v>271</v>
      </c>
      <c r="F18574" s="41">
        <v>0.37913200000000002</v>
      </c>
    </row>
    <row r="18575" spans="2:6">
      <c r="B18575" s="40">
        <v>45683.770833333336</v>
      </c>
      <c r="C18575">
        <v>2025</v>
      </c>
      <c r="D18575" t="s">
        <v>306</v>
      </c>
      <c r="E18575" t="s">
        <v>271</v>
      </c>
      <c r="F18575" s="41">
        <v>0.31564599999999998</v>
      </c>
    </row>
    <row r="18576" spans="2:6">
      <c r="B18576" s="40">
        <v>45683.791666666664</v>
      </c>
      <c r="C18576">
        <v>2025</v>
      </c>
      <c r="D18576" t="s">
        <v>306</v>
      </c>
      <c r="E18576" t="s">
        <v>271</v>
      </c>
      <c r="F18576" s="41">
        <v>0.27734599999999998</v>
      </c>
    </row>
    <row r="18577" spans="2:6">
      <c r="B18577" s="40">
        <v>45683.8125</v>
      </c>
      <c r="C18577">
        <v>2025</v>
      </c>
      <c r="D18577" t="s">
        <v>306</v>
      </c>
      <c r="E18577" t="s">
        <v>271</v>
      </c>
      <c r="F18577" s="41">
        <v>0.26138899999999998</v>
      </c>
    </row>
    <row r="18578" spans="2:6">
      <c r="B18578" s="40">
        <v>45683.833333333336</v>
      </c>
      <c r="C18578">
        <v>2025</v>
      </c>
      <c r="D18578" t="s">
        <v>306</v>
      </c>
      <c r="E18578" t="s">
        <v>271</v>
      </c>
      <c r="F18578" s="41">
        <v>0.26297199999999998</v>
      </c>
    </row>
    <row r="18579" spans="2:6">
      <c r="B18579" s="40">
        <v>45683.854166666664</v>
      </c>
      <c r="C18579">
        <v>2025</v>
      </c>
      <c r="D18579" t="s">
        <v>306</v>
      </c>
      <c r="E18579" t="s">
        <v>271</v>
      </c>
      <c r="F18579" s="41">
        <v>0.266432</v>
      </c>
    </row>
    <row r="18580" spans="2:6">
      <c r="B18580" s="40">
        <v>45683.875</v>
      </c>
      <c r="C18580">
        <v>2025</v>
      </c>
      <c r="D18580" t="s">
        <v>306</v>
      </c>
      <c r="E18580" t="s">
        <v>271</v>
      </c>
      <c r="F18580" s="41">
        <v>0.26064799999999999</v>
      </c>
    </row>
    <row r="18581" spans="2:6">
      <c r="B18581" s="40">
        <v>45683.895833333336</v>
      </c>
      <c r="C18581">
        <v>2025</v>
      </c>
      <c r="D18581" t="s">
        <v>306</v>
      </c>
      <c r="E18581" t="s">
        <v>271</v>
      </c>
      <c r="F18581" s="41">
        <v>0.25401299999999999</v>
      </c>
    </row>
    <row r="18582" spans="2:6">
      <c r="B18582" s="40">
        <v>45683.916666666664</v>
      </c>
      <c r="C18582">
        <v>2025</v>
      </c>
      <c r="D18582" t="s">
        <v>306</v>
      </c>
      <c r="E18582" t="s">
        <v>271</v>
      </c>
      <c r="F18582" s="41">
        <v>0.246701</v>
      </c>
    </row>
    <row r="18583" spans="2:6">
      <c r="B18583" s="40">
        <v>45683.9375</v>
      </c>
      <c r="C18583">
        <v>2025</v>
      </c>
      <c r="D18583" t="s">
        <v>306</v>
      </c>
      <c r="E18583" t="s">
        <v>271</v>
      </c>
      <c r="F18583" s="41">
        <v>0.25723400000000002</v>
      </c>
    </row>
    <row r="18584" spans="2:6">
      <c r="B18584" s="40">
        <v>45683.958333333336</v>
      </c>
      <c r="C18584">
        <v>2025</v>
      </c>
      <c r="D18584" t="s">
        <v>306</v>
      </c>
      <c r="E18584" t="s">
        <v>271</v>
      </c>
      <c r="F18584" s="41">
        <v>0.25620899999999996</v>
      </c>
    </row>
    <row r="18585" spans="2:6">
      <c r="B18585" s="40">
        <v>45683.979166666664</v>
      </c>
      <c r="C18585">
        <v>2025</v>
      </c>
      <c r="D18585" t="s">
        <v>306</v>
      </c>
      <c r="E18585" t="s">
        <v>271</v>
      </c>
      <c r="F18585" s="41">
        <v>0.27568999999999999</v>
      </c>
    </row>
    <row r="18586" spans="2:6">
      <c r="B18586" s="40">
        <v>45684</v>
      </c>
      <c r="C18586">
        <v>2025</v>
      </c>
      <c r="D18586" t="s">
        <v>306</v>
      </c>
      <c r="E18586" t="s">
        <v>271</v>
      </c>
      <c r="F18586" s="41">
        <v>0.28359499999999999</v>
      </c>
    </row>
    <row r="18587" spans="2:6">
      <c r="B18587" s="40">
        <v>45684.020833333336</v>
      </c>
      <c r="C18587">
        <v>2025</v>
      </c>
      <c r="D18587" t="s">
        <v>306</v>
      </c>
      <c r="E18587" t="s">
        <v>271</v>
      </c>
      <c r="F18587" s="41">
        <v>0.28452100000000002</v>
      </c>
    </row>
    <row r="18588" spans="2:6">
      <c r="B18588" s="40">
        <v>45684.041666666664</v>
      </c>
      <c r="C18588">
        <v>2025</v>
      </c>
      <c r="D18588" t="s">
        <v>306</v>
      </c>
      <c r="E18588" t="s">
        <v>271</v>
      </c>
      <c r="F18588" s="41">
        <v>0.28451399999999999</v>
      </c>
    </row>
    <row r="18589" spans="2:6">
      <c r="B18589" s="40">
        <v>45684.0625</v>
      </c>
      <c r="C18589">
        <v>2025</v>
      </c>
      <c r="D18589" t="s">
        <v>306</v>
      </c>
      <c r="E18589" t="s">
        <v>271</v>
      </c>
      <c r="F18589" s="41">
        <v>0.28953499999999999</v>
      </c>
    </row>
    <row r="18590" spans="2:6">
      <c r="B18590" s="40">
        <v>45684.083333333336</v>
      </c>
      <c r="C18590">
        <v>2025</v>
      </c>
      <c r="D18590" t="s">
        <v>306</v>
      </c>
      <c r="E18590" t="s">
        <v>271</v>
      </c>
      <c r="F18590" s="41">
        <v>0.29610300000000001</v>
      </c>
    </row>
    <row r="18591" spans="2:6">
      <c r="B18591" s="40">
        <v>45684.104166666664</v>
      </c>
      <c r="C18591">
        <v>2025</v>
      </c>
      <c r="D18591" t="s">
        <v>306</v>
      </c>
      <c r="E18591" t="s">
        <v>271</v>
      </c>
      <c r="F18591" s="41">
        <v>0.30495899999999998</v>
      </c>
    </row>
    <row r="18592" spans="2:6">
      <c r="B18592" s="40">
        <v>45684.125</v>
      </c>
      <c r="C18592">
        <v>2025</v>
      </c>
      <c r="D18592" t="s">
        <v>306</v>
      </c>
      <c r="E18592" t="s">
        <v>271</v>
      </c>
      <c r="F18592" s="41">
        <v>0.31732299999999997</v>
      </c>
    </row>
    <row r="18593" spans="2:6">
      <c r="B18593" s="40">
        <v>45684.145833333336</v>
      </c>
      <c r="C18593">
        <v>2025</v>
      </c>
      <c r="D18593" t="s">
        <v>306</v>
      </c>
      <c r="E18593" t="s">
        <v>271</v>
      </c>
      <c r="F18593" s="41">
        <v>0.31600800000000001</v>
      </c>
    </row>
    <row r="18594" spans="2:6">
      <c r="B18594" s="40">
        <v>45684.166666666664</v>
      </c>
      <c r="C18594">
        <v>2025</v>
      </c>
      <c r="D18594" t="s">
        <v>306</v>
      </c>
      <c r="E18594" t="s">
        <v>271</v>
      </c>
      <c r="F18594" s="41">
        <v>0.31888300000000003</v>
      </c>
    </row>
    <row r="18595" spans="2:6">
      <c r="B18595" s="40">
        <v>45684.1875</v>
      </c>
      <c r="C18595">
        <v>2025</v>
      </c>
      <c r="D18595" t="s">
        <v>306</v>
      </c>
      <c r="E18595" t="s">
        <v>271</v>
      </c>
      <c r="F18595" s="41">
        <v>0.32747199999999999</v>
      </c>
    </row>
    <row r="18596" spans="2:6">
      <c r="B18596" s="40">
        <v>45684.208333333336</v>
      </c>
      <c r="C18596">
        <v>2025</v>
      </c>
      <c r="D18596" t="s">
        <v>306</v>
      </c>
      <c r="E18596" t="s">
        <v>271</v>
      </c>
      <c r="F18596" s="41">
        <v>0.34145400000000004</v>
      </c>
    </row>
    <row r="18597" spans="2:6">
      <c r="B18597" s="40">
        <v>45684.229166666664</v>
      </c>
      <c r="C18597">
        <v>2025</v>
      </c>
      <c r="D18597" t="s">
        <v>306</v>
      </c>
      <c r="E18597" t="s">
        <v>271</v>
      </c>
      <c r="F18597" s="41">
        <v>0.348748</v>
      </c>
    </row>
    <row r="18598" spans="2:6">
      <c r="B18598" s="40">
        <v>45684.25</v>
      </c>
      <c r="C18598">
        <v>2025</v>
      </c>
      <c r="D18598" t="s">
        <v>306</v>
      </c>
      <c r="E18598" t="s">
        <v>271</v>
      </c>
      <c r="F18598" s="41">
        <v>0.36069000000000001</v>
      </c>
    </row>
    <row r="18599" spans="2:6">
      <c r="B18599" s="40">
        <v>45684.270833333336</v>
      </c>
      <c r="C18599">
        <v>2025</v>
      </c>
      <c r="D18599" t="s">
        <v>306</v>
      </c>
      <c r="E18599" t="s">
        <v>271</v>
      </c>
      <c r="F18599" s="41">
        <v>0.41353099999999998</v>
      </c>
    </row>
    <row r="18600" spans="2:6">
      <c r="B18600" s="40">
        <v>45684.291666666664</v>
      </c>
      <c r="C18600">
        <v>2025</v>
      </c>
      <c r="D18600" t="s">
        <v>306</v>
      </c>
      <c r="E18600" t="s">
        <v>271</v>
      </c>
      <c r="F18600" s="41">
        <v>0.49249200000000004</v>
      </c>
    </row>
    <row r="18601" spans="2:6">
      <c r="B18601" s="40">
        <v>45684.3125</v>
      </c>
      <c r="C18601">
        <v>2025</v>
      </c>
      <c r="D18601" t="s">
        <v>306</v>
      </c>
      <c r="E18601" t="s">
        <v>271</v>
      </c>
      <c r="F18601" s="41">
        <v>0.54969000000000001</v>
      </c>
    </row>
    <row r="18602" spans="2:6">
      <c r="B18602" s="40">
        <v>45684.333333333336</v>
      </c>
      <c r="C18602">
        <v>2025</v>
      </c>
      <c r="D18602" t="s">
        <v>306</v>
      </c>
      <c r="E18602" t="s">
        <v>271</v>
      </c>
      <c r="F18602" s="41">
        <v>0.589592</v>
      </c>
    </row>
    <row r="18603" spans="2:6">
      <c r="B18603" s="40">
        <v>45684.354166666664</v>
      </c>
      <c r="C18603">
        <v>2025</v>
      </c>
      <c r="D18603" t="s">
        <v>306</v>
      </c>
      <c r="E18603" t="s">
        <v>271</v>
      </c>
      <c r="F18603" s="41">
        <v>0.632795</v>
      </c>
    </row>
    <row r="18604" spans="2:6">
      <c r="B18604" s="40">
        <v>45684.375</v>
      </c>
      <c r="C18604">
        <v>2025</v>
      </c>
      <c r="D18604" t="s">
        <v>306</v>
      </c>
      <c r="E18604" t="s">
        <v>271</v>
      </c>
      <c r="F18604" s="41">
        <v>0.656362</v>
      </c>
    </row>
    <row r="18605" spans="2:6">
      <c r="B18605" s="40">
        <v>45684.395833333336</v>
      </c>
      <c r="C18605">
        <v>2025</v>
      </c>
      <c r="D18605" t="s">
        <v>306</v>
      </c>
      <c r="E18605" t="s">
        <v>271</v>
      </c>
      <c r="F18605" s="41">
        <v>0.67826700000000006</v>
      </c>
    </row>
    <row r="18606" spans="2:6">
      <c r="B18606" s="40">
        <v>45684.416666666664</v>
      </c>
      <c r="C18606">
        <v>2025</v>
      </c>
      <c r="D18606" t="s">
        <v>306</v>
      </c>
      <c r="E18606" t="s">
        <v>271</v>
      </c>
      <c r="F18606" s="41">
        <v>0.69036600000000004</v>
      </c>
    </row>
    <row r="18607" spans="2:6">
      <c r="B18607" s="40">
        <v>45684.4375</v>
      </c>
      <c r="C18607">
        <v>2025</v>
      </c>
      <c r="D18607" t="s">
        <v>306</v>
      </c>
      <c r="E18607" t="s">
        <v>271</v>
      </c>
      <c r="F18607" s="41">
        <v>0.70174800000000004</v>
      </c>
    </row>
    <row r="18608" spans="2:6">
      <c r="B18608" s="40">
        <v>45684.458333333336</v>
      </c>
      <c r="C18608">
        <v>2025</v>
      </c>
      <c r="D18608" t="s">
        <v>306</v>
      </c>
      <c r="E18608" t="s">
        <v>271</v>
      </c>
      <c r="F18608" s="41">
        <v>0.70683700000000005</v>
      </c>
    </row>
    <row r="18609" spans="2:6">
      <c r="B18609" s="40">
        <v>45684.479166666664</v>
      </c>
      <c r="C18609">
        <v>2025</v>
      </c>
      <c r="D18609" t="s">
        <v>306</v>
      </c>
      <c r="E18609" t="s">
        <v>271</v>
      </c>
      <c r="F18609" s="41">
        <v>0.71751699999999996</v>
      </c>
    </row>
    <row r="18610" spans="2:6">
      <c r="B18610" s="40">
        <v>45684.5</v>
      </c>
      <c r="C18610">
        <v>2025</v>
      </c>
      <c r="D18610" t="s">
        <v>306</v>
      </c>
      <c r="E18610" t="s">
        <v>271</v>
      </c>
      <c r="F18610" s="41">
        <v>0.71621399999999991</v>
      </c>
    </row>
    <row r="18611" spans="2:6">
      <c r="B18611" s="40">
        <v>45684.520833333336</v>
      </c>
      <c r="C18611">
        <v>2025</v>
      </c>
      <c r="D18611" t="s">
        <v>306</v>
      </c>
      <c r="E18611" t="s">
        <v>271</v>
      </c>
      <c r="F18611" s="41">
        <v>0.718642</v>
      </c>
    </row>
    <row r="18612" spans="2:6">
      <c r="B18612" s="40">
        <v>45684.541666666664</v>
      </c>
      <c r="C18612">
        <v>2025</v>
      </c>
      <c r="D18612" t="s">
        <v>306</v>
      </c>
      <c r="E18612" t="s">
        <v>271</v>
      </c>
      <c r="F18612" s="41">
        <v>0.72396000000000005</v>
      </c>
    </row>
    <row r="18613" spans="2:6">
      <c r="B18613" s="40">
        <v>45684.5625</v>
      </c>
      <c r="C18613">
        <v>2025</v>
      </c>
      <c r="D18613" t="s">
        <v>306</v>
      </c>
      <c r="E18613" t="s">
        <v>271</v>
      </c>
      <c r="F18613" s="41">
        <v>0.70738699999999999</v>
      </c>
    </row>
    <row r="18614" spans="2:6">
      <c r="B18614" s="40">
        <v>45684.583333333336</v>
      </c>
      <c r="C18614">
        <v>2025</v>
      </c>
      <c r="D18614" t="s">
        <v>306</v>
      </c>
      <c r="E18614" t="s">
        <v>271</v>
      </c>
      <c r="F18614" s="41">
        <v>0.693222</v>
      </c>
    </row>
    <row r="18615" spans="2:6">
      <c r="B18615" s="40">
        <v>45684.604166666664</v>
      </c>
      <c r="C18615">
        <v>2025</v>
      </c>
      <c r="D18615" t="s">
        <v>306</v>
      </c>
      <c r="E18615" t="s">
        <v>271</v>
      </c>
      <c r="F18615" s="41">
        <v>0.65983999999999998</v>
      </c>
    </row>
    <row r="18616" spans="2:6">
      <c r="B18616" s="40">
        <v>45684.625</v>
      </c>
      <c r="C18616">
        <v>2025</v>
      </c>
      <c r="D18616" t="s">
        <v>306</v>
      </c>
      <c r="E18616" t="s">
        <v>271</v>
      </c>
      <c r="F18616" s="41">
        <v>0.60841800000000001</v>
      </c>
    </row>
    <row r="18617" spans="2:6">
      <c r="B18617" s="40">
        <v>45684.645833333336</v>
      </c>
      <c r="C18617">
        <v>2025</v>
      </c>
      <c r="D18617" t="s">
        <v>306</v>
      </c>
      <c r="E18617" t="s">
        <v>271</v>
      </c>
      <c r="F18617" s="41">
        <v>0.57262199999999996</v>
      </c>
    </row>
    <row r="18618" spans="2:6">
      <c r="B18618" s="40">
        <v>45684.666666666664</v>
      </c>
      <c r="C18618">
        <v>2025</v>
      </c>
      <c r="D18618" t="s">
        <v>306</v>
      </c>
      <c r="E18618" t="s">
        <v>271</v>
      </c>
      <c r="F18618" s="41">
        <v>0.54491800000000001</v>
      </c>
    </row>
    <row r="18619" spans="2:6">
      <c r="B18619" s="40">
        <v>45684.6875</v>
      </c>
      <c r="C18619">
        <v>2025</v>
      </c>
      <c r="D18619" t="s">
        <v>306</v>
      </c>
      <c r="E18619" t="s">
        <v>271</v>
      </c>
      <c r="F18619" s="41">
        <v>0.516262</v>
      </c>
    </row>
    <row r="18620" spans="2:6">
      <c r="B18620" s="40">
        <v>45684.708333333336</v>
      </c>
      <c r="C18620">
        <v>2025</v>
      </c>
      <c r="D18620" t="s">
        <v>306</v>
      </c>
      <c r="E18620" t="s">
        <v>271</v>
      </c>
      <c r="F18620" s="41">
        <v>0.48114499999999999</v>
      </c>
    </row>
    <row r="18621" spans="2:6">
      <c r="B18621" s="40">
        <v>45684.729166666664</v>
      </c>
      <c r="C18621">
        <v>2025</v>
      </c>
      <c r="D18621" t="s">
        <v>306</v>
      </c>
      <c r="E18621" t="s">
        <v>271</v>
      </c>
      <c r="F18621" s="41">
        <v>0.44117600000000001</v>
      </c>
    </row>
    <row r="18622" spans="2:6">
      <c r="B18622" s="40">
        <v>45684.75</v>
      </c>
      <c r="C18622">
        <v>2025</v>
      </c>
      <c r="D18622" t="s">
        <v>306</v>
      </c>
      <c r="E18622" t="s">
        <v>271</v>
      </c>
      <c r="F18622" s="41">
        <v>0.40390999999999999</v>
      </c>
    </row>
    <row r="18623" spans="2:6">
      <c r="B18623" s="40">
        <v>45684.770833333336</v>
      </c>
      <c r="C18623">
        <v>2025</v>
      </c>
      <c r="D18623" t="s">
        <v>306</v>
      </c>
      <c r="E18623" t="s">
        <v>271</v>
      </c>
      <c r="F18623" s="41">
        <v>0.36209800000000003</v>
      </c>
    </row>
    <row r="18624" spans="2:6">
      <c r="B18624" s="40">
        <v>45684.791666666664</v>
      </c>
      <c r="C18624">
        <v>2025</v>
      </c>
      <c r="D18624" t="s">
        <v>306</v>
      </c>
      <c r="E18624" t="s">
        <v>271</v>
      </c>
      <c r="F18624" s="41">
        <v>0.33534399999999998</v>
      </c>
    </row>
    <row r="18625" spans="2:6">
      <c r="B18625" s="40">
        <v>45684.8125</v>
      </c>
      <c r="C18625">
        <v>2025</v>
      </c>
      <c r="D18625" t="s">
        <v>306</v>
      </c>
      <c r="E18625" t="s">
        <v>271</v>
      </c>
      <c r="F18625" s="41">
        <v>0.31845899999999999</v>
      </c>
    </row>
    <row r="18626" spans="2:6">
      <c r="B18626" s="40">
        <v>45684.833333333336</v>
      </c>
      <c r="C18626">
        <v>2025</v>
      </c>
      <c r="D18626" t="s">
        <v>306</v>
      </c>
      <c r="E18626" t="s">
        <v>271</v>
      </c>
      <c r="F18626" s="41">
        <v>0.30643300000000001</v>
      </c>
    </row>
    <row r="18627" spans="2:6">
      <c r="B18627" s="40">
        <v>45684.854166666664</v>
      </c>
      <c r="C18627">
        <v>2025</v>
      </c>
      <c r="D18627" t="s">
        <v>306</v>
      </c>
      <c r="E18627" t="s">
        <v>271</v>
      </c>
      <c r="F18627" s="41">
        <v>0.29285600000000001</v>
      </c>
    </row>
    <row r="18628" spans="2:6">
      <c r="B18628" s="40">
        <v>45684.875</v>
      </c>
      <c r="C18628">
        <v>2025</v>
      </c>
      <c r="D18628" t="s">
        <v>306</v>
      </c>
      <c r="E18628" t="s">
        <v>271</v>
      </c>
      <c r="F18628" s="41">
        <v>0.29666599999999999</v>
      </c>
    </row>
    <row r="18629" spans="2:6">
      <c r="B18629" s="40">
        <v>45684.895833333336</v>
      </c>
      <c r="C18629">
        <v>2025</v>
      </c>
      <c r="D18629" t="s">
        <v>306</v>
      </c>
      <c r="E18629" t="s">
        <v>271</v>
      </c>
      <c r="F18629" s="41">
        <v>0.29081299999999999</v>
      </c>
    </row>
    <row r="18630" spans="2:6">
      <c r="B18630" s="40">
        <v>45684.916666666664</v>
      </c>
      <c r="C18630">
        <v>2025</v>
      </c>
      <c r="D18630" t="s">
        <v>306</v>
      </c>
      <c r="E18630" t="s">
        <v>271</v>
      </c>
      <c r="F18630" s="41">
        <v>0.29093199999999997</v>
      </c>
    </row>
    <row r="18631" spans="2:6">
      <c r="B18631" s="40">
        <v>45684.9375</v>
      </c>
      <c r="C18631">
        <v>2025</v>
      </c>
      <c r="D18631" t="s">
        <v>306</v>
      </c>
      <c r="E18631" t="s">
        <v>271</v>
      </c>
      <c r="F18631" s="41">
        <v>0.30129800000000001</v>
      </c>
    </row>
    <row r="18632" spans="2:6">
      <c r="B18632" s="40">
        <v>45684.958333333336</v>
      </c>
      <c r="C18632">
        <v>2025</v>
      </c>
      <c r="D18632" t="s">
        <v>306</v>
      </c>
      <c r="E18632" t="s">
        <v>271</v>
      </c>
      <c r="F18632" s="41">
        <v>0.30502300000000004</v>
      </c>
    </row>
    <row r="18633" spans="2:6">
      <c r="B18633" s="40">
        <v>45684.979166666664</v>
      </c>
      <c r="C18633">
        <v>2025</v>
      </c>
      <c r="D18633" t="s">
        <v>306</v>
      </c>
      <c r="E18633" t="s">
        <v>271</v>
      </c>
      <c r="F18633" s="41">
        <v>0.30255500000000002</v>
      </c>
    </row>
    <row r="18634" spans="2:6">
      <c r="B18634" s="40">
        <v>45685</v>
      </c>
      <c r="C18634">
        <v>2025</v>
      </c>
      <c r="D18634" t="s">
        <v>306</v>
      </c>
      <c r="E18634" t="s">
        <v>271</v>
      </c>
      <c r="F18634" s="41">
        <v>0.29759399999999997</v>
      </c>
    </row>
    <row r="18635" spans="2:6">
      <c r="B18635" s="40">
        <v>45685.020833333336</v>
      </c>
      <c r="C18635">
        <v>2025</v>
      </c>
      <c r="D18635" t="s">
        <v>306</v>
      </c>
      <c r="E18635" t="s">
        <v>271</v>
      </c>
      <c r="F18635" s="41">
        <v>0.302537</v>
      </c>
    </row>
    <row r="18636" spans="2:6">
      <c r="B18636" s="40">
        <v>45685.041666666664</v>
      </c>
      <c r="C18636">
        <v>2025</v>
      </c>
      <c r="D18636" t="s">
        <v>306</v>
      </c>
      <c r="E18636" t="s">
        <v>271</v>
      </c>
      <c r="F18636" s="41">
        <v>0.30563000000000001</v>
      </c>
    </row>
    <row r="18637" spans="2:6">
      <c r="B18637" s="40">
        <v>45685.0625</v>
      </c>
      <c r="C18637">
        <v>2025</v>
      </c>
      <c r="D18637" t="s">
        <v>306</v>
      </c>
      <c r="E18637" t="s">
        <v>271</v>
      </c>
      <c r="F18637" s="41">
        <v>0.30205900000000002</v>
      </c>
    </row>
    <row r="18638" spans="2:6">
      <c r="B18638" s="40">
        <v>45685.083333333336</v>
      </c>
      <c r="C18638">
        <v>2025</v>
      </c>
      <c r="D18638" t="s">
        <v>306</v>
      </c>
      <c r="E18638" t="s">
        <v>271</v>
      </c>
      <c r="F18638" s="41">
        <v>0.29238500000000001</v>
      </c>
    </row>
    <row r="18639" spans="2:6">
      <c r="B18639" s="40">
        <v>45685.104166666664</v>
      </c>
      <c r="C18639">
        <v>2025</v>
      </c>
      <c r="D18639" t="s">
        <v>306</v>
      </c>
      <c r="E18639" t="s">
        <v>271</v>
      </c>
      <c r="F18639" s="41">
        <v>0.29930899999999999</v>
      </c>
    </row>
    <row r="18640" spans="2:6">
      <c r="B18640" s="40">
        <v>45685.125</v>
      </c>
      <c r="C18640">
        <v>2025</v>
      </c>
      <c r="D18640" t="s">
        <v>306</v>
      </c>
      <c r="E18640" t="s">
        <v>271</v>
      </c>
      <c r="F18640" s="41">
        <v>0.30287999999999998</v>
      </c>
    </row>
    <row r="18641" spans="2:6">
      <c r="B18641" s="40">
        <v>45685.145833333336</v>
      </c>
      <c r="C18641">
        <v>2025</v>
      </c>
      <c r="D18641" t="s">
        <v>306</v>
      </c>
      <c r="E18641" t="s">
        <v>271</v>
      </c>
      <c r="F18641" s="41">
        <v>0.303089</v>
      </c>
    </row>
    <row r="18642" spans="2:6">
      <c r="B18642" s="40">
        <v>45685.166666666664</v>
      </c>
      <c r="C18642">
        <v>2025</v>
      </c>
      <c r="D18642" t="s">
        <v>306</v>
      </c>
      <c r="E18642" t="s">
        <v>271</v>
      </c>
      <c r="F18642" s="41">
        <v>0.30551200000000001</v>
      </c>
    </row>
    <row r="18643" spans="2:6">
      <c r="B18643" s="40">
        <v>45685.1875</v>
      </c>
      <c r="C18643">
        <v>2025</v>
      </c>
      <c r="D18643" t="s">
        <v>306</v>
      </c>
      <c r="E18643" t="s">
        <v>271</v>
      </c>
      <c r="F18643" s="41">
        <v>0.29343000000000002</v>
      </c>
    </row>
    <row r="18644" spans="2:6">
      <c r="B18644" s="40">
        <v>45685.208333333336</v>
      </c>
      <c r="C18644">
        <v>2025</v>
      </c>
      <c r="D18644" t="s">
        <v>306</v>
      </c>
      <c r="E18644" t="s">
        <v>271</v>
      </c>
      <c r="F18644" s="41">
        <v>0.28516900000000001</v>
      </c>
    </row>
    <row r="18645" spans="2:6">
      <c r="B18645" s="40">
        <v>45685.229166666664</v>
      </c>
      <c r="C18645">
        <v>2025</v>
      </c>
      <c r="D18645" t="s">
        <v>306</v>
      </c>
      <c r="E18645" t="s">
        <v>271</v>
      </c>
      <c r="F18645" s="41">
        <v>0.27517600000000003</v>
      </c>
    </row>
    <row r="18646" spans="2:6">
      <c r="B18646" s="40">
        <v>45685.25</v>
      </c>
      <c r="C18646">
        <v>2025</v>
      </c>
      <c r="D18646" t="s">
        <v>306</v>
      </c>
      <c r="E18646" t="s">
        <v>271</v>
      </c>
      <c r="F18646" s="41">
        <v>0.28524300000000002</v>
      </c>
    </row>
    <row r="18647" spans="2:6">
      <c r="B18647" s="40">
        <v>45685.270833333336</v>
      </c>
      <c r="C18647">
        <v>2025</v>
      </c>
      <c r="D18647" t="s">
        <v>306</v>
      </c>
      <c r="E18647" t="s">
        <v>271</v>
      </c>
      <c r="F18647" s="41">
        <v>0.32841599999999999</v>
      </c>
    </row>
    <row r="18648" spans="2:6">
      <c r="B18648" s="40">
        <v>45685.291666666664</v>
      </c>
      <c r="C18648">
        <v>2025</v>
      </c>
      <c r="D18648" t="s">
        <v>306</v>
      </c>
      <c r="E18648" t="s">
        <v>271</v>
      </c>
      <c r="F18648" s="41">
        <v>0.38714100000000001</v>
      </c>
    </row>
    <row r="18649" spans="2:6">
      <c r="B18649" s="40">
        <v>45685.3125</v>
      </c>
      <c r="C18649">
        <v>2025</v>
      </c>
      <c r="D18649" t="s">
        <v>306</v>
      </c>
      <c r="E18649" t="s">
        <v>271</v>
      </c>
      <c r="F18649" s="41">
        <v>0.46861700000000001</v>
      </c>
    </row>
    <row r="18650" spans="2:6">
      <c r="B18650" s="40">
        <v>45685.333333333336</v>
      </c>
      <c r="C18650">
        <v>2025</v>
      </c>
      <c r="D18650" t="s">
        <v>306</v>
      </c>
      <c r="E18650" t="s">
        <v>271</v>
      </c>
      <c r="F18650" s="41">
        <v>0.53937100000000004</v>
      </c>
    </row>
    <row r="18651" spans="2:6">
      <c r="B18651" s="40">
        <v>45685.354166666664</v>
      </c>
      <c r="C18651">
        <v>2025</v>
      </c>
      <c r="D18651" t="s">
        <v>306</v>
      </c>
      <c r="E18651" t="s">
        <v>271</v>
      </c>
      <c r="F18651" s="41">
        <v>0.586337</v>
      </c>
    </row>
    <row r="18652" spans="2:6">
      <c r="B18652" s="40">
        <v>45685.375</v>
      </c>
      <c r="C18652">
        <v>2025</v>
      </c>
      <c r="D18652" t="s">
        <v>306</v>
      </c>
      <c r="E18652" t="s">
        <v>271</v>
      </c>
      <c r="F18652" s="41">
        <v>0.62813200000000002</v>
      </c>
    </row>
    <row r="18653" spans="2:6">
      <c r="B18653" s="40">
        <v>45685.395833333336</v>
      </c>
      <c r="C18653">
        <v>2025</v>
      </c>
      <c r="D18653" t="s">
        <v>306</v>
      </c>
      <c r="E18653" t="s">
        <v>271</v>
      </c>
      <c r="F18653" s="41">
        <v>0.64346000000000003</v>
      </c>
    </row>
    <row r="18654" spans="2:6">
      <c r="B18654" s="40">
        <v>45685.416666666664</v>
      </c>
      <c r="C18654">
        <v>2025</v>
      </c>
      <c r="D18654" t="s">
        <v>306</v>
      </c>
      <c r="E18654" t="s">
        <v>271</v>
      </c>
      <c r="F18654" s="41">
        <v>0.65495700000000001</v>
      </c>
    </row>
    <row r="18655" spans="2:6">
      <c r="B18655" s="40">
        <v>45685.4375</v>
      </c>
      <c r="C18655">
        <v>2025</v>
      </c>
      <c r="D18655" t="s">
        <v>306</v>
      </c>
      <c r="E18655" t="s">
        <v>271</v>
      </c>
      <c r="F18655" s="41">
        <v>0.66761599999999999</v>
      </c>
    </row>
    <row r="18656" spans="2:6">
      <c r="B18656" s="40">
        <v>45685.458333333336</v>
      </c>
      <c r="C18656">
        <v>2025</v>
      </c>
      <c r="D18656" t="s">
        <v>306</v>
      </c>
      <c r="E18656" t="s">
        <v>271</v>
      </c>
      <c r="F18656" s="41">
        <v>0.67246700000000004</v>
      </c>
    </row>
    <row r="18657" spans="2:6">
      <c r="B18657" s="40">
        <v>45685.479166666664</v>
      </c>
      <c r="C18657">
        <v>2025</v>
      </c>
      <c r="D18657" t="s">
        <v>306</v>
      </c>
      <c r="E18657" t="s">
        <v>271</v>
      </c>
      <c r="F18657" s="41">
        <v>0.67745900000000003</v>
      </c>
    </row>
    <row r="18658" spans="2:6">
      <c r="B18658" s="40">
        <v>45685.5</v>
      </c>
      <c r="C18658">
        <v>2025</v>
      </c>
      <c r="D18658" t="s">
        <v>306</v>
      </c>
      <c r="E18658" t="s">
        <v>271</v>
      </c>
      <c r="F18658" s="41">
        <v>0.67430999999999996</v>
      </c>
    </row>
    <row r="18659" spans="2:6">
      <c r="B18659" s="40">
        <v>45685.520833333336</v>
      </c>
      <c r="C18659">
        <v>2025</v>
      </c>
      <c r="D18659" t="s">
        <v>306</v>
      </c>
      <c r="E18659" t="s">
        <v>271</v>
      </c>
      <c r="F18659" s="41">
        <v>0.67238200000000004</v>
      </c>
    </row>
    <row r="18660" spans="2:6">
      <c r="B18660" s="40">
        <v>45685.541666666664</v>
      </c>
      <c r="C18660">
        <v>2025</v>
      </c>
      <c r="D18660" t="s">
        <v>306</v>
      </c>
      <c r="E18660" t="s">
        <v>271</v>
      </c>
      <c r="F18660" s="41">
        <v>0.66072900000000001</v>
      </c>
    </row>
    <row r="18661" spans="2:6">
      <c r="B18661" s="40">
        <v>45685.5625</v>
      </c>
      <c r="C18661">
        <v>2025</v>
      </c>
      <c r="D18661" t="s">
        <v>306</v>
      </c>
      <c r="E18661" t="s">
        <v>271</v>
      </c>
      <c r="F18661" s="41">
        <v>0.63792000000000004</v>
      </c>
    </row>
    <row r="18662" spans="2:6">
      <c r="B18662" s="40">
        <v>45685.583333333336</v>
      </c>
      <c r="C18662">
        <v>2025</v>
      </c>
      <c r="D18662" t="s">
        <v>306</v>
      </c>
      <c r="E18662" t="s">
        <v>271</v>
      </c>
      <c r="F18662" s="41">
        <v>0.621533</v>
      </c>
    </row>
    <row r="18663" spans="2:6">
      <c r="B18663" s="40">
        <v>45685.604166666664</v>
      </c>
      <c r="C18663">
        <v>2025</v>
      </c>
      <c r="D18663" t="s">
        <v>306</v>
      </c>
      <c r="E18663" t="s">
        <v>271</v>
      </c>
      <c r="F18663" s="41">
        <v>0.60372899999999996</v>
      </c>
    </row>
    <row r="18664" spans="2:6">
      <c r="B18664" s="40">
        <v>45685.625</v>
      </c>
      <c r="C18664">
        <v>2025</v>
      </c>
      <c r="D18664" t="s">
        <v>306</v>
      </c>
      <c r="E18664" t="s">
        <v>271</v>
      </c>
      <c r="F18664" s="41">
        <v>0.58331699999999997</v>
      </c>
    </row>
    <row r="18665" spans="2:6">
      <c r="B18665" s="40">
        <v>45685.645833333336</v>
      </c>
      <c r="C18665">
        <v>2025</v>
      </c>
      <c r="D18665" t="s">
        <v>306</v>
      </c>
      <c r="E18665" t="s">
        <v>271</v>
      </c>
      <c r="F18665" s="41">
        <v>0.56628299999999998</v>
      </c>
    </row>
    <row r="18666" spans="2:6">
      <c r="B18666" s="40">
        <v>45685.666666666664</v>
      </c>
      <c r="C18666">
        <v>2025</v>
      </c>
      <c r="D18666" t="s">
        <v>306</v>
      </c>
      <c r="E18666" t="s">
        <v>271</v>
      </c>
      <c r="F18666" s="41">
        <v>0.53659400000000002</v>
      </c>
    </row>
    <row r="18667" spans="2:6">
      <c r="B18667" s="40">
        <v>45685.6875</v>
      </c>
      <c r="C18667">
        <v>2025</v>
      </c>
      <c r="D18667" t="s">
        <v>306</v>
      </c>
      <c r="E18667" t="s">
        <v>271</v>
      </c>
      <c r="F18667" s="41">
        <v>0.50835900000000001</v>
      </c>
    </row>
    <row r="18668" spans="2:6">
      <c r="B18668" s="40">
        <v>45685.708333333336</v>
      </c>
      <c r="C18668">
        <v>2025</v>
      </c>
      <c r="D18668" t="s">
        <v>306</v>
      </c>
      <c r="E18668" t="s">
        <v>271</v>
      </c>
      <c r="F18668" s="41">
        <v>0.47734799999999999</v>
      </c>
    </row>
    <row r="18669" spans="2:6">
      <c r="B18669" s="40">
        <v>45685.729166666664</v>
      </c>
      <c r="C18669">
        <v>2025</v>
      </c>
      <c r="D18669" t="s">
        <v>306</v>
      </c>
      <c r="E18669" t="s">
        <v>271</v>
      </c>
      <c r="F18669" s="41">
        <v>0.438058</v>
      </c>
    </row>
    <row r="18670" spans="2:6">
      <c r="B18670" s="40">
        <v>45685.75</v>
      </c>
      <c r="C18670">
        <v>2025</v>
      </c>
      <c r="D18670" t="s">
        <v>306</v>
      </c>
      <c r="E18670" t="s">
        <v>271</v>
      </c>
      <c r="F18670" s="41">
        <v>0.404808</v>
      </c>
    </row>
    <row r="18671" spans="2:6">
      <c r="B18671" s="40">
        <v>45685.770833333336</v>
      </c>
      <c r="C18671">
        <v>2025</v>
      </c>
      <c r="D18671" t="s">
        <v>306</v>
      </c>
      <c r="E18671" t="s">
        <v>271</v>
      </c>
      <c r="F18671" s="41">
        <v>0.34318399999999999</v>
      </c>
    </row>
    <row r="18672" spans="2:6">
      <c r="B18672" s="40">
        <v>45685.791666666664</v>
      </c>
      <c r="C18672">
        <v>2025</v>
      </c>
      <c r="D18672" t="s">
        <v>306</v>
      </c>
      <c r="E18672" t="s">
        <v>271</v>
      </c>
      <c r="F18672" s="41">
        <v>0.30117300000000002</v>
      </c>
    </row>
    <row r="18673" spans="2:6">
      <c r="B18673" s="40">
        <v>45685.8125</v>
      </c>
      <c r="C18673">
        <v>2025</v>
      </c>
      <c r="D18673" t="s">
        <v>306</v>
      </c>
      <c r="E18673" t="s">
        <v>271</v>
      </c>
      <c r="F18673" s="41">
        <v>0.291597</v>
      </c>
    </row>
    <row r="18674" spans="2:6">
      <c r="B18674" s="40">
        <v>45685.833333333336</v>
      </c>
      <c r="C18674">
        <v>2025</v>
      </c>
      <c r="D18674" t="s">
        <v>306</v>
      </c>
      <c r="E18674" t="s">
        <v>271</v>
      </c>
      <c r="F18674" s="41">
        <v>0.28397</v>
      </c>
    </row>
    <row r="18675" spans="2:6">
      <c r="B18675" s="40">
        <v>45685.854166666664</v>
      </c>
      <c r="C18675">
        <v>2025</v>
      </c>
      <c r="D18675" t="s">
        <v>306</v>
      </c>
      <c r="E18675" t="s">
        <v>271</v>
      </c>
      <c r="F18675" s="41">
        <v>0.28809000000000001</v>
      </c>
    </row>
    <row r="18676" spans="2:6">
      <c r="B18676" s="40">
        <v>45685.875</v>
      </c>
      <c r="C18676">
        <v>2025</v>
      </c>
      <c r="D18676" t="s">
        <v>306</v>
      </c>
      <c r="E18676" t="s">
        <v>271</v>
      </c>
      <c r="F18676" s="41">
        <v>0.286582</v>
      </c>
    </row>
    <row r="18677" spans="2:6">
      <c r="B18677" s="40">
        <v>45685.895833333336</v>
      </c>
      <c r="C18677">
        <v>2025</v>
      </c>
      <c r="D18677" t="s">
        <v>306</v>
      </c>
      <c r="E18677" t="s">
        <v>271</v>
      </c>
      <c r="F18677" s="41">
        <v>0.27903699999999998</v>
      </c>
    </row>
    <row r="18678" spans="2:6">
      <c r="B18678" s="40">
        <v>45685.916666666664</v>
      </c>
      <c r="C18678">
        <v>2025</v>
      </c>
      <c r="D18678" t="s">
        <v>306</v>
      </c>
      <c r="E18678" t="s">
        <v>271</v>
      </c>
      <c r="F18678" s="41">
        <v>0.27875900000000003</v>
      </c>
    </row>
    <row r="18679" spans="2:6">
      <c r="B18679" s="40">
        <v>45685.9375</v>
      </c>
      <c r="C18679">
        <v>2025</v>
      </c>
      <c r="D18679" t="s">
        <v>306</v>
      </c>
      <c r="E18679" t="s">
        <v>271</v>
      </c>
      <c r="F18679" s="41">
        <v>0.28509000000000001</v>
      </c>
    </row>
    <row r="18680" spans="2:6">
      <c r="B18680" s="40">
        <v>45685.958333333336</v>
      </c>
      <c r="C18680">
        <v>2025</v>
      </c>
      <c r="D18680" t="s">
        <v>306</v>
      </c>
      <c r="E18680" t="s">
        <v>271</v>
      </c>
      <c r="F18680" s="41">
        <v>0.28897699999999998</v>
      </c>
    </row>
    <row r="18681" spans="2:6">
      <c r="B18681" s="40">
        <v>45685.979166666664</v>
      </c>
      <c r="C18681">
        <v>2025</v>
      </c>
      <c r="D18681" t="s">
        <v>306</v>
      </c>
      <c r="E18681" t="s">
        <v>271</v>
      </c>
      <c r="F18681" s="41">
        <v>0.27745999999999998</v>
      </c>
    </row>
    <row r="18682" spans="2:6">
      <c r="B18682" s="40">
        <v>45686</v>
      </c>
      <c r="C18682">
        <v>2025</v>
      </c>
      <c r="D18682" t="s">
        <v>306</v>
      </c>
      <c r="E18682" t="s">
        <v>271</v>
      </c>
      <c r="F18682" s="41">
        <v>0.27125499999999997</v>
      </c>
    </row>
    <row r="18683" spans="2:6">
      <c r="B18683" s="40">
        <v>45686.020833333336</v>
      </c>
      <c r="C18683">
        <v>2025</v>
      </c>
      <c r="D18683" t="s">
        <v>306</v>
      </c>
      <c r="E18683" t="s">
        <v>271</v>
      </c>
      <c r="F18683" s="41">
        <v>0.27357799999999999</v>
      </c>
    </row>
    <row r="18684" spans="2:6">
      <c r="B18684" s="40">
        <v>45686.041666666664</v>
      </c>
      <c r="C18684">
        <v>2025</v>
      </c>
      <c r="D18684" t="s">
        <v>306</v>
      </c>
      <c r="E18684" t="s">
        <v>271</v>
      </c>
      <c r="F18684" s="41">
        <v>0.27229999999999999</v>
      </c>
    </row>
    <row r="18685" spans="2:6">
      <c r="B18685" s="40">
        <v>45686.0625</v>
      </c>
      <c r="C18685">
        <v>2025</v>
      </c>
      <c r="D18685" t="s">
        <v>306</v>
      </c>
      <c r="E18685" t="s">
        <v>271</v>
      </c>
      <c r="F18685" s="41">
        <v>0.27071200000000001</v>
      </c>
    </row>
    <row r="18686" spans="2:6">
      <c r="B18686" s="40">
        <v>45686.083333333336</v>
      </c>
      <c r="C18686">
        <v>2025</v>
      </c>
      <c r="D18686" t="s">
        <v>306</v>
      </c>
      <c r="E18686" t="s">
        <v>271</v>
      </c>
      <c r="F18686" s="41">
        <v>0.27373900000000001</v>
      </c>
    </row>
    <row r="18687" spans="2:6">
      <c r="B18687" s="40">
        <v>45686.104166666664</v>
      </c>
      <c r="C18687">
        <v>2025</v>
      </c>
      <c r="D18687" t="s">
        <v>306</v>
      </c>
      <c r="E18687" t="s">
        <v>271</v>
      </c>
      <c r="F18687" s="41">
        <v>0.27831899999999998</v>
      </c>
    </row>
    <row r="18688" spans="2:6">
      <c r="B18688" s="40">
        <v>45686.125</v>
      </c>
      <c r="C18688">
        <v>2025</v>
      </c>
      <c r="D18688" t="s">
        <v>306</v>
      </c>
      <c r="E18688" t="s">
        <v>271</v>
      </c>
      <c r="F18688" s="41">
        <v>0.27883999999999998</v>
      </c>
    </row>
    <row r="18689" spans="2:6">
      <c r="B18689" s="40">
        <v>45686.145833333336</v>
      </c>
      <c r="C18689">
        <v>2025</v>
      </c>
      <c r="D18689" t="s">
        <v>306</v>
      </c>
      <c r="E18689" t="s">
        <v>271</v>
      </c>
      <c r="F18689" s="41">
        <v>0.28101400000000004</v>
      </c>
    </row>
    <row r="18690" spans="2:6">
      <c r="B18690" s="40">
        <v>45686.166666666664</v>
      </c>
      <c r="C18690">
        <v>2025</v>
      </c>
      <c r="D18690" t="s">
        <v>306</v>
      </c>
      <c r="E18690" t="s">
        <v>271</v>
      </c>
      <c r="F18690" s="41">
        <v>0.28530300000000003</v>
      </c>
    </row>
    <row r="18691" spans="2:6">
      <c r="B18691" s="40">
        <v>45686.1875</v>
      </c>
      <c r="C18691">
        <v>2025</v>
      </c>
      <c r="D18691" t="s">
        <v>306</v>
      </c>
      <c r="E18691" t="s">
        <v>271</v>
      </c>
      <c r="F18691" s="41">
        <v>0.29510400000000003</v>
      </c>
    </row>
    <row r="18692" spans="2:6">
      <c r="B18692" s="40">
        <v>45686.208333333336</v>
      </c>
      <c r="C18692">
        <v>2025</v>
      </c>
      <c r="D18692" t="s">
        <v>306</v>
      </c>
      <c r="E18692" t="s">
        <v>271</v>
      </c>
      <c r="F18692" s="41">
        <v>0.28867700000000002</v>
      </c>
    </row>
    <row r="18693" spans="2:6">
      <c r="B18693" s="40">
        <v>45686.229166666664</v>
      </c>
      <c r="C18693">
        <v>2025</v>
      </c>
      <c r="D18693" t="s">
        <v>306</v>
      </c>
      <c r="E18693" t="s">
        <v>271</v>
      </c>
      <c r="F18693" s="41">
        <v>0.28103100000000003</v>
      </c>
    </row>
    <row r="18694" spans="2:6">
      <c r="B18694" s="40">
        <v>45686.25</v>
      </c>
      <c r="C18694">
        <v>2025</v>
      </c>
      <c r="D18694" t="s">
        <v>306</v>
      </c>
      <c r="E18694" t="s">
        <v>271</v>
      </c>
      <c r="F18694" s="41">
        <v>0.28470300000000004</v>
      </c>
    </row>
    <row r="18695" spans="2:6">
      <c r="B18695" s="40">
        <v>45686.270833333336</v>
      </c>
      <c r="C18695">
        <v>2025</v>
      </c>
      <c r="D18695" t="s">
        <v>306</v>
      </c>
      <c r="E18695" t="s">
        <v>271</v>
      </c>
      <c r="F18695" s="41">
        <v>0.33229700000000001</v>
      </c>
    </row>
    <row r="18696" spans="2:6">
      <c r="B18696" s="40">
        <v>45686.291666666664</v>
      </c>
      <c r="C18696">
        <v>2025</v>
      </c>
      <c r="D18696" t="s">
        <v>306</v>
      </c>
      <c r="E18696" t="s">
        <v>271</v>
      </c>
      <c r="F18696" s="41">
        <v>0.42197400000000002</v>
      </c>
    </row>
    <row r="18697" spans="2:6">
      <c r="B18697" s="40">
        <v>45686.3125</v>
      </c>
      <c r="C18697">
        <v>2025</v>
      </c>
      <c r="D18697" t="s">
        <v>306</v>
      </c>
      <c r="E18697" t="s">
        <v>271</v>
      </c>
      <c r="F18697" s="41">
        <v>0.49988100000000002</v>
      </c>
    </row>
    <row r="18698" spans="2:6">
      <c r="B18698" s="40">
        <v>45686.333333333336</v>
      </c>
      <c r="C18698">
        <v>2025</v>
      </c>
      <c r="D18698" t="s">
        <v>306</v>
      </c>
      <c r="E18698" t="s">
        <v>271</v>
      </c>
      <c r="F18698" s="41">
        <v>0.55986100000000005</v>
      </c>
    </row>
    <row r="18699" spans="2:6">
      <c r="B18699" s="40">
        <v>45686.354166666664</v>
      </c>
      <c r="C18699">
        <v>2025</v>
      </c>
      <c r="D18699" t="s">
        <v>306</v>
      </c>
      <c r="E18699" t="s">
        <v>271</v>
      </c>
      <c r="F18699" s="41">
        <v>0.59646100000000002</v>
      </c>
    </row>
    <row r="18700" spans="2:6">
      <c r="B18700" s="40">
        <v>45686.375</v>
      </c>
      <c r="C18700">
        <v>2025</v>
      </c>
      <c r="D18700" t="s">
        <v>306</v>
      </c>
      <c r="E18700" t="s">
        <v>271</v>
      </c>
      <c r="F18700" s="41">
        <v>0.60343800000000003</v>
      </c>
    </row>
    <row r="18701" spans="2:6">
      <c r="B18701" s="40">
        <v>45686.395833333336</v>
      </c>
      <c r="C18701">
        <v>2025</v>
      </c>
      <c r="D18701" t="s">
        <v>306</v>
      </c>
      <c r="E18701" t="s">
        <v>271</v>
      </c>
      <c r="F18701" s="41">
        <v>0.61100100000000002</v>
      </c>
    </row>
    <row r="18702" spans="2:6">
      <c r="B18702" s="40">
        <v>45686.416666666664</v>
      </c>
      <c r="C18702">
        <v>2025</v>
      </c>
      <c r="D18702" t="s">
        <v>306</v>
      </c>
      <c r="E18702" t="s">
        <v>271</v>
      </c>
      <c r="F18702" s="41">
        <v>0.62185099999999993</v>
      </c>
    </row>
    <row r="18703" spans="2:6">
      <c r="B18703" s="40">
        <v>45686.4375</v>
      </c>
      <c r="C18703">
        <v>2025</v>
      </c>
      <c r="D18703" t="s">
        <v>306</v>
      </c>
      <c r="E18703" t="s">
        <v>271</v>
      </c>
      <c r="F18703" s="41">
        <v>0.62773800000000002</v>
      </c>
    </row>
    <row r="18704" spans="2:6">
      <c r="B18704" s="40">
        <v>45686.458333333336</v>
      </c>
      <c r="C18704">
        <v>2025</v>
      </c>
      <c r="D18704" t="s">
        <v>306</v>
      </c>
      <c r="E18704" t="s">
        <v>271</v>
      </c>
      <c r="F18704" s="41">
        <v>0.63412900000000005</v>
      </c>
    </row>
    <row r="18705" spans="2:6">
      <c r="B18705" s="40">
        <v>45686.479166666664</v>
      </c>
      <c r="C18705">
        <v>2025</v>
      </c>
      <c r="D18705" t="s">
        <v>306</v>
      </c>
      <c r="E18705" t="s">
        <v>271</v>
      </c>
      <c r="F18705" s="41">
        <v>0.63204799999999994</v>
      </c>
    </row>
    <row r="18706" spans="2:6">
      <c r="B18706" s="40">
        <v>45686.5</v>
      </c>
      <c r="C18706">
        <v>2025</v>
      </c>
      <c r="D18706" t="s">
        <v>306</v>
      </c>
      <c r="E18706" t="s">
        <v>271</v>
      </c>
      <c r="F18706" s="41">
        <v>0.64677899999999999</v>
      </c>
    </row>
    <row r="18707" spans="2:6">
      <c r="B18707" s="40">
        <v>45686.520833333336</v>
      </c>
      <c r="C18707">
        <v>2025</v>
      </c>
      <c r="D18707" t="s">
        <v>306</v>
      </c>
      <c r="E18707" t="s">
        <v>271</v>
      </c>
      <c r="F18707" s="41">
        <v>0.66392099999999998</v>
      </c>
    </row>
    <row r="18708" spans="2:6">
      <c r="B18708" s="40">
        <v>45686.541666666664</v>
      </c>
      <c r="C18708">
        <v>2025</v>
      </c>
      <c r="D18708" t="s">
        <v>306</v>
      </c>
      <c r="E18708" t="s">
        <v>271</v>
      </c>
      <c r="F18708" s="41">
        <v>0.65254999999999996</v>
      </c>
    </row>
    <row r="18709" spans="2:6">
      <c r="B18709" s="40">
        <v>45686.5625</v>
      </c>
      <c r="C18709">
        <v>2025</v>
      </c>
      <c r="D18709" t="s">
        <v>306</v>
      </c>
      <c r="E18709" t="s">
        <v>271</v>
      </c>
      <c r="F18709" s="41">
        <v>0.66544499999999995</v>
      </c>
    </row>
    <row r="18710" spans="2:6">
      <c r="B18710" s="40">
        <v>45686.583333333336</v>
      </c>
      <c r="C18710">
        <v>2025</v>
      </c>
      <c r="D18710" t="s">
        <v>306</v>
      </c>
      <c r="E18710" t="s">
        <v>271</v>
      </c>
      <c r="F18710" s="41">
        <v>0.66409700000000005</v>
      </c>
    </row>
    <row r="18711" spans="2:6">
      <c r="B18711" s="40">
        <v>45686.604166666664</v>
      </c>
      <c r="C18711">
        <v>2025</v>
      </c>
      <c r="D18711" t="s">
        <v>306</v>
      </c>
      <c r="E18711" t="s">
        <v>271</v>
      </c>
      <c r="F18711" s="41">
        <v>0.643625</v>
      </c>
    </row>
    <row r="18712" spans="2:6">
      <c r="B18712" s="40">
        <v>45686.625</v>
      </c>
      <c r="C18712">
        <v>2025</v>
      </c>
      <c r="D18712" t="s">
        <v>306</v>
      </c>
      <c r="E18712" t="s">
        <v>271</v>
      </c>
      <c r="F18712" s="41">
        <v>0.62838500000000008</v>
      </c>
    </row>
    <row r="18713" spans="2:6">
      <c r="B18713" s="40">
        <v>45686.645833333336</v>
      </c>
      <c r="C18713">
        <v>2025</v>
      </c>
      <c r="D18713" t="s">
        <v>306</v>
      </c>
      <c r="E18713" t="s">
        <v>271</v>
      </c>
      <c r="F18713" s="41">
        <v>0.614232</v>
      </c>
    </row>
    <row r="18714" spans="2:6">
      <c r="B18714" s="40">
        <v>45686.666666666664</v>
      </c>
      <c r="C18714">
        <v>2025</v>
      </c>
      <c r="D18714" t="s">
        <v>306</v>
      </c>
      <c r="E18714" t="s">
        <v>271</v>
      </c>
      <c r="F18714" s="41">
        <v>0.57341700000000007</v>
      </c>
    </row>
    <row r="18715" spans="2:6">
      <c r="B18715" s="40">
        <v>45686.6875</v>
      </c>
      <c r="C18715">
        <v>2025</v>
      </c>
      <c r="D18715" t="s">
        <v>306</v>
      </c>
      <c r="E18715" t="s">
        <v>271</v>
      </c>
      <c r="F18715" s="41">
        <v>0.54027900000000006</v>
      </c>
    </row>
    <row r="18716" spans="2:6">
      <c r="B18716" s="40">
        <v>45686.708333333336</v>
      </c>
      <c r="C18716">
        <v>2025</v>
      </c>
      <c r="D18716" t="s">
        <v>306</v>
      </c>
      <c r="E18716" t="s">
        <v>271</v>
      </c>
      <c r="F18716" s="41">
        <v>0.51404300000000003</v>
      </c>
    </row>
    <row r="18717" spans="2:6">
      <c r="B18717" s="40">
        <v>45686.729166666664</v>
      </c>
      <c r="C18717">
        <v>2025</v>
      </c>
      <c r="D18717" t="s">
        <v>306</v>
      </c>
      <c r="E18717" t="s">
        <v>271</v>
      </c>
      <c r="F18717" s="41">
        <v>0.46848300000000004</v>
      </c>
    </row>
    <row r="18718" spans="2:6">
      <c r="B18718" s="40">
        <v>45686.75</v>
      </c>
      <c r="C18718">
        <v>2025</v>
      </c>
      <c r="D18718" t="s">
        <v>306</v>
      </c>
      <c r="E18718" t="s">
        <v>271</v>
      </c>
      <c r="F18718" s="41">
        <v>0.42473899999999998</v>
      </c>
    </row>
    <row r="18719" spans="2:6">
      <c r="B18719" s="40">
        <v>45686.770833333336</v>
      </c>
      <c r="C18719">
        <v>2025</v>
      </c>
      <c r="D18719" t="s">
        <v>306</v>
      </c>
      <c r="E18719" t="s">
        <v>271</v>
      </c>
      <c r="F18719" s="41">
        <v>0.39388499999999999</v>
      </c>
    </row>
    <row r="18720" spans="2:6">
      <c r="B18720" s="40">
        <v>45686.791666666664</v>
      </c>
      <c r="C18720">
        <v>2025</v>
      </c>
      <c r="D18720" t="s">
        <v>306</v>
      </c>
      <c r="E18720" t="s">
        <v>271</v>
      </c>
      <c r="F18720" s="41">
        <v>0.35450000000000004</v>
      </c>
    </row>
    <row r="18721" spans="2:6">
      <c r="B18721" s="40">
        <v>45686.8125</v>
      </c>
      <c r="C18721">
        <v>2025</v>
      </c>
      <c r="D18721" t="s">
        <v>306</v>
      </c>
      <c r="E18721" t="s">
        <v>271</v>
      </c>
      <c r="F18721" s="41">
        <v>0.327654</v>
      </c>
    </row>
    <row r="18722" spans="2:6">
      <c r="B18722" s="40">
        <v>45686.833333333336</v>
      </c>
      <c r="C18722">
        <v>2025</v>
      </c>
      <c r="D18722" t="s">
        <v>306</v>
      </c>
      <c r="E18722" t="s">
        <v>271</v>
      </c>
      <c r="F18722" s="41">
        <v>0.30168400000000001</v>
      </c>
    </row>
    <row r="18723" spans="2:6">
      <c r="B18723" s="40">
        <v>45686.854166666664</v>
      </c>
      <c r="C18723">
        <v>2025</v>
      </c>
      <c r="D18723" t="s">
        <v>306</v>
      </c>
      <c r="E18723" t="s">
        <v>271</v>
      </c>
      <c r="F18723" s="41">
        <v>0.298902</v>
      </c>
    </row>
    <row r="18724" spans="2:6">
      <c r="B18724" s="40">
        <v>45686.875</v>
      </c>
      <c r="C18724">
        <v>2025</v>
      </c>
      <c r="D18724" t="s">
        <v>306</v>
      </c>
      <c r="E18724" t="s">
        <v>271</v>
      </c>
      <c r="F18724" s="41">
        <v>0.29680000000000001</v>
      </c>
    </row>
    <row r="18725" spans="2:6">
      <c r="B18725" s="40">
        <v>45686.895833333336</v>
      </c>
      <c r="C18725">
        <v>2025</v>
      </c>
      <c r="D18725" t="s">
        <v>306</v>
      </c>
      <c r="E18725" t="s">
        <v>271</v>
      </c>
      <c r="F18725" s="41">
        <v>0.279115</v>
      </c>
    </row>
    <row r="18726" spans="2:6">
      <c r="B18726" s="40">
        <v>45686.916666666664</v>
      </c>
      <c r="C18726">
        <v>2025</v>
      </c>
      <c r="D18726" t="s">
        <v>306</v>
      </c>
      <c r="E18726" t="s">
        <v>271</v>
      </c>
      <c r="F18726" s="41">
        <v>0.277696</v>
      </c>
    </row>
    <row r="18727" spans="2:6">
      <c r="B18727" s="40">
        <v>45686.9375</v>
      </c>
      <c r="C18727">
        <v>2025</v>
      </c>
      <c r="D18727" t="s">
        <v>306</v>
      </c>
      <c r="E18727" t="s">
        <v>271</v>
      </c>
      <c r="F18727" s="41">
        <v>0.272976</v>
      </c>
    </row>
    <row r="18728" spans="2:6">
      <c r="B18728" s="40">
        <v>45686.958333333336</v>
      </c>
      <c r="C18728">
        <v>2025</v>
      </c>
      <c r="D18728" t="s">
        <v>306</v>
      </c>
      <c r="E18728" t="s">
        <v>271</v>
      </c>
      <c r="F18728" s="41">
        <v>0.27316699999999999</v>
      </c>
    </row>
    <row r="18729" spans="2:6">
      <c r="B18729" s="40">
        <v>45686.979166666664</v>
      </c>
      <c r="C18729">
        <v>2025</v>
      </c>
      <c r="D18729" t="s">
        <v>306</v>
      </c>
      <c r="E18729" t="s">
        <v>271</v>
      </c>
      <c r="F18729" s="41">
        <v>0.27121800000000001</v>
      </c>
    </row>
    <row r="18730" spans="2:6">
      <c r="B18730" s="40">
        <v>45687</v>
      </c>
      <c r="C18730">
        <v>2025</v>
      </c>
      <c r="D18730" t="s">
        <v>306</v>
      </c>
      <c r="E18730" t="s">
        <v>271</v>
      </c>
      <c r="F18730" s="41">
        <v>0.26742500000000002</v>
      </c>
    </row>
    <row r="18731" spans="2:6">
      <c r="B18731" s="40">
        <v>45687.020833333336</v>
      </c>
      <c r="C18731">
        <v>2025</v>
      </c>
      <c r="D18731" t="s">
        <v>306</v>
      </c>
      <c r="E18731" t="s">
        <v>271</v>
      </c>
      <c r="F18731" s="41">
        <v>0.26531700000000003</v>
      </c>
    </row>
    <row r="18732" spans="2:6">
      <c r="B18732" s="40">
        <v>45687.041666666664</v>
      </c>
      <c r="C18732">
        <v>2025</v>
      </c>
      <c r="D18732" t="s">
        <v>306</v>
      </c>
      <c r="E18732" t="s">
        <v>271</v>
      </c>
      <c r="F18732" s="41">
        <v>0.25313199999999997</v>
      </c>
    </row>
    <row r="18733" spans="2:6">
      <c r="B18733" s="40">
        <v>45687.0625</v>
      </c>
      <c r="C18733">
        <v>2025</v>
      </c>
      <c r="D18733" t="s">
        <v>306</v>
      </c>
      <c r="E18733" t="s">
        <v>271</v>
      </c>
      <c r="F18733" s="41">
        <v>0.25153199999999998</v>
      </c>
    </row>
    <row r="18734" spans="2:6">
      <c r="B18734" s="40">
        <v>45687.083333333336</v>
      </c>
      <c r="C18734">
        <v>2025</v>
      </c>
      <c r="D18734" t="s">
        <v>306</v>
      </c>
      <c r="E18734" t="s">
        <v>271</v>
      </c>
      <c r="F18734" s="41">
        <v>0.250865</v>
      </c>
    </row>
    <row r="18735" spans="2:6">
      <c r="B18735" s="40">
        <v>45687.104166666664</v>
      </c>
      <c r="C18735">
        <v>2025</v>
      </c>
      <c r="D18735" t="s">
        <v>306</v>
      </c>
      <c r="E18735" t="s">
        <v>271</v>
      </c>
      <c r="F18735" s="41">
        <v>0.25231599999999998</v>
      </c>
    </row>
    <row r="18736" spans="2:6">
      <c r="B18736" s="40">
        <v>45687.125</v>
      </c>
      <c r="C18736">
        <v>2025</v>
      </c>
      <c r="D18736" t="s">
        <v>306</v>
      </c>
      <c r="E18736" t="s">
        <v>271</v>
      </c>
      <c r="F18736" s="41">
        <v>0.24734300000000001</v>
      </c>
    </row>
    <row r="18737" spans="2:6">
      <c r="B18737" s="40">
        <v>45687.145833333336</v>
      </c>
      <c r="C18737">
        <v>2025</v>
      </c>
      <c r="D18737" t="s">
        <v>306</v>
      </c>
      <c r="E18737" t="s">
        <v>271</v>
      </c>
      <c r="F18737" s="41">
        <v>0.23813300000000001</v>
      </c>
    </row>
    <row r="18738" spans="2:6">
      <c r="B18738" s="40">
        <v>45687.166666666664</v>
      </c>
      <c r="C18738">
        <v>2025</v>
      </c>
      <c r="D18738" t="s">
        <v>306</v>
      </c>
      <c r="E18738" t="s">
        <v>271</v>
      </c>
      <c r="F18738" s="41">
        <v>0.227685</v>
      </c>
    </row>
    <row r="18739" spans="2:6">
      <c r="B18739" s="40">
        <v>45687.1875</v>
      </c>
      <c r="C18739">
        <v>2025</v>
      </c>
      <c r="D18739" t="s">
        <v>306</v>
      </c>
      <c r="E18739" t="s">
        <v>271</v>
      </c>
      <c r="F18739" s="41">
        <v>0.23265899999999998</v>
      </c>
    </row>
    <row r="18740" spans="2:6">
      <c r="B18740" s="40">
        <v>45687.208333333336</v>
      </c>
      <c r="C18740">
        <v>2025</v>
      </c>
      <c r="D18740" t="s">
        <v>306</v>
      </c>
      <c r="E18740" t="s">
        <v>271</v>
      </c>
      <c r="F18740" s="41">
        <v>0.238124</v>
      </c>
    </row>
    <row r="18741" spans="2:6">
      <c r="B18741" s="40">
        <v>45687.229166666664</v>
      </c>
      <c r="C18741">
        <v>2025</v>
      </c>
      <c r="D18741" t="s">
        <v>306</v>
      </c>
      <c r="E18741" t="s">
        <v>271</v>
      </c>
      <c r="F18741" s="41">
        <v>0.25149899999999997</v>
      </c>
    </row>
    <row r="18742" spans="2:6">
      <c r="B18742" s="40">
        <v>45687.25</v>
      </c>
      <c r="C18742">
        <v>2025</v>
      </c>
      <c r="D18742" t="s">
        <v>306</v>
      </c>
      <c r="E18742" t="s">
        <v>271</v>
      </c>
      <c r="F18742" s="41">
        <v>0.27137100000000003</v>
      </c>
    </row>
    <row r="18743" spans="2:6">
      <c r="B18743" s="40">
        <v>45687.270833333336</v>
      </c>
      <c r="C18743">
        <v>2025</v>
      </c>
      <c r="D18743" t="s">
        <v>306</v>
      </c>
      <c r="E18743" t="s">
        <v>271</v>
      </c>
      <c r="F18743" s="41">
        <v>0.31201699999999999</v>
      </c>
    </row>
    <row r="18744" spans="2:6">
      <c r="B18744" s="40">
        <v>45687.291666666664</v>
      </c>
      <c r="C18744">
        <v>2025</v>
      </c>
      <c r="D18744" t="s">
        <v>306</v>
      </c>
      <c r="E18744" t="s">
        <v>271</v>
      </c>
      <c r="F18744" s="41">
        <v>0.38086700000000001</v>
      </c>
    </row>
    <row r="18745" spans="2:6">
      <c r="B18745" s="40">
        <v>45687.3125</v>
      </c>
      <c r="C18745">
        <v>2025</v>
      </c>
      <c r="D18745" t="s">
        <v>306</v>
      </c>
      <c r="E18745" t="s">
        <v>271</v>
      </c>
      <c r="F18745" s="41">
        <v>0.43885299999999999</v>
      </c>
    </row>
    <row r="18746" spans="2:6">
      <c r="B18746" s="40">
        <v>45687.333333333336</v>
      </c>
      <c r="C18746">
        <v>2025</v>
      </c>
      <c r="D18746" t="s">
        <v>306</v>
      </c>
      <c r="E18746" t="s">
        <v>271</v>
      </c>
      <c r="F18746" s="41">
        <v>0.49232500000000001</v>
      </c>
    </row>
    <row r="18747" spans="2:6">
      <c r="B18747" s="40">
        <v>45687.354166666664</v>
      </c>
      <c r="C18747">
        <v>2025</v>
      </c>
      <c r="D18747" t="s">
        <v>306</v>
      </c>
      <c r="E18747" t="s">
        <v>271</v>
      </c>
      <c r="F18747" s="41">
        <v>0.53933600000000004</v>
      </c>
    </row>
    <row r="18748" spans="2:6">
      <c r="B18748" s="40">
        <v>45687.375</v>
      </c>
      <c r="C18748">
        <v>2025</v>
      </c>
      <c r="D18748" t="s">
        <v>306</v>
      </c>
      <c r="E18748" t="s">
        <v>271</v>
      </c>
      <c r="F18748" s="41">
        <v>0.57304699999999997</v>
      </c>
    </row>
    <row r="18749" spans="2:6">
      <c r="B18749" s="40">
        <v>45687.395833333336</v>
      </c>
      <c r="C18749">
        <v>2025</v>
      </c>
      <c r="D18749" t="s">
        <v>306</v>
      </c>
      <c r="E18749" t="s">
        <v>271</v>
      </c>
      <c r="F18749" s="41">
        <v>0.59148899999999993</v>
      </c>
    </row>
    <row r="18750" spans="2:6">
      <c r="B18750" s="40">
        <v>45687.416666666664</v>
      </c>
      <c r="C18750">
        <v>2025</v>
      </c>
      <c r="D18750" t="s">
        <v>306</v>
      </c>
      <c r="E18750" t="s">
        <v>271</v>
      </c>
      <c r="F18750" s="41">
        <v>0.60127699999999995</v>
      </c>
    </row>
    <row r="18751" spans="2:6">
      <c r="B18751" s="40">
        <v>45687.4375</v>
      </c>
      <c r="C18751">
        <v>2025</v>
      </c>
      <c r="D18751" t="s">
        <v>306</v>
      </c>
      <c r="E18751" t="s">
        <v>271</v>
      </c>
      <c r="F18751" s="41">
        <v>0.61664399999999997</v>
      </c>
    </row>
    <row r="18752" spans="2:6">
      <c r="B18752" s="40">
        <v>45687.458333333336</v>
      </c>
      <c r="C18752">
        <v>2025</v>
      </c>
      <c r="D18752" t="s">
        <v>306</v>
      </c>
      <c r="E18752" t="s">
        <v>271</v>
      </c>
      <c r="F18752" s="41">
        <v>0.62817999999999996</v>
      </c>
    </row>
    <row r="18753" spans="2:6">
      <c r="B18753" s="40">
        <v>45687.479166666664</v>
      </c>
      <c r="C18753">
        <v>2025</v>
      </c>
      <c r="D18753" t="s">
        <v>306</v>
      </c>
      <c r="E18753" t="s">
        <v>271</v>
      </c>
      <c r="F18753" s="41">
        <v>0.63531100000000007</v>
      </c>
    </row>
    <row r="18754" spans="2:6">
      <c r="B18754" s="40">
        <v>45687.5</v>
      </c>
      <c r="C18754">
        <v>2025</v>
      </c>
      <c r="D18754" t="s">
        <v>306</v>
      </c>
      <c r="E18754" t="s">
        <v>271</v>
      </c>
      <c r="F18754" s="41">
        <v>0.646756</v>
      </c>
    </row>
    <row r="18755" spans="2:6">
      <c r="B18755" s="40">
        <v>45687.520833333336</v>
      </c>
      <c r="C18755">
        <v>2025</v>
      </c>
      <c r="D18755" t="s">
        <v>306</v>
      </c>
      <c r="E18755" t="s">
        <v>271</v>
      </c>
      <c r="F18755" s="41">
        <v>0.647316</v>
      </c>
    </row>
    <row r="18756" spans="2:6">
      <c r="B18756" s="40">
        <v>45687.541666666664</v>
      </c>
      <c r="C18756">
        <v>2025</v>
      </c>
      <c r="D18756" t="s">
        <v>306</v>
      </c>
      <c r="E18756" t="s">
        <v>271</v>
      </c>
      <c r="F18756" s="41">
        <v>0.65891000000000011</v>
      </c>
    </row>
    <row r="18757" spans="2:6">
      <c r="B18757" s="40">
        <v>45687.5625</v>
      </c>
      <c r="C18757">
        <v>2025</v>
      </c>
      <c r="D18757" t="s">
        <v>306</v>
      </c>
      <c r="E18757" t="s">
        <v>271</v>
      </c>
      <c r="F18757" s="41">
        <v>0.66236200000000001</v>
      </c>
    </row>
    <row r="18758" spans="2:6">
      <c r="B18758" s="40">
        <v>45687.583333333336</v>
      </c>
      <c r="C18758">
        <v>2025</v>
      </c>
      <c r="D18758" t="s">
        <v>306</v>
      </c>
      <c r="E18758" t="s">
        <v>271</v>
      </c>
      <c r="F18758" s="41">
        <v>0.65000200000000008</v>
      </c>
    </row>
    <row r="18759" spans="2:6">
      <c r="B18759" s="40">
        <v>45687.604166666664</v>
      </c>
      <c r="C18759">
        <v>2025</v>
      </c>
      <c r="D18759" t="s">
        <v>306</v>
      </c>
      <c r="E18759" t="s">
        <v>271</v>
      </c>
      <c r="F18759" s="41">
        <v>0.63627499999999992</v>
      </c>
    </row>
    <row r="18760" spans="2:6">
      <c r="B18760" s="40">
        <v>45687.625</v>
      </c>
      <c r="C18760">
        <v>2025</v>
      </c>
      <c r="D18760" t="s">
        <v>306</v>
      </c>
      <c r="E18760" t="s">
        <v>271</v>
      </c>
      <c r="F18760" s="41">
        <v>0.62167600000000001</v>
      </c>
    </row>
    <row r="18761" spans="2:6">
      <c r="B18761" s="40">
        <v>45687.645833333336</v>
      </c>
      <c r="C18761">
        <v>2025</v>
      </c>
      <c r="D18761" t="s">
        <v>306</v>
      </c>
      <c r="E18761" t="s">
        <v>271</v>
      </c>
      <c r="F18761" s="41">
        <v>0.59912599999999994</v>
      </c>
    </row>
    <row r="18762" spans="2:6">
      <c r="B18762" s="40">
        <v>45687.666666666664</v>
      </c>
      <c r="C18762">
        <v>2025</v>
      </c>
      <c r="D18762" t="s">
        <v>306</v>
      </c>
      <c r="E18762" t="s">
        <v>271</v>
      </c>
      <c r="F18762" s="41">
        <v>0.57660600000000006</v>
      </c>
    </row>
    <row r="18763" spans="2:6">
      <c r="B18763" s="40">
        <v>45687.6875</v>
      </c>
      <c r="C18763">
        <v>2025</v>
      </c>
      <c r="D18763" t="s">
        <v>306</v>
      </c>
      <c r="E18763" t="s">
        <v>271</v>
      </c>
      <c r="F18763" s="41">
        <v>0.54493400000000003</v>
      </c>
    </row>
    <row r="18764" spans="2:6">
      <c r="B18764" s="40">
        <v>45687.708333333336</v>
      </c>
      <c r="C18764">
        <v>2025</v>
      </c>
      <c r="D18764" t="s">
        <v>306</v>
      </c>
      <c r="E18764" t="s">
        <v>271</v>
      </c>
      <c r="F18764" s="41">
        <v>0.50073900000000005</v>
      </c>
    </row>
    <row r="18765" spans="2:6">
      <c r="B18765" s="40">
        <v>45687.729166666664</v>
      </c>
      <c r="C18765">
        <v>2025</v>
      </c>
      <c r="D18765" t="s">
        <v>306</v>
      </c>
      <c r="E18765" t="s">
        <v>271</v>
      </c>
      <c r="F18765" s="41">
        <v>0.45213000000000003</v>
      </c>
    </row>
    <row r="18766" spans="2:6">
      <c r="B18766" s="40">
        <v>45687.75</v>
      </c>
      <c r="C18766">
        <v>2025</v>
      </c>
      <c r="D18766" t="s">
        <v>306</v>
      </c>
      <c r="E18766" t="s">
        <v>271</v>
      </c>
      <c r="F18766" s="41">
        <v>0.40559399999999995</v>
      </c>
    </row>
    <row r="18767" spans="2:6">
      <c r="B18767" s="40">
        <v>45687.770833333336</v>
      </c>
      <c r="C18767">
        <v>2025</v>
      </c>
      <c r="D18767" t="s">
        <v>306</v>
      </c>
      <c r="E18767" t="s">
        <v>271</v>
      </c>
      <c r="F18767" s="41">
        <v>0.35964799999999997</v>
      </c>
    </row>
    <row r="18768" spans="2:6">
      <c r="B18768" s="40">
        <v>45687.791666666664</v>
      </c>
      <c r="C18768">
        <v>2025</v>
      </c>
      <c r="D18768" t="s">
        <v>306</v>
      </c>
      <c r="E18768" t="s">
        <v>271</v>
      </c>
      <c r="F18768" s="41">
        <v>0.326044</v>
      </c>
    </row>
    <row r="18769" spans="2:6">
      <c r="B18769" s="40">
        <v>45687.8125</v>
      </c>
      <c r="C18769">
        <v>2025</v>
      </c>
      <c r="D18769" t="s">
        <v>306</v>
      </c>
      <c r="E18769" t="s">
        <v>271</v>
      </c>
      <c r="F18769" s="41">
        <v>0.32159199999999999</v>
      </c>
    </row>
    <row r="18770" spans="2:6">
      <c r="B18770" s="40">
        <v>45687.833333333336</v>
      </c>
      <c r="C18770">
        <v>2025</v>
      </c>
      <c r="D18770" t="s">
        <v>306</v>
      </c>
      <c r="E18770" t="s">
        <v>271</v>
      </c>
      <c r="F18770" s="41">
        <v>0.31378200000000001</v>
      </c>
    </row>
    <row r="18771" spans="2:6">
      <c r="B18771" s="40">
        <v>45687.854166666664</v>
      </c>
      <c r="C18771">
        <v>2025</v>
      </c>
      <c r="D18771" t="s">
        <v>306</v>
      </c>
      <c r="E18771" t="s">
        <v>271</v>
      </c>
      <c r="F18771" s="41">
        <v>0.30925900000000001</v>
      </c>
    </row>
    <row r="18772" spans="2:6">
      <c r="B18772" s="40">
        <v>45687.875</v>
      </c>
      <c r="C18772">
        <v>2025</v>
      </c>
      <c r="D18772" t="s">
        <v>306</v>
      </c>
      <c r="E18772" t="s">
        <v>271</v>
      </c>
      <c r="F18772" s="41">
        <v>0.29789899999999997</v>
      </c>
    </row>
    <row r="18773" spans="2:6">
      <c r="B18773" s="40">
        <v>45687.895833333336</v>
      </c>
      <c r="C18773">
        <v>2025</v>
      </c>
      <c r="D18773" t="s">
        <v>306</v>
      </c>
      <c r="E18773" t="s">
        <v>271</v>
      </c>
      <c r="F18773" s="41">
        <v>0.28938600000000003</v>
      </c>
    </row>
    <row r="18774" spans="2:6">
      <c r="B18774" s="40">
        <v>45687.916666666664</v>
      </c>
      <c r="C18774">
        <v>2025</v>
      </c>
      <c r="D18774" t="s">
        <v>306</v>
      </c>
      <c r="E18774" t="s">
        <v>271</v>
      </c>
      <c r="F18774" s="41">
        <v>0.28328399999999998</v>
      </c>
    </row>
    <row r="18775" spans="2:6">
      <c r="B18775" s="40">
        <v>45687.9375</v>
      </c>
      <c r="C18775">
        <v>2025</v>
      </c>
      <c r="D18775" t="s">
        <v>306</v>
      </c>
      <c r="E18775" t="s">
        <v>271</v>
      </c>
      <c r="F18775" s="41">
        <v>0.28365100000000004</v>
      </c>
    </row>
    <row r="18776" spans="2:6">
      <c r="B18776" s="40">
        <v>45687.958333333336</v>
      </c>
      <c r="C18776">
        <v>2025</v>
      </c>
      <c r="D18776" t="s">
        <v>306</v>
      </c>
      <c r="E18776" t="s">
        <v>271</v>
      </c>
      <c r="F18776" s="41">
        <v>0.27990900000000002</v>
      </c>
    </row>
    <row r="18777" spans="2:6">
      <c r="B18777" s="40">
        <v>45687.979166666664</v>
      </c>
      <c r="C18777">
        <v>2025</v>
      </c>
      <c r="D18777" t="s">
        <v>306</v>
      </c>
      <c r="E18777" t="s">
        <v>271</v>
      </c>
      <c r="F18777" s="41">
        <v>0.27625100000000002</v>
      </c>
    </row>
    <row r="18778" spans="2:6">
      <c r="B18778" s="40">
        <v>45688</v>
      </c>
      <c r="C18778">
        <v>2025</v>
      </c>
      <c r="D18778" t="s">
        <v>306</v>
      </c>
      <c r="E18778" t="s">
        <v>271</v>
      </c>
      <c r="F18778" s="41">
        <v>0.28397800000000001</v>
      </c>
    </row>
    <row r="18779" spans="2:6">
      <c r="B18779" s="40">
        <v>45688.020833333336</v>
      </c>
      <c r="C18779">
        <v>2025</v>
      </c>
      <c r="D18779" t="s">
        <v>306</v>
      </c>
      <c r="E18779" t="s">
        <v>271</v>
      </c>
      <c r="F18779" s="41">
        <v>0.28059200000000001</v>
      </c>
    </row>
    <row r="18780" spans="2:6">
      <c r="B18780" s="40">
        <v>45688.041666666664</v>
      </c>
      <c r="C18780">
        <v>2025</v>
      </c>
      <c r="D18780" t="s">
        <v>306</v>
      </c>
      <c r="E18780" t="s">
        <v>271</v>
      </c>
      <c r="F18780" s="41">
        <v>0.27294400000000002</v>
      </c>
    </row>
    <row r="18781" spans="2:6">
      <c r="B18781" s="40">
        <v>45688.0625</v>
      </c>
      <c r="C18781">
        <v>2025</v>
      </c>
      <c r="D18781" t="s">
        <v>306</v>
      </c>
      <c r="E18781" t="s">
        <v>271</v>
      </c>
      <c r="F18781" s="41">
        <v>0.26147100000000001</v>
      </c>
    </row>
    <row r="18782" spans="2:6">
      <c r="B18782" s="40">
        <v>45688.083333333336</v>
      </c>
      <c r="C18782">
        <v>2025</v>
      </c>
      <c r="D18782" t="s">
        <v>306</v>
      </c>
      <c r="E18782" t="s">
        <v>271</v>
      </c>
      <c r="F18782" s="41">
        <v>0.25995799999999997</v>
      </c>
    </row>
    <row r="18783" spans="2:6">
      <c r="B18783" s="40">
        <v>45688.104166666664</v>
      </c>
      <c r="C18783">
        <v>2025</v>
      </c>
      <c r="D18783" t="s">
        <v>306</v>
      </c>
      <c r="E18783" t="s">
        <v>271</v>
      </c>
      <c r="F18783" s="41">
        <v>0.25431999999999999</v>
      </c>
    </row>
    <row r="18784" spans="2:6">
      <c r="B18784" s="40">
        <v>45688.125</v>
      </c>
      <c r="C18784">
        <v>2025</v>
      </c>
      <c r="D18784" t="s">
        <v>306</v>
      </c>
      <c r="E18784" t="s">
        <v>271</v>
      </c>
      <c r="F18784" s="41">
        <v>0.243563</v>
      </c>
    </row>
    <row r="18785" spans="2:6">
      <c r="B18785" s="40">
        <v>45688.145833333336</v>
      </c>
      <c r="C18785">
        <v>2025</v>
      </c>
      <c r="D18785" t="s">
        <v>306</v>
      </c>
      <c r="E18785" t="s">
        <v>271</v>
      </c>
      <c r="F18785" s="41">
        <v>0.243061</v>
      </c>
    </row>
    <row r="18786" spans="2:6">
      <c r="B18786" s="40">
        <v>45688.166666666664</v>
      </c>
      <c r="C18786">
        <v>2025</v>
      </c>
      <c r="D18786" t="s">
        <v>306</v>
      </c>
      <c r="E18786" t="s">
        <v>271</v>
      </c>
      <c r="F18786" s="41">
        <v>0.24419299999999999</v>
      </c>
    </row>
    <row r="18787" spans="2:6">
      <c r="B18787" s="40">
        <v>45688.1875</v>
      </c>
      <c r="C18787">
        <v>2025</v>
      </c>
      <c r="D18787" t="s">
        <v>306</v>
      </c>
      <c r="E18787" t="s">
        <v>271</v>
      </c>
      <c r="F18787" s="41">
        <v>0.24165600000000001</v>
      </c>
    </row>
    <row r="18788" spans="2:6">
      <c r="B18788" s="40">
        <v>45688.208333333336</v>
      </c>
      <c r="C18788">
        <v>2025</v>
      </c>
      <c r="D18788" t="s">
        <v>306</v>
      </c>
      <c r="E18788" t="s">
        <v>271</v>
      </c>
      <c r="F18788" s="41">
        <v>0.24585100000000001</v>
      </c>
    </row>
    <row r="18789" spans="2:6">
      <c r="B18789" s="40">
        <v>45688.229166666664</v>
      </c>
      <c r="C18789">
        <v>2025</v>
      </c>
      <c r="D18789" t="s">
        <v>306</v>
      </c>
      <c r="E18789" t="s">
        <v>271</v>
      </c>
      <c r="F18789" s="41">
        <v>0.25519999999999998</v>
      </c>
    </row>
    <row r="18790" spans="2:6">
      <c r="B18790" s="40">
        <v>45688.25</v>
      </c>
      <c r="C18790">
        <v>2025</v>
      </c>
      <c r="D18790" t="s">
        <v>306</v>
      </c>
      <c r="E18790" t="s">
        <v>271</v>
      </c>
      <c r="F18790" s="41">
        <v>0.26872200000000002</v>
      </c>
    </row>
    <row r="18791" spans="2:6">
      <c r="B18791" s="40">
        <v>45688.270833333336</v>
      </c>
      <c r="C18791">
        <v>2025</v>
      </c>
      <c r="D18791" t="s">
        <v>306</v>
      </c>
      <c r="E18791" t="s">
        <v>271</v>
      </c>
      <c r="F18791" s="41">
        <v>0.32199100000000003</v>
      </c>
    </row>
    <row r="18792" spans="2:6">
      <c r="B18792" s="40">
        <v>45688.291666666664</v>
      </c>
      <c r="C18792">
        <v>2025</v>
      </c>
      <c r="D18792" t="s">
        <v>306</v>
      </c>
      <c r="E18792" t="s">
        <v>271</v>
      </c>
      <c r="F18792" s="41">
        <v>0.40165200000000001</v>
      </c>
    </row>
    <row r="18793" spans="2:6">
      <c r="B18793" s="40">
        <v>45688.3125</v>
      </c>
      <c r="C18793">
        <v>2025</v>
      </c>
      <c r="D18793" t="s">
        <v>306</v>
      </c>
      <c r="E18793" t="s">
        <v>271</v>
      </c>
      <c r="F18793" s="41">
        <v>0.47172900000000001</v>
      </c>
    </row>
    <row r="18794" spans="2:6">
      <c r="B18794" s="40">
        <v>45688.333333333336</v>
      </c>
      <c r="C18794">
        <v>2025</v>
      </c>
      <c r="D18794" t="s">
        <v>306</v>
      </c>
      <c r="E18794" t="s">
        <v>271</v>
      </c>
      <c r="F18794" s="41">
        <v>0.51658099999999996</v>
      </c>
    </row>
    <row r="18795" spans="2:6">
      <c r="B18795" s="40">
        <v>45688.354166666664</v>
      </c>
      <c r="C18795">
        <v>2025</v>
      </c>
      <c r="D18795" t="s">
        <v>306</v>
      </c>
      <c r="E18795" t="s">
        <v>271</v>
      </c>
      <c r="F18795" s="41">
        <v>0.55143700000000007</v>
      </c>
    </row>
    <row r="18796" spans="2:6">
      <c r="B18796" s="40">
        <v>45688.375</v>
      </c>
      <c r="C18796">
        <v>2025</v>
      </c>
      <c r="D18796" t="s">
        <v>306</v>
      </c>
      <c r="E18796" t="s">
        <v>271</v>
      </c>
      <c r="F18796" s="41">
        <v>0.59100399999999997</v>
      </c>
    </row>
    <row r="18797" spans="2:6">
      <c r="B18797" s="40">
        <v>45688.395833333336</v>
      </c>
      <c r="C18797">
        <v>2025</v>
      </c>
      <c r="D18797" t="s">
        <v>306</v>
      </c>
      <c r="E18797" t="s">
        <v>271</v>
      </c>
      <c r="F18797" s="41">
        <v>0.60720499999999999</v>
      </c>
    </row>
    <row r="18798" spans="2:6">
      <c r="B18798" s="40">
        <v>45688.416666666664</v>
      </c>
      <c r="C18798">
        <v>2025</v>
      </c>
      <c r="D18798" t="s">
        <v>306</v>
      </c>
      <c r="E18798" t="s">
        <v>271</v>
      </c>
      <c r="F18798" s="41">
        <v>0.62155500000000008</v>
      </c>
    </row>
    <row r="18799" spans="2:6">
      <c r="B18799" s="40">
        <v>45688.4375</v>
      </c>
      <c r="C18799">
        <v>2025</v>
      </c>
      <c r="D18799" t="s">
        <v>306</v>
      </c>
      <c r="E18799" t="s">
        <v>271</v>
      </c>
      <c r="F18799" s="41">
        <v>0.63349</v>
      </c>
    </row>
    <row r="18800" spans="2:6">
      <c r="B18800" s="40">
        <v>45688.458333333336</v>
      </c>
      <c r="C18800">
        <v>2025</v>
      </c>
      <c r="D18800" t="s">
        <v>306</v>
      </c>
      <c r="E18800" t="s">
        <v>271</v>
      </c>
      <c r="F18800" s="41">
        <v>0.63175599999999998</v>
      </c>
    </row>
    <row r="18801" spans="2:6">
      <c r="B18801" s="40">
        <v>45688.479166666664</v>
      </c>
      <c r="C18801">
        <v>2025</v>
      </c>
      <c r="D18801" t="s">
        <v>306</v>
      </c>
      <c r="E18801" t="s">
        <v>271</v>
      </c>
      <c r="F18801" s="41">
        <v>0.63738399999999995</v>
      </c>
    </row>
    <row r="18802" spans="2:6">
      <c r="B18802" s="40">
        <v>45688.5</v>
      </c>
      <c r="C18802">
        <v>2025</v>
      </c>
      <c r="D18802" t="s">
        <v>306</v>
      </c>
      <c r="E18802" t="s">
        <v>271</v>
      </c>
      <c r="F18802" s="41">
        <v>0.64414000000000005</v>
      </c>
    </row>
    <row r="18803" spans="2:6">
      <c r="B18803" s="40">
        <v>45688.520833333336</v>
      </c>
      <c r="C18803">
        <v>2025</v>
      </c>
      <c r="D18803" t="s">
        <v>306</v>
      </c>
      <c r="E18803" t="s">
        <v>271</v>
      </c>
      <c r="F18803" s="41">
        <v>0.66079599999999994</v>
      </c>
    </row>
    <row r="18804" spans="2:6">
      <c r="B18804" s="40">
        <v>45688.541666666664</v>
      </c>
      <c r="C18804">
        <v>2025</v>
      </c>
      <c r="D18804" t="s">
        <v>306</v>
      </c>
      <c r="E18804" t="s">
        <v>271</v>
      </c>
      <c r="F18804" s="41">
        <v>0.65851999999999999</v>
      </c>
    </row>
    <row r="18805" spans="2:6">
      <c r="B18805" s="40">
        <v>45688.5625</v>
      </c>
      <c r="C18805">
        <v>2025</v>
      </c>
      <c r="D18805" t="s">
        <v>306</v>
      </c>
      <c r="E18805" t="s">
        <v>271</v>
      </c>
      <c r="F18805" s="41">
        <v>0.65656199999999998</v>
      </c>
    </row>
    <row r="18806" spans="2:6">
      <c r="B18806" s="40">
        <v>45688.583333333336</v>
      </c>
      <c r="C18806">
        <v>2025</v>
      </c>
      <c r="D18806" t="s">
        <v>306</v>
      </c>
      <c r="E18806" t="s">
        <v>271</v>
      </c>
      <c r="F18806" s="41">
        <v>0.64933600000000002</v>
      </c>
    </row>
    <row r="18807" spans="2:6">
      <c r="B18807" s="40">
        <v>45688.604166666664</v>
      </c>
      <c r="C18807">
        <v>2025</v>
      </c>
      <c r="D18807" t="s">
        <v>306</v>
      </c>
      <c r="E18807" t="s">
        <v>271</v>
      </c>
      <c r="F18807" s="41">
        <v>0.64773799999999992</v>
      </c>
    </row>
    <row r="18808" spans="2:6">
      <c r="B18808" s="40">
        <v>45688.625</v>
      </c>
      <c r="C18808">
        <v>2025</v>
      </c>
      <c r="D18808" t="s">
        <v>306</v>
      </c>
      <c r="E18808" t="s">
        <v>271</v>
      </c>
      <c r="F18808" s="41">
        <v>0.63961199999999996</v>
      </c>
    </row>
    <row r="18809" spans="2:6">
      <c r="B18809" s="40">
        <v>45688.645833333336</v>
      </c>
      <c r="C18809">
        <v>2025</v>
      </c>
      <c r="D18809" t="s">
        <v>306</v>
      </c>
      <c r="E18809" t="s">
        <v>271</v>
      </c>
      <c r="F18809" s="41">
        <v>0.62653199999999998</v>
      </c>
    </row>
    <row r="18810" spans="2:6">
      <c r="B18810" s="40">
        <v>45688.666666666664</v>
      </c>
      <c r="C18810">
        <v>2025</v>
      </c>
      <c r="D18810" t="s">
        <v>306</v>
      </c>
      <c r="E18810" t="s">
        <v>271</v>
      </c>
      <c r="F18810" s="41">
        <v>0.60822399999999999</v>
      </c>
    </row>
    <row r="18811" spans="2:6">
      <c r="B18811" s="40">
        <v>45688.6875</v>
      </c>
      <c r="C18811">
        <v>2025</v>
      </c>
      <c r="D18811" t="s">
        <v>306</v>
      </c>
      <c r="E18811" t="s">
        <v>271</v>
      </c>
      <c r="F18811" s="41">
        <v>0.56678099999999998</v>
      </c>
    </row>
    <row r="18812" spans="2:6">
      <c r="B18812" s="40">
        <v>45688.708333333336</v>
      </c>
      <c r="C18812">
        <v>2025</v>
      </c>
      <c r="D18812" t="s">
        <v>306</v>
      </c>
      <c r="E18812" t="s">
        <v>271</v>
      </c>
      <c r="F18812" s="41">
        <v>0.53103800000000001</v>
      </c>
    </row>
    <row r="18813" spans="2:6">
      <c r="B18813" s="40">
        <v>45688.729166666664</v>
      </c>
      <c r="C18813">
        <v>2025</v>
      </c>
      <c r="D18813" t="s">
        <v>306</v>
      </c>
      <c r="E18813" t="s">
        <v>271</v>
      </c>
      <c r="F18813" s="41">
        <v>0.49004700000000001</v>
      </c>
    </row>
    <row r="18814" spans="2:6">
      <c r="B18814" s="40">
        <v>45688.75</v>
      </c>
      <c r="C18814">
        <v>2025</v>
      </c>
      <c r="D18814" t="s">
        <v>306</v>
      </c>
      <c r="E18814" t="s">
        <v>271</v>
      </c>
      <c r="F18814" s="41">
        <v>0.43380600000000002</v>
      </c>
    </row>
    <row r="18815" spans="2:6">
      <c r="B18815" s="40">
        <v>45688.770833333336</v>
      </c>
      <c r="C18815">
        <v>2025</v>
      </c>
      <c r="D18815" t="s">
        <v>306</v>
      </c>
      <c r="E18815" t="s">
        <v>271</v>
      </c>
      <c r="F18815" s="41">
        <v>0.38151299999999999</v>
      </c>
    </row>
    <row r="18816" spans="2:6">
      <c r="B18816" s="40">
        <v>45688.791666666664</v>
      </c>
      <c r="C18816">
        <v>2025</v>
      </c>
      <c r="D18816" t="s">
        <v>306</v>
      </c>
      <c r="E18816" t="s">
        <v>271</v>
      </c>
      <c r="F18816" s="41">
        <v>0.34343099999999999</v>
      </c>
    </row>
    <row r="18817" spans="2:6">
      <c r="B18817" s="40">
        <v>45688.8125</v>
      </c>
      <c r="C18817">
        <v>2025</v>
      </c>
      <c r="D18817" t="s">
        <v>306</v>
      </c>
      <c r="E18817" t="s">
        <v>271</v>
      </c>
      <c r="F18817" s="41">
        <v>0.32794099999999998</v>
      </c>
    </row>
    <row r="18818" spans="2:6">
      <c r="B18818" s="40">
        <v>45688.833333333336</v>
      </c>
      <c r="C18818">
        <v>2025</v>
      </c>
      <c r="D18818" t="s">
        <v>306</v>
      </c>
      <c r="E18818" t="s">
        <v>271</v>
      </c>
      <c r="F18818" s="41">
        <v>0.318108</v>
      </c>
    </row>
    <row r="18819" spans="2:6">
      <c r="B18819" s="40">
        <v>45688.854166666664</v>
      </c>
      <c r="C18819">
        <v>2025</v>
      </c>
      <c r="D18819" t="s">
        <v>306</v>
      </c>
      <c r="E18819" t="s">
        <v>271</v>
      </c>
      <c r="F18819" s="41">
        <v>0.30943199999999998</v>
      </c>
    </row>
    <row r="18820" spans="2:6">
      <c r="B18820" s="40">
        <v>45688.875</v>
      </c>
      <c r="C18820">
        <v>2025</v>
      </c>
      <c r="D18820" t="s">
        <v>306</v>
      </c>
      <c r="E18820" t="s">
        <v>271</v>
      </c>
      <c r="F18820" s="41">
        <v>0.30266900000000002</v>
      </c>
    </row>
    <row r="18821" spans="2:6">
      <c r="B18821" s="40">
        <v>45688.895833333336</v>
      </c>
      <c r="C18821">
        <v>2025</v>
      </c>
      <c r="D18821" t="s">
        <v>306</v>
      </c>
      <c r="E18821" t="s">
        <v>271</v>
      </c>
      <c r="F18821" s="41">
        <v>0.30004999999999998</v>
      </c>
    </row>
    <row r="18822" spans="2:6">
      <c r="B18822" s="40">
        <v>45688.916666666664</v>
      </c>
      <c r="C18822">
        <v>2025</v>
      </c>
      <c r="D18822" t="s">
        <v>306</v>
      </c>
      <c r="E18822" t="s">
        <v>271</v>
      </c>
      <c r="F18822" s="41">
        <v>0.30313300000000004</v>
      </c>
    </row>
    <row r="18823" spans="2:6">
      <c r="B18823" s="40">
        <v>45688.9375</v>
      </c>
      <c r="C18823">
        <v>2025</v>
      </c>
      <c r="D18823" t="s">
        <v>306</v>
      </c>
      <c r="E18823" t="s">
        <v>271</v>
      </c>
      <c r="F18823" s="41">
        <v>0.30882100000000001</v>
      </c>
    </row>
    <row r="18824" spans="2:6">
      <c r="B18824" s="40">
        <v>45688.958333333336</v>
      </c>
      <c r="C18824">
        <v>2025</v>
      </c>
      <c r="D18824" t="s">
        <v>306</v>
      </c>
      <c r="E18824" t="s">
        <v>271</v>
      </c>
      <c r="F18824" s="41">
        <v>0.31184400000000001</v>
      </c>
    </row>
    <row r="18825" spans="2:6">
      <c r="B18825" s="40">
        <v>45688.979166666664</v>
      </c>
      <c r="C18825">
        <v>2025</v>
      </c>
      <c r="D18825" t="s">
        <v>306</v>
      </c>
      <c r="E18825" t="s">
        <v>271</v>
      </c>
      <c r="F18825" s="41">
        <v>0.31723400000000002</v>
      </c>
    </row>
    <row r="18826" spans="2:6">
      <c r="B18826" s="40">
        <v>45689</v>
      </c>
      <c r="C18826">
        <v>2025</v>
      </c>
      <c r="D18826" t="s">
        <v>306</v>
      </c>
      <c r="E18826" t="s">
        <v>271</v>
      </c>
      <c r="F18826" s="41">
        <v>0.31401400000000002</v>
      </c>
    </row>
    <row r="18827" spans="2:6">
      <c r="B18827" s="40">
        <v>45689.020833333336</v>
      </c>
      <c r="C18827">
        <v>2025</v>
      </c>
      <c r="D18827" t="s">
        <v>306</v>
      </c>
      <c r="E18827" t="s">
        <v>271</v>
      </c>
      <c r="F18827" s="41">
        <v>0.31720400000000004</v>
      </c>
    </row>
    <row r="18828" spans="2:6">
      <c r="B18828" s="40">
        <v>45689.041666666664</v>
      </c>
      <c r="C18828">
        <v>2025</v>
      </c>
      <c r="D18828" t="s">
        <v>306</v>
      </c>
      <c r="E18828" t="s">
        <v>271</v>
      </c>
      <c r="F18828" s="41">
        <v>0.31651599999999996</v>
      </c>
    </row>
    <row r="18829" spans="2:6">
      <c r="B18829" s="40">
        <v>45689.0625</v>
      </c>
      <c r="C18829">
        <v>2025</v>
      </c>
      <c r="D18829" t="s">
        <v>306</v>
      </c>
      <c r="E18829" t="s">
        <v>271</v>
      </c>
      <c r="F18829" s="41">
        <v>0.315857</v>
      </c>
    </row>
    <row r="18830" spans="2:6">
      <c r="B18830" s="40">
        <v>45689.083333333336</v>
      </c>
      <c r="C18830">
        <v>2025</v>
      </c>
      <c r="D18830" t="s">
        <v>306</v>
      </c>
      <c r="E18830" t="s">
        <v>271</v>
      </c>
      <c r="F18830" s="41">
        <v>0.30873899999999999</v>
      </c>
    </row>
    <row r="18831" spans="2:6">
      <c r="B18831" s="40">
        <v>45689.104166666664</v>
      </c>
      <c r="C18831">
        <v>2025</v>
      </c>
      <c r="D18831" t="s">
        <v>306</v>
      </c>
      <c r="E18831" t="s">
        <v>271</v>
      </c>
      <c r="F18831" s="41">
        <v>0.305089</v>
      </c>
    </row>
    <row r="18832" spans="2:6">
      <c r="B18832" s="40">
        <v>45689.125</v>
      </c>
      <c r="C18832">
        <v>2025</v>
      </c>
      <c r="D18832" t="s">
        <v>306</v>
      </c>
      <c r="E18832" t="s">
        <v>271</v>
      </c>
      <c r="F18832" s="41">
        <v>0.30546099999999998</v>
      </c>
    </row>
    <row r="18833" spans="2:6">
      <c r="B18833" s="40">
        <v>45689.145833333336</v>
      </c>
      <c r="C18833">
        <v>2025</v>
      </c>
      <c r="D18833" t="s">
        <v>306</v>
      </c>
      <c r="E18833" t="s">
        <v>271</v>
      </c>
      <c r="F18833" s="41">
        <v>0.30322199999999999</v>
      </c>
    </row>
    <row r="18834" spans="2:6">
      <c r="B18834" s="40">
        <v>45689.166666666664</v>
      </c>
      <c r="C18834">
        <v>2025</v>
      </c>
      <c r="D18834" t="s">
        <v>306</v>
      </c>
      <c r="E18834" t="s">
        <v>271</v>
      </c>
      <c r="F18834" s="41">
        <v>0.30499799999999999</v>
      </c>
    </row>
    <row r="18835" spans="2:6">
      <c r="B18835" s="40">
        <v>45689.1875</v>
      </c>
      <c r="C18835">
        <v>2025</v>
      </c>
      <c r="D18835" t="s">
        <v>306</v>
      </c>
      <c r="E18835" t="s">
        <v>271</v>
      </c>
      <c r="F18835" s="41">
        <v>0.293541</v>
      </c>
    </row>
    <row r="18836" spans="2:6">
      <c r="B18836" s="40">
        <v>45689.208333333336</v>
      </c>
      <c r="C18836">
        <v>2025</v>
      </c>
      <c r="D18836" t="s">
        <v>306</v>
      </c>
      <c r="E18836" t="s">
        <v>271</v>
      </c>
      <c r="F18836" s="41">
        <v>0.27973100000000001</v>
      </c>
    </row>
    <row r="18837" spans="2:6">
      <c r="B18837" s="40">
        <v>45689.229166666664</v>
      </c>
      <c r="C18837">
        <v>2025</v>
      </c>
      <c r="D18837" t="s">
        <v>306</v>
      </c>
      <c r="E18837" t="s">
        <v>271</v>
      </c>
      <c r="F18837" s="41">
        <v>0.283773</v>
      </c>
    </row>
    <row r="18838" spans="2:6">
      <c r="B18838" s="40">
        <v>45689.25</v>
      </c>
      <c r="C18838">
        <v>2025</v>
      </c>
      <c r="D18838" t="s">
        <v>306</v>
      </c>
      <c r="E18838" t="s">
        <v>271</v>
      </c>
      <c r="F18838" s="41">
        <v>0.285107</v>
      </c>
    </row>
    <row r="18839" spans="2:6">
      <c r="B18839" s="40">
        <v>45689.270833333336</v>
      </c>
      <c r="C18839">
        <v>2025</v>
      </c>
      <c r="D18839" t="s">
        <v>306</v>
      </c>
      <c r="E18839" t="s">
        <v>271</v>
      </c>
      <c r="F18839" s="41">
        <v>0.34343400000000002</v>
      </c>
    </row>
    <row r="18840" spans="2:6">
      <c r="B18840" s="40">
        <v>45689.291666666664</v>
      </c>
      <c r="C18840">
        <v>2025</v>
      </c>
      <c r="D18840" t="s">
        <v>306</v>
      </c>
      <c r="E18840" t="s">
        <v>271</v>
      </c>
      <c r="F18840" s="41">
        <v>0.428373</v>
      </c>
    </row>
    <row r="18841" spans="2:6">
      <c r="B18841" s="40">
        <v>45689.3125</v>
      </c>
      <c r="C18841">
        <v>2025</v>
      </c>
      <c r="D18841" t="s">
        <v>306</v>
      </c>
      <c r="E18841" t="s">
        <v>271</v>
      </c>
      <c r="F18841" s="41">
        <v>0.50713700000000006</v>
      </c>
    </row>
    <row r="18842" spans="2:6">
      <c r="B18842" s="40">
        <v>45689.333333333336</v>
      </c>
      <c r="C18842">
        <v>2025</v>
      </c>
      <c r="D18842" t="s">
        <v>306</v>
      </c>
      <c r="E18842" t="s">
        <v>271</v>
      </c>
      <c r="F18842" s="41">
        <v>0.54861400000000005</v>
      </c>
    </row>
    <row r="18843" spans="2:6">
      <c r="B18843" s="40">
        <v>45689.354166666664</v>
      </c>
      <c r="C18843">
        <v>2025</v>
      </c>
      <c r="D18843" t="s">
        <v>306</v>
      </c>
      <c r="E18843" t="s">
        <v>271</v>
      </c>
      <c r="F18843" s="41">
        <v>0.57150599999999996</v>
      </c>
    </row>
    <row r="18844" spans="2:6">
      <c r="B18844" s="40">
        <v>45689.375</v>
      </c>
      <c r="C18844">
        <v>2025</v>
      </c>
      <c r="D18844" t="s">
        <v>306</v>
      </c>
      <c r="E18844" t="s">
        <v>271</v>
      </c>
      <c r="F18844" s="41">
        <v>0.59811900000000007</v>
      </c>
    </row>
    <row r="18845" spans="2:6">
      <c r="B18845" s="40">
        <v>45689.395833333336</v>
      </c>
      <c r="C18845">
        <v>2025</v>
      </c>
      <c r="D18845" t="s">
        <v>306</v>
      </c>
      <c r="E18845" t="s">
        <v>271</v>
      </c>
      <c r="F18845" s="41">
        <v>0.63214000000000004</v>
      </c>
    </row>
    <row r="18846" spans="2:6">
      <c r="B18846" s="40">
        <v>45689.416666666664</v>
      </c>
      <c r="C18846">
        <v>2025</v>
      </c>
      <c r="D18846" t="s">
        <v>306</v>
      </c>
      <c r="E18846" t="s">
        <v>271</v>
      </c>
      <c r="F18846" s="41">
        <v>0.65658899999999998</v>
      </c>
    </row>
    <row r="18847" spans="2:6">
      <c r="B18847" s="40">
        <v>45689.4375</v>
      </c>
      <c r="C18847">
        <v>2025</v>
      </c>
      <c r="D18847" t="s">
        <v>306</v>
      </c>
      <c r="E18847" t="s">
        <v>271</v>
      </c>
      <c r="F18847" s="41">
        <v>0.66790700000000003</v>
      </c>
    </row>
    <row r="18848" spans="2:6">
      <c r="B18848" s="40">
        <v>45689.458333333336</v>
      </c>
      <c r="C18848">
        <v>2025</v>
      </c>
      <c r="D18848" t="s">
        <v>306</v>
      </c>
      <c r="E18848" t="s">
        <v>271</v>
      </c>
      <c r="F18848" s="41">
        <v>0.67447299999999999</v>
      </c>
    </row>
    <row r="18849" spans="2:6">
      <c r="B18849" s="40">
        <v>45689.479166666664</v>
      </c>
      <c r="C18849">
        <v>2025</v>
      </c>
      <c r="D18849" t="s">
        <v>306</v>
      </c>
      <c r="E18849" t="s">
        <v>271</v>
      </c>
      <c r="F18849" s="41">
        <v>0.67226699999999995</v>
      </c>
    </row>
    <row r="18850" spans="2:6">
      <c r="B18850" s="40">
        <v>45689.5</v>
      </c>
      <c r="C18850">
        <v>2025</v>
      </c>
      <c r="D18850" t="s">
        <v>306</v>
      </c>
      <c r="E18850" t="s">
        <v>271</v>
      </c>
      <c r="F18850" s="41">
        <v>0.67755399999999999</v>
      </c>
    </row>
    <row r="18851" spans="2:6">
      <c r="B18851" s="40">
        <v>45689.520833333336</v>
      </c>
      <c r="C18851">
        <v>2025</v>
      </c>
      <c r="D18851" t="s">
        <v>306</v>
      </c>
      <c r="E18851" t="s">
        <v>271</v>
      </c>
      <c r="F18851" s="41">
        <v>0.68485399999999996</v>
      </c>
    </row>
    <row r="18852" spans="2:6">
      <c r="B18852" s="40">
        <v>45689.541666666664</v>
      </c>
      <c r="C18852">
        <v>2025</v>
      </c>
      <c r="D18852" t="s">
        <v>306</v>
      </c>
      <c r="E18852" t="s">
        <v>271</v>
      </c>
      <c r="F18852" s="41">
        <v>0.68427499999999997</v>
      </c>
    </row>
    <row r="18853" spans="2:6">
      <c r="B18853" s="40">
        <v>45689.5625</v>
      </c>
      <c r="C18853">
        <v>2025</v>
      </c>
      <c r="D18853" t="s">
        <v>306</v>
      </c>
      <c r="E18853" t="s">
        <v>271</v>
      </c>
      <c r="F18853" s="41">
        <v>0.68176500000000007</v>
      </c>
    </row>
    <row r="18854" spans="2:6">
      <c r="B18854" s="40">
        <v>45689.583333333336</v>
      </c>
      <c r="C18854">
        <v>2025</v>
      </c>
      <c r="D18854" t="s">
        <v>306</v>
      </c>
      <c r="E18854" t="s">
        <v>271</v>
      </c>
      <c r="F18854" s="41">
        <v>0.67208699999999988</v>
      </c>
    </row>
    <row r="18855" spans="2:6">
      <c r="B18855" s="40">
        <v>45689.604166666664</v>
      </c>
      <c r="C18855">
        <v>2025</v>
      </c>
      <c r="D18855" t="s">
        <v>306</v>
      </c>
      <c r="E18855" t="s">
        <v>271</v>
      </c>
      <c r="F18855" s="41">
        <v>0.64543600000000001</v>
      </c>
    </row>
    <row r="18856" spans="2:6">
      <c r="B18856" s="40">
        <v>45689.625</v>
      </c>
      <c r="C18856">
        <v>2025</v>
      </c>
      <c r="D18856" t="s">
        <v>306</v>
      </c>
      <c r="E18856" t="s">
        <v>271</v>
      </c>
      <c r="F18856" s="41">
        <v>0.61478600000000005</v>
      </c>
    </row>
    <row r="18857" spans="2:6">
      <c r="B18857" s="40">
        <v>45689.645833333336</v>
      </c>
      <c r="C18857">
        <v>2025</v>
      </c>
      <c r="D18857" t="s">
        <v>306</v>
      </c>
      <c r="E18857" t="s">
        <v>271</v>
      </c>
      <c r="F18857" s="41">
        <v>0.58023999999999998</v>
      </c>
    </row>
    <row r="18858" spans="2:6">
      <c r="B18858" s="40">
        <v>45689.666666666664</v>
      </c>
      <c r="C18858">
        <v>2025</v>
      </c>
      <c r="D18858" t="s">
        <v>306</v>
      </c>
      <c r="E18858" t="s">
        <v>271</v>
      </c>
      <c r="F18858" s="41">
        <v>0.542709</v>
      </c>
    </row>
    <row r="18859" spans="2:6">
      <c r="B18859" s="40">
        <v>45689.6875</v>
      </c>
      <c r="C18859">
        <v>2025</v>
      </c>
      <c r="D18859" t="s">
        <v>306</v>
      </c>
      <c r="E18859" t="s">
        <v>271</v>
      </c>
      <c r="F18859" s="41">
        <v>0.50538099999999997</v>
      </c>
    </row>
    <row r="18860" spans="2:6">
      <c r="B18860" s="40">
        <v>45689.708333333336</v>
      </c>
      <c r="C18860">
        <v>2025</v>
      </c>
      <c r="D18860" t="s">
        <v>306</v>
      </c>
      <c r="E18860" t="s">
        <v>271</v>
      </c>
      <c r="F18860" s="41">
        <v>0.459559</v>
      </c>
    </row>
    <row r="18861" spans="2:6">
      <c r="B18861" s="40">
        <v>45689.729166666664</v>
      </c>
      <c r="C18861">
        <v>2025</v>
      </c>
      <c r="D18861" t="s">
        <v>306</v>
      </c>
      <c r="E18861" t="s">
        <v>271</v>
      </c>
      <c r="F18861" s="41">
        <v>0.42604500000000001</v>
      </c>
    </row>
    <row r="18862" spans="2:6">
      <c r="B18862" s="40">
        <v>45689.75</v>
      </c>
      <c r="C18862">
        <v>2025</v>
      </c>
      <c r="D18862" t="s">
        <v>306</v>
      </c>
      <c r="E18862" t="s">
        <v>271</v>
      </c>
      <c r="F18862" s="41">
        <v>0.38160400000000005</v>
      </c>
    </row>
    <row r="18863" spans="2:6">
      <c r="B18863" s="40">
        <v>45689.770833333336</v>
      </c>
      <c r="C18863">
        <v>2025</v>
      </c>
      <c r="D18863" t="s">
        <v>306</v>
      </c>
      <c r="E18863" t="s">
        <v>271</v>
      </c>
      <c r="F18863" s="41">
        <v>0.34025599999999995</v>
      </c>
    </row>
    <row r="18864" spans="2:6">
      <c r="B18864" s="40">
        <v>45689.791666666664</v>
      </c>
      <c r="C18864">
        <v>2025</v>
      </c>
      <c r="D18864" t="s">
        <v>306</v>
      </c>
      <c r="E18864" t="s">
        <v>271</v>
      </c>
      <c r="F18864" s="41">
        <v>0.30774000000000001</v>
      </c>
    </row>
    <row r="18865" spans="2:6">
      <c r="B18865" s="40">
        <v>45689.8125</v>
      </c>
      <c r="C18865">
        <v>2025</v>
      </c>
      <c r="D18865" t="s">
        <v>306</v>
      </c>
      <c r="E18865" t="s">
        <v>271</v>
      </c>
      <c r="F18865" s="41">
        <v>0.28496099999999996</v>
      </c>
    </row>
    <row r="18866" spans="2:6">
      <c r="B18866" s="40">
        <v>45689.833333333336</v>
      </c>
      <c r="C18866">
        <v>2025</v>
      </c>
      <c r="D18866" t="s">
        <v>306</v>
      </c>
      <c r="E18866" t="s">
        <v>271</v>
      </c>
      <c r="F18866" s="41">
        <v>0.26925300000000002</v>
      </c>
    </row>
    <row r="18867" spans="2:6">
      <c r="B18867" s="40">
        <v>45689.854166666664</v>
      </c>
      <c r="C18867">
        <v>2025</v>
      </c>
      <c r="D18867" t="s">
        <v>306</v>
      </c>
      <c r="E18867" t="s">
        <v>271</v>
      </c>
      <c r="F18867" s="41">
        <v>0.26031500000000002</v>
      </c>
    </row>
    <row r="18868" spans="2:6">
      <c r="B18868" s="40">
        <v>45689.875</v>
      </c>
      <c r="C18868">
        <v>2025</v>
      </c>
      <c r="D18868" t="s">
        <v>306</v>
      </c>
      <c r="E18868" t="s">
        <v>271</v>
      </c>
      <c r="F18868" s="41">
        <v>0.25516100000000003</v>
      </c>
    </row>
    <row r="18869" spans="2:6">
      <c r="B18869" s="40">
        <v>45689.895833333336</v>
      </c>
      <c r="C18869">
        <v>2025</v>
      </c>
      <c r="D18869" t="s">
        <v>306</v>
      </c>
      <c r="E18869" t="s">
        <v>271</v>
      </c>
      <c r="F18869" s="41">
        <v>0.24001500000000001</v>
      </c>
    </row>
    <row r="18870" spans="2:6">
      <c r="B18870" s="40">
        <v>45689.916666666664</v>
      </c>
      <c r="C18870">
        <v>2025</v>
      </c>
      <c r="D18870" t="s">
        <v>306</v>
      </c>
      <c r="E18870" t="s">
        <v>271</v>
      </c>
      <c r="F18870" s="41">
        <v>0.236842</v>
      </c>
    </row>
    <row r="18871" spans="2:6">
      <c r="B18871" s="40">
        <v>45689.9375</v>
      </c>
      <c r="C18871">
        <v>2025</v>
      </c>
      <c r="D18871" t="s">
        <v>306</v>
      </c>
      <c r="E18871" t="s">
        <v>271</v>
      </c>
      <c r="F18871" s="41">
        <v>0.24295600000000001</v>
      </c>
    </row>
    <row r="18872" spans="2:6">
      <c r="B18872" s="40">
        <v>45689.958333333336</v>
      </c>
      <c r="C18872">
        <v>2025</v>
      </c>
      <c r="D18872" t="s">
        <v>306</v>
      </c>
      <c r="E18872" t="s">
        <v>271</v>
      </c>
      <c r="F18872" s="41">
        <v>0.244115</v>
      </c>
    </row>
    <row r="18873" spans="2:6">
      <c r="B18873" s="40">
        <v>45689.979166666664</v>
      </c>
      <c r="C18873">
        <v>2025</v>
      </c>
      <c r="D18873" t="s">
        <v>306</v>
      </c>
      <c r="E18873" t="s">
        <v>271</v>
      </c>
      <c r="F18873" s="41">
        <v>0.254743</v>
      </c>
    </row>
    <row r="18874" spans="2:6">
      <c r="B18874" s="40">
        <v>45690</v>
      </c>
      <c r="C18874">
        <v>2025</v>
      </c>
      <c r="D18874" t="s">
        <v>306</v>
      </c>
      <c r="E18874" t="s">
        <v>271</v>
      </c>
      <c r="F18874" s="41">
        <v>0.25139500000000004</v>
      </c>
    </row>
    <row r="18875" spans="2:6">
      <c r="B18875" s="40">
        <v>45690.020833333336</v>
      </c>
      <c r="C18875">
        <v>2025</v>
      </c>
      <c r="D18875" t="s">
        <v>306</v>
      </c>
      <c r="E18875" t="s">
        <v>271</v>
      </c>
      <c r="F18875" s="41">
        <v>0.24594299999999999</v>
      </c>
    </row>
    <row r="18876" spans="2:6">
      <c r="B18876" s="40">
        <v>45690.041666666664</v>
      </c>
      <c r="C18876">
        <v>2025</v>
      </c>
      <c r="D18876" t="s">
        <v>306</v>
      </c>
      <c r="E18876" t="s">
        <v>271</v>
      </c>
      <c r="F18876" s="41">
        <v>0.248111</v>
      </c>
    </row>
    <row r="18877" spans="2:6">
      <c r="B18877" s="40">
        <v>45690.0625</v>
      </c>
      <c r="C18877">
        <v>2025</v>
      </c>
      <c r="D18877" t="s">
        <v>306</v>
      </c>
      <c r="E18877" t="s">
        <v>271</v>
      </c>
      <c r="F18877" s="41">
        <v>0.250141</v>
      </c>
    </row>
    <row r="18878" spans="2:6">
      <c r="B18878" s="40">
        <v>45690.083333333336</v>
      </c>
      <c r="C18878">
        <v>2025</v>
      </c>
      <c r="D18878" t="s">
        <v>306</v>
      </c>
      <c r="E18878" t="s">
        <v>271</v>
      </c>
      <c r="F18878" s="41">
        <v>0.25802600000000003</v>
      </c>
    </row>
    <row r="18879" spans="2:6">
      <c r="B18879" s="40">
        <v>45690.104166666664</v>
      </c>
      <c r="C18879">
        <v>2025</v>
      </c>
      <c r="D18879" t="s">
        <v>306</v>
      </c>
      <c r="E18879" t="s">
        <v>271</v>
      </c>
      <c r="F18879" s="41">
        <v>0.269432</v>
      </c>
    </row>
    <row r="18880" spans="2:6">
      <c r="B18880" s="40">
        <v>45690.125</v>
      </c>
      <c r="C18880">
        <v>2025</v>
      </c>
      <c r="D18880" t="s">
        <v>306</v>
      </c>
      <c r="E18880" t="s">
        <v>271</v>
      </c>
      <c r="F18880" s="41">
        <v>0.286555</v>
      </c>
    </row>
    <row r="18881" spans="2:6">
      <c r="B18881" s="40">
        <v>45690.145833333336</v>
      </c>
      <c r="C18881">
        <v>2025</v>
      </c>
      <c r="D18881" t="s">
        <v>306</v>
      </c>
      <c r="E18881" t="s">
        <v>271</v>
      </c>
      <c r="F18881" s="41">
        <v>0.28649999999999998</v>
      </c>
    </row>
    <row r="18882" spans="2:6">
      <c r="B18882" s="40">
        <v>45690.166666666664</v>
      </c>
      <c r="C18882">
        <v>2025</v>
      </c>
      <c r="D18882" t="s">
        <v>306</v>
      </c>
      <c r="E18882" t="s">
        <v>271</v>
      </c>
      <c r="F18882" s="41">
        <v>0.29195900000000002</v>
      </c>
    </row>
    <row r="18883" spans="2:6">
      <c r="B18883" s="40">
        <v>45690.1875</v>
      </c>
      <c r="C18883">
        <v>2025</v>
      </c>
      <c r="D18883" t="s">
        <v>306</v>
      </c>
      <c r="E18883" t="s">
        <v>271</v>
      </c>
      <c r="F18883" s="41">
        <v>0.28944500000000001</v>
      </c>
    </row>
    <row r="18884" spans="2:6">
      <c r="B18884" s="40">
        <v>45690.208333333336</v>
      </c>
      <c r="C18884">
        <v>2025</v>
      </c>
      <c r="D18884" t="s">
        <v>306</v>
      </c>
      <c r="E18884" t="s">
        <v>271</v>
      </c>
      <c r="F18884" s="41">
        <v>0.29195100000000002</v>
      </c>
    </row>
    <row r="18885" spans="2:6">
      <c r="B18885" s="40">
        <v>45690.229166666664</v>
      </c>
      <c r="C18885">
        <v>2025</v>
      </c>
      <c r="D18885" t="s">
        <v>306</v>
      </c>
      <c r="E18885" t="s">
        <v>271</v>
      </c>
      <c r="F18885" s="41">
        <v>0.30011199999999999</v>
      </c>
    </row>
    <row r="18886" spans="2:6">
      <c r="B18886" s="40">
        <v>45690.25</v>
      </c>
      <c r="C18886">
        <v>2025</v>
      </c>
      <c r="D18886" t="s">
        <v>306</v>
      </c>
      <c r="E18886" t="s">
        <v>271</v>
      </c>
      <c r="F18886" s="41">
        <v>0.321629</v>
      </c>
    </row>
    <row r="18887" spans="2:6">
      <c r="B18887" s="40">
        <v>45690.270833333336</v>
      </c>
      <c r="C18887">
        <v>2025</v>
      </c>
      <c r="D18887" t="s">
        <v>306</v>
      </c>
      <c r="E18887" t="s">
        <v>271</v>
      </c>
      <c r="F18887" s="41">
        <v>0.40064</v>
      </c>
    </row>
    <row r="18888" spans="2:6">
      <c r="B18888" s="40">
        <v>45690.291666666664</v>
      </c>
      <c r="C18888">
        <v>2025</v>
      </c>
      <c r="D18888" t="s">
        <v>306</v>
      </c>
      <c r="E18888" t="s">
        <v>271</v>
      </c>
      <c r="F18888" s="41">
        <v>0.49129800000000001</v>
      </c>
    </row>
    <row r="18889" spans="2:6">
      <c r="B18889" s="40">
        <v>45690.3125</v>
      </c>
      <c r="C18889">
        <v>2025</v>
      </c>
      <c r="D18889" t="s">
        <v>306</v>
      </c>
      <c r="E18889" t="s">
        <v>271</v>
      </c>
      <c r="F18889" s="41">
        <v>0.57096100000000005</v>
      </c>
    </row>
    <row r="18890" spans="2:6">
      <c r="B18890" s="40">
        <v>45690.333333333336</v>
      </c>
      <c r="C18890">
        <v>2025</v>
      </c>
      <c r="D18890" t="s">
        <v>306</v>
      </c>
      <c r="E18890" t="s">
        <v>271</v>
      </c>
      <c r="F18890" s="41">
        <v>0.623386</v>
      </c>
    </row>
    <row r="18891" spans="2:6">
      <c r="B18891" s="40">
        <v>45690.354166666664</v>
      </c>
      <c r="C18891">
        <v>2025</v>
      </c>
      <c r="D18891" t="s">
        <v>306</v>
      </c>
      <c r="E18891" t="s">
        <v>271</v>
      </c>
      <c r="F18891" s="41">
        <v>0.64852199999999993</v>
      </c>
    </row>
    <row r="18892" spans="2:6">
      <c r="B18892" s="40">
        <v>45690.375</v>
      </c>
      <c r="C18892">
        <v>2025</v>
      </c>
      <c r="D18892" t="s">
        <v>306</v>
      </c>
      <c r="E18892" t="s">
        <v>271</v>
      </c>
      <c r="F18892" s="41">
        <v>0.66456199999999999</v>
      </c>
    </row>
    <row r="18893" spans="2:6">
      <c r="B18893" s="40">
        <v>45690.395833333336</v>
      </c>
      <c r="C18893">
        <v>2025</v>
      </c>
      <c r="D18893" t="s">
        <v>306</v>
      </c>
      <c r="E18893" t="s">
        <v>271</v>
      </c>
      <c r="F18893" s="41">
        <v>0.66755399999999998</v>
      </c>
    </row>
    <row r="18894" spans="2:6">
      <c r="B18894" s="40">
        <v>45690.416666666664</v>
      </c>
      <c r="C18894">
        <v>2025</v>
      </c>
      <c r="D18894" t="s">
        <v>306</v>
      </c>
      <c r="E18894" t="s">
        <v>271</v>
      </c>
      <c r="F18894" s="41">
        <v>0.67803999999999998</v>
      </c>
    </row>
    <row r="18895" spans="2:6">
      <c r="B18895" s="40">
        <v>45690.4375</v>
      </c>
      <c r="C18895">
        <v>2025</v>
      </c>
      <c r="D18895" t="s">
        <v>306</v>
      </c>
      <c r="E18895" t="s">
        <v>271</v>
      </c>
      <c r="F18895" s="41">
        <v>0.68820099999999995</v>
      </c>
    </row>
    <row r="18896" spans="2:6">
      <c r="B18896" s="40">
        <v>45690.458333333336</v>
      </c>
      <c r="C18896">
        <v>2025</v>
      </c>
      <c r="D18896" t="s">
        <v>306</v>
      </c>
      <c r="E18896" t="s">
        <v>271</v>
      </c>
      <c r="F18896" s="41">
        <v>0.69323299999999999</v>
      </c>
    </row>
    <row r="18897" spans="2:6">
      <c r="B18897" s="40">
        <v>45690.479166666664</v>
      </c>
      <c r="C18897">
        <v>2025</v>
      </c>
      <c r="D18897" t="s">
        <v>306</v>
      </c>
      <c r="E18897" t="s">
        <v>271</v>
      </c>
      <c r="F18897" s="41">
        <v>0.694774</v>
      </c>
    </row>
    <row r="18898" spans="2:6">
      <c r="B18898" s="40">
        <v>45690.5</v>
      </c>
      <c r="C18898">
        <v>2025</v>
      </c>
      <c r="D18898" t="s">
        <v>306</v>
      </c>
      <c r="E18898" t="s">
        <v>271</v>
      </c>
      <c r="F18898" s="41">
        <v>0.68906699999999999</v>
      </c>
    </row>
    <row r="18899" spans="2:6">
      <c r="B18899" s="40">
        <v>45690.520833333336</v>
      </c>
      <c r="C18899">
        <v>2025</v>
      </c>
      <c r="D18899" t="s">
        <v>306</v>
      </c>
      <c r="E18899" t="s">
        <v>271</v>
      </c>
      <c r="F18899" s="41">
        <v>0.69002799999999997</v>
      </c>
    </row>
    <row r="18900" spans="2:6">
      <c r="B18900" s="40">
        <v>45690.541666666664</v>
      </c>
      <c r="C18900">
        <v>2025</v>
      </c>
      <c r="D18900" t="s">
        <v>306</v>
      </c>
      <c r="E18900" t="s">
        <v>271</v>
      </c>
      <c r="F18900" s="41">
        <v>0.67794100000000002</v>
      </c>
    </row>
    <row r="18901" spans="2:6">
      <c r="B18901" s="40">
        <v>45690.5625</v>
      </c>
      <c r="C18901">
        <v>2025</v>
      </c>
      <c r="D18901" t="s">
        <v>306</v>
      </c>
      <c r="E18901" t="s">
        <v>271</v>
      </c>
      <c r="F18901" s="41">
        <v>0.67519000000000007</v>
      </c>
    </row>
    <row r="18902" spans="2:6">
      <c r="B18902" s="40">
        <v>45690.583333333336</v>
      </c>
      <c r="C18902">
        <v>2025</v>
      </c>
      <c r="D18902" t="s">
        <v>306</v>
      </c>
      <c r="E18902" t="s">
        <v>271</v>
      </c>
      <c r="F18902" s="41">
        <v>0.66560299999999994</v>
      </c>
    </row>
    <row r="18903" spans="2:6">
      <c r="B18903" s="40">
        <v>45690.604166666664</v>
      </c>
      <c r="C18903">
        <v>2025</v>
      </c>
      <c r="D18903" t="s">
        <v>306</v>
      </c>
      <c r="E18903" t="s">
        <v>271</v>
      </c>
      <c r="F18903" s="41">
        <v>0.64200900000000005</v>
      </c>
    </row>
    <row r="18904" spans="2:6">
      <c r="B18904" s="40">
        <v>45690.625</v>
      </c>
      <c r="C18904">
        <v>2025</v>
      </c>
      <c r="D18904" t="s">
        <v>306</v>
      </c>
      <c r="E18904" t="s">
        <v>271</v>
      </c>
      <c r="F18904" s="41">
        <v>0.61134200000000005</v>
      </c>
    </row>
    <row r="18905" spans="2:6">
      <c r="B18905" s="40">
        <v>45690.645833333336</v>
      </c>
      <c r="C18905">
        <v>2025</v>
      </c>
      <c r="D18905" t="s">
        <v>306</v>
      </c>
      <c r="E18905" t="s">
        <v>271</v>
      </c>
      <c r="F18905" s="41">
        <v>0.58255000000000001</v>
      </c>
    </row>
    <row r="18906" spans="2:6">
      <c r="B18906" s="40">
        <v>45690.666666666664</v>
      </c>
      <c r="C18906">
        <v>2025</v>
      </c>
      <c r="D18906" t="s">
        <v>306</v>
      </c>
      <c r="E18906" t="s">
        <v>271</v>
      </c>
      <c r="F18906" s="41">
        <v>0.55029099999999997</v>
      </c>
    </row>
    <row r="18907" spans="2:6">
      <c r="B18907" s="40">
        <v>45690.6875</v>
      </c>
      <c r="C18907">
        <v>2025</v>
      </c>
      <c r="D18907" t="s">
        <v>306</v>
      </c>
      <c r="E18907" t="s">
        <v>271</v>
      </c>
      <c r="F18907" s="41">
        <v>0.51659500000000003</v>
      </c>
    </row>
    <row r="18908" spans="2:6">
      <c r="B18908" s="40">
        <v>45690.708333333336</v>
      </c>
      <c r="C18908">
        <v>2025</v>
      </c>
      <c r="D18908" t="s">
        <v>306</v>
      </c>
      <c r="E18908" t="s">
        <v>271</v>
      </c>
      <c r="F18908" s="41">
        <v>0.47312500000000002</v>
      </c>
    </row>
    <row r="18909" spans="2:6">
      <c r="B18909" s="40">
        <v>45690.729166666664</v>
      </c>
      <c r="C18909">
        <v>2025</v>
      </c>
      <c r="D18909" t="s">
        <v>306</v>
      </c>
      <c r="E18909" t="s">
        <v>271</v>
      </c>
      <c r="F18909" s="41">
        <v>0.42875300000000005</v>
      </c>
    </row>
    <row r="18910" spans="2:6">
      <c r="B18910" s="40">
        <v>45690.75</v>
      </c>
      <c r="C18910">
        <v>2025</v>
      </c>
      <c r="D18910" t="s">
        <v>306</v>
      </c>
      <c r="E18910" t="s">
        <v>271</v>
      </c>
      <c r="F18910" s="41">
        <v>0.37975999999999999</v>
      </c>
    </row>
    <row r="18911" spans="2:6">
      <c r="B18911" s="40">
        <v>45690.770833333336</v>
      </c>
      <c r="C18911">
        <v>2025</v>
      </c>
      <c r="D18911" t="s">
        <v>306</v>
      </c>
      <c r="E18911" t="s">
        <v>271</v>
      </c>
      <c r="F18911" s="41">
        <v>0.34200400000000003</v>
      </c>
    </row>
    <row r="18912" spans="2:6">
      <c r="B18912" s="40">
        <v>45690.791666666664</v>
      </c>
      <c r="C18912">
        <v>2025</v>
      </c>
      <c r="D18912" t="s">
        <v>306</v>
      </c>
      <c r="E18912" t="s">
        <v>271</v>
      </c>
      <c r="F18912" s="41">
        <v>0.31564700000000001</v>
      </c>
    </row>
    <row r="18913" spans="2:6">
      <c r="B18913" s="40">
        <v>45690.8125</v>
      </c>
      <c r="C18913">
        <v>2025</v>
      </c>
      <c r="D18913" t="s">
        <v>306</v>
      </c>
      <c r="E18913" t="s">
        <v>271</v>
      </c>
      <c r="F18913" s="41">
        <v>0.29715900000000001</v>
      </c>
    </row>
    <row r="18914" spans="2:6">
      <c r="B18914" s="40">
        <v>45690.833333333336</v>
      </c>
      <c r="C18914">
        <v>2025</v>
      </c>
      <c r="D18914" t="s">
        <v>306</v>
      </c>
      <c r="E18914" t="s">
        <v>271</v>
      </c>
      <c r="F18914" s="41">
        <v>0.28275899999999998</v>
      </c>
    </row>
    <row r="18915" spans="2:6">
      <c r="B18915" s="40">
        <v>45690.854166666664</v>
      </c>
      <c r="C18915">
        <v>2025</v>
      </c>
      <c r="D18915" t="s">
        <v>306</v>
      </c>
      <c r="E18915" t="s">
        <v>271</v>
      </c>
      <c r="F18915" s="41">
        <v>0.25735199999999997</v>
      </c>
    </row>
    <row r="18916" spans="2:6">
      <c r="B18916" s="40">
        <v>45690.875</v>
      </c>
      <c r="C18916">
        <v>2025</v>
      </c>
      <c r="D18916" t="s">
        <v>306</v>
      </c>
      <c r="E18916" t="s">
        <v>271</v>
      </c>
      <c r="F18916" s="41">
        <v>0.25759500000000002</v>
      </c>
    </row>
    <row r="18917" spans="2:6">
      <c r="B18917" s="40">
        <v>45690.895833333336</v>
      </c>
      <c r="C18917">
        <v>2025</v>
      </c>
      <c r="D18917" t="s">
        <v>306</v>
      </c>
      <c r="E18917" t="s">
        <v>271</v>
      </c>
      <c r="F18917" s="41">
        <v>0.25906800000000002</v>
      </c>
    </row>
    <row r="18918" spans="2:6">
      <c r="B18918" s="40">
        <v>45690.916666666664</v>
      </c>
      <c r="C18918">
        <v>2025</v>
      </c>
      <c r="D18918" t="s">
        <v>306</v>
      </c>
      <c r="E18918" t="s">
        <v>271</v>
      </c>
      <c r="F18918" s="41">
        <v>0.24398</v>
      </c>
    </row>
    <row r="18919" spans="2:6">
      <c r="B18919" s="40">
        <v>45690.9375</v>
      </c>
      <c r="C18919">
        <v>2025</v>
      </c>
      <c r="D18919" t="s">
        <v>306</v>
      </c>
      <c r="E18919" t="s">
        <v>271</v>
      </c>
      <c r="F18919" s="41">
        <v>0.23357900000000001</v>
      </c>
    </row>
    <row r="18920" spans="2:6">
      <c r="B18920" s="40">
        <v>45690.958333333336</v>
      </c>
      <c r="C18920">
        <v>2025</v>
      </c>
      <c r="D18920" t="s">
        <v>306</v>
      </c>
      <c r="E18920" t="s">
        <v>271</v>
      </c>
      <c r="F18920" s="41">
        <v>0.244921</v>
      </c>
    </row>
    <row r="18921" spans="2:6">
      <c r="B18921" s="40">
        <v>45690.979166666664</v>
      </c>
      <c r="C18921">
        <v>2025</v>
      </c>
      <c r="D18921" t="s">
        <v>306</v>
      </c>
      <c r="E18921" t="s">
        <v>271</v>
      </c>
      <c r="F18921" s="41">
        <v>0.25770599999999999</v>
      </c>
    </row>
    <row r="18922" spans="2:6">
      <c r="B18922" s="40">
        <v>45691</v>
      </c>
      <c r="C18922">
        <v>2025</v>
      </c>
      <c r="D18922" t="s">
        <v>306</v>
      </c>
      <c r="E18922" t="s">
        <v>271</v>
      </c>
      <c r="F18922" s="41">
        <v>0.26097500000000001</v>
      </c>
    </row>
    <row r="18923" spans="2:6">
      <c r="B18923" s="40">
        <v>45691.020833333336</v>
      </c>
      <c r="C18923">
        <v>2025</v>
      </c>
      <c r="D18923" t="s">
        <v>306</v>
      </c>
      <c r="E18923" t="s">
        <v>271</v>
      </c>
      <c r="F18923" s="41">
        <v>0.26186500000000001</v>
      </c>
    </row>
    <row r="18924" spans="2:6">
      <c r="B18924" s="40">
        <v>45691.041666666664</v>
      </c>
      <c r="C18924">
        <v>2025</v>
      </c>
      <c r="D18924" t="s">
        <v>306</v>
      </c>
      <c r="E18924" t="s">
        <v>271</v>
      </c>
      <c r="F18924" s="41">
        <v>0.26812900000000001</v>
      </c>
    </row>
    <row r="18925" spans="2:6">
      <c r="B18925" s="40">
        <v>45691.0625</v>
      </c>
      <c r="C18925">
        <v>2025</v>
      </c>
      <c r="D18925" t="s">
        <v>306</v>
      </c>
      <c r="E18925" t="s">
        <v>271</v>
      </c>
      <c r="F18925" s="41">
        <v>0.27563900000000002</v>
      </c>
    </row>
    <row r="18926" spans="2:6">
      <c r="B18926" s="40">
        <v>45691.083333333336</v>
      </c>
      <c r="C18926">
        <v>2025</v>
      </c>
      <c r="D18926" t="s">
        <v>306</v>
      </c>
      <c r="E18926" t="s">
        <v>271</v>
      </c>
      <c r="F18926" s="41">
        <v>0.27237800000000001</v>
      </c>
    </row>
    <row r="18927" spans="2:6">
      <c r="B18927" s="40">
        <v>45691.104166666664</v>
      </c>
      <c r="C18927">
        <v>2025</v>
      </c>
      <c r="D18927" t="s">
        <v>306</v>
      </c>
      <c r="E18927" t="s">
        <v>271</v>
      </c>
      <c r="F18927" s="41">
        <v>0.26810400000000001</v>
      </c>
    </row>
    <row r="18928" spans="2:6">
      <c r="B18928" s="40">
        <v>45691.125</v>
      </c>
      <c r="C18928">
        <v>2025</v>
      </c>
      <c r="D18928" t="s">
        <v>306</v>
      </c>
      <c r="E18928" t="s">
        <v>271</v>
      </c>
      <c r="F18928" s="41">
        <v>0.27649400000000002</v>
      </c>
    </row>
    <row r="18929" spans="2:6">
      <c r="B18929" s="40">
        <v>45691.145833333336</v>
      </c>
      <c r="C18929">
        <v>2025</v>
      </c>
      <c r="D18929" t="s">
        <v>306</v>
      </c>
      <c r="E18929" t="s">
        <v>271</v>
      </c>
      <c r="F18929" s="41">
        <v>0.283111</v>
      </c>
    </row>
    <row r="18930" spans="2:6">
      <c r="B18930" s="40">
        <v>45691.166666666664</v>
      </c>
      <c r="C18930">
        <v>2025</v>
      </c>
      <c r="D18930" t="s">
        <v>306</v>
      </c>
      <c r="E18930" t="s">
        <v>271</v>
      </c>
      <c r="F18930" s="41">
        <v>0.283891</v>
      </c>
    </row>
    <row r="18931" spans="2:6">
      <c r="B18931" s="40">
        <v>45691.1875</v>
      </c>
      <c r="C18931">
        <v>2025</v>
      </c>
      <c r="D18931" t="s">
        <v>306</v>
      </c>
      <c r="E18931" t="s">
        <v>271</v>
      </c>
      <c r="F18931" s="41">
        <v>0.27395700000000001</v>
      </c>
    </row>
    <row r="18932" spans="2:6">
      <c r="B18932" s="40">
        <v>45691.208333333336</v>
      </c>
      <c r="C18932">
        <v>2025</v>
      </c>
      <c r="D18932" t="s">
        <v>306</v>
      </c>
      <c r="E18932" t="s">
        <v>271</v>
      </c>
      <c r="F18932" s="41">
        <v>0.259571</v>
      </c>
    </row>
    <row r="18933" spans="2:6">
      <c r="B18933" s="40">
        <v>45691.229166666664</v>
      </c>
      <c r="C18933">
        <v>2025</v>
      </c>
      <c r="D18933" t="s">
        <v>306</v>
      </c>
      <c r="E18933" t="s">
        <v>271</v>
      </c>
      <c r="F18933" s="41">
        <v>0.24966100000000002</v>
      </c>
    </row>
    <row r="18934" spans="2:6">
      <c r="B18934" s="40">
        <v>45691.25</v>
      </c>
      <c r="C18934">
        <v>2025</v>
      </c>
      <c r="D18934" t="s">
        <v>306</v>
      </c>
      <c r="E18934" t="s">
        <v>271</v>
      </c>
      <c r="F18934" s="41">
        <v>0.25829400000000002</v>
      </c>
    </row>
    <row r="18935" spans="2:6">
      <c r="B18935" s="40">
        <v>45691.270833333336</v>
      </c>
      <c r="C18935">
        <v>2025</v>
      </c>
      <c r="D18935" t="s">
        <v>306</v>
      </c>
      <c r="E18935" t="s">
        <v>271</v>
      </c>
      <c r="F18935" s="41">
        <v>0.297043</v>
      </c>
    </row>
    <row r="18936" spans="2:6">
      <c r="B18936" s="40">
        <v>45691.291666666664</v>
      </c>
      <c r="C18936">
        <v>2025</v>
      </c>
      <c r="D18936" t="s">
        <v>306</v>
      </c>
      <c r="E18936" t="s">
        <v>271</v>
      </c>
      <c r="F18936" s="41">
        <v>0.35296300000000003</v>
      </c>
    </row>
    <row r="18937" spans="2:6">
      <c r="B18937" s="40">
        <v>45691.3125</v>
      </c>
      <c r="C18937">
        <v>2025</v>
      </c>
      <c r="D18937" t="s">
        <v>306</v>
      </c>
      <c r="E18937" t="s">
        <v>271</v>
      </c>
      <c r="F18937" s="41">
        <v>0.41386800000000001</v>
      </c>
    </row>
    <row r="18938" spans="2:6">
      <c r="B18938" s="40">
        <v>45691.333333333336</v>
      </c>
      <c r="C18938">
        <v>2025</v>
      </c>
      <c r="D18938" t="s">
        <v>306</v>
      </c>
      <c r="E18938" t="s">
        <v>271</v>
      </c>
      <c r="F18938" s="41">
        <v>0.45854999999999996</v>
      </c>
    </row>
    <row r="18939" spans="2:6">
      <c r="B18939" s="40">
        <v>45691.354166666664</v>
      </c>
      <c r="C18939">
        <v>2025</v>
      </c>
      <c r="D18939" t="s">
        <v>306</v>
      </c>
      <c r="E18939" t="s">
        <v>271</v>
      </c>
      <c r="F18939" s="41">
        <v>0.49184199999999995</v>
      </c>
    </row>
    <row r="18940" spans="2:6">
      <c r="B18940" s="40">
        <v>45691.375</v>
      </c>
      <c r="C18940">
        <v>2025</v>
      </c>
      <c r="D18940" t="s">
        <v>306</v>
      </c>
      <c r="E18940" t="s">
        <v>271</v>
      </c>
      <c r="F18940" s="41">
        <v>0.52528900000000001</v>
      </c>
    </row>
    <row r="18941" spans="2:6">
      <c r="B18941" s="40">
        <v>45691.395833333336</v>
      </c>
      <c r="C18941">
        <v>2025</v>
      </c>
      <c r="D18941" t="s">
        <v>306</v>
      </c>
      <c r="E18941" t="s">
        <v>271</v>
      </c>
      <c r="F18941" s="41">
        <v>0.56104200000000004</v>
      </c>
    </row>
    <row r="18942" spans="2:6">
      <c r="B18942" s="40">
        <v>45691.416666666664</v>
      </c>
      <c r="C18942">
        <v>2025</v>
      </c>
      <c r="D18942" t="s">
        <v>306</v>
      </c>
      <c r="E18942" t="s">
        <v>271</v>
      </c>
      <c r="F18942" s="41">
        <v>0.57841600000000004</v>
      </c>
    </row>
    <row r="18943" spans="2:6">
      <c r="B18943" s="40">
        <v>45691.4375</v>
      </c>
      <c r="C18943">
        <v>2025</v>
      </c>
      <c r="D18943" t="s">
        <v>306</v>
      </c>
      <c r="E18943" t="s">
        <v>271</v>
      </c>
      <c r="F18943" s="41">
        <v>0.58362400000000003</v>
      </c>
    </row>
    <row r="18944" spans="2:6">
      <c r="B18944" s="40">
        <v>45691.458333333336</v>
      </c>
      <c r="C18944">
        <v>2025</v>
      </c>
      <c r="D18944" t="s">
        <v>306</v>
      </c>
      <c r="E18944" t="s">
        <v>271</v>
      </c>
      <c r="F18944" s="41">
        <v>0.58776000000000006</v>
      </c>
    </row>
    <row r="18945" spans="2:6">
      <c r="B18945" s="40">
        <v>45691.479166666664</v>
      </c>
      <c r="C18945">
        <v>2025</v>
      </c>
      <c r="D18945" t="s">
        <v>306</v>
      </c>
      <c r="E18945" t="s">
        <v>271</v>
      </c>
      <c r="F18945" s="41">
        <v>0.58863999999999994</v>
      </c>
    </row>
    <row r="18946" spans="2:6">
      <c r="B18946" s="40">
        <v>45691.5</v>
      </c>
      <c r="C18946">
        <v>2025</v>
      </c>
      <c r="D18946" t="s">
        <v>306</v>
      </c>
      <c r="E18946" t="s">
        <v>271</v>
      </c>
      <c r="F18946" s="41">
        <v>0.58166200000000001</v>
      </c>
    </row>
    <row r="18947" spans="2:6">
      <c r="B18947" s="40">
        <v>45691.520833333336</v>
      </c>
      <c r="C18947">
        <v>2025</v>
      </c>
      <c r="D18947" t="s">
        <v>306</v>
      </c>
      <c r="E18947" t="s">
        <v>271</v>
      </c>
      <c r="F18947" s="41">
        <v>0.57788300000000004</v>
      </c>
    </row>
    <row r="18948" spans="2:6">
      <c r="B18948" s="40">
        <v>45691.541666666664</v>
      </c>
      <c r="C18948">
        <v>2025</v>
      </c>
      <c r="D18948" t="s">
        <v>306</v>
      </c>
      <c r="E18948" t="s">
        <v>271</v>
      </c>
      <c r="F18948" s="41">
        <v>0.57592100000000002</v>
      </c>
    </row>
    <row r="18949" spans="2:6">
      <c r="B18949" s="40">
        <v>45691.5625</v>
      </c>
      <c r="C18949">
        <v>2025</v>
      </c>
      <c r="D18949" t="s">
        <v>306</v>
      </c>
      <c r="E18949" t="s">
        <v>271</v>
      </c>
      <c r="F18949" s="41">
        <v>0.57342799999999994</v>
      </c>
    </row>
    <row r="18950" spans="2:6">
      <c r="B18950" s="40">
        <v>45691.583333333336</v>
      </c>
      <c r="C18950">
        <v>2025</v>
      </c>
      <c r="D18950" t="s">
        <v>306</v>
      </c>
      <c r="E18950" t="s">
        <v>271</v>
      </c>
      <c r="F18950" s="41">
        <v>0.56029300000000004</v>
      </c>
    </row>
    <row r="18951" spans="2:6">
      <c r="B18951" s="40">
        <v>45691.604166666664</v>
      </c>
      <c r="C18951">
        <v>2025</v>
      </c>
      <c r="D18951" t="s">
        <v>306</v>
      </c>
      <c r="E18951" t="s">
        <v>271</v>
      </c>
      <c r="F18951" s="41">
        <v>0.54299300000000006</v>
      </c>
    </row>
    <row r="18952" spans="2:6">
      <c r="B18952" s="40">
        <v>45691.625</v>
      </c>
      <c r="C18952">
        <v>2025</v>
      </c>
      <c r="D18952" t="s">
        <v>306</v>
      </c>
      <c r="E18952" t="s">
        <v>271</v>
      </c>
      <c r="F18952" s="41">
        <v>0.52437100000000003</v>
      </c>
    </row>
    <row r="18953" spans="2:6">
      <c r="B18953" s="40">
        <v>45691.645833333336</v>
      </c>
      <c r="C18953">
        <v>2025</v>
      </c>
      <c r="D18953" t="s">
        <v>306</v>
      </c>
      <c r="E18953" t="s">
        <v>271</v>
      </c>
      <c r="F18953" s="41">
        <v>0.51621600000000001</v>
      </c>
    </row>
    <row r="18954" spans="2:6">
      <c r="B18954" s="40">
        <v>45691.666666666664</v>
      </c>
      <c r="C18954">
        <v>2025</v>
      </c>
      <c r="D18954" t="s">
        <v>306</v>
      </c>
      <c r="E18954" t="s">
        <v>271</v>
      </c>
      <c r="F18954" s="41">
        <v>0.48749699999999996</v>
      </c>
    </row>
    <row r="18955" spans="2:6">
      <c r="B18955" s="40">
        <v>45691.6875</v>
      </c>
      <c r="C18955">
        <v>2025</v>
      </c>
      <c r="D18955" t="s">
        <v>306</v>
      </c>
      <c r="E18955" t="s">
        <v>271</v>
      </c>
      <c r="F18955" s="41">
        <v>0.45760399999999996</v>
      </c>
    </row>
    <row r="18956" spans="2:6">
      <c r="B18956" s="40">
        <v>45691.708333333336</v>
      </c>
      <c r="C18956">
        <v>2025</v>
      </c>
      <c r="D18956" t="s">
        <v>306</v>
      </c>
      <c r="E18956" t="s">
        <v>271</v>
      </c>
      <c r="F18956" s="41">
        <v>0.43063600000000002</v>
      </c>
    </row>
    <row r="18957" spans="2:6">
      <c r="B18957" s="40">
        <v>45691.729166666664</v>
      </c>
      <c r="C18957">
        <v>2025</v>
      </c>
      <c r="D18957" t="s">
        <v>306</v>
      </c>
      <c r="E18957" t="s">
        <v>271</v>
      </c>
      <c r="F18957" s="41">
        <v>0.38871800000000001</v>
      </c>
    </row>
    <row r="18958" spans="2:6">
      <c r="B18958" s="40">
        <v>45691.75</v>
      </c>
      <c r="C18958">
        <v>2025</v>
      </c>
      <c r="D18958" t="s">
        <v>306</v>
      </c>
      <c r="E18958" t="s">
        <v>271</v>
      </c>
      <c r="F18958" s="41">
        <v>0.35604599999999997</v>
      </c>
    </row>
    <row r="18959" spans="2:6">
      <c r="B18959" s="40">
        <v>45691.770833333336</v>
      </c>
      <c r="C18959">
        <v>2025</v>
      </c>
      <c r="D18959" t="s">
        <v>306</v>
      </c>
      <c r="E18959" t="s">
        <v>271</v>
      </c>
      <c r="F18959" s="41">
        <v>0.32907500000000001</v>
      </c>
    </row>
    <row r="18960" spans="2:6">
      <c r="B18960" s="40">
        <v>45691.791666666664</v>
      </c>
      <c r="C18960">
        <v>2025</v>
      </c>
      <c r="D18960" t="s">
        <v>306</v>
      </c>
      <c r="E18960" t="s">
        <v>271</v>
      </c>
      <c r="F18960" s="41">
        <v>0.30511199999999999</v>
      </c>
    </row>
    <row r="18961" spans="2:6">
      <c r="B18961" s="40">
        <v>45691.8125</v>
      </c>
      <c r="C18961">
        <v>2025</v>
      </c>
      <c r="D18961" t="s">
        <v>306</v>
      </c>
      <c r="E18961" t="s">
        <v>271</v>
      </c>
      <c r="F18961" s="41">
        <v>0.28636600000000001</v>
      </c>
    </row>
    <row r="18962" spans="2:6">
      <c r="B18962" s="40">
        <v>45691.833333333336</v>
      </c>
      <c r="C18962">
        <v>2025</v>
      </c>
      <c r="D18962" t="s">
        <v>306</v>
      </c>
      <c r="E18962" t="s">
        <v>271</v>
      </c>
      <c r="F18962" s="41">
        <v>0.26779199999999997</v>
      </c>
    </row>
    <row r="18963" spans="2:6">
      <c r="B18963" s="40">
        <v>45691.854166666664</v>
      </c>
      <c r="C18963">
        <v>2025</v>
      </c>
      <c r="D18963" t="s">
        <v>306</v>
      </c>
      <c r="E18963" t="s">
        <v>271</v>
      </c>
      <c r="F18963" s="41">
        <v>0.26419300000000001</v>
      </c>
    </row>
    <row r="18964" spans="2:6">
      <c r="B18964" s="40">
        <v>45691.875</v>
      </c>
      <c r="C18964">
        <v>2025</v>
      </c>
      <c r="D18964" t="s">
        <v>306</v>
      </c>
      <c r="E18964" t="s">
        <v>271</v>
      </c>
      <c r="F18964" s="41">
        <v>0.25373099999999998</v>
      </c>
    </row>
    <row r="18965" spans="2:6">
      <c r="B18965" s="40">
        <v>45691.895833333336</v>
      </c>
      <c r="C18965">
        <v>2025</v>
      </c>
      <c r="D18965" t="s">
        <v>306</v>
      </c>
      <c r="E18965" t="s">
        <v>271</v>
      </c>
      <c r="F18965" s="41">
        <v>0.258795</v>
      </c>
    </row>
    <row r="18966" spans="2:6">
      <c r="B18966" s="40">
        <v>45691.916666666664</v>
      </c>
      <c r="C18966">
        <v>2025</v>
      </c>
      <c r="D18966" t="s">
        <v>306</v>
      </c>
      <c r="E18966" t="s">
        <v>271</v>
      </c>
      <c r="F18966" s="41">
        <v>0.26355600000000001</v>
      </c>
    </row>
    <row r="18967" spans="2:6">
      <c r="B18967" s="40">
        <v>45691.9375</v>
      </c>
      <c r="C18967">
        <v>2025</v>
      </c>
      <c r="D18967" t="s">
        <v>306</v>
      </c>
      <c r="E18967" t="s">
        <v>271</v>
      </c>
      <c r="F18967" s="41">
        <v>0.262096</v>
      </c>
    </row>
    <row r="18968" spans="2:6">
      <c r="B18968" s="40">
        <v>45691.958333333336</v>
      </c>
      <c r="C18968">
        <v>2025</v>
      </c>
      <c r="D18968" t="s">
        <v>306</v>
      </c>
      <c r="E18968" t="s">
        <v>271</v>
      </c>
      <c r="F18968" s="41">
        <v>0.26811200000000002</v>
      </c>
    </row>
    <row r="18969" spans="2:6">
      <c r="B18969" s="40">
        <v>45691.979166666664</v>
      </c>
      <c r="C18969">
        <v>2025</v>
      </c>
      <c r="D18969" t="s">
        <v>306</v>
      </c>
      <c r="E18969" t="s">
        <v>271</v>
      </c>
      <c r="F18969" s="41">
        <v>0.26941299999999996</v>
      </c>
    </row>
    <row r="18970" spans="2:6">
      <c r="B18970" s="40">
        <v>45692</v>
      </c>
      <c r="C18970">
        <v>2025</v>
      </c>
      <c r="D18970" t="s">
        <v>306</v>
      </c>
      <c r="E18970" t="s">
        <v>271</v>
      </c>
      <c r="F18970" s="41">
        <v>0.28091699999999997</v>
      </c>
    </row>
    <row r="18971" spans="2:6">
      <c r="B18971" s="40">
        <v>45692.020833333336</v>
      </c>
      <c r="C18971">
        <v>2025</v>
      </c>
      <c r="D18971" t="s">
        <v>306</v>
      </c>
      <c r="E18971" t="s">
        <v>271</v>
      </c>
      <c r="F18971" s="41">
        <v>0.27591599999999999</v>
      </c>
    </row>
    <row r="18972" spans="2:6">
      <c r="B18972" s="40">
        <v>45692.041666666664</v>
      </c>
      <c r="C18972">
        <v>2025</v>
      </c>
      <c r="D18972" t="s">
        <v>306</v>
      </c>
      <c r="E18972" t="s">
        <v>271</v>
      </c>
      <c r="F18972" s="41">
        <v>0.27658100000000002</v>
      </c>
    </row>
    <row r="18973" spans="2:6">
      <c r="B18973" s="40">
        <v>45692.0625</v>
      </c>
      <c r="C18973">
        <v>2025</v>
      </c>
      <c r="D18973" t="s">
        <v>306</v>
      </c>
      <c r="E18973" t="s">
        <v>271</v>
      </c>
      <c r="F18973" s="41">
        <v>0.29918299999999998</v>
      </c>
    </row>
    <row r="18974" spans="2:6">
      <c r="B18974" s="40">
        <v>45692.083333333336</v>
      </c>
      <c r="C18974">
        <v>2025</v>
      </c>
      <c r="D18974" t="s">
        <v>306</v>
      </c>
      <c r="E18974" t="s">
        <v>271</v>
      </c>
      <c r="F18974" s="41">
        <v>0.298956</v>
      </c>
    </row>
    <row r="18975" spans="2:6">
      <c r="B18975" s="40">
        <v>45692.104166666664</v>
      </c>
      <c r="C18975">
        <v>2025</v>
      </c>
      <c r="D18975" t="s">
        <v>306</v>
      </c>
      <c r="E18975" t="s">
        <v>271</v>
      </c>
      <c r="F18975" s="41">
        <v>0.294823</v>
      </c>
    </row>
    <row r="18976" spans="2:6">
      <c r="B18976" s="40">
        <v>45692.125</v>
      </c>
      <c r="C18976">
        <v>2025</v>
      </c>
      <c r="D18976" t="s">
        <v>306</v>
      </c>
      <c r="E18976" t="s">
        <v>271</v>
      </c>
      <c r="F18976" s="41">
        <v>0.29051199999999999</v>
      </c>
    </row>
    <row r="18977" spans="2:6">
      <c r="B18977" s="40">
        <v>45692.145833333336</v>
      </c>
      <c r="C18977">
        <v>2025</v>
      </c>
      <c r="D18977" t="s">
        <v>306</v>
      </c>
      <c r="E18977" t="s">
        <v>271</v>
      </c>
      <c r="F18977" s="41">
        <v>0.29042899999999999</v>
      </c>
    </row>
    <row r="18978" spans="2:6">
      <c r="B18978" s="40">
        <v>45692.166666666664</v>
      </c>
      <c r="C18978">
        <v>2025</v>
      </c>
      <c r="D18978" t="s">
        <v>306</v>
      </c>
      <c r="E18978" t="s">
        <v>271</v>
      </c>
      <c r="F18978" s="41">
        <v>0.28706999999999999</v>
      </c>
    </row>
    <row r="18979" spans="2:6">
      <c r="B18979" s="40">
        <v>45692.1875</v>
      </c>
      <c r="C18979">
        <v>2025</v>
      </c>
      <c r="D18979" t="s">
        <v>306</v>
      </c>
      <c r="E18979" t="s">
        <v>271</v>
      </c>
      <c r="F18979" s="41">
        <v>0.28573199999999999</v>
      </c>
    </row>
    <row r="18980" spans="2:6">
      <c r="B18980" s="40">
        <v>45692.208333333336</v>
      </c>
      <c r="C18980">
        <v>2025</v>
      </c>
      <c r="D18980" t="s">
        <v>306</v>
      </c>
      <c r="E18980" t="s">
        <v>271</v>
      </c>
      <c r="F18980" s="41">
        <v>0.27592300000000003</v>
      </c>
    </row>
    <row r="18981" spans="2:6">
      <c r="B18981" s="40">
        <v>45692.229166666664</v>
      </c>
      <c r="C18981">
        <v>2025</v>
      </c>
      <c r="D18981" t="s">
        <v>306</v>
      </c>
      <c r="E18981" t="s">
        <v>271</v>
      </c>
      <c r="F18981" s="41">
        <v>0.26619700000000002</v>
      </c>
    </row>
    <row r="18982" spans="2:6">
      <c r="B18982" s="40">
        <v>45692.25</v>
      </c>
      <c r="C18982">
        <v>2025</v>
      </c>
      <c r="D18982" t="s">
        <v>306</v>
      </c>
      <c r="E18982" t="s">
        <v>271</v>
      </c>
      <c r="F18982" s="41">
        <v>0.27625900000000003</v>
      </c>
    </row>
    <row r="18983" spans="2:6">
      <c r="B18983" s="40">
        <v>45692.270833333336</v>
      </c>
      <c r="C18983">
        <v>2025</v>
      </c>
      <c r="D18983" t="s">
        <v>306</v>
      </c>
      <c r="E18983" t="s">
        <v>271</v>
      </c>
      <c r="F18983" s="41">
        <v>0.30979699999999999</v>
      </c>
    </row>
    <row r="18984" spans="2:6">
      <c r="B18984" s="40">
        <v>45692.291666666664</v>
      </c>
      <c r="C18984">
        <v>2025</v>
      </c>
      <c r="D18984" t="s">
        <v>306</v>
      </c>
      <c r="E18984" t="s">
        <v>271</v>
      </c>
      <c r="F18984" s="41">
        <v>0.351331</v>
      </c>
    </row>
    <row r="18985" spans="2:6">
      <c r="B18985" s="40">
        <v>45692.3125</v>
      </c>
      <c r="C18985">
        <v>2025</v>
      </c>
      <c r="D18985" t="s">
        <v>306</v>
      </c>
      <c r="E18985" t="s">
        <v>271</v>
      </c>
      <c r="F18985" s="41">
        <v>0.38805899999999999</v>
      </c>
    </row>
    <row r="18986" spans="2:6">
      <c r="B18986" s="40">
        <v>45692.333333333336</v>
      </c>
      <c r="C18986">
        <v>2025</v>
      </c>
      <c r="D18986" t="s">
        <v>306</v>
      </c>
      <c r="E18986" t="s">
        <v>271</v>
      </c>
      <c r="F18986" s="41">
        <v>0.42188499999999995</v>
      </c>
    </row>
    <row r="18987" spans="2:6">
      <c r="B18987" s="40">
        <v>45692.354166666664</v>
      </c>
      <c r="C18987">
        <v>2025</v>
      </c>
      <c r="D18987" t="s">
        <v>306</v>
      </c>
      <c r="E18987" t="s">
        <v>271</v>
      </c>
      <c r="F18987" s="41">
        <v>0.46448600000000001</v>
      </c>
    </row>
    <row r="18988" spans="2:6">
      <c r="B18988" s="40">
        <v>45692.375</v>
      </c>
      <c r="C18988">
        <v>2025</v>
      </c>
      <c r="D18988" t="s">
        <v>306</v>
      </c>
      <c r="E18988" t="s">
        <v>271</v>
      </c>
      <c r="F18988" s="41">
        <v>0.49940199999999996</v>
      </c>
    </row>
    <row r="18989" spans="2:6">
      <c r="B18989" s="40">
        <v>45692.395833333336</v>
      </c>
      <c r="C18989">
        <v>2025</v>
      </c>
      <c r="D18989" t="s">
        <v>306</v>
      </c>
      <c r="E18989" t="s">
        <v>271</v>
      </c>
      <c r="F18989" s="41">
        <v>0.541628</v>
      </c>
    </row>
    <row r="18990" spans="2:6">
      <c r="B18990" s="40">
        <v>45692.416666666664</v>
      </c>
      <c r="C18990">
        <v>2025</v>
      </c>
      <c r="D18990" t="s">
        <v>306</v>
      </c>
      <c r="E18990" t="s">
        <v>271</v>
      </c>
      <c r="F18990" s="41">
        <v>0.56632399999999994</v>
      </c>
    </row>
    <row r="18991" spans="2:6">
      <c r="B18991" s="40">
        <v>45692.4375</v>
      </c>
      <c r="C18991">
        <v>2025</v>
      </c>
      <c r="D18991" t="s">
        <v>306</v>
      </c>
      <c r="E18991" t="s">
        <v>271</v>
      </c>
      <c r="F18991" s="41">
        <v>0.59011000000000002</v>
      </c>
    </row>
    <row r="18992" spans="2:6">
      <c r="B18992" s="40">
        <v>45692.458333333336</v>
      </c>
      <c r="C18992">
        <v>2025</v>
      </c>
      <c r="D18992" t="s">
        <v>306</v>
      </c>
      <c r="E18992" t="s">
        <v>271</v>
      </c>
      <c r="F18992" s="41">
        <v>0.60660099999999995</v>
      </c>
    </row>
    <row r="18993" spans="2:6">
      <c r="B18993" s="40">
        <v>45692.479166666664</v>
      </c>
      <c r="C18993">
        <v>2025</v>
      </c>
      <c r="D18993" t="s">
        <v>306</v>
      </c>
      <c r="E18993" t="s">
        <v>271</v>
      </c>
      <c r="F18993" s="41">
        <v>0.609232</v>
      </c>
    </row>
    <row r="18994" spans="2:6">
      <c r="B18994" s="40">
        <v>45692.5</v>
      </c>
      <c r="C18994">
        <v>2025</v>
      </c>
      <c r="D18994" t="s">
        <v>306</v>
      </c>
      <c r="E18994" t="s">
        <v>271</v>
      </c>
      <c r="F18994" s="41">
        <v>0.60340800000000006</v>
      </c>
    </row>
    <row r="18995" spans="2:6">
      <c r="B18995" s="40">
        <v>45692.520833333336</v>
      </c>
      <c r="C18995">
        <v>2025</v>
      </c>
      <c r="D18995" t="s">
        <v>306</v>
      </c>
      <c r="E18995" t="s">
        <v>271</v>
      </c>
      <c r="F18995" s="41">
        <v>0.60374000000000005</v>
      </c>
    </row>
    <row r="18996" spans="2:6">
      <c r="B18996" s="40">
        <v>45692.541666666664</v>
      </c>
      <c r="C18996">
        <v>2025</v>
      </c>
      <c r="D18996" t="s">
        <v>306</v>
      </c>
      <c r="E18996" t="s">
        <v>271</v>
      </c>
      <c r="F18996" s="41">
        <v>0.58941899999999992</v>
      </c>
    </row>
    <row r="18997" spans="2:6">
      <c r="B18997" s="40">
        <v>45692.5625</v>
      </c>
      <c r="C18997">
        <v>2025</v>
      </c>
      <c r="D18997" t="s">
        <v>306</v>
      </c>
      <c r="E18997" t="s">
        <v>271</v>
      </c>
      <c r="F18997" s="41">
        <v>0.56995899999999999</v>
      </c>
    </row>
    <row r="18998" spans="2:6">
      <c r="B18998" s="40">
        <v>45692.583333333336</v>
      </c>
      <c r="C18998">
        <v>2025</v>
      </c>
      <c r="D18998" t="s">
        <v>306</v>
      </c>
      <c r="E18998" t="s">
        <v>271</v>
      </c>
      <c r="F18998" s="41">
        <v>0.56117800000000007</v>
      </c>
    </row>
    <row r="18999" spans="2:6">
      <c r="B18999" s="40">
        <v>45692.604166666664</v>
      </c>
      <c r="C18999">
        <v>2025</v>
      </c>
      <c r="D18999" t="s">
        <v>306</v>
      </c>
      <c r="E18999" t="s">
        <v>271</v>
      </c>
      <c r="F18999" s="41">
        <v>0.55310199999999998</v>
      </c>
    </row>
    <row r="19000" spans="2:6">
      <c r="B19000" s="40">
        <v>45692.625</v>
      </c>
      <c r="C19000">
        <v>2025</v>
      </c>
      <c r="D19000" t="s">
        <v>306</v>
      </c>
      <c r="E19000" t="s">
        <v>271</v>
      </c>
      <c r="F19000" s="41">
        <v>0.53358499999999998</v>
      </c>
    </row>
    <row r="19001" spans="2:6">
      <c r="B19001" s="40">
        <v>45692.645833333336</v>
      </c>
      <c r="C19001">
        <v>2025</v>
      </c>
      <c r="D19001" t="s">
        <v>306</v>
      </c>
      <c r="E19001" t="s">
        <v>271</v>
      </c>
      <c r="F19001" s="41">
        <v>0.51326399999999994</v>
      </c>
    </row>
    <row r="19002" spans="2:6">
      <c r="B19002" s="40">
        <v>45692.666666666664</v>
      </c>
      <c r="C19002">
        <v>2025</v>
      </c>
      <c r="D19002" t="s">
        <v>306</v>
      </c>
      <c r="E19002" t="s">
        <v>271</v>
      </c>
      <c r="F19002" s="41">
        <v>0.48493200000000003</v>
      </c>
    </row>
    <row r="19003" spans="2:6">
      <c r="B19003" s="40">
        <v>45692.6875</v>
      </c>
      <c r="C19003">
        <v>2025</v>
      </c>
      <c r="D19003" t="s">
        <v>306</v>
      </c>
      <c r="E19003" t="s">
        <v>271</v>
      </c>
      <c r="F19003" s="41">
        <v>0.44601299999999999</v>
      </c>
    </row>
    <row r="19004" spans="2:6">
      <c r="B19004" s="40">
        <v>45692.708333333336</v>
      </c>
      <c r="C19004">
        <v>2025</v>
      </c>
      <c r="D19004" t="s">
        <v>306</v>
      </c>
      <c r="E19004" t="s">
        <v>271</v>
      </c>
      <c r="F19004" s="41">
        <v>0.40744999999999998</v>
      </c>
    </row>
    <row r="19005" spans="2:6">
      <c r="B19005" s="40">
        <v>45692.729166666664</v>
      </c>
      <c r="C19005">
        <v>2025</v>
      </c>
      <c r="D19005" t="s">
        <v>306</v>
      </c>
      <c r="E19005" t="s">
        <v>271</v>
      </c>
      <c r="F19005" s="41">
        <v>0.39299000000000001</v>
      </c>
    </row>
    <row r="19006" spans="2:6">
      <c r="B19006" s="40">
        <v>45692.75</v>
      </c>
      <c r="C19006">
        <v>2025</v>
      </c>
      <c r="D19006" t="s">
        <v>306</v>
      </c>
      <c r="E19006" t="s">
        <v>271</v>
      </c>
      <c r="F19006" s="41">
        <v>0.37039800000000001</v>
      </c>
    </row>
    <row r="19007" spans="2:6">
      <c r="B19007" s="40">
        <v>45692.770833333336</v>
      </c>
      <c r="C19007">
        <v>2025</v>
      </c>
      <c r="D19007" t="s">
        <v>306</v>
      </c>
      <c r="E19007" t="s">
        <v>271</v>
      </c>
      <c r="F19007" s="41">
        <v>0.35004800000000003</v>
      </c>
    </row>
    <row r="19008" spans="2:6">
      <c r="B19008" s="40">
        <v>45692.791666666664</v>
      </c>
      <c r="C19008">
        <v>2025</v>
      </c>
      <c r="D19008" t="s">
        <v>306</v>
      </c>
      <c r="E19008" t="s">
        <v>271</v>
      </c>
      <c r="F19008" s="41">
        <v>0.33265099999999997</v>
      </c>
    </row>
    <row r="19009" spans="2:6">
      <c r="B19009" s="40">
        <v>45692.8125</v>
      </c>
      <c r="C19009">
        <v>2025</v>
      </c>
      <c r="D19009" t="s">
        <v>306</v>
      </c>
      <c r="E19009" t="s">
        <v>271</v>
      </c>
      <c r="F19009" s="41">
        <v>0.32772299999999999</v>
      </c>
    </row>
    <row r="19010" spans="2:6">
      <c r="B19010" s="40">
        <v>45692.833333333336</v>
      </c>
      <c r="C19010">
        <v>2025</v>
      </c>
      <c r="D19010" t="s">
        <v>306</v>
      </c>
      <c r="E19010" t="s">
        <v>271</v>
      </c>
      <c r="F19010" s="41">
        <v>0.32108899999999996</v>
      </c>
    </row>
    <row r="19011" spans="2:6">
      <c r="B19011" s="40">
        <v>45692.854166666664</v>
      </c>
      <c r="C19011">
        <v>2025</v>
      </c>
      <c r="D19011" t="s">
        <v>306</v>
      </c>
      <c r="E19011" t="s">
        <v>271</v>
      </c>
      <c r="F19011" s="41">
        <v>0.31297700000000001</v>
      </c>
    </row>
    <row r="19012" spans="2:6">
      <c r="B19012" s="40">
        <v>45692.875</v>
      </c>
      <c r="C19012">
        <v>2025</v>
      </c>
      <c r="D19012" t="s">
        <v>306</v>
      </c>
      <c r="E19012" t="s">
        <v>271</v>
      </c>
      <c r="F19012" s="41">
        <v>0.29781299999999999</v>
      </c>
    </row>
    <row r="19013" spans="2:6">
      <c r="B19013" s="40">
        <v>45692.895833333336</v>
      </c>
      <c r="C19013">
        <v>2025</v>
      </c>
      <c r="D19013" t="s">
        <v>306</v>
      </c>
      <c r="E19013" t="s">
        <v>271</v>
      </c>
      <c r="F19013" s="41">
        <v>0.26622499999999999</v>
      </c>
    </row>
    <row r="19014" spans="2:6">
      <c r="B19014" s="40">
        <v>45692.916666666664</v>
      </c>
      <c r="C19014">
        <v>2025</v>
      </c>
      <c r="D19014" t="s">
        <v>306</v>
      </c>
      <c r="E19014" t="s">
        <v>271</v>
      </c>
      <c r="F19014" s="41">
        <v>0.25421500000000002</v>
      </c>
    </row>
    <row r="19015" spans="2:6">
      <c r="B19015" s="40">
        <v>45692.9375</v>
      </c>
      <c r="C19015">
        <v>2025</v>
      </c>
      <c r="D19015" t="s">
        <v>306</v>
      </c>
      <c r="E19015" t="s">
        <v>271</v>
      </c>
      <c r="F19015" s="41">
        <v>0.25525599999999998</v>
      </c>
    </row>
    <row r="19016" spans="2:6">
      <c r="B19016" s="40">
        <v>45692.958333333336</v>
      </c>
      <c r="C19016">
        <v>2025</v>
      </c>
      <c r="D19016" t="s">
        <v>306</v>
      </c>
      <c r="E19016" t="s">
        <v>271</v>
      </c>
      <c r="F19016" s="41">
        <v>0.25036700000000001</v>
      </c>
    </row>
    <row r="19017" spans="2:6">
      <c r="B19017" s="40">
        <v>45692.979166666664</v>
      </c>
      <c r="C19017">
        <v>2025</v>
      </c>
      <c r="D19017" t="s">
        <v>306</v>
      </c>
      <c r="E19017" t="s">
        <v>271</v>
      </c>
      <c r="F19017" s="41">
        <v>0.25160100000000002</v>
      </c>
    </row>
    <row r="19018" spans="2:6">
      <c r="B19018" s="40">
        <v>45693</v>
      </c>
      <c r="C19018">
        <v>2025</v>
      </c>
      <c r="D19018" t="s">
        <v>306</v>
      </c>
      <c r="E19018" t="s">
        <v>271</v>
      </c>
      <c r="F19018" s="41">
        <v>0.25071100000000002</v>
      </c>
    </row>
    <row r="19019" spans="2:6">
      <c r="B19019" s="40">
        <v>45693.020833333336</v>
      </c>
      <c r="C19019">
        <v>2025</v>
      </c>
      <c r="D19019" t="s">
        <v>306</v>
      </c>
      <c r="E19019" t="s">
        <v>271</v>
      </c>
      <c r="F19019" s="41">
        <v>0.257988</v>
      </c>
    </row>
    <row r="19020" spans="2:6">
      <c r="B19020" s="40">
        <v>45693.041666666664</v>
      </c>
      <c r="C19020">
        <v>2025</v>
      </c>
      <c r="D19020" t="s">
        <v>306</v>
      </c>
      <c r="E19020" t="s">
        <v>271</v>
      </c>
      <c r="F19020" s="41">
        <v>0.268868</v>
      </c>
    </row>
    <row r="19021" spans="2:6">
      <c r="B19021" s="40">
        <v>45693.0625</v>
      </c>
      <c r="C19021">
        <v>2025</v>
      </c>
      <c r="D19021" t="s">
        <v>306</v>
      </c>
      <c r="E19021" t="s">
        <v>271</v>
      </c>
      <c r="F19021" s="41">
        <v>0.266486</v>
      </c>
    </row>
    <row r="19022" spans="2:6">
      <c r="B19022" s="40">
        <v>45693.083333333336</v>
      </c>
      <c r="C19022">
        <v>2025</v>
      </c>
      <c r="D19022" t="s">
        <v>306</v>
      </c>
      <c r="E19022" t="s">
        <v>271</v>
      </c>
      <c r="F19022" s="41">
        <v>0.26234400000000002</v>
      </c>
    </row>
    <row r="19023" spans="2:6">
      <c r="B19023" s="40">
        <v>45693.104166666664</v>
      </c>
      <c r="C19023">
        <v>2025</v>
      </c>
      <c r="D19023" t="s">
        <v>306</v>
      </c>
      <c r="E19023" t="s">
        <v>271</v>
      </c>
      <c r="F19023" s="41">
        <v>0.26697100000000001</v>
      </c>
    </row>
    <row r="19024" spans="2:6">
      <c r="B19024" s="40">
        <v>45693.125</v>
      </c>
      <c r="C19024">
        <v>2025</v>
      </c>
      <c r="D19024" t="s">
        <v>306</v>
      </c>
      <c r="E19024" t="s">
        <v>271</v>
      </c>
      <c r="F19024" s="41">
        <v>0.26318000000000003</v>
      </c>
    </row>
    <row r="19025" spans="2:6">
      <c r="B19025" s="40">
        <v>45693.145833333336</v>
      </c>
      <c r="C19025">
        <v>2025</v>
      </c>
      <c r="D19025" t="s">
        <v>306</v>
      </c>
      <c r="E19025" t="s">
        <v>271</v>
      </c>
      <c r="F19025" s="41">
        <v>0.25656699999999999</v>
      </c>
    </row>
    <row r="19026" spans="2:6">
      <c r="B19026" s="40">
        <v>45693.166666666664</v>
      </c>
      <c r="C19026">
        <v>2025</v>
      </c>
      <c r="D19026" t="s">
        <v>306</v>
      </c>
      <c r="E19026" t="s">
        <v>271</v>
      </c>
      <c r="F19026" s="41">
        <v>0.25711899999999999</v>
      </c>
    </row>
    <row r="19027" spans="2:6">
      <c r="B19027" s="40">
        <v>45693.1875</v>
      </c>
      <c r="C19027">
        <v>2025</v>
      </c>
      <c r="D19027" t="s">
        <v>306</v>
      </c>
      <c r="E19027" t="s">
        <v>271</v>
      </c>
      <c r="F19027" s="41">
        <v>0.25427900000000003</v>
      </c>
    </row>
    <row r="19028" spans="2:6">
      <c r="B19028" s="40">
        <v>45693.208333333336</v>
      </c>
      <c r="C19028">
        <v>2025</v>
      </c>
      <c r="D19028" t="s">
        <v>306</v>
      </c>
      <c r="E19028" t="s">
        <v>271</v>
      </c>
      <c r="F19028" s="41">
        <v>0.24260100000000001</v>
      </c>
    </row>
    <row r="19029" spans="2:6">
      <c r="B19029" s="40">
        <v>45693.229166666664</v>
      </c>
      <c r="C19029">
        <v>2025</v>
      </c>
      <c r="D19029" t="s">
        <v>306</v>
      </c>
      <c r="E19029" t="s">
        <v>271</v>
      </c>
      <c r="F19029" s="41">
        <v>0.247254</v>
      </c>
    </row>
    <row r="19030" spans="2:6">
      <c r="B19030" s="40">
        <v>45693.25</v>
      </c>
      <c r="C19030">
        <v>2025</v>
      </c>
      <c r="D19030" t="s">
        <v>306</v>
      </c>
      <c r="E19030" t="s">
        <v>271</v>
      </c>
      <c r="F19030" s="41">
        <v>0.27030599999999999</v>
      </c>
    </row>
    <row r="19031" spans="2:6">
      <c r="B19031" s="40">
        <v>45693.270833333336</v>
      </c>
      <c r="C19031">
        <v>2025</v>
      </c>
      <c r="D19031" t="s">
        <v>306</v>
      </c>
      <c r="E19031" t="s">
        <v>271</v>
      </c>
      <c r="F19031" s="41">
        <v>0.30655899999999997</v>
      </c>
    </row>
    <row r="19032" spans="2:6">
      <c r="B19032" s="40">
        <v>45693.291666666664</v>
      </c>
      <c r="C19032">
        <v>2025</v>
      </c>
      <c r="D19032" t="s">
        <v>306</v>
      </c>
      <c r="E19032" t="s">
        <v>271</v>
      </c>
      <c r="F19032" s="41">
        <v>0.35660200000000003</v>
      </c>
    </row>
    <row r="19033" spans="2:6">
      <c r="B19033" s="40">
        <v>45693.3125</v>
      </c>
      <c r="C19033">
        <v>2025</v>
      </c>
      <c r="D19033" t="s">
        <v>306</v>
      </c>
      <c r="E19033" t="s">
        <v>271</v>
      </c>
      <c r="F19033" s="41">
        <v>0.42952299999999999</v>
      </c>
    </row>
    <row r="19034" spans="2:6">
      <c r="B19034" s="40">
        <v>45693.333333333336</v>
      </c>
      <c r="C19034">
        <v>2025</v>
      </c>
      <c r="D19034" t="s">
        <v>306</v>
      </c>
      <c r="E19034" t="s">
        <v>271</v>
      </c>
      <c r="F19034" s="41">
        <v>0.480435</v>
      </c>
    </row>
    <row r="19035" spans="2:6">
      <c r="B19035" s="40">
        <v>45693.354166666664</v>
      </c>
      <c r="C19035">
        <v>2025</v>
      </c>
      <c r="D19035" t="s">
        <v>306</v>
      </c>
      <c r="E19035" t="s">
        <v>271</v>
      </c>
      <c r="F19035" s="41">
        <v>0.51445700000000005</v>
      </c>
    </row>
    <row r="19036" spans="2:6">
      <c r="B19036" s="40">
        <v>45693.375</v>
      </c>
      <c r="C19036">
        <v>2025</v>
      </c>
      <c r="D19036" t="s">
        <v>306</v>
      </c>
      <c r="E19036" t="s">
        <v>271</v>
      </c>
      <c r="F19036" s="41">
        <v>0.54061999999999999</v>
      </c>
    </row>
    <row r="19037" spans="2:6">
      <c r="B19037" s="40">
        <v>45693.395833333336</v>
      </c>
      <c r="C19037">
        <v>2025</v>
      </c>
      <c r="D19037" t="s">
        <v>306</v>
      </c>
      <c r="E19037" t="s">
        <v>271</v>
      </c>
      <c r="F19037" s="41">
        <v>0.55887600000000004</v>
      </c>
    </row>
    <row r="19038" spans="2:6">
      <c r="B19038" s="40">
        <v>45693.416666666664</v>
      </c>
      <c r="C19038">
        <v>2025</v>
      </c>
      <c r="D19038" t="s">
        <v>306</v>
      </c>
      <c r="E19038" t="s">
        <v>271</v>
      </c>
      <c r="F19038" s="41">
        <v>0.56535100000000005</v>
      </c>
    </row>
    <row r="19039" spans="2:6">
      <c r="B19039" s="40">
        <v>45693.4375</v>
      </c>
      <c r="C19039">
        <v>2025</v>
      </c>
      <c r="D19039" t="s">
        <v>306</v>
      </c>
      <c r="E19039" t="s">
        <v>271</v>
      </c>
      <c r="F19039" s="41">
        <v>0.56764800000000004</v>
      </c>
    </row>
    <row r="19040" spans="2:6">
      <c r="B19040" s="40">
        <v>45693.458333333336</v>
      </c>
      <c r="C19040">
        <v>2025</v>
      </c>
      <c r="D19040" t="s">
        <v>306</v>
      </c>
      <c r="E19040" t="s">
        <v>271</v>
      </c>
      <c r="F19040" s="41">
        <v>0.57085299999999994</v>
      </c>
    </row>
    <row r="19041" spans="2:6">
      <c r="B19041" s="40">
        <v>45693.479166666664</v>
      </c>
      <c r="C19041">
        <v>2025</v>
      </c>
      <c r="D19041" t="s">
        <v>306</v>
      </c>
      <c r="E19041" t="s">
        <v>271</v>
      </c>
      <c r="F19041" s="41">
        <v>0.57546200000000003</v>
      </c>
    </row>
    <row r="19042" spans="2:6">
      <c r="B19042" s="40">
        <v>45693.5</v>
      </c>
      <c r="C19042">
        <v>2025</v>
      </c>
      <c r="D19042" t="s">
        <v>306</v>
      </c>
      <c r="E19042" t="s">
        <v>271</v>
      </c>
      <c r="F19042" s="41">
        <v>0.57359900000000008</v>
      </c>
    </row>
    <row r="19043" spans="2:6">
      <c r="B19043" s="40">
        <v>45693.520833333336</v>
      </c>
      <c r="C19043">
        <v>2025</v>
      </c>
      <c r="D19043" t="s">
        <v>306</v>
      </c>
      <c r="E19043" t="s">
        <v>271</v>
      </c>
      <c r="F19043" s="41">
        <v>0.56961700000000004</v>
      </c>
    </row>
    <row r="19044" spans="2:6">
      <c r="B19044" s="40">
        <v>45693.541666666664</v>
      </c>
      <c r="C19044">
        <v>2025</v>
      </c>
      <c r="D19044" t="s">
        <v>306</v>
      </c>
      <c r="E19044" t="s">
        <v>271</v>
      </c>
      <c r="F19044" s="41">
        <v>0.57016800000000001</v>
      </c>
    </row>
    <row r="19045" spans="2:6">
      <c r="B19045" s="40">
        <v>45693.5625</v>
      </c>
      <c r="C19045">
        <v>2025</v>
      </c>
      <c r="D19045" t="s">
        <v>306</v>
      </c>
      <c r="E19045" t="s">
        <v>271</v>
      </c>
      <c r="F19045" s="41">
        <v>0.55829600000000001</v>
      </c>
    </row>
    <row r="19046" spans="2:6">
      <c r="B19046" s="40">
        <v>45693.583333333336</v>
      </c>
      <c r="C19046">
        <v>2025</v>
      </c>
      <c r="D19046" t="s">
        <v>306</v>
      </c>
      <c r="E19046" t="s">
        <v>271</v>
      </c>
      <c r="F19046" s="41">
        <v>0.53630200000000006</v>
      </c>
    </row>
    <row r="19047" spans="2:6">
      <c r="B19047" s="40">
        <v>45693.604166666664</v>
      </c>
      <c r="C19047">
        <v>2025</v>
      </c>
      <c r="D19047" t="s">
        <v>306</v>
      </c>
      <c r="E19047" t="s">
        <v>271</v>
      </c>
      <c r="F19047" s="41">
        <v>0.51716899999999999</v>
      </c>
    </row>
    <row r="19048" spans="2:6">
      <c r="B19048" s="40">
        <v>45693.625</v>
      </c>
      <c r="C19048">
        <v>2025</v>
      </c>
      <c r="D19048" t="s">
        <v>306</v>
      </c>
      <c r="E19048" t="s">
        <v>271</v>
      </c>
      <c r="F19048" s="41">
        <v>0.50879399999999997</v>
      </c>
    </row>
    <row r="19049" spans="2:6">
      <c r="B19049" s="40">
        <v>45693.645833333336</v>
      </c>
      <c r="C19049">
        <v>2025</v>
      </c>
      <c r="D19049" t="s">
        <v>306</v>
      </c>
      <c r="E19049" t="s">
        <v>271</v>
      </c>
      <c r="F19049" s="41">
        <v>0.49620600000000004</v>
      </c>
    </row>
    <row r="19050" spans="2:6">
      <c r="B19050" s="40">
        <v>45693.666666666664</v>
      </c>
      <c r="C19050">
        <v>2025</v>
      </c>
      <c r="D19050" t="s">
        <v>306</v>
      </c>
      <c r="E19050" t="s">
        <v>271</v>
      </c>
      <c r="F19050" s="41">
        <v>0.48224600000000001</v>
      </c>
    </row>
    <row r="19051" spans="2:6">
      <c r="B19051" s="40">
        <v>45693.6875</v>
      </c>
      <c r="C19051">
        <v>2025</v>
      </c>
      <c r="D19051" t="s">
        <v>306</v>
      </c>
      <c r="E19051" t="s">
        <v>271</v>
      </c>
      <c r="F19051" s="41">
        <v>0.45880699999999996</v>
      </c>
    </row>
    <row r="19052" spans="2:6">
      <c r="B19052" s="40">
        <v>45693.708333333336</v>
      </c>
      <c r="C19052">
        <v>2025</v>
      </c>
      <c r="D19052" t="s">
        <v>306</v>
      </c>
      <c r="E19052" t="s">
        <v>271</v>
      </c>
      <c r="F19052" s="41">
        <v>0.441411</v>
      </c>
    </row>
    <row r="19053" spans="2:6">
      <c r="B19053" s="40">
        <v>45693.729166666664</v>
      </c>
      <c r="C19053">
        <v>2025</v>
      </c>
      <c r="D19053" t="s">
        <v>306</v>
      </c>
      <c r="E19053" t="s">
        <v>271</v>
      </c>
      <c r="F19053" s="41">
        <v>0.40518700000000002</v>
      </c>
    </row>
    <row r="19054" spans="2:6">
      <c r="B19054" s="40">
        <v>45693.75</v>
      </c>
      <c r="C19054">
        <v>2025</v>
      </c>
      <c r="D19054" t="s">
        <v>306</v>
      </c>
      <c r="E19054" t="s">
        <v>271</v>
      </c>
      <c r="F19054" s="41">
        <v>0.37805800000000001</v>
      </c>
    </row>
    <row r="19055" spans="2:6">
      <c r="B19055" s="40">
        <v>45693.770833333336</v>
      </c>
      <c r="C19055">
        <v>2025</v>
      </c>
      <c r="D19055" t="s">
        <v>306</v>
      </c>
      <c r="E19055" t="s">
        <v>271</v>
      </c>
      <c r="F19055" s="41">
        <v>0.33080100000000001</v>
      </c>
    </row>
    <row r="19056" spans="2:6">
      <c r="B19056" s="40">
        <v>45693.791666666664</v>
      </c>
      <c r="C19056">
        <v>2025</v>
      </c>
      <c r="D19056" t="s">
        <v>306</v>
      </c>
      <c r="E19056" t="s">
        <v>271</v>
      </c>
      <c r="F19056" s="41">
        <v>0.30571100000000001</v>
      </c>
    </row>
    <row r="19057" spans="2:6">
      <c r="B19057" s="40">
        <v>45693.8125</v>
      </c>
      <c r="C19057">
        <v>2025</v>
      </c>
      <c r="D19057" t="s">
        <v>306</v>
      </c>
      <c r="E19057" t="s">
        <v>271</v>
      </c>
      <c r="F19057" s="41">
        <v>0.29466500000000001</v>
      </c>
    </row>
    <row r="19058" spans="2:6">
      <c r="B19058" s="40">
        <v>45693.833333333336</v>
      </c>
      <c r="C19058">
        <v>2025</v>
      </c>
      <c r="D19058" t="s">
        <v>306</v>
      </c>
      <c r="E19058" t="s">
        <v>271</v>
      </c>
      <c r="F19058" s="41">
        <v>0.28784999999999999</v>
      </c>
    </row>
    <row r="19059" spans="2:6">
      <c r="B19059" s="40">
        <v>45693.854166666664</v>
      </c>
      <c r="C19059">
        <v>2025</v>
      </c>
      <c r="D19059" t="s">
        <v>306</v>
      </c>
      <c r="E19059" t="s">
        <v>271</v>
      </c>
      <c r="F19059" s="41">
        <v>0.27430199999999999</v>
      </c>
    </row>
    <row r="19060" spans="2:6">
      <c r="B19060" s="40">
        <v>45693.875</v>
      </c>
      <c r="C19060">
        <v>2025</v>
      </c>
      <c r="D19060" t="s">
        <v>306</v>
      </c>
      <c r="E19060" t="s">
        <v>271</v>
      </c>
      <c r="F19060" s="41">
        <v>0.26110299999999997</v>
      </c>
    </row>
    <row r="19061" spans="2:6">
      <c r="B19061" s="40">
        <v>45693.895833333336</v>
      </c>
      <c r="C19061">
        <v>2025</v>
      </c>
      <c r="D19061" t="s">
        <v>306</v>
      </c>
      <c r="E19061" t="s">
        <v>271</v>
      </c>
      <c r="F19061" s="41">
        <v>0.25032799999999999</v>
      </c>
    </row>
    <row r="19062" spans="2:6">
      <c r="B19062" s="40">
        <v>45693.916666666664</v>
      </c>
      <c r="C19062">
        <v>2025</v>
      </c>
      <c r="D19062" t="s">
        <v>306</v>
      </c>
      <c r="E19062" t="s">
        <v>271</v>
      </c>
      <c r="F19062" s="41">
        <v>0.24759</v>
      </c>
    </row>
    <row r="19063" spans="2:6">
      <c r="B19063" s="40">
        <v>45693.9375</v>
      </c>
      <c r="C19063">
        <v>2025</v>
      </c>
      <c r="D19063" t="s">
        <v>306</v>
      </c>
      <c r="E19063" t="s">
        <v>271</v>
      </c>
      <c r="F19063" s="41">
        <v>0.247499</v>
      </c>
    </row>
    <row r="19064" spans="2:6">
      <c r="B19064" s="40">
        <v>45693.958333333336</v>
      </c>
      <c r="C19064">
        <v>2025</v>
      </c>
      <c r="D19064" t="s">
        <v>306</v>
      </c>
      <c r="E19064" t="s">
        <v>271</v>
      </c>
      <c r="F19064" s="41">
        <v>0.244782</v>
      </c>
    </row>
    <row r="19065" spans="2:6">
      <c r="B19065" s="40">
        <v>45693.979166666664</v>
      </c>
      <c r="C19065">
        <v>2025</v>
      </c>
      <c r="D19065" t="s">
        <v>306</v>
      </c>
      <c r="E19065" t="s">
        <v>271</v>
      </c>
      <c r="F19065" s="41">
        <v>0.23044799999999999</v>
      </c>
    </row>
    <row r="19066" spans="2:6">
      <c r="B19066" s="40">
        <v>45694</v>
      </c>
      <c r="C19066">
        <v>2025</v>
      </c>
      <c r="D19066" t="s">
        <v>306</v>
      </c>
      <c r="E19066" t="s">
        <v>271</v>
      </c>
      <c r="F19066" s="41">
        <v>0.22647400000000001</v>
      </c>
    </row>
    <row r="19067" spans="2:6">
      <c r="B19067" s="40">
        <v>45694.020833333336</v>
      </c>
      <c r="C19067">
        <v>2025</v>
      </c>
      <c r="D19067" t="s">
        <v>306</v>
      </c>
      <c r="E19067" t="s">
        <v>271</v>
      </c>
      <c r="F19067" s="41">
        <v>0.224497</v>
      </c>
    </row>
    <row r="19068" spans="2:6">
      <c r="B19068" s="40">
        <v>45694.041666666664</v>
      </c>
      <c r="C19068">
        <v>2025</v>
      </c>
      <c r="D19068" t="s">
        <v>306</v>
      </c>
      <c r="E19068" t="s">
        <v>271</v>
      </c>
      <c r="F19068" s="41">
        <v>0.215535</v>
      </c>
    </row>
    <row r="19069" spans="2:6">
      <c r="B19069" s="40">
        <v>45694.0625</v>
      </c>
      <c r="C19069">
        <v>2025</v>
      </c>
      <c r="D19069" t="s">
        <v>306</v>
      </c>
      <c r="E19069" t="s">
        <v>271</v>
      </c>
      <c r="F19069" s="41">
        <v>0.21527499999999999</v>
      </c>
    </row>
    <row r="19070" spans="2:6">
      <c r="B19070" s="40">
        <v>45694.083333333336</v>
      </c>
      <c r="C19070">
        <v>2025</v>
      </c>
      <c r="D19070" t="s">
        <v>306</v>
      </c>
      <c r="E19070" t="s">
        <v>271</v>
      </c>
      <c r="F19070" s="41">
        <v>0.20375599999999999</v>
      </c>
    </row>
    <row r="19071" spans="2:6">
      <c r="B19071" s="40">
        <v>45694.104166666664</v>
      </c>
      <c r="C19071">
        <v>2025</v>
      </c>
      <c r="D19071" t="s">
        <v>306</v>
      </c>
      <c r="E19071" t="s">
        <v>271</v>
      </c>
      <c r="F19071" s="41">
        <v>0.19428400000000001</v>
      </c>
    </row>
    <row r="19072" spans="2:6">
      <c r="B19072" s="40">
        <v>45694.125</v>
      </c>
      <c r="C19072">
        <v>2025</v>
      </c>
      <c r="D19072" t="s">
        <v>306</v>
      </c>
      <c r="E19072" t="s">
        <v>271</v>
      </c>
      <c r="F19072" s="41">
        <v>0.19048699999999999</v>
      </c>
    </row>
    <row r="19073" spans="2:6">
      <c r="B19073" s="40">
        <v>45694.145833333336</v>
      </c>
      <c r="C19073">
        <v>2025</v>
      </c>
      <c r="D19073" t="s">
        <v>306</v>
      </c>
      <c r="E19073" t="s">
        <v>271</v>
      </c>
      <c r="F19073" s="41">
        <v>0.18768599999999999</v>
      </c>
    </row>
    <row r="19074" spans="2:6">
      <c r="B19074" s="40">
        <v>45694.166666666664</v>
      </c>
      <c r="C19074">
        <v>2025</v>
      </c>
      <c r="D19074" t="s">
        <v>306</v>
      </c>
      <c r="E19074" t="s">
        <v>271</v>
      </c>
      <c r="F19074" s="41">
        <v>0.18357299999999999</v>
      </c>
    </row>
    <row r="19075" spans="2:6">
      <c r="B19075" s="40">
        <v>45694.1875</v>
      </c>
      <c r="C19075">
        <v>2025</v>
      </c>
      <c r="D19075" t="s">
        <v>306</v>
      </c>
      <c r="E19075" t="s">
        <v>271</v>
      </c>
      <c r="F19075" s="41">
        <v>0.17605399999999999</v>
      </c>
    </row>
    <row r="19076" spans="2:6">
      <c r="B19076" s="40">
        <v>45694.208333333336</v>
      </c>
      <c r="C19076">
        <v>2025</v>
      </c>
      <c r="D19076" t="s">
        <v>306</v>
      </c>
      <c r="E19076" t="s">
        <v>271</v>
      </c>
      <c r="F19076" s="41">
        <v>0.176431</v>
      </c>
    </row>
    <row r="19077" spans="2:6">
      <c r="B19077" s="40">
        <v>45694.229166666664</v>
      </c>
      <c r="C19077">
        <v>2025</v>
      </c>
      <c r="D19077" t="s">
        <v>306</v>
      </c>
      <c r="E19077" t="s">
        <v>271</v>
      </c>
      <c r="F19077" s="41">
        <v>0.19839899999999999</v>
      </c>
    </row>
    <row r="19078" spans="2:6">
      <c r="B19078" s="40">
        <v>45694.25</v>
      </c>
      <c r="C19078">
        <v>2025</v>
      </c>
      <c r="D19078" t="s">
        <v>306</v>
      </c>
      <c r="E19078" t="s">
        <v>271</v>
      </c>
      <c r="F19078" s="41">
        <v>0.22622800000000001</v>
      </c>
    </row>
    <row r="19079" spans="2:6">
      <c r="B19079" s="40">
        <v>45694.270833333336</v>
      </c>
      <c r="C19079">
        <v>2025</v>
      </c>
      <c r="D19079" t="s">
        <v>306</v>
      </c>
      <c r="E19079" t="s">
        <v>271</v>
      </c>
      <c r="F19079" s="41">
        <v>0.25909599999999999</v>
      </c>
    </row>
    <row r="19080" spans="2:6">
      <c r="B19080" s="40">
        <v>45694.291666666664</v>
      </c>
      <c r="C19080">
        <v>2025</v>
      </c>
      <c r="D19080" t="s">
        <v>306</v>
      </c>
      <c r="E19080" t="s">
        <v>271</v>
      </c>
      <c r="F19080" s="41">
        <v>0.32594299999999998</v>
      </c>
    </row>
    <row r="19081" spans="2:6">
      <c r="B19081" s="40">
        <v>45694.3125</v>
      </c>
      <c r="C19081">
        <v>2025</v>
      </c>
      <c r="D19081" t="s">
        <v>306</v>
      </c>
      <c r="E19081" t="s">
        <v>271</v>
      </c>
      <c r="F19081" s="41">
        <v>0.39985999999999999</v>
      </c>
    </row>
    <row r="19082" spans="2:6">
      <c r="B19082" s="40">
        <v>45694.333333333336</v>
      </c>
      <c r="C19082">
        <v>2025</v>
      </c>
      <c r="D19082" t="s">
        <v>306</v>
      </c>
      <c r="E19082" t="s">
        <v>271</v>
      </c>
      <c r="F19082" s="41">
        <v>0.46427000000000002</v>
      </c>
    </row>
    <row r="19083" spans="2:6">
      <c r="B19083" s="40">
        <v>45694.354166666664</v>
      </c>
      <c r="C19083">
        <v>2025</v>
      </c>
      <c r="D19083" t="s">
        <v>306</v>
      </c>
      <c r="E19083" t="s">
        <v>271</v>
      </c>
      <c r="F19083" s="41">
        <v>0.51326500000000008</v>
      </c>
    </row>
    <row r="19084" spans="2:6">
      <c r="B19084" s="40">
        <v>45694.375</v>
      </c>
      <c r="C19084">
        <v>2025</v>
      </c>
      <c r="D19084" t="s">
        <v>306</v>
      </c>
      <c r="E19084" t="s">
        <v>271</v>
      </c>
      <c r="F19084" s="41">
        <v>0.54709000000000008</v>
      </c>
    </row>
    <row r="19085" spans="2:6">
      <c r="B19085" s="40">
        <v>45694.395833333336</v>
      </c>
      <c r="C19085">
        <v>2025</v>
      </c>
      <c r="D19085" t="s">
        <v>306</v>
      </c>
      <c r="E19085" t="s">
        <v>271</v>
      </c>
      <c r="F19085" s="41">
        <v>0.57373300000000005</v>
      </c>
    </row>
    <row r="19086" spans="2:6">
      <c r="B19086" s="40">
        <v>45694.416666666664</v>
      </c>
      <c r="C19086">
        <v>2025</v>
      </c>
      <c r="D19086" t="s">
        <v>306</v>
      </c>
      <c r="E19086" t="s">
        <v>271</v>
      </c>
      <c r="F19086" s="41">
        <v>0.59886099999999998</v>
      </c>
    </row>
    <row r="19087" spans="2:6">
      <c r="B19087" s="40">
        <v>45694.4375</v>
      </c>
      <c r="C19087">
        <v>2025</v>
      </c>
      <c r="D19087" t="s">
        <v>306</v>
      </c>
      <c r="E19087" t="s">
        <v>271</v>
      </c>
      <c r="F19087" s="41">
        <v>0.60928300000000002</v>
      </c>
    </row>
    <row r="19088" spans="2:6">
      <c r="B19088" s="40">
        <v>45694.458333333336</v>
      </c>
      <c r="C19088">
        <v>2025</v>
      </c>
      <c r="D19088" t="s">
        <v>306</v>
      </c>
      <c r="E19088" t="s">
        <v>271</v>
      </c>
      <c r="F19088" s="41">
        <v>0.61782300000000001</v>
      </c>
    </row>
    <row r="19089" spans="2:6">
      <c r="B19089" s="40">
        <v>45694.479166666664</v>
      </c>
      <c r="C19089">
        <v>2025</v>
      </c>
      <c r="D19089" t="s">
        <v>306</v>
      </c>
      <c r="E19089" t="s">
        <v>271</v>
      </c>
      <c r="F19089" s="41">
        <v>0.62586300000000006</v>
      </c>
    </row>
    <row r="19090" spans="2:6">
      <c r="B19090" s="40">
        <v>45694.5</v>
      </c>
      <c r="C19090">
        <v>2025</v>
      </c>
      <c r="D19090" t="s">
        <v>306</v>
      </c>
      <c r="E19090" t="s">
        <v>271</v>
      </c>
      <c r="F19090" s="41">
        <v>0.62580000000000002</v>
      </c>
    </row>
    <row r="19091" spans="2:6">
      <c r="B19091" s="40">
        <v>45694.520833333336</v>
      </c>
      <c r="C19091">
        <v>2025</v>
      </c>
      <c r="D19091" t="s">
        <v>306</v>
      </c>
      <c r="E19091" t="s">
        <v>271</v>
      </c>
      <c r="F19091" s="41">
        <v>0.63908399999999999</v>
      </c>
    </row>
    <row r="19092" spans="2:6">
      <c r="B19092" s="40">
        <v>45694.541666666664</v>
      </c>
      <c r="C19092">
        <v>2025</v>
      </c>
      <c r="D19092" t="s">
        <v>306</v>
      </c>
      <c r="E19092" t="s">
        <v>271</v>
      </c>
      <c r="F19092" s="41">
        <v>0.64567800000000009</v>
      </c>
    </row>
    <row r="19093" spans="2:6">
      <c r="B19093" s="40">
        <v>45694.5625</v>
      </c>
      <c r="C19093">
        <v>2025</v>
      </c>
      <c r="D19093" t="s">
        <v>306</v>
      </c>
      <c r="E19093" t="s">
        <v>271</v>
      </c>
      <c r="F19093" s="41">
        <v>0.63937500000000003</v>
      </c>
    </row>
    <row r="19094" spans="2:6">
      <c r="B19094" s="40">
        <v>45694.583333333336</v>
      </c>
      <c r="C19094">
        <v>2025</v>
      </c>
      <c r="D19094" t="s">
        <v>306</v>
      </c>
      <c r="E19094" t="s">
        <v>271</v>
      </c>
      <c r="F19094" s="41">
        <v>0.62039800000000001</v>
      </c>
    </row>
    <row r="19095" spans="2:6">
      <c r="B19095" s="40">
        <v>45694.604166666664</v>
      </c>
      <c r="C19095">
        <v>2025</v>
      </c>
      <c r="D19095" t="s">
        <v>306</v>
      </c>
      <c r="E19095" t="s">
        <v>271</v>
      </c>
      <c r="F19095" s="41">
        <v>0.60239199999999993</v>
      </c>
    </row>
    <row r="19096" spans="2:6">
      <c r="B19096" s="40">
        <v>45694.625</v>
      </c>
      <c r="C19096">
        <v>2025</v>
      </c>
      <c r="D19096" t="s">
        <v>306</v>
      </c>
      <c r="E19096" t="s">
        <v>271</v>
      </c>
      <c r="F19096" s="41">
        <v>0.57227899999999998</v>
      </c>
    </row>
    <row r="19097" spans="2:6">
      <c r="B19097" s="40">
        <v>45694.645833333336</v>
      </c>
      <c r="C19097">
        <v>2025</v>
      </c>
      <c r="D19097" t="s">
        <v>306</v>
      </c>
      <c r="E19097" t="s">
        <v>271</v>
      </c>
      <c r="F19097" s="41">
        <v>0.55260199999999993</v>
      </c>
    </row>
    <row r="19098" spans="2:6">
      <c r="B19098" s="40">
        <v>45694.666666666664</v>
      </c>
      <c r="C19098">
        <v>2025</v>
      </c>
      <c r="D19098" t="s">
        <v>306</v>
      </c>
      <c r="E19098" t="s">
        <v>271</v>
      </c>
      <c r="F19098" s="41">
        <v>0.53017400000000003</v>
      </c>
    </row>
    <row r="19099" spans="2:6">
      <c r="B19099" s="40">
        <v>45694.6875</v>
      </c>
      <c r="C19099">
        <v>2025</v>
      </c>
      <c r="D19099" t="s">
        <v>306</v>
      </c>
      <c r="E19099" t="s">
        <v>271</v>
      </c>
      <c r="F19099" s="41">
        <v>0.49201400000000001</v>
      </c>
    </row>
    <row r="19100" spans="2:6">
      <c r="B19100" s="40">
        <v>45694.708333333336</v>
      </c>
      <c r="C19100">
        <v>2025</v>
      </c>
      <c r="D19100" t="s">
        <v>306</v>
      </c>
      <c r="E19100" t="s">
        <v>271</v>
      </c>
      <c r="F19100" s="41">
        <v>0.45407200000000003</v>
      </c>
    </row>
    <row r="19101" spans="2:6">
      <c r="B19101" s="40">
        <v>45694.729166666664</v>
      </c>
      <c r="C19101">
        <v>2025</v>
      </c>
      <c r="D19101" t="s">
        <v>306</v>
      </c>
      <c r="E19101" t="s">
        <v>271</v>
      </c>
      <c r="F19101" s="41">
        <v>0.42049700000000001</v>
      </c>
    </row>
    <row r="19102" spans="2:6">
      <c r="B19102" s="40">
        <v>45694.75</v>
      </c>
      <c r="C19102">
        <v>2025</v>
      </c>
      <c r="D19102" t="s">
        <v>306</v>
      </c>
      <c r="E19102" t="s">
        <v>271</v>
      </c>
      <c r="F19102" s="41">
        <v>0.37859399999999999</v>
      </c>
    </row>
    <row r="19103" spans="2:6">
      <c r="B19103" s="40">
        <v>45694.770833333336</v>
      </c>
      <c r="C19103">
        <v>2025</v>
      </c>
      <c r="D19103" t="s">
        <v>306</v>
      </c>
      <c r="E19103" t="s">
        <v>271</v>
      </c>
      <c r="F19103" s="41">
        <v>0.344138</v>
      </c>
    </row>
    <row r="19104" spans="2:6">
      <c r="B19104" s="40">
        <v>45694.791666666664</v>
      </c>
      <c r="C19104">
        <v>2025</v>
      </c>
      <c r="D19104" t="s">
        <v>306</v>
      </c>
      <c r="E19104" t="s">
        <v>271</v>
      </c>
      <c r="F19104" s="41">
        <v>0.31413000000000002</v>
      </c>
    </row>
    <row r="19105" spans="2:6">
      <c r="B19105" s="40">
        <v>45694.8125</v>
      </c>
      <c r="C19105">
        <v>2025</v>
      </c>
      <c r="D19105" t="s">
        <v>306</v>
      </c>
      <c r="E19105" t="s">
        <v>271</v>
      </c>
      <c r="F19105" s="41">
        <v>0.29255100000000001</v>
      </c>
    </row>
    <row r="19106" spans="2:6">
      <c r="B19106" s="40">
        <v>45694.833333333336</v>
      </c>
      <c r="C19106">
        <v>2025</v>
      </c>
      <c r="D19106" t="s">
        <v>306</v>
      </c>
      <c r="E19106" t="s">
        <v>271</v>
      </c>
      <c r="F19106" s="41">
        <v>0.27560199999999996</v>
      </c>
    </row>
    <row r="19107" spans="2:6">
      <c r="B19107" s="40">
        <v>45694.854166666664</v>
      </c>
      <c r="C19107">
        <v>2025</v>
      </c>
      <c r="D19107" t="s">
        <v>306</v>
      </c>
      <c r="E19107" t="s">
        <v>271</v>
      </c>
      <c r="F19107" s="41">
        <v>0.25912800000000002</v>
      </c>
    </row>
    <row r="19108" spans="2:6">
      <c r="B19108" s="40">
        <v>45694.875</v>
      </c>
      <c r="C19108">
        <v>2025</v>
      </c>
      <c r="D19108" t="s">
        <v>306</v>
      </c>
      <c r="E19108" t="s">
        <v>271</v>
      </c>
      <c r="F19108" s="41">
        <v>0.24430399999999999</v>
      </c>
    </row>
    <row r="19109" spans="2:6">
      <c r="B19109" s="40">
        <v>45694.895833333336</v>
      </c>
      <c r="C19109">
        <v>2025</v>
      </c>
      <c r="D19109" t="s">
        <v>306</v>
      </c>
      <c r="E19109" t="s">
        <v>271</v>
      </c>
      <c r="F19109" s="41">
        <v>0.227632</v>
      </c>
    </row>
    <row r="19110" spans="2:6">
      <c r="B19110" s="40">
        <v>45694.916666666664</v>
      </c>
      <c r="C19110">
        <v>2025</v>
      </c>
      <c r="D19110" t="s">
        <v>306</v>
      </c>
      <c r="E19110" t="s">
        <v>271</v>
      </c>
      <c r="F19110" s="41">
        <v>0.22111999999999998</v>
      </c>
    </row>
    <row r="19111" spans="2:6">
      <c r="B19111" s="40">
        <v>45694.9375</v>
      </c>
      <c r="C19111">
        <v>2025</v>
      </c>
      <c r="D19111" t="s">
        <v>306</v>
      </c>
      <c r="E19111" t="s">
        <v>271</v>
      </c>
      <c r="F19111" s="41">
        <v>0.21760699999999999</v>
      </c>
    </row>
    <row r="19112" spans="2:6">
      <c r="B19112" s="40">
        <v>45694.958333333336</v>
      </c>
      <c r="C19112">
        <v>2025</v>
      </c>
      <c r="D19112" t="s">
        <v>306</v>
      </c>
      <c r="E19112" t="s">
        <v>271</v>
      </c>
      <c r="F19112" s="41">
        <v>0.207209</v>
      </c>
    </row>
    <row r="19113" spans="2:6">
      <c r="B19113" s="40">
        <v>45694.979166666664</v>
      </c>
      <c r="C19113">
        <v>2025</v>
      </c>
      <c r="D19113" t="s">
        <v>306</v>
      </c>
      <c r="E19113" t="s">
        <v>271</v>
      </c>
      <c r="F19113" s="41">
        <v>0.195128</v>
      </c>
    </row>
    <row r="19114" spans="2:6">
      <c r="B19114" s="40">
        <v>45695</v>
      </c>
      <c r="C19114">
        <v>2025</v>
      </c>
      <c r="D19114" t="s">
        <v>306</v>
      </c>
      <c r="E19114" t="s">
        <v>271</v>
      </c>
      <c r="F19114" s="41">
        <v>0.19007499999999999</v>
      </c>
    </row>
    <row r="19115" spans="2:6">
      <c r="B19115" s="40">
        <v>45695.020833333336</v>
      </c>
      <c r="C19115">
        <v>2025</v>
      </c>
      <c r="D19115" t="s">
        <v>306</v>
      </c>
      <c r="E19115" t="s">
        <v>271</v>
      </c>
      <c r="F19115" s="41">
        <v>0.18584700000000001</v>
      </c>
    </row>
    <row r="19116" spans="2:6">
      <c r="B19116" s="40">
        <v>45695.041666666664</v>
      </c>
      <c r="C19116">
        <v>2025</v>
      </c>
      <c r="D19116" t="s">
        <v>306</v>
      </c>
      <c r="E19116" t="s">
        <v>271</v>
      </c>
      <c r="F19116" s="41">
        <v>0.18446300000000002</v>
      </c>
    </row>
    <row r="19117" spans="2:6">
      <c r="B19117" s="40">
        <v>45695.0625</v>
      </c>
      <c r="C19117">
        <v>2025</v>
      </c>
      <c r="D19117" t="s">
        <v>306</v>
      </c>
      <c r="E19117" t="s">
        <v>271</v>
      </c>
      <c r="F19117" s="41">
        <v>0.182284</v>
      </c>
    </row>
    <row r="19118" spans="2:6">
      <c r="B19118" s="40">
        <v>45695.083333333336</v>
      </c>
      <c r="C19118">
        <v>2025</v>
      </c>
      <c r="D19118" t="s">
        <v>306</v>
      </c>
      <c r="E19118" t="s">
        <v>271</v>
      </c>
      <c r="F19118" s="41">
        <v>0.17647300000000002</v>
      </c>
    </row>
    <row r="19119" spans="2:6">
      <c r="B19119" s="40">
        <v>45695.104166666664</v>
      </c>
      <c r="C19119">
        <v>2025</v>
      </c>
      <c r="D19119" t="s">
        <v>306</v>
      </c>
      <c r="E19119" t="s">
        <v>271</v>
      </c>
      <c r="F19119" s="41">
        <v>0.16684100000000002</v>
      </c>
    </row>
    <row r="19120" spans="2:6">
      <c r="B19120" s="40">
        <v>45695.125</v>
      </c>
      <c r="C19120">
        <v>2025</v>
      </c>
      <c r="D19120" t="s">
        <v>306</v>
      </c>
      <c r="E19120" t="s">
        <v>271</v>
      </c>
      <c r="F19120" s="41">
        <v>0.16309000000000001</v>
      </c>
    </row>
    <row r="19121" spans="2:6">
      <c r="B19121" s="40">
        <v>45695.145833333336</v>
      </c>
      <c r="C19121">
        <v>2025</v>
      </c>
      <c r="D19121" t="s">
        <v>306</v>
      </c>
      <c r="E19121" t="s">
        <v>271</v>
      </c>
      <c r="F19121" s="41">
        <v>0.16073000000000001</v>
      </c>
    </row>
    <row r="19122" spans="2:6">
      <c r="B19122" s="40">
        <v>45695.166666666664</v>
      </c>
      <c r="C19122">
        <v>2025</v>
      </c>
      <c r="D19122" t="s">
        <v>306</v>
      </c>
      <c r="E19122" t="s">
        <v>271</v>
      </c>
      <c r="F19122" s="41">
        <v>0.16457899999999998</v>
      </c>
    </row>
    <row r="19123" spans="2:6">
      <c r="B19123" s="40">
        <v>45695.1875</v>
      </c>
      <c r="C19123">
        <v>2025</v>
      </c>
      <c r="D19123" t="s">
        <v>306</v>
      </c>
      <c r="E19123" t="s">
        <v>271</v>
      </c>
      <c r="F19123" s="41">
        <v>0.17357299999999998</v>
      </c>
    </row>
    <row r="19124" spans="2:6">
      <c r="B19124" s="40">
        <v>45695.208333333336</v>
      </c>
      <c r="C19124">
        <v>2025</v>
      </c>
      <c r="D19124" t="s">
        <v>306</v>
      </c>
      <c r="E19124" t="s">
        <v>271</v>
      </c>
      <c r="F19124" s="41">
        <v>0.18371099999999999</v>
      </c>
    </row>
    <row r="19125" spans="2:6">
      <c r="B19125" s="40">
        <v>45695.229166666664</v>
      </c>
      <c r="C19125">
        <v>2025</v>
      </c>
      <c r="D19125" t="s">
        <v>306</v>
      </c>
      <c r="E19125" t="s">
        <v>271</v>
      </c>
      <c r="F19125" s="41">
        <v>0.19895299999999999</v>
      </c>
    </row>
    <row r="19126" spans="2:6">
      <c r="B19126" s="40">
        <v>45695.25</v>
      </c>
      <c r="C19126">
        <v>2025</v>
      </c>
      <c r="D19126" t="s">
        <v>306</v>
      </c>
      <c r="E19126" t="s">
        <v>271</v>
      </c>
      <c r="F19126" s="41">
        <v>0.22270099999999998</v>
      </c>
    </row>
    <row r="19127" spans="2:6">
      <c r="B19127" s="40">
        <v>45695.270833333336</v>
      </c>
      <c r="C19127">
        <v>2025</v>
      </c>
      <c r="D19127" t="s">
        <v>306</v>
      </c>
      <c r="E19127" t="s">
        <v>271</v>
      </c>
      <c r="F19127" s="41">
        <v>0.27379399999999998</v>
      </c>
    </row>
    <row r="19128" spans="2:6">
      <c r="B19128" s="40">
        <v>45695.291666666664</v>
      </c>
      <c r="C19128">
        <v>2025</v>
      </c>
      <c r="D19128" t="s">
        <v>306</v>
      </c>
      <c r="E19128" t="s">
        <v>271</v>
      </c>
      <c r="F19128" s="41">
        <v>0.34250799999999998</v>
      </c>
    </row>
    <row r="19129" spans="2:6">
      <c r="B19129" s="40">
        <v>45695.3125</v>
      </c>
      <c r="C19129">
        <v>2025</v>
      </c>
      <c r="D19129" t="s">
        <v>306</v>
      </c>
      <c r="E19129" t="s">
        <v>271</v>
      </c>
      <c r="F19129" s="41">
        <v>0.40755600000000003</v>
      </c>
    </row>
    <row r="19130" spans="2:6">
      <c r="B19130" s="40">
        <v>45695.333333333336</v>
      </c>
      <c r="C19130">
        <v>2025</v>
      </c>
      <c r="D19130" t="s">
        <v>306</v>
      </c>
      <c r="E19130" t="s">
        <v>271</v>
      </c>
      <c r="F19130" s="41">
        <v>0.48281100000000005</v>
      </c>
    </row>
    <row r="19131" spans="2:6">
      <c r="B19131" s="40">
        <v>45695.354166666664</v>
      </c>
      <c r="C19131">
        <v>2025</v>
      </c>
      <c r="D19131" t="s">
        <v>306</v>
      </c>
      <c r="E19131" t="s">
        <v>271</v>
      </c>
      <c r="F19131" s="41">
        <v>0.54324600000000001</v>
      </c>
    </row>
    <row r="19132" spans="2:6">
      <c r="B19132" s="40">
        <v>45695.375</v>
      </c>
      <c r="C19132">
        <v>2025</v>
      </c>
      <c r="D19132" t="s">
        <v>306</v>
      </c>
      <c r="E19132" t="s">
        <v>271</v>
      </c>
      <c r="F19132" s="41">
        <v>0.56693700000000002</v>
      </c>
    </row>
    <row r="19133" spans="2:6">
      <c r="B19133" s="40">
        <v>45695.395833333336</v>
      </c>
      <c r="C19133">
        <v>2025</v>
      </c>
      <c r="D19133" t="s">
        <v>306</v>
      </c>
      <c r="E19133" t="s">
        <v>271</v>
      </c>
      <c r="F19133" s="41">
        <v>0.59275100000000003</v>
      </c>
    </row>
    <row r="19134" spans="2:6">
      <c r="B19134" s="40">
        <v>45695.416666666664</v>
      </c>
      <c r="C19134">
        <v>2025</v>
      </c>
      <c r="D19134" t="s">
        <v>306</v>
      </c>
      <c r="E19134" t="s">
        <v>271</v>
      </c>
      <c r="F19134" s="41">
        <v>0.62088399999999999</v>
      </c>
    </row>
    <row r="19135" spans="2:6">
      <c r="B19135" s="40">
        <v>45695.4375</v>
      </c>
      <c r="C19135">
        <v>2025</v>
      </c>
      <c r="D19135" t="s">
        <v>306</v>
      </c>
      <c r="E19135" t="s">
        <v>271</v>
      </c>
      <c r="F19135" s="41">
        <v>0.63166100000000003</v>
      </c>
    </row>
    <row r="19136" spans="2:6">
      <c r="B19136" s="40">
        <v>45695.458333333336</v>
      </c>
      <c r="C19136">
        <v>2025</v>
      </c>
      <c r="D19136" t="s">
        <v>306</v>
      </c>
      <c r="E19136" t="s">
        <v>271</v>
      </c>
      <c r="F19136" s="41">
        <v>0.64829099999999995</v>
      </c>
    </row>
    <row r="19137" spans="2:6">
      <c r="B19137" s="40">
        <v>45695.479166666664</v>
      </c>
      <c r="C19137">
        <v>2025</v>
      </c>
      <c r="D19137" t="s">
        <v>306</v>
      </c>
      <c r="E19137" t="s">
        <v>271</v>
      </c>
      <c r="F19137" s="41">
        <v>0.65214699999999992</v>
      </c>
    </row>
    <row r="19138" spans="2:6">
      <c r="B19138" s="40">
        <v>45695.5</v>
      </c>
      <c r="C19138">
        <v>2025</v>
      </c>
      <c r="D19138" t="s">
        <v>306</v>
      </c>
      <c r="E19138" t="s">
        <v>271</v>
      </c>
      <c r="F19138" s="41">
        <v>0.65854100000000004</v>
      </c>
    </row>
    <row r="19139" spans="2:6">
      <c r="B19139" s="40">
        <v>45695.520833333336</v>
      </c>
      <c r="C19139">
        <v>2025</v>
      </c>
      <c r="D19139" t="s">
        <v>306</v>
      </c>
      <c r="E19139" t="s">
        <v>271</v>
      </c>
      <c r="F19139" s="41">
        <v>0.64938799999999997</v>
      </c>
    </row>
    <row r="19140" spans="2:6">
      <c r="B19140" s="40">
        <v>45695.541666666664</v>
      </c>
      <c r="C19140">
        <v>2025</v>
      </c>
      <c r="D19140" t="s">
        <v>306</v>
      </c>
      <c r="E19140" t="s">
        <v>271</v>
      </c>
      <c r="F19140" s="41">
        <v>0.63970399999999994</v>
      </c>
    </row>
    <row r="19141" spans="2:6">
      <c r="B19141" s="40">
        <v>45695.5625</v>
      </c>
      <c r="C19141">
        <v>2025</v>
      </c>
      <c r="D19141" t="s">
        <v>306</v>
      </c>
      <c r="E19141" t="s">
        <v>271</v>
      </c>
      <c r="F19141" s="41">
        <v>0.63320999999999994</v>
      </c>
    </row>
    <row r="19142" spans="2:6">
      <c r="B19142" s="40">
        <v>45695.583333333336</v>
      </c>
      <c r="C19142">
        <v>2025</v>
      </c>
      <c r="D19142" t="s">
        <v>306</v>
      </c>
      <c r="E19142" t="s">
        <v>271</v>
      </c>
      <c r="F19142" s="41">
        <v>0.614761</v>
      </c>
    </row>
    <row r="19143" spans="2:6">
      <c r="B19143" s="40">
        <v>45695.604166666664</v>
      </c>
      <c r="C19143">
        <v>2025</v>
      </c>
      <c r="D19143" t="s">
        <v>306</v>
      </c>
      <c r="E19143" t="s">
        <v>271</v>
      </c>
      <c r="F19143" s="41">
        <v>0.59927399999999997</v>
      </c>
    </row>
    <row r="19144" spans="2:6">
      <c r="B19144" s="40">
        <v>45695.625</v>
      </c>
      <c r="C19144">
        <v>2025</v>
      </c>
      <c r="D19144" t="s">
        <v>306</v>
      </c>
      <c r="E19144" t="s">
        <v>271</v>
      </c>
      <c r="F19144" s="41">
        <v>0.57455900000000004</v>
      </c>
    </row>
    <row r="19145" spans="2:6">
      <c r="B19145" s="40">
        <v>45695.645833333336</v>
      </c>
      <c r="C19145">
        <v>2025</v>
      </c>
      <c r="D19145" t="s">
        <v>306</v>
      </c>
      <c r="E19145" t="s">
        <v>271</v>
      </c>
      <c r="F19145" s="41">
        <v>0.55047999999999997</v>
      </c>
    </row>
    <row r="19146" spans="2:6">
      <c r="B19146" s="40">
        <v>45695.666666666664</v>
      </c>
      <c r="C19146">
        <v>2025</v>
      </c>
      <c r="D19146" t="s">
        <v>306</v>
      </c>
      <c r="E19146" t="s">
        <v>271</v>
      </c>
      <c r="F19146" s="41">
        <v>0.52709499999999998</v>
      </c>
    </row>
    <row r="19147" spans="2:6">
      <c r="B19147" s="40">
        <v>45695.6875</v>
      </c>
      <c r="C19147">
        <v>2025</v>
      </c>
      <c r="D19147" t="s">
        <v>306</v>
      </c>
      <c r="E19147" t="s">
        <v>271</v>
      </c>
      <c r="F19147" s="41">
        <v>0.49611400000000005</v>
      </c>
    </row>
    <row r="19148" spans="2:6">
      <c r="B19148" s="40">
        <v>45695.708333333336</v>
      </c>
      <c r="C19148">
        <v>2025</v>
      </c>
      <c r="D19148" t="s">
        <v>306</v>
      </c>
      <c r="E19148" t="s">
        <v>271</v>
      </c>
      <c r="F19148" s="41">
        <v>0.47211700000000001</v>
      </c>
    </row>
    <row r="19149" spans="2:6">
      <c r="B19149" s="40">
        <v>45695.729166666664</v>
      </c>
      <c r="C19149">
        <v>2025</v>
      </c>
      <c r="D19149" t="s">
        <v>306</v>
      </c>
      <c r="E19149" t="s">
        <v>271</v>
      </c>
      <c r="F19149" s="41">
        <v>0.43989899999999998</v>
      </c>
    </row>
    <row r="19150" spans="2:6">
      <c r="B19150" s="40">
        <v>45695.75</v>
      </c>
      <c r="C19150">
        <v>2025</v>
      </c>
      <c r="D19150" t="s">
        <v>306</v>
      </c>
      <c r="E19150" t="s">
        <v>271</v>
      </c>
      <c r="F19150" s="41">
        <v>0.39448300000000003</v>
      </c>
    </row>
    <row r="19151" spans="2:6">
      <c r="B19151" s="40">
        <v>45695.770833333336</v>
      </c>
      <c r="C19151">
        <v>2025</v>
      </c>
      <c r="D19151" t="s">
        <v>306</v>
      </c>
      <c r="E19151" t="s">
        <v>271</v>
      </c>
      <c r="F19151" s="41">
        <v>0.355935</v>
      </c>
    </row>
    <row r="19152" spans="2:6">
      <c r="B19152" s="40">
        <v>45695.791666666664</v>
      </c>
      <c r="C19152">
        <v>2025</v>
      </c>
      <c r="D19152" t="s">
        <v>306</v>
      </c>
      <c r="E19152" t="s">
        <v>271</v>
      </c>
      <c r="F19152" s="41">
        <v>0.32479399999999997</v>
      </c>
    </row>
    <row r="19153" spans="2:6">
      <c r="B19153" s="40">
        <v>45695.8125</v>
      </c>
      <c r="C19153">
        <v>2025</v>
      </c>
      <c r="D19153" t="s">
        <v>306</v>
      </c>
      <c r="E19153" t="s">
        <v>271</v>
      </c>
      <c r="F19153" s="41">
        <v>0.31015899999999996</v>
      </c>
    </row>
    <row r="19154" spans="2:6">
      <c r="B19154" s="40">
        <v>45695.833333333336</v>
      </c>
      <c r="C19154">
        <v>2025</v>
      </c>
      <c r="D19154" t="s">
        <v>306</v>
      </c>
      <c r="E19154" t="s">
        <v>271</v>
      </c>
      <c r="F19154" s="41">
        <v>0.31364399999999998</v>
      </c>
    </row>
    <row r="19155" spans="2:6">
      <c r="B19155" s="40">
        <v>45695.854166666664</v>
      </c>
      <c r="C19155">
        <v>2025</v>
      </c>
      <c r="D19155" t="s">
        <v>306</v>
      </c>
      <c r="E19155" t="s">
        <v>271</v>
      </c>
      <c r="F19155" s="41">
        <v>0.31353999999999999</v>
      </c>
    </row>
    <row r="19156" spans="2:6">
      <c r="B19156" s="40">
        <v>45695.875</v>
      </c>
      <c r="C19156">
        <v>2025</v>
      </c>
      <c r="D19156" t="s">
        <v>306</v>
      </c>
      <c r="E19156" t="s">
        <v>271</v>
      </c>
      <c r="F19156" s="41">
        <v>0.31218099999999999</v>
      </c>
    </row>
    <row r="19157" spans="2:6">
      <c r="B19157" s="40">
        <v>45695.895833333336</v>
      </c>
      <c r="C19157">
        <v>2025</v>
      </c>
      <c r="D19157" t="s">
        <v>306</v>
      </c>
      <c r="E19157" t="s">
        <v>271</v>
      </c>
      <c r="F19157" s="41">
        <v>0.30800100000000002</v>
      </c>
    </row>
    <row r="19158" spans="2:6">
      <c r="B19158" s="40">
        <v>45695.916666666664</v>
      </c>
      <c r="C19158">
        <v>2025</v>
      </c>
      <c r="D19158" t="s">
        <v>306</v>
      </c>
      <c r="E19158" t="s">
        <v>271</v>
      </c>
      <c r="F19158" s="41">
        <v>0.29310600000000003</v>
      </c>
    </row>
    <row r="19159" spans="2:6">
      <c r="B19159" s="40">
        <v>45695.9375</v>
      </c>
      <c r="C19159">
        <v>2025</v>
      </c>
      <c r="D19159" t="s">
        <v>306</v>
      </c>
      <c r="E19159" t="s">
        <v>271</v>
      </c>
      <c r="F19159" s="41">
        <v>0.28619</v>
      </c>
    </row>
    <row r="19160" spans="2:6">
      <c r="B19160" s="40">
        <v>45695.958333333336</v>
      </c>
      <c r="C19160">
        <v>2025</v>
      </c>
      <c r="D19160" t="s">
        <v>306</v>
      </c>
      <c r="E19160" t="s">
        <v>271</v>
      </c>
      <c r="F19160" s="41">
        <v>0.28549000000000002</v>
      </c>
    </row>
    <row r="19161" spans="2:6">
      <c r="B19161" s="40">
        <v>45695.979166666664</v>
      </c>
      <c r="C19161">
        <v>2025</v>
      </c>
      <c r="D19161" t="s">
        <v>306</v>
      </c>
      <c r="E19161" t="s">
        <v>271</v>
      </c>
      <c r="F19161" s="41">
        <v>0.287713</v>
      </c>
    </row>
    <row r="19162" spans="2:6">
      <c r="B19162" s="40">
        <v>45696</v>
      </c>
      <c r="C19162">
        <v>2025</v>
      </c>
      <c r="D19162" t="s">
        <v>306</v>
      </c>
      <c r="E19162" t="s">
        <v>271</v>
      </c>
      <c r="F19162" s="41">
        <v>0.29541600000000001</v>
      </c>
    </row>
    <row r="19163" spans="2:6">
      <c r="B19163" s="40">
        <v>45696.020833333336</v>
      </c>
      <c r="C19163">
        <v>2025</v>
      </c>
      <c r="D19163" t="s">
        <v>306</v>
      </c>
      <c r="E19163" t="s">
        <v>271</v>
      </c>
      <c r="F19163" s="41">
        <v>0.30584600000000001</v>
      </c>
    </row>
    <row r="19164" spans="2:6">
      <c r="B19164" s="40">
        <v>45696.041666666664</v>
      </c>
      <c r="C19164">
        <v>2025</v>
      </c>
      <c r="D19164" t="s">
        <v>306</v>
      </c>
      <c r="E19164" t="s">
        <v>271</v>
      </c>
      <c r="F19164" s="41">
        <v>0.29838199999999998</v>
      </c>
    </row>
    <row r="19165" spans="2:6">
      <c r="B19165" s="40">
        <v>45696.0625</v>
      </c>
      <c r="C19165">
        <v>2025</v>
      </c>
      <c r="D19165" t="s">
        <v>306</v>
      </c>
      <c r="E19165" t="s">
        <v>271</v>
      </c>
      <c r="F19165" s="41">
        <v>0.28775899999999999</v>
      </c>
    </row>
    <row r="19166" spans="2:6">
      <c r="B19166" s="40">
        <v>45696.083333333336</v>
      </c>
      <c r="C19166">
        <v>2025</v>
      </c>
      <c r="D19166" t="s">
        <v>306</v>
      </c>
      <c r="E19166" t="s">
        <v>271</v>
      </c>
      <c r="F19166" s="41">
        <v>0.28163100000000002</v>
      </c>
    </row>
    <row r="19167" spans="2:6">
      <c r="B19167" s="40">
        <v>45696.104166666664</v>
      </c>
      <c r="C19167">
        <v>2025</v>
      </c>
      <c r="D19167" t="s">
        <v>306</v>
      </c>
      <c r="E19167" t="s">
        <v>271</v>
      </c>
      <c r="F19167" s="41">
        <v>0.27251500000000001</v>
      </c>
    </row>
    <row r="19168" spans="2:6">
      <c r="B19168" s="40">
        <v>45696.125</v>
      </c>
      <c r="C19168">
        <v>2025</v>
      </c>
      <c r="D19168" t="s">
        <v>306</v>
      </c>
      <c r="E19168" t="s">
        <v>271</v>
      </c>
      <c r="F19168" s="41">
        <v>0.27317199999999997</v>
      </c>
    </row>
    <row r="19169" spans="2:6">
      <c r="B19169" s="40">
        <v>45696.145833333336</v>
      </c>
      <c r="C19169">
        <v>2025</v>
      </c>
      <c r="D19169" t="s">
        <v>306</v>
      </c>
      <c r="E19169" t="s">
        <v>271</v>
      </c>
      <c r="F19169" s="41">
        <v>0.26586700000000002</v>
      </c>
    </row>
    <row r="19170" spans="2:6">
      <c r="B19170" s="40">
        <v>45696.166666666664</v>
      </c>
      <c r="C19170">
        <v>2025</v>
      </c>
      <c r="D19170" t="s">
        <v>306</v>
      </c>
      <c r="E19170" t="s">
        <v>271</v>
      </c>
      <c r="F19170" s="41">
        <v>0.26422499999999999</v>
      </c>
    </row>
    <row r="19171" spans="2:6">
      <c r="B19171" s="40">
        <v>45696.1875</v>
      </c>
      <c r="C19171">
        <v>2025</v>
      </c>
      <c r="D19171" t="s">
        <v>306</v>
      </c>
      <c r="E19171" t="s">
        <v>271</v>
      </c>
      <c r="F19171" s="41">
        <v>0.25959100000000002</v>
      </c>
    </row>
    <row r="19172" spans="2:6">
      <c r="B19172" s="40">
        <v>45696.208333333336</v>
      </c>
      <c r="C19172">
        <v>2025</v>
      </c>
      <c r="D19172" t="s">
        <v>306</v>
      </c>
      <c r="E19172" t="s">
        <v>271</v>
      </c>
      <c r="F19172" s="41">
        <v>0.25428099999999998</v>
      </c>
    </row>
    <row r="19173" spans="2:6">
      <c r="B19173" s="40">
        <v>45696.229166666664</v>
      </c>
      <c r="C19173">
        <v>2025</v>
      </c>
      <c r="D19173" t="s">
        <v>306</v>
      </c>
      <c r="E19173" t="s">
        <v>271</v>
      </c>
      <c r="F19173" s="41">
        <v>0.255747</v>
      </c>
    </row>
    <row r="19174" spans="2:6">
      <c r="B19174" s="40">
        <v>45696.25</v>
      </c>
      <c r="C19174">
        <v>2025</v>
      </c>
      <c r="D19174" t="s">
        <v>306</v>
      </c>
      <c r="E19174" t="s">
        <v>271</v>
      </c>
      <c r="F19174" s="41">
        <v>0.26389499999999999</v>
      </c>
    </row>
    <row r="19175" spans="2:6">
      <c r="B19175" s="40">
        <v>45696.270833333336</v>
      </c>
      <c r="C19175">
        <v>2025</v>
      </c>
      <c r="D19175" t="s">
        <v>306</v>
      </c>
      <c r="E19175" t="s">
        <v>271</v>
      </c>
      <c r="F19175" s="41">
        <v>0.31481599999999998</v>
      </c>
    </row>
    <row r="19176" spans="2:6">
      <c r="B19176" s="40">
        <v>45696.291666666664</v>
      </c>
      <c r="C19176">
        <v>2025</v>
      </c>
      <c r="D19176" t="s">
        <v>306</v>
      </c>
      <c r="E19176" t="s">
        <v>271</v>
      </c>
      <c r="F19176" s="41">
        <v>0.40449199999999996</v>
      </c>
    </row>
    <row r="19177" spans="2:6">
      <c r="B19177" s="40">
        <v>45696.3125</v>
      </c>
      <c r="C19177">
        <v>2025</v>
      </c>
      <c r="D19177" t="s">
        <v>306</v>
      </c>
      <c r="E19177" t="s">
        <v>271</v>
      </c>
      <c r="F19177" s="41">
        <v>0.49825999999999998</v>
      </c>
    </row>
    <row r="19178" spans="2:6">
      <c r="B19178" s="40">
        <v>45696.333333333336</v>
      </c>
      <c r="C19178">
        <v>2025</v>
      </c>
      <c r="D19178" t="s">
        <v>306</v>
      </c>
      <c r="E19178" t="s">
        <v>271</v>
      </c>
      <c r="F19178" s="41">
        <v>0.55056399999999994</v>
      </c>
    </row>
    <row r="19179" spans="2:6">
      <c r="B19179" s="40">
        <v>45696.354166666664</v>
      </c>
      <c r="C19179">
        <v>2025</v>
      </c>
      <c r="D19179" t="s">
        <v>306</v>
      </c>
      <c r="E19179" t="s">
        <v>271</v>
      </c>
      <c r="F19179" s="41">
        <v>0.58733100000000005</v>
      </c>
    </row>
    <row r="19180" spans="2:6">
      <c r="B19180" s="40">
        <v>45696.375</v>
      </c>
      <c r="C19180">
        <v>2025</v>
      </c>
      <c r="D19180" t="s">
        <v>306</v>
      </c>
      <c r="E19180" t="s">
        <v>271</v>
      </c>
      <c r="F19180" s="41">
        <v>0.60639500000000002</v>
      </c>
    </row>
    <row r="19181" spans="2:6">
      <c r="B19181" s="40">
        <v>45696.395833333336</v>
      </c>
      <c r="C19181">
        <v>2025</v>
      </c>
      <c r="D19181" t="s">
        <v>306</v>
      </c>
      <c r="E19181" t="s">
        <v>271</v>
      </c>
      <c r="F19181" s="41">
        <v>0.62805199999999994</v>
      </c>
    </row>
    <row r="19182" spans="2:6">
      <c r="B19182" s="40">
        <v>45696.416666666664</v>
      </c>
      <c r="C19182">
        <v>2025</v>
      </c>
      <c r="D19182" t="s">
        <v>306</v>
      </c>
      <c r="E19182" t="s">
        <v>271</v>
      </c>
      <c r="F19182" s="41">
        <v>0.63882700000000003</v>
      </c>
    </row>
    <row r="19183" spans="2:6">
      <c r="B19183" s="40">
        <v>45696.4375</v>
      </c>
      <c r="C19183">
        <v>2025</v>
      </c>
      <c r="D19183" t="s">
        <v>306</v>
      </c>
      <c r="E19183" t="s">
        <v>271</v>
      </c>
      <c r="F19183" s="41">
        <v>0.64703199999999994</v>
      </c>
    </row>
    <row r="19184" spans="2:6">
      <c r="B19184" s="40">
        <v>45696.458333333336</v>
      </c>
      <c r="C19184">
        <v>2025</v>
      </c>
      <c r="D19184" t="s">
        <v>306</v>
      </c>
      <c r="E19184" t="s">
        <v>271</v>
      </c>
      <c r="F19184" s="41">
        <v>0.65129300000000001</v>
      </c>
    </row>
    <row r="19185" spans="2:6">
      <c r="B19185" s="40">
        <v>45696.479166666664</v>
      </c>
      <c r="C19185">
        <v>2025</v>
      </c>
      <c r="D19185" t="s">
        <v>306</v>
      </c>
      <c r="E19185" t="s">
        <v>271</v>
      </c>
      <c r="F19185" s="41">
        <v>0.65615999999999997</v>
      </c>
    </row>
    <row r="19186" spans="2:6">
      <c r="B19186" s="40">
        <v>45696.5</v>
      </c>
      <c r="C19186">
        <v>2025</v>
      </c>
      <c r="D19186" t="s">
        <v>306</v>
      </c>
      <c r="E19186" t="s">
        <v>271</v>
      </c>
      <c r="F19186" s="41">
        <v>0.65994299999999995</v>
      </c>
    </row>
    <row r="19187" spans="2:6">
      <c r="B19187" s="40">
        <v>45696.520833333336</v>
      </c>
      <c r="C19187">
        <v>2025</v>
      </c>
      <c r="D19187" t="s">
        <v>306</v>
      </c>
      <c r="E19187" t="s">
        <v>271</v>
      </c>
      <c r="F19187" s="41">
        <v>0.65867699999999996</v>
      </c>
    </row>
    <row r="19188" spans="2:6">
      <c r="B19188" s="40">
        <v>45696.541666666664</v>
      </c>
      <c r="C19188">
        <v>2025</v>
      </c>
      <c r="D19188" t="s">
        <v>306</v>
      </c>
      <c r="E19188" t="s">
        <v>271</v>
      </c>
      <c r="F19188" s="41">
        <v>0.65644800000000003</v>
      </c>
    </row>
    <row r="19189" spans="2:6">
      <c r="B19189" s="40">
        <v>45696.5625</v>
      </c>
      <c r="C19189">
        <v>2025</v>
      </c>
      <c r="D19189" t="s">
        <v>306</v>
      </c>
      <c r="E19189" t="s">
        <v>271</v>
      </c>
      <c r="F19189" s="41">
        <v>0.65102000000000004</v>
      </c>
    </row>
    <row r="19190" spans="2:6">
      <c r="B19190" s="40">
        <v>45696.583333333336</v>
      </c>
      <c r="C19190">
        <v>2025</v>
      </c>
      <c r="D19190" t="s">
        <v>306</v>
      </c>
      <c r="E19190" t="s">
        <v>271</v>
      </c>
      <c r="F19190" s="41">
        <v>0.64082099999999997</v>
      </c>
    </row>
    <row r="19191" spans="2:6">
      <c r="B19191" s="40">
        <v>45696.604166666664</v>
      </c>
      <c r="C19191">
        <v>2025</v>
      </c>
      <c r="D19191" t="s">
        <v>306</v>
      </c>
      <c r="E19191" t="s">
        <v>271</v>
      </c>
      <c r="F19191" s="41">
        <v>0.63029100000000005</v>
      </c>
    </row>
    <row r="19192" spans="2:6">
      <c r="B19192" s="40">
        <v>45696.625</v>
      </c>
      <c r="C19192">
        <v>2025</v>
      </c>
      <c r="D19192" t="s">
        <v>306</v>
      </c>
      <c r="E19192" t="s">
        <v>271</v>
      </c>
      <c r="F19192" s="41">
        <v>0.60730600000000001</v>
      </c>
    </row>
    <row r="19193" spans="2:6">
      <c r="B19193" s="40">
        <v>45696.645833333336</v>
      </c>
      <c r="C19193">
        <v>2025</v>
      </c>
      <c r="D19193" t="s">
        <v>306</v>
      </c>
      <c r="E19193" t="s">
        <v>271</v>
      </c>
      <c r="F19193" s="41">
        <v>0.56703999999999999</v>
      </c>
    </row>
    <row r="19194" spans="2:6">
      <c r="B19194" s="40">
        <v>45696.666666666664</v>
      </c>
      <c r="C19194">
        <v>2025</v>
      </c>
      <c r="D19194" t="s">
        <v>306</v>
      </c>
      <c r="E19194" t="s">
        <v>271</v>
      </c>
      <c r="F19194" s="41">
        <v>0.53608100000000003</v>
      </c>
    </row>
    <row r="19195" spans="2:6">
      <c r="B19195" s="40">
        <v>45696.6875</v>
      </c>
      <c r="C19195">
        <v>2025</v>
      </c>
      <c r="D19195" t="s">
        <v>306</v>
      </c>
      <c r="E19195" t="s">
        <v>271</v>
      </c>
      <c r="F19195" s="41">
        <v>0.49513499999999999</v>
      </c>
    </row>
    <row r="19196" spans="2:6">
      <c r="B19196" s="40">
        <v>45696.708333333336</v>
      </c>
      <c r="C19196">
        <v>2025</v>
      </c>
      <c r="D19196" t="s">
        <v>306</v>
      </c>
      <c r="E19196" t="s">
        <v>271</v>
      </c>
      <c r="F19196" s="41">
        <v>0.45505600000000002</v>
      </c>
    </row>
    <row r="19197" spans="2:6">
      <c r="B19197" s="40">
        <v>45696.729166666664</v>
      </c>
      <c r="C19197">
        <v>2025</v>
      </c>
      <c r="D19197" t="s">
        <v>306</v>
      </c>
      <c r="E19197" t="s">
        <v>271</v>
      </c>
      <c r="F19197" s="41">
        <v>0.429566</v>
      </c>
    </row>
    <row r="19198" spans="2:6">
      <c r="B19198" s="40">
        <v>45696.75</v>
      </c>
      <c r="C19198">
        <v>2025</v>
      </c>
      <c r="D19198" t="s">
        <v>306</v>
      </c>
      <c r="E19198" t="s">
        <v>271</v>
      </c>
      <c r="F19198" s="41">
        <v>0.40035200000000004</v>
      </c>
    </row>
    <row r="19199" spans="2:6">
      <c r="B19199" s="40">
        <v>45696.770833333336</v>
      </c>
      <c r="C19199">
        <v>2025</v>
      </c>
      <c r="D19199" t="s">
        <v>306</v>
      </c>
      <c r="E19199" t="s">
        <v>271</v>
      </c>
      <c r="F19199" s="41">
        <v>0.36673800000000001</v>
      </c>
    </row>
    <row r="19200" spans="2:6">
      <c r="B19200" s="40">
        <v>45696.791666666664</v>
      </c>
      <c r="C19200">
        <v>2025</v>
      </c>
      <c r="D19200" t="s">
        <v>306</v>
      </c>
      <c r="E19200" t="s">
        <v>271</v>
      </c>
      <c r="F19200" s="41">
        <v>0.33362499999999995</v>
      </c>
    </row>
    <row r="19201" spans="2:6">
      <c r="B19201" s="40">
        <v>45696.8125</v>
      </c>
      <c r="C19201">
        <v>2025</v>
      </c>
      <c r="D19201" t="s">
        <v>306</v>
      </c>
      <c r="E19201" t="s">
        <v>271</v>
      </c>
      <c r="F19201" s="41">
        <v>0.32296399999999997</v>
      </c>
    </row>
    <row r="19202" spans="2:6">
      <c r="B19202" s="40">
        <v>45696.833333333336</v>
      </c>
      <c r="C19202">
        <v>2025</v>
      </c>
      <c r="D19202" t="s">
        <v>306</v>
      </c>
      <c r="E19202" t="s">
        <v>271</v>
      </c>
      <c r="F19202" s="41">
        <v>0.32166899999999998</v>
      </c>
    </row>
    <row r="19203" spans="2:6">
      <c r="B19203" s="40">
        <v>45696.854166666664</v>
      </c>
      <c r="C19203">
        <v>2025</v>
      </c>
      <c r="D19203" t="s">
        <v>306</v>
      </c>
      <c r="E19203" t="s">
        <v>271</v>
      </c>
      <c r="F19203" s="41">
        <v>0.32924900000000001</v>
      </c>
    </row>
    <row r="19204" spans="2:6">
      <c r="B19204" s="40">
        <v>45696.875</v>
      </c>
      <c r="C19204">
        <v>2025</v>
      </c>
      <c r="D19204" t="s">
        <v>306</v>
      </c>
      <c r="E19204" t="s">
        <v>271</v>
      </c>
      <c r="F19204" s="41">
        <v>0.33749600000000002</v>
      </c>
    </row>
    <row r="19205" spans="2:6">
      <c r="B19205" s="40">
        <v>45696.895833333336</v>
      </c>
      <c r="C19205">
        <v>2025</v>
      </c>
      <c r="D19205" t="s">
        <v>306</v>
      </c>
      <c r="E19205" t="s">
        <v>271</v>
      </c>
      <c r="F19205" s="41">
        <v>0.32617699999999999</v>
      </c>
    </row>
    <row r="19206" spans="2:6">
      <c r="B19206" s="40">
        <v>45696.916666666664</v>
      </c>
      <c r="C19206">
        <v>2025</v>
      </c>
      <c r="D19206" t="s">
        <v>306</v>
      </c>
      <c r="E19206" t="s">
        <v>271</v>
      </c>
      <c r="F19206" s="41">
        <v>0.331484</v>
      </c>
    </row>
    <row r="19207" spans="2:6">
      <c r="B19207" s="40">
        <v>45696.9375</v>
      </c>
      <c r="C19207">
        <v>2025</v>
      </c>
      <c r="D19207" t="s">
        <v>306</v>
      </c>
      <c r="E19207" t="s">
        <v>271</v>
      </c>
      <c r="F19207" s="41">
        <v>0.33876199999999995</v>
      </c>
    </row>
    <row r="19208" spans="2:6">
      <c r="B19208" s="40">
        <v>45696.958333333336</v>
      </c>
      <c r="C19208">
        <v>2025</v>
      </c>
      <c r="D19208" t="s">
        <v>306</v>
      </c>
      <c r="E19208" t="s">
        <v>271</v>
      </c>
      <c r="F19208" s="41">
        <v>0.34518599999999999</v>
      </c>
    </row>
    <row r="19209" spans="2:6">
      <c r="B19209" s="40">
        <v>45696.979166666664</v>
      </c>
      <c r="C19209">
        <v>2025</v>
      </c>
      <c r="D19209" t="s">
        <v>306</v>
      </c>
      <c r="E19209" t="s">
        <v>271</v>
      </c>
      <c r="F19209" s="41">
        <v>0.34358499999999997</v>
      </c>
    </row>
    <row r="19210" spans="2:6">
      <c r="B19210" s="40">
        <v>45697</v>
      </c>
      <c r="C19210">
        <v>2025</v>
      </c>
      <c r="D19210" t="s">
        <v>306</v>
      </c>
      <c r="E19210" t="s">
        <v>271</v>
      </c>
      <c r="F19210" s="41">
        <v>0.343281</v>
      </c>
    </row>
    <row r="19211" spans="2:6">
      <c r="B19211" s="40">
        <v>45697.020833333336</v>
      </c>
      <c r="C19211">
        <v>2025</v>
      </c>
      <c r="D19211" t="s">
        <v>306</v>
      </c>
      <c r="E19211" t="s">
        <v>271</v>
      </c>
      <c r="F19211" s="41">
        <v>0.34722700000000001</v>
      </c>
    </row>
    <row r="19212" spans="2:6">
      <c r="B19212" s="40">
        <v>45697.041666666664</v>
      </c>
      <c r="C19212">
        <v>2025</v>
      </c>
      <c r="D19212" t="s">
        <v>306</v>
      </c>
      <c r="E19212" t="s">
        <v>271</v>
      </c>
      <c r="F19212" s="41">
        <v>0.35013800000000006</v>
      </c>
    </row>
    <row r="19213" spans="2:6">
      <c r="B19213" s="40">
        <v>45697.0625</v>
      </c>
      <c r="C19213">
        <v>2025</v>
      </c>
      <c r="D19213" t="s">
        <v>306</v>
      </c>
      <c r="E19213" t="s">
        <v>271</v>
      </c>
      <c r="F19213" s="41">
        <v>0.35192500000000004</v>
      </c>
    </row>
    <row r="19214" spans="2:6">
      <c r="B19214" s="40">
        <v>45697.083333333336</v>
      </c>
      <c r="C19214">
        <v>2025</v>
      </c>
      <c r="D19214" t="s">
        <v>306</v>
      </c>
      <c r="E19214" t="s">
        <v>271</v>
      </c>
      <c r="F19214" s="41">
        <v>0.35601500000000003</v>
      </c>
    </row>
    <row r="19215" spans="2:6">
      <c r="B19215" s="40">
        <v>45697.104166666664</v>
      </c>
      <c r="C19215">
        <v>2025</v>
      </c>
      <c r="D19215" t="s">
        <v>306</v>
      </c>
      <c r="E19215" t="s">
        <v>271</v>
      </c>
      <c r="F19215" s="41">
        <v>0.357433</v>
      </c>
    </row>
    <row r="19216" spans="2:6">
      <c r="B19216" s="40">
        <v>45697.125</v>
      </c>
      <c r="C19216">
        <v>2025</v>
      </c>
      <c r="D19216" t="s">
        <v>306</v>
      </c>
      <c r="E19216" t="s">
        <v>271</v>
      </c>
      <c r="F19216" s="41">
        <v>0.35495199999999999</v>
      </c>
    </row>
    <row r="19217" spans="2:6">
      <c r="B19217" s="40">
        <v>45697.145833333336</v>
      </c>
      <c r="C19217">
        <v>2025</v>
      </c>
      <c r="D19217" t="s">
        <v>306</v>
      </c>
      <c r="E19217" t="s">
        <v>271</v>
      </c>
      <c r="F19217" s="41">
        <v>0.35292099999999998</v>
      </c>
    </row>
    <row r="19218" spans="2:6">
      <c r="B19218" s="40">
        <v>45697.166666666664</v>
      </c>
      <c r="C19218">
        <v>2025</v>
      </c>
      <c r="D19218" t="s">
        <v>306</v>
      </c>
      <c r="E19218" t="s">
        <v>271</v>
      </c>
      <c r="F19218" s="41">
        <v>0.35482799999999998</v>
      </c>
    </row>
    <row r="19219" spans="2:6">
      <c r="B19219" s="40">
        <v>45697.1875</v>
      </c>
      <c r="C19219">
        <v>2025</v>
      </c>
      <c r="D19219" t="s">
        <v>306</v>
      </c>
      <c r="E19219" t="s">
        <v>271</v>
      </c>
      <c r="F19219" s="41">
        <v>0.36032899999999995</v>
      </c>
    </row>
    <row r="19220" spans="2:6">
      <c r="B19220" s="40">
        <v>45697.208333333336</v>
      </c>
      <c r="C19220">
        <v>2025</v>
      </c>
      <c r="D19220" t="s">
        <v>306</v>
      </c>
      <c r="E19220" t="s">
        <v>271</v>
      </c>
      <c r="F19220" s="41">
        <v>0.36231400000000002</v>
      </c>
    </row>
    <row r="19221" spans="2:6">
      <c r="B19221" s="40">
        <v>45697.229166666664</v>
      </c>
      <c r="C19221">
        <v>2025</v>
      </c>
      <c r="D19221" t="s">
        <v>306</v>
      </c>
      <c r="E19221" t="s">
        <v>271</v>
      </c>
      <c r="F19221" s="41">
        <v>0.37139499999999998</v>
      </c>
    </row>
    <row r="19222" spans="2:6">
      <c r="B19222" s="40">
        <v>45697.25</v>
      </c>
      <c r="C19222">
        <v>2025</v>
      </c>
      <c r="D19222" t="s">
        <v>306</v>
      </c>
      <c r="E19222" t="s">
        <v>271</v>
      </c>
      <c r="F19222" s="41">
        <v>0.37684099999999998</v>
      </c>
    </row>
    <row r="19223" spans="2:6">
      <c r="B19223" s="40">
        <v>45697.270833333336</v>
      </c>
      <c r="C19223">
        <v>2025</v>
      </c>
      <c r="D19223" t="s">
        <v>306</v>
      </c>
      <c r="E19223" t="s">
        <v>271</v>
      </c>
      <c r="F19223" s="41">
        <v>0.42587899999999995</v>
      </c>
    </row>
    <row r="19224" spans="2:6">
      <c r="B19224" s="40">
        <v>45697.291666666664</v>
      </c>
      <c r="C19224">
        <v>2025</v>
      </c>
      <c r="D19224" t="s">
        <v>306</v>
      </c>
      <c r="E19224" t="s">
        <v>271</v>
      </c>
      <c r="F19224" s="41">
        <v>0.49094399999999999</v>
      </c>
    </row>
    <row r="19225" spans="2:6">
      <c r="B19225" s="40">
        <v>45697.3125</v>
      </c>
      <c r="C19225">
        <v>2025</v>
      </c>
      <c r="D19225" t="s">
        <v>306</v>
      </c>
      <c r="E19225" t="s">
        <v>271</v>
      </c>
      <c r="F19225" s="41">
        <v>0.55828200000000006</v>
      </c>
    </row>
    <row r="19226" spans="2:6">
      <c r="B19226" s="40">
        <v>45697.333333333336</v>
      </c>
      <c r="C19226">
        <v>2025</v>
      </c>
      <c r="D19226" t="s">
        <v>306</v>
      </c>
      <c r="E19226" t="s">
        <v>271</v>
      </c>
      <c r="F19226" s="41">
        <v>0.601634</v>
      </c>
    </row>
    <row r="19227" spans="2:6">
      <c r="B19227" s="40">
        <v>45697.354166666664</v>
      </c>
      <c r="C19227">
        <v>2025</v>
      </c>
      <c r="D19227" t="s">
        <v>306</v>
      </c>
      <c r="E19227" t="s">
        <v>271</v>
      </c>
      <c r="F19227" s="41">
        <v>0.63436300000000001</v>
      </c>
    </row>
    <row r="19228" spans="2:6">
      <c r="B19228" s="40">
        <v>45697.375</v>
      </c>
      <c r="C19228">
        <v>2025</v>
      </c>
      <c r="D19228" t="s">
        <v>306</v>
      </c>
      <c r="E19228" t="s">
        <v>271</v>
      </c>
      <c r="F19228" s="41">
        <v>0.64982099999999998</v>
      </c>
    </row>
    <row r="19229" spans="2:6">
      <c r="B19229" s="40">
        <v>45697.395833333336</v>
      </c>
      <c r="C19229">
        <v>2025</v>
      </c>
      <c r="D19229" t="s">
        <v>306</v>
      </c>
      <c r="E19229" t="s">
        <v>271</v>
      </c>
      <c r="F19229" s="41">
        <v>0.66542299999999999</v>
      </c>
    </row>
    <row r="19230" spans="2:6">
      <c r="B19230" s="40">
        <v>45697.416666666664</v>
      </c>
      <c r="C19230">
        <v>2025</v>
      </c>
      <c r="D19230" t="s">
        <v>306</v>
      </c>
      <c r="E19230" t="s">
        <v>271</v>
      </c>
      <c r="F19230" s="41">
        <v>0.67188900000000007</v>
      </c>
    </row>
    <row r="19231" spans="2:6">
      <c r="B19231" s="40">
        <v>45697.4375</v>
      </c>
      <c r="C19231">
        <v>2025</v>
      </c>
      <c r="D19231" t="s">
        <v>306</v>
      </c>
      <c r="E19231" t="s">
        <v>271</v>
      </c>
      <c r="F19231" s="41">
        <v>0.67281000000000002</v>
      </c>
    </row>
    <row r="19232" spans="2:6">
      <c r="B19232" s="40">
        <v>45697.458333333336</v>
      </c>
      <c r="C19232">
        <v>2025</v>
      </c>
      <c r="D19232" t="s">
        <v>306</v>
      </c>
      <c r="E19232" t="s">
        <v>271</v>
      </c>
      <c r="F19232" s="41">
        <v>0.66596100000000003</v>
      </c>
    </row>
    <row r="19233" spans="2:6">
      <c r="B19233" s="40">
        <v>45697.479166666664</v>
      </c>
      <c r="C19233">
        <v>2025</v>
      </c>
      <c r="D19233" t="s">
        <v>306</v>
      </c>
      <c r="E19233" t="s">
        <v>271</v>
      </c>
      <c r="F19233" s="41">
        <v>0.67222999999999999</v>
      </c>
    </row>
    <row r="19234" spans="2:6">
      <c r="B19234" s="40">
        <v>45697.5</v>
      </c>
      <c r="C19234">
        <v>2025</v>
      </c>
      <c r="D19234" t="s">
        <v>306</v>
      </c>
      <c r="E19234" t="s">
        <v>271</v>
      </c>
      <c r="F19234" s="41">
        <v>0.67687600000000003</v>
      </c>
    </row>
    <row r="19235" spans="2:6">
      <c r="B19235" s="40">
        <v>45697.520833333336</v>
      </c>
      <c r="C19235">
        <v>2025</v>
      </c>
      <c r="D19235" t="s">
        <v>306</v>
      </c>
      <c r="E19235" t="s">
        <v>271</v>
      </c>
      <c r="F19235" s="41">
        <v>0.68212699999999993</v>
      </c>
    </row>
    <row r="19236" spans="2:6">
      <c r="B19236" s="40">
        <v>45697.541666666664</v>
      </c>
      <c r="C19236">
        <v>2025</v>
      </c>
      <c r="D19236" t="s">
        <v>306</v>
      </c>
      <c r="E19236" t="s">
        <v>271</v>
      </c>
      <c r="F19236" s="41">
        <v>0.68492799999999998</v>
      </c>
    </row>
    <row r="19237" spans="2:6">
      <c r="B19237" s="40">
        <v>45697.5625</v>
      </c>
      <c r="C19237">
        <v>2025</v>
      </c>
      <c r="D19237" t="s">
        <v>306</v>
      </c>
      <c r="E19237" t="s">
        <v>271</v>
      </c>
      <c r="F19237" s="41">
        <v>0.67772999999999994</v>
      </c>
    </row>
    <row r="19238" spans="2:6">
      <c r="B19238" s="40">
        <v>45697.583333333336</v>
      </c>
      <c r="C19238">
        <v>2025</v>
      </c>
      <c r="D19238" t="s">
        <v>306</v>
      </c>
      <c r="E19238" t="s">
        <v>271</v>
      </c>
      <c r="F19238" s="41">
        <v>0.67349400000000004</v>
      </c>
    </row>
    <row r="19239" spans="2:6">
      <c r="B19239" s="40">
        <v>45697.604166666664</v>
      </c>
      <c r="C19239">
        <v>2025</v>
      </c>
      <c r="D19239" t="s">
        <v>306</v>
      </c>
      <c r="E19239" t="s">
        <v>271</v>
      </c>
      <c r="F19239" s="41">
        <v>0.66374</v>
      </c>
    </row>
    <row r="19240" spans="2:6">
      <c r="B19240" s="40">
        <v>45697.625</v>
      </c>
      <c r="C19240">
        <v>2025</v>
      </c>
      <c r="D19240" t="s">
        <v>306</v>
      </c>
      <c r="E19240" t="s">
        <v>271</v>
      </c>
      <c r="F19240" s="41">
        <v>0.63939900000000005</v>
      </c>
    </row>
    <row r="19241" spans="2:6">
      <c r="B19241" s="40">
        <v>45697.645833333336</v>
      </c>
      <c r="C19241">
        <v>2025</v>
      </c>
      <c r="D19241" t="s">
        <v>306</v>
      </c>
      <c r="E19241" t="s">
        <v>271</v>
      </c>
      <c r="F19241" s="41">
        <v>0.61030700000000004</v>
      </c>
    </row>
    <row r="19242" spans="2:6">
      <c r="B19242" s="40">
        <v>45697.666666666664</v>
      </c>
      <c r="C19242">
        <v>2025</v>
      </c>
      <c r="D19242" t="s">
        <v>306</v>
      </c>
      <c r="E19242" t="s">
        <v>271</v>
      </c>
      <c r="F19242" s="41">
        <v>0.58065800000000001</v>
      </c>
    </row>
    <row r="19243" spans="2:6">
      <c r="B19243" s="40">
        <v>45697.6875</v>
      </c>
      <c r="C19243">
        <v>2025</v>
      </c>
      <c r="D19243" t="s">
        <v>306</v>
      </c>
      <c r="E19243" t="s">
        <v>271</v>
      </c>
      <c r="F19243" s="41">
        <v>0.54824200000000001</v>
      </c>
    </row>
    <row r="19244" spans="2:6">
      <c r="B19244" s="40">
        <v>45697.708333333336</v>
      </c>
      <c r="C19244">
        <v>2025</v>
      </c>
      <c r="D19244" t="s">
        <v>306</v>
      </c>
      <c r="E19244" t="s">
        <v>271</v>
      </c>
      <c r="F19244" s="41">
        <v>0.51593500000000003</v>
      </c>
    </row>
    <row r="19245" spans="2:6">
      <c r="B19245" s="40">
        <v>45697.729166666664</v>
      </c>
      <c r="C19245">
        <v>2025</v>
      </c>
      <c r="D19245" t="s">
        <v>306</v>
      </c>
      <c r="E19245" t="s">
        <v>271</v>
      </c>
      <c r="F19245" s="41">
        <v>0.46860100000000005</v>
      </c>
    </row>
    <row r="19246" spans="2:6">
      <c r="B19246" s="40">
        <v>45697.75</v>
      </c>
      <c r="C19246">
        <v>2025</v>
      </c>
      <c r="D19246" t="s">
        <v>306</v>
      </c>
      <c r="E19246" t="s">
        <v>271</v>
      </c>
      <c r="F19246" s="41">
        <v>0.425452</v>
      </c>
    </row>
    <row r="19247" spans="2:6">
      <c r="B19247" s="40">
        <v>45697.770833333336</v>
      </c>
      <c r="C19247">
        <v>2025</v>
      </c>
      <c r="D19247" t="s">
        <v>306</v>
      </c>
      <c r="E19247" t="s">
        <v>271</v>
      </c>
      <c r="F19247" s="41">
        <v>0.38879600000000003</v>
      </c>
    </row>
    <row r="19248" spans="2:6">
      <c r="B19248" s="40">
        <v>45697.791666666664</v>
      </c>
      <c r="C19248">
        <v>2025</v>
      </c>
      <c r="D19248" t="s">
        <v>306</v>
      </c>
      <c r="E19248" t="s">
        <v>271</v>
      </c>
      <c r="F19248" s="41">
        <v>0.37293999999999999</v>
      </c>
    </row>
    <row r="19249" spans="2:6">
      <c r="B19249" s="40">
        <v>45697.8125</v>
      </c>
      <c r="C19249">
        <v>2025</v>
      </c>
      <c r="D19249" t="s">
        <v>306</v>
      </c>
      <c r="E19249" t="s">
        <v>271</v>
      </c>
      <c r="F19249" s="41">
        <v>0.36335500000000004</v>
      </c>
    </row>
    <row r="19250" spans="2:6">
      <c r="B19250" s="40">
        <v>45697.833333333336</v>
      </c>
      <c r="C19250">
        <v>2025</v>
      </c>
      <c r="D19250" t="s">
        <v>306</v>
      </c>
      <c r="E19250" t="s">
        <v>271</v>
      </c>
      <c r="F19250" s="41">
        <v>0.36779800000000001</v>
      </c>
    </row>
    <row r="19251" spans="2:6">
      <c r="B19251" s="40">
        <v>45697.854166666664</v>
      </c>
      <c r="C19251">
        <v>2025</v>
      </c>
      <c r="D19251" t="s">
        <v>306</v>
      </c>
      <c r="E19251" t="s">
        <v>271</v>
      </c>
      <c r="F19251" s="41">
        <v>0.36699700000000002</v>
      </c>
    </row>
    <row r="19252" spans="2:6">
      <c r="B19252" s="40">
        <v>45697.875</v>
      </c>
      <c r="C19252">
        <v>2025</v>
      </c>
      <c r="D19252" t="s">
        <v>306</v>
      </c>
      <c r="E19252" t="s">
        <v>271</v>
      </c>
      <c r="F19252" s="41">
        <v>0.37331699999999995</v>
      </c>
    </row>
    <row r="19253" spans="2:6">
      <c r="B19253" s="40">
        <v>45697.895833333336</v>
      </c>
      <c r="C19253">
        <v>2025</v>
      </c>
      <c r="D19253" t="s">
        <v>306</v>
      </c>
      <c r="E19253" t="s">
        <v>271</v>
      </c>
      <c r="F19253" s="41">
        <v>0.37467300000000003</v>
      </c>
    </row>
    <row r="19254" spans="2:6">
      <c r="B19254" s="40">
        <v>45697.916666666664</v>
      </c>
      <c r="C19254">
        <v>2025</v>
      </c>
      <c r="D19254" t="s">
        <v>306</v>
      </c>
      <c r="E19254" t="s">
        <v>271</v>
      </c>
      <c r="F19254" s="41">
        <v>0.37224600000000002</v>
      </c>
    </row>
    <row r="19255" spans="2:6">
      <c r="B19255" s="40">
        <v>45697.9375</v>
      </c>
      <c r="C19255">
        <v>2025</v>
      </c>
      <c r="D19255" t="s">
        <v>306</v>
      </c>
      <c r="E19255" t="s">
        <v>271</v>
      </c>
      <c r="F19255" s="41">
        <v>0.37595799999999996</v>
      </c>
    </row>
    <row r="19256" spans="2:6">
      <c r="B19256" s="40">
        <v>45697.958333333336</v>
      </c>
      <c r="C19256">
        <v>2025</v>
      </c>
      <c r="D19256" t="s">
        <v>306</v>
      </c>
      <c r="E19256" t="s">
        <v>271</v>
      </c>
      <c r="F19256" s="41">
        <v>0.37268300000000004</v>
      </c>
    </row>
    <row r="19257" spans="2:6">
      <c r="B19257" s="40">
        <v>45697.979166666664</v>
      </c>
      <c r="C19257">
        <v>2025</v>
      </c>
      <c r="D19257" t="s">
        <v>306</v>
      </c>
      <c r="E19257" t="s">
        <v>271</v>
      </c>
      <c r="F19257" s="41">
        <v>0.377166</v>
      </c>
    </row>
    <row r="19258" spans="2:6">
      <c r="B19258" s="40">
        <v>45698</v>
      </c>
      <c r="C19258">
        <v>2025</v>
      </c>
      <c r="D19258" t="s">
        <v>306</v>
      </c>
      <c r="E19258" t="s">
        <v>271</v>
      </c>
      <c r="F19258" s="41">
        <v>0.38453100000000001</v>
      </c>
    </row>
    <row r="19259" spans="2:6">
      <c r="B19259" s="40">
        <v>45698.020833333336</v>
      </c>
      <c r="C19259">
        <v>2025</v>
      </c>
      <c r="D19259" t="s">
        <v>306</v>
      </c>
      <c r="E19259" t="s">
        <v>271</v>
      </c>
      <c r="F19259" s="41">
        <v>0.384214</v>
      </c>
    </row>
    <row r="19260" spans="2:6">
      <c r="B19260" s="40">
        <v>45698.041666666664</v>
      </c>
      <c r="C19260">
        <v>2025</v>
      </c>
      <c r="D19260" t="s">
        <v>306</v>
      </c>
      <c r="E19260" t="s">
        <v>271</v>
      </c>
      <c r="F19260" s="41">
        <v>0.38536099999999995</v>
      </c>
    </row>
    <row r="19261" spans="2:6">
      <c r="B19261" s="40">
        <v>45698.0625</v>
      </c>
      <c r="C19261">
        <v>2025</v>
      </c>
      <c r="D19261" t="s">
        <v>306</v>
      </c>
      <c r="E19261" t="s">
        <v>271</v>
      </c>
      <c r="F19261" s="41">
        <v>0.38960900000000004</v>
      </c>
    </row>
    <row r="19262" spans="2:6">
      <c r="B19262" s="40">
        <v>45698.083333333336</v>
      </c>
      <c r="C19262">
        <v>2025</v>
      </c>
      <c r="D19262" t="s">
        <v>306</v>
      </c>
      <c r="E19262" t="s">
        <v>271</v>
      </c>
      <c r="F19262" s="41">
        <v>0.38361400000000001</v>
      </c>
    </row>
    <row r="19263" spans="2:6">
      <c r="B19263" s="40">
        <v>45698.104166666664</v>
      </c>
      <c r="C19263">
        <v>2025</v>
      </c>
      <c r="D19263" t="s">
        <v>306</v>
      </c>
      <c r="E19263" t="s">
        <v>271</v>
      </c>
      <c r="F19263" s="41">
        <v>0.37840099999999999</v>
      </c>
    </row>
    <row r="19264" spans="2:6">
      <c r="B19264" s="40">
        <v>45698.125</v>
      </c>
      <c r="C19264">
        <v>2025</v>
      </c>
      <c r="D19264" t="s">
        <v>306</v>
      </c>
      <c r="E19264" t="s">
        <v>271</v>
      </c>
      <c r="F19264" s="41">
        <v>0.36794899999999997</v>
      </c>
    </row>
    <row r="19265" spans="2:6">
      <c r="B19265" s="40">
        <v>45698.145833333336</v>
      </c>
      <c r="C19265">
        <v>2025</v>
      </c>
      <c r="D19265" t="s">
        <v>306</v>
      </c>
      <c r="E19265" t="s">
        <v>271</v>
      </c>
      <c r="F19265" s="41">
        <v>0.35765200000000003</v>
      </c>
    </row>
    <row r="19266" spans="2:6">
      <c r="B19266" s="40">
        <v>45698.166666666664</v>
      </c>
      <c r="C19266">
        <v>2025</v>
      </c>
      <c r="D19266" t="s">
        <v>306</v>
      </c>
      <c r="E19266" t="s">
        <v>271</v>
      </c>
      <c r="F19266" s="41">
        <v>0.34688699999999995</v>
      </c>
    </row>
    <row r="19267" spans="2:6">
      <c r="B19267" s="40">
        <v>45698.1875</v>
      </c>
      <c r="C19267">
        <v>2025</v>
      </c>
      <c r="D19267" t="s">
        <v>306</v>
      </c>
      <c r="E19267" t="s">
        <v>271</v>
      </c>
      <c r="F19267" s="41">
        <v>0.33864400000000006</v>
      </c>
    </row>
    <row r="19268" spans="2:6">
      <c r="B19268" s="40">
        <v>45698.208333333336</v>
      </c>
      <c r="C19268">
        <v>2025</v>
      </c>
      <c r="D19268" t="s">
        <v>306</v>
      </c>
      <c r="E19268" t="s">
        <v>271</v>
      </c>
      <c r="F19268" s="41">
        <v>0.33448099999999997</v>
      </c>
    </row>
    <row r="19269" spans="2:6">
      <c r="B19269" s="40">
        <v>45698.229166666664</v>
      </c>
      <c r="C19269">
        <v>2025</v>
      </c>
      <c r="D19269" t="s">
        <v>306</v>
      </c>
      <c r="E19269" t="s">
        <v>271</v>
      </c>
      <c r="F19269" s="41">
        <v>0.333285</v>
      </c>
    </row>
    <row r="19270" spans="2:6">
      <c r="B19270" s="40">
        <v>45698.25</v>
      </c>
      <c r="C19270">
        <v>2025</v>
      </c>
      <c r="D19270" t="s">
        <v>306</v>
      </c>
      <c r="E19270" t="s">
        <v>271</v>
      </c>
      <c r="F19270" s="41">
        <v>0.332341</v>
      </c>
    </row>
    <row r="19271" spans="2:6">
      <c r="B19271" s="40">
        <v>45698.270833333336</v>
      </c>
      <c r="C19271">
        <v>2025</v>
      </c>
      <c r="D19271" t="s">
        <v>306</v>
      </c>
      <c r="E19271" t="s">
        <v>271</v>
      </c>
      <c r="F19271" s="41">
        <v>0.36144799999999999</v>
      </c>
    </row>
    <row r="19272" spans="2:6">
      <c r="B19272" s="40">
        <v>45698.291666666664</v>
      </c>
      <c r="C19272">
        <v>2025</v>
      </c>
      <c r="D19272" t="s">
        <v>306</v>
      </c>
      <c r="E19272" t="s">
        <v>271</v>
      </c>
      <c r="F19272" s="41">
        <v>0.41971899999999995</v>
      </c>
    </row>
    <row r="19273" spans="2:6">
      <c r="B19273" s="40">
        <v>45698.3125</v>
      </c>
      <c r="C19273">
        <v>2025</v>
      </c>
      <c r="D19273" t="s">
        <v>306</v>
      </c>
      <c r="E19273" t="s">
        <v>271</v>
      </c>
      <c r="F19273" s="41">
        <v>0.48288800000000004</v>
      </c>
    </row>
    <row r="19274" spans="2:6">
      <c r="B19274" s="40">
        <v>45698.333333333336</v>
      </c>
      <c r="C19274">
        <v>2025</v>
      </c>
      <c r="D19274" t="s">
        <v>306</v>
      </c>
      <c r="E19274" t="s">
        <v>271</v>
      </c>
      <c r="F19274" s="41">
        <v>0.541153</v>
      </c>
    </row>
    <row r="19275" spans="2:6">
      <c r="B19275" s="40">
        <v>45698.354166666664</v>
      </c>
      <c r="C19275">
        <v>2025</v>
      </c>
      <c r="D19275" t="s">
        <v>306</v>
      </c>
      <c r="E19275" t="s">
        <v>271</v>
      </c>
      <c r="F19275" s="41">
        <v>0.56453100000000001</v>
      </c>
    </row>
    <row r="19276" spans="2:6">
      <c r="B19276" s="40">
        <v>45698.375</v>
      </c>
      <c r="C19276">
        <v>2025</v>
      </c>
      <c r="D19276" t="s">
        <v>306</v>
      </c>
      <c r="E19276" t="s">
        <v>271</v>
      </c>
      <c r="F19276" s="41">
        <v>0.57593499999999997</v>
      </c>
    </row>
    <row r="19277" spans="2:6">
      <c r="B19277" s="40">
        <v>45698.395833333336</v>
      </c>
      <c r="C19277">
        <v>2025</v>
      </c>
      <c r="D19277" t="s">
        <v>306</v>
      </c>
      <c r="E19277" t="s">
        <v>271</v>
      </c>
      <c r="F19277" s="41">
        <v>0.58388700000000004</v>
      </c>
    </row>
    <row r="19278" spans="2:6">
      <c r="B19278" s="40">
        <v>45698.416666666664</v>
      </c>
      <c r="C19278">
        <v>2025</v>
      </c>
      <c r="D19278" t="s">
        <v>306</v>
      </c>
      <c r="E19278" t="s">
        <v>271</v>
      </c>
      <c r="F19278" s="41">
        <v>0.60626500000000005</v>
      </c>
    </row>
    <row r="19279" spans="2:6">
      <c r="B19279" s="40">
        <v>45698.4375</v>
      </c>
      <c r="C19279">
        <v>2025</v>
      </c>
      <c r="D19279" t="s">
        <v>306</v>
      </c>
      <c r="E19279" t="s">
        <v>271</v>
      </c>
      <c r="F19279" s="41">
        <v>0.60170999999999997</v>
      </c>
    </row>
    <row r="19280" spans="2:6">
      <c r="B19280" s="40">
        <v>45698.458333333336</v>
      </c>
      <c r="C19280">
        <v>2025</v>
      </c>
      <c r="D19280" t="s">
        <v>306</v>
      </c>
      <c r="E19280" t="s">
        <v>271</v>
      </c>
      <c r="F19280" s="41">
        <v>0.60701700000000003</v>
      </c>
    </row>
    <row r="19281" spans="2:6">
      <c r="B19281" s="40">
        <v>45698.479166666664</v>
      </c>
      <c r="C19281">
        <v>2025</v>
      </c>
      <c r="D19281" t="s">
        <v>306</v>
      </c>
      <c r="E19281" t="s">
        <v>271</v>
      </c>
      <c r="F19281" s="41">
        <v>0.59981000000000007</v>
      </c>
    </row>
    <row r="19282" spans="2:6">
      <c r="B19282" s="40">
        <v>45698.5</v>
      </c>
      <c r="C19282">
        <v>2025</v>
      </c>
      <c r="D19282" t="s">
        <v>306</v>
      </c>
      <c r="E19282" t="s">
        <v>271</v>
      </c>
      <c r="F19282" s="41">
        <v>0.59586499999999998</v>
      </c>
    </row>
    <row r="19283" spans="2:6">
      <c r="B19283" s="40">
        <v>45698.520833333336</v>
      </c>
      <c r="C19283">
        <v>2025</v>
      </c>
      <c r="D19283" t="s">
        <v>306</v>
      </c>
      <c r="E19283" t="s">
        <v>271</v>
      </c>
      <c r="F19283" s="41">
        <v>0.591418</v>
      </c>
    </row>
    <row r="19284" spans="2:6">
      <c r="B19284" s="40">
        <v>45698.541666666664</v>
      </c>
      <c r="C19284">
        <v>2025</v>
      </c>
      <c r="D19284" t="s">
        <v>306</v>
      </c>
      <c r="E19284" t="s">
        <v>271</v>
      </c>
      <c r="F19284" s="41">
        <v>0.60353499999999993</v>
      </c>
    </row>
    <row r="19285" spans="2:6">
      <c r="B19285" s="40">
        <v>45698.5625</v>
      </c>
      <c r="C19285">
        <v>2025</v>
      </c>
      <c r="D19285" t="s">
        <v>306</v>
      </c>
      <c r="E19285" t="s">
        <v>271</v>
      </c>
      <c r="F19285" s="41">
        <v>0.60927700000000007</v>
      </c>
    </row>
    <row r="19286" spans="2:6">
      <c r="B19286" s="40">
        <v>45698.583333333336</v>
      </c>
      <c r="C19286">
        <v>2025</v>
      </c>
      <c r="D19286" t="s">
        <v>306</v>
      </c>
      <c r="E19286" t="s">
        <v>271</v>
      </c>
      <c r="F19286" s="41">
        <v>0.60560400000000003</v>
      </c>
    </row>
    <row r="19287" spans="2:6">
      <c r="B19287" s="40">
        <v>45698.604166666664</v>
      </c>
      <c r="C19287">
        <v>2025</v>
      </c>
      <c r="D19287" t="s">
        <v>306</v>
      </c>
      <c r="E19287" t="s">
        <v>271</v>
      </c>
      <c r="F19287" s="41">
        <v>0.608043</v>
      </c>
    </row>
    <row r="19288" spans="2:6">
      <c r="B19288" s="40">
        <v>45698.625</v>
      </c>
      <c r="C19288">
        <v>2025</v>
      </c>
      <c r="D19288" t="s">
        <v>306</v>
      </c>
      <c r="E19288" t="s">
        <v>271</v>
      </c>
      <c r="F19288" s="41">
        <v>0.59477800000000003</v>
      </c>
    </row>
    <row r="19289" spans="2:6">
      <c r="B19289" s="40">
        <v>45698.645833333336</v>
      </c>
      <c r="C19289">
        <v>2025</v>
      </c>
      <c r="D19289" t="s">
        <v>306</v>
      </c>
      <c r="E19289" t="s">
        <v>271</v>
      </c>
      <c r="F19289" s="41">
        <v>0.57499999999999996</v>
      </c>
    </row>
    <row r="19290" spans="2:6">
      <c r="B19290" s="40">
        <v>45698.666666666664</v>
      </c>
      <c r="C19290">
        <v>2025</v>
      </c>
      <c r="D19290" t="s">
        <v>306</v>
      </c>
      <c r="E19290" t="s">
        <v>271</v>
      </c>
      <c r="F19290" s="41">
        <v>0.56035200000000007</v>
      </c>
    </row>
    <row r="19291" spans="2:6">
      <c r="B19291" s="40">
        <v>45698.6875</v>
      </c>
      <c r="C19291">
        <v>2025</v>
      </c>
      <c r="D19291" t="s">
        <v>306</v>
      </c>
      <c r="E19291" t="s">
        <v>271</v>
      </c>
      <c r="F19291" s="41">
        <v>0.54041499999999998</v>
      </c>
    </row>
    <row r="19292" spans="2:6">
      <c r="B19292" s="40">
        <v>45698.708333333336</v>
      </c>
      <c r="C19292">
        <v>2025</v>
      </c>
      <c r="D19292" t="s">
        <v>306</v>
      </c>
      <c r="E19292" t="s">
        <v>271</v>
      </c>
      <c r="F19292" s="41">
        <v>0.50137999999999994</v>
      </c>
    </row>
    <row r="19293" spans="2:6">
      <c r="B19293" s="40">
        <v>45698.729166666664</v>
      </c>
      <c r="C19293">
        <v>2025</v>
      </c>
      <c r="D19293" t="s">
        <v>306</v>
      </c>
      <c r="E19293" t="s">
        <v>271</v>
      </c>
      <c r="F19293" s="41">
        <v>0.44437800000000005</v>
      </c>
    </row>
    <row r="19294" spans="2:6">
      <c r="B19294" s="40">
        <v>45698.75</v>
      </c>
      <c r="C19294">
        <v>2025</v>
      </c>
      <c r="D19294" t="s">
        <v>306</v>
      </c>
      <c r="E19294" t="s">
        <v>271</v>
      </c>
      <c r="F19294" s="41">
        <v>0.39438800000000002</v>
      </c>
    </row>
    <row r="19295" spans="2:6">
      <c r="B19295" s="40">
        <v>45698.770833333336</v>
      </c>
      <c r="C19295">
        <v>2025</v>
      </c>
      <c r="D19295" t="s">
        <v>306</v>
      </c>
      <c r="E19295" t="s">
        <v>271</v>
      </c>
      <c r="F19295" s="41">
        <v>0.35577399999999998</v>
      </c>
    </row>
    <row r="19296" spans="2:6">
      <c r="B19296" s="40">
        <v>45698.791666666664</v>
      </c>
      <c r="C19296">
        <v>2025</v>
      </c>
      <c r="D19296" t="s">
        <v>306</v>
      </c>
      <c r="E19296" t="s">
        <v>271</v>
      </c>
      <c r="F19296" s="41">
        <v>0.327345</v>
      </c>
    </row>
    <row r="19297" spans="2:6">
      <c r="B19297" s="40">
        <v>45698.8125</v>
      </c>
      <c r="C19297">
        <v>2025</v>
      </c>
      <c r="D19297" t="s">
        <v>306</v>
      </c>
      <c r="E19297" t="s">
        <v>271</v>
      </c>
      <c r="F19297" s="41">
        <v>0.31260399999999999</v>
      </c>
    </row>
    <row r="19298" spans="2:6">
      <c r="B19298" s="40">
        <v>45698.833333333336</v>
      </c>
      <c r="C19298">
        <v>2025</v>
      </c>
      <c r="D19298" t="s">
        <v>306</v>
      </c>
      <c r="E19298" t="s">
        <v>271</v>
      </c>
      <c r="F19298" s="41">
        <v>0.30470700000000001</v>
      </c>
    </row>
    <row r="19299" spans="2:6">
      <c r="B19299" s="40">
        <v>45698.854166666664</v>
      </c>
      <c r="C19299">
        <v>2025</v>
      </c>
      <c r="D19299" t="s">
        <v>306</v>
      </c>
      <c r="E19299" t="s">
        <v>271</v>
      </c>
      <c r="F19299" s="41">
        <v>0.30370799999999998</v>
      </c>
    </row>
    <row r="19300" spans="2:6">
      <c r="B19300" s="40">
        <v>45698.875</v>
      </c>
      <c r="C19300">
        <v>2025</v>
      </c>
      <c r="D19300" t="s">
        <v>306</v>
      </c>
      <c r="E19300" t="s">
        <v>271</v>
      </c>
      <c r="F19300" s="41">
        <v>0.30724599999999996</v>
      </c>
    </row>
    <row r="19301" spans="2:6">
      <c r="B19301" s="40">
        <v>45698.895833333336</v>
      </c>
      <c r="C19301">
        <v>2025</v>
      </c>
      <c r="D19301" t="s">
        <v>306</v>
      </c>
      <c r="E19301" t="s">
        <v>271</v>
      </c>
      <c r="F19301" s="41">
        <v>0.30534899999999998</v>
      </c>
    </row>
    <row r="19302" spans="2:6">
      <c r="B19302" s="40">
        <v>45698.916666666664</v>
      </c>
      <c r="C19302">
        <v>2025</v>
      </c>
      <c r="D19302" t="s">
        <v>306</v>
      </c>
      <c r="E19302" t="s">
        <v>271</v>
      </c>
      <c r="F19302" s="41">
        <v>0.30921799999999999</v>
      </c>
    </row>
    <row r="19303" spans="2:6">
      <c r="B19303" s="40">
        <v>45698.9375</v>
      </c>
      <c r="C19303">
        <v>2025</v>
      </c>
      <c r="D19303" t="s">
        <v>306</v>
      </c>
      <c r="E19303" t="s">
        <v>271</v>
      </c>
      <c r="F19303" s="41">
        <v>0.310919</v>
      </c>
    </row>
    <row r="19304" spans="2:6">
      <c r="B19304" s="40">
        <v>45698.958333333336</v>
      </c>
      <c r="C19304">
        <v>2025</v>
      </c>
      <c r="D19304" t="s">
        <v>306</v>
      </c>
      <c r="E19304" t="s">
        <v>271</v>
      </c>
      <c r="F19304" s="41">
        <v>0.31181500000000001</v>
      </c>
    </row>
    <row r="19305" spans="2:6">
      <c r="B19305" s="40">
        <v>45698.979166666664</v>
      </c>
      <c r="C19305">
        <v>2025</v>
      </c>
      <c r="D19305" t="s">
        <v>306</v>
      </c>
      <c r="E19305" t="s">
        <v>271</v>
      </c>
      <c r="F19305" s="41">
        <v>0.31159199999999998</v>
      </c>
    </row>
    <row r="19306" spans="2:6">
      <c r="B19306" s="40">
        <v>45699</v>
      </c>
      <c r="C19306">
        <v>2025</v>
      </c>
      <c r="D19306" t="s">
        <v>306</v>
      </c>
      <c r="E19306" t="s">
        <v>271</v>
      </c>
      <c r="F19306" s="41">
        <v>0.31201499999999999</v>
      </c>
    </row>
    <row r="19307" spans="2:6">
      <c r="B19307" s="40">
        <v>45699.020833333336</v>
      </c>
      <c r="C19307">
        <v>2025</v>
      </c>
      <c r="D19307" t="s">
        <v>306</v>
      </c>
      <c r="E19307" t="s">
        <v>271</v>
      </c>
      <c r="F19307" s="41">
        <v>0.30596000000000001</v>
      </c>
    </row>
    <row r="19308" spans="2:6">
      <c r="B19308" s="40">
        <v>45699.041666666664</v>
      </c>
      <c r="C19308">
        <v>2025</v>
      </c>
      <c r="D19308" t="s">
        <v>306</v>
      </c>
      <c r="E19308" t="s">
        <v>271</v>
      </c>
      <c r="F19308" s="41">
        <v>0.31130800000000003</v>
      </c>
    </row>
    <row r="19309" spans="2:6">
      <c r="B19309" s="40">
        <v>45699.0625</v>
      </c>
      <c r="C19309">
        <v>2025</v>
      </c>
      <c r="D19309" t="s">
        <v>306</v>
      </c>
      <c r="E19309" t="s">
        <v>271</v>
      </c>
      <c r="F19309" s="41">
        <v>0.315299</v>
      </c>
    </row>
    <row r="19310" spans="2:6">
      <c r="B19310" s="40">
        <v>45699.083333333336</v>
      </c>
      <c r="C19310">
        <v>2025</v>
      </c>
      <c r="D19310" t="s">
        <v>306</v>
      </c>
      <c r="E19310" t="s">
        <v>271</v>
      </c>
      <c r="F19310" s="41">
        <v>0.30624300000000004</v>
      </c>
    </row>
    <row r="19311" spans="2:6">
      <c r="B19311" s="40">
        <v>45699.104166666664</v>
      </c>
      <c r="C19311">
        <v>2025</v>
      </c>
      <c r="D19311" t="s">
        <v>306</v>
      </c>
      <c r="E19311" t="s">
        <v>271</v>
      </c>
      <c r="F19311" s="41">
        <v>0.29248999999999997</v>
      </c>
    </row>
    <row r="19312" spans="2:6">
      <c r="B19312" s="40">
        <v>45699.125</v>
      </c>
      <c r="C19312">
        <v>2025</v>
      </c>
      <c r="D19312" t="s">
        <v>306</v>
      </c>
      <c r="E19312" t="s">
        <v>271</v>
      </c>
      <c r="F19312" s="41">
        <v>0.28351700000000002</v>
      </c>
    </row>
    <row r="19313" spans="2:6">
      <c r="B19313" s="40">
        <v>45699.145833333336</v>
      </c>
      <c r="C19313">
        <v>2025</v>
      </c>
      <c r="D19313" t="s">
        <v>306</v>
      </c>
      <c r="E19313" t="s">
        <v>271</v>
      </c>
      <c r="F19313" s="41">
        <v>0.28540900000000002</v>
      </c>
    </row>
    <row r="19314" spans="2:6">
      <c r="B19314" s="40">
        <v>45699.166666666664</v>
      </c>
      <c r="C19314">
        <v>2025</v>
      </c>
      <c r="D19314" t="s">
        <v>306</v>
      </c>
      <c r="E19314" t="s">
        <v>271</v>
      </c>
      <c r="F19314" s="41">
        <v>0.27301900000000001</v>
      </c>
    </row>
    <row r="19315" spans="2:6">
      <c r="B19315" s="40">
        <v>45699.1875</v>
      </c>
      <c r="C19315">
        <v>2025</v>
      </c>
      <c r="D19315" t="s">
        <v>306</v>
      </c>
      <c r="E19315" t="s">
        <v>271</v>
      </c>
      <c r="F19315" s="41">
        <v>0.26295600000000002</v>
      </c>
    </row>
    <row r="19316" spans="2:6">
      <c r="B19316" s="40">
        <v>45699.208333333336</v>
      </c>
      <c r="C19316">
        <v>2025</v>
      </c>
      <c r="D19316" t="s">
        <v>306</v>
      </c>
      <c r="E19316" t="s">
        <v>271</v>
      </c>
      <c r="F19316" s="41">
        <v>0.24422899999999997</v>
      </c>
    </row>
    <row r="19317" spans="2:6">
      <c r="B19317" s="40">
        <v>45699.229166666664</v>
      </c>
      <c r="C19317">
        <v>2025</v>
      </c>
      <c r="D19317" t="s">
        <v>306</v>
      </c>
      <c r="E19317" t="s">
        <v>271</v>
      </c>
      <c r="F19317" s="41">
        <v>0.25289699999999998</v>
      </c>
    </row>
    <row r="19318" spans="2:6">
      <c r="B19318" s="40">
        <v>45699.25</v>
      </c>
      <c r="C19318">
        <v>2025</v>
      </c>
      <c r="D19318" t="s">
        <v>306</v>
      </c>
      <c r="E19318" t="s">
        <v>271</v>
      </c>
      <c r="F19318" s="41">
        <v>0.26505299999999998</v>
      </c>
    </row>
    <row r="19319" spans="2:6">
      <c r="B19319" s="40">
        <v>45699.270833333336</v>
      </c>
      <c r="C19319">
        <v>2025</v>
      </c>
      <c r="D19319" t="s">
        <v>306</v>
      </c>
      <c r="E19319" t="s">
        <v>271</v>
      </c>
      <c r="F19319" s="41">
        <v>0.29452400000000001</v>
      </c>
    </row>
    <row r="19320" spans="2:6">
      <c r="B19320" s="40">
        <v>45699.291666666664</v>
      </c>
      <c r="C19320">
        <v>2025</v>
      </c>
      <c r="D19320" t="s">
        <v>306</v>
      </c>
      <c r="E19320" t="s">
        <v>271</v>
      </c>
      <c r="F19320" s="41">
        <v>0.37627000000000005</v>
      </c>
    </row>
    <row r="19321" spans="2:6">
      <c r="B19321" s="40">
        <v>45699.3125</v>
      </c>
      <c r="C19321">
        <v>2025</v>
      </c>
      <c r="D19321" t="s">
        <v>306</v>
      </c>
      <c r="E19321" t="s">
        <v>271</v>
      </c>
      <c r="F19321" s="41">
        <v>0.45219999999999999</v>
      </c>
    </row>
    <row r="19322" spans="2:6">
      <c r="B19322" s="40">
        <v>45699.333333333336</v>
      </c>
      <c r="C19322">
        <v>2025</v>
      </c>
      <c r="D19322" t="s">
        <v>306</v>
      </c>
      <c r="E19322" t="s">
        <v>271</v>
      </c>
      <c r="F19322" s="41">
        <v>0.51772700000000005</v>
      </c>
    </row>
    <row r="19323" spans="2:6">
      <c r="B19323" s="40">
        <v>45699.354166666664</v>
      </c>
      <c r="C19323">
        <v>2025</v>
      </c>
      <c r="D19323" t="s">
        <v>306</v>
      </c>
      <c r="E19323" t="s">
        <v>271</v>
      </c>
      <c r="F19323" s="41">
        <v>0.53972299999999995</v>
      </c>
    </row>
    <row r="19324" spans="2:6">
      <c r="B19324" s="40">
        <v>45699.375</v>
      </c>
      <c r="C19324">
        <v>2025</v>
      </c>
      <c r="D19324" t="s">
        <v>306</v>
      </c>
      <c r="E19324" t="s">
        <v>271</v>
      </c>
      <c r="F19324" s="41">
        <v>0.56543999999999994</v>
      </c>
    </row>
    <row r="19325" spans="2:6">
      <c r="B19325" s="40">
        <v>45699.395833333336</v>
      </c>
      <c r="C19325">
        <v>2025</v>
      </c>
      <c r="D19325" t="s">
        <v>306</v>
      </c>
      <c r="E19325" t="s">
        <v>271</v>
      </c>
      <c r="F19325" s="41">
        <v>0.58660800000000002</v>
      </c>
    </row>
    <row r="19326" spans="2:6">
      <c r="B19326" s="40">
        <v>45699.416666666664</v>
      </c>
      <c r="C19326">
        <v>2025</v>
      </c>
      <c r="D19326" t="s">
        <v>306</v>
      </c>
      <c r="E19326" t="s">
        <v>271</v>
      </c>
      <c r="F19326" s="41">
        <v>0.60048699999999999</v>
      </c>
    </row>
    <row r="19327" spans="2:6">
      <c r="B19327" s="40">
        <v>45699.4375</v>
      </c>
      <c r="C19327">
        <v>2025</v>
      </c>
      <c r="D19327" t="s">
        <v>306</v>
      </c>
      <c r="E19327" t="s">
        <v>271</v>
      </c>
      <c r="F19327" s="41">
        <v>0.60484199999999999</v>
      </c>
    </row>
    <row r="19328" spans="2:6">
      <c r="B19328" s="40">
        <v>45699.458333333336</v>
      </c>
      <c r="C19328">
        <v>2025</v>
      </c>
      <c r="D19328" t="s">
        <v>306</v>
      </c>
      <c r="E19328" t="s">
        <v>271</v>
      </c>
      <c r="F19328" s="41">
        <v>0.61271299999999995</v>
      </c>
    </row>
    <row r="19329" spans="2:6">
      <c r="B19329" s="40">
        <v>45699.479166666664</v>
      </c>
      <c r="C19329">
        <v>2025</v>
      </c>
      <c r="D19329" t="s">
        <v>306</v>
      </c>
      <c r="E19329" t="s">
        <v>271</v>
      </c>
      <c r="F19329" s="41">
        <v>0.62396399999999996</v>
      </c>
    </row>
    <row r="19330" spans="2:6">
      <c r="B19330" s="40">
        <v>45699.5</v>
      </c>
      <c r="C19330">
        <v>2025</v>
      </c>
      <c r="D19330" t="s">
        <v>306</v>
      </c>
      <c r="E19330" t="s">
        <v>271</v>
      </c>
      <c r="F19330" s="41">
        <v>0.62476399999999999</v>
      </c>
    </row>
    <row r="19331" spans="2:6">
      <c r="B19331" s="40">
        <v>45699.520833333336</v>
      </c>
      <c r="C19331">
        <v>2025</v>
      </c>
      <c r="D19331" t="s">
        <v>306</v>
      </c>
      <c r="E19331" t="s">
        <v>271</v>
      </c>
      <c r="F19331" s="41">
        <v>0.62773600000000007</v>
      </c>
    </row>
    <row r="19332" spans="2:6">
      <c r="B19332" s="40">
        <v>45699.541666666664</v>
      </c>
      <c r="C19332">
        <v>2025</v>
      </c>
      <c r="D19332" t="s">
        <v>306</v>
      </c>
      <c r="E19332" t="s">
        <v>271</v>
      </c>
      <c r="F19332" s="41">
        <v>0.615178</v>
      </c>
    </row>
    <row r="19333" spans="2:6">
      <c r="B19333" s="40">
        <v>45699.5625</v>
      </c>
      <c r="C19333">
        <v>2025</v>
      </c>
      <c r="D19333" t="s">
        <v>306</v>
      </c>
      <c r="E19333" t="s">
        <v>271</v>
      </c>
      <c r="F19333" s="41">
        <v>0.58926999999999996</v>
      </c>
    </row>
    <row r="19334" spans="2:6">
      <c r="B19334" s="40">
        <v>45699.583333333336</v>
      </c>
      <c r="C19334">
        <v>2025</v>
      </c>
      <c r="D19334" t="s">
        <v>306</v>
      </c>
      <c r="E19334" t="s">
        <v>271</v>
      </c>
      <c r="F19334" s="41">
        <v>0.57622499999999999</v>
      </c>
    </row>
    <row r="19335" spans="2:6">
      <c r="B19335" s="40">
        <v>45699.604166666664</v>
      </c>
      <c r="C19335">
        <v>2025</v>
      </c>
      <c r="D19335" t="s">
        <v>306</v>
      </c>
      <c r="E19335" t="s">
        <v>271</v>
      </c>
      <c r="F19335" s="41">
        <v>0.57266700000000004</v>
      </c>
    </row>
    <row r="19336" spans="2:6">
      <c r="B19336" s="40">
        <v>45699.625</v>
      </c>
      <c r="C19336">
        <v>2025</v>
      </c>
      <c r="D19336" t="s">
        <v>306</v>
      </c>
      <c r="E19336" t="s">
        <v>271</v>
      </c>
      <c r="F19336" s="41">
        <v>0.55539799999999995</v>
      </c>
    </row>
    <row r="19337" spans="2:6">
      <c r="B19337" s="40">
        <v>45699.645833333336</v>
      </c>
      <c r="C19337">
        <v>2025</v>
      </c>
      <c r="D19337" t="s">
        <v>306</v>
      </c>
      <c r="E19337" t="s">
        <v>271</v>
      </c>
      <c r="F19337" s="41">
        <v>0.53799700000000006</v>
      </c>
    </row>
    <row r="19338" spans="2:6">
      <c r="B19338" s="40">
        <v>45699.666666666664</v>
      </c>
      <c r="C19338">
        <v>2025</v>
      </c>
      <c r="D19338" t="s">
        <v>306</v>
      </c>
      <c r="E19338" t="s">
        <v>271</v>
      </c>
      <c r="F19338" s="41">
        <v>0.51331300000000002</v>
      </c>
    </row>
    <row r="19339" spans="2:6">
      <c r="B19339" s="40">
        <v>45699.6875</v>
      </c>
      <c r="C19339">
        <v>2025</v>
      </c>
      <c r="D19339" t="s">
        <v>306</v>
      </c>
      <c r="E19339" t="s">
        <v>271</v>
      </c>
      <c r="F19339" s="41">
        <v>0.47747500000000004</v>
      </c>
    </row>
    <row r="19340" spans="2:6">
      <c r="B19340" s="40">
        <v>45699.708333333336</v>
      </c>
      <c r="C19340">
        <v>2025</v>
      </c>
      <c r="D19340" t="s">
        <v>306</v>
      </c>
      <c r="E19340" t="s">
        <v>271</v>
      </c>
      <c r="F19340" s="41">
        <v>0.44231399999999998</v>
      </c>
    </row>
    <row r="19341" spans="2:6">
      <c r="B19341" s="40">
        <v>45699.729166666664</v>
      </c>
      <c r="C19341">
        <v>2025</v>
      </c>
      <c r="D19341" t="s">
        <v>306</v>
      </c>
      <c r="E19341" t="s">
        <v>271</v>
      </c>
      <c r="F19341" s="41">
        <v>0.40455399999999997</v>
      </c>
    </row>
    <row r="19342" spans="2:6">
      <c r="B19342" s="40">
        <v>45699.75</v>
      </c>
      <c r="C19342">
        <v>2025</v>
      </c>
      <c r="D19342" t="s">
        <v>306</v>
      </c>
      <c r="E19342" t="s">
        <v>271</v>
      </c>
      <c r="F19342" s="41">
        <v>0.36088299999999995</v>
      </c>
    </row>
    <row r="19343" spans="2:6">
      <c r="B19343" s="40">
        <v>45699.770833333336</v>
      </c>
      <c r="C19343">
        <v>2025</v>
      </c>
      <c r="D19343" t="s">
        <v>306</v>
      </c>
      <c r="E19343" t="s">
        <v>271</v>
      </c>
      <c r="F19343" s="41">
        <v>0.32197200000000004</v>
      </c>
    </row>
    <row r="19344" spans="2:6">
      <c r="B19344" s="40">
        <v>45699.791666666664</v>
      </c>
      <c r="C19344">
        <v>2025</v>
      </c>
      <c r="D19344" t="s">
        <v>306</v>
      </c>
      <c r="E19344" t="s">
        <v>271</v>
      </c>
      <c r="F19344" s="41">
        <v>0.29914999999999997</v>
      </c>
    </row>
    <row r="19345" spans="2:6">
      <c r="B19345" s="40">
        <v>45699.8125</v>
      </c>
      <c r="C19345">
        <v>2025</v>
      </c>
      <c r="D19345" t="s">
        <v>306</v>
      </c>
      <c r="E19345" t="s">
        <v>271</v>
      </c>
      <c r="F19345" s="41">
        <v>0.27572600000000003</v>
      </c>
    </row>
    <row r="19346" spans="2:6">
      <c r="B19346" s="40">
        <v>45699.833333333336</v>
      </c>
      <c r="C19346">
        <v>2025</v>
      </c>
      <c r="D19346" t="s">
        <v>306</v>
      </c>
      <c r="E19346" t="s">
        <v>271</v>
      </c>
      <c r="F19346" s="41">
        <v>0.26200800000000002</v>
      </c>
    </row>
    <row r="19347" spans="2:6">
      <c r="B19347" s="40">
        <v>45699.854166666664</v>
      </c>
      <c r="C19347">
        <v>2025</v>
      </c>
      <c r="D19347" t="s">
        <v>306</v>
      </c>
      <c r="E19347" t="s">
        <v>271</v>
      </c>
      <c r="F19347" s="41">
        <v>0.25248700000000002</v>
      </c>
    </row>
    <row r="19348" spans="2:6">
      <c r="B19348" s="40">
        <v>45699.875</v>
      </c>
      <c r="C19348">
        <v>2025</v>
      </c>
      <c r="D19348" t="s">
        <v>306</v>
      </c>
      <c r="E19348" t="s">
        <v>271</v>
      </c>
      <c r="F19348" s="41">
        <v>0.25087199999999998</v>
      </c>
    </row>
    <row r="19349" spans="2:6">
      <c r="B19349" s="40">
        <v>45699.895833333336</v>
      </c>
      <c r="C19349">
        <v>2025</v>
      </c>
      <c r="D19349" t="s">
        <v>306</v>
      </c>
      <c r="E19349" t="s">
        <v>271</v>
      </c>
      <c r="F19349" s="41">
        <v>0.25555</v>
      </c>
    </row>
    <row r="19350" spans="2:6">
      <c r="B19350" s="40">
        <v>45699.916666666664</v>
      </c>
      <c r="C19350">
        <v>2025</v>
      </c>
      <c r="D19350" t="s">
        <v>306</v>
      </c>
      <c r="E19350" t="s">
        <v>271</v>
      </c>
      <c r="F19350" s="41">
        <v>0.26222699999999999</v>
      </c>
    </row>
    <row r="19351" spans="2:6">
      <c r="B19351" s="40">
        <v>45699.9375</v>
      </c>
      <c r="C19351">
        <v>2025</v>
      </c>
      <c r="D19351" t="s">
        <v>306</v>
      </c>
      <c r="E19351" t="s">
        <v>271</v>
      </c>
      <c r="F19351" s="41">
        <v>0.27148900000000004</v>
      </c>
    </row>
    <row r="19352" spans="2:6">
      <c r="B19352" s="40">
        <v>45699.958333333336</v>
      </c>
      <c r="C19352">
        <v>2025</v>
      </c>
      <c r="D19352" t="s">
        <v>306</v>
      </c>
      <c r="E19352" t="s">
        <v>271</v>
      </c>
      <c r="F19352" s="41">
        <v>0.28455900000000001</v>
      </c>
    </row>
    <row r="19353" spans="2:6">
      <c r="B19353" s="40">
        <v>45699.979166666664</v>
      </c>
      <c r="C19353">
        <v>2025</v>
      </c>
      <c r="D19353" t="s">
        <v>306</v>
      </c>
      <c r="E19353" t="s">
        <v>271</v>
      </c>
      <c r="F19353" s="41">
        <v>0.27671200000000001</v>
      </c>
    </row>
    <row r="19354" spans="2:6">
      <c r="B19354" s="40">
        <v>45700</v>
      </c>
      <c r="C19354">
        <v>2025</v>
      </c>
      <c r="D19354" t="s">
        <v>306</v>
      </c>
      <c r="E19354" t="s">
        <v>271</v>
      </c>
      <c r="F19354" s="41">
        <v>0.27773100000000001</v>
      </c>
    </row>
    <row r="19355" spans="2:6">
      <c r="B19355" s="40">
        <v>45700.020833333336</v>
      </c>
      <c r="C19355">
        <v>2025</v>
      </c>
      <c r="D19355" t="s">
        <v>306</v>
      </c>
      <c r="E19355" t="s">
        <v>271</v>
      </c>
      <c r="F19355" s="41">
        <v>0.27361400000000002</v>
      </c>
    </row>
    <row r="19356" spans="2:6">
      <c r="B19356" s="40">
        <v>45700.041666666664</v>
      </c>
      <c r="C19356">
        <v>2025</v>
      </c>
      <c r="D19356" t="s">
        <v>306</v>
      </c>
      <c r="E19356" t="s">
        <v>271</v>
      </c>
      <c r="F19356" s="41">
        <v>0.262405</v>
      </c>
    </row>
    <row r="19357" spans="2:6">
      <c r="B19357" s="40">
        <v>45700.0625</v>
      </c>
      <c r="C19357">
        <v>2025</v>
      </c>
      <c r="D19357" t="s">
        <v>306</v>
      </c>
      <c r="E19357" t="s">
        <v>271</v>
      </c>
      <c r="F19357" s="41">
        <v>0.25319199999999997</v>
      </c>
    </row>
    <row r="19358" spans="2:6">
      <c r="B19358" s="40">
        <v>45700.083333333336</v>
      </c>
      <c r="C19358">
        <v>2025</v>
      </c>
      <c r="D19358" t="s">
        <v>306</v>
      </c>
      <c r="E19358" t="s">
        <v>271</v>
      </c>
      <c r="F19358" s="41">
        <v>0.23756900000000003</v>
      </c>
    </row>
    <row r="19359" spans="2:6">
      <c r="B19359" s="40">
        <v>45700.104166666664</v>
      </c>
      <c r="C19359">
        <v>2025</v>
      </c>
      <c r="D19359" t="s">
        <v>306</v>
      </c>
      <c r="E19359" t="s">
        <v>271</v>
      </c>
      <c r="F19359" s="41">
        <v>0.23070099999999999</v>
      </c>
    </row>
    <row r="19360" spans="2:6">
      <c r="B19360" s="40">
        <v>45700.125</v>
      </c>
      <c r="C19360">
        <v>2025</v>
      </c>
      <c r="D19360" t="s">
        <v>306</v>
      </c>
      <c r="E19360" t="s">
        <v>271</v>
      </c>
      <c r="F19360" s="41">
        <v>0.23563500000000001</v>
      </c>
    </row>
    <row r="19361" spans="2:6">
      <c r="B19361" s="40">
        <v>45700.145833333336</v>
      </c>
      <c r="C19361">
        <v>2025</v>
      </c>
      <c r="D19361" t="s">
        <v>306</v>
      </c>
      <c r="E19361" t="s">
        <v>271</v>
      </c>
      <c r="F19361" s="41">
        <v>0.226549</v>
      </c>
    </row>
    <row r="19362" spans="2:6">
      <c r="B19362" s="40">
        <v>45700.166666666664</v>
      </c>
      <c r="C19362">
        <v>2025</v>
      </c>
      <c r="D19362" t="s">
        <v>306</v>
      </c>
      <c r="E19362" t="s">
        <v>271</v>
      </c>
      <c r="F19362" s="41">
        <v>0.21964500000000001</v>
      </c>
    </row>
    <row r="19363" spans="2:6">
      <c r="B19363" s="40">
        <v>45700.1875</v>
      </c>
      <c r="C19363">
        <v>2025</v>
      </c>
      <c r="D19363" t="s">
        <v>306</v>
      </c>
      <c r="E19363" t="s">
        <v>271</v>
      </c>
      <c r="F19363" s="41">
        <v>0.22190100000000001</v>
      </c>
    </row>
    <row r="19364" spans="2:6">
      <c r="B19364" s="40">
        <v>45700.208333333336</v>
      </c>
      <c r="C19364">
        <v>2025</v>
      </c>
      <c r="D19364" t="s">
        <v>306</v>
      </c>
      <c r="E19364" t="s">
        <v>271</v>
      </c>
      <c r="F19364" s="41">
        <v>0.23408100000000001</v>
      </c>
    </row>
    <row r="19365" spans="2:6">
      <c r="B19365" s="40">
        <v>45700.229166666664</v>
      </c>
      <c r="C19365">
        <v>2025</v>
      </c>
      <c r="D19365" t="s">
        <v>306</v>
      </c>
      <c r="E19365" t="s">
        <v>271</v>
      </c>
      <c r="F19365" s="41">
        <v>0.241536</v>
      </c>
    </row>
    <row r="19366" spans="2:6">
      <c r="B19366" s="40">
        <v>45700.25</v>
      </c>
      <c r="C19366">
        <v>2025</v>
      </c>
      <c r="D19366" t="s">
        <v>306</v>
      </c>
      <c r="E19366" t="s">
        <v>271</v>
      </c>
      <c r="F19366" s="41">
        <v>0.25556200000000001</v>
      </c>
    </row>
    <row r="19367" spans="2:6">
      <c r="B19367" s="40">
        <v>45700.270833333336</v>
      </c>
      <c r="C19367">
        <v>2025</v>
      </c>
      <c r="D19367" t="s">
        <v>306</v>
      </c>
      <c r="E19367" t="s">
        <v>271</v>
      </c>
      <c r="F19367" s="41">
        <v>0.29522300000000001</v>
      </c>
    </row>
    <row r="19368" spans="2:6">
      <c r="B19368" s="40">
        <v>45700.291666666664</v>
      </c>
      <c r="C19368">
        <v>2025</v>
      </c>
      <c r="D19368" t="s">
        <v>306</v>
      </c>
      <c r="E19368" t="s">
        <v>271</v>
      </c>
      <c r="F19368" s="41">
        <v>0.36341400000000001</v>
      </c>
    </row>
    <row r="19369" spans="2:6">
      <c r="B19369" s="40">
        <v>45700.3125</v>
      </c>
      <c r="C19369">
        <v>2025</v>
      </c>
      <c r="D19369" t="s">
        <v>306</v>
      </c>
      <c r="E19369" t="s">
        <v>271</v>
      </c>
      <c r="F19369" s="41">
        <v>0.44514200000000004</v>
      </c>
    </row>
    <row r="19370" spans="2:6">
      <c r="B19370" s="40">
        <v>45700.333333333336</v>
      </c>
      <c r="C19370">
        <v>2025</v>
      </c>
      <c r="D19370" t="s">
        <v>306</v>
      </c>
      <c r="E19370" t="s">
        <v>271</v>
      </c>
      <c r="F19370" s="41">
        <v>0.51328699999999994</v>
      </c>
    </row>
    <row r="19371" spans="2:6">
      <c r="B19371" s="40">
        <v>45700.354166666664</v>
      </c>
      <c r="C19371">
        <v>2025</v>
      </c>
      <c r="D19371" t="s">
        <v>306</v>
      </c>
      <c r="E19371" t="s">
        <v>271</v>
      </c>
      <c r="F19371" s="41">
        <v>0.55785200000000001</v>
      </c>
    </row>
    <row r="19372" spans="2:6">
      <c r="B19372" s="40">
        <v>45700.375</v>
      </c>
      <c r="C19372">
        <v>2025</v>
      </c>
      <c r="D19372" t="s">
        <v>306</v>
      </c>
      <c r="E19372" t="s">
        <v>271</v>
      </c>
      <c r="F19372" s="41">
        <v>0.58781600000000001</v>
      </c>
    </row>
    <row r="19373" spans="2:6">
      <c r="B19373" s="40">
        <v>45700.395833333336</v>
      </c>
      <c r="C19373">
        <v>2025</v>
      </c>
      <c r="D19373" t="s">
        <v>306</v>
      </c>
      <c r="E19373" t="s">
        <v>271</v>
      </c>
      <c r="F19373" s="41">
        <v>0.60263299999999997</v>
      </c>
    </row>
    <row r="19374" spans="2:6">
      <c r="B19374" s="40">
        <v>45700.416666666664</v>
      </c>
      <c r="C19374">
        <v>2025</v>
      </c>
      <c r="D19374" t="s">
        <v>306</v>
      </c>
      <c r="E19374" t="s">
        <v>271</v>
      </c>
      <c r="F19374" s="41">
        <v>0.61862299999999992</v>
      </c>
    </row>
    <row r="19375" spans="2:6">
      <c r="B19375" s="40">
        <v>45700.4375</v>
      </c>
      <c r="C19375">
        <v>2025</v>
      </c>
      <c r="D19375" t="s">
        <v>306</v>
      </c>
      <c r="E19375" t="s">
        <v>271</v>
      </c>
      <c r="F19375" s="41">
        <v>0.63166600000000006</v>
      </c>
    </row>
    <row r="19376" spans="2:6">
      <c r="B19376" s="40">
        <v>45700.458333333336</v>
      </c>
      <c r="C19376">
        <v>2025</v>
      </c>
      <c r="D19376" t="s">
        <v>306</v>
      </c>
      <c r="E19376" t="s">
        <v>271</v>
      </c>
      <c r="F19376" s="41">
        <v>0.63978099999999993</v>
      </c>
    </row>
    <row r="19377" spans="2:6">
      <c r="B19377" s="40">
        <v>45700.479166666664</v>
      </c>
      <c r="C19377">
        <v>2025</v>
      </c>
      <c r="D19377" t="s">
        <v>306</v>
      </c>
      <c r="E19377" t="s">
        <v>271</v>
      </c>
      <c r="F19377" s="41">
        <v>0.63447799999999999</v>
      </c>
    </row>
    <row r="19378" spans="2:6">
      <c r="B19378" s="40">
        <v>45700.5</v>
      </c>
      <c r="C19378">
        <v>2025</v>
      </c>
      <c r="D19378" t="s">
        <v>306</v>
      </c>
      <c r="E19378" t="s">
        <v>271</v>
      </c>
      <c r="F19378" s="41">
        <v>0.62602800000000003</v>
      </c>
    </row>
    <row r="19379" spans="2:6">
      <c r="B19379" s="40">
        <v>45700.520833333336</v>
      </c>
      <c r="C19379">
        <v>2025</v>
      </c>
      <c r="D19379" t="s">
        <v>306</v>
      </c>
      <c r="E19379" t="s">
        <v>271</v>
      </c>
      <c r="F19379" s="41">
        <v>0.62260099999999996</v>
      </c>
    </row>
    <row r="19380" spans="2:6">
      <c r="B19380" s="40">
        <v>45700.541666666664</v>
      </c>
      <c r="C19380">
        <v>2025</v>
      </c>
      <c r="D19380" t="s">
        <v>306</v>
      </c>
      <c r="E19380" t="s">
        <v>271</v>
      </c>
      <c r="F19380" s="41">
        <v>0.61902699999999999</v>
      </c>
    </row>
    <row r="19381" spans="2:6">
      <c r="B19381" s="40">
        <v>45700.5625</v>
      </c>
      <c r="C19381">
        <v>2025</v>
      </c>
      <c r="D19381" t="s">
        <v>306</v>
      </c>
      <c r="E19381" t="s">
        <v>271</v>
      </c>
      <c r="F19381" s="41">
        <v>0.61422299999999996</v>
      </c>
    </row>
    <row r="19382" spans="2:6">
      <c r="B19382" s="40">
        <v>45700.583333333336</v>
      </c>
      <c r="C19382">
        <v>2025</v>
      </c>
      <c r="D19382" t="s">
        <v>306</v>
      </c>
      <c r="E19382" t="s">
        <v>271</v>
      </c>
      <c r="F19382" s="41">
        <v>0.60932299999999995</v>
      </c>
    </row>
    <row r="19383" spans="2:6">
      <c r="B19383" s="40">
        <v>45700.604166666664</v>
      </c>
      <c r="C19383">
        <v>2025</v>
      </c>
      <c r="D19383" t="s">
        <v>306</v>
      </c>
      <c r="E19383" t="s">
        <v>271</v>
      </c>
      <c r="F19383" s="41">
        <v>0.58345100000000005</v>
      </c>
    </row>
    <row r="19384" spans="2:6">
      <c r="B19384" s="40">
        <v>45700.625</v>
      </c>
      <c r="C19384">
        <v>2025</v>
      </c>
      <c r="D19384" t="s">
        <v>306</v>
      </c>
      <c r="E19384" t="s">
        <v>271</v>
      </c>
      <c r="F19384" s="41">
        <v>0.56145800000000001</v>
      </c>
    </row>
    <row r="19385" spans="2:6">
      <c r="B19385" s="40">
        <v>45700.645833333336</v>
      </c>
      <c r="C19385">
        <v>2025</v>
      </c>
      <c r="D19385" t="s">
        <v>306</v>
      </c>
      <c r="E19385" t="s">
        <v>271</v>
      </c>
      <c r="F19385" s="41">
        <v>0.545566</v>
      </c>
    </row>
    <row r="19386" spans="2:6">
      <c r="B19386" s="40">
        <v>45700.666666666664</v>
      </c>
      <c r="C19386">
        <v>2025</v>
      </c>
      <c r="D19386" t="s">
        <v>306</v>
      </c>
      <c r="E19386" t="s">
        <v>271</v>
      </c>
      <c r="F19386" s="41">
        <v>0.51769399999999999</v>
      </c>
    </row>
    <row r="19387" spans="2:6">
      <c r="B19387" s="40">
        <v>45700.6875</v>
      </c>
      <c r="C19387">
        <v>2025</v>
      </c>
      <c r="D19387" t="s">
        <v>306</v>
      </c>
      <c r="E19387" t="s">
        <v>271</v>
      </c>
      <c r="F19387" s="41">
        <v>0.47823700000000002</v>
      </c>
    </row>
    <row r="19388" spans="2:6">
      <c r="B19388" s="40">
        <v>45700.708333333336</v>
      </c>
      <c r="C19388">
        <v>2025</v>
      </c>
      <c r="D19388" t="s">
        <v>306</v>
      </c>
      <c r="E19388" t="s">
        <v>271</v>
      </c>
      <c r="F19388" s="41">
        <v>0.45464799999999994</v>
      </c>
    </row>
    <row r="19389" spans="2:6">
      <c r="B19389" s="40">
        <v>45700.729166666664</v>
      </c>
      <c r="C19389">
        <v>2025</v>
      </c>
      <c r="D19389" t="s">
        <v>306</v>
      </c>
      <c r="E19389" t="s">
        <v>271</v>
      </c>
      <c r="F19389" s="41">
        <v>0.41037799999999997</v>
      </c>
    </row>
    <row r="19390" spans="2:6">
      <c r="B19390" s="40">
        <v>45700.75</v>
      </c>
      <c r="C19390">
        <v>2025</v>
      </c>
      <c r="D19390" t="s">
        <v>306</v>
      </c>
      <c r="E19390" t="s">
        <v>271</v>
      </c>
      <c r="F19390" s="41">
        <v>0.384959</v>
      </c>
    </row>
    <row r="19391" spans="2:6">
      <c r="B19391" s="40">
        <v>45700.770833333336</v>
      </c>
      <c r="C19391">
        <v>2025</v>
      </c>
      <c r="D19391" t="s">
        <v>306</v>
      </c>
      <c r="E19391" t="s">
        <v>271</v>
      </c>
      <c r="F19391" s="41">
        <v>0.35275300000000004</v>
      </c>
    </row>
    <row r="19392" spans="2:6">
      <c r="B19392" s="40">
        <v>45700.791666666664</v>
      </c>
      <c r="C19392">
        <v>2025</v>
      </c>
      <c r="D19392" t="s">
        <v>306</v>
      </c>
      <c r="E19392" t="s">
        <v>271</v>
      </c>
      <c r="F19392" s="41">
        <v>0.319581</v>
      </c>
    </row>
    <row r="19393" spans="2:6">
      <c r="B19393" s="40">
        <v>45700.8125</v>
      </c>
      <c r="C19393">
        <v>2025</v>
      </c>
      <c r="D19393" t="s">
        <v>306</v>
      </c>
      <c r="E19393" t="s">
        <v>271</v>
      </c>
      <c r="F19393" s="41">
        <v>0.30080600000000002</v>
      </c>
    </row>
    <row r="19394" spans="2:6">
      <c r="B19394" s="40">
        <v>45700.833333333336</v>
      </c>
      <c r="C19394">
        <v>2025</v>
      </c>
      <c r="D19394" t="s">
        <v>306</v>
      </c>
      <c r="E19394" t="s">
        <v>271</v>
      </c>
      <c r="F19394" s="41">
        <v>0.292041</v>
      </c>
    </row>
    <row r="19395" spans="2:6">
      <c r="B19395" s="40">
        <v>45700.854166666664</v>
      </c>
      <c r="C19395">
        <v>2025</v>
      </c>
      <c r="D19395" t="s">
        <v>306</v>
      </c>
      <c r="E19395" t="s">
        <v>271</v>
      </c>
      <c r="F19395" s="41">
        <v>0.281754</v>
      </c>
    </row>
    <row r="19396" spans="2:6">
      <c r="B19396" s="40">
        <v>45700.875</v>
      </c>
      <c r="C19396">
        <v>2025</v>
      </c>
      <c r="D19396" t="s">
        <v>306</v>
      </c>
      <c r="E19396" t="s">
        <v>271</v>
      </c>
      <c r="F19396" s="41">
        <v>0.27233599999999997</v>
      </c>
    </row>
    <row r="19397" spans="2:6">
      <c r="B19397" s="40">
        <v>45700.895833333336</v>
      </c>
      <c r="C19397">
        <v>2025</v>
      </c>
      <c r="D19397" t="s">
        <v>306</v>
      </c>
      <c r="E19397" t="s">
        <v>271</v>
      </c>
      <c r="F19397" s="41">
        <v>0.28316999999999998</v>
      </c>
    </row>
    <row r="19398" spans="2:6">
      <c r="B19398" s="40">
        <v>45700.916666666664</v>
      </c>
      <c r="C19398">
        <v>2025</v>
      </c>
      <c r="D19398" t="s">
        <v>306</v>
      </c>
      <c r="E19398" t="s">
        <v>271</v>
      </c>
      <c r="F19398" s="41">
        <v>0.28330699999999998</v>
      </c>
    </row>
    <row r="19399" spans="2:6">
      <c r="B19399" s="40">
        <v>45700.9375</v>
      </c>
      <c r="C19399">
        <v>2025</v>
      </c>
      <c r="D19399" t="s">
        <v>306</v>
      </c>
      <c r="E19399" t="s">
        <v>271</v>
      </c>
      <c r="F19399" s="41">
        <v>0.28428999999999999</v>
      </c>
    </row>
    <row r="19400" spans="2:6">
      <c r="B19400" s="40">
        <v>45700.958333333336</v>
      </c>
      <c r="C19400">
        <v>2025</v>
      </c>
      <c r="D19400" t="s">
        <v>306</v>
      </c>
      <c r="E19400" t="s">
        <v>271</v>
      </c>
      <c r="F19400" s="41">
        <v>0.28486999999999996</v>
      </c>
    </row>
    <row r="19401" spans="2:6">
      <c r="B19401" s="40">
        <v>45700.979166666664</v>
      </c>
      <c r="C19401">
        <v>2025</v>
      </c>
      <c r="D19401" t="s">
        <v>306</v>
      </c>
      <c r="E19401" t="s">
        <v>271</v>
      </c>
      <c r="F19401" s="41">
        <v>0.29422100000000001</v>
      </c>
    </row>
    <row r="19402" spans="2:6">
      <c r="B19402" s="40">
        <v>45701</v>
      </c>
      <c r="C19402">
        <v>2025</v>
      </c>
      <c r="D19402" t="s">
        <v>306</v>
      </c>
      <c r="E19402" t="s">
        <v>271</v>
      </c>
      <c r="F19402" s="41">
        <v>0.30455199999999999</v>
      </c>
    </row>
    <row r="19403" spans="2:6">
      <c r="B19403" s="40">
        <v>45701.020833333336</v>
      </c>
      <c r="C19403">
        <v>2025</v>
      </c>
      <c r="D19403" t="s">
        <v>306</v>
      </c>
      <c r="E19403" t="s">
        <v>271</v>
      </c>
      <c r="F19403" s="41">
        <v>0.31758400000000003</v>
      </c>
    </row>
    <row r="19404" spans="2:6">
      <c r="B19404" s="40">
        <v>45701.041666666664</v>
      </c>
      <c r="C19404">
        <v>2025</v>
      </c>
      <c r="D19404" t="s">
        <v>306</v>
      </c>
      <c r="E19404" t="s">
        <v>271</v>
      </c>
      <c r="F19404" s="41">
        <v>0.33300299999999999</v>
      </c>
    </row>
    <row r="19405" spans="2:6">
      <c r="B19405" s="40">
        <v>45701.0625</v>
      </c>
      <c r="C19405">
        <v>2025</v>
      </c>
      <c r="D19405" t="s">
        <v>306</v>
      </c>
      <c r="E19405" t="s">
        <v>271</v>
      </c>
      <c r="F19405" s="41">
        <v>0.34292400000000001</v>
      </c>
    </row>
    <row r="19406" spans="2:6">
      <c r="B19406" s="40">
        <v>45701.083333333336</v>
      </c>
      <c r="C19406">
        <v>2025</v>
      </c>
      <c r="D19406" t="s">
        <v>306</v>
      </c>
      <c r="E19406" t="s">
        <v>271</v>
      </c>
      <c r="F19406" s="41">
        <v>0.35188600000000003</v>
      </c>
    </row>
    <row r="19407" spans="2:6">
      <c r="B19407" s="40">
        <v>45701.104166666664</v>
      </c>
      <c r="C19407">
        <v>2025</v>
      </c>
      <c r="D19407" t="s">
        <v>306</v>
      </c>
      <c r="E19407" t="s">
        <v>271</v>
      </c>
      <c r="F19407" s="41">
        <v>0.36125599999999997</v>
      </c>
    </row>
    <row r="19408" spans="2:6">
      <c r="B19408" s="40">
        <v>45701.125</v>
      </c>
      <c r="C19408">
        <v>2025</v>
      </c>
      <c r="D19408" t="s">
        <v>306</v>
      </c>
      <c r="E19408" t="s">
        <v>271</v>
      </c>
      <c r="F19408" s="41">
        <v>0.366977</v>
      </c>
    </row>
    <row r="19409" spans="2:6">
      <c r="B19409" s="40">
        <v>45701.145833333336</v>
      </c>
      <c r="C19409">
        <v>2025</v>
      </c>
      <c r="D19409" t="s">
        <v>306</v>
      </c>
      <c r="E19409" t="s">
        <v>271</v>
      </c>
      <c r="F19409" s="41">
        <v>0.37691699999999995</v>
      </c>
    </row>
    <row r="19410" spans="2:6">
      <c r="B19410" s="40">
        <v>45701.166666666664</v>
      </c>
      <c r="C19410">
        <v>2025</v>
      </c>
      <c r="D19410" t="s">
        <v>306</v>
      </c>
      <c r="E19410" t="s">
        <v>271</v>
      </c>
      <c r="F19410" s="41">
        <v>0.36408299999999999</v>
      </c>
    </row>
    <row r="19411" spans="2:6">
      <c r="B19411" s="40">
        <v>45701.1875</v>
      </c>
      <c r="C19411">
        <v>2025</v>
      </c>
      <c r="D19411" t="s">
        <v>306</v>
      </c>
      <c r="E19411" t="s">
        <v>271</v>
      </c>
      <c r="F19411" s="41">
        <v>0.35589399999999999</v>
      </c>
    </row>
    <row r="19412" spans="2:6">
      <c r="B19412" s="40">
        <v>45701.208333333336</v>
      </c>
      <c r="C19412">
        <v>2025</v>
      </c>
      <c r="D19412" t="s">
        <v>306</v>
      </c>
      <c r="E19412" t="s">
        <v>271</v>
      </c>
      <c r="F19412" s="41">
        <v>0.36118600000000001</v>
      </c>
    </row>
    <row r="19413" spans="2:6">
      <c r="B19413" s="40">
        <v>45701.229166666664</v>
      </c>
      <c r="C19413">
        <v>2025</v>
      </c>
      <c r="D19413" t="s">
        <v>306</v>
      </c>
      <c r="E19413" t="s">
        <v>271</v>
      </c>
      <c r="F19413" s="41">
        <v>0.36455900000000002</v>
      </c>
    </row>
    <row r="19414" spans="2:6">
      <c r="B19414" s="40">
        <v>45701.25</v>
      </c>
      <c r="C19414">
        <v>2025</v>
      </c>
      <c r="D19414" t="s">
        <v>306</v>
      </c>
      <c r="E19414" t="s">
        <v>271</v>
      </c>
      <c r="F19414" s="41">
        <v>0.34744999999999998</v>
      </c>
    </row>
    <row r="19415" spans="2:6">
      <c r="B19415" s="40">
        <v>45701.270833333336</v>
      </c>
      <c r="C19415">
        <v>2025</v>
      </c>
      <c r="D19415" t="s">
        <v>306</v>
      </c>
      <c r="E19415" t="s">
        <v>271</v>
      </c>
      <c r="F19415" s="41">
        <v>0.35495300000000002</v>
      </c>
    </row>
    <row r="19416" spans="2:6">
      <c r="B19416" s="40">
        <v>45701.291666666664</v>
      </c>
      <c r="C19416">
        <v>2025</v>
      </c>
      <c r="D19416" t="s">
        <v>306</v>
      </c>
      <c r="E19416" t="s">
        <v>271</v>
      </c>
      <c r="F19416" s="41">
        <v>0.41599400000000003</v>
      </c>
    </row>
    <row r="19417" spans="2:6">
      <c r="B19417" s="40">
        <v>45701.3125</v>
      </c>
      <c r="C19417">
        <v>2025</v>
      </c>
      <c r="D19417" t="s">
        <v>306</v>
      </c>
      <c r="E19417" t="s">
        <v>271</v>
      </c>
      <c r="F19417" s="41">
        <v>0.48078499999999996</v>
      </c>
    </row>
    <row r="19418" spans="2:6">
      <c r="B19418" s="40">
        <v>45701.333333333336</v>
      </c>
      <c r="C19418">
        <v>2025</v>
      </c>
      <c r="D19418" t="s">
        <v>306</v>
      </c>
      <c r="E19418" t="s">
        <v>271</v>
      </c>
      <c r="F19418" s="41">
        <v>0.53374999999999995</v>
      </c>
    </row>
    <row r="19419" spans="2:6">
      <c r="B19419" s="40">
        <v>45701.354166666664</v>
      </c>
      <c r="C19419">
        <v>2025</v>
      </c>
      <c r="D19419" t="s">
        <v>306</v>
      </c>
      <c r="E19419" t="s">
        <v>271</v>
      </c>
      <c r="F19419" s="41">
        <v>0.56296500000000005</v>
      </c>
    </row>
    <row r="19420" spans="2:6">
      <c r="B19420" s="40">
        <v>45701.375</v>
      </c>
      <c r="C19420">
        <v>2025</v>
      </c>
      <c r="D19420" t="s">
        <v>306</v>
      </c>
      <c r="E19420" t="s">
        <v>271</v>
      </c>
      <c r="F19420" s="41">
        <v>0.590642</v>
      </c>
    </row>
    <row r="19421" spans="2:6">
      <c r="B19421" s="40">
        <v>45701.395833333336</v>
      </c>
      <c r="C19421">
        <v>2025</v>
      </c>
      <c r="D19421" t="s">
        <v>306</v>
      </c>
      <c r="E19421" t="s">
        <v>271</v>
      </c>
      <c r="F19421" s="41">
        <v>0.59328000000000003</v>
      </c>
    </row>
    <row r="19422" spans="2:6">
      <c r="B19422" s="40">
        <v>45701.416666666664</v>
      </c>
      <c r="C19422">
        <v>2025</v>
      </c>
      <c r="D19422" t="s">
        <v>306</v>
      </c>
      <c r="E19422" t="s">
        <v>271</v>
      </c>
      <c r="F19422" s="41">
        <v>0.61719199999999996</v>
      </c>
    </row>
    <row r="19423" spans="2:6">
      <c r="B19423" s="40">
        <v>45701.4375</v>
      </c>
      <c r="C19423">
        <v>2025</v>
      </c>
      <c r="D19423" t="s">
        <v>306</v>
      </c>
      <c r="E19423" t="s">
        <v>271</v>
      </c>
      <c r="F19423" s="41">
        <v>0.64260200000000001</v>
      </c>
    </row>
    <row r="19424" spans="2:6">
      <c r="B19424" s="40">
        <v>45701.458333333336</v>
      </c>
      <c r="C19424">
        <v>2025</v>
      </c>
      <c r="D19424" t="s">
        <v>306</v>
      </c>
      <c r="E19424" t="s">
        <v>271</v>
      </c>
      <c r="F19424" s="41">
        <v>0.64430000000000009</v>
      </c>
    </row>
    <row r="19425" spans="2:6">
      <c r="B19425" s="40">
        <v>45701.479166666664</v>
      </c>
      <c r="C19425">
        <v>2025</v>
      </c>
      <c r="D19425" t="s">
        <v>306</v>
      </c>
      <c r="E19425" t="s">
        <v>271</v>
      </c>
      <c r="F19425" s="41">
        <v>0.65580699999999992</v>
      </c>
    </row>
    <row r="19426" spans="2:6">
      <c r="B19426" s="40">
        <v>45701.5</v>
      </c>
      <c r="C19426">
        <v>2025</v>
      </c>
      <c r="D19426" t="s">
        <v>306</v>
      </c>
      <c r="E19426" t="s">
        <v>271</v>
      </c>
      <c r="F19426" s="41">
        <v>0.65726200000000001</v>
      </c>
    </row>
    <row r="19427" spans="2:6">
      <c r="B19427" s="40">
        <v>45701.520833333336</v>
      </c>
      <c r="C19427">
        <v>2025</v>
      </c>
      <c r="D19427" t="s">
        <v>306</v>
      </c>
      <c r="E19427" t="s">
        <v>271</v>
      </c>
      <c r="F19427" s="41">
        <v>0.65077099999999999</v>
      </c>
    </row>
    <row r="19428" spans="2:6">
      <c r="B19428" s="40">
        <v>45701.541666666664</v>
      </c>
      <c r="C19428">
        <v>2025</v>
      </c>
      <c r="D19428" t="s">
        <v>306</v>
      </c>
      <c r="E19428" t="s">
        <v>271</v>
      </c>
      <c r="F19428" s="41">
        <v>0.642208</v>
      </c>
    </row>
    <row r="19429" spans="2:6">
      <c r="B19429" s="40">
        <v>45701.5625</v>
      </c>
      <c r="C19429">
        <v>2025</v>
      </c>
      <c r="D19429" t="s">
        <v>306</v>
      </c>
      <c r="E19429" t="s">
        <v>271</v>
      </c>
      <c r="F19429" s="41">
        <v>0.63197800000000004</v>
      </c>
    </row>
    <row r="19430" spans="2:6">
      <c r="B19430" s="40">
        <v>45701.583333333336</v>
      </c>
      <c r="C19430">
        <v>2025</v>
      </c>
      <c r="D19430" t="s">
        <v>306</v>
      </c>
      <c r="E19430" t="s">
        <v>271</v>
      </c>
      <c r="F19430" s="41">
        <v>0.60941299999999998</v>
      </c>
    </row>
    <row r="19431" spans="2:6">
      <c r="B19431" s="40">
        <v>45701.604166666664</v>
      </c>
      <c r="C19431">
        <v>2025</v>
      </c>
      <c r="D19431" t="s">
        <v>306</v>
      </c>
      <c r="E19431" t="s">
        <v>271</v>
      </c>
      <c r="F19431" s="41">
        <v>0.59933999999999998</v>
      </c>
    </row>
    <row r="19432" spans="2:6">
      <c r="B19432" s="40">
        <v>45701.625</v>
      </c>
      <c r="C19432">
        <v>2025</v>
      </c>
      <c r="D19432" t="s">
        <v>306</v>
      </c>
      <c r="E19432" t="s">
        <v>271</v>
      </c>
      <c r="F19432" s="41">
        <v>0.58520300000000003</v>
      </c>
    </row>
    <row r="19433" spans="2:6">
      <c r="B19433" s="40">
        <v>45701.645833333336</v>
      </c>
      <c r="C19433">
        <v>2025</v>
      </c>
      <c r="D19433" t="s">
        <v>306</v>
      </c>
      <c r="E19433" t="s">
        <v>271</v>
      </c>
      <c r="F19433" s="41">
        <v>0.55756100000000008</v>
      </c>
    </row>
    <row r="19434" spans="2:6">
      <c r="B19434" s="40">
        <v>45701.666666666664</v>
      </c>
      <c r="C19434">
        <v>2025</v>
      </c>
      <c r="D19434" t="s">
        <v>306</v>
      </c>
      <c r="E19434" t="s">
        <v>271</v>
      </c>
      <c r="F19434" s="41">
        <v>0.52907599999999999</v>
      </c>
    </row>
    <row r="19435" spans="2:6">
      <c r="B19435" s="40">
        <v>45701.6875</v>
      </c>
      <c r="C19435">
        <v>2025</v>
      </c>
      <c r="D19435" t="s">
        <v>306</v>
      </c>
      <c r="E19435" t="s">
        <v>271</v>
      </c>
      <c r="F19435" s="41">
        <v>0.48135699999999998</v>
      </c>
    </row>
    <row r="19436" spans="2:6">
      <c r="B19436" s="40">
        <v>45701.708333333336</v>
      </c>
      <c r="C19436">
        <v>2025</v>
      </c>
      <c r="D19436" t="s">
        <v>306</v>
      </c>
      <c r="E19436" t="s">
        <v>271</v>
      </c>
      <c r="F19436" s="41">
        <v>0.44329999999999997</v>
      </c>
    </row>
    <row r="19437" spans="2:6">
      <c r="B19437" s="40">
        <v>45701.729166666664</v>
      </c>
      <c r="C19437">
        <v>2025</v>
      </c>
      <c r="D19437" t="s">
        <v>306</v>
      </c>
      <c r="E19437" t="s">
        <v>271</v>
      </c>
      <c r="F19437" s="41">
        <v>0.40913499999999997</v>
      </c>
    </row>
    <row r="19438" spans="2:6">
      <c r="B19438" s="40">
        <v>45701.75</v>
      </c>
      <c r="C19438">
        <v>2025</v>
      </c>
      <c r="D19438" t="s">
        <v>306</v>
      </c>
      <c r="E19438" t="s">
        <v>271</v>
      </c>
      <c r="F19438" s="41">
        <v>0.372888</v>
      </c>
    </row>
    <row r="19439" spans="2:6">
      <c r="B19439" s="40">
        <v>45701.770833333336</v>
      </c>
      <c r="C19439">
        <v>2025</v>
      </c>
      <c r="D19439" t="s">
        <v>306</v>
      </c>
      <c r="E19439" t="s">
        <v>271</v>
      </c>
      <c r="F19439" s="41">
        <v>0.35296500000000003</v>
      </c>
    </row>
    <row r="19440" spans="2:6">
      <c r="B19440" s="40">
        <v>45701.791666666664</v>
      </c>
      <c r="C19440">
        <v>2025</v>
      </c>
      <c r="D19440" t="s">
        <v>306</v>
      </c>
      <c r="E19440" t="s">
        <v>271</v>
      </c>
      <c r="F19440" s="41">
        <v>0.34592500000000004</v>
      </c>
    </row>
    <row r="19441" spans="2:6">
      <c r="B19441" s="40">
        <v>45701.8125</v>
      </c>
      <c r="C19441">
        <v>2025</v>
      </c>
      <c r="D19441" t="s">
        <v>306</v>
      </c>
      <c r="E19441" t="s">
        <v>271</v>
      </c>
      <c r="F19441" s="41">
        <v>0.32846600000000004</v>
      </c>
    </row>
    <row r="19442" spans="2:6">
      <c r="B19442" s="40">
        <v>45701.833333333336</v>
      </c>
      <c r="C19442">
        <v>2025</v>
      </c>
      <c r="D19442" t="s">
        <v>306</v>
      </c>
      <c r="E19442" t="s">
        <v>271</v>
      </c>
      <c r="F19442" s="41">
        <v>0.31354399999999999</v>
      </c>
    </row>
    <row r="19443" spans="2:6">
      <c r="B19443" s="40">
        <v>45701.854166666664</v>
      </c>
      <c r="C19443">
        <v>2025</v>
      </c>
      <c r="D19443" t="s">
        <v>306</v>
      </c>
      <c r="E19443" t="s">
        <v>271</v>
      </c>
      <c r="F19443" s="41">
        <v>0.29899500000000001</v>
      </c>
    </row>
    <row r="19444" spans="2:6">
      <c r="B19444" s="40">
        <v>45701.875</v>
      </c>
      <c r="C19444">
        <v>2025</v>
      </c>
      <c r="D19444" t="s">
        <v>306</v>
      </c>
      <c r="E19444" t="s">
        <v>271</v>
      </c>
      <c r="F19444" s="41">
        <v>0.282634</v>
      </c>
    </row>
    <row r="19445" spans="2:6">
      <c r="B19445" s="40">
        <v>45701.895833333336</v>
      </c>
      <c r="C19445">
        <v>2025</v>
      </c>
      <c r="D19445" t="s">
        <v>306</v>
      </c>
      <c r="E19445" t="s">
        <v>271</v>
      </c>
      <c r="F19445" s="41">
        <v>0.27549800000000002</v>
      </c>
    </row>
    <row r="19446" spans="2:6">
      <c r="B19446" s="40">
        <v>45701.916666666664</v>
      </c>
      <c r="C19446">
        <v>2025</v>
      </c>
      <c r="D19446" t="s">
        <v>306</v>
      </c>
      <c r="E19446" t="s">
        <v>271</v>
      </c>
      <c r="F19446" s="41">
        <v>0.26333400000000001</v>
      </c>
    </row>
    <row r="19447" spans="2:6">
      <c r="B19447" s="40">
        <v>45701.9375</v>
      </c>
      <c r="C19447">
        <v>2025</v>
      </c>
      <c r="D19447" t="s">
        <v>306</v>
      </c>
      <c r="E19447" t="s">
        <v>271</v>
      </c>
      <c r="F19447" s="41">
        <v>0.260021</v>
      </c>
    </row>
    <row r="19448" spans="2:6">
      <c r="B19448" s="40">
        <v>45701.958333333336</v>
      </c>
      <c r="C19448">
        <v>2025</v>
      </c>
      <c r="D19448" t="s">
        <v>306</v>
      </c>
      <c r="E19448" t="s">
        <v>271</v>
      </c>
      <c r="F19448" s="41">
        <v>0.249968</v>
      </c>
    </row>
    <row r="19449" spans="2:6">
      <c r="B19449" s="40">
        <v>45701.979166666664</v>
      </c>
      <c r="C19449">
        <v>2025</v>
      </c>
      <c r="D19449" t="s">
        <v>306</v>
      </c>
      <c r="E19449" t="s">
        <v>271</v>
      </c>
      <c r="F19449" s="41">
        <v>0.23711699999999999</v>
      </c>
    </row>
    <row r="19450" spans="2:6">
      <c r="B19450" s="40">
        <v>45702</v>
      </c>
      <c r="C19450">
        <v>2025</v>
      </c>
      <c r="D19450" t="s">
        <v>306</v>
      </c>
      <c r="E19450" t="s">
        <v>271</v>
      </c>
      <c r="F19450" s="41">
        <v>0.23049800000000001</v>
      </c>
    </row>
    <row r="19451" spans="2:6">
      <c r="B19451" s="40">
        <v>45702.020833333336</v>
      </c>
      <c r="C19451">
        <v>2025</v>
      </c>
      <c r="D19451" t="s">
        <v>306</v>
      </c>
      <c r="E19451" t="s">
        <v>271</v>
      </c>
      <c r="F19451" s="41">
        <v>0.23415900000000001</v>
      </c>
    </row>
    <row r="19452" spans="2:6">
      <c r="B19452" s="40">
        <v>45702.041666666664</v>
      </c>
      <c r="C19452">
        <v>2025</v>
      </c>
      <c r="D19452" t="s">
        <v>306</v>
      </c>
      <c r="E19452" t="s">
        <v>271</v>
      </c>
      <c r="F19452" s="41">
        <v>0.23024799999999998</v>
      </c>
    </row>
    <row r="19453" spans="2:6">
      <c r="B19453" s="40">
        <v>45702.0625</v>
      </c>
      <c r="C19453">
        <v>2025</v>
      </c>
      <c r="D19453" t="s">
        <v>306</v>
      </c>
      <c r="E19453" t="s">
        <v>271</v>
      </c>
      <c r="F19453" s="41">
        <v>0.22540199999999999</v>
      </c>
    </row>
    <row r="19454" spans="2:6">
      <c r="B19454" s="40">
        <v>45702.083333333336</v>
      </c>
      <c r="C19454">
        <v>2025</v>
      </c>
      <c r="D19454" t="s">
        <v>306</v>
      </c>
      <c r="E19454" t="s">
        <v>271</v>
      </c>
      <c r="F19454" s="41">
        <v>0.217173</v>
      </c>
    </row>
    <row r="19455" spans="2:6">
      <c r="B19455" s="40">
        <v>45702.104166666664</v>
      </c>
      <c r="C19455">
        <v>2025</v>
      </c>
      <c r="D19455" t="s">
        <v>306</v>
      </c>
      <c r="E19455" t="s">
        <v>271</v>
      </c>
      <c r="F19455" s="41">
        <v>0.21512599999999998</v>
      </c>
    </row>
    <row r="19456" spans="2:6">
      <c r="B19456" s="40">
        <v>45702.125</v>
      </c>
      <c r="C19456">
        <v>2025</v>
      </c>
      <c r="D19456" t="s">
        <v>306</v>
      </c>
      <c r="E19456" t="s">
        <v>271</v>
      </c>
      <c r="F19456" s="41">
        <v>0.21762699999999999</v>
      </c>
    </row>
    <row r="19457" spans="2:6">
      <c r="B19457" s="40">
        <v>45702.145833333336</v>
      </c>
      <c r="C19457">
        <v>2025</v>
      </c>
      <c r="D19457" t="s">
        <v>306</v>
      </c>
      <c r="E19457" t="s">
        <v>271</v>
      </c>
      <c r="F19457" s="41">
        <v>0.21240400000000001</v>
      </c>
    </row>
    <row r="19458" spans="2:6">
      <c r="B19458" s="40">
        <v>45702.166666666664</v>
      </c>
      <c r="C19458">
        <v>2025</v>
      </c>
      <c r="D19458" t="s">
        <v>306</v>
      </c>
      <c r="E19458" t="s">
        <v>271</v>
      </c>
      <c r="F19458" s="41">
        <v>0.21307500000000001</v>
      </c>
    </row>
    <row r="19459" spans="2:6">
      <c r="B19459" s="40">
        <v>45702.1875</v>
      </c>
      <c r="C19459">
        <v>2025</v>
      </c>
      <c r="D19459" t="s">
        <v>306</v>
      </c>
      <c r="E19459" t="s">
        <v>271</v>
      </c>
      <c r="F19459" s="41">
        <v>0.211282</v>
      </c>
    </row>
    <row r="19460" spans="2:6">
      <c r="B19460" s="40">
        <v>45702.208333333336</v>
      </c>
      <c r="C19460">
        <v>2025</v>
      </c>
      <c r="D19460" t="s">
        <v>306</v>
      </c>
      <c r="E19460" t="s">
        <v>271</v>
      </c>
      <c r="F19460" s="41">
        <v>0.21884899999999999</v>
      </c>
    </row>
    <row r="19461" spans="2:6">
      <c r="B19461" s="40">
        <v>45702.229166666664</v>
      </c>
      <c r="C19461">
        <v>2025</v>
      </c>
      <c r="D19461" t="s">
        <v>306</v>
      </c>
      <c r="E19461" t="s">
        <v>271</v>
      </c>
      <c r="F19461" s="41">
        <v>0.22803399999999999</v>
      </c>
    </row>
    <row r="19462" spans="2:6">
      <c r="B19462" s="40">
        <v>45702.25</v>
      </c>
      <c r="C19462">
        <v>2025</v>
      </c>
      <c r="D19462" t="s">
        <v>306</v>
      </c>
      <c r="E19462" t="s">
        <v>271</v>
      </c>
      <c r="F19462" s="41">
        <v>0.23635500000000001</v>
      </c>
    </row>
    <row r="19463" spans="2:6">
      <c r="B19463" s="40">
        <v>45702.270833333336</v>
      </c>
      <c r="C19463">
        <v>2025</v>
      </c>
      <c r="D19463" t="s">
        <v>306</v>
      </c>
      <c r="E19463" t="s">
        <v>271</v>
      </c>
      <c r="F19463" s="41">
        <v>0.26478499999999999</v>
      </c>
    </row>
    <row r="19464" spans="2:6">
      <c r="B19464" s="40">
        <v>45702.291666666664</v>
      </c>
      <c r="C19464">
        <v>2025</v>
      </c>
      <c r="D19464" t="s">
        <v>306</v>
      </c>
      <c r="E19464" t="s">
        <v>271</v>
      </c>
      <c r="F19464" s="41">
        <v>0.306452</v>
      </c>
    </row>
    <row r="19465" spans="2:6">
      <c r="B19465" s="40">
        <v>45702.3125</v>
      </c>
      <c r="C19465">
        <v>2025</v>
      </c>
      <c r="D19465" t="s">
        <v>306</v>
      </c>
      <c r="E19465" t="s">
        <v>271</v>
      </c>
      <c r="F19465" s="41">
        <v>0.35954999999999998</v>
      </c>
    </row>
    <row r="19466" spans="2:6">
      <c r="B19466" s="40">
        <v>45702.333333333336</v>
      </c>
      <c r="C19466">
        <v>2025</v>
      </c>
      <c r="D19466" t="s">
        <v>306</v>
      </c>
      <c r="E19466" t="s">
        <v>271</v>
      </c>
      <c r="F19466" s="41">
        <v>0.42210099999999995</v>
      </c>
    </row>
    <row r="19467" spans="2:6">
      <c r="B19467" s="40">
        <v>45702.354166666664</v>
      </c>
      <c r="C19467">
        <v>2025</v>
      </c>
      <c r="D19467" t="s">
        <v>306</v>
      </c>
      <c r="E19467" t="s">
        <v>271</v>
      </c>
      <c r="F19467" s="41">
        <v>0.46816800000000003</v>
      </c>
    </row>
    <row r="19468" spans="2:6">
      <c r="B19468" s="40">
        <v>45702.375</v>
      </c>
      <c r="C19468">
        <v>2025</v>
      </c>
      <c r="D19468" t="s">
        <v>306</v>
      </c>
      <c r="E19468" t="s">
        <v>271</v>
      </c>
      <c r="F19468" s="41">
        <v>0.51030500000000001</v>
      </c>
    </row>
    <row r="19469" spans="2:6">
      <c r="B19469" s="40">
        <v>45702.395833333336</v>
      </c>
      <c r="C19469">
        <v>2025</v>
      </c>
      <c r="D19469" t="s">
        <v>306</v>
      </c>
      <c r="E19469" t="s">
        <v>271</v>
      </c>
      <c r="F19469" s="41">
        <v>0.53013900000000003</v>
      </c>
    </row>
    <row r="19470" spans="2:6">
      <c r="B19470" s="40">
        <v>45702.416666666664</v>
      </c>
      <c r="C19470">
        <v>2025</v>
      </c>
      <c r="D19470" t="s">
        <v>306</v>
      </c>
      <c r="E19470" t="s">
        <v>271</v>
      </c>
      <c r="F19470" s="41">
        <v>0.53695700000000002</v>
      </c>
    </row>
    <row r="19471" spans="2:6">
      <c r="B19471" s="40">
        <v>45702.4375</v>
      </c>
      <c r="C19471">
        <v>2025</v>
      </c>
      <c r="D19471" t="s">
        <v>306</v>
      </c>
      <c r="E19471" t="s">
        <v>271</v>
      </c>
      <c r="F19471" s="41">
        <v>0.55200000000000005</v>
      </c>
    </row>
    <row r="19472" spans="2:6">
      <c r="B19472" s="40">
        <v>45702.458333333336</v>
      </c>
      <c r="C19472">
        <v>2025</v>
      </c>
      <c r="D19472" t="s">
        <v>306</v>
      </c>
      <c r="E19472" t="s">
        <v>271</v>
      </c>
      <c r="F19472" s="41">
        <v>0.57363600000000003</v>
      </c>
    </row>
    <row r="19473" spans="2:6">
      <c r="B19473" s="40">
        <v>45702.479166666664</v>
      </c>
      <c r="C19473">
        <v>2025</v>
      </c>
      <c r="D19473" t="s">
        <v>306</v>
      </c>
      <c r="E19473" t="s">
        <v>271</v>
      </c>
      <c r="F19473" s="41">
        <v>0.58543199999999995</v>
      </c>
    </row>
    <row r="19474" spans="2:6">
      <c r="B19474" s="40">
        <v>45702.5</v>
      </c>
      <c r="C19474">
        <v>2025</v>
      </c>
      <c r="D19474" t="s">
        <v>306</v>
      </c>
      <c r="E19474" t="s">
        <v>271</v>
      </c>
      <c r="F19474" s="41">
        <v>0.60383200000000004</v>
      </c>
    </row>
    <row r="19475" spans="2:6">
      <c r="B19475" s="40">
        <v>45702.520833333336</v>
      </c>
      <c r="C19475">
        <v>2025</v>
      </c>
      <c r="D19475" t="s">
        <v>306</v>
      </c>
      <c r="E19475" t="s">
        <v>271</v>
      </c>
      <c r="F19475" s="41">
        <v>0.60411199999999998</v>
      </c>
    </row>
    <row r="19476" spans="2:6">
      <c r="B19476" s="40">
        <v>45702.541666666664</v>
      </c>
      <c r="C19476">
        <v>2025</v>
      </c>
      <c r="D19476" t="s">
        <v>306</v>
      </c>
      <c r="E19476" t="s">
        <v>271</v>
      </c>
      <c r="F19476" s="41">
        <v>0.59093400000000007</v>
      </c>
    </row>
    <row r="19477" spans="2:6">
      <c r="B19477" s="40">
        <v>45702.5625</v>
      </c>
      <c r="C19477">
        <v>2025</v>
      </c>
      <c r="D19477" t="s">
        <v>306</v>
      </c>
      <c r="E19477" t="s">
        <v>271</v>
      </c>
      <c r="F19477" s="41">
        <v>0.58673900000000001</v>
      </c>
    </row>
    <row r="19478" spans="2:6">
      <c r="B19478" s="40">
        <v>45702.583333333336</v>
      </c>
      <c r="C19478">
        <v>2025</v>
      </c>
      <c r="D19478" t="s">
        <v>306</v>
      </c>
      <c r="E19478" t="s">
        <v>271</v>
      </c>
      <c r="F19478" s="41">
        <v>0.56971800000000006</v>
      </c>
    </row>
    <row r="19479" spans="2:6">
      <c r="B19479" s="40">
        <v>45702.604166666664</v>
      </c>
      <c r="C19479">
        <v>2025</v>
      </c>
      <c r="D19479" t="s">
        <v>306</v>
      </c>
      <c r="E19479" t="s">
        <v>271</v>
      </c>
      <c r="F19479" s="41">
        <v>0.55029400000000006</v>
      </c>
    </row>
    <row r="19480" spans="2:6">
      <c r="B19480" s="40">
        <v>45702.625</v>
      </c>
      <c r="C19480">
        <v>2025</v>
      </c>
      <c r="D19480" t="s">
        <v>306</v>
      </c>
      <c r="E19480" t="s">
        <v>271</v>
      </c>
      <c r="F19480" s="41">
        <v>0.53539700000000001</v>
      </c>
    </row>
    <row r="19481" spans="2:6">
      <c r="B19481" s="40">
        <v>45702.645833333336</v>
      </c>
      <c r="C19481">
        <v>2025</v>
      </c>
      <c r="D19481" t="s">
        <v>306</v>
      </c>
      <c r="E19481" t="s">
        <v>271</v>
      </c>
      <c r="F19481" s="41">
        <v>0.514849</v>
      </c>
    </row>
    <row r="19482" spans="2:6">
      <c r="B19482" s="40">
        <v>45702.666666666664</v>
      </c>
      <c r="C19482">
        <v>2025</v>
      </c>
      <c r="D19482" t="s">
        <v>306</v>
      </c>
      <c r="E19482" t="s">
        <v>271</v>
      </c>
      <c r="F19482" s="41">
        <v>0.50628700000000004</v>
      </c>
    </row>
    <row r="19483" spans="2:6">
      <c r="B19483" s="40">
        <v>45702.6875</v>
      </c>
      <c r="C19483">
        <v>2025</v>
      </c>
      <c r="D19483" t="s">
        <v>306</v>
      </c>
      <c r="E19483" t="s">
        <v>271</v>
      </c>
      <c r="F19483" s="41">
        <v>0.48679</v>
      </c>
    </row>
    <row r="19484" spans="2:6">
      <c r="B19484" s="40">
        <v>45702.708333333336</v>
      </c>
      <c r="C19484">
        <v>2025</v>
      </c>
      <c r="D19484" t="s">
        <v>306</v>
      </c>
      <c r="E19484" t="s">
        <v>271</v>
      </c>
      <c r="F19484" s="41">
        <v>0.45535899999999996</v>
      </c>
    </row>
    <row r="19485" spans="2:6">
      <c r="B19485" s="40">
        <v>45702.729166666664</v>
      </c>
      <c r="C19485">
        <v>2025</v>
      </c>
      <c r="D19485" t="s">
        <v>306</v>
      </c>
      <c r="E19485" t="s">
        <v>271</v>
      </c>
      <c r="F19485" s="41">
        <v>0.42668100000000003</v>
      </c>
    </row>
    <row r="19486" spans="2:6">
      <c r="B19486" s="40">
        <v>45702.75</v>
      </c>
      <c r="C19486">
        <v>2025</v>
      </c>
      <c r="D19486" t="s">
        <v>306</v>
      </c>
      <c r="E19486" t="s">
        <v>271</v>
      </c>
      <c r="F19486" s="41">
        <v>0.38535900000000001</v>
      </c>
    </row>
    <row r="19487" spans="2:6">
      <c r="B19487" s="40">
        <v>45702.770833333336</v>
      </c>
      <c r="C19487">
        <v>2025</v>
      </c>
      <c r="D19487" t="s">
        <v>306</v>
      </c>
      <c r="E19487" t="s">
        <v>271</v>
      </c>
      <c r="F19487" s="41">
        <v>0.37139000000000005</v>
      </c>
    </row>
    <row r="19488" spans="2:6">
      <c r="B19488" s="40">
        <v>45702.791666666664</v>
      </c>
      <c r="C19488">
        <v>2025</v>
      </c>
      <c r="D19488" t="s">
        <v>306</v>
      </c>
      <c r="E19488" t="s">
        <v>271</v>
      </c>
      <c r="F19488" s="41">
        <v>0.36346499999999998</v>
      </c>
    </row>
    <row r="19489" spans="2:6">
      <c r="B19489" s="40">
        <v>45702.8125</v>
      </c>
      <c r="C19489">
        <v>2025</v>
      </c>
      <c r="D19489" t="s">
        <v>306</v>
      </c>
      <c r="E19489" t="s">
        <v>271</v>
      </c>
      <c r="F19489" s="41">
        <v>0.35102100000000003</v>
      </c>
    </row>
    <row r="19490" spans="2:6">
      <c r="B19490" s="40">
        <v>45702.833333333336</v>
      </c>
      <c r="C19490">
        <v>2025</v>
      </c>
      <c r="D19490" t="s">
        <v>306</v>
      </c>
      <c r="E19490" t="s">
        <v>271</v>
      </c>
      <c r="F19490" s="41">
        <v>0.33652099999999996</v>
      </c>
    </row>
    <row r="19491" spans="2:6">
      <c r="B19491" s="40">
        <v>45702.854166666664</v>
      </c>
      <c r="C19491">
        <v>2025</v>
      </c>
      <c r="D19491" t="s">
        <v>306</v>
      </c>
      <c r="E19491" t="s">
        <v>271</v>
      </c>
      <c r="F19491" s="41">
        <v>0.31156899999999998</v>
      </c>
    </row>
    <row r="19492" spans="2:6">
      <c r="B19492" s="40">
        <v>45702.875</v>
      </c>
      <c r="C19492">
        <v>2025</v>
      </c>
      <c r="D19492" t="s">
        <v>306</v>
      </c>
      <c r="E19492" t="s">
        <v>271</v>
      </c>
      <c r="F19492" s="41">
        <v>0.288358</v>
      </c>
    </row>
    <row r="19493" spans="2:6">
      <c r="B19493" s="40">
        <v>45702.895833333336</v>
      </c>
      <c r="C19493">
        <v>2025</v>
      </c>
      <c r="D19493" t="s">
        <v>306</v>
      </c>
      <c r="E19493" t="s">
        <v>271</v>
      </c>
      <c r="F19493" s="41">
        <v>0.27749800000000002</v>
      </c>
    </row>
    <row r="19494" spans="2:6">
      <c r="B19494" s="40">
        <v>45702.916666666664</v>
      </c>
      <c r="C19494">
        <v>2025</v>
      </c>
      <c r="D19494" t="s">
        <v>306</v>
      </c>
      <c r="E19494" t="s">
        <v>271</v>
      </c>
      <c r="F19494" s="41">
        <v>0.26910900000000004</v>
      </c>
    </row>
    <row r="19495" spans="2:6">
      <c r="B19495" s="40">
        <v>45702.9375</v>
      </c>
      <c r="C19495">
        <v>2025</v>
      </c>
      <c r="D19495" t="s">
        <v>306</v>
      </c>
      <c r="E19495" t="s">
        <v>271</v>
      </c>
      <c r="F19495" s="41">
        <v>0.25647599999999998</v>
      </c>
    </row>
    <row r="19496" spans="2:6">
      <c r="B19496" s="40">
        <v>45702.958333333336</v>
      </c>
      <c r="C19496">
        <v>2025</v>
      </c>
      <c r="D19496" t="s">
        <v>306</v>
      </c>
      <c r="E19496" t="s">
        <v>271</v>
      </c>
      <c r="F19496" s="41">
        <v>0.247838</v>
      </c>
    </row>
    <row r="19497" spans="2:6">
      <c r="B19497" s="40">
        <v>45702.979166666664</v>
      </c>
      <c r="C19497">
        <v>2025</v>
      </c>
      <c r="D19497" t="s">
        <v>306</v>
      </c>
      <c r="E19497" t="s">
        <v>271</v>
      </c>
      <c r="F19497" s="41">
        <v>0.25097000000000003</v>
      </c>
    </row>
    <row r="19498" spans="2:6">
      <c r="B19498" s="40">
        <v>45703</v>
      </c>
      <c r="C19498">
        <v>2025</v>
      </c>
      <c r="D19498" t="s">
        <v>306</v>
      </c>
      <c r="E19498" t="s">
        <v>271</v>
      </c>
      <c r="F19498" s="41">
        <v>0.25004000000000004</v>
      </c>
    </row>
    <row r="19499" spans="2:6">
      <c r="B19499" s="40">
        <v>45703.020833333336</v>
      </c>
      <c r="C19499">
        <v>2025</v>
      </c>
      <c r="D19499" t="s">
        <v>306</v>
      </c>
      <c r="E19499" t="s">
        <v>271</v>
      </c>
      <c r="F19499" s="41">
        <v>0.25013600000000002</v>
      </c>
    </row>
    <row r="19500" spans="2:6">
      <c r="B19500" s="40">
        <v>45703.041666666664</v>
      </c>
      <c r="C19500">
        <v>2025</v>
      </c>
      <c r="D19500" t="s">
        <v>306</v>
      </c>
      <c r="E19500" t="s">
        <v>271</v>
      </c>
      <c r="F19500" s="41">
        <v>0.24165299999999998</v>
      </c>
    </row>
    <row r="19501" spans="2:6">
      <c r="B19501" s="40">
        <v>45703.0625</v>
      </c>
      <c r="C19501">
        <v>2025</v>
      </c>
      <c r="D19501" t="s">
        <v>306</v>
      </c>
      <c r="E19501" t="s">
        <v>271</v>
      </c>
      <c r="F19501" s="41">
        <v>0.23411300000000002</v>
      </c>
    </row>
    <row r="19502" spans="2:6">
      <c r="B19502" s="40">
        <v>45703.083333333336</v>
      </c>
      <c r="C19502">
        <v>2025</v>
      </c>
      <c r="D19502" t="s">
        <v>306</v>
      </c>
      <c r="E19502" t="s">
        <v>271</v>
      </c>
      <c r="F19502" s="41">
        <v>0.22674800000000001</v>
      </c>
    </row>
    <row r="19503" spans="2:6">
      <c r="B19503" s="40">
        <v>45703.104166666664</v>
      </c>
      <c r="C19503">
        <v>2025</v>
      </c>
      <c r="D19503" t="s">
        <v>306</v>
      </c>
      <c r="E19503" t="s">
        <v>271</v>
      </c>
      <c r="F19503" s="41">
        <v>0.22780500000000001</v>
      </c>
    </row>
    <row r="19504" spans="2:6">
      <c r="B19504" s="40">
        <v>45703.125</v>
      </c>
      <c r="C19504">
        <v>2025</v>
      </c>
      <c r="D19504" t="s">
        <v>306</v>
      </c>
      <c r="E19504" t="s">
        <v>271</v>
      </c>
      <c r="F19504" s="41">
        <v>0.23025400000000001</v>
      </c>
    </row>
    <row r="19505" spans="2:6">
      <c r="B19505" s="40">
        <v>45703.145833333336</v>
      </c>
      <c r="C19505">
        <v>2025</v>
      </c>
      <c r="D19505" t="s">
        <v>306</v>
      </c>
      <c r="E19505" t="s">
        <v>271</v>
      </c>
      <c r="F19505" s="41">
        <v>0.236655</v>
      </c>
    </row>
    <row r="19506" spans="2:6">
      <c r="B19506" s="40">
        <v>45703.166666666664</v>
      </c>
      <c r="C19506">
        <v>2025</v>
      </c>
      <c r="D19506" t="s">
        <v>306</v>
      </c>
      <c r="E19506" t="s">
        <v>271</v>
      </c>
      <c r="F19506" s="41">
        <v>0.23857099999999998</v>
      </c>
    </row>
    <row r="19507" spans="2:6">
      <c r="B19507" s="40">
        <v>45703.1875</v>
      </c>
      <c r="C19507">
        <v>2025</v>
      </c>
      <c r="D19507" t="s">
        <v>306</v>
      </c>
      <c r="E19507" t="s">
        <v>271</v>
      </c>
      <c r="F19507" s="41">
        <v>0.24282199999999998</v>
      </c>
    </row>
    <row r="19508" spans="2:6">
      <c r="B19508" s="40">
        <v>45703.208333333336</v>
      </c>
      <c r="C19508">
        <v>2025</v>
      </c>
      <c r="D19508" t="s">
        <v>306</v>
      </c>
      <c r="E19508" t="s">
        <v>271</v>
      </c>
      <c r="F19508" s="41">
        <v>0.23426</v>
      </c>
    </row>
    <row r="19509" spans="2:6">
      <c r="B19509" s="40">
        <v>45703.229166666664</v>
      </c>
      <c r="C19509">
        <v>2025</v>
      </c>
      <c r="D19509" t="s">
        <v>306</v>
      </c>
      <c r="E19509" t="s">
        <v>271</v>
      </c>
      <c r="F19509" s="41">
        <v>0.24165500000000001</v>
      </c>
    </row>
    <row r="19510" spans="2:6">
      <c r="B19510" s="40">
        <v>45703.25</v>
      </c>
      <c r="C19510">
        <v>2025</v>
      </c>
      <c r="D19510" t="s">
        <v>306</v>
      </c>
      <c r="E19510" t="s">
        <v>271</v>
      </c>
      <c r="F19510" s="41">
        <v>0.23986999999999997</v>
      </c>
    </row>
    <row r="19511" spans="2:6">
      <c r="B19511" s="40">
        <v>45703.270833333336</v>
      </c>
      <c r="C19511">
        <v>2025</v>
      </c>
      <c r="D19511" t="s">
        <v>306</v>
      </c>
      <c r="E19511" t="s">
        <v>271</v>
      </c>
      <c r="F19511" s="41">
        <v>0.27526800000000001</v>
      </c>
    </row>
    <row r="19512" spans="2:6">
      <c r="B19512" s="40">
        <v>45703.291666666664</v>
      </c>
      <c r="C19512">
        <v>2025</v>
      </c>
      <c r="D19512" t="s">
        <v>306</v>
      </c>
      <c r="E19512" t="s">
        <v>271</v>
      </c>
      <c r="F19512" s="41">
        <v>0.35534300000000002</v>
      </c>
    </row>
    <row r="19513" spans="2:6">
      <c r="B19513" s="40">
        <v>45703.3125</v>
      </c>
      <c r="C19513">
        <v>2025</v>
      </c>
      <c r="D19513" t="s">
        <v>306</v>
      </c>
      <c r="E19513" t="s">
        <v>271</v>
      </c>
      <c r="F19513" s="41">
        <v>0.43569000000000002</v>
      </c>
    </row>
    <row r="19514" spans="2:6">
      <c r="B19514" s="40">
        <v>45703.333333333336</v>
      </c>
      <c r="C19514">
        <v>2025</v>
      </c>
      <c r="D19514" t="s">
        <v>306</v>
      </c>
      <c r="E19514" t="s">
        <v>271</v>
      </c>
      <c r="F19514" s="41">
        <v>0.48705100000000001</v>
      </c>
    </row>
    <row r="19515" spans="2:6">
      <c r="B19515" s="40">
        <v>45703.354166666664</v>
      </c>
      <c r="C19515">
        <v>2025</v>
      </c>
      <c r="D19515" t="s">
        <v>306</v>
      </c>
      <c r="E19515" t="s">
        <v>271</v>
      </c>
      <c r="F19515" s="41">
        <v>0.54348300000000005</v>
      </c>
    </row>
    <row r="19516" spans="2:6">
      <c r="B19516" s="40">
        <v>45703.375</v>
      </c>
      <c r="C19516">
        <v>2025</v>
      </c>
      <c r="D19516" t="s">
        <v>306</v>
      </c>
      <c r="E19516" t="s">
        <v>271</v>
      </c>
      <c r="F19516" s="41">
        <v>0.58531999999999995</v>
      </c>
    </row>
    <row r="19517" spans="2:6">
      <c r="B19517" s="40">
        <v>45703.395833333336</v>
      </c>
      <c r="C19517">
        <v>2025</v>
      </c>
      <c r="D19517" t="s">
        <v>306</v>
      </c>
      <c r="E19517" t="s">
        <v>271</v>
      </c>
      <c r="F19517" s="41">
        <v>0.60501399999999994</v>
      </c>
    </row>
    <row r="19518" spans="2:6">
      <c r="B19518" s="40">
        <v>45703.416666666664</v>
      </c>
      <c r="C19518">
        <v>2025</v>
      </c>
      <c r="D19518" t="s">
        <v>306</v>
      </c>
      <c r="E19518" t="s">
        <v>271</v>
      </c>
      <c r="F19518" s="41">
        <v>0.62992999999999999</v>
      </c>
    </row>
    <row r="19519" spans="2:6">
      <c r="B19519" s="40">
        <v>45703.4375</v>
      </c>
      <c r="C19519">
        <v>2025</v>
      </c>
      <c r="D19519" t="s">
        <v>306</v>
      </c>
      <c r="E19519" t="s">
        <v>271</v>
      </c>
      <c r="F19519" s="41">
        <v>0.64740500000000001</v>
      </c>
    </row>
    <row r="19520" spans="2:6">
      <c r="B19520" s="40">
        <v>45703.458333333336</v>
      </c>
      <c r="C19520">
        <v>2025</v>
      </c>
      <c r="D19520" t="s">
        <v>306</v>
      </c>
      <c r="E19520" t="s">
        <v>271</v>
      </c>
      <c r="F19520" s="41">
        <v>0.65517999999999998</v>
      </c>
    </row>
    <row r="19521" spans="2:6">
      <c r="B19521" s="40">
        <v>45703.479166666664</v>
      </c>
      <c r="C19521">
        <v>2025</v>
      </c>
      <c r="D19521" t="s">
        <v>306</v>
      </c>
      <c r="E19521" t="s">
        <v>271</v>
      </c>
      <c r="F19521" s="41">
        <v>0.66434799999999994</v>
      </c>
    </row>
    <row r="19522" spans="2:6">
      <c r="B19522" s="40">
        <v>45703.5</v>
      </c>
      <c r="C19522">
        <v>2025</v>
      </c>
      <c r="D19522" t="s">
        <v>306</v>
      </c>
      <c r="E19522" t="s">
        <v>271</v>
      </c>
      <c r="F19522" s="41">
        <v>0.66289599999999993</v>
      </c>
    </row>
    <row r="19523" spans="2:6">
      <c r="B19523" s="40">
        <v>45703.520833333336</v>
      </c>
      <c r="C19523">
        <v>2025</v>
      </c>
      <c r="D19523" t="s">
        <v>306</v>
      </c>
      <c r="E19523" t="s">
        <v>271</v>
      </c>
      <c r="F19523" s="41">
        <v>0.66076299999999999</v>
      </c>
    </row>
    <row r="19524" spans="2:6">
      <c r="B19524" s="40">
        <v>45703.541666666664</v>
      </c>
      <c r="C19524">
        <v>2025</v>
      </c>
      <c r="D19524" t="s">
        <v>306</v>
      </c>
      <c r="E19524" t="s">
        <v>271</v>
      </c>
      <c r="F19524" s="41">
        <v>0.66809499999999999</v>
      </c>
    </row>
    <row r="19525" spans="2:6">
      <c r="B19525" s="40">
        <v>45703.5625</v>
      </c>
      <c r="C19525">
        <v>2025</v>
      </c>
      <c r="D19525" t="s">
        <v>306</v>
      </c>
      <c r="E19525" t="s">
        <v>271</v>
      </c>
      <c r="F19525" s="41">
        <v>0.66481499999999993</v>
      </c>
    </row>
    <row r="19526" spans="2:6">
      <c r="B19526" s="40">
        <v>45703.583333333336</v>
      </c>
      <c r="C19526">
        <v>2025</v>
      </c>
      <c r="D19526" t="s">
        <v>306</v>
      </c>
      <c r="E19526" t="s">
        <v>271</v>
      </c>
      <c r="F19526" s="41">
        <v>0.66920100000000005</v>
      </c>
    </row>
    <row r="19527" spans="2:6">
      <c r="B19527" s="40">
        <v>45703.604166666664</v>
      </c>
      <c r="C19527">
        <v>2025</v>
      </c>
      <c r="D19527" t="s">
        <v>306</v>
      </c>
      <c r="E19527" t="s">
        <v>271</v>
      </c>
      <c r="F19527" s="41">
        <v>0.66693600000000008</v>
      </c>
    </row>
    <row r="19528" spans="2:6">
      <c r="B19528" s="40">
        <v>45703.625</v>
      </c>
      <c r="C19528">
        <v>2025</v>
      </c>
      <c r="D19528" t="s">
        <v>306</v>
      </c>
      <c r="E19528" t="s">
        <v>271</v>
      </c>
      <c r="F19528" s="41">
        <v>0.64854100000000003</v>
      </c>
    </row>
    <row r="19529" spans="2:6">
      <c r="B19529" s="40">
        <v>45703.645833333336</v>
      </c>
      <c r="C19529">
        <v>2025</v>
      </c>
      <c r="D19529" t="s">
        <v>306</v>
      </c>
      <c r="E19529" t="s">
        <v>271</v>
      </c>
      <c r="F19529" s="41">
        <v>0.62612800000000002</v>
      </c>
    </row>
    <row r="19530" spans="2:6">
      <c r="B19530" s="40">
        <v>45703.666666666664</v>
      </c>
      <c r="C19530">
        <v>2025</v>
      </c>
      <c r="D19530" t="s">
        <v>306</v>
      </c>
      <c r="E19530" t="s">
        <v>271</v>
      </c>
      <c r="F19530" s="41">
        <v>0.58077800000000002</v>
      </c>
    </row>
    <row r="19531" spans="2:6">
      <c r="B19531" s="40">
        <v>45703.6875</v>
      </c>
      <c r="C19531">
        <v>2025</v>
      </c>
      <c r="D19531" t="s">
        <v>306</v>
      </c>
      <c r="E19531" t="s">
        <v>271</v>
      </c>
      <c r="F19531" s="41">
        <v>0.548678</v>
      </c>
    </row>
    <row r="19532" spans="2:6">
      <c r="B19532" s="40">
        <v>45703.708333333336</v>
      </c>
      <c r="C19532">
        <v>2025</v>
      </c>
      <c r="D19532" t="s">
        <v>306</v>
      </c>
      <c r="E19532" t="s">
        <v>271</v>
      </c>
      <c r="F19532" s="41">
        <v>0.50712499999999994</v>
      </c>
    </row>
    <row r="19533" spans="2:6">
      <c r="B19533" s="40">
        <v>45703.729166666664</v>
      </c>
      <c r="C19533">
        <v>2025</v>
      </c>
      <c r="D19533" t="s">
        <v>306</v>
      </c>
      <c r="E19533" t="s">
        <v>271</v>
      </c>
      <c r="F19533" s="41">
        <v>0.45776099999999997</v>
      </c>
    </row>
    <row r="19534" spans="2:6">
      <c r="B19534" s="40">
        <v>45703.75</v>
      </c>
      <c r="C19534">
        <v>2025</v>
      </c>
      <c r="D19534" t="s">
        <v>306</v>
      </c>
      <c r="E19534" t="s">
        <v>271</v>
      </c>
      <c r="F19534" s="41">
        <v>0.41761100000000001</v>
      </c>
    </row>
    <row r="19535" spans="2:6">
      <c r="B19535" s="40">
        <v>45703.770833333336</v>
      </c>
      <c r="C19535">
        <v>2025</v>
      </c>
      <c r="D19535" t="s">
        <v>306</v>
      </c>
      <c r="E19535" t="s">
        <v>271</v>
      </c>
      <c r="F19535" s="41">
        <v>0.38699499999999998</v>
      </c>
    </row>
    <row r="19536" spans="2:6">
      <c r="B19536" s="40">
        <v>45703.791666666664</v>
      </c>
      <c r="C19536">
        <v>2025</v>
      </c>
      <c r="D19536" t="s">
        <v>306</v>
      </c>
      <c r="E19536" t="s">
        <v>271</v>
      </c>
      <c r="F19536" s="41">
        <v>0.36744300000000002</v>
      </c>
    </row>
    <row r="19537" spans="2:6">
      <c r="B19537" s="40">
        <v>45703.8125</v>
      </c>
      <c r="C19537">
        <v>2025</v>
      </c>
      <c r="D19537" t="s">
        <v>306</v>
      </c>
      <c r="E19537" t="s">
        <v>271</v>
      </c>
      <c r="F19537" s="41">
        <v>0.358593</v>
      </c>
    </row>
    <row r="19538" spans="2:6">
      <c r="B19538" s="40">
        <v>45703.833333333336</v>
      </c>
      <c r="C19538">
        <v>2025</v>
      </c>
      <c r="D19538" t="s">
        <v>306</v>
      </c>
      <c r="E19538" t="s">
        <v>271</v>
      </c>
      <c r="F19538" s="41">
        <v>0.34138299999999999</v>
      </c>
    </row>
    <row r="19539" spans="2:6">
      <c r="B19539" s="40">
        <v>45703.854166666664</v>
      </c>
      <c r="C19539">
        <v>2025</v>
      </c>
      <c r="D19539" t="s">
        <v>306</v>
      </c>
      <c r="E19539" t="s">
        <v>271</v>
      </c>
      <c r="F19539" s="41">
        <v>0.313114</v>
      </c>
    </row>
    <row r="19540" spans="2:6">
      <c r="B19540" s="40">
        <v>45703.875</v>
      </c>
      <c r="C19540">
        <v>2025</v>
      </c>
      <c r="D19540" t="s">
        <v>306</v>
      </c>
      <c r="E19540" t="s">
        <v>271</v>
      </c>
      <c r="F19540" s="41">
        <v>0.30025200000000002</v>
      </c>
    </row>
    <row r="19541" spans="2:6">
      <c r="B19541" s="40">
        <v>45703.895833333336</v>
      </c>
      <c r="C19541">
        <v>2025</v>
      </c>
      <c r="D19541" t="s">
        <v>306</v>
      </c>
      <c r="E19541" t="s">
        <v>271</v>
      </c>
      <c r="F19541" s="41">
        <v>0.289997</v>
      </c>
    </row>
    <row r="19542" spans="2:6">
      <c r="B19542" s="40">
        <v>45703.916666666664</v>
      </c>
      <c r="C19542">
        <v>2025</v>
      </c>
      <c r="D19542" t="s">
        <v>306</v>
      </c>
      <c r="E19542" t="s">
        <v>271</v>
      </c>
      <c r="F19542" s="41">
        <v>0.290296</v>
      </c>
    </row>
    <row r="19543" spans="2:6">
      <c r="B19543" s="40">
        <v>45703.9375</v>
      </c>
      <c r="C19543">
        <v>2025</v>
      </c>
      <c r="D19543" t="s">
        <v>306</v>
      </c>
      <c r="E19543" t="s">
        <v>271</v>
      </c>
      <c r="F19543" s="41">
        <v>0.294601</v>
      </c>
    </row>
    <row r="19544" spans="2:6">
      <c r="B19544" s="40">
        <v>45703.958333333336</v>
      </c>
      <c r="C19544">
        <v>2025</v>
      </c>
      <c r="D19544" t="s">
        <v>306</v>
      </c>
      <c r="E19544" t="s">
        <v>271</v>
      </c>
      <c r="F19544" s="41">
        <v>0.30285499999999999</v>
      </c>
    </row>
    <row r="19545" spans="2:6">
      <c r="B19545" s="40">
        <v>45703.979166666664</v>
      </c>
      <c r="C19545">
        <v>2025</v>
      </c>
      <c r="D19545" t="s">
        <v>306</v>
      </c>
      <c r="E19545" t="s">
        <v>271</v>
      </c>
      <c r="F19545" s="41">
        <v>0.29591200000000001</v>
      </c>
    </row>
    <row r="19546" spans="2:6">
      <c r="B19546" s="40">
        <v>45704</v>
      </c>
      <c r="C19546">
        <v>2025</v>
      </c>
      <c r="D19546" t="s">
        <v>306</v>
      </c>
      <c r="E19546" t="s">
        <v>271</v>
      </c>
      <c r="F19546" s="41">
        <v>0.28864800000000002</v>
      </c>
    </row>
    <row r="19547" spans="2:6">
      <c r="B19547" s="40">
        <v>45704.020833333336</v>
      </c>
      <c r="C19547">
        <v>2025</v>
      </c>
      <c r="D19547" t="s">
        <v>306</v>
      </c>
      <c r="E19547" t="s">
        <v>271</v>
      </c>
      <c r="F19547" s="41">
        <v>0.27721899999999999</v>
      </c>
    </row>
    <row r="19548" spans="2:6">
      <c r="B19548" s="40">
        <v>45704.041666666664</v>
      </c>
      <c r="C19548">
        <v>2025</v>
      </c>
      <c r="D19548" t="s">
        <v>306</v>
      </c>
      <c r="E19548" t="s">
        <v>271</v>
      </c>
      <c r="F19548" s="41">
        <v>0.279447</v>
      </c>
    </row>
    <row r="19549" spans="2:6">
      <c r="B19549" s="40">
        <v>45704.0625</v>
      </c>
      <c r="C19549">
        <v>2025</v>
      </c>
      <c r="D19549" t="s">
        <v>306</v>
      </c>
      <c r="E19549" t="s">
        <v>271</v>
      </c>
      <c r="F19549" s="41">
        <v>0.27676300000000004</v>
      </c>
    </row>
    <row r="19550" spans="2:6">
      <c r="B19550" s="40">
        <v>45704.083333333336</v>
      </c>
      <c r="C19550">
        <v>2025</v>
      </c>
      <c r="D19550" t="s">
        <v>306</v>
      </c>
      <c r="E19550" t="s">
        <v>271</v>
      </c>
      <c r="F19550" s="41">
        <v>0.26352300000000001</v>
      </c>
    </row>
    <row r="19551" spans="2:6">
      <c r="B19551" s="40">
        <v>45704.104166666664</v>
      </c>
      <c r="C19551">
        <v>2025</v>
      </c>
      <c r="D19551" t="s">
        <v>306</v>
      </c>
      <c r="E19551" t="s">
        <v>271</v>
      </c>
      <c r="F19551" s="41">
        <v>0.27402100000000001</v>
      </c>
    </row>
    <row r="19552" spans="2:6">
      <c r="B19552" s="40">
        <v>45704.125</v>
      </c>
      <c r="C19552">
        <v>2025</v>
      </c>
      <c r="D19552" t="s">
        <v>306</v>
      </c>
      <c r="E19552" t="s">
        <v>271</v>
      </c>
      <c r="F19552" s="41">
        <v>0.27040199999999998</v>
      </c>
    </row>
    <row r="19553" spans="2:6">
      <c r="B19553" s="40">
        <v>45704.145833333336</v>
      </c>
      <c r="C19553">
        <v>2025</v>
      </c>
      <c r="D19553" t="s">
        <v>306</v>
      </c>
      <c r="E19553" t="s">
        <v>271</v>
      </c>
      <c r="F19553" s="41">
        <v>0.26531099999999996</v>
      </c>
    </row>
    <row r="19554" spans="2:6">
      <c r="B19554" s="40">
        <v>45704.166666666664</v>
      </c>
      <c r="C19554">
        <v>2025</v>
      </c>
      <c r="D19554" t="s">
        <v>306</v>
      </c>
      <c r="E19554" t="s">
        <v>271</v>
      </c>
      <c r="F19554" s="41">
        <v>0.262629</v>
      </c>
    </row>
    <row r="19555" spans="2:6">
      <c r="B19555" s="40">
        <v>45704.1875</v>
      </c>
      <c r="C19555">
        <v>2025</v>
      </c>
      <c r="D19555" t="s">
        <v>306</v>
      </c>
      <c r="E19555" t="s">
        <v>271</v>
      </c>
      <c r="F19555" s="41">
        <v>0.26255699999999998</v>
      </c>
    </row>
    <row r="19556" spans="2:6">
      <c r="B19556" s="40">
        <v>45704.208333333336</v>
      </c>
      <c r="C19556">
        <v>2025</v>
      </c>
      <c r="D19556" t="s">
        <v>306</v>
      </c>
      <c r="E19556" t="s">
        <v>271</v>
      </c>
      <c r="F19556" s="41">
        <v>0.26586500000000002</v>
      </c>
    </row>
    <row r="19557" spans="2:6">
      <c r="B19557" s="40">
        <v>45704.229166666664</v>
      </c>
      <c r="C19557">
        <v>2025</v>
      </c>
      <c r="D19557" t="s">
        <v>306</v>
      </c>
      <c r="E19557" t="s">
        <v>271</v>
      </c>
      <c r="F19557" s="41">
        <v>0.26568599999999998</v>
      </c>
    </row>
    <row r="19558" spans="2:6">
      <c r="B19558" s="40">
        <v>45704.25</v>
      </c>
      <c r="C19558">
        <v>2025</v>
      </c>
      <c r="D19558" t="s">
        <v>306</v>
      </c>
      <c r="E19558" t="s">
        <v>271</v>
      </c>
      <c r="F19558" s="41">
        <v>0.25426100000000001</v>
      </c>
    </row>
    <row r="19559" spans="2:6">
      <c r="B19559" s="40">
        <v>45704.270833333336</v>
      </c>
      <c r="C19559">
        <v>2025</v>
      </c>
      <c r="D19559" t="s">
        <v>306</v>
      </c>
      <c r="E19559" t="s">
        <v>271</v>
      </c>
      <c r="F19559" s="41">
        <v>0.31774400000000003</v>
      </c>
    </row>
    <row r="19560" spans="2:6">
      <c r="B19560" s="40">
        <v>45704.291666666664</v>
      </c>
      <c r="C19560">
        <v>2025</v>
      </c>
      <c r="D19560" t="s">
        <v>306</v>
      </c>
      <c r="E19560" t="s">
        <v>271</v>
      </c>
      <c r="F19560" s="41">
        <v>0.43018000000000001</v>
      </c>
    </row>
    <row r="19561" spans="2:6">
      <c r="B19561" s="40">
        <v>45704.3125</v>
      </c>
      <c r="C19561">
        <v>2025</v>
      </c>
      <c r="D19561" t="s">
        <v>306</v>
      </c>
      <c r="E19561" t="s">
        <v>271</v>
      </c>
      <c r="F19561" s="41">
        <v>0.52655600000000002</v>
      </c>
    </row>
    <row r="19562" spans="2:6">
      <c r="B19562" s="40">
        <v>45704.333333333336</v>
      </c>
      <c r="C19562">
        <v>2025</v>
      </c>
      <c r="D19562" t="s">
        <v>306</v>
      </c>
      <c r="E19562" t="s">
        <v>271</v>
      </c>
      <c r="F19562" s="41">
        <v>0.58469900000000008</v>
      </c>
    </row>
    <row r="19563" spans="2:6">
      <c r="B19563" s="40">
        <v>45704.354166666664</v>
      </c>
      <c r="C19563">
        <v>2025</v>
      </c>
      <c r="D19563" t="s">
        <v>306</v>
      </c>
      <c r="E19563" t="s">
        <v>271</v>
      </c>
      <c r="F19563" s="41">
        <v>0.63048900000000008</v>
      </c>
    </row>
    <row r="19564" spans="2:6">
      <c r="B19564" s="40">
        <v>45704.375</v>
      </c>
      <c r="C19564">
        <v>2025</v>
      </c>
      <c r="D19564" t="s">
        <v>306</v>
      </c>
      <c r="E19564" t="s">
        <v>271</v>
      </c>
      <c r="F19564" s="41">
        <v>0.65011300000000005</v>
      </c>
    </row>
    <row r="19565" spans="2:6">
      <c r="B19565" s="40">
        <v>45704.395833333336</v>
      </c>
      <c r="C19565">
        <v>2025</v>
      </c>
      <c r="D19565" t="s">
        <v>306</v>
      </c>
      <c r="E19565" t="s">
        <v>271</v>
      </c>
      <c r="F19565" s="41">
        <v>0.6618980000000001</v>
      </c>
    </row>
    <row r="19566" spans="2:6">
      <c r="B19566" s="40">
        <v>45704.416666666664</v>
      </c>
      <c r="C19566">
        <v>2025</v>
      </c>
      <c r="D19566" t="s">
        <v>306</v>
      </c>
      <c r="E19566" t="s">
        <v>271</v>
      </c>
      <c r="F19566" s="41">
        <v>0.66619600000000001</v>
      </c>
    </row>
    <row r="19567" spans="2:6">
      <c r="B19567" s="40">
        <v>45704.4375</v>
      </c>
      <c r="C19567">
        <v>2025</v>
      </c>
      <c r="D19567" t="s">
        <v>306</v>
      </c>
      <c r="E19567" t="s">
        <v>271</v>
      </c>
      <c r="F19567" s="41">
        <v>0.67259800000000003</v>
      </c>
    </row>
    <row r="19568" spans="2:6">
      <c r="B19568" s="40">
        <v>45704.458333333336</v>
      </c>
      <c r="C19568">
        <v>2025</v>
      </c>
      <c r="D19568" t="s">
        <v>306</v>
      </c>
      <c r="E19568" t="s">
        <v>271</v>
      </c>
      <c r="F19568" s="41">
        <v>0.67107299999999992</v>
      </c>
    </row>
    <row r="19569" spans="2:6">
      <c r="B19569" s="40">
        <v>45704.479166666664</v>
      </c>
      <c r="C19569">
        <v>2025</v>
      </c>
      <c r="D19569" t="s">
        <v>306</v>
      </c>
      <c r="E19569" t="s">
        <v>271</v>
      </c>
      <c r="F19569" s="41">
        <v>0.67643600000000004</v>
      </c>
    </row>
    <row r="19570" spans="2:6">
      <c r="B19570" s="40">
        <v>45704.5</v>
      </c>
      <c r="C19570">
        <v>2025</v>
      </c>
      <c r="D19570" t="s">
        <v>306</v>
      </c>
      <c r="E19570" t="s">
        <v>271</v>
      </c>
      <c r="F19570" s="41">
        <v>0.677257</v>
      </c>
    </row>
    <row r="19571" spans="2:6">
      <c r="B19571" s="40">
        <v>45704.520833333336</v>
      </c>
      <c r="C19571">
        <v>2025</v>
      </c>
      <c r="D19571" t="s">
        <v>306</v>
      </c>
      <c r="E19571" t="s">
        <v>271</v>
      </c>
      <c r="F19571" s="41">
        <v>0.67830500000000005</v>
      </c>
    </row>
    <row r="19572" spans="2:6">
      <c r="B19572" s="40">
        <v>45704.541666666664</v>
      </c>
      <c r="C19572">
        <v>2025</v>
      </c>
      <c r="D19572" t="s">
        <v>306</v>
      </c>
      <c r="E19572" t="s">
        <v>271</v>
      </c>
      <c r="F19572" s="41">
        <v>0.67650299999999997</v>
      </c>
    </row>
    <row r="19573" spans="2:6">
      <c r="B19573" s="40">
        <v>45704.5625</v>
      </c>
      <c r="C19573">
        <v>2025</v>
      </c>
      <c r="D19573" t="s">
        <v>306</v>
      </c>
      <c r="E19573" t="s">
        <v>271</v>
      </c>
      <c r="F19573" s="41">
        <v>0.67757900000000004</v>
      </c>
    </row>
    <row r="19574" spans="2:6">
      <c r="B19574" s="40">
        <v>45704.583333333336</v>
      </c>
      <c r="C19574">
        <v>2025</v>
      </c>
      <c r="D19574" t="s">
        <v>306</v>
      </c>
      <c r="E19574" t="s">
        <v>271</v>
      </c>
      <c r="F19574" s="41">
        <v>0.67947299999999999</v>
      </c>
    </row>
    <row r="19575" spans="2:6">
      <c r="B19575" s="40">
        <v>45704.604166666664</v>
      </c>
      <c r="C19575">
        <v>2025</v>
      </c>
      <c r="D19575" t="s">
        <v>306</v>
      </c>
      <c r="E19575" t="s">
        <v>271</v>
      </c>
      <c r="F19575" s="41">
        <v>0.67857200000000006</v>
      </c>
    </row>
    <row r="19576" spans="2:6">
      <c r="B19576" s="40">
        <v>45704.625</v>
      </c>
      <c r="C19576">
        <v>2025</v>
      </c>
      <c r="D19576" t="s">
        <v>306</v>
      </c>
      <c r="E19576" t="s">
        <v>271</v>
      </c>
      <c r="F19576" s="41">
        <v>0.66958899999999999</v>
      </c>
    </row>
    <row r="19577" spans="2:6">
      <c r="B19577" s="40">
        <v>45704.645833333336</v>
      </c>
      <c r="C19577">
        <v>2025</v>
      </c>
      <c r="D19577" t="s">
        <v>306</v>
      </c>
      <c r="E19577" t="s">
        <v>271</v>
      </c>
      <c r="F19577" s="41">
        <v>0.65648799999999996</v>
      </c>
    </row>
    <row r="19578" spans="2:6">
      <c r="B19578" s="40">
        <v>45704.666666666664</v>
      </c>
      <c r="C19578">
        <v>2025</v>
      </c>
      <c r="D19578" t="s">
        <v>306</v>
      </c>
      <c r="E19578" t="s">
        <v>271</v>
      </c>
      <c r="F19578" s="41">
        <v>0.62922199999999995</v>
      </c>
    </row>
    <row r="19579" spans="2:6">
      <c r="B19579" s="40">
        <v>45704.6875</v>
      </c>
      <c r="C19579">
        <v>2025</v>
      </c>
      <c r="D19579" t="s">
        <v>306</v>
      </c>
      <c r="E19579" t="s">
        <v>271</v>
      </c>
      <c r="F19579" s="41">
        <v>0.59688699999999995</v>
      </c>
    </row>
    <row r="19580" spans="2:6">
      <c r="B19580" s="40">
        <v>45704.708333333336</v>
      </c>
      <c r="C19580">
        <v>2025</v>
      </c>
      <c r="D19580" t="s">
        <v>306</v>
      </c>
      <c r="E19580" t="s">
        <v>271</v>
      </c>
      <c r="F19580" s="41">
        <v>0.55584</v>
      </c>
    </row>
    <row r="19581" spans="2:6">
      <c r="B19581" s="40">
        <v>45704.729166666664</v>
      </c>
      <c r="C19581">
        <v>2025</v>
      </c>
      <c r="D19581" t="s">
        <v>306</v>
      </c>
      <c r="E19581" t="s">
        <v>271</v>
      </c>
      <c r="F19581" s="41">
        <v>0.48443900000000001</v>
      </c>
    </row>
    <row r="19582" spans="2:6">
      <c r="B19582" s="40">
        <v>45704.75</v>
      </c>
      <c r="C19582">
        <v>2025</v>
      </c>
      <c r="D19582" t="s">
        <v>306</v>
      </c>
      <c r="E19582" t="s">
        <v>271</v>
      </c>
      <c r="F19582" s="41">
        <v>0.39438899999999999</v>
      </c>
    </row>
    <row r="19583" spans="2:6">
      <c r="B19583" s="40">
        <v>45704.770833333336</v>
      </c>
      <c r="C19583">
        <v>2025</v>
      </c>
      <c r="D19583" t="s">
        <v>306</v>
      </c>
      <c r="E19583" t="s">
        <v>271</v>
      </c>
      <c r="F19583" s="41">
        <v>0.310423</v>
      </c>
    </row>
    <row r="19584" spans="2:6">
      <c r="B19584" s="40">
        <v>45704.791666666664</v>
      </c>
      <c r="C19584">
        <v>2025</v>
      </c>
      <c r="D19584" t="s">
        <v>306</v>
      </c>
      <c r="E19584" t="s">
        <v>271</v>
      </c>
      <c r="F19584" s="41">
        <v>0.27378799999999998</v>
      </c>
    </row>
    <row r="19585" spans="2:6">
      <c r="B19585" s="40">
        <v>45704.8125</v>
      </c>
      <c r="C19585">
        <v>2025</v>
      </c>
      <c r="D19585" t="s">
        <v>306</v>
      </c>
      <c r="E19585" t="s">
        <v>271</v>
      </c>
      <c r="F19585" s="41">
        <v>0.26602799999999999</v>
      </c>
    </row>
    <row r="19586" spans="2:6">
      <c r="B19586" s="40">
        <v>45704.833333333336</v>
      </c>
      <c r="C19586">
        <v>2025</v>
      </c>
      <c r="D19586" t="s">
        <v>306</v>
      </c>
      <c r="E19586" t="s">
        <v>271</v>
      </c>
      <c r="F19586" s="41">
        <v>0.25527300000000003</v>
      </c>
    </row>
    <row r="19587" spans="2:6">
      <c r="B19587" s="40">
        <v>45704.854166666664</v>
      </c>
      <c r="C19587">
        <v>2025</v>
      </c>
      <c r="D19587" t="s">
        <v>306</v>
      </c>
      <c r="E19587" t="s">
        <v>271</v>
      </c>
      <c r="F19587" s="41">
        <v>0.24724399999999999</v>
      </c>
    </row>
    <row r="19588" spans="2:6">
      <c r="B19588" s="40">
        <v>45704.875</v>
      </c>
      <c r="C19588">
        <v>2025</v>
      </c>
      <c r="D19588" t="s">
        <v>306</v>
      </c>
      <c r="E19588" t="s">
        <v>271</v>
      </c>
      <c r="F19588" s="41">
        <v>0.247729</v>
      </c>
    </row>
    <row r="19589" spans="2:6">
      <c r="B19589" s="40">
        <v>45704.895833333336</v>
      </c>
      <c r="C19589">
        <v>2025</v>
      </c>
      <c r="D19589" t="s">
        <v>306</v>
      </c>
      <c r="E19589" t="s">
        <v>271</v>
      </c>
      <c r="F19589" s="41">
        <v>0.24938500000000002</v>
      </c>
    </row>
    <row r="19590" spans="2:6">
      <c r="B19590" s="40">
        <v>45704.916666666664</v>
      </c>
      <c r="C19590">
        <v>2025</v>
      </c>
      <c r="D19590" t="s">
        <v>306</v>
      </c>
      <c r="E19590" t="s">
        <v>271</v>
      </c>
      <c r="F19590" s="41">
        <v>0.24018599999999998</v>
      </c>
    </row>
    <row r="19591" spans="2:6">
      <c r="B19591" s="40">
        <v>45704.9375</v>
      </c>
      <c r="C19591">
        <v>2025</v>
      </c>
      <c r="D19591" t="s">
        <v>306</v>
      </c>
      <c r="E19591" t="s">
        <v>271</v>
      </c>
      <c r="F19591" s="41">
        <v>0.24040099999999998</v>
      </c>
    </row>
    <row r="19592" spans="2:6">
      <c r="B19592" s="40">
        <v>45704.958333333336</v>
      </c>
      <c r="C19592">
        <v>2025</v>
      </c>
      <c r="D19592" t="s">
        <v>306</v>
      </c>
      <c r="E19592" t="s">
        <v>271</v>
      </c>
      <c r="F19592" s="41">
        <v>0.24700399999999997</v>
      </c>
    </row>
    <row r="19593" spans="2:6">
      <c r="B19593" s="40">
        <v>45704.979166666664</v>
      </c>
      <c r="C19593">
        <v>2025</v>
      </c>
      <c r="D19593" t="s">
        <v>306</v>
      </c>
      <c r="E19593" t="s">
        <v>271</v>
      </c>
      <c r="F19593" s="41">
        <v>0.24812300000000001</v>
      </c>
    </row>
    <row r="19594" spans="2:6">
      <c r="B19594" s="40">
        <v>45705</v>
      </c>
      <c r="C19594">
        <v>2025</v>
      </c>
      <c r="D19594" t="s">
        <v>306</v>
      </c>
      <c r="E19594" t="s">
        <v>271</v>
      </c>
      <c r="F19594" s="41">
        <v>0.25104199999999999</v>
      </c>
    </row>
    <row r="19595" spans="2:6">
      <c r="B19595" s="40">
        <v>45705.020833333336</v>
      </c>
      <c r="C19595">
        <v>2025</v>
      </c>
      <c r="D19595" t="s">
        <v>306</v>
      </c>
      <c r="E19595" t="s">
        <v>271</v>
      </c>
      <c r="F19595" s="41">
        <v>0.24496700000000002</v>
      </c>
    </row>
    <row r="19596" spans="2:6">
      <c r="B19596" s="40">
        <v>45705.041666666664</v>
      </c>
      <c r="C19596">
        <v>2025</v>
      </c>
      <c r="D19596" t="s">
        <v>306</v>
      </c>
      <c r="E19596" t="s">
        <v>271</v>
      </c>
      <c r="F19596" s="41">
        <v>0.251052</v>
      </c>
    </row>
    <row r="19597" spans="2:6">
      <c r="B19597" s="40">
        <v>45705.0625</v>
      </c>
      <c r="C19597">
        <v>2025</v>
      </c>
      <c r="D19597" t="s">
        <v>306</v>
      </c>
      <c r="E19597" t="s">
        <v>271</v>
      </c>
      <c r="F19597" s="41">
        <v>0.244228</v>
      </c>
    </row>
    <row r="19598" spans="2:6">
      <c r="B19598" s="40">
        <v>45705.083333333336</v>
      </c>
      <c r="C19598">
        <v>2025</v>
      </c>
      <c r="D19598" t="s">
        <v>306</v>
      </c>
      <c r="E19598" t="s">
        <v>271</v>
      </c>
      <c r="F19598" s="41">
        <v>0.24496099999999998</v>
      </c>
    </row>
    <row r="19599" spans="2:6">
      <c r="B19599" s="40">
        <v>45705.104166666664</v>
      </c>
      <c r="C19599">
        <v>2025</v>
      </c>
      <c r="D19599" t="s">
        <v>306</v>
      </c>
      <c r="E19599" t="s">
        <v>271</v>
      </c>
      <c r="F19599" s="41">
        <v>0.247114</v>
      </c>
    </row>
    <row r="19600" spans="2:6">
      <c r="B19600" s="40">
        <v>45705.125</v>
      </c>
      <c r="C19600">
        <v>2025</v>
      </c>
      <c r="D19600" t="s">
        <v>306</v>
      </c>
      <c r="E19600" t="s">
        <v>271</v>
      </c>
      <c r="F19600" s="41">
        <v>0.24589200000000003</v>
      </c>
    </row>
    <row r="19601" spans="2:6">
      <c r="B19601" s="40">
        <v>45705.145833333336</v>
      </c>
      <c r="C19601">
        <v>2025</v>
      </c>
      <c r="D19601" t="s">
        <v>306</v>
      </c>
      <c r="E19601" t="s">
        <v>271</v>
      </c>
      <c r="F19601" s="41">
        <v>0.24188700000000002</v>
      </c>
    </row>
    <row r="19602" spans="2:6">
      <c r="B19602" s="40">
        <v>45705.166666666664</v>
      </c>
      <c r="C19602">
        <v>2025</v>
      </c>
      <c r="D19602" t="s">
        <v>306</v>
      </c>
      <c r="E19602" t="s">
        <v>271</v>
      </c>
      <c r="F19602" s="41">
        <v>0.242865</v>
      </c>
    </row>
    <row r="19603" spans="2:6">
      <c r="B19603" s="40">
        <v>45705.1875</v>
      </c>
      <c r="C19603">
        <v>2025</v>
      </c>
      <c r="D19603" t="s">
        <v>306</v>
      </c>
      <c r="E19603" t="s">
        <v>271</v>
      </c>
      <c r="F19603" s="41">
        <v>0.23957300000000001</v>
      </c>
    </row>
    <row r="19604" spans="2:6">
      <c r="B19604" s="40">
        <v>45705.208333333336</v>
      </c>
      <c r="C19604">
        <v>2025</v>
      </c>
      <c r="D19604" t="s">
        <v>306</v>
      </c>
      <c r="E19604" t="s">
        <v>271</v>
      </c>
      <c r="F19604" s="41">
        <v>0.23752500000000001</v>
      </c>
    </row>
    <row r="19605" spans="2:6">
      <c r="B19605" s="40">
        <v>45705.229166666664</v>
      </c>
      <c r="C19605">
        <v>2025</v>
      </c>
      <c r="D19605" t="s">
        <v>306</v>
      </c>
      <c r="E19605" t="s">
        <v>271</v>
      </c>
      <c r="F19605" s="41">
        <v>0.25441199999999997</v>
      </c>
    </row>
    <row r="19606" spans="2:6">
      <c r="B19606" s="40">
        <v>45705.25</v>
      </c>
      <c r="C19606">
        <v>2025</v>
      </c>
      <c r="D19606" t="s">
        <v>306</v>
      </c>
      <c r="E19606" t="s">
        <v>271</v>
      </c>
      <c r="F19606" s="41">
        <v>0.270314</v>
      </c>
    </row>
    <row r="19607" spans="2:6">
      <c r="B19607" s="40">
        <v>45705.270833333336</v>
      </c>
      <c r="C19607">
        <v>2025</v>
      </c>
      <c r="D19607" t="s">
        <v>306</v>
      </c>
      <c r="E19607" t="s">
        <v>271</v>
      </c>
      <c r="F19607" s="41">
        <v>0.32417400000000002</v>
      </c>
    </row>
    <row r="19608" spans="2:6">
      <c r="B19608" s="40">
        <v>45705.291666666664</v>
      </c>
      <c r="C19608">
        <v>2025</v>
      </c>
      <c r="D19608" t="s">
        <v>306</v>
      </c>
      <c r="E19608" t="s">
        <v>271</v>
      </c>
      <c r="F19608" s="41">
        <v>0.39987200000000001</v>
      </c>
    </row>
    <row r="19609" spans="2:6">
      <c r="B19609" s="40">
        <v>45705.3125</v>
      </c>
      <c r="C19609">
        <v>2025</v>
      </c>
      <c r="D19609" t="s">
        <v>306</v>
      </c>
      <c r="E19609" t="s">
        <v>271</v>
      </c>
      <c r="F19609" s="41">
        <v>0.47739899999999996</v>
      </c>
    </row>
    <row r="19610" spans="2:6">
      <c r="B19610" s="40">
        <v>45705.333333333336</v>
      </c>
      <c r="C19610">
        <v>2025</v>
      </c>
      <c r="D19610" t="s">
        <v>306</v>
      </c>
      <c r="E19610" t="s">
        <v>271</v>
      </c>
      <c r="F19610" s="41">
        <v>0.54540699999999998</v>
      </c>
    </row>
    <row r="19611" spans="2:6">
      <c r="B19611" s="40">
        <v>45705.354166666664</v>
      </c>
      <c r="C19611">
        <v>2025</v>
      </c>
      <c r="D19611" t="s">
        <v>306</v>
      </c>
      <c r="E19611" t="s">
        <v>271</v>
      </c>
      <c r="F19611" s="41">
        <v>0.60343499999999994</v>
      </c>
    </row>
    <row r="19612" spans="2:6">
      <c r="B19612" s="40">
        <v>45705.375</v>
      </c>
      <c r="C19612">
        <v>2025</v>
      </c>
      <c r="D19612" t="s">
        <v>306</v>
      </c>
      <c r="E19612" t="s">
        <v>271</v>
      </c>
      <c r="F19612" s="41">
        <v>0.63883699999999999</v>
      </c>
    </row>
    <row r="19613" spans="2:6">
      <c r="B19613" s="40">
        <v>45705.395833333336</v>
      </c>
      <c r="C19613">
        <v>2025</v>
      </c>
      <c r="D19613" t="s">
        <v>306</v>
      </c>
      <c r="E19613" t="s">
        <v>271</v>
      </c>
      <c r="F19613" s="41">
        <v>0.66291900000000004</v>
      </c>
    </row>
    <row r="19614" spans="2:6">
      <c r="B19614" s="40">
        <v>45705.416666666664</v>
      </c>
      <c r="C19614">
        <v>2025</v>
      </c>
      <c r="D19614" t="s">
        <v>306</v>
      </c>
      <c r="E19614" t="s">
        <v>271</v>
      </c>
      <c r="F19614" s="41">
        <v>0.68529099999999998</v>
      </c>
    </row>
    <row r="19615" spans="2:6">
      <c r="B19615" s="40">
        <v>45705.4375</v>
      </c>
      <c r="C19615">
        <v>2025</v>
      </c>
      <c r="D19615" t="s">
        <v>306</v>
      </c>
      <c r="E19615" t="s">
        <v>271</v>
      </c>
      <c r="F19615" s="41">
        <v>0.69292299999999996</v>
      </c>
    </row>
    <row r="19616" spans="2:6">
      <c r="B19616" s="40">
        <v>45705.458333333336</v>
      </c>
      <c r="C19616">
        <v>2025</v>
      </c>
      <c r="D19616" t="s">
        <v>306</v>
      </c>
      <c r="E19616" t="s">
        <v>271</v>
      </c>
      <c r="F19616" s="41">
        <v>0.69761300000000004</v>
      </c>
    </row>
    <row r="19617" spans="2:6">
      <c r="B19617" s="40">
        <v>45705.479166666664</v>
      </c>
      <c r="C19617">
        <v>2025</v>
      </c>
      <c r="D19617" t="s">
        <v>306</v>
      </c>
      <c r="E19617" t="s">
        <v>271</v>
      </c>
      <c r="F19617" s="41">
        <v>0.69413100000000005</v>
      </c>
    </row>
    <row r="19618" spans="2:6">
      <c r="B19618" s="40">
        <v>45705.5</v>
      </c>
      <c r="C19618">
        <v>2025</v>
      </c>
      <c r="D19618" t="s">
        <v>306</v>
      </c>
      <c r="E19618" t="s">
        <v>271</v>
      </c>
      <c r="F19618" s="41">
        <v>0.69109700000000007</v>
      </c>
    </row>
    <row r="19619" spans="2:6">
      <c r="B19619" s="40">
        <v>45705.520833333336</v>
      </c>
      <c r="C19619">
        <v>2025</v>
      </c>
      <c r="D19619" t="s">
        <v>306</v>
      </c>
      <c r="E19619" t="s">
        <v>271</v>
      </c>
      <c r="F19619" s="41">
        <v>0.68980400000000008</v>
      </c>
    </row>
    <row r="19620" spans="2:6">
      <c r="B19620" s="40">
        <v>45705.541666666664</v>
      </c>
      <c r="C19620">
        <v>2025</v>
      </c>
      <c r="D19620" t="s">
        <v>306</v>
      </c>
      <c r="E19620" t="s">
        <v>271</v>
      </c>
      <c r="F19620" s="41">
        <v>0.68566300000000002</v>
      </c>
    </row>
    <row r="19621" spans="2:6">
      <c r="B19621" s="40">
        <v>45705.5625</v>
      </c>
      <c r="C19621">
        <v>2025</v>
      </c>
      <c r="D19621" t="s">
        <v>306</v>
      </c>
      <c r="E19621" t="s">
        <v>271</v>
      </c>
      <c r="F19621" s="41">
        <v>0.688967</v>
      </c>
    </row>
    <row r="19622" spans="2:6">
      <c r="B19622" s="40">
        <v>45705.583333333336</v>
      </c>
      <c r="C19622">
        <v>2025</v>
      </c>
      <c r="D19622" t="s">
        <v>306</v>
      </c>
      <c r="E19622" t="s">
        <v>271</v>
      </c>
      <c r="F19622" s="41">
        <v>0.68823999999999996</v>
      </c>
    </row>
    <row r="19623" spans="2:6">
      <c r="B19623" s="40">
        <v>45705.604166666664</v>
      </c>
      <c r="C19623">
        <v>2025</v>
      </c>
      <c r="D19623" t="s">
        <v>306</v>
      </c>
      <c r="E19623" t="s">
        <v>271</v>
      </c>
      <c r="F19623" s="41">
        <v>0.68352199999999996</v>
      </c>
    </row>
    <row r="19624" spans="2:6">
      <c r="B19624" s="40">
        <v>45705.625</v>
      </c>
      <c r="C19624">
        <v>2025</v>
      </c>
      <c r="D19624" t="s">
        <v>306</v>
      </c>
      <c r="E19624" t="s">
        <v>271</v>
      </c>
      <c r="F19624" s="41">
        <v>0.66228399999999998</v>
      </c>
    </row>
    <row r="19625" spans="2:6">
      <c r="B19625" s="40">
        <v>45705.645833333336</v>
      </c>
      <c r="C19625">
        <v>2025</v>
      </c>
      <c r="D19625" t="s">
        <v>306</v>
      </c>
      <c r="E19625" t="s">
        <v>271</v>
      </c>
      <c r="F19625" s="41">
        <v>0.63903399999999999</v>
      </c>
    </row>
    <row r="19626" spans="2:6">
      <c r="B19626" s="40">
        <v>45705.666666666664</v>
      </c>
      <c r="C19626">
        <v>2025</v>
      </c>
      <c r="D19626" t="s">
        <v>306</v>
      </c>
      <c r="E19626" t="s">
        <v>271</v>
      </c>
      <c r="F19626" s="41">
        <v>0.61249799999999999</v>
      </c>
    </row>
    <row r="19627" spans="2:6">
      <c r="B19627" s="40">
        <v>45705.6875</v>
      </c>
      <c r="C19627">
        <v>2025</v>
      </c>
      <c r="D19627" t="s">
        <v>306</v>
      </c>
      <c r="E19627" t="s">
        <v>271</v>
      </c>
      <c r="F19627" s="41">
        <v>0.57198599999999999</v>
      </c>
    </row>
    <row r="19628" spans="2:6">
      <c r="B19628" s="40">
        <v>45705.708333333336</v>
      </c>
      <c r="C19628">
        <v>2025</v>
      </c>
      <c r="D19628" t="s">
        <v>306</v>
      </c>
      <c r="E19628" t="s">
        <v>271</v>
      </c>
      <c r="F19628" s="41">
        <v>0.50491900000000001</v>
      </c>
    </row>
    <row r="19629" spans="2:6">
      <c r="B19629" s="40">
        <v>45705.729166666664</v>
      </c>
      <c r="C19629">
        <v>2025</v>
      </c>
      <c r="D19629" t="s">
        <v>306</v>
      </c>
      <c r="E19629" t="s">
        <v>271</v>
      </c>
      <c r="F19629" s="41">
        <v>0.43034599999999995</v>
      </c>
    </row>
    <row r="19630" spans="2:6">
      <c r="B19630" s="40">
        <v>45705.75</v>
      </c>
      <c r="C19630">
        <v>2025</v>
      </c>
      <c r="D19630" t="s">
        <v>306</v>
      </c>
      <c r="E19630" t="s">
        <v>271</v>
      </c>
      <c r="F19630" s="41">
        <v>0.352385</v>
      </c>
    </row>
    <row r="19631" spans="2:6">
      <c r="B19631" s="40">
        <v>45705.770833333336</v>
      </c>
      <c r="C19631">
        <v>2025</v>
      </c>
      <c r="D19631" t="s">
        <v>306</v>
      </c>
      <c r="E19631" t="s">
        <v>271</v>
      </c>
      <c r="F19631" s="41">
        <v>0.29121200000000003</v>
      </c>
    </row>
    <row r="19632" spans="2:6">
      <c r="B19632" s="40">
        <v>45705.791666666664</v>
      </c>
      <c r="C19632">
        <v>2025</v>
      </c>
      <c r="D19632" t="s">
        <v>306</v>
      </c>
      <c r="E19632" t="s">
        <v>271</v>
      </c>
      <c r="F19632" s="41">
        <v>0.25147999999999998</v>
      </c>
    </row>
    <row r="19633" spans="2:6">
      <c r="B19633" s="40">
        <v>45705.8125</v>
      </c>
      <c r="C19633">
        <v>2025</v>
      </c>
      <c r="D19633" t="s">
        <v>306</v>
      </c>
      <c r="E19633" t="s">
        <v>271</v>
      </c>
      <c r="F19633" s="41">
        <v>0.24115200000000001</v>
      </c>
    </row>
    <row r="19634" spans="2:6">
      <c r="B19634" s="40">
        <v>45705.833333333336</v>
      </c>
      <c r="C19634">
        <v>2025</v>
      </c>
      <c r="D19634" t="s">
        <v>306</v>
      </c>
      <c r="E19634" t="s">
        <v>271</v>
      </c>
      <c r="F19634" s="41">
        <v>0.23504899999999998</v>
      </c>
    </row>
    <row r="19635" spans="2:6">
      <c r="B19635" s="40">
        <v>45705.854166666664</v>
      </c>
      <c r="C19635">
        <v>2025</v>
      </c>
      <c r="D19635" t="s">
        <v>306</v>
      </c>
      <c r="E19635" t="s">
        <v>271</v>
      </c>
      <c r="F19635" s="41">
        <v>0.22228799999999999</v>
      </c>
    </row>
    <row r="19636" spans="2:6">
      <c r="B19636" s="40">
        <v>45705.875</v>
      </c>
      <c r="C19636">
        <v>2025</v>
      </c>
      <c r="D19636" t="s">
        <v>306</v>
      </c>
      <c r="E19636" t="s">
        <v>271</v>
      </c>
      <c r="F19636" s="41">
        <v>0.22301500000000002</v>
      </c>
    </row>
    <row r="19637" spans="2:6">
      <c r="B19637" s="40">
        <v>45705.895833333336</v>
      </c>
      <c r="C19637">
        <v>2025</v>
      </c>
      <c r="D19637" t="s">
        <v>306</v>
      </c>
      <c r="E19637" t="s">
        <v>271</v>
      </c>
      <c r="F19637" s="41">
        <v>0.23047499999999999</v>
      </c>
    </row>
    <row r="19638" spans="2:6">
      <c r="B19638" s="40">
        <v>45705.916666666664</v>
      </c>
      <c r="C19638">
        <v>2025</v>
      </c>
      <c r="D19638" t="s">
        <v>306</v>
      </c>
      <c r="E19638" t="s">
        <v>271</v>
      </c>
      <c r="F19638" s="41">
        <v>0.23011999999999999</v>
      </c>
    </row>
    <row r="19639" spans="2:6">
      <c r="B19639" s="40">
        <v>45705.9375</v>
      </c>
      <c r="C19639">
        <v>2025</v>
      </c>
      <c r="D19639" t="s">
        <v>306</v>
      </c>
      <c r="E19639" t="s">
        <v>271</v>
      </c>
      <c r="F19639" s="41">
        <v>0.23649300000000001</v>
      </c>
    </row>
    <row r="19640" spans="2:6">
      <c r="B19640" s="40">
        <v>45705.958333333336</v>
      </c>
      <c r="C19640">
        <v>2025</v>
      </c>
      <c r="D19640" t="s">
        <v>306</v>
      </c>
      <c r="E19640" t="s">
        <v>271</v>
      </c>
      <c r="F19640" s="41">
        <v>0.23669699999999999</v>
      </c>
    </row>
    <row r="19641" spans="2:6">
      <c r="B19641" s="40">
        <v>45705.979166666664</v>
      </c>
      <c r="C19641">
        <v>2025</v>
      </c>
      <c r="D19641" t="s">
        <v>306</v>
      </c>
      <c r="E19641" t="s">
        <v>271</v>
      </c>
      <c r="F19641" s="41">
        <v>0.23344000000000001</v>
      </c>
    </row>
    <row r="19642" spans="2:6">
      <c r="B19642" s="40">
        <v>45706</v>
      </c>
      <c r="C19642">
        <v>2025</v>
      </c>
      <c r="D19642" t="s">
        <v>306</v>
      </c>
      <c r="E19642" t="s">
        <v>271</v>
      </c>
      <c r="F19642" s="41">
        <v>0.23813300000000001</v>
      </c>
    </row>
    <row r="19643" spans="2:6">
      <c r="B19643" s="40">
        <v>45706.020833333336</v>
      </c>
      <c r="C19643">
        <v>2025</v>
      </c>
      <c r="D19643" t="s">
        <v>306</v>
      </c>
      <c r="E19643" t="s">
        <v>271</v>
      </c>
      <c r="F19643" s="41">
        <v>0.23446400000000001</v>
      </c>
    </row>
    <row r="19644" spans="2:6">
      <c r="B19644" s="40">
        <v>45706.041666666664</v>
      </c>
      <c r="C19644">
        <v>2025</v>
      </c>
      <c r="D19644" t="s">
        <v>306</v>
      </c>
      <c r="E19644" t="s">
        <v>271</v>
      </c>
      <c r="F19644" s="41">
        <v>0.223997</v>
      </c>
    </row>
    <row r="19645" spans="2:6">
      <c r="B19645" s="40">
        <v>45706.0625</v>
      </c>
      <c r="C19645">
        <v>2025</v>
      </c>
      <c r="D19645" t="s">
        <v>306</v>
      </c>
      <c r="E19645" t="s">
        <v>271</v>
      </c>
      <c r="F19645" s="41">
        <v>0.22081700000000001</v>
      </c>
    </row>
    <row r="19646" spans="2:6">
      <c r="B19646" s="40">
        <v>45706.083333333336</v>
      </c>
      <c r="C19646">
        <v>2025</v>
      </c>
      <c r="D19646" t="s">
        <v>306</v>
      </c>
      <c r="E19646" t="s">
        <v>271</v>
      </c>
      <c r="F19646" s="41">
        <v>0.20233699999999999</v>
      </c>
    </row>
    <row r="19647" spans="2:6">
      <c r="B19647" s="40">
        <v>45706.104166666664</v>
      </c>
      <c r="C19647">
        <v>2025</v>
      </c>
      <c r="D19647" t="s">
        <v>306</v>
      </c>
      <c r="E19647" t="s">
        <v>271</v>
      </c>
      <c r="F19647" s="41">
        <v>0.19753399999999999</v>
      </c>
    </row>
    <row r="19648" spans="2:6">
      <c r="B19648" s="40">
        <v>45706.125</v>
      </c>
      <c r="C19648">
        <v>2025</v>
      </c>
      <c r="D19648" t="s">
        <v>306</v>
      </c>
      <c r="E19648" t="s">
        <v>271</v>
      </c>
      <c r="F19648" s="41">
        <v>0.19216</v>
      </c>
    </row>
    <row r="19649" spans="2:6">
      <c r="B19649" s="40">
        <v>45706.145833333336</v>
      </c>
      <c r="C19649">
        <v>2025</v>
      </c>
      <c r="D19649" t="s">
        <v>306</v>
      </c>
      <c r="E19649" t="s">
        <v>271</v>
      </c>
      <c r="F19649" s="41">
        <v>0.193416</v>
      </c>
    </row>
    <row r="19650" spans="2:6">
      <c r="B19650" s="40">
        <v>45706.166666666664</v>
      </c>
      <c r="C19650">
        <v>2025</v>
      </c>
      <c r="D19650" t="s">
        <v>306</v>
      </c>
      <c r="E19650" t="s">
        <v>271</v>
      </c>
      <c r="F19650" s="41">
        <v>0.18820200000000001</v>
      </c>
    </row>
    <row r="19651" spans="2:6">
      <c r="B19651" s="40">
        <v>45706.1875</v>
      </c>
      <c r="C19651">
        <v>2025</v>
      </c>
      <c r="D19651" t="s">
        <v>306</v>
      </c>
      <c r="E19651" t="s">
        <v>271</v>
      </c>
      <c r="F19651" s="41">
        <v>0.19285699999999997</v>
      </c>
    </row>
    <row r="19652" spans="2:6">
      <c r="B19652" s="40">
        <v>45706.208333333336</v>
      </c>
      <c r="C19652">
        <v>2025</v>
      </c>
      <c r="D19652" t="s">
        <v>306</v>
      </c>
      <c r="E19652" t="s">
        <v>271</v>
      </c>
      <c r="F19652" s="41">
        <v>0.18721199999999999</v>
      </c>
    </row>
    <row r="19653" spans="2:6">
      <c r="B19653" s="40">
        <v>45706.229166666664</v>
      </c>
      <c r="C19653">
        <v>2025</v>
      </c>
      <c r="D19653" t="s">
        <v>306</v>
      </c>
      <c r="E19653" t="s">
        <v>271</v>
      </c>
      <c r="F19653" s="41">
        <v>0.203822</v>
      </c>
    </row>
    <row r="19654" spans="2:6">
      <c r="B19654" s="40">
        <v>45706.25</v>
      </c>
      <c r="C19654">
        <v>2025</v>
      </c>
      <c r="D19654" t="s">
        <v>306</v>
      </c>
      <c r="E19654" t="s">
        <v>271</v>
      </c>
      <c r="F19654" s="41">
        <v>0.220105</v>
      </c>
    </row>
    <row r="19655" spans="2:6">
      <c r="B19655" s="40">
        <v>45706.270833333336</v>
      </c>
      <c r="C19655">
        <v>2025</v>
      </c>
      <c r="D19655" t="s">
        <v>306</v>
      </c>
      <c r="E19655" t="s">
        <v>271</v>
      </c>
      <c r="F19655" s="41">
        <v>0.26009699999999997</v>
      </c>
    </row>
    <row r="19656" spans="2:6">
      <c r="B19656" s="40">
        <v>45706.291666666664</v>
      </c>
      <c r="C19656">
        <v>2025</v>
      </c>
      <c r="D19656" t="s">
        <v>306</v>
      </c>
      <c r="E19656" t="s">
        <v>271</v>
      </c>
      <c r="F19656" s="41">
        <v>0.32458799999999999</v>
      </c>
    </row>
    <row r="19657" spans="2:6">
      <c r="B19657" s="40">
        <v>45706.3125</v>
      </c>
      <c r="C19657">
        <v>2025</v>
      </c>
      <c r="D19657" t="s">
        <v>306</v>
      </c>
      <c r="E19657" t="s">
        <v>271</v>
      </c>
      <c r="F19657" s="41">
        <v>0.40450200000000003</v>
      </c>
    </row>
    <row r="19658" spans="2:6">
      <c r="B19658" s="40">
        <v>45706.333333333336</v>
      </c>
      <c r="C19658">
        <v>2025</v>
      </c>
      <c r="D19658" t="s">
        <v>306</v>
      </c>
      <c r="E19658" t="s">
        <v>271</v>
      </c>
      <c r="F19658" s="41">
        <v>0.48827900000000002</v>
      </c>
    </row>
    <row r="19659" spans="2:6">
      <c r="B19659" s="40">
        <v>45706.354166666664</v>
      </c>
      <c r="C19659">
        <v>2025</v>
      </c>
      <c r="D19659" t="s">
        <v>306</v>
      </c>
      <c r="E19659" t="s">
        <v>271</v>
      </c>
      <c r="F19659" s="41">
        <v>0.56142400000000003</v>
      </c>
    </row>
    <row r="19660" spans="2:6">
      <c r="B19660" s="40">
        <v>45706.375</v>
      </c>
      <c r="C19660">
        <v>2025</v>
      </c>
      <c r="D19660" t="s">
        <v>306</v>
      </c>
      <c r="E19660" t="s">
        <v>271</v>
      </c>
      <c r="F19660" s="41">
        <v>0.61087099999999994</v>
      </c>
    </row>
    <row r="19661" spans="2:6">
      <c r="B19661" s="40">
        <v>45706.395833333336</v>
      </c>
      <c r="C19661">
        <v>2025</v>
      </c>
      <c r="D19661" t="s">
        <v>306</v>
      </c>
      <c r="E19661" t="s">
        <v>271</v>
      </c>
      <c r="F19661" s="41">
        <v>0.65503500000000003</v>
      </c>
    </row>
    <row r="19662" spans="2:6">
      <c r="B19662" s="40">
        <v>45706.416666666664</v>
      </c>
      <c r="C19662">
        <v>2025</v>
      </c>
      <c r="D19662" t="s">
        <v>306</v>
      </c>
      <c r="E19662" t="s">
        <v>271</v>
      </c>
      <c r="F19662" s="41">
        <v>0.676701</v>
      </c>
    </row>
    <row r="19663" spans="2:6">
      <c r="B19663" s="40">
        <v>45706.4375</v>
      </c>
      <c r="C19663">
        <v>2025</v>
      </c>
      <c r="D19663" t="s">
        <v>306</v>
      </c>
      <c r="E19663" t="s">
        <v>271</v>
      </c>
      <c r="F19663" s="41">
        <v>0.68732100000000007</v>
      </c>
    </row>
    <row r="19664" spans="2:6">
      <c r="B19664" s="40">
        <v>45706.458333333336</v>
      </c>
      <c r="C19664">
        <v>2025</v>
      </c>
      <c r="D19664" t="s">
        <v>306</v>
      </c>
      <c r="E19664" t="s">
        <v>271</v>
      </c>
      <c r="F19664" s="41">
        <v>0.69418499999999994</v>
      </c>
    </row>
    <row r="19665" spans="2:6">
      <c r="B19665" s="40">
        <v>45706.479166666664</v>
      </c>
      <c r="C19665">
        <v>2025</v>
      </c>
      <c r="D19665" t="s">
        <v>306</v>
      </c>
      <c r="E19665" t="s">
        <v>271</v>
      </c>
      <c r="F19665" s="41">
        <v>0.69665899999999992</v>
      </c>
    </row>
    <row r="19666" spans="2:6">
      <c r="B19666" s="40">
        <v>45706.5</v>
      </c>
      <c r="C19666">
        <v>2025</v>
      </c>
      <c r="D19666" t="s">
        <v>306</v>
      </c>
      <c r="E19666" t="s">
        <v>271</v>
      </c>
      <c r="F19666" s="41">
        <v>0.69728599999999996</v>
      </c>
    </row>
    <row r="19667" spans="2:6">
      <c r="B19667" s="40">
        <v>45706.520833333336</v>
      </c>
      <c r="C19667">
        <v>2025</v>
      </c>
      <c r="D19667" t="s">
        <v>306</v>
      </c>
      <c r="E19667" t="s">
        <v>271</v>
      </c>
      <c r="F19667" s="41">
        <v>0.69585300000000005</v>
      </c>
    </row>
    <row r="19668" spans="2:6">
      <c r="B19668" s="40">
        <v>45706.541666666664</v>
      </c>
      <c r="C19668">
        <v>2025</v>
      </c>
      <c r="D19668" t="s">
        <v>306</v>
      </c>
      <c r="E19668" t="s">
        <v>271</v>
      </c>
      <c r="F19668" s="41">
        <v>0.70035799999999993</v>
      </c>
    </row>
    <row r="19669" spans="2:6">
      <c r="B19669" s="40">
        <v>45706.5625</v>
      </c>
      <c r="C19669">
        <v>2025</v>
      </c>
      <c r="D19669" t="s">
        <v>306</v>
      </c>
      <c r="E19669" t="s">
        <v>271</v>
      </c>
      <c r="F19669" s="41">
        <v>0.701986</v>
      </c>
    </row>
    <row r="19670" spans="2:6">
      <c r="B19670" s="40">
        <v>45706.583333333336</v>
      </c>
      <c r="C19670">
        <v>2025</v>
      </c>
      <c r="D19670" t="s">
        <v>306</v>
      </c>
      <c r="E19670" t="s">
        <v>271</v>
      </c>
      <c r="F19670" s="41">
        <v>0.69992399999999999</v>
      </c>
    </row>
    <row r="19671" spans="2:6">
      <c r="B19671" s="40">
        <v>45706.604166666664</v>
      </c>
      <c r="C19671">
        <v>2025</v>
      </c>
      <c r="D19671" t="s">
        <v>306</v>
      </c>
      <c r="E19671" t="s">
        <v>271</v>
      </c>
      <c r="F19671" s="41">
        <v>0.69092600000000004</v>
      </c>
    </row>
    <row r="19672" spans="2:6">
      <c r="B19672" s="40">
        <v>45706.625</v>
      </c>
      <c r="C19672">
        <v>2025</v>
      </c>
      <c r="D19672" t="s">
        <v>306</v>
      </c>
      <c r="E19672" t="s">
        <v>271</v>
      </c>
      <c r="F19672" s="41">
        <v>0.67733900000000002</v>
      </c>
    </row>
    <row r="19673" spans="2:6">
      <c r="B19673" s="40">
        <v>45706.645833333336</v>
      </c>
      <c r="C19673">
        <v>2025</v>
      </c>
      <c r="D19673" t="s">
        <v>306</v>
      </c>
      <c r="E19673" t="s">
        <v>271</v>
      </c>
      <c r="F19673" s="41">
        <v>0.65553799999999995</v>
      </c>
    </row>
    <row r="19674" spans="2:6">
      <c r="B19674" s="40">
        <v>45706.666666666664</v>
      </c>
      <c r="C19674">
        <v>2025</v>
      </c>
      <c r="D19674" t="s">
        <v>306</v>
      </c>
      <c r="E19674" t="s">
        <v>271</v>
      </c>
      <c r="F19674" s="41">
        <v>0.62341500000000005</v>
      </c>
    </row>
    <row r="19675" spans="2:6">
      <c r="B19675" s="40">
        <v>45706.6875</v>
      </c>
      <c r="C19675">
        <v>2025</v>
      </c>
      <c r="D19675" t="s">
        <v>306</v>
      </c>
      <c r="E19675" t="s">
        <v>271</v>
      </c>
      <c r="F19675" s="41">
        <v>0.577928</v>
      </c>
    </row>
    <row r="19676" spans="2:6">
      <c r="B19676" s="40">
        <v>45706.708333333336</v>
      </c>
      <c r="C19676">
        <v>2025</v>
      </c>
      <c r="D19676" t="s">
        <v>306</v>
      </c>
      <c r="E19676" t="s">
        <v>271</v>
      </c>
      <c r="F19676" s="41">
        <v>0.529976</v>
      </c>
    </row>
    <row r="19677" spans="2:6">
      <c r="B19677" s="40">
        <v>45706.729166666664</v>
      </c>
      <c r="C19677">
        <v>2025</v>
      </c>
      <c r="D19677" t="s">
        <v>306</v>
      </c>
      <c r="E19677" t="s">
        <v>271</v>
      </c>
      <c r="F19677" s="41">
        <v>0.463337</v>
      </c>
    </row>
    <row r="19678" spans="2:6">
      <c r="B19678" s="40">
        <v>45706.75</v>
      </c>
      <c r="C19678">
        <v>2025</v>
      </c>
      <c r="D19678" t="s">
        <v>306</v>
      </c>
      <c r="E19678" t="s">
        <v>271</v>
      </c>
      <c r="F19678" s="41">
        <v>0.39884900000000001</v>
      </c>
    </row>
    <row r="19679" spans="2:6">
      <c r="B19679" s="40">
        <v>45706.770833333336</v>
      </c>
      <c r="C19679">
        <v>2025</v>
      </c>
      <c r="D19679" t="s">
        <v>306</v>
      </c>
      <c r="E19679" t="s">
        <v>271</v>
      </c>
      <c r="F19679" s="41">
        <v>0.337945</v>
      </c>
    </row>
    <row r="19680" spans="2:6">
      <c r="B19680" s="40">
        <v>45706.791666666664</v>
      </c>
      <c r="C19680">
        <v>2025</v>
      </c>
      <c r="D19680" t="s">
        <v>306</v>
      </c>
      <c r="E19680" t="s">
        <v>271</v>
      </c>
      <c r="F19680" s="41">
        <v>0.328789</v>
      </c>
    </row>
    <row r="19681" spans="2:6">
      <c r="B19681" s="40">
        <v>45706.8125</v>
      </c>
      <c r="C19681">
        <v>2025</v>
      </c>
      <c r="D19681" t="s">
        <v>306</v>
      </c>
      <c r="E19681" t="s">
        <v>271</v>
      </c>
      <c r="F19681" s="41">
        <v>0.31040299999999998</v>
      </c>
    </row>
    <row r="19682" spans="2:6">
      <c r="B19682" s="40">
        <v>45706.833333333336</v>
      </c>
      <c r="C19682">
        <v>2025</v>
      </c>
      <c r="D19682" t="s">
        <v>306</v>
      </c>
      <c r="E19682" t="s">
        <v>271</v>
      </c>
      <c r="F19682" s="41">
        <v>0.292155</v>
      </c>
    </row>
    <row r="19683" spans="2:6">
      <c r="B19683" s="40">
        <v>45706.854166666664</v>
      </c>
      <c r="C19683">
        <v>2025</v>
      </c>
      <c r="D19683" t="s">
        <v>306</v>
      </c>
      <c r="E19683" t="s">
        <v>271</v>
      </c>
      <c r="F19683" s="41">
        <v>0.27978200000000003</v>
      </c>
    </row>
    <row r="19684" spans="2:6">
      <c r="B19684" s="40">
        <v>45706.875</v>
      </c>
      <c r="C19684">
        <v>2025</v>
      </c>
      <c r="D19684" t="s">
        <v>306</v>
      </c>
      <c r="E19684" t="s">
        <v>271</v>
      </c>
      <c r="F19684" s="41">
        <v>0.26970899999999998</v>
      </c>
    </row>
    <row r="19685" spans="2:6">
      <c r="B19685" s="40">
        <v>45706.895833333336</v>
      </c>
      <c r="C19685">
        <v>2025</v>
      </c>
      <c r="D19685" t="s">
        <v>306</v>
      </c>
      <c r="E19685" t="s">
        <v>271</v>
      </c>
      <c r="F19685" s="41">
        <v>0.26018999999999998</v>
      </c>
    </row>
    <row r="19686" spans="2:6">
      <c r="B19686" s="40">
        <v>45706.916666666664</v>
      </c>
      <c r="C19686">
        <v>2025</v>
      </c>
      <c r="D19686" t="s">
        <v>306</v>
      </c>
      <c r="E19686" t="s">
        <v>271</v>
      </c>
      <c r="F19686" s="41">
        <v>0.250525</v>
      </c>
    </row>
    <row r="19687" spans="2:6">
      <c r="B19687" s="40">
        <v>45706.9375</v>
      </c>
      <c r="C19687">
        <v>2025</v>
      </c>
      <c r="D19687" t="s">
        <v>306</v>
      </c>
      <c r="E19687" t="s">
        <v>271</v>
      </c>
      <c r="F19687" s="41">
        <v>0.25282199999999999</v>
      </c>
    </row>
    <row r="19688" spans="2:6">
      <c r="B19688" s="40">
        <v>45706.958333333336</v>
      </c>
      <c r="C19688">
        <v>2025</v>
      </c>
      <c r="D19688" t="s">
        <v>306</v>
      </c>
      <c r="E19688" t="s">
        <v>271</v>
      </c>
      <c r="F19688" s="41">
        <v>0.25303599999999998</v>
      </c>
    </row>
    <row r="19689" spans="2:6">
      <c r="B19689" s="40">
        <v>45706.979166666664</v>
      </c>
      <c r="C19689">
        <v>2025</v>
      </c>
      <c r="D19689" t="s">
        <v>306</v>
      </c>
      <c r="E19689" t="s">
        <v>271</v>
      </c>
      <c r="F19689" s="41">
        <v>0.24902199999999999</v>
      </c>
    </row>
    <row r="19690" spans="2:6">
      <c r="B19690" s="40">
        <v>45707</v>
      </c>
      <c r="C19690">
        <v>2025</v>
      </c>
      <c r="D19690" t="s">
        <v>306</v>
      </c>
      <c r="E19690" t="s">
        <v>271</v>
      </c>
      <c r="F19690" s="41">
        <v>0.24669099999999999</v>
      </c>
    </row>
    <row r="19691" spans="2:6">
      <c r="B19691" s="40">
        <v>45707.020833333336</v>
      </c>
      <c r="C19691">
        <v>2025</v>
      </c>
      <c r="D19691" t="s">
        <v>306</v>
      </c>
      <c r="E19691" t="s">
        <v>271</v>
      </c>
      <c r="F19691" s="41">
        <v>0.24863399999999999</v>
      </c>
    </row>
    <row r="19692" spans="2:6">
      <c r="B19692" s="40">
        <v>45707.041666666664</v>
      </c>
      <c r="C19692">
        <v>2025</v>
      </c>
      <c r="D19692" t="s">
        <v>306</v>
      </c>
      <c r="E19692" t="s">
        <v>271</v>
      </c>
      <c r="F19692" s="41">
        <v>0.242561</v>
      </c>
    </row>
    <row r="19693" spans="2:6">
      <c r="B19693" s="40">
        <v>45707.0625</v>
      </c>
      <c r="C19693">
        <v>2025</v>
      </c>
      <c r="D19693" t="s">
        <v>306</v>
      </c>
      <c r="E19693" t="s">
        <v>271</v>
      </c>
      <c r="F19693" s="41">
        <v>0.24760699999999999</v>
      </c>
    </row>
    <row r="19694" spans="2:6">
      <c r="B19694" s="40">
        <v>45707.083333333336</v>
      </c>
      <c r="C19694">
        <v>2025</v>
      </c>
      <c r="D19694" t="s">
        <v>306</v>
      </c>
      <c r="E19694" t="s">
        <v>271</v>
      </c>
      <c r="F19694" s="41">
        <v>0.25794499999999998</v>
      </c>
    </row>
    <row r="19695" spans="2:6">
      <c r="B19695" s="40">
        <v>45707.104166666664</v>
      </c>
      <c r="C19695">
        <v>2025</v>
      </c>
      <c r="D19695" t="s">
        <v>306</v>
      </c>
      <c r="E19695" t="s">
        <v>271</v>
      </c>
      <c r="F19695" s="41">
        <v>0.27263900000000002</v>
      </c>
    </row>
    <row r="19696" spans="2:6">
      <c r="B19696" s="40">
        <v>45707.125</v>
      </c>
      <c r="C19696">
        <v>2025</v>
      </c>
      <c r="D19696" t="s">
        <v>306</v>
      </c>
      <c r="E19696" t="s">
        <v>271</v>
      </c>
      <c r="F19696" s="41">
        <v>0.28188600000000003</v>
      </c>
    </row>
    <row r="19697" spans="2:6">
      <c r="B19697" s="40">
        <v>45707.145833333336</v>
      </c>
      <c r="C19697">
        <v>2025</v>
      </c>
      <c r="D19697" t="s">
        <v>306</v>
      </c>
      <c r="E19697" t="s">
        <v>271</v>
      </c>
      <c r="F19697" s="41">
        <v>0.28300900000000001</v>
      </c>
    </row>
    <row r="19698" spans="2:6">
      <c r="B19698" s="40">
        <v>45707.166666666664</v>
      </c>
      <c r="C19698">
        <v>2025</v>
      </c>
      <c r="D19698" t="s">
        <v>306</v>
      </c>
      <c r="E19698" t="s">
        <v>271</v>
      </c>
      <c r="F19698" s="41">
        <v>0.28277400000000003</v>
      </c>
    </row>
    <row r="19699" spans="2:6">
      <c r="B19699" s="40">
        <v>45707.1875</v>
      </c>
      <c r="C19699">
        <v>2025</v>
      </c>
      <c r="D19699" t="s">
        <v>306</v>
      </c>
      <c r="E19699" t="s">
        <v>271</v>
      </c>
      <c r="F19699" s="41">
        <v>0.27417599999999998</v>
      </c>
    </row>
    <row r="19700" spans="2:6">
      <c r="B19700" s="40">
        <v>45707.208333333336</v>
      </c>
      <c r="C19700">
        <v>2025</v>
      </c>
      <c r="D19700" t="s">
        <v>306</v>
      </c>
      <c r="E19700" t="s">
        <v>271</v>
      </c>
      <c r="F19700" s="41">
        <v>0.272648</v>
      </c>
    </row>
    <row r="19701" spans="2:6">
      <c r="B19701" s="40">
        <v>45707.229166666664</v>
      </c>
      <c r="C19701">
        <v>2025</v>
      </c>
      <c r="D19701" t="s">
        <v>306</v>
      </c>
      <c r="E19701" t="s">
        <v>271</v>
      </c>
      <c r="F19701" s="41">
        <v>0.28159899999999999</v>
      </c>
    </row>
    <row r="19702" spans="2:6">
      <c r="B19702" s="40">
        <v>45707.25</v>
      </c>
      <c r="C19702">
        <v>2025</v>
      </c>
      <c r="D19702" t="s">
        <v>306</v>
      </c>
      <c r="E19702" t="s">
        <v>271</v>
      </c>
      <c r="F19702" s="41">
        <v>0.286383</v>
      </c>
    </row>
    <row r="19703" spans="2:6">
      <c r="B19703" s="40">
        <v>45707.270833333336</v>
      </c>
      <c r="C19703">
        <v>2025</v>
      </c>
      <c r="D19703" t="s">
        <v>306</v>
      </c>
      <c r="E19703" t="s">
        <v>271</v>
      </c>
      <c r="F19703" s="41">
        <v>0.30976400000000004</v>
      </c>
    </row>
    <row r="19704" spans="2:6">
      <c r="B19704" s="40">
        <v>45707.291666666664</v>
      </c>
      <c r="C19704">
        <v>2025</v>
      </c>
      <c r="D19704" t="s">
        <v>306</v>
      </c>
      <c r="E19704" t="s">
        <v>271</v>
      </c>
      <c r="F19704" s="41">
        <v>0.38279800000000003</v>
      </c>
    </row>
    <row r="19705" spans="2:6">
      <c r="B19705" s="40">
        <v>45707.3125</v>
      </c>
      <c r="C19705">
        <v>2025</v>
      </c>
      <c r="D19705" t="s">
        <v>306</v>
      </c>
      <c r="E19705" t="s">
        <v>271</v>
      </c>
      <c r="F19705" s="41">
        <v>0.477605</v>
      </c>
    </row>
    <row r="19706" spans="2:6">
      <c r="B19706" s="40">
        <v>45707.333333333336</v>
      </c>
      <c r="C19706">
        <v>2025</v>
      </c>
      <c r="D19706" t="s">
        <v>306</v>
      </c>
      <c r="E19706" t="s">
        <v>271</v>
      </c>
      <c r="F19706" s="41">
        <v>0.55052599999999996</v>
      </c>
    </row>
    <row r="19707" spans="2:6">
      <c r="B19707" s="40">
        <v>45707.354166666664</v>
      </c>
      <c r="C19707">
        <v>2025</v>
      </c>
      <c r="D19707" t="s">
        <v>306</v>
      </c>
      <c r="E19707" t="s">
        <v>271</v>
      </c>
      <c r="F19707" s="41">
        <v>0.59369300000000003</v>
      </c>
    </row>
    <row r="19708" spans="2:6">
      <c r="B19708" s="40">
        <v>45707.375</v>
      </c>
      <c r="C19708">
        <v>2025</v>
      </c>
      <c r="D19708" t="s">
        <v>306</v>
      </c>
      <c r="E19708" t="s">
        <v>271</v>
      </c>
      <c r="F19708" s="41">
        <v>0.612093</v>
      </c>
    </row>
    <row r="19709" spans="2:6">
      <c r="B19709" s="40">
        <v>45707.395833333336</v>
      </c>
      <c r="C19709">
        <v>2025</v>
      </c>
      <c r="D19709" t="s">
        <v>306</v>
      </c>
      <c r="E19709" t="s">
        <v>271</v>
      </c>
      <c r="F19709" s="41">
        <v>0.63653799999999994</v>
      </c>
    </row>
    <row r="19710" spans="2:6">
      <c r="B19710" s="40">
        <v>45707.416666666664</v>
      </c>
      <c r="C19710">
        <v>2025</v>
      </c>
      <c r="D19710" t="s">
        <v>306</v>
      </c>
      <c r="E19710" t="s">
        <v>271</v>
      </c>
      <c r="F19710" s="41">
        <v>0.65226200000000001</v>
      </c>
    </row>
    <row r="19711" spans="2:6">
      <c r="B19711" s="40">
        <v>45707.4375</v>
      </c>
      <c r="C19711">
        <v>2025</v>
      </c>
      <c r="D19711" t="s">
        <v>306</v>
      </c>
      <c r="E19711" t="s">
        <v>271</v>
      </c>
      <c r="F19711" s="41">
        <v>0.66284199999999993</v>
      </c>
    </row>
    <row r="19712" spans="2:6">
      <c r="B19712" s="40">
        <v>45707.458333333336</v>
      </c>
      <c r="C19712">
        <v>2025</v>
      </c>
      <c r="D19712" t="s">
        <v>306</v>
      </c>
      <c r="E19712" t="s">
        <v>271</v>
      </c>
      <c r="F19712" s="41">
        <v>0.673732</v>
      </c>
    </row>
    <row r="19713" spans="2:6">
      <c r="B19713" s="40">
        <v>45707.479166666664</v>
      </c>
      <c r="C19713">
        <v>2025</v>
      </c>
      <c r="D19713" t="s">
        <v>306</v>
      </c>
      <c r="E19713" t="s">
        <v>271</v>
      </c>
      <c r="F19713" s="41">
        <v>0.67921699999999996</v>
      </c>
    </row>
    <row r="19714" spans="2:6">
      <c r="B19714" s="40">
        <v>45707.5</v>
      </c>
      <c r="C19714">
        <v>2025</v>
      </c>
      <c r="D19714" t="s">
        <v>306</v>
      </c>
      <c r="E19714" t="s">
        <v>271</v>
      </c>
      <c r="F19714" s="41">
        <v>0.67585600000000001</v>
      </c>
    </row>
    <row r="19715" spans="2:6">
      <c r="B19715" s="40">
        <v>45707.520833333336</v>
      </c>
      <c r="C19715">
        <v>2025</v>
      </c>
      <c r="D19715" t="s">
        <v>306</v>
      </c>
      <c r="E19715" t="s">
        <v>271</v>
      </c>
      <c r="F19715" s="41">
        <v>0.67653400000000008</v>
      </c>
    </row>
    <row r="19716" spans="2:6">
      <c r="B19716" s="40">
        <v>45707.541666666664</v>
      </c>
      <c r="C19716">
        <v>2025</v>
      </c>
      <c r="D19716" t="s">
        <v>306</v>
      </c>
      <c r="E19716" t="s">
        <v>271</v>
      </c>
      <c r="F19716" s="41">
        <v>0.68298599999999998</v>
      </c>
    </row>
    <row r="19717" spans="2:6">
      <c r="B19717" s="40">
        <v>45707.5625</v>
      </c>
      <c r="C19717">
        <v>2025</v>
      </c>
      <c r="D19717" t="s">
        <v>306</v>
      </c>
      <c r="E19717" t="s">
        <v>271</v>
      </c>
      <c r="F19717" s="41">
        <v>0.68269099999999994</v>
      </c>
    </row>
    <row r="19718" spans="2:6">
      <c r="B19718" s="40">
        <v>45707.583333333336</v>
      </c>
      <c r="C19718">
        <v>2025</v>
      </c>
      <c r="D19718" t="s">
        <v>306</v>
      </c>
      <c r="E19718" t="s">
        <v>271</v>
      </c>
      <c r="F19718" s="41">
        <v>0.67693200000000009</v>
      </c>
    </row>
    <row r="19719" spans="2:6">
      <c r="B19719" s="40">
        <v>45707.604166666664</v>
      </c>
      <c r="C19719">
        <v>2025</v>
      </c>
      <c r="D19719" t="s">
        <v>306</v>
      </c>
      <c r="E19719" t="s">
        <v>271</v>
      </c>
      <c r="F19719" s="41">
        <v>0.65912499999999996</v>
      </c>
    </row>
    <row r="19720" spans="2:6">
      <c r="B19720" s="40">
        <v>45707.625</v>
      </c>
      <c r="C19720">
        <v>2025</v>
      </c>
      <c r="D19720" t="s">
        <v>306</v>
      </c>
      <c r="E19720" t="s">
        <v>271</v>
      </c>
      <c r="F19720" s="41">
        <v>0.65190899999999996</v>
      </c>
    </row>
    <row r="19721" spans="2:6">
      <c r="B19721" s="40">
        <v>45707.645833333336</v>
      </c>
      <c r="C19721">
        <v>2025</v>
      </c>
      <c r="D19721" t="s">
        <v>306</v>
      </c>
      <c r="E19721" t="s">
        <v>271</v>
      </c>
      <c r="F19721" s="41">
        <v>0.61785299999999999</v>
      </c>
    </row>
    <row r="19722" spans="2:6">
      <c r="B19722" s="40">
        <v>45707.666666666664</v>
      </c>
      <c r="C19722">
        <v>2025</v>
      </c>
      <c r="D19722" t="s">
        <v>306</v>
      </c>
      <c r="E19722" t="s">
        <v>271</v>
      </c>
      <c r="F19722" s="41">
        <v>0.59586799999999995</v>
      </c>
    </row>
    <row r="19723" spans="2:6">
      <c r="B19723" s="40">
        <v>45707.6875</v>
      </c>
      <c r="C19723">
        <v>2025</v>
      </c>
      <c r="D19723" t="s">
        <v>306</v>
      </c>
      <c r="E19723" t="s">
        <v>271</v>
      </c>
      <c r="F19723" s="41">
        <v>0.55903199999999997</v>
      </c>
    </row>
    <row r="19724" spans="2:6">
      <c r="B19724" s="40">
        <v>45707.708333333336</v>
      </c>
      <c r="C19724">
        <v>2025</v>
      </c>
      <c r="D19724" t="s">
        <v>306</v>
      </c>
      <c r="E19724" t="s">
        <v>271</v>
      </c>
      <c r="F19724" s="41">
        <v>0.51678100000000005</v>
      </c>
    </row>
    <row r="19725" spans="2:6">
      <c r="B19725" s="40">
        <v>45707.729166666664</v>
      </c>
      <c r="C19725">
        <v>2025</v>
      </c>
      <c r="D19725" t="s">
        <v>306</v>
      </c>
      <c r="E19725" t="s">
        <v>271</v>
      </c>
      <c r="F19725" s="41">
        <v>0.46250999999999998</v>
      </c>
    </row>
    <row r="19726" spans="2:6">
      <c r="B19726" s="40">
        <v>45707.75</v>
      </c>
      <c r="C19726">
        <v>2025</v>
      </c>
      <c r="D19726" t="s">
        <v>306</v>
      </c>
      <c r="E19726" t="s">
        <v>271</v>
      </c>
      <c r="F19726" s="41">
        <v>0.40030700000000002</v>
      </c>
    </row>
    <row r="19727" spans="2:6">
      <c r="B19727" s="40">
        <v>45707.770833333336</v>
      </c>
      <c r="C19727">
        <v>2025</v>
      </c>
      <c r="D19727" t="s">
        <v>306</v>
      </c>
      <c r="E19727" t="s">
        <v>271</v>
      </c>
      <c r="F19727" s="41">
        <v>0.33340700000000001</v>
      </c>
    </row>
    <row r="19728" spans="2:6">
      <c r="B19728" s="40">
        <v>45707.791666666664</v>
      </c>
      <c r="C19728">
        <v>2025</v>
      </c>
      <c r="D19728" t="s">
        <v>306</v>
      </c>
      <c r="E19728" t="s">
        <v>271</v>
      </c>
      <c r="F19728" s="41">
        <v>0.31811499999999998</v>
      </c>
    </row>
    <row r="19729" spans="2:6">
      <c r="B19729" s="40">
        <v>45707.8125</v>
      </c>
      <c r="C19729">
        <v>2025</v>
      </c>
      <c r="D19729" t="s">
        <v>306</v>
      </c>
      <c r="E19729" t="s">
        <v>271</v>
      </c>
      <c r="F19729" s="41">
        <v>0.320156</v>
      </c>
    </row>
    <row r="19730" spans="2:6">
      <c r="B19730" s="40">
        <v>45707.833333333336</v>
      </c>
      <c r="C19730">
        <v>2025</v>
      </c>
      <c r="D19730" t="s">
        <v>306</v>
      </c>
      <c r="E19730" t="s">
        <v>271</v>
      </c>
      <c r="F19730" s="41">
        <v>0.32034599999999996</v>
      </c>
    </row>
    <row r="19731" spans="2:6">
      <c r="B19731" s="40">
        <v>45707.854166666664</v>
      </c>
      <c r="C19731">
        <v>2025</v>
      </c>
      <c r="D19731" t="s">
        <v>306</v>
      </c>
      <c r="E19731" t="s">
        <v>271</v>
      </c>
      <c r="F19731" s="41">
        <v>0.31733800000000001</v>
      </c>
    </row>
    <row r="19732" spans="2:6">
      <c r="B19732" s="40">
        <v>45707.875</v>
      </c>
      <c r="C19732">
        <v>2025</v>
      </c>
      <c r="D19732" t="s">
        <v>306</v>
      </c>
      <c r="E19732" t="s">
        <v>271</v>
      </c>
      <c r="F19732" s="41">
        <v>0.31320500000000001</v>
      </c>
    </row>
    <row r="19733" spans="2:6">
      <c r="B19733" s="40">
        <v>45707.895833333336</v>
      </c>
      <c r="C19733">
        <v>2025</v>
      </c>
      <c r="D19733" t="s">
        <v>306</v>
      </c>
      <c r="E19733" t="s">
        <v>271</v>
      </c>
      <c r="F19733" s="41">
        <v>0.30771500000000002</v>
      </c>
    </row>
    <row r="19734" spans="2:6">
      <c r="B19734" s="40">
        <v>45707.916666666664</v>
      </c>
      <c r="C19734">
        <v>2025</v>
      </c>
      <c r="D19734" t="s">
        <v>306</v>
      </c>
      <c r="E19734" t="s">
        <v>271</v>
      </c>
      <c r="F19734" s="41">
        <v>0.30613099999999999</v>
      </c>
    </row>
    <row r="19735" spans="2:6">
      <c r="B19735" s="40">
        <v>45707.9375</v>
      </c>
      <c r="C19735">
        <v>2025</v>
      </c>
      <c r="D19735" t="s">
        <v>306</v>
      </c>
      <c r="E19735" t="s">
        <v>271</v>
      </c>
      <c r="F19735" s="41">
        <v>0.31330799999999998</v>
      </c>
    </row>
    <row r="19736" spans="2:6">
      <c r="B19736" s="40">
        <v>45707.958333333336</v>
      </c>
      <c r="C19736">
        <v>2025</v>
      </c>
      <c r="D19736" t="s">
        <v>306</v>
      </c>
      <c r="E19736" t="s">
        <v>271</v>
      </c>
      <c r="F19736" s="41">
        <v>0.31176999999999999</v>
      </c>
    </row>
    <row r="19737" spans="2:6">
      <c r="B19737" s="40">
        <v>45707.979166666664</v>
      </c>
      <c r="C19737">
        <v>2025</v>
      </c>
      <c r="D19737" t="s">
        <v>306</v>
      </c>
      <c r="E19737" t="s">
        <v>271</v>
      </c>
      <c r="F19737" s="41">
        <v>0.31615399999999999</v>
      </c>
    </row>
    <row r="19738" spans="2:6">
      <c r="B19738" s="40">
        <v>45708</v>
      </c>
      <c r="C19738">
        <v>2025</v>
      </c>
      <c r="D19738" t="s">
        <v>306</v>
      </c>
      <c r="E19738" t="s">
        <v>271</v>
      </c>
      <c r="F19738" s="41">
        <v>0.30832100000000001</v>
      </c>
    </row>
    <row r="19739" spans="2:6">
      <c r="B19739" s="40">
        <v>45708.020833333336</v>
      </c>
      <c r="C19739">
        <v>2025</v>
      </c>
      <c r="D19739" t="s">
        <v>306</v>
      </c>
      <c r="E19739" t="s">
        <v>271</v>
      </c>
      <c r="F19739" s="41">
        <v>0.30967800000000001</v>
      </c>
    </row>
    <row r="19740" spans="2:6">
      <c r="B19740" s="40">
        <v>45708.041666666664</v>
      </c>
      <c r="C19740">
        <v>2025</v>
      </c>
      <c r="D19740" t="s">
        <v>306</v>
      </c>
      <c r="E19740" t="s">
        <v>271</v>
      </c>
      <c r="F19740" s="41">
        <v>0.30734</v>
      </c>
    </row>
    <row r="19741" spans="2:6">
      <c r="B19741" s="40">
        <v>45708.0625</v>
      </c>
      <c r="C19741">
        <v>2025</v>
      </c>
      <c r="D19741" t="s">
        <v>306</v>
      </c>
      <c r="E19741" t="s">
        <v>271</v>
      </c>
      <c r="F19741" s="41">
        <v>0.29824699999999998</v>
      </c>
    </row>
    <row r="19742" spans="2:6">
      <c r="B19742" s="40">
        <v>45708.083333333336</v>
      </c>
      <c r="C19742">
        <v>2025</v>
      </c>
      <c r="D19742" t="s">
        <v>306</v>
      </c>
      <c r="E19742" t="s">
        <v>271</v>
      </c>
      <c r="F19742" s="41">
        <v>0.29549399999999998</v>
      </c>
    </row>
    <row r="19743" spans="2:6">
      <c r="B19743" s="40">
        <v>45708.104166666664</v>
      </c>
      <c r="C19743">
        <v>2025</v>
      </c>
      <c r="D19743" t="s">
        <v>306</v>
      </c>
      <c r="E19743" t="s">
        <v>271</v>
      </c>
      <c r="F19743" s="41">
        <v>0.29414600000000002</v>
      </c>
    </row>
    <row r="19744" spans="2:6">
      <c r="B19744" s="40">
        <v>45708.125</v>
      </c>
      <c r="C19744">
        <v>2025</v>
      </c>
      <c r="D19744" t="s">
        <v>306</v>
      </c>
      <c r="E19744" t="s">
        <v>271</v>
      </c>
      <c r="F19744" s="41">
        <v>0.29620099999999999</v>
      </c>
    </row>
    <row r="19745" spans="2:6">
      <c r="B19745" s="40">
        <v>45708.145833333336</v>
      </c>
      <c r="C19745">
        <v>2025</v>
      </c>
      <c r="D19745" t="s">
        <v>306</v>
      </c>
      <c r="E19745" t="s">
        <v>271</v>
      </c>
      <c r="F19745" s="41">
        <v>0.296991</v>
      </c>
    </row>
    <row r="19746" spans="2:6">
      <c r="B19746" s="40">
        <v>45708.166666666664</v>
      </c>
      <c r="C19746">
        <v>2025</v>
      </c>
      <c r="D19746" t="s">
        <v>306</v>
      </c>
      <c r="E19746" t="s">
        <v>271</v>
      </c>
      <c r="F19746" s="41">
        <v>0.29688500000000001</v>
      </c>
    </row>
    <row r="19747" spans="2:6">
      <c r="B19747" s="40">
        <v>45708.1875</v>
      </c>
      <c r="C19747">
        <v>2025</v>
      </c>
      <c r="D19747" t="s">
        <v>306</v>
      </c>
      <c r="E19747" t="s">
        <v>271</v>
      </c>
      <c r="F19747" s="41">
        <v>0.309423</v>
      </c>
    </row>
    <row r="19748" spans="2:6">
      <c r="B19748" s="40">
        <v>45708.208333333336</v>
      </c>
      <c r="C19748">
        <v>2025</v>
      </c>
      <c r="D19748" t="s">
        <v>306</v>
      </c>
      <c r="E19748" t="s">
        <v>271</v>
      </c>
      <c r="F19748" s="41">
        <v>0.30575399999999997</v>
      </c>
    </row>
    <row r="19749" spans="2:6">
      <c r="B19749" s="40">
        <v>45708.229166666664</v>
      </c>
      <c r="C19749">
        <v>2025</v>
      </c>
      <c r="D19749" t="s">
        <v>306</v>
      </c>
      <c r="E19749" t="s">
        <v>271</v>
      </c>
      <c r="F19749" s="41">
        <v>0.30369399999999996</v>
      </c>
    </row>
    <row r="19750" spans="2:6">
      <c r="B19750" s="40">
        <v>45708.25</v>
      </c>
      <c r="C19750">
        <v>2025</v>
      </c>
      <c r="D19750" t="s">
        <v>306</v>
      </c>
      <c r="E19750" t="s">
        <v>271</v>
      </c>
      <c r="F19750" s="41">
        <v>0.30185000000000001</v>
      </c>
    </row>
    <row r="19751" spans="2:6">
      <c r="B19751" s="40">
        <v>45708.270833333336</v>
      </c>
      <c r="C19751">
        <v>2025</v>
      </c>
      <c r="D19751" t="s">
        <v>306</v>
      </c>
      <c r="E19751" t="s">
        <v>271</v>
      </c>
      <c r="F19751" s="41">
        <v>0.33715299999999998</v>
      </c>
    </row>
    <row r="19752" spans="2:6">
      <c r="B19752" s="40">
        <v>45708.291666666664</v>
      </c>
      <c r="C19752">
        <v>2025</v>
      </c>
      <c r="D19752" t="s">
        <v>306</v>
      </c>
      <c r="E19752" t="s">
        <v>271</v>
      </c>
      <c r="F19752" s="41">
        <v>0.40590799999999999</v>
      </c>
    </row>
    <row r="19753" spans="2:6">
      <c r="B19753" s="40">
        <v>45708.3125</v>
      </c>
      <c r="C19753">
        <v>2025</v>
      </c>
      <c r="D19753" t="s">
        <v>306</v>
      </c>
      <c r="E19753" t="s">
        <v>271</v>
      </c>
      <c r="F19753" s="41">
        <v>0.48827500000000001</v>
      </c>
    </row>
    <row r="19754" spans="2:6">
      <c r="B19754" s="40">
        <v>45708.333333333336</v>
      </c>
      <c r="C19754">
        <v>2025</v>
      </c>
      <c r="D19754" t="s">
        <v>306</v>
      </c>
      <c r="E19754" t="s">
        <v>271</v>
      </c>
      <c r="F19754" s="41">
        <v>0.56474800000000003</v>
      </c>
    </row>
    <row r="19755" spans="2:6">
      <c r="B19755" s="40">
        <v>45708.354166666664</v>
      </c>
      <c r="C19755">
        <v>2025</v>
      </c>
      <c r="D19755" t="s">
        <v>306</v>
      </c>
      <c r="E19755" t="s">
        <v>271</v>
      </c>
      <c r="F19755" s="41">
        <v>0.60811199999999999</v>
      </c>
    </row>
    <row r="19756" spans="2:6">
      <c r="B19756" s="40">
        <v>45708.375</v>
      </c>
      <c r="C19756">
        <v>2025</v>
      </c>
      <c r="D19756" t="s">
        <v>306</v>
      </c>
      <c r="E19756" t="s">
        <v>271</v>
      </c>
      <c r="F19756" s="41">
        <v>0.63018700000000005</v>
      </c>
    </row>
    <row r="19757" spans="2:6">
      <c r="B19757" s="40">
        <v>45708.395833333336</v>
      </c>
      <c r="C19757">
        <v>2025</v>
      </c>
      <c r="D19757" t="s">
        <v>306</v>
      </c>
      <c r="E19757" t="s">
        <v>271</v>
      </c>
      <c r="F19757" s="41">
        <v>0.63438600000000001</v>
      </c>
    </row>
    <row r="19758" spans="2:6">
      <c r="B19758" s="40">
        <v>45708.416666666664</v>
      </c>
      <c r="C19758">
        <v>2025</v>
      </c>
      <c r="D19758" t="s">
        <v>306</v>
      </c>
      <c r="E19758" t="s">
        <v>271</v>
      </c>
      <c r="F19758" s="41">
        <v>0.64921200000000001</v>
      </c>
    </row>
    <row r="19759" spans="2:6">
      <c r="B19759" s="40">
        <v>45708.4375</v>
      </c>
      <c r="C19759">
        <v>2025</v>
      </c>
      <c r="D19759" t="s">
        <v>306</v>
      </c>
      <c r="E19759" t="s">
        <v>271</v>
      </c>
      <c r="F19759" s="41">
        <v>0.64827299999999999</v>
      </c>
    </row>
    <row r="19760" spans="2:6">
      <c r="B19760" s="40">
        <v>45708.458333333336</v>
      </c>
      <c r="C19760">
        <v>2025</v>
      </c>
      <c r="D19760" t="s">
        <v>306</v>
      </c>
      <c r="E19760" t="s">
        <v>271</v>
      </c>
      <c r="F19760" s="41">
        <v>0.65464500000000003</v>
      </c>
    </row>
    <row r="19761" spans="2:6">
      <c r="B19761" s="40">
        <v>45708.479166666664</v>
      </c>
      <c r="C19761">
        <v>2025</v>
      </c>
      <c r="D19761" t="s">
        <v>306</v>
      </c>
      <c r="E19761" t="s">
        <v>271</v>
      </c>
      <c r="F19761" s="41">
        <v>0.66987200000000002</v>
      </c>
    </row>
    <row r="19762" spans="2:6">
      <c r="B19762" s="40">
        <v>45708.5</v>
      </c>
      <c r="C19762">
        <v>2025</v>
      </c>
      <c r="D19762" t="s">
        <v>306</v>
      </c>
      <c r="E19762" t="s">
        <v>271</v>
      </c>
      <c r="F19762" s="41">
        <v>0.67874599999999996</v>
      </c>
    </row>
    <row r="19763" spans="2:6">
      <c r="B19763" s="40">
        <v>45708.520833333336</v>
      </c>
      <c r="C19763">
        <v>2025</v>
      </c>
      <c r="D19763" t="s">
        <v>306</v>
      </c>
      <c r="E19763" t="s">
        <v>271</v>
      </c>
      <c r="F19763" s="41">
        <v>0.67691100000000004</v>
      </c>
    </row>
    <row r="19764" spans="2:6">
      <c r="B19764" s="40">
        <v>45708.541666666664</v>
      </c>
      <c r="C19764">
        <v>2025</v>
      </c>
      <c r="D19764" t="s">
        <v>306</v>
      </c>
      <c r="E19764" t="s">
        <v>271</v>
      </c>
      <c r="F19764" s="41">
        <v>0.677257</v>
      </c>
    </row>
    <row r="19765" spans="2:6">
      <c r="B19765" s="40">
        <v>45708.5625</v>
      </c>
      <c r="C19765">
        <v>2025</v>
      </c>
      <c r="D19765" t="s">
        <v>306</v>
      </c>
      <c r="E19765" t="s">
        <v>271</v>
      </c>
      <c r="F19765" s="41">
        <v>0.67060399999999998</v>
      </c>
    </row>
    <row r="19766" spans="2:6">
      <c r="B19766" s="40">
        <v>45708.583333333336</v>
      </c>
      <c r="C19766">
        <v>2025</v>
      </c>
      <c r="D19766" t="s">
        <v>306</v>
      </c>
      <c r="E19766" t="s">
        <v>271</v>
      </c>
      <c r="F19766" s="41">
        <v>0.66537400000000002</v>
      </c>
    </row>
    <row r="19767" spans="2:6">
      <c r="B19767" s="40">
        <v>45708.604166666664</v>
      </c>
      <c r="C19767">
        <v>2025</v>
      </c>
      <c r="D19767" t="s">
        <v>306</v>
      </c>
      <c r="E19767" t="s">
        <v>271</v>
      </c>
      <c r="F19767" s="41">
        <v>0.65552499999999991</v>
      </c>
    </row>
    <row r="19768" spans="2:6">
      <c r="B19768" s="40">
        <v>45708.625</v>
      </c>
      <c r="C19768">
        <v>2025</v>
      </c>
      <c r="D19768" t="s">
        <v>306</v>
      </c>
      <c r="E19768" t="s">
        <v>271</v>
      </c>
      <c r="F19768" s="41">
        <v>0.64380300000000001</v>
      </c>
    </row>
    <row r="19769" spans="2:6">
      <c r="B19769" s="40">
        <v>45708.645833333336</v>
      </c>
      <c r="C19769">
        <v>2025</v>
      </c>
      <c r="D19769" t="s">
        <v>306</v>
      </c>
      <c r="E19769" t="s">
        <v>271</v>
      </c>
      <c r="F19769" s="41">
        <v>0.6400539999999999</v>
      </c>
    </row>
    <row r="19770" spans="2:6">
      <c r="B19770" s="40">
        <v>45708.666666666664</v>
      </c>
      <c r="C19770">
        <v>2025</v>
      </c>
      <c r="D19770" t="s">
        <v>306</v>
      </c>
      <c r="E19770" t="s">
        <v>271</v>
      </c>
      <c r="F19770" s="41">
        <v>0.62574200000000002</v>
      </c>
    </row>
    <row r="19771" spans="2:6">
      <c r="B19771" s="40">
        <v>45708.6875</v>
      </c>
      <c r="C19771">
        <v>2025</v>
      </c>
      <c r="D19771" t="s">
        <v>306</v>
      </c>
      <c r="E19771" t="s">
        <v>271</v>
      </c>
      <c r="F19771" s="41">
        <v>0.59883699999999995</v>
      </c>
    </row>
    <row r="19772" spans="2:6">
      <c r="B19772" s="40">
        <v>45708.708333333336</v>
      </c>
      <c r="C19772">
        <v>2025</v>
      </c>
      <c r="D19772" t="s">
        <v>306</v>
      </c>
      <c r="E19772" t="s">
        <v>271</v>
      </c>
      <c r="F19772" s="41">
        <v>0.55891400000000002</v>
      </c>
    </row>
    <row r="19773" spans="2:6">
      <c r="B19773" s="40">
        <v>45708.729166666664</v>
      </c>
      <c r="C19773">
        <v>2025</v>
      </c>
      <c r="D19773" t="s">
        <v>306</v>
      </c>
      <c r="E19773" t="s">
        <v>271</v>
      </c>
      <c r="F19773" s="41">
        <v>0.49374800000000002</v>
      </c>
    </row>
    <row r="19774" spans="2:6">
      <c r="B19774" s="40">
        <v>45708.75</v>
      </c>
      <c r="C19774">
        <v>2025</v>
      </c>
      <c r="D19774" t="s">
        <v>306</v>
      </c>
      <c r="E19774" t="s">
        <v>271</v>
      </c>
      <c r="F19774" s="41">
        <v>0.429566</v>
      </c>
    </row>
    <row r="19775" spans="2:6">
      <c r="B19775" s="40">
        <v>45708.770833333336</v>
      </c>
      <c r="C19775">
        <v>2025</v>
      </c>
      <c r="D19775" t="s">
        <v>306</v>
      </c>
      <c r="E19775" t="s">
        <v>271</v>
      </c>
      <c r="F19775" s="41">
        <v>0.37836599999999998</v>
      </c>
    </row>
    <row r="19776" spans="2:6">
      <c r="B19776" s="40">
        <v>45708.791666666664</v>
      </c>
      <c r="C19776">
        <v>2025</v>
      </c>
      <c r="D19776" t="s">
        <v>306</v>
      </c>
      <c r="E19776" t="s">
        <v>271</v>
      </c>
      <c r="F19776" s="41">
        <v>0.35496</v>
      </c>
    </row>
    <row r="19777" spans="2:6">
      <c r="B19777" s="40">
        <v>45708.8125</v>
      </c>
      <c r="C19777">
        <v>2025</v>
      </c>
      <c r="D19777" t="s">
        <v>306</v>
      </c>
      <c r="E19777" t="s">
        <v>271</v>
      </c>
      <c r="F19777" s="41">
        <v>0.34474499999999997</v>
      </c>
    </row>
    <row r="19778" spans="2:6">
      <c r="B19778" s="40">
        <v>45708.833333333336</v>
      </c>
      <c r="C19778">
        <v>2025</v>
      </c>
      <c r="D19778" t="s">
        <v>306</v>
      </c>
      <c r="E19778" t="s">
        <v>271</v>
      </c>
      <c r="F19778" s="41">
        <v>0.33793799999999996</v>
      </c>
    </row>
    <row r="19779" spans="2:6">
      <c r="B19779" s="40">
        <v>45708.854166666664</v>
      </c>
      <c r="C19779">
        <v>2025</v>
      </c>
      <c r="D19779" t="s">
        <v>306</v>
      </c>
      <c r="E19779" t="s">
        <v>271</v>
      </c>
      <c r="F19779" s="41">
        <v>0.33071800000000001</v>
      </c>
    </row>
    <row r="19780" spans="2:6">
      <c r="B19780" s="40">
        <v>45708.875</v>
      </c>
      <c r="C19780">
        <v>2025</v>
      </c>
      <c r="D19780" t="s">
        <v>306</v>
      </c>
      <c r="E19780" t="s">
        <v>271</v>
      </c>
      <c r="F19780" s="41">
        <v>0.34185499999999996</v>
      </c>
    </row>
    <row r="19781" spans="2:6">
      <c r="B19781" s="40">
        <v>45708.895833333336</v>
      </c>
      <c r="C19781">
        <v>2025</v>
      </c>
      <c r="D19781" t="s">
        <v>306</v>
      </c>
      <c r="E19781" t="s">
        <v>271</v>
      </c>
      <c r="F19781" s="41">
        <v>0.34367600000000004</v>
      </c>
    </row>
    <row r="19782" spans="2:6">
      <c r="B19782" s="40">
        <v>45708.916666666664</v>
      </c>
      <c r="C19782">
        <v>2025</v>
      </c>
      <c r="D19782" t="s">
        <v>306</v>
      </c>
      <c r="E19782" t="s">
        <v>271</v>
      </c>
      <c r="F19782" s="41">
        <v>0.34752299999999997</v>
      </c>
    </row>
    <row r="19783" spans="2:6">
      <c r="B19783" s="40">
        <v>45708.9375</v>
      </c>
      <c r="C19783">
        <v>2025</v>
      </c>
      <c r="D19783" t="s">
        <v>306</v>
      </c>
      <c r="E19783" t="s">
        <v>271</v>
      </c>
      <c r="F19783" s="41">
        <v>0.347468</v>
      </c>
    </row>
    <row r="19784" spans="2:6">
      <c r="B19784" s="40">
        <v>45708.958333333336</v>
      </c>
      <c r="C19784">
        <v>2025</v>
      </c>
      <c r="D19784" t="s">
        <v>306</v>
      </c>
      <c r="E19784" t="s">
        <v>271</v>
      </c>
      <c r="F19784" s="41">
        <v>0.35208799999999996</v>
      </c>
    </row>
    <row r="19785" spans="2:6">
      <c r="B19785" s="40">
        <v>45708.979166666664</v>
      </c>
      <c r="C19785">
        <v>2025</v>
      </c>
      <c r="D19785" t="s">
        <v>306</v>
      </c>
      <c r="E19785" t="s">
        <v>271</v>
      </c>
      <c r="F19785" s="41">
        <v>0.35146900000000003</v>
      </c>
    </row>
    <row r="19786" spans="2:6">
      <c r="B19786" s="40">
        <v>45709</v>
      </c>
      <c r="C19786">
        <v>2025</v>
      </c>
      <c r="D19786" t="s">
        <v>306</v>
      </c>
      <c r="E19786" t="s">
        <v>271</v>
      </c>
      <c r="F19786" s="41">
        <v>0.34315399999999996</v>
      </c>
    </row>
    <row r="19787" spans="2:6">
      <c r="B19787" s="40">
        <v>45709.020833333336</v>
      </c>
      <c r="C19787">
        <v>2025</v>
      </c>
      <c r="D19787" t="s">
        <v>306</v>
      </c>
      <c r="E19787" t="s">
        <v>271</v>
      </c>
      <c r="F19787" s="41">
        <v>0.34029699999999996</v>
      </c>
    </row>
    <row r="19788" spans="2:6">
      <c r="B19788" s="40">
        <v>45709.041666666664</v>
      </c>
      <c r="C19788">
        <v>2025</v>
      </c>
      <c r="D19788" t="s">
        <v>306</v>
      </c>
      <c r="E19788" t="s">
        <v>271</v>
      </c>
      <c r="F19788" s="41">
        <v>0.33699499999999999</v>
      </c>
    </row>
    <row r="19789" spans="2:6">
      <c r="B19789" s="40">
        <v>45709.0625</v>
      </c>
      <c r="C19789">
        <v>2025</v>
      </c>
      <c r="D19789" t="s">
        <v>306</v>
      </c>
      <c r="E19789" t="s">
        <v>271</v>
      </c>
      <c r="F19789" s="41">
        <v>0.34173399999999998</v>
      </c>
    </row>
    <row r="19790" spans="2:6">
      <c r="B19790" s="40">
        <v>45709.083333333336</v>
      </c>
      <c r="C19790">
        <v>2025</v>
      </c>
      <c r="D19790" t="s">
        <v>306</v>
      </c>
      <c r="E19790" t="s">
        <v>271</v>
      </c>
      <c r="F19790" s="41">
        <v>0.33771400000000001</v>
      </c>
    </row>
    <row r="19791" spans="2:6">
      <c r="B19791" s="40">
        <v>45709.104166666664</v>
      </c>
      <c r="C19791">
        <v>2025</v>
      </c>
      <c r="D19791" t="s">
        <v>306</v>
      </c>
      <c r="E19791" t="s">
        <v>271</v>
      </c>
      <c r="F19791" s="41">
        <v>0.33113500000000001</v>
      </c>
    </row>
    <row r="19792" spans="2:6">
      <c r="B19792" s="40">
        <v>45709.125</v>
      </c>
      <c r="C19792">
        <v>2025</v>
      </c>
      <c r="D19792" t="s">
        <v>306</v>
      </c>
      <c r="E19792" t="s">
        <v>271</v>
      </c>
      <c r="F19792" s="41">
        <v>0.331349</v>
      </c>
    </row>
    <row r="19793" spans="2:6">
      <c r="B19793" s="40">
        <v>45709.145833333336</v>
      </c>
      <c r="C19793">
        <v>2025</v>
      </c>
      <c r="D19793" t="s">
        <v>306</v>
      </c>
      <c r="E19793" t="s">
        <v>271</v>
      </c>
      <c r="F19793" s="41">
        <v>0.32983299999999999</v>
      </c>
    </row>
    <row r="19794" spans="2:6">
      <c r="B19794" s="40">
        <v>45709.166666666664</v>
      </c>
      <c r="C19794">
        <v>2025</v>
      </c>
      <c r="D19794" t="s">
        <v>306</v>
      </c>
      <c r="E19794" t="s">
        <v>271</v>
      </c>
      <c r="F19794" s="41">
        <v>0.332042</v>
      </c>
    </row>
    <row r="19795" spans="2:6">
      <c r="B19795" s="40">
        <v>45709.1875</v>
      </c>
      <c r="C19795">
        <v>2025</v>
      </c>
      <c r="D19795" t="s">
        <v>306</v>
      </c>
      <c r="E19795" t="s">
        <v>271</v>
      </c>
      <c r="F19795" s="41">
        <v>0.342113</v>
      </c>
    </row>
    <row r="19796" spans="2:6">
      <c r="B19796" s="40">
        <v>45709.208333333336</v>
      </c>
      <c r="C19796">
        <v>2025</v>
      </c>
      <c r="D19796" t="s">
        <v>306</v>
      </c>
      <c r="E19796" t="s">
        <v>271</v>
      </c>
      <c r="F19796" s="41">
        <v>0.34599099999999999</v>
      </c>
    </row>
    <row r="19797" spans="2:6">
      <c r="B19797" s="40">
        <v>45709.229166666664</v>
      </c>
      <c r="C19797">
        <v>2025</v>
      </c>
      <c r="D19797" t="s">
        <v>306</v>
      </c>
      <c r="E19797" t="s">
        <v>271</v>
      </c>
      <c r="F19797" s="41">
        <v>0.34842399999999996</v>
      </c>
    </row>
    <row r="19798" spans="2:6">
      <c r="B19798" s="40">
        <v>45709.25</v>
      </c>
      <c r="C19798">
        <v>2025</v>
      </c>
      <c r="D19798" t="s">
        <v>306</v>
      </c>
      <c r="E19798" t="s">
        <v>271</v>
      </c>
      <c r="F19798" s="41">
        <v>0.33877299999999999</v>
      </c>
    </row>
    <row r="19799" spans="2:6">
      <c r="B19799" s="40">
        <v>45709.270833333336</v>
      </c>
      <c r="C19799">
        <v>2025</v>
      </c>
      <c r="D19799" t="s">
        <v>306</v>
      </c>
      <c r="E19799" t="s">
        <v>271</v>
      </c>
      <c r="F19799" s="41">
        <v>0.35954599999999998</v>
      </c>
    </row>
    <row r="19800" spans="2:6">
      <c r="B19800" s="40">
        <v>45709.291666666664</v>
      </c>
      <c r="C19800">
        <v>2025</v>
      </c>
      <c r="D19800" t="s">
        <v>306</v>
      </c>
      <c r="E19800" t="s">
        <v>271</v>
      </c>
      <c r="F19800" s="41">
        <v>0.44033499999999998</v>
      </c>
    </row>
    <row r="19801" spans="2:6">
      <c r="B19801" s="40">
        <v>45709.3125</v>
      </c>
      <c r="C19801">
        <v>2025</v>
      </c>
      <c r="D19801" t="s">
        <v>306</v>
      </c>
      <c r="E19801" t="s">
        <v>271</v>
      </c>
      <c r="F19801" s="41">
        <v>0.52734599999999998</v>
      </c>
    </row>
    <row r="19802" spans="2:6">
      <c r="B19802" s="40">
        <v>45709.333333333336</v>
      </c>
      <c r="C19802">
        <v>2025</v>
      </c>
      <c r="D19802" t="s">
        <v>306</v>
      </c>
      <c r="E19802" t="s">
        <v>271</v>
      </c>
      <c r="F19802" s="41">
        <v>0.58945800000000004</v>
      </c>
    </row>
    <row r="19803" spans="2:6">
      <c r="B19803" s="40">
        <v>45709.354166666664</v>
      </c>
      <c r="C19803">
        <v>2025</v>
      </c>
      <c r="D19803" t="s">
        <v>306</v>
      </c>
      <c r="E19803" t="s">
        <v>271</v>
      </c>
      <c r="F19803" s="41">
        <v>0.62231099999999995</v>
      </c>
    </row>
    <row r="19804" spans="2:6">
      <c r="B19804" s="40">
        <v>45709.375</v>
      </c>
      <c r="C19804">
        <v>2025</v>
      </c>
      <c r="D19804" t="s">
        <v>306</v>
      </c>
      <c r="E19804" t="s">
        <v>271</v>
      </c>
      <c r="F19804" s="41">
        <v>0.654254</v>
      </c>
    </row>
    <row r="19805" spans="2:6">
      <c r="B19805" s="40">
        <v>45709.395833333336</v>
      </c>
      <c r="C19805">
        <v>2025</v>
      </c>
      <c r="D19805" t="s">
        <v>306</v>
      </c>
      <c r="E19805" t="s">
        <v>271</v>
      </c>
      <c r="F19805" s="41">
        <v>0.674037</v>
      </c>
    </row>
    <row r="19806" spans="2:6">
      <c r="B19806" s="40">
        <v>45709.416666666664</v>
      </c>
      <c r="C19806">
        <v>2025</v>
      </c>
      <c r="D19806" t="s">
        <v>306</v>
      </c>
      <c r="E19806" t="s">
        <v>271</v>
      </c>
      <c r="F19806" s="41">
        <v>0.67874899999999994</v>
      </c>
    </row>
    <row r="19807" spans="2:6">
      <c r="B19807" s="40">
        <v>45709.4375</v>
      </c>
      <c r="C19807">
        <v>2025</v>
      </c>
      <c r="D19807" t="s">
        <v>306</v>
      </c>
      <c r="E19807" t="s">
        <v>271</v>
      </c>
      <c r="F19807" s="41">
        <v>0.683944</v>
      </c>
    </row>
    <row r="19808" spans="2:6">
      <c r="B19808" s="40">
        <v>45709.458333333336</v>
      </c>
      <c r="C19808">
        <v>2025</v>
      </c>
      <c r="D19808" t="s">
        <v>306</v>
      </c>
      <c r="E19808" t="s">
        <v>271</v>
      </c>
      <c r="F19808" s="41">
        <v>0.69327799999999995</v>
      </c>
    </row>
    <row r="19809" spans="2:6">
      <c r="B19809" s="40">
        <v>45709.479166666664</v>
      </c>
      <c r="C19809">
        <v>2025</v>
      </c>
      <c r="D19809" t="s">
        <v>306</v>
      </c>
      <c r="E19809" t="s">
        <v>271</v>
      </c>
      <c r="F19809" s="41">
        <v>0.69633</v>
      </c>
    </row>
    <row r="19810" spans="2:6">
      <c r="B19810" s="40">
        <v>45709.5</v>
      </c>
      <c r="C19810">
        <v>2025</v>
      </c>
      <c r="D19810" t="s">
        <v>306</v>
      </c>
      <c r="E19810" t="s">
        <v>271</v>
      </c>
      <c r="F19810" s="41">
        <v>0.69563299999999995</v>
      </c>
    </row>
    <row r="19811" spans="2:6">
      <c r="B19811" s="40">
        <v>45709.520833333336</v>
      </c>
      <c r="C19811">
        <v>2025</v>
      </c>
      <c r="D19811" t="s">
        <v>306</v>
      </c>
      <c r="E19811" t="s">
        <v>271</v>
      </c>
      <c r="F19811" s="41">
        <v>0.69449799999999995</v>
      </c>
    </row>
    <row r="19812" spans="2:6">
      <c r="B19812" s="40">
        <v>45709.541666666664</v>
      </c>
      <c r="C19812">
        <v>2025</v>
      </c>
      <c r="D19812" t="s">
        <v>306</v>
      </c>
      <c r="E19812" t="s">
        <v>271</v>
      </c>
      <c r="F19812" s="41">
        <v>0.69481300000000001</v>
      </c>
    </row>
    <row r="19813" spans="2:6">
      <c r="B19813" s="40">
        <v>45709.5625</v>
      </c>
      <c r="C19813">
        <v>2025</v>
      </c>
      <c r="D19813" t="s">
        <v>306</v>
      </c>
      <c r="E19813" t="s">
        <v>271</v>
      </c>
      <c r="F19813" s="41">
        <v>0.69699800000000001</v>
      </c>
    </row>
    <row r="19814" spans="2:6">
      <c r="B19814" s="40">
        <v>45709.583333333336</v>
      </c>
      <c r="C19814">
        <v>2025</v>
      </c>
      <c r="D19814" t="s">
        <v>306</v>
      </c>
      <c r="E19814" t="s">
        <v>271</v>
      </c>
      <c r="F19814" s="41">
        <v>0.69744799999999996</v>
      </c>
    </row>
    <row r="19815" spans="2:6">
      <c r="B19815" s="40">
        <v>45709.604166666664</v>
      </c>
      <c r="C19815">
        <v>2025</v>
      </c>
      <c r="D19815" t="s">
        <v>306</v>
      </c>
      <c r="E19815" t="s">
        <v>271</v>
      </c>
      <c r="F19815" s="41">
        <v>0.68604100000000001</v>
      </c>
    </row>
    <row r="19816" spans="2:6">
      <c r="B19816" s="40">
        <v>45709.625</v>
      </c>
      <c r="C19816">
        <v>2025</v>
      </c>
      <c r="D19816" t="s">
        <v>306</v>
      </c>
      <c r="E19816" t="s">
        <v>271</v>
      </c>
      <c r="F19816" s="41">
        <v>0.66117199999999998</v>
      </c>
    </row>
    <row r="19817" spans="2:6">
      <c r="B19817" s="40">
        <v>45709.645833333336</v>
      </c>
      <c r="C19817">
        <v>2025</v>
      </c>
      <c r="D19817" t="s">
        <v>306</v>
      </c>
      <c r="E19817" t="s">
        <v>271</v>
      </c>
      <c r="F19817" s="41">
        <v>0.62619000000000002</v>
      </c>
    </row>
    <row r="19818" spans="2:6">
      <c r="B19818" s="40">
        <v>45709.666666666664</v>
      </c>
      <c r="C19818">
        <v>2025</v>
      </c>
      <c r="D19818" t="s">
        <v>306</v>
      </c>
      <c r="E19818" t="s">
        <v>271</v>
      </c>
      <c r="F19818" s="41">
        <v>0.58437800000000006</v>
      </c>
    </row>
    <row r="19819" spans="2:6">
      <c r="B19819" s="40">
        <v>45709.6875</v>
      </c>
      <c r="C19819">
        <v>2025</v>
      </c>
      <c r="D19819" t="s">
        <v>306</v>
      </c>
      <c r="E19819" t="s">
        <v>271</v>
      </c>
      <c r="F19819" s="41">
        <v>0.54302600000000001</v>
      </c>
    </row>
    <row r="19820" spans="2:6">
      <c r="B19820" s="40">
        <v>45709.708333333336</v>
      </c>
      <c r="C19820">
        <v>2025</v>
      </c>
      <c r="D19820" t="s">
        <v>306</v>
      </c>
      <c r="E19820" t="s">
        <v>271</v>
      </c>
      <c r="F19820" s="41">
        <v>0.49664299999999995</v>
      </c>
    </row>
    <row r="19821" spans="2:6">
      <c r="B19821" s="40">
        <v>45709.729166666664</v>
      </c>
      <c r="C19821">
        <v>2025</v>
      </c>
      <c r="D19821" t="s">
        <v>306</v>
      </c>
      <c r="E19821" t="s">
        <v>271</v>
      </c>
      <c r="F19821" s="41">
        <v>0.44280700000000001</v>
      </c>
    </row>
    <row r="19822" spans="2:6">
      <c r="B19822" s="40">
        <v>45709.75</v>
      </c>
      <c r="C19822">
        <v>2025</v>
      </c>
      <c r="D19822" t="s">
        <v>306</v>
      </c>
      <c r="E19822" t="s">
        <v>271</v>
      </c>
      <c r="F19822" s="41">
        <v>0.36589100000000002</v>
      </c>
    </row>
    <row r="19823" spans="2:6">
      <c r="B19823" s="40">
        <v>45709.770833333336</v>
      </c>
      <c r="C19823">
        <v>2025</v>
      </c>
      <c r="D19823" t="s">
        <v>306</v>
      </c>
      <c r="E19823" t="s">
        <v>271</v>
      </c>
      <c r="F19823" s="41">
        <v>0.31708400000000003</v>
      </c>
    </row>
    <row r="19824" spans="2:6">
      <c r="B19824" s="40">
        <v>45709.791666666664</v>
      </c>
      <c r="C19824">
        <v>2025</v>
      </c>
      <c r="D19824" t="s">
        <v>306</v>
      </c>
      <c r="E19824" t="s">
        <v>271</v>
      </c>
      <c r="F19824" s="41">
        <v>0.291655</v>
      </c>
    </row>
    <row r="19825" spans="2:6">
      <c r="B19825" s="40">
        <v>45709.8125</v>
      </c>
      <c r="C19825">
        <v>2025</v>
      </c>
      <c r="D19825" t="s">
        <v>306</v>
      </c>
      <c r="E19825" t="s">
        <v>271</v>
      </c>
      <c r="F19825" s="41">
        <v>0.28436499999999998</v>
      </c>
    </row>
    <row r="19826" spans="2:6">
      <c r="B19826" s="40">
        <v>45709.833333333336</v>
      </c>
      <c r="C19826">
        <v>2025</v>
      </c>
      <c r="D19826" t="s">
        <v>306</v>
      </c>
      <c r="E19826" t="s">
        <v>271</v>
      </c>
      <c r="F19826" s="41">
        <v>0.28131600000000001</v>
      </c>
    </row>
    <row r="19827" spans="2:6">
      <c r="B19827" s="40">
        <v>45709.854166666664</v>
      </c>
      <c r="C19827">
        <v>2025</v>
      </c>
      <c r="D19827" t="s">
        <v>306</v>
      </c>
      <c r="E19827" t="s">
        <v>271</v>
      </c>
      <c r="F19827" s="41">
        <v>0.27735900000000002</v>
      </c>
    </row>
    <row r="19828" spans="2:6">
      <c r="B19828" s="40">
        <v>45709.875</v>
      </c>
      <c r="C19828">
        <v>2025</v>
      </c>
      <c r="D19828" t="s">
        <v>306</v>
      </c>
      <c r="E19828" t="s">
        <v>271</v>
      </c>
      <c r="F19828" s="41">
        <v>0.27149600000000002</v>
      </c>
    </row>
    <row r="19829" spans="2:6">
      <c r="B19829" s="40">
        <v>45709.895833333336</v>
      </c>
      <c r="C19829">
        <v>2025</v>
      </c>
      <c r="D19829" t="s">
        <v>306</v>
      </c>
      <c r="E19829" t="s">
        <v>271</v>
      </c>
      <c r="F19829" s="41">
        <v>0.27460499999999999</v>
      </c>
    </row>
    <row r="19830" spans="2:6">
      <c r="B19830" s="40">
        <v>45709.916666666664</v>
      </c>
      <c r="C19830">
        <v>2025</v>
      </c>
      <c r="D19830" t="s">
        <v>306</v>
      </c>
      <c r="E19830" t="s">
        <v>271</v>
      </c>
      <c r="F19830" s="41">
        <v>0.27208700000000002</v>
      </c>
    </row>
    <row r="19831" spans="2:6">
      <c r="B19831" s="40">
        <v>45709.9375</v>
      </c>
      <c r="C19831">
        <v>2025</v>
      </c>
      <c r="D19831" t="s">
        <v>306</v>
      </c>
      <c r="E19831" t="s">
        <v>271</v>
      </c>
      <c r="F19831" s="41">
        <v>0.26705800000000002</v>
      </c>
    </row>
    <row r="19832" spans="2:6">
      <c r="B19832" s="40">
        <v>45709.958333333336</v>
      </c>
      <c r="C19832">
        <v>2025</v>
      </c>
      <c r="D19832" t="s">
        <v>306</v>
      </c>
      <c r="E19832" t="s">
        <v>271</v>
      </c>
      <c r="F19832" s="41">
        <v>0.26349900000000004</v>
      </c>
    </row>
    <row r="19833" spans="2:6">
      <c r="B19833" s="40">
        <v>45709.979166666664</v>
      </c>
      <c r="C19833">
        <v>2025</v>
      </c>
      <c r="D19833" t="s">
        <v>306</v>
      </c>
      <c r="E19833" t="s">
        <v>271</v>
      </c>
      <c r="F19833" s="41">
        <v>0.25918399999999997</v>
      </c>
    </row>
    <row r="19834" spans="2:6">
      <c r="B19834" s="40">
        <v>45710</v>
      </c>
      <c r="C19834">
        <v>2025</v>
      </c>
      <c r="D19834" t="s">
        <v>306</v>
      </c>
      <c r="E19834" t="s">
        <v>271</v>
      </c>
      <c r="F19834" s="41">
        <v>0.25652000000000003</v>
      </c>
    </row>
    <row r="19835" spans="2:6">
      <c r="B19835" s="40">
        <v>45710.020833333336</v>
      </c>
      <c r="C19835">
        <v>2025</v>
      </c>
      <c r="D19835" t="s">
        <v>306</v>
      </c>
      <c r="E19835" t="s">
        <v>271</v>
      </c>
      <c r="F19835" s="41">
        <v>0.25291599999999997</v>
      </c>
    </row>
    <row r="19836" spans="2:6">
      <c r="B19836" s="40">
        <v>45710.041666666664</v>
      </c>
      <c r="C19836">
        <v>2025</v>
      </c>
      <c r="D19836" t="s">
        <v>306</v>
      </c>
      <c r="E19836" t="s">
        <v>271</v>
      </c>
      <c r="F19836" s="41">
        <v>0.26279800000000003</v>
      </c>
    </row>
    <row r="19837" spans="2:6">
      <c r="B19837" s="40">
        <v>45710.0625</v>
      </c>
      <c r="C19837">
        <v>2025</v>
      </c>
      <c r="D19837" t="s">
        <v>306</v>
      </c>
      <c r="E19837" t="s">
        <v>271</v>
      </c>
      <c r="F19837" s="41">
        <v>0.267932</v>
      </c>
    </row>
    <row r="19838" spans="2:6">
      <c r="B19838" s="40">
        <v>45710.083333333336</v>
      </c>
      <c r="C19838">
        <v>2025</v>
      </c>
      <c r="D19838" t="s">
        <v>306</v>
      </c>
      <c r="E19838" t="s">
        <v>271</v>
      </c>
      <c r="F19838" s="41">
        <v>0.27615100000000004</v>
      </c>
    </row>
    <row r="19839" spans="2:6">
      <c r="B19839" s="40">
        <v>45710.104166666664</v>
      </c>
      <c r="C19839">
        <v>2025</v>
      </c>
      <c r="D19839" t="s">
        <v>306</v>
      </c>
      <c r="E19839" t="s">
        <v>271</v>
      </c>
      <c r="F19839" s="41">
        <v>0.28708100000000003</v>
      </c>
    </row>
    <row r="19840" spans="2:6">
      <c r="B19840" s="40">
        <v>45710.125</v>
      </c>
      <c r="C19840">
        <v>2025</v>
      </c>
      <c r="D19840" t="s">
        <v>306</v>
      </c>
      <c r="E19840" t="s">
        <v>271</v>
      </c>
      <c r="F19840" s="41">
        <v>0.30274200000000001</v>
      </c>
    </row>
    <row r="19841" spans="2:6">
      <c r="B19841" s="40">
        <v>45710.145833333336</v>
      </c>
      <c r="C19841">
        <v>2025</v>
      </c>
      <c r="D19841" t="s">
        <v>306</v>
      </c>
      <c r="E19841" t="s">
        <v>271</v>
      </c>
      <c r="F19841" s="41">
        <v>0.30873400000000001</v>
      </c>
    </row>
    <row r="19842" spans="2:6">
      <c r="B19842" s="40">
        <v>45710.166666666664</v>
      </c>
      <c r="C19842">
        <v>2025</v>
      </c>
      <c r="D19842" t="s">
        <v>306</v>
      </c>
      <c r="E19842" t="s">
        <v>271</v>
      </c>
      <c r="F19842" s="41">
        <v>0.315446</v>
      </c>
    </row>
    <row r="19843" spans="2:6">
      <c r="B19843" s="40">
        <v>45710.1875</v>
      </c>
      <c r="C19843">
        <v>2025</v>
      </c>
      <c r="D19843" t="s">
        <v>306</v>
      </c>
      <c r="E19843" t="s">
        <v>271</v>
      </c>
      <c r="F19843" s="41">
        <v>0.32153500000000002</v>
      </c>
    </row>
    <row r="19844" spans="2:6">
      <c r="B19844" s="40">
        <v>45710.208333333336</v>
      </c>
      <c r="C19844">
        <v>2025</v>
      </c>
      <c r="D19844" t="s">
        <v>306</v>
      </c>
      <c r="E19844" t="s">
        <v>271</v>
      </c>
      <c r="F19844" s="41">
        <v>0.327955</v>
      </c>
    </row>
    <row r="19845" spans="2:6">
      <c r="B19845" s="40">
        <v>45710.229166666664</v>
      </c>
      <c r="C19845">
        <v>2025</v>
      </c>
      <c r="D19845" t="s">
        <v>306</v>
      </c>
      <c r="E19845" t="s">
        <v>271</v>
      </c>
      <c r="F19845" s="41">
        <v>0.334206</v>
      </c>
    </row>
    <row r="19846" spans="2:6">
      <c r="B19846" s="40">
        <v>45710.25</v>
      </c>
      <c r="C19846">
        <v>2025</v>
      </c>
      <c r="D19846" t="s">
        <v>306</v>
      </c>
      <c r="E19846" t="s">
        <v>271</v>
      </c>
      <c r="F19846" s="41">
        <v>0.33734900000000001</v>
      </c>
    </row>
    <row r="19847" spans="2:6">
      <c r="B19847" s="40">
        <v>45710.270833333336</v>
      </c>
      <c r="C19847">
        <v>2025</v>
      </c>
      <c r="D19847" t="s">
        <v>306</v>
      </c>
      <c r="E19847" t="s">
        <v>271</v>
      </c>
      <c r="F19847" s="41">
        <v>0.36423800000000001</v>
      </c>
    </row>
    <row r="19848" spans="2:6">
      <c r="B19848" s="40">
        <v>45710.291666666664</v>
      </c>
      <c r="C19848">
        <v>2025</v>
      </c>
      <c r="D19848" t="s">
        <v>306</v>
      </c>
      <c r="E19848" t="s">
        <v>271</v>
      </c>
      <c r="F19848" s="41">
        <v>0.44406899999999999</v>
      </c>
    </row>
    <row r="19849" spans="2:6">
      <c r="B19849" s="40">
        <v>45710.3125</v>
      </c>
      <c r="C19849">
        <v>2025</v>
      </c>
      <c r="D19849" t="s">
        <v>306</v>
      </c>
      <c r="E19849" t="s">
        <v>271</v>
      </c>
      <c r="F19849" s="41">
        <v>0.53390700000000002</v>
      </c>
    </row>
    <row r="19850" spans="2:6">
      <c r="B19850" s="40">
        <v>45710.333333333336</v>
      </c>
      <c r="C19850">
        <v>2025</v>
      </c>
      <c r="D19850" t="s">
        <v>306</v>
      </c>
      <c r="E19850" t="s">
        <v>271</v>
      </c>
      <c r="F19850" s="41">
        <v>0.60121800000000003</v>
      </c>
    </row>
    <row r="19851" spans="2:6">
      <c r="B19851" s="40">
        <v>45710.354166666664</v>
      </c>
      <c r="C19851">
        <v>2025</v>
      </c>
      <c r="D19851" t="s">
        <v>306</v>
      </c>
      <c r="E19851" t="s">
        <v>271</v>
      </c>
      <c r="F19851" s="41">
        <v>0.64036500000000007</v>
      </c>
    </row>
    <row r="19852" spans="2:6">
      <c r="B19852" s="40">
        <v>45710.375</v>
      </c>
      <c r="C19852">
        <v>2025</v>
      </c>
      <c r="D19852" t="s">
        <v>306</v>
      </c>
      <c r="E19852" t="s">
        <v>271</v>
      </c>
      <c r="F19852" s="41">
        <v>0.65920400000000001</v>
      </c>
    </row>
    <row r="19853" spans="2:6">
      <c r="B19853" s="40">
        <v>45710.395833333336</v>
      </c>
      <c r="C19853">
        <v>2025</v>
      </c>
      <c r="D19853" t="s">
        <v>306</v>
      </c>
      <c r="E19853" t="s">
        <v>271</v>
      </c>
      <c r="F19853" s="41">
        <v>0.67543800000000009</v>
      </c>
    </row>
    <row r="19854" spans="2:6">
      <c r="B19854" s="40">
        <v>45710.416666666664</v>
      </c>
      <c r="C19854">
        <v>2025</v>
      </c>
      <c r="D19854" t="s">
        <v>306</v>
      </c>
      <c r="E19854" t="s">
        <v>271</v>
      </c>
      <c r="F19854" s="41">
        <v>0.68519999999999992</v>
      </c>
    </row>
    <row r="19855" spans="2:6">
      <c r="B19855" s="40">
        <v>45710.4375</v>
      </c>
      <c r="C19855">
        <v>2025</v>
      </c>
      <c r="D19855" t="s">
        <v>306</v>
      </c>
      <c r="E19855" t="s">
        <v>271</v>
      </c>
      <c r="F19855" s="41">
        <v>0.6974800000000001</v>
      </c>
    </row>
    <row r="19856" spans="2:6">
      <c r="B19856" s="40">
        <v>45710.458333333336</v>
      </c>
      <c r="C19856">
        <v>2025</v>
      </c>
      <c r="D19856" t="s">
        <v>306</v>
      </c>
      <c r="E19856" t="s">
        <v>271</v>
      </c>
      <c r="F19856" s="41">
        <v>0.70679900000000007</v>
      </c>
    </row>
    <row r="19857" spans="2:6">
      <c r="B19857" s="40">
        <v>45710.479166666664</v>
      </c>
      <c r="C19857">
        <v>2025</v>
      </c>
      <c r="D19857" t="s">
        <v>306</v>
      </c>
      <c r="E19857" t="s">
        <v>271</v>
      </c>
      <c r="F19857" s="41">
        <v>0.70948800000000001</v>
      </c>
    </row>
    <row r="19858" spans="2:6">
      <c r="B19858" s="40">
        <v>45710.5</v>
      </c>
      <c r="C19858">
        <v>2025</v>
      </c>
      <c r="D19858" t="s">
        <v>306</v>
      </c>
      <c r="E19858" t="s">
        <v>271</v>
      </c>
      <c r="F19858" s="41">
        <v>0.713924</v>
      </c>
    </row>
    <row r="19859" spans="2:6">
      <c r="B19859" s="40">
        <v>45710.520833333336</v>
      </c>
      <c r="C19859">
        <v>2025</v>
      </c>
      <c r="D19859" t="s">
        <v>306</v>
      </c>
      <c r="E19859" t="s">
        <v>271</v>
      </c>
      <c r="F19859" s="41">
        <v>0.71716399999999991</v>
      </c>
    </row>
    <row r="19860" spans="2:6">
      <c r="B19860" s="40">
        <v>45710.541666666664</v>
      </c>
      <c r="C19860">
        <v>2025</v>
      </c>
      <c r="D19860" t="s">
        <v>306</v>
      </c>
      <c r="E19860" t="s">
        <v>271</v>
      </c>
      <c r="F19860" s="41">
        <v>0.7206229999999999</v>
      </c>
    </row>
    <row r="19861" spans="2:6">
      <c r="B19861" s="40">
        <v>45710.5625</v>
      </c>
      <c r="C19861">
        <v>2025</v>
      </c>
      <c r="D19861" t="s">
        <v>306</v>
      </c>
      <c r="E19861" t="s">
        <v>271</v>
      </c>
      <c r="F19861" s="41">
        <v>0.72276200000000002</v>
      </c>
    </row>
    <row r="19862" spans="2:6">
      <c r="B19862" s="40">
        <v>45710.583333333336</v>
      </c>
      <c r="C19862">
        <v>2025</v>
      </c>
      <c r="D19862" t="s">
        <v>306</v>
      </c>
      <c r="E19862" t="s">
        <v>271</v>
      </c>
      <c r="F19862" s="41">
        <v>0.718252</v>
      </c>
    </row>
    <row r="19863" spans="2:6">
      <c r="B19863" s="40">
        <v>45710.604166666664</v>
      </c>
      <c r="C19863">
        <v>2025</v>
      </c>
      <c r="D19863" t="s">
        <v>306</v>
      </c>
      <c r="E19863" t="s">
        <v>271</v>
      </c>
      <c r="F19863" s="41">
        <v>0.69245099999999993</v>
      </c>
    </row>
    <row r="19864" spans="2:6">
      <c r="B19864" s="40">
        <v>45710.625</v>
      </c>
      <c r="C19864">
        <v>2025</v>
      </c>
      <c r="D19864" t="s">
        <v>306</v>
      </c>
      <c r="E19864" t="s">
        <v>271</v>
      </c>
      <c r="F19864" s="41">
        <v>0.67004400000000008</v>
      </c>
    </row>
    <row r="19865" spans="2:6">
      <c r="B19865" s="40">
        <v>45710.645833333336</v>
      </c>
      <c r="C19865">
        <v>2025</v>
      </c>
      <c r="D19865" t="s">
        <v>306</v>
      </c>
      <c r="E19865" t="s">
        <v>271</v>
      </c>
      <c r="F19865" s="41">
        <v>0.63425199999999993</v>
      </c>
    </row>
    <row r="19866" spans="2:6">
      <c r="B19866" s="40">
        <v>45710.666666666664</v>
      </c>
      <c r="C19866">
        <v>2025</v>
      </c>
      <c r="D19866" t="s">
        <v>306</v>
      </c>
      <c r="E19866" t="s">
        <v>271</v>
      </c>
      <c r="F19866" s="41">
        <v>0.60741000000000001</v>
      </c>
    </row>
    <row r="19867" spans="2:6">
      <c r="B19867" s="40">
        <v>45710.6875</v>
      </c>
      <c r="C19867">
        <v>2025</v>
      </c>
      <c r="D19867" t="s">
        <v>306</v>
      </c>
      <c r="E19867" t="s">
        <v>271</v>
      </c>
      <c r="F19867" s="41">
        <v>0.569133</v>
      </c>
    </row>
    <row r="19868" spans="2:6">
      <c r="B19868" s="40">
        <v>45710.708333333336</v>
      </c>
      <c r="C19868">
        <v>2025</v>
      </c>
      <c r="D19868" t="s">
        <v>306</v>
      </c>
      <c r="E19868" t="s">
        <v>271</v>
      </c>
      <c r="F19868" s="41">
        <v>0.52910400000000002</v>
      </c>
    </row>
    <row r="19869" spans="2:6">
      <c r="B19869" s="40">
        <v>45710.729166666664</v>
      </c>
      <c r="C19869">
        <v>2025</v>
      </c>
      <c r="D19869" t="s">
        <v>306</v>
      </c>
      <c r="E19869" t="s">
        <v>271</v>
      </c>
      <c r="F19869" s="41">
        <v>0.46397899999999997</v>
      </c>
    </row>
    <row r="19870" spans="2:6">
      <c r="B19870" s="40">
        <v>45710.75</v>
      </c>
      <c r="C19870">
        <v>2025</v>
      </c>
      <c r="D19870" t="s">
        <v>306</v>
      </c>
      <c r="E19870" t="s">
        <v>271</v>
      </c>
      <c r="F19870" s="41">
        <v>0.42039399999999999</v>
      </c>
    </row>
    <row r="19871" spans="2:6">
      <c r="B19871" s="40">
        <v>45710.770833333336</v>
      </c>
      <c r="C19871">
        <v>2025</v>
      </c>
      <c r="D19871" t="s">
        <v>306</v>
      </c>
      <c r="E19871" t="s">
        <v>271</v>
      </c>
      <c r="F19871" s="41">
        <v>0.36380099999999999</v>
      </c>
    </row>
    <row r="19872" spans="2:6">
      <c r="B19872" s="40">
        <v>45710.791666666664</v>
      </c>
      <c r="C19872">
        <v>2025</v>
      </c>
      <c r="D19872" t="s">
        <v>306</v>
      </c>
      <c r="E19872" t="s">
        <v>271</v>
      </c>
      <c r="F19872" s="41">
        <v>0.33724799999999999</v>
      </c>
    </row>
    <row r="19873" spans="2:6">
      <c r="B19873" s="40">
        <v>45710.8125</v>
      </c>
      <c r="C19873">
        <v>2025</v>
      </c>
      <c r="D19873" t="s">
        <v>306</v>
      </c>
      <c r="E19873" t="s">
        <v>271</v>
      </c>
      <c r="F19873" s="41">
        <v>0.33512399999999998</v>
      </c>
    </row>
    <row r="19874" spans="2:6">
      <c r="B19874" s="40">
        <v>45710.833333333336</v>
      </c>
      <c r="C19874">
        <v>2025</v>
      </c>
      <c r="D19874" t="s">
        <v>306</v>
      </c>
      <c r="E19874" t="s">
        <v>271</v>
      </c>
      <c r="F19874" s="41">
        <v>0.33126499999999998</v>
      </c>
    </row>
    <row r="19875" spans="2:6">
      <c r="B19875" s="40">
        <v>45710.854166666664</v>
      </c>
      <c r="C19875">
        <v>2025</v>
      </c>
      <c r="D19875" t="s">
        <v>306</v>
      </c>
      <c r="E19875" t="s">
        <v>271</v>
      </c>
      <c r="F19875" s="41">
        <v>0.32150899999999999</v>
      </c>
    </row>
    <row r="19876" spans="2:6">
      <c r="B19876" s="40">
        <v>45710.875</v>
      </c>
      <c r="C19876">
        <v>2025</v>
      </c>
      <c r="D19876" t="s">
        <v>306</v>
      </c>
      <c r="E19876" t="s">
        <v>271</v>
      </c>
      <c r="F19876" s="41">
        <v>0.32280799999999998</v>
      </c>
    </row>
    <row r="19877" spans="2:6">
      <c r="B19877" s="40">
        <v>45710.895833333336</v>
      </c>
      <c r="C19877">
        <v>2025</v>
      </c>
      <c r="D19877" t="s">
        <v>306</v>
      </c>
      <c r="E19877" t="s">
        <v>271</v>
      </c>
      <c r="F19877" s="41">
        <v>0.30963999999999997</v>
      </c>
    </row>
    <row r="19878" spans="2:6">
      <c r="B19878" s="40">
        <v>45710.916666666664</v>
      </c>
      <c r="C19878">
        <v>2025</v>
      </c>
      <c r="D19878" t="s">
        <v>306</v>
      </c>
      <c r="E19878" t="s">
        <v>271</v>
      </c>
      <c r="F19878" s="41">
        <v>0.30180499999999999</v>
      </c>
    </row>
    <row r="19879" spans="2:6">
      <c r="B19879" s="40">
        <v>45710.9375</v>
      </c>
      <c r="C19879">
        <v>2025</v>
      </c>
      <c r="D19879" t="s">
        <v>306</v>
      </c>
      <c r="E19879" t="s">
        <v>271</v>
      </c>
      <c r="F19879" s="41">
        <v>0.30315700000000001</v>
      </c>
    </row>
    <row r="19880" spans="2:6">
      <c r="B19880" s="40">
        <v>45710.958333333336</v>
      </c>
      <c r="C19880">
        <v>2025</v>
      </c>
      <c r="D19880" t="s">
        <v>306</v>
      </c>
      <c r="E19880" t="s">
        <v>271</v>
      </c>
      <c r="F19880" s="41">
        <v>0.30842700000000001</v>
      </c>
    </row>
    <row r="19881" spans="2:6">
      <c r="B19881" s="40">
        <v>45710.979166666664</v>
      </c>
      <c r="C19881">
        <v>2025</v>
      </c>
      <c r="D19881" t="s">
        <v>306</v>
      </c>
      <c r="E19881" t="s">
        <v>271</v>
      </c>
      <c r="F19881" s="41">
        <v>0.31984999999999997</v>
      </c>
    </row>
    <row r="19882" spans="2:6">
      <c r="B19882" s="40">
        <v>45711</v>
      </c>
      <c r="C19882">
        <v>2025</v>
      </c>
      <c r="D19882" t="s">
        <v>306</v>
      </c>
      <c r="E19882" t="s">
        <v>271</v>
      </c>
      <c r="F19882" s="41">
        <v>0.31804099999999996</v>
      </c>
    </row>
    <row r="19883" spans="2:6">
      <c r="B19883" s="40">
        <v>45711.020833333336</v>
      </c>
      <c r="C19883">
        <v>2025</v>
      </c>
      <c r="D19883" t="s">
        <v>306</v>
      </c>
      <c r="E19883" t="s">
        <v>271</v>
      </c>
      <c r="F19883" s="41">
        <v>0.30689299999999997</v>
      </c>
    </row>
    <row r="19884" spans="2:6">
      <c r="B19884" s="40">
        <v>45711.041666666664</v>
      </c>
      <c r="C19884">
        <v>2025</v>
      </c>
      <c r="D19884" t="s">
        <v>306</v>
      </c>
      <c r="E19884" t="s">
        <v>271</v>
      </c>
      <c r="F19884" s="41">
        <v>0.29951299999999997</v>
      </c>
    </row>
    <row r="19885" spans="2:6">
      <c r="B19885" s="40">
        <v>45711.0625</v>
      </c>
      <c r="C19885">
        <v>2025</v>
      </c>
      <c r="D19885" t="s">
        <v>306</v>
      </c>
      <c r="E19885" t="s">
        <v>271</v>
      </c>
      <c r="F19885" s="41">
        <v>0.284493</v>
      </c>
    </row>
    <row r="19886" spans="2:6">
      <c r="B19886" s="40">
        <v>45711.083333333336</v>
      </c>
      <c r="C19886">
        <v>2025</v>
      </c>
      <c r="D19886" t="s">
        <v>306</v>
      </c>
      <c r="E19886" t="s">
        <v>271</v>
      </c>
      <c r="F19886" s="41">
        <v>0.28265600000000002</v>
      </c>
    </row>
    <row r="19887" spans="2:6">
      <c r="B19887" s="40">
        <v>45711.104166666664</v>
      </c>
      <c r="C19887">
        <v>2025</v>
      </c>
      <c r="D19887" t="s">
        <v>306</v>
      </c>
      <c r="E19887" t="s">
        <v>271</v>
      </c>
      <c r="F19887" s="41">
        <v>0.27466799999999997</v>
      </c>
    </row>
    <row r="19888" spans="2:6">
      <c r="B19888" s="40">
        <v>45711.125</v>
      </c>
      <c r="C19888">
        <v>2025</v>
      </c>
      <c r="D19888" t="s">
        <v>306</v>
      </c>
      <c r="E19888" t="s">
        <v>271</v>
      </c>
      <c r="F19888" s="41">
        <v>0.27509099999999997</v>
      </c>
    </row>
    <row r="19889" spans="2:6">
      <c r="B19889" s="40">
        <v>45711.145833333336</v>
      </c>
      <c r="C19889">
        <v>2025</v>
      </c>
      <c r="D19889" t="s">
        <v>306</v>
      </c>
      <c r="E19889" t="s">
        <v>271</v>
      </c>
      <c r="F19889" s="41">
        <v>0.27188300000000004</v>
      </c>
    </row>
    <row r="19890" spans="2:6">
      <c r="B19890" s="40">
        <v>45711.166666666664</v>
      </c>
      <c r="C19890">
        <v>2025</v>
      </c>
      <c r="D19890" t="s">
        <v>306</v>
      </c>
      <c r="E19890" t="s">
        <v>271</v>
      </c>
      <c r="F19890" s="41">
        <v>0.27293000000000001</v>
      </c>
    </row>
    <row r="19891" spans="2:6">
      <c r="B19891" s="40">
        <v>45711.1875</v>
      </c>
      <c r="C19891">
        <v>2025</v>
      </c>
      <c r="D19891" t="s">
        <v>306</v>
      </c>
      <c r="E19891" t="s">
        <v>271</v>
      </c>
      <c r="F19891" s="41">
        <v>0.26461099999999999</v>
      </c>
    </row>
    <row r="19892" spans="2:6">
      <c r="B19892" s="40">
        <v>45711.208333333336</v>
      </c>
      <c r="C19892">
        <v>2025</v>
      </c>
      <c r="D19892" t="s">
        <v>306</v>
      </c>
      <c r="E19892" t="s">
        <v>271</v>
      </c>
      <c r="F19892" s="41">
        <v>0.26351999999999998</v>
      </c>
    </row>
    <row r="19893" spans="2:6">
      <c r="B19893" s="40">
        <v>45711.229166666664</v>
      </c>
      <c r="C19893">
        <v>2025</v>
      </c>
      <c r="D19893" t="s">
        <v>306</v>
      </c>
      <c r="E19893" t="s">
        <v>271</v>
      </c>
      <c r="F19893" s="41">
        <v>0.26376300000000003</v>
      </c>
    </row>
    <row r="19894" spans="2:6">
      <c r="B19894" s="40">
        <v>45711.25</v>
      </c>
      <c r="C19894">
        <v>2025</v>
      </c>
      <c r="D19894" t="s">
        <v>306</v>
      </c>
      <c r="E19894" t="s">
        <v>271</v>
      </c>
      <c r="F19894" s="41">
        <v>0.25443199999999999</v>
      </c>
    </row>
    <row r="19895" spans="2:6">
      <c r="B19895" s="40">
        <v>45711.270833333336</v>
      </c>
      <c r="C19895">
        <v>2025</v>
      </c>
      <c r="D19895" t="s">
        <v>306</v>
      </c>
      <c r="E19895" t="s">
        <v>271</v>
      </c>
      <c r="F19895" s="41">
        <v>0.28660000000000002</v>
      </c>
    </row>
    <row r="19896" spans="2:6">
      <c r="B19896" s="40">
        <v>45711.291666666664</v>
      </c>
      <c r="C19896">
        <v>2025</v>
      </c>
      <c r="D19896" t="s">
        <v>306</v>
      </c>
      <c r="E19896" t="s">
        <v>271</v>
      </c>
      <c r="F19896" s="41">
        <v>0.37801099999999999</v>
      </c>
    </row>
    <row r="19897" spans="2:6">
      <c r="B19897" s="40">
        <v>45711.3125</v>
      </c>
      <c r="C19897">
        <v>2025</v>
      </c>
      <c r="D19897" t="s">
        <v>306</v>
      </c>
      <c r="E19897" t="s">
        <v>271</v>
      </c>
      <c r="F19897" s="41">
        <v>0.47352699999999998</v>
      </c>
    </row>
    <row r="19898" spans="2:6">
      <c r="B19898" s="40">
        <v>45711.333333333336</v>
      </c>
      <c r="C19898">
        <v>2025</v>
      </c>
      <c r="D19898" t="s">
        <v>306</v>
      </c>
      <c r="E19898" t="s">
        <v>271</v>
      </c>
      <c r="F19898" s="41">
        <v>0.52852500000000002</v>
      </c>
    </row>
    <row r="19899" spans="2:6">
      <c r="B19899" s="40">
        <v>45711.354166666664</v>
      </c>
      <c r="C19899">
        <v>2025</v>
      </c>
      <c r="D19899" t="s">
        <v>306</v>
      </c>
      <c r="E19899" t="s">
        <v>271</v>
      </c>
      <c r="F19899" s="41">
        <v>0.58497300000000008</v>
      </c>
    </row>
    <row r="19900" spans="2:6">
      <c r="B19900" s="40">
        <v>45711.375</v>
      </c>
      <c r="C19900">
        <v>2025</v>
      </c>
      <c r="D19900" t="s">
        <v>306</v>
      </c>
      <c r="E19900" t="s">
        <v>271</v>
      </c>
      <c r="F19900" s="41">
        <v>0.63521899999999998</v>
      </c>
    </row>
    <row r="19901" spans="2:6">
      <c r="B19901" s="40">
        <v>45711.395833333336</v>
      </c>
      <c r="C19901">
        <v>2025</v>
      </c>
      <c r="D19901" t="s">
        <v>306</v>
      </c>
      <c r="E19901" t="s">
        <v>271</v>
      </c>
      <c r="F19901" s="41">
        <v>0.67009200000000002</v>
      </c>
    </row>
    <row r="19902" spans="2:6">
      <c r="B19902" s="40">
        <v>45711.416666666664</v>
      </c>
      <c r="C19902">
        <v>2025</v>
      </c>
      <c r="D19902" t="s">
        <v>306</v>
      </c>
      <c r="E19902" t="s">
        <v>271</v>
      </c>
      <c r="F19902" s="41">
        <v>0.68302000000000007</v>
      </c>
    </row>
    <row r="19903" spans="2:6">
      <c r="B19903" s="40">
        <v>45711.4375</v>
      </c>
      <c r="C19903">
        <v>2025</v>
      </c>
      <c r="D19903" t="s">
        <v>306</v>
      </c>
      <c r="E19903" t="s">
        <v>271</v>
      </c>
      <c r="F19903" s="41">
        <v>0.69653899999999991</v>
      </c>
    </row>
    <row r="19904" spans="2:6">
      <c r="B19904" s="40">
        <v>45711.458333333336</v>
      </c>
      <c r="C19904">
        <v>2025</v>
      </c>
      <c r="D19904" t="s">
        <v>306</v>
      </c>
      <c r="E19904" t="s">
        <v>271</v>
      </c>
      <c r="F19904" s="41">
        <v>0.69817400000000007</v>
      </c>
    </row>
    <row r="19905" spans="2:6">
      <c r="B19905" s="40">
        <v>45711.479166666664</v>
      </c>
      <c r="C19905">
        <v>2025</v>
      </c>
      <c r="D19905" t="s">
        <v>306</v>
      </c>
      <c r="E19905" t="s">
        <v>271</v>
      </c>
      <c r="F19905" s="41">
        <v>0.70386399999999993</v>
      </c>
    </row>
    <row r="19906" spans="2:6">
      <c r="B19906" s="40">
        <v>45711.5</v>
      </c>
      <c r="C19906">
        <v>2025</v>
      </c>
      <c r="D19906" t="s">
        <v>306</v>
      </c>
      <c r="E19906" t="s">
        <v>271</v>
      </c>
      <c r="F19906" s="41">
        <v>0.705175</v>
      </c>
    </row>
    <row r="19907" spans="2:6">
      <c r="B19907" s="40">
        <v>45711.520833333336</v>
      </c>
      <c r="C19907">
        <v>2025</v>
      </c>
      <c r="D19907" t="s">
        <v>306</v>
      </c>
      <c r="E19907" t="s">
        <v>271</v>
      </c>
      <c r="F19907" s="41">
        <v>0.70788799999999996</v>
      </c>
    </row>
    <row r="19908" spans="2:6">
      <c r="B19908" s="40">
        <v>45711.541666666664</v>
      </c>
      <c r="C19908">
        <v>2025</v>
      </c>
      <c r="D19908" t="s">
        <v>306</v>
      </c>
      <c r="E19908" t="s">
        <v>271</v>
      </c>
      <c r="F19908" s="41">
        <v>0.70771899999999999</v>
      </c>
    </row>
    <row r="19909" spans="2:6">
      <c r="B19909" s="40">
        <v>45711.5625</v>
      </c>
      <c r="C19909">
        <v>2025</v>
      </c>
      <c r="D19909" t="s">
        <v>306</v>
      </c>
      <c r="E19909" t="s">
        <v>271</v>
      </c>
      <c r="F19909" s="41">
        <v>0.70174099999999995</v>
      </c>
    </row>
    <row r="19910" spans="2:6">
      <c r="B19910" s="40">
        <v>45711.583333333336</v>
      </c>
      <c r="C19910">
        <v>2025</v>
      </c>
      <c r="D19910" t="s">
        <v>306</v>
      </c>
      <c r="E19910" t="s">
        <v>271</v>
      </c>
      <c r="F19910" s="41">
        <v>0.69944799999999996</v>
      </c>
    </row>
    <row r="19911" spans="2:6">
      <c r="B19911" s="40">
        <v>45711.604166666664</v>
      </c>
      <c r="C19911">
        <v>2025</v>
      </c>
      <c r="D19911" t="s">
        <v>306</v>
      </c>
      <c r="E19911" t="s">
        <v>271</v>
      </c>
      <c r="F19911" s="41">
        <v>0.69278099999999998</v>
      </c>
    </row>
    <row r="19912" spans="2:6">
      <c r="B19912" s="40">
        <v>45711.625</v>
      </c>
      <c r="C19912">
        <v>2025</v>
      </c>
      <c r="D19912" t="s">
        <v>306</v>
      </c>
      <c r="E19912" t="s">
        <v>271</v>
      </c>
      <c r="F19912" s="41">
        <v>0.65796199999999994</v>
      </c>
    </row>
    <row r="19913" spans="2:6">
      <c r="B19913" s="40">
        <v>45711.645833333336</v>
      </c>
      <c r="C19913">
        <v>2025</v>
      </c>
      <c r="D19913" t="s">
        <v>306</v>
      </c>
      <c r="E19913" t="s">
        <v>271</v>
      </c>
      <c r="F19913" s="41">
        <v>0.63580100000000006</v>
      </c>
    </row>
    <row r="19914" spans="2:6">
      <c r="B19914" s="40">
        <v>45711.666666666664</v>
      </c>
      <c r="C19914">
        <v>2025</v>
      </c>
      <c r="D19914" t="s">
        <v>306</v>
      </c>
      <c r="E19914" t="s">
        <v>271</v>
      </c>
      <c r="F19914" s="41">
        <v>0.58235799999999993</v>
      </c>
    </row>
    <row r="19915" spans="2:6">
      <c r="B19915" s="40">
        <v>45711.6875</v>
      </c>
      <c r="C19915">
        <v>2025</v>
      </c>
      <c r="D19915" t="s">
        <v>306</v>
      </c>
      <c r="E19915" t="s">
        <v>271</v>
      </c>
      <c r="F19915" s="41">
        <v>0.52960600000000002</v>
      </c>
    </row>
    <row r="19916" spans="2:6">
      <c r="B19916" s="40">
        <v>45711.708333333336</v>
      </c>
      <c r="C19916">
        <v>2025</v>
      </c>
      <c r="D19916" t="s">
        <v>306</v>
      </c>
      <c r="E19916" t="s">
        <v>271</v>
      </c>
      <c r="F19916" s="41">
        <v>0.49034799999999995</v>
      </c>
    </row>
    <row r="19917" spans="2:6">
      <c r="B19917" s="40">
        <v>45711.729166666664</v>
      </c>
      <c r="C19917">
        <v>2025</v>
      </c>
      <c r="D19917" t="s">
        <v>306</v>
      </c>
      <c r="E19917" t="s">
        <v>271</v>
      </c>
      <c r="F19917" s="41">
        <v>0.44252400000000003</v>
      </c>
    </row>
    <row r="19918" spans="2:6">
      <c r="B19918" s="40">
        <v>45711.75</v>
      </c>
      <c r="C19918">
        <v>2025</v>
      </c>
      <c r="D19918" t="s">
        <v>306</v>
      </c>
      <c r="E19918" t="s">
        <v>271</v>
      </c>
      <c r="F19918" s="41">
        <v>0.386154</v>
      </c>
    </row>
    <row r="19919" spans="2:6">
      <c r="B19919" s="40">
        <v>45711.770833333336</v>
      </c>
      <c r="C19919">
        <v>2025</v>
      </c>
      <c r="D19919" t="s">
        <v>306</v>
      </c>
      <c r="E19919" t="s">
        <v>271</v>
      </c>
      <c r="F19919" s="41">
        <v>0.35189599999999999</v>
      </c>
    </row>
    <row r="19920" spans="2:6">
      <c r="B19920" s="40">
        <v>45711.791666666664</v>
      </c>
      <c r="C19920">
        <v>2025</v>
      </c>
      <c r="D19920" t="s">
        <v>306</v>
      </c>
      <c r="E19920" t="s">
        <v>271</v>
      </c>
      <c r="F19920" s="41">
        <v>0.32824599999999998</v>
      </c>
    </row>
    <row r="19921" spans="2:6">
      <c r="B19921" s="40">
        <v>45711.8125</v>
      </c>
      <c r="C19921">
        <v>2025</v>
      </c>
      <c r="D19921" t="s">
        <v>306</v>
      </c>
      <c r="E19921" t="s">
        <v>271</v>
      </c>
      <c r="F19921" s="41">
        <v>0.31654199999999999</v>
      </c>
    </row>
    <row r="19922" spans="2:6">
      <c r="B19922" s="40">
        <v>45711.833333333336</v>
      </c>
      <c r="C19922">
        <v>2025</v>
      </c>
      <c r="D19922" t="s">
        <v>306</v>
      </c>
      <c r="E19922" t="s">
        <v>271</v>
      </c>
      <c r="F19922" s="41">
        <v>0.31132899999999997</v>
      </c>
    </row>
    <row r="19923" spans="2:6">
      <c r="B19923" s="40">
        <v>45711.854166666664</v>
      </c>
      <c r="C19923">
        <v>2025</v>
      </c>
      <c r="D19923" t="s">
        <v>306</v>
      </c>
      <c r="E19923" t="s">
        <v>271</v>
      </c>
      <c r="F19923" s="41">
        <v>0.30026199999999997</v>
      </c>
    </row>
    <row r="19924" spans="2:6">
      <c r="B19924" s="40">
        <v>45711.875</v>
      </c>
      <c r="C19924">
        <v>2025</v>
      </c>
      <c r="D19924" t="s">
        <v>306</v>
      </c>
      <c r="E19924" t="s">
        <v>271</v>
      </c>
      <c r="F19924" s="41">
        <v>0.289497</v>
      </c>
    </row>
    <row r="19925" spans="2:6">
      <c r="B19925" s="40">
        <v>45711.895833333336</v>
      </c>
      <c r="C19925">
        <v>2025</v>
      </c>
      <c r="D19925" t="s">
        <v>306</v>
      </c>
      <c r="E19925" t="s">
        <v>271</v>
      </c>
      <c r="F19925" s="41">
        <v>0.28437699999999999</v>
      </c>
    </row>
    <row r="19926" spans="2:6">
      <c r="B19926" s="40">
        <v>45711.916666666664</v>
      </c>
      <c r="C19926">
        <v>2025</v>
      </c>
      <c r="D19926" t="s">
        <v>306</v>
      </c>
      <c r="E19926" t="s">
        <v>271</v>
      </c>
      <c r="F19926" s="41">
        <v>0.28740599999999999</v>
      </c>
    </row>
    <row r="19927" spans="2:6">
      <c r="B19927" s="40">
        <v>45711.9375</v>
      </c>
      <c r="C19927">
        <v>2025</v>
      </c>
      <c r="D19927" t="s">
        <v>306</v>
      </c>
      <c r="E19927" t="s">
        <v>271</v>
      </c>
      <c r="F19927" s="41">
        <v>0.28908100000000003</v>
      </c>
    </row>
    <row r="19928" spans="2:6">
      <c r="B19928" s="40">
        <v>45711.958333333336</v>
      </c>
      <c r="C19928">
        <v>2025</v>
      </c>
      <c r="D19928" t="s">
        <v>306</v>
      </c>
      <c r="E19928" t="s">
        <v>271</v>
      </c>
      <c r="F19928" s="41">
        <v>0.29241099999999998</v>
      </c>
    </row>
    <row r="19929" spans="2:6">
      <c r="B19929" s="40">
        <v>45711.979166666664</v>
      </c>
      <c r="C19929">
        <v>2025</v>
      </c>
      <c r="D19929" t="s">
        <v>306</v>
      </c>
      <c r="E19929" t="s">
        <v>271</v>
      </c>
      <c r="F19929" s="41">
        <v>0.29417899999999997</v>
      </c>
    </row>
    <row r="19930" spans="2:6">
      <c r="B19930" s="40">
        <v>45712</v>
      </c>
      <c r="C19930">
        <v>2025</v>
      </c>
      <c r="D19930" t="s">
        <v>306</v>
      </c>
      <c r="E19930" t="s">
        <v>271</v>
      </c>
      <c r="F19930" s="41">
        <v>0.29390899999999998</v>
      </c>
    </row>
    <row r="19931" spans="2:6">
      <c r="B19931" s="40">
        <v>45712.020833333336</v>
      </c>
      <c r="C19931">
        <v>2025</v>
      </c>
      <c r="D19931" t="s">
        <v>306</v>
      </c>
      <c r="E19931" t="s">
        <v>271</v>
      </c>
      <c r="F19931" s="41">
        <v>0.28254899999999999</v>
      </c>
    </row>
    <row r="19932" spans="2:6">
      <c r="B19932" s="40">
        <v>45712.041666666664</v>
      </c>
      <c r="C19932">
        <v>2025</v>
      </c>
      <c r="D19932" t="s">
        <v>306</v>
      </c>
      <c r="E19932" t="s">
        <v>271</v>
      </c>
      <c r="F19932" s="41">
        <v>0.27521799999999996</v>
      </c>
    </row>
    <row r="19933" spans="2:6">
      <c r="B19933" s="40">
        <v>45712.0625</v>
      </c>
      <c r="C19933">
        <v>2025</v>
      </c>
      <c r="D19933" t="s">
        <v>306</v>
      </c>
      <c r="E19933" t="s">
        <v>271</v>
      </c>
      <c r="F19933" s="41">
        <v>0.27184700000000001</v>
      </c>
    </row>
    <row r="19934" spans="2:6">
      <c r="B19934" s="40">
        <v>45712.083333333336</v>
      </c>
      <c r="C19934">
        <v>2025</v>
      </c>
      <c r="D19934" t="s">
        <v>306</v>
      </c>
      <c r="E19934" t="s">
        <v>271</v>
      </c>
      <c r="F19934" s="41">
        <v>0.26005699999999998</v>
      </c>
    </row>
    <row r="19935" spans="2:6">
      <c r="B19935" s="40">
        <v>45712.104166666664</v>
      </c>
      <c r="C19935">
        <v>2025</v>
      </c>
      <c r="D19935" t="s">
        <v>306</v>
      </c>
      <c r="E19935" t="s">
        <v>271</v>
      </c>
      <c r="F19935" s="41">
        <v>0.25903599999999999</v>
      </c>
    </row>
    <row r="19936" spans="2:6">
      <c r="B19936" s="40">
        <v>45712.125</v>
      </c>
      <c r="C19936">
        <v>2025</v>
      </c>
      <c r="D19936" t="s">
        <v>306</v>
      </c>
      <c r="E19936" t="s">
        <v>271</v>
      </c>
      <c r="F19936" s="41">
        <v>0.25319900000000001</v>
      </c>
    </row>
    <row r="19937" spans="2:6">
      <c r="B19937" s="40">
        <v>45712.145833333336</v>
      </c>
      <c r="C19937">
        <v>2025</v>
      </c>
      <c r="D19937" t="s">
        <v>306</v>
      </c>
      <c r="E19937" t="s">
        <v>271</v>
      </c>
      <c r="F19937" s="41">
        <v>0.25032399999999999</v>
      </c>
    </row>
    <row r="19938" spans="2:6">
      <c r="B19938" s="40">
        <v>45712.166666666664</v>
      </c>
      <c r="C19938">
        <v>2025</v>
      </c>
      <c r="D19938" t="s">
        <v>306</v>
      </c>
      <c r="E19938" t="s">
        <v>271</v>
      </c>
      <c r="F19938" s="41">
        <v>0.25333699999999998</v>
      </c>
    </row>
    <row r="19939" spans="2:6">
      <c r="B19939" s="40">
        <v>45712.1875</v>
      </c>
      <c r="C19939">
        <v>2025</v>
      </c>
      <c r="D19939" t="s">
        <v>306</v>
      </c>
      <c r="E19939" t="s">
        <v>271</v>
      </c>
      <c r="F19939" s="41">
        <v>0.243702</v>
      </c>
    </row>
    <row r="19940" spans="2:6">
      <c r="B19940" s="40">
        <v>45712.208333333336</v>
      </c>
      <c r="C19940">
        <v>2025</v>
      </c>
      <c r="D19940" t="s">
        <v>306</v>
      </c>
      <c r="E19940" t="s">
        <v>271</v>
      </c>
      <c r="F19940" s="41">
        <v>0.236788</v>
      </c>
    </row>
    <row r="19941" spans="2:6">
      <c r="B19941" s="40">
        <v>45712.229166666664</v>
      </c>
      <c r="C19941">
        <v>2025</v>
      </c>
      <c r="D19941" t="s">
        <v>306</v>
      </c>
      <c r="E19941" t="s">
        <v>271</v>
      </c>
      <c r="F19941" s="41">
        <v>0.24872900000000001</v>
      </c>
    </row>
    <row r="19942" spans="2:6">
      <c r="B19942" s="40">
        <v>45712.25</v>
      </c>
      <c r="C19942">
        <v>2025</v>
      </c>
      <c r="D19942" t="s">
        <v>306</v>
      </c>
      <c r="E19942" t="s">
        <v>271</v>
      </c>
      <c r="F19942" s="41">
        <v>0.256992</v>
      </c>
    </row>
    <row r="19943" spans="2:6">
      <c r="B19943" s="40">
        <v>45712.270833333336</v>
      </c>
      <c r="C19943">
        <v>2025</v>
      </c>
      <c r="D19943" t="s">
        <v>306</v>
      </c>
      <c r="E19943" t="s">
        <v>271</v>
      </c>
      <c r="F19943" s="41">
        <v>0.29597099999999998</v>
      </c>
    </row>
    <row r="19944" spans="2:6">
      <c r="B19944" s="40">
        <v>45712.291666666664</v>
      </c>
      <c r="C19944">
        <v>2025</v>
      </c>
      <c r="D19944" t="s">
        <v>306</v>
      </c>
      <c r="E19944" t="s">
        <v>271</v>
      </c>
      <c r="F19944" s="41">
        <v>0.37761600000000001</v>
      </c>
    </row>
    <row r="19945" spans="2:6">
      <c r="B19945" s="40">
        <v>45712.3125</v>
      </c>
      <c r="C19945">
        <v>2025</v>
      </c>
      <c r="D19945" t="s">
        <v>306</v>
      </c>
      <c r="E19945" t="s">
        <v>271</v>
      </c>
      <c r="F19945" s="41">
        <v>0.47028500000000001</v>
      </c>
    </row>
    <row r="19946" spans="2:6">
      <c r="B19946" s="40">
        <v>45712.333333333336</v>
      </c>
      <c r="C19946">
        <v>2025</v>
      </c>
      <c r="D19946" t="s">
        <v>306</v>
      </c>
      <c r="E19946" t="s">
        <v>271</v>
      </c>
      <c r="F19946" s="41">
        <v>0.55555699999999997</v>
      </c>
    </row>
    <row r="19947" spans="2:6">
      <c r="B19947" s="40">
        <v>45712.354166666664</v>
      </c>
      <c r="C19947">
        <v>2025</v>
      </c>
      <c r="D19947" t="s">
        <v>306</v>
      </c>
      <c r="E19947" t="s">
        <v>271</v>
      </c>
      <c r="F19947" s="41">
        <v>0.60481799999999997</v>
      </c>
    </row>
    <row r="19948" spans="2:6">
      <c r="B19948" s="40">
        <v>45712.375</v>
      </c>
      <c r="C19948">
        <v>2025</v>
      </c>
      <c r="D19948" t="s">
        <v>306</v>
      </c>
      <c r="E19948" t="s">
        <v>271</v>
      </c>
      <c r="F19948" s="41">
        <v>0.63063999999999998</v>
      </c>
    </row>
    <row r="19949" spans="2:6">
      <c r="B19949" s="40">
        <v>45712.395833333336</v>
      </c>
      <c r="C19949">
        <v>2025</v>
      </c>
      <c r="D19949" t="s">
        <v>306</v>
      </c>
      <c r="E19949" t="s">
        <v>271</v>
      </c>
      <c r="F19949" s="41">
        <v>0.65010599999999996</v>
      </c>
    </row>
    <row r="19950" spans="2:6">
      <c r="B19950" s="40">
        <v>45712.416666666664</v>
      </c>
      <c r="C19950">
        <v>2025</v>
      </c>
      <c r="D19950" t="s">
        <v>306</v>
      </c>
      <c r="E19950" t="s">
        <v>271</v>
      </c>
      <c r="F19950" s="41">
        <v>0.66805599999999998</v>
      </c>
    </row>
    <row r="19951" spans="2:6">
      <c r="B19951" s="40">
        <v>45712.4375</v>
      </c>
      <c r="C19951">
        <v>2025</v>
      </c>
      <c r="D19951" t="s">
        <v>306</v>
      </c>
      <c r="E19951" t="s">
        <v>271</v>
      </c>
      <c r="F19951" s="41">
        <v>0.68285799999999997</v>
      </c>
    </row>
    <row r="19952" spans="2:6">
      <c r="B19952" s="40">
        <v>45712.458333333336</v>
      </c>
      <c r="C19952">
        <v>2025</v>
      </c>
      <c r="D19952" t="s">
        <v>306</v>
      </c>
      <c r="E19952" t="s">
        <v>271</v>
      </c>
      <c r="F19952" s="41">
        <v>0.70003899999999997</v>
      </c>
    </row>
    <row r="19953" spans="2:6">
      <c r="B19953" s="40">
        <v>45712.479166666664</v>
      </c>
      <c r="C19953">
        <v>2025</v>
      </c>
      <c r="D19953" t="s">
        <v>306</v>
      </c>
      <c r="E19953" t="s">
        <v>271</v>
      </c>
      <c r="F19953" s="41">
        <v>0.70338499999999993</v>
      </c>
    </row>
    <row r="19954" spans="2:6">
      <c r="B19954" s="40">
        <v>45712.5</v>
      </c>
      <c r="C19954">
        <v>2025</v>
      </c>
      <c r="D19954" t="s">
        <v>306</v>
      </c>
      <c r="E19954" t="s">
        <v>271</v>
      </c>
      <c r="F19954" s="41">
        <v>0.71263499999999991</v>
      </c>
    </row>
    <row r="19955" spans="2:6">
      <c r="B19955" s="40">
        <v>45712.520833333336</v>
      </c>
      <c r="C19955">
        <v>2025</v>
      </c>
      <c r="D19955" t="s">
        <v>306</v>
      </c>
      <c r="E19955" t="s">
        <v>271</v>
      </c>
      <c r="F19955" s="41">
        <v>0.71737200000000001</v>
      </c>
    </row>
    <row r="19956" spans="2:6">
      <c r="B19956" s="40">
        <v>45712.541666666664</v>
      </c>
      <c r="C19956">
        <v>2025</v>
      </c>
      <c r="D19956" t="s">
        <v>306</v>
      </c>
      <c r="E19956" t="s">
        <v>271</v>
      </c>
      <c r="F19956" s="41">
        <v>0.72012699999999996</v>
      </c>
    </row>
    <row r="19957" spans="2:6">
      <c r="B19957" s="40">
        <v>45712.5625</v>
      </c>
      <c r="C19957">
        <v>2025</v>
      </c>
      <c r="D19957" t="s">
        <v>306</v>
      </c>
      <c r="E19957" t="s">
        <v>271</v>
      </c>
      <c r="F19957" s="41">
        <v>0.71690500000000001</v>
      </c>
    </row>
    <row r="19958" spans="2:6">
      <c r="B19958" s="40">
        <v>45712.583333333336</v>
      </c>
      <c r="C19958">
        <v>2025</v>
      </c>
      <c r="D19958" t="s">
        <v>306</v>
      </c>
      <c r="E19958" t="s">
        <v>271</v>
      </c>
      <c r="F19958" s="41">
        <v>0.70542799999999994</v>
      </c>
    </row>
    <row r="19959" spans="2:6">
      <c r="B19959" s="40">
        <v>45712.604166666664</v>
      </c>
      <c r="C19959">
        <v>2025</v>
      </c>
      <c r="D19959" t="s">
        <v>306</v>
      </c>
      <c r="E19959" t="s">
        <v>271</v>
      </c>
      <c r="F19959" s="41">
        <v>0.68952500000000005</v>
      </c>
    </row>
    <row r="19960" spans="2:6">
      <c r="B19960" s="40">
        <v>45712.625</v>
      </c>
      <c r="C19960">
        <v>2025</v>
      </c>
      <c r="D19960" t="s">
        <v>306</v>
      </c>
      <c r="E19960" t="s">
        <v>271</v>
      </c>
      <c r="F19960" s="41">
        <v>0.6657559999999999</v>
      </c>
    </row>
    <row r="19961" spans="2:6">
      <c r="B19961" s="40">
        <v>45712.645833333336</v>
      </c>
      <c r="C19961">
        <v>2025</v>
      </c>
      <c r="D19961" t="s">
        <v>306</v>
      </c>
      <c r="E19961" t="s">
        <v>271</v>
      </c>
      <c r="F19961" s="41">
        <v>0.64131500000000008</v>
      </c>
    </row>
    <row r="19962" spans="2:6">
      <c r="B19962" s="40">
        <v>45712.666666666664</v>
      </c>
      <c r="C19962">
        <v>2025</v>
      </c>
      <c r="D19962" t="s">
        <v>306</v>
      </c>
      <c r="E19962" t="s">
        <v>271</v>
      </c>
      <c r="F19962" s="41">
        <v>0.59721999999999997</v>
      </c>
    </row>
    <row r="19963" spans="2:6">
      <c r="B19963" s="40">
        <v>45712.6875</v>
      </c>
      <c r="C19963">
        <v>2025</v>
      </c>
      <c r="D19963" t="s">
        <v>306</v>
      </c>
      <c r="E19963" t="s">
        <v>271</v>
      </c>
      <c r="F19963" s="41">
        <v>0.53453899999999999</v>
      </c>
    </row>
    <row r="19964" spans="2:6">
      <c r="B19964" s="40">
        <v>45712.708333333336</v>
      </c>
      <c r="C19964">
        <v>2025</v>
      </c>
      <c r="D19964" t="s">
        <v>306</v>
      </c>
      <c r="E19964" t="s">
        <v>271</v>
      </c>
      <c r="F19964" s="41">
        <v>0.48001600000000005</v>
      </c>
    </row>
    <row r="19965" spans="2:6">
      <c r="B19965" s="40">
        <v>45712.729166666664</v>
      </c>
      <c r="C19965">
        <v>2025</v>
      </c>
      <c r="D19965" t="s">
        <v>306</v>
      </c>
      <c r="E19965" t="s">
        <v>271</v>
      </c>
      <c r="F19965" s="41">
        <v>0.41592499999999999</v>
      </c>
    </row>
    <row r="19966" spans="2:6">
      <c r="B19966" s="40">
        <v>45712.75</v>
      </c>
      <c r="C19966">
        <v>2025</v>
      </c>
      <c r="D19966" t="s">
        <v>306</v>
      </c>
      <c r="E19966" t="s">
        <v>271</v>
      </c>
      <c r="F19966" s="41">
        <v>0.380102</v>
      </c>
    </row>
    <row r="19967" spans="2:6">
      <c r="B19967" s="40">
        <v>45712.770833333336</v>
      </c>
      <c r="C19967">
        <v>2025</v>
      </c>
      <c r="D19967" t="s">
        <v>306</v>
      </c>
      <c r="E19967" t="s">
        <v>271</v>
      </c>
      <c r="F19967" s="41">
        <v>0.33804200000000001</v>
      </c>
    </row>
    <row r="19968" spans="2:6">
      <c r="B19968" s="40">
        <v>45712.791666666664</v>
      </c>
      <c r="C19968">
        <v>2025</v>
      </c>
      <c r="D19968" t="s">
        <v>306</v>
      </c>
      <c r="E19968" t="s">
        <v>271</v>
      </c>
      <c r="F19968" s="41">
        <v>0.31188700000000003</v>
      </c>
    </row>
    <row r="19969" spans="2:6">
      <c r="B19969" s="40">
        <v>45712.8125</v>
      </c>
      <c r="C19969">
        <v>2025</v>
      </c>
      <c r="D19969" t="s">
        <v>306</v>
      </c>
      <c r="E19969" t="s">
        <v>271</v>
      </c>
      <c r="F19969" s="41">
        <v>0.30035299999999998</v>
      </c>
    </row>
    <row r="19970" spans="2:6">
      <c r="B19970" s="40">
        <v>45712.833333333336</v>
      </c>
      <c r="C19970">
        <v>2025</v>
      </c>
      <c r="D19970" t="s">
        <v>306</v>
      </c>
      <c r="E19970" t="s">
        <v>271</v>
      </c>
      <c r="F19970" s="41">
        <v>0.29539599999999999</v>
      </c>
    </row>
    <row r="19971" spans="2:6">
      <c r="B19971" s="40">
        <v>45712.854166666664</v>
      </c>
      <c r="C19971">
        <v>2025</v>
      </c>
      <c r="D19971" t="s">
        <v>306</v>
      </c>
      <c r="E19971" t="s">
        <v>271</v>
      </c>
      <c r="F19971" s="41">
        <v>0.29983599999999999</v>
      </c>
    </row>
    <row r="19972" spans="2:6">
      <c r="B19972" s="40">
        <v>45712.875</v>
      </c>
      <c r="C19972">
        <v>2025</v>
      </c>
      <c r="D19972" t="s">
        <v>306</v>
      </c>
      <c r="E19972" t="s">
        <v>271</v>
      </c>
      <c r="F19972" s="41">
        <v>0.30881500000000001</v>
      </c>
    </row>
    <row r="19973" spans="2:6">
      <c r="B19973" s="40">
        <v>45712.895833333336</v>
      </c>
      <c r="C19973">
        <v>2025</v>
      </c>
      <c r="D19973" t="s">
        <v>306</v>
      </c>
      <c r="E19973" t="s">
        <v>271</v>
      </c>
      <c r="F19973" s="41">
        <v>0.29949900000000002</v>
      </c>
    </row>
    <row r="19974" spans="2:6">
      <c r="B19974" s="40">
        <v>45712.916666666664</v>
      </c>
      <c r="C19974">
        <v>2025</v>
      </c>
      <c r="D19974" t="s">
        <v>306</v>
      </c>
      <c r="E19974" t="s">
        <v>271</v>
      </c>
      <c r="F19974" s="41">
        <v>0.29677100000000001</v>
      </c>
    </row>
    <row r="19975" spans="2:6">
      <c r="B19975" s="40">
        <v>45712.9375</v>
      </c>
      <c r="C19975">
        <v>2025</v>
      </c>
      <c r="D19975" t="s">
        <v>306</v>
      </c>
      <c r="E19975" t="s">
        <v>271</v>
      </c>
      <c r="F19975" s="41">
        <v>0.29523199999999999</v>
      </c>
    </row>
    <row r="19976" spans="2:6">
      <c r="B19976" s="40">
        <v>45712.958333333336</v>
      </c>
      <c r="C19976">
        <v>2025</v>
      </c>
      <c r="D19976" t="s">
        <v>306</v>
      </c>
      <c r="E19976" t="s">
        <v>271</v>
      </c>
      <c r="F19976" s="41">
        <v>0.29822299999999996</v>
      </c>
    </row>
    <row r="19977" spans="2:6">
      <c r="B19977" s="40">
        <v>45712.979166666664</v>
      </c>
      <c r="C19977">
        <v>2025</v>
      </c>
      <c r="D19977" t="s">
        <v>306</v>
      </c>
      <c r="E19977" t="s">
        <v>271</v>
      </c>
      <c r="F19977" s="41">
        <v>0.29703099999999999</v>
      </c>
    </row>
    <row r="19978" spans="2:6">
      <c r="B19978" s="40">
        <v>45713</v>
      </c>
      <c r="C19978">
        <v>2025</v>
      </c>
      <c r="D19978" t="s">
        <v>306</v>
      </c>
      <c r="E19978" t="s">
        <v>271</v>
      </c>
      <c r="F19978" s="41">
        <v>0.29566599999999998</v>
      </c>
    </row>
    <row r="19979" spans="2:6">
      <c r="B19979" s="40">
        <v>45713.020833333336</v>
      </c>
      <c r="C19979">
        <v>2025</v>
      </c>
      <c r="D19979" t="s">
        <v>306</v>
      </c>
      <c r="E19979" t="s">
        <v>271</v>
      </c>
      <c r="F19979" s="41">
        <v>0.29269100000000003</v>
      </c>
    </row>
    <row r="19980" spans="2:6">
      <c r="B19980" s="40">
        <v>45713.041666666664</v>
      </c>
      <c r="C19980">
        <v>2025</v>
      </c>
      <c r="D19980" t="s">
        <v>306</v>
      </c>
      <c r="E19980" t="s">
        <v>271</v>
      </c>
      <c r="F19980" s="41">
        <v>0.28901299999999996</v>
      </c>
    </row>
    <row r="19981" spans="2:6">
      <c r="B19981" s="40">
        <v>45713.0625</v>
      </c>
      <c r="C19981">
        <v>2025</v>
      </c>
      <c r="D19981" t="s">
        <v>306</v>
      </c>
      <c r="E19981" t="s">
        <v>271</v>
      </c>
      <c r="F19981" s="41">
        <v>0.28497800000000001</v>
      </c>
    </row>
    <row r="19982" spans="2:6">
      <c r="B19982" s="40">
        <v>45713.083333333336</v>
      </c>
      <c r="C19982">
        <v>2025</v>
      </c>
      <c r="D19982" t="s">
        <v>306</v>
      </c>
      <c r="E19982" t="s">
        <v>271</v>
      </c>
      <c r="F19982" s="41">
        <v>0.28292800000000001</v>
      </c>
    </row>
    <row r="19983" spans="2:6">
      <c r="B19983" s="40">
        <v>45713.104166666664</v>
      </c>
      <c r="C19983">
        <v>2025</v>
      </c>
      <c r="D19983" t="s">
        <v>306</v>
      </c>
      <c r="E19983" t="s">
        <v>271</v>
      </c>
      <c r="F19983" s="41">
        <v>0.28251100000000001</v>
      </c>
    </row>
    <row r="19984" spans="2:6">
      <c r="B19984" s="40">
        <v>45713.125</v>
      </c>
      <c r="C19984">
        <v>2025</v>
      </c>
      <c r="D19984" t="s">
        <v>306</v>
      </c>
      <c r="E19984" t="s">
        <v>271</v>
      </c>
      <c r="F19984" s="41">
        <v>0.28371999999999997</v>
      </c>
    </row>
    <row r="19985" spans="2:6">
      <c r="B19985" s="40">
        <v>45713.145833333336</v>
      </c>
      <c r="C19985">
        <v>2025</v>
      </c>
      <c r="D19985" t="s">
        <v>306</v>
      </c>
      <c r="E19985" t="s">
        <v>271</v>
      </c>
      <c r="F19985" s="41">
        <v>0.281335</v>
      </c>
    </row>
    <row r="19986" spans="2:6">
      <c r="B19986" s="40">
        <v>45713.166666666664</v>
      </c>
      <c r="C19986">
        <v>2025</v>
      </c>
      <c r="D19986" t="s">
        <v>306</v>
      </c>
      <c r="E19986" t="s">
        <v>271</v>
      </c>
      <c r="F19986" s="41">
        <v>0.27709899999999998</v>
      </c>
    </row>
    <row r="19987" spans="2:6">
      <c r="B19987" s="40">
        <v>45713.1875</v>
      </c>
      <c r="C19987">
        <v>2025</v>
      </c>
      <c r="D19987" t="s">
        <v>306</v>
      </c>
      <c r="E19987" t="s">
        <v>271</v>
      </c>
      <c r="F19987" s="41">
        <v>0.27595999999999998</v>
      </c>
    </row>
    <row r="19988" spans="2:6">
      <c r="B19988" s="40">
        <v>45713.208333333336</v>
      </c>
      <c r="C19988">
        <v>2025</v>
      </c>
      <c r="D19988" t="s">
        <v>306</v>
      </c>
      <c r="E19988" t="s">
        <v>271</v>
      </c>
      <c r="F19988" s="41">
        <v>0.26952599999999999</v>
      </c>
    </row>
    <row r="19989" spans="2:6">
      <c r="B19989" s="40">
        <v>45713.229166666664</v>
      </c>
      <c r="C19989">
        <v>2025</v>
      </c>
      <c r="D19989" t="s">
        <v>306</v>
      </c>
      <c r="E19989" t="s">
        <v>271</v>
      </c>
      <c r="F19989" s="41">
        <v>0.27098299999999997</v>
      </c>
    </row>
    <row r="19990" spans="2:6">
      <c r="B19990" s="40">
        <v>45713.25</v>
      </c>
      <c r="C19990">
        <v>2025</v>
      </c>
      <c r="D19990" t="s">
        <v>306</v>
      </c>
      <c r="E19990" t="s">
        <v>271</v>
      </c>
      <c r="F19990" s="41">
        <v>0.27957399999999999</v>
      </c>
    </row>
    <row r="19991" spans="2:6">
      <c r="B19991" s="40">
        <v>45713.270833333336</v>
      </c>
      <c r="C19991">
        <v>2025</v>
      </c>
      <c r="D19991" t="s">
        <v>306</v>
      </c>
      <c r="E19991" t="s">
        <v>271</v>
      </c>
      <c r="F19991" s="41">
        <v>0.30710700000000002</v>
      </c>
    </row>
    <row r="19992" spans="2:6">
      <c r="B19992" s="40">
        <v>45713.291666666664</v>
      </c>
      <c r="C19992">
        <v>2025</v>
      </c>
      <c r="D19992" t="s">
        <v>306</v>
      </c>
      <c r="E19992" t="s">
        <v>271</v>
      </c>
      <c r="F19992" s="41">
        <v>0.36221100000000001</v>
      </c>
    </row>
    <row r="19993" spans="2:6">
      <c r="B19993" s="40">
        <v>45713.3125</v>
      </c>
      <c r="C19993">
        <v>2025</v>
      </c>
      <c r="D19993" t="s">
        <v>306</v>
      </c>
      <c r="E19993" t="s">
        <v>271</v>
      </c>
      <c r="F19993" s="41">
        <v>0.430064</v>
      </c>
    </row>
    <row r="19994" spans="2:6">
      <c r="B19994" s="40">
        <v>45713.333333333336</v>
      </c>
      <c r="C19994">
        <v>2025</v>
      </c>
      <c r="D19994" t="s">
        <v>306</v>
      </c>
      <c r="E19994" t="s">
        <v>271</v>
      </c>
      <c r="F19994" s="41">
        <v>0.49657200000000001</v>
      </c>
    </row>
    <row r="19995" spans="2:6">
      <c r="B19995" s="40">
        <v>45713.354166666664</v>
      </c>
      <c r="C19995">
        <v>2025</v>
      </c>
      <c r="D19995" t="s">
        <v>306</v>
      </c>
      <c r="E19995" t="s">
        <v>271</v>
      </c>
      <c r="F19995" s="41">
        <v>0.54559399999999991</v>
      </c>
    </row>
    <row r="19996" spans="2:6">
      <c r="B19996" s="40">
        <v>45713.375</v>
      </c>
      <c r="C19996">
        <v>2025</v>
      </c>
      <c r="D19996" t="s">
        <v>306</v>
      </c>
      <c r="E19996" t="s">
        <v>271</v>
      </c>
      <c r="F19996" s="41">
        <v>0.57891199999999998</v>
      </c>
    </row>
    <row r="19997" spans="2:6">
      <c r="B19997" s="40">
        <v>45713.395833333336</v>
      </c>
      <c r="C19997">
        <v>2025</v>
      </c>
      <c r="D19997" t="s">
        <v>306</v>
      </c>
      <c r="E19997" t="s">
        <v>271</v>
      </c>
      <c r="F19997" s="41">
        <v>0.59942499999999999</v>
      </c>
    </row>
    <row r="19998" spans="2:6">
      <c r="B19998" s="40">
        <v>45713.416666666664</v>
      </c>
      <c r="C19998">
        <v>2025</v>
      </c>
      <c r="D19998" t="s">
        <v>306</v>
      </c>
      <c r="E19998" t="s">
        <v>271</v>
      </c>
      <c r="F19998" s="41">
        <v>0.61164099999999999</v>
      </c>
    </row>
    <row r="19999" spans="2:6">
      <c r="B19999" s="40">
        <v>45713.4375</v>
      </c>
      <c r="C19999">
        <v>2025</v>
      </c>
      <c r="D19999" t="s">
        <v>306</v>
      </c>
      <c r="E19999" t="s">
        <v>271</v>
      </c>
      <c r="F19999" s="41">
        <v>0.62231900000000007</v>
      </c>
    </row>
    <row r="20000" spans="2:6">
      <c r="B20000" s="40">
        <v>45713.458333333336</v>
      </c>
      <c r="C20000">
        <v>2025</v>
      </c>
      <c r="D20000" t="s">
        <v>306</v>
      </c>
      <c r="E20000" t="s">
        <v>271</v>
      </c>
      <c r="F20000" s="41">
        <v>0.631471</v>
      </c>
    </row>
    <row r="20001" spans="2:6">
      <c r="B20001" s="40">
        <v>45713.479166666664</v>
      </c>
      <c r="C20001">
        <v>2025</v>
      </c>
      <c r="D20001" t="s">
        <v>306</v>
      </c>
      <c r="E20001" t="s">
        <v>271</v>
      </c>
      <c r="F20001" s="41">
        <v>0.63194799999999995</v>
      </c>
    </row>
    <row r="20002" spans="2:6">
      <c r="B20002" s="40">
        <v>45713.5</v>
      </c>
      <c r="C20002">
        <v>2025</v>
      </c>
      <c r="D20002" t="s">
        <v>306</v>
      </c>
      <c r="E20002" t="s">
        <v>271</v>
      </c>
      <c r="F20002" s="41">
        <v>0.63494700000000004</v>
      </c>
    </row>
    <row r="20003" spans="2:6">
      <c r="B20003" s="40">
        <v>45713.520833333336</v>
      </c>
      <c r="C20003">
        <v>2025</v>
      </c>
      <c r="D20003" t="s">
        <v>306</v>
      </c>
      <c r="E20003" t="s">
        <v>271</v>
      </c>
      <c r="F20003" s="41">
        <v>0.63593100000000002</v>
      </c>
    </row>
    <row r="20004" spans="2:6">
      <c r="B20004" s="40">
        <v>45713.541666666664</v>
      </c>
      <c r="C20004">
        <v>2025</v>
      </c>
      <c r="D20004" t="s">
        <v>306</v>
      </c>
      <c r="E20004" t="s">
        <v>271</v>
      </c>
      <c r="F20004" s="41">
        <v>0.63915999999999995</v>
      </c>
    </row>
    <row r="20005" spans="2:6">
      <c r="B20005" s="40">
        <v>45713.5625</v>
      </c>
      <c r="C20005">
        <v>2025</v>
      </c>
      <c r="D20005" t="s">
        <v>306</v>
      </c>
      <c r="E20005" t="s">
        <v>271</v>
      </c>
      <c r="F20005" s="41">
        <v>0.63192599999999999</v>
      </c>
    </row>
    <row r="20006" spans="2:6">
      <c r="B20006" s="40">
        <v>45713.583333333336</v>
      </c>
      <c r="C20006">
        <v>2025</v>
      </c>
      <c r="D20006" t="s">
        <v>306</v>
      </c>
      <c r="E20006" t="s">
        <v>271</v>
      </c>
      <c r="F20006" s="41">
        <v>0.62298399999999998</v>
      </c>
    </row>
    <row r="20007" spans="2:6">
      <c r="B20007" s="40">
        <v>45713.604166666664</v>
      </c>
      <c r="C20007">
        <v>2025</v>
      </c>
      <c r="D20007" t="s">
        <v>306</v>
      </c>
      <c r="E20007" t="s">
        <v>271</v>
      </c>
      <c r="F20007" s="41">
        <v>0.60989199999999999</v>
      </c>
    </row>
    <row r="20008" spans="2:6">
      <c r="B20008" s="40">
        <v>45713.625</v>
      </c>
      <c r="C20008">
        <v>2025</v>
      </c>
      <c r="D20008" t="s">
        <v>306</v>
      </c>
      <c r="E20008" t="s">
        <v>271</v>
      </c>
      <c r="F20008" s="41">
        <v>0.58645999999999998</v>
      </c>
    </row>
    <row r="20009" spans="2:6">
      <c r="B20009" s="40">
        <v>45713.645833333336</v>
      </c>
      <c r="C20009">
        <v>2025</v>
      </c>
      <c r="D20009" t="s">
        <v>306</v>
      </c>
      <c r="E20009" t="s">
        <v>271</v>
      </c>
      <c r="F20009" s="41">
        <v>0.56264599999999998</v>
      </c>
    </row>
    <row r="20010" spans="2:6">
      <c r="B20010" s="40">
        <v>45713.666666666664</v>
      </c>
      <c r="C20010">
        <v>2025</v>
      </c>
      <c r="D20010" t="s">
        <v>306</v>
      </c>
      <c r="E20010" t="s">
        <v>271</v>
      </c>
      <c r="F20010" s="41">
        <v>0.54984699999999997</v>
      </c>
    </row>
    <row r="20011" spans="2:6">
      <c r="B20011" s="40">
        <v>45713.6875</v>
      </c>
      <c r="C20011">
        <v>2025</v>
      </c>
      <c r="D20011" t="s">
        <v>306</v>
      </c>
      <c r="E20011" t="s">
        <v>271</v>
      </c>
      <c r="F20011" s="41">
        <v>0.53450900000000001</v>
      </c>
    </row>
    <row r="20012" spans="2:6">
      <c r="B20012" s="40">
        <v>45713.708333333336</v>
      </c>
      <c r="C20012">
        <v>2025</v>
      </c>
      <c r="D20012" t="s">
        <v>306</v>
      </c>
      <c r="E20012" t="s">
        <v>271</v>
      </c>
      <c r="F20012" s="41">
        <v>0.49879299999999999</v>
      </c>
    </row>
    <row r="20013" spans="2:6">
      <c r="B20013" s="40">
        <v>45713.729166666664</v>
      </c>
      <c r="C20013">
        <v>2025</v>
      </c>
      <c r="D20013" t="s">
        <v>306</v>
      </c>
      <c r="E20013" t="s">
        <v>271</v>
      </c>
      <c r="F20013" s="41">
        <v>0.44100600000000001</v>
      </c>
    </row>
    <row r="20014" spans="2:6">
      <c r="B20014" s="40">
        <v>45713.75</v>
      </c>
      <c r="C20014">
        <v>2025</v>
      </c>
      <c r="D20014" t="s">
        <v>306</v>
      </c>
      <c r="E20014" t="s">
        <v>271</v>
      </c>
      <c r="F20014" s="41">
        <v>0.36838799999999999</v>
      </c>
    </row>
    <row r="20015" spans="2:6">
      <c r="B20015" s="40">
        <v>45713.770833333336</v>
      </c>
      <c r="C20015">
        <v>2025</v>
      </c>
      <c r="D20015" t="s">
        <v>306</v>
      </c>
      <c r="E20015" t="s">
        <v>271</v>
      </c>
      <c r="F20015" s="41">
        <v>0.31184100000000003</v>
      </c>
    </row>
    <row r="20016" spans="2:6">
      <c r="B20016" s="40">
        <v>45713.791666666664</v>
      </c>
      <c r="C20016">
        <v>2025</v>
      </c>
      <c r="D20016" t="s">
        <v>306</v>
      </c>
      <c r="E20016" t="s">
        <v>271</v>
      </c>
      <c r="F20016" s="41">
        <v>0.29322599999999999</v>
      </c>
    </row>
    <row r="20017" spans="2:6">
      <c r="B20017" s="40">
        <v>45713.8125</v>
      </c>
      <c r="C20017">
        <v>2025</v>
      </c>
      <c r="D20017" t="s">
        <v>306</v>
      </c>
      <c r="E20017" t="s">
        <v>271</v>
      </c>
      <c r="F20017" s="41">
        <v>0.28411700000000001</v>
      </c>
    </row>
    <row r="20018" spans="2:6">
      <c r="B20018" s="40">
        <v>45713.833333333336</v>
      </c>
      <c r="C20018">
        <v>2025</v>
      </c>
      <c r="D20018" t="s">
        <v>306</v>
      </c>
      <c r="E20018" t="s">
        <v>271</v>
      </c>
      <c r="F20018" s="41">
        <v>0.276731</v>
      </c>
    </row>
    <row r="20019" spans="2:6">
      <c r="B20019" s="40">
        <v>45713.854166666664</v>
      </c>
      <c r="C20019">
        <v>2025</v>
      </c>
      <c r="D20019" t="s">
        <v>306</v>
      </c>
      <c r="E20019" t="s">
        <v>271</v>
      </c>
      <c r="F20019" s="41">
        <v>0.27623000000000003</v>
      </c>
    </row>
    <row r="20020" spans="2:6">
      <c r="B20020" s="40">
        <v>45713.875</v>
      </c>
      <c r="C20020">
        <v>2025</v>
      </c>
      <c r="D20020" t="s">
        <v>306</v>
      </c>
      <c r="E20020" t="s">
        <v>271</v>
      </c>
      <c r="F20020" s="41">
        <v>0.27245399999999997</v>
      </c>
    </row>
    <row r="20021" spans="2:6">
      <c r="B20021" s="40">
        <v>45713.895833333336</v>
      </c>
      <c r="C20021">
        <v>2025</v>
      </c>
      <c r="D20021" t="s">
        <v>306</v>
      </c>
      <c r="E20021" t="s">
        <v>271</v>
      </c>
      <c r="F20021" s="41">
        <v>0.26435199999999998</v>
      </c>
    </row>
    <row r="20022" spans="2:6">
      <c r="B20022" s="40">
        <v>45713.916666666664</v>
      </c>
      <c r="C20022">
        <v>2025</v>
      </c>
      <c r="D20022" t="s">
        <v>306</v>
      </c>
      <c r="E20022" t="s">
        <v>271</v>
      </c>
      <c r="F20022" s="41">
        <v>0.26561899999999999</v>
      </c>
    </row>
    <row r="20023" spans="2:6">
      <c r="B20023" s="40">
        <v>45713.9375</v>
      </c>
      <c r="C20023">
        <v>2025</v>
      </c>
      <c r="D20023" t="s">
        <v>306</v>
      </c>
      <c r="E20023" t="s">
        <v>271</v>
      </c>
      <c r="F20023" s="41">
        <v>0.26052500000000001</v>
      </c>
    </row>
    <row r="20024" spans="2:6">
      <c r="B20024" s="40">
        <v>45713.958333333336</v>
      </c>
      <c r="C20024">
        <v>2025</v>
      </c>
      <c r="D20024" t="s">
        <v>306</v>
      </c>
      <c r="E20024" t="s">
        <v>271</v>
      </c>
      <c r="F20024" s="41">
        <v>0.26025999999999999</v>
      </c>
    </row>
    <row r="20025" spans="2:6">
      <c r="B20025" s="40">
        <v>45713.979166666664</v>
      </c>
      <c r="C20025">
        <v>2025</v>
      </c>
      <c r="D20025" t="s">
        <v>306</v>
      </c>
      <c r="E20025" t="s">
        <v>271</v>
      </c>
      <c r="F20025" s="41">
        <v>0.26251000000000002</v>
      </c>
    </row>
    <row r="20026" spans="2:6">
      <c r="B20026" s="40">
        <v>45714</v>
      </c>
      <c r="C20026">
        <v>2025</v>
      </c>
      <c r="D20026" t="s">
        <v>306</v>
      </c>
      <c r="E20026" t="s">
        <v>271</v>
      </c>
      <c r="F20026" s="41">
        <v>0.259774</v>
      </c>
    </row>
    <row r="20027" spans="2:6">
      <c r="B20027" s="40">
        <v>45714.020833333336</v>
      </c>
      <c r="C20027">
        <v>2025</v>
      </c>
      <c r="D20027" t="s">
        <v>306</v>
      </c>
      <c r="E20027" t="s">
        <v>271</v>
      </c>
      <c r="F20027" s="41">
        <v>0.24745500000000001</v>
      </c>
    </row>
    <row r="20028" spans="2:6">
      <c r="B20028" s="40">
        <v>45714.041666666664</v>
      </c>
      <c r="C20028">
        <v>2025</v>
      </c>
      <c r="D20028" t="s">
        <v>306</v>
      </c>
      <c r="E20028" t="s">
        <v>271</v>
      </c>
      <c r="F20028" s="41">
        <v>0.24620899999999998</v>
      </c>
    </row>
    <row r="20029" spans="2:6">
      <c r="B20029" s="40">
        <v>45714.0625</v>
      </c>
      <c r="C20029">
        <v>2025</v>
      </c>
      <c r="D20029" t="s">
        <v>306</v>
      </c>
      <c r="E20029" t="s">
        <v>271</v>
      </c>
      <c r="F20029" s="41">
        <v>0.23766999999999999</v>
      </c>
    </row>
    <row r="20030" spans="2:6">
      <c r="B20030" s="40">
        <v>45714.083333333336</v>
      </c>
      <c r="C20030">
        <v>2025</v>
      </c>
      <c r="D20030" t="s">
        <v>306</v>
      </c>
      <c r="E20030" t="s">
        <v>271</v>
      </c>
      <c r="F20030" s="41">
        <v>0.23035599999999998</v>
      </c>
    </row>
    <row r="20031" spans="2:6">
      <c r="B20031" s="40">
        <v>45714.104166666664</v>
      </c>
      <c r="C20031">
        <v>2025</v>
      </c>
      <c r="D20031" t="s">
        <v>306</v>
      </c>
      <c r="E20031" t="s">
        <v>271</v>
      </c>
      <c r="F20031" s="41">
        <v>0.228461</v>
      </c>
    </row>
    <row r="20032" spans="2:6">
      <c r="B20032" s="40">
        <v>45714.125</v>
      </c>
      <c r="C20032">
        <v>2025</v>
      </c>
      <c r="D20032" t="s">
        <v>306</v>
      </c>
      <c r="E20032" t="s">
        <v>271</v>
      </c>
      <c r="F20032" s="41">
        <v>0.22342099999999998</v>
      </c>
    </row>
    <row r="20033" spans="2:6">
      <c r="B20033" s="40">
        <v>45714.145833333336</v>
      </c>
      <c r="C20033">
        <v>2025</v>
      </c>
      <c r="D20033" t="s">
        <v>306</v>
      </c>
      <c r="E20033" t="s">
        <v>271</v>
      </c>
      <c r="F20033" s="41">
        <v>0.222191</v>
      </c>
    </row>
    <row r="20034" spans="2:6">
      <c r="B20034" s="40">
        <v>45714.166666666664</v>
      </c>
      <c r="C20034">
        <v>2025</v>
      </c>
      <c r="D20034" t="s">
        <v>306</v>
      </c>
      <c r="E20034" t="s">
        <v>271</v>
      </c>
      <c r="F20034" s="41">
        <v>0.224277</v>
      </c>
    </row>
    <row r="20035" spans="2:6">
      <c r="B20035" s="40">
        <v>45714.1875</v>
      </c>
      <c r="C20035">
        <v>2025</v>
      </c>
      <c r="D20035" t="s">
        <v>306</v>
      </c>
      <c r="E20035" t="s">
        <v>271</v>
      </c>
      <c r="F20035" s="41">
        <v>0.22528199999999998</v>
      </c>
    </row>
    <row r="20036" spans="2:6">
      <c r="B20036" s="40">
        <v>45714.208333333336</v>
      </c>
      <c r="C20036">
        <v>2025</v>
      </c>
      <c r="D20036" t="s">
        <v>306</v>
      </c>
      <c r="E20036" t="s">
        <v>271</v>
      </c>
      <c r="F20036" s="41">
        <v>0.22880700000000001</v>
      </c>
    </row>
    <row r="20037" spans="2:6">
      <c r="B20037" s="40">
        <v>45714.229166666664</v>
      </c>
      <c r="C20037">
        <v>2025</v>
      </c>
      <c r="D20037" t="s">
        <v>306</v>
      </c>
      <c r="E20037" t="s">
        <v>271</v>
      </c>
      <c r="F20037" s="41">
        <v>0.23191199999999998</v>
      </c>
    </row>
    <row r="20038" spans="2:6">
      <c r="B20038" s="40">
        <v>45714.25</v>
      </c>
      <c r="C20038">
        <v>2025</v>
      </c>
      <c r="D20038" t="s">
        <v>306</v>
      </c>
      <c r="E20038" t="s">
        <v>271</v>
      </c>
      <c r="F20038" s="41">
        <v>0.236538</v>
      </c>
    </row>
    <row r="20039" spans="2:6">
      <c r="B20039" s="40">
        <v>45714.270833333336</v>
      </c>
      <c r="C20039">
        <v>2025</v>
      </c>
      <c r="D20039" t="s">
        <v>306</v>
      </c>
      <c r="E20039" t="s">
        <v>271</v>
      </c>
      <c r="F20039" s="41">
        <v>0.26951799999999998</v>
      </c>
    </row>
    <row r="20040" spans="2:6">
      <c r="B20040" s="40">
        <v>45714.291666666664</v>
      </c>
      <c r="C20040">
        <v>2025</v>
      </c>
      <c r="D20040" t="s">
        <v>306</v>
      </c>
      <c r="E20040" t="s">
        <v>271</v>
      </c>
      <c r="F20040" s="41">
        <v>0.34420699999999999</v>
      </c>
    </row>
    <row r="20041" spans="2:6">
      <c r="B20041" s="40">
        <v>45714.3125</v>
      </c>
      <c r="C20041">
        <v>2025</v>
      </c>
      <c r="D20041" t="s">
        <v>306</v>
      </c>
      <c r="E20041" t="s">
        <v>271</v>
      </c>
      <c r="F20041" s="41">
        <v>0.443407</v>
      </c>
    </row>
    <row r="20042" spans="2:6">
      <c r="B20042" s="40">
        <v>45714.333333333336</v>
      </c>
      <c r="C20042">
        <v>2025</v>
      </c>
      <c r="D20042" t="s">
        <v>306</v>
      </c>
      <c r="E20042" t="s">
        <v>271</v>
      </c>
      <c r="F20042" s="41">
        <v>0.52836700000000003</v>
      </c>
    </row>
    <row r="20043" spans="2:6">
      <c r="B20043" s="40">
        <v>45714.354166666664</v>
      </c>
      <c r="C20043">
        <v>2025</v>
      </c>
      <c r="D20043" t="s">
        <v>306</v>
      </c>
      <c r="E20043" t="s">
        <v>271</v>
      </c>
      <c r="F20043" s="41">
        <v>0.57216400000000001</v>
      </c>
    </row>
    <row r="20044" spans="2:6">
      <c r="B20044" s="40">
        <v>45714.375</v>
      </c>
      <c r="C20044">
        <v>2025</v>
      </c>
      <c r="D20044" t="s">
        <v>306</v>
      </c>
      <c r="E20044" t="s">
        <v>271</v>
      </c>
      <c r="F20044" s="41">
        <v>0.60442300000000004</v>
      </c>
    </row>
    <row r="20045" spans="2:6">
      <c r="B20045" s="40">
        <v>45714.395833333336</v>
      </c>
      <c r="C20045">
        <v>2025</v>
      </c>
      <c r="D20045" t="s">
        <v>306</v>
      </c>
      <c r="E20045" t="s">
        <v>271</v>
      </c>
      <c r="F20045" s="41">
        <v>0.64276700000000009</v>
      </c>
    </row>
    <row r="20046" spans="2:6">
      <c r="B20046" s="40">
        <v>45714.416666666664</v>
      </c>
      <c r="C20046">
        <v>2025</v>
      </c>
      <c r="D20046" t="s">
        <v>306</v>
      </c>
      <c r="E20046" t="s">
        <v>271</v>
      </c>
      <c r="F20046" s="41">
        <v>0.66393000000000002</v>
      </c>
    </row>
    <row r="20047" spans="2:6">
      <c r="B20047" s="40">
        <v>45714.4375</v>
      </c>
      <c r="C20047">
        <v>2025</v>
      </c>
      <c r="D20047" t="s">
        <v>306</v>
      </c>
      <c r="E20047" t="s">
        <v>271</v>
      </c>
      <c r="F20047" s="41">
        <v>0.67614099999999988</v>
      </c>
    </row>
    <row r="20048" spans="2:6">
      <c r="B20048" s="40">
        <v>45714.458333333336</v>
      </c>
      <c r="C20048">
        <v>2025</v>
      </c>
      <c r="D20048" t="s">
        <v>306</v>
      </c>
      <c r="E20048" t="s">
        <v>271</v>
      </c>
      <c r="F20048" s="41">
        <v>0.68946499999999999</v>
      </c>
    </row>
    <row r="20049" spans="2:6">
      <c r="B20049" s="40">
        <v>45714.479166666664</v>
      </c>
      <c r="C20049">
        <v>2025</v>
      </c>
      <c r="D20049" t="s">
        <v>306</v>
      </c>
      <c r="E20049" t="s">
        <v>271</v>
      </c>
      <c r="F20049" s="41">
        <v>0.69748099999999991</v>
      </c>
    </row>
    <row r="20050" spans="2:6">
      <c r="B20050" s="40">
        <v>45714.5</v>
      </c>
      <c r="C20050">
        <v>2025</v>
      </c>
      <c r="D20050" t="s">
        <v>306</v>
      </c>
      <c r="E20050" t="s">
        <v>271</v>
      </c>
      <c r="F20050" s="41">
        <v>0.70383099999999998</v>
      </c>
    </row>
    <row r="20051" spans="2:6">
      <c r="B20051" s="40">
        <v>45714.520833333336</v>
      </c>
      <c r="C20051">
        <v>2025</v>
      </c>
      <c r="D20051" t="s">
        <v>306</v>
      </c>
      <c r="E20051" t="s">
        <v>271</v>
      </c>
      <c r="F20051" s="41">
        <v>0.70590799999999998</v>
      </c>
    </row>
    <row r="20052" spans="2:6">
      <c r="B20052" s="40">
        <v>45714.541666666664</v>
      </c>
      <c r="C20052">
        <v>2025</v>
      </c>
      <c r="D20052" t="s">
        <v>306</v>
      </c>
      <c r="E20052" t="s">
        <v>271</v>
      </c>
      <c r="F20052" s="41">
        <v>0.70298100000000008</v>
      </c>
    </row>
    <row r="20053" spans="2:6">
      <c r="B20053" s="40">
        <v>45714.5625</v>
      </c>
      <c r="C20053">
        <v>2025</v>
      </c>
      <c r="D20053" t="s">
        <v>306</v>
      </c>
      <c r="E20053" t="s">
        <v>271</v>
      </c>
      <c r="F20053" s="41">
        <v>0.70287199999999994</v>
      </c>
    </row>
    <row r="20054" spans="2:6">
      <c r="B20054" s="40">
        <v>45714.583333333336</v>
      </c>
      <c r="C20054">
        <v>2025</v>
      </c>
      <c r="D20054" t="s">
        <v>306</v>
      </c>
      <c r="E20054" t="s">
        <v>271</v>
      </c>
      <c r="F20054" s="41">
        <v>0.69830999999999999</v>
      </c>
    </row>
    <row r="20055" spans="2:6">
      <c r="B20055" s="40">
        <v>45714.604166666664</v>
      </c>
      <c r="C20055">
        <v>2025</v>
      </c>
      <c r="D20055" t="s">
        <v>306</v>
      </c>
      <c r="E20055" t="s">
        <v>271</v>
      </c>
      <c r="F20055" s="41">
        <v>0.69110899999999997</v>
      </c>
    </row>
    <row r="20056" spans="2:6">
      <c r="B20056" s="40">
        <v>45714.625</v>
      </c>
      <c r="C20056">
        <v>2025</v>
      </c>
      <c r="D20056" t="s">
        <v>306</v>
      </c>
      <c r="E20056" t="s">
        <v>271</v>
      </c>
      <c r="F20056" s="41">
        <v>0.67237899999999995</v>
      </c>
    </row>
    <row r="20057" spans="2:6">
      <c r="B20057" s="40">
        <v>45714.645833333336</v>
      </c>
      <c r="C20057">
        <v>2025</v>
      </c>
      <c r="D20057" t="s">
        <v>306</v>
      </c>
      <c r="E20057" t="s">
        <v>271</v>
      </c>
      <c r="F20057" s="41">
        <v>0.63378599999999996</v>
      </c>
    </row>
    <row r="20058" spans="2:6">
      <c r="B20058" s="40">
        <v>45714.666666666664</v>
      </c>
      <c r="C20058">
        <v>2025</v>
      </c>
      <c r="D20058" t="s">
        <v>306</v>
      </c>
      <c r="E20058" t="s">
        <v>271</v>
      </c>
      <c r="F20058" s="41">
        <v>0.60051900000000002</v>
      </c>
    </row>
    <row r="20059" spans="2:6">
      <c r="B20059" s="40">
        <v>45714.6875</v>
      </c>
      <c r="C20059">
        <v>2025</v>
      </c>
      <c r="D20059" t="s">
        <v>306</v>
      </c>
      <c r="E20059" t="s">
        <v>271</v>
      </c>
      <c r="F20059" s="41">
        <v>0.55303800000000003</v>
      </c>
    </row>
    <row r="20060" spans="2:6">
      <c r="B20060" s="40">
        <v>45714.708333333336</v>
      </c>
      <c r="C20060">
        <v>2025</v>
      </c>
      <c r="D20060" t="s">
        <v>306</v>
      </c>
      <c r="E20060" t="s">
        <v>271</v>
      </c>
      <c r="F20060" s="41">
        <v>0.50417999999999996</v>
      </c>
    </row>
    <row r="20061" spans="2:6">
      <c r="B20061" s="40">
        <v>45714.729166666664</v>
      </c>
      <c r="C20061">
        <v>2025</v>
      </c>
      <c r="D20061" t="s">
        <v>306</v>
      </c>
      <c r="E20061" t="s">
        <v>271</v>
      </c>
      <c r="F20061" s="41">
        <v>0.44295400000000001</v>
      </c>
    </row>
    <row r="20062" spans="2:6">
      <c r="B20062" s="40">
        <v>45714.75</v>
      </c>
      <c r="C20062">
        <v>2025</v>
      </c>
      <c r="D20062" t="s">
        <v>306</v>
      </c>
      <c r="E20062" t="s">
        <v>271</v>
      </c>
      <c r="F20062" s="41">
        <v>0.38361699999999999</v>
      </c>
    </row>
    <row r="20063" spans="2:6">
      <c r="B20063" s="40">
        <v>45714.770833333336</v>
      </c>
      <c r="C20063">
        <v>2025</v>
      </c>
      <c r="D20063" t="s">
        <v>306</v>
      </c>
      <c r="E20063" t="s">
        <v>271</v>
      </c>
      <c r="F20063" s="41">
        <v>0.33438200000000001</v>
      </c>
    </row>
    <row r="20064" spans="2:6">
      <c r="B20064" s="40">
        <v>45714.791666666664</v>
      </c>
      <c r="C20064">
        <v>2025</v>
      </c>
      <c r="D20064" t="s">
        <v>306</v>
      </c>
      <c r="E20064" t="s">
        <v>271</v>
      </c>
      <c r="F20064" s="41">
        <v>0.30328700000000003</v>
      </c>
    </row>
    <row r="20065" spans="2:6">
      <c r="B20065" s="40">
        <v>45714.8125</v>
      </c>
      <c r="C20065">
        <v>2025</v>
      </c>
      <c r="D20065" t="s">
        <v>306</v>
      </c>
      <c r="E20065" t="s">
        <v>271</v>
      </c>
      <c r="F20065" s="41">
        <v>0.27773199999999998</v>
      </c>
    </row>
    <row r="20066" spans="2:6">
      <c r="B20066" s="40">
        <v>45714.833333333336</v>
      </c>
      <c r="C20066">
        <v>2025</v>
      </c>
      <c r="D20066" t="s">
        <v>306</v>
      </c>
      <c r="E20066" t="s">
        <v>271</v>
      </c>
      <c r="F20066" s="41">
        <v>0.26636299999999996</v>
      </c>
    </row>
    <row r="20067" spans="2:6">
      <c r="B20067" s="40">
        <v>45714.854166666664</v>
      </c>
      <c r="C20067">
        <v>2025</v>
      </c>
      <c r="D20067" t="s">
        <v>306</v>
      </c>
      <c r="E20067" t="s">
        <v>271</v>
      </c>
      <c r="F20067" s="41">
        <v>0.25992599999999999</v>
      </c>
    </row>
    <row r="20068" spans="2:6">
      <c r="B20068" s="40">
        <v>45714.875</v>
      </c>
      <c r="C20068">
        <v>2025</v>
      </c>
      <c r="D20068" t="s">
        <v>306</v>
      </c>
      <c r="E20068" t="s">
        <v>271</v>
      </c>
      <c r="F20068" s="41">
        <v>0.25977299999999998</v>
      </c>
    </row>
    <row r="20069" spans="2:6">
      <c r="B20069" s="40">
        <v>45714.895833333336</v>
      </c>
      <c r="C20069">
        <v>2025</v>
      </c>
      <c r="D20069" t="s">
        <v>306</v>
      </c>
      <c r="E20069" t="s">
        <v>271</v>
      </c>
      <c r="F20069" s="41">
        <v>0.25885599999999998</v>
      </c>
    </row>
    <row r="20070" spans="2:6">
      <c r="B20070" s="40">
        <v>45714.916666666664</v>
      </c>
      <c r="C20070">
        <v>2025</v>
      </c>
      <c r="D20070" t="s">
        <v>306</v>
      </c>
      <c r="E20070" t="s">
        <v>271</v>
      </c>
      <c r="F20070" s="41">
        <v>0.25611099999999998</v>
      </c>
    </row>
    <row r="20071" spans="2:6">
      <c r="B20071" s="40">
        <v>45714.9375</v>
      </c>
      <c r="C20071">
        <v>2025</v>
      </c>
      <c r="D20071" t="s">
        <v>306</v>
      </c>
      <c r="E20071" t="s">
        <v>271</v>
      </c>
      <c r="F20071" s="41">
        <v>0.24204599999999998</v>
      </c>
    </row>
    <row r="20072" spans="2:6">
      <c r="B20072" s="40">
        <v>45714.958333333336</v>
      </c>
      <c r="C20072">
        <v>2025</v>
      </c>
      <c r="D20072" t="s">
        <v>306</v>
      </c>
      <c r="E20072" t="s">
        <v>271</v>
      </c>
      <c r="F20072" s="41">
        <v>0.22547499999999998</v>
      </c>
    </row>
    <row r="20073" spans="2:6">
      <c r="B20073" s="40">
        <v>45714.979166666664</v>
      </c>
      <c r="C20073">
        <v>2025</v>
      </c>
      <c r="D20073" t="s">
        <v>306</v>
      </c>
      <c r="E20073" t="s">
        <v>271</v>
      </c>
      <c r="F20073" s="41">
        <v>0.22839099999999998</v>
      </c>
    </row>
    <row r="20074" spans="2:6">
      <c r="B20074" s="40">
        <v>45715</v>
      </c>
      <c r="C20074">
        <v>2025</v>
      </c>
      <c r="D20074" t="s">
        <v>306</v>
      </c>
      <c r="E20074" t="s">
        <v>271</v>
      </c>
      <c r="F20074" s="41">
        <v>0.23091</v>
      </c>
    </row>
    <row r="20075" spans="2:6">
      <c r="B20075" s="40">
        <v>45715.020833333336</v>
      </c>
      <c r="C20075">
        <v>2025</v>
      </c>
      <c r="D20075" t="s">
        <v>306</v>
      </c>
      <c r="E20075" t="s">
        <v>271</v>
      </c>
      <c r="F20075" s="41">
        <v>0.21775099999999997</v>
      </c>
    </row>
    <row r="20076" spans="2:6">
      <c r="B20076" s="40">
        <v>45715.041666666664</v>
      </c>
      <c r="C20076">
        <v>2025</v>
      </c>
      <c r="D20076" t="s">
        <v>306</v>
      </c>
      <c r="E20076" t="s">
        <v>271</v>
      </c>
      <c r="F20076" s="41">
        <v>0.21143200000000001</v>
      </c>
    </row>
    <row r="20077" spans="2:6">
      <c r="B20077" s="40">
        <v>45715.0625</v>
      </c>
      <c r="C20077">
        <v>2025</v>
      </c>
      <c r="D20077" t="s">
        <v>306</v>
      </c>
      <c r="E20077" t="s">
        <v>271</v>
      </c>
      <c r="F20077" s="41">
        <v>0.203961</v>
      </c>
    </row>
    <row r="20078" spans="2:6">
      <c r="B20078" s="40">
        <v>45715.083333333336</v>
      </c>
      <c r="C20078">
        <v>2025</v>
      </c>
      <c r="D20078" t="s">
        <v>306</v>
      </c>
      <c r="E20078" t="s">
        <v>271</v>
      </c>
      <c r="F20078" s="41">
        <v>0.20118099999999997</v>
      </c>
    </row>
    <row r="20079" spans="2:6">
      <c r="B20079" s="40">
        <v>45715.104166666664</v>
      </c>
      <c r="C20079">
        <v>2025</v>
      </c>
      <c r="D20079" t="s">
        <v>306</v>
      </c>
      <c r="E20079" t="s">
        <v>271</v>
      </c>
      <c r="F20079" s="41">
        <v>0.18885000000000002</v>
      </c>
    </row>
    <row r="20080" spans="2:6">
      <c r="B20080" s="40">
        <v>45715.125</v>
      </c>
      <c r="C20080">
        <v>2025</v>
      </c>
      <c r="D20080" t="s">
        <v>306</v>
      </c>
      <c r="E20080" t="s">
        <v>271</v>
      </c>
      <c r="F20080" s="41">
        <v>0.182116</v>
      </c>
    </row>
    <row r="20081" spans="2:6">
      <c r="B20081" s="40">
        <v>45715.145833333336</v>
      </c>
      <c r="C20081">
        <v>2025</v>
      </c>
      <c r="D20081" t="s">
        <v>306</v>
      </c>
      <c r="E20081" t="s">
        <v>271</v>
      </c>
      <c r="F20081" s="41">
        <v>0.17700600000000002</v>
      </c>
    </row>
    <row r="20082" spans="2:6">
      <c r="B20082" s="40">
        <v>45715.166666666664</v>
      </c>
      <c r="C20082">
        <v>2025</v>
      </c>
      <c r="D20082" t="s">
        <v>306</v>
      </c>
      <c r="E20082" t="s">
        <v>271</v>
      </c>
      <c r="F20082" s="41">
        <v>0.174987</v>
      </c>
    </row>
    <row r="20083" spans="2:6">
      <c r="B20083" s="40">
        <v>45715.1875</v>
      </c>
      <c r="C20083">
        <v>2025</v>
      </c>
      <c r="D20083" t="s">
        <v>306</v>
      </c>
      <c r="E20083" t="s">
        <v>271</v>
      </c>
      <c r="F20083" s="41">
        <v>0.18285799999999999</v>
      </c>
    </row>
    <row r="20084" spans="2:6">
      <c r="B20084" s="40">
        <v>45715.208333333336</v>
      </c>
      <c r="C20084">
        <v>2025</v>
      </c>
      <c r="D20084" t="s">
        <v>306</v>
      </c>
      <c r="E20084" t="s">
        <v>271</v>
      </c>
      <c r="F20084" s="41">
        <v>0.18729399999999999</v>
      </c>
    </row>
    <row r="20085" spans="2:6">
      <c r="B20085" s="40">
        <v>45715.229166666664</v>
      </c>
      <c r="C20085">
        <v>2025</v>
      </c>
      <c r="D20085" t="s">
        <v>306</v>
      </c>
      <c r="E20085" t="s">
        <v>271</v>
      </c>
      <c r="F20085" s="41">
        <v>0.19319299999999998</v>
      </c>
    </row>
    <row r="20086" spans="2:6">
      <c r="B20086" s="40">
        <v>45715.25</v>
      </c>
      <c r="C20086">
        <v>2025</v>
      </c>
      <c r="D20086" t="s">
        <v>306</v>
      </c>
      <c r="E20086" t="s">
        <v>271</v>
      </c>
      <c r="F20086" s="41">
        <v>0.20332600000000001</v>
      </c>
    </row>
    <row r="20087" spans="2:6">
      <c r="B20087" s="40">
        <v>45715.270833333336</v>
      </c>
      <c r="C20087">
        <v>2025</v>
      </c>
      <c r="D20087" t="s">
        <v>306</v>
      </c>
      <c r="E20087" t="s">
        <v>271</v>
      </c>
      <c r="F20087" s="41">
        <v>0.24949200000000002</v>
      </c>
    </row>
    <row r="20088" spans="2:6">
      <c r="B20088" s="40">
        <v>45715.291666666664</v>
      </c>
      <c r="C20088">
        <v>2025</v>
      </c>
      <c r="D20088" t="s">
        <v>306</v>
      </c>
      <c r="E20088" t="s">
        <v>271</v>
      </c>
      <c r="F20088" s="41">
        <v>0.31678999999999996</v>
      </c>
    </row>
    <row r="20089" spans="2:6">
      <c r="B20089" s="40">
        <v>45715.3125</v>
      </c>
      <c r="C20089">
        <v>2025</v>
      </c>
      <c r="D20089" t="s">
        <v>306</v>
      </c>
      <c r="E20089" t="s">
        <v>271</v>
      </c>
      <c r="F20089" s="41">
        <v>0.40093600000000001</v>
      </c>
    </row>
    <row r="20090" spans="2:6">
      <c r="B20090" s="40">
        <v>45715.333333333336</v>
      </c>
      <c r="C20090">
        <v>2025</v>
      </c>
      <c r="D20090" t="s">
        <v>306</v>
      </c>
      <c r="E20090" t="s">
        <v>271</v>
      </c>
      <c r="F20090" s="41">
        <v>0.47236400000000001</v>
      </c>
    </row>
    <row r="20091" spans="2:6">
      <c r="B20091" s="40">
        <v>45715.354166666664</v>
      </c>
      <c r="C20091">
        <v>2025</v>
      </c>
      <c r="D20091" t="s">
        <v>306</v>
      </c>
      <c r="E20091" t="s">
        <v>271</v>
      </c>
      <c r="F20091" s="41">
        <v>0.52263800000000005</v>
      </c>
    </row>
    <row r="20092" spans="2:6">
      <c r="B20092" s="40">
        <v>45715.375</v>
      </c>
      <c r="C20092">
        <v>2025</v>
      </c>
      <c r="D20092" t="s">
        <v>306</v>
      </c>
      <c r="E20092" t="s">
        <v>271</v>
      </c>
      <c r="F20092" s="41">
        <v>0.55291100000000004</v>
      </c>
    </row>
    <row r="20093" spans="2:6">
      <c r="B20093" s="40">
        <v>45715.395833333336</v>
      </c>
      <c r="C20093">
        <v>2025</v>
      </c>
      <c r="D20093" t="s">
        <v>306</v>
      </c>
      <c r="E20093" t="s">
        <v>271</v>
      </c>
      <c r="F20093" s="41">
        <v>0.58549300000000004</v>
      </c>
    </row>
    <row r="20094" spans="2:6">
      <c r="B20094" s="40">
        <v>45715.416666666664</v>
      </c>
      <c r="C20094">
        <v>2025</v>
      </c>
      <c r="D20094" t="s">
        <v>306</v>
      </c>
      <c r="E20094" t="s">
        <v>271</v>
      </c>
      <c r="F20094" s="41">
        <v>0.60996000000000006</v>
      </c>
    </row>
    <row r="20095" spans="2:6">
      <c r="B20095" s="40">
        <v>45715.4375</v>
      </c>
      <c r="C20095">
        <v>2025</v>
      </c>
      <c r="D20095" t="s">
        <v>306</v>
      </c>
      <c r="E20095" t="s">
        <v>271</v>
      </c>
      <c r="F20095" s="41">
        <v>0.62309999999999999</v>
      </c>
    </row>
    <row r="20096" spans="2:6">
      <c r="B20096" s="40">
        <v>45715.458333333336</v>
      </c>
      <c r="C20096">
        <v>2025</v>
      </c>
      <c r="D20096" t="s">
        <v>306</v>
      </c>
      <c r="E20096" t="s">
        <v>271</v>
      </c>
      <c r="F20096" s="41">
        <v>0.63225600000000004</v>
      </c>
    </row>
    <row r="20097" spans="2:6">
      <c r="B20097" s="40">
        <v>45715.479166666664</v>
      </c>
      <c r="C20097">
        <v>2025</v>
      </c>
      <c r="D20097" t="s">
        <v>306</v>
      </c>
      <c r="E20097" t="s">
        <v>271</v>
      </c>
      <c r="F20097" s="41">
        <v>0.63964799999999999</v>
      </c>
    </row>
    <row r="20098" spans="2:6">
      <c r="B20098" s="40">
        <v>45715.5</v>
      </c>
      <c r="C20098">
        <v>2025</v>
      </c>
      <c r="D20098" t="s">
        <v>306</v>
      </c>
      <c r="E20098" t="s">
        <v>271</v>
      </c>
      <c r="F20098" s="41">
        <v>0.65367799999999998</v>
      </c>
    </row>
    <row r="20099" spans="2:6">
      <c r="B20099" s="40">
        <v>45715.520833333336</v>
      </c>
      <c r="C20099">
        <v>2025</v>
      </c>
      <c r="D20099" t="s">
        <v>306</v>
      </c>
      <c r="E20099" t="s">
        <v>271</v>
      </c>
      <c r="F20099" s="41">
        <v>0.659748</v>
      </c>
    </row>
    <row r="20100" spans="2:6">
      <c r="B20100" s="40">
        <v>45715.541666666664</v>
      </c>
      <c r="C20100">
        <v>2025</v>
      </c>
      <c r="D20100" t="s">
        <v>306</v>
      </c>
      <c r="E20100" t="s">
        <v>271</v>
      </c>
      <c r="F20100" s="41">
        <v>0.66798000000000002</v>
      </c>
    </row>
    <row r="20101" spans="2:6">
      <c r="B20101" s="40">
        <v>45715.5625</v>
      </c>
      <c r="C20101">
        <v>2025</v>
      </c>
      <c r="D20101" t="s">
        <v>306</v>
      </c>
      <c r="E20101" t="s">
        <v>271</v>
      </c>
      <c r="F20101" s="41">
        <v>0.66801100000000002</v>
      </c>
    </row>
    <row r="20102" spans="2:6">
      <c r="B20102" s="40">
        <v>45715.583333333336</v>
      </c>
      <c r="C20102">
        <v>2025</v>
      </c>
      <c r="D20102" t="s">
        <v>306</v>
      </c>
      <c r="E20102" t="s">
        <v>271</v>
      </c>
      <c r="F20102" s="41">
        <v>0.65568899999999997</v>
      </c>
    </row>
    <row r="20103" spans="2:6">
      <c r="B20103" s="40">
        <v>45715.604166666664</v>
      </c>
      <c r="C20103">
        <v>2025</v>
      </c>
      <c r="D20103" t="s">
        <v>306</v>
      </c>
      <c r="E20103" t="s">
        <v>271</v>
      </c>
      <c r="F20103" s="41">
        <v>0.64163700000000001</v>
      </c>
    </row>
    <row r="20104" spans="2:6">
      <c r="B20104" s="40">
        <v>45715.625</v>
      </c>
      <c r="C20104">
        <v>2025</v>
      </c>
      <c r="D20104" t="s">
        <v>306</v>
      </c>
      <c r="E20104" t="s">
        <v>271</v>
      </c>
      <c r="F20104" s="41">
        <v>0.62004199999999998</v>
      </c>
    </row>
    <row r="20105" spans="2:6">
      <c r="B20105" s="40">
        <v>45715.645833333336</v>
      </c>
      <c r="C20105">
        <v>2025</v>
      </c>
      <c r="D20105" t="s">
        <v>306</v>
      </c>
      <c r="E20105" t="s">
        <v>271</v>
      </c>
      <c r="F20105" s="41">
        <v>0.58778200000000003</v>
      </c>
    </row>
    <row r="20106" spans="2:6">
      <c r="B20106" s="40">
        <v>45715.666666666664</v>
      </c>
      <c r="C20106">
        <v>2025</v>
      </c>
      <c r="D20106" t="s">
        <v>306</v>
      </c>
      <c r="E20106" t="s">
        <v>271</v>
      </c>
      <c r="F20106" s="41">
        <v>0.55433999999999994</v>
      </c>
    </row>
    <row r="20107" spans="2:6">
      <c r="B20107" s="40">
        <v>45715.6875</v>
      </c>
      <c r="C20107">
        <v>2025</v>
      </c>
      <c r="D20107" t="s">
        <v>306</v>
      </c>
      <c r="E20107" t="s">
        <v>271</v>
      </c>
      <c r="F20107" s="41">
        <v>0.51542100000000002</v>
      </c>
    </row>
    <row r="20108" spans="2:6">
      <c r="B20108" s="40">
        <v>45715.708333333336</v>
      </c>
      <c r="C20108">
        <v>2025</v>
      </c>
      <c r="D20108" t="s">
        <v>306</v>
      </c>
      <c r="E20108" t="s">
        <v>271</v>
      </c>
      <c r="F20108" s="41">
        <v>0.46332999999999996</v>
      </c>
    </row>
    <row r="20109" spans="2:6">
      <c r="B20109" s="40">
        <v>45715.729166666664</v>
      </c>
      <c r="C20109">
        <v>2025</v>
      </c>
      <c r="D20109" t="s">
        <v>306</v>
      </c>
      <c r="E20109" t="s">
        <v>271</v>
      </c>
      <c r="F20109" s="41">
        <v>0.39190800000000003</v>
      </c>
    </row>
    <row r="20110" spans="2:6">
      <c r="B20110" s="40">
        <v>45715.75</v>
      </c>
      <c r="C20110">
        <v>2025</v>
      </c>
      <c r="D20110" t="s">
        <v>306</v>
      </c>
      <c r="E20110" t="s">
        <v>271</v>
      </c>
      <c r="F20110" s="41">
        <v>0.33857599999999999</v>
      </c>
    </row>
    <row r="20111" spans="2:6">
      <c r="B20111" s="40">
        <v>45715.770833333336</v>
      </c>
      <c r="C20111">
        <v>2025</v>
      </c>
      <c r="D20111" t="s">
        <v>306</v>
      </c>
      <c r="E20111" t="s">
        <v>271</v>
      </c>
      <c r="F20111" s="41">
        <v>0.30104500000000001</v>
      </c>
    </row>
    <row r="20112" spans="2:6">
      <c r="B20112" s="40">
        <v>45715.791666666664</v>
      </c>
      <c r="C20112">
        <v>2025</v>
      </c>
      <c r="D20112" t="s">
        <v>306</v>
      </c>
      <c r="E20112" t="s">
        <v>271</v>
      </c>
      <c r="F20112" s="41">
        <v>0.28398299999999999</v>
      </c>
    </row>
    <row r="20113" spans="2:6">
      <c r="B20113" s="40">
        <v>45715.8125</v>
      </c>
      <c r="C20113">
        <v>2025</v>
      </c>
      <c r="D20113" t="s">
        <v>306</v>
      </c>
      <c r="E20113" t="s">
        <v>271</v>
      </c>
      <c r="F20113" s="41">
        <v>0.26765600000000001</v>
      </c>
    </row>
    <row r="20114" spans="2:6">
      <c r="B20114" s="40">
        <v>45715.833333333336</v>
      </c>
      <c r="C20114">
        <v>2025</v>
      </c>
      <c r="D20114" t="s">
        <v>306</v>
      </c>
      <c r="E20114" t="s">
        <v>271</v>
      </c>
      <c r="F20114" s="41">
        <v>0.25799099999999997</v>
      </c>
    </row>
    <row r="20115" spans="2:6">
      <c r="B20115" s="40">
        <v>45715.854166666664</v>
      </c>
      <c r="C20115">
        <v>2025</v>
      </c>
      <c r="D20115" t="s">
        <v>306</v>
      </c>
      <c r="E20115" t="s">
        <v>271</v>
      </c>
      <c r="F20115" s="41">
        <v>0.24502600000000002</v>
      </c>
    </row>
    <row r="20116" spans="2:6">
      <c r="B20116" s="40">
        <v>45715.875</v>
      </c>
      <c r="C20116">
        <v>2025</v>
      </c>
      <c r="D20116" t="s">
        <v>306</v>
      </c>
      <c r="E20116" t="s">
        <v>271</v>
      </c>
      <c r="F20116" s="41">
        <v>0.23425599999999999</v>
      </c>
    </row>
    <row r="20117" spans="2:6">
      <c r="B20117" s="40">
        <v>45715.895833333336</v>
      </c>
      <c r="C20117">
        <v>2025</v>
      </c>
      <c r="D20117" t="s">
        <v>306</v>
      </c>
      <c r="E20117" t="s">
        <v>271</v>
      </c>
      <c r="F20117" s="41">
        <v>0.210809</v>
      </c>
    </row>
    <row r="20118" spans="2:6">
      <c r="B20118" s="40">
        <v>45715.916666666664</v>
      </c>
      <c r="C20118">
        <v>2025</v>
      </c>
      <c r="D20118" t="s">
        <v>306</v>
      </c>
      <c r="E20118" t="s">
        <v>271</v>
      </c>
      <c r="F20118" s="41">
        <v>0.20957599999999998</v>
      </c>
    </row>
    <row r="20119" spans="2:6">
      <c r="B20119" s="40">
        <v>45715.9375</v>
      </c>
      <c r="C20119">
        <v>2025</v>
      </c>
      <c r="D20119" t="s">
        <v>306</v>
      </c>
      <c r="E20119" t="s">
        <v>271</v>
      </c>
      <c r="F20119" s="41">
        <v>0.20596499999999998</v>
      </c>
    </row>
    <row r="20120" spans="2:6">
      <c r="B20120" s="40">
        <v>45715.958333333336</v>
      </c>
      <c r="C20120">
        <v>2025</v>
      </c>
      <c r="D20120" t="s">
        <v>306</v>
      </c>
      <c r="E20120" t="s">
        <v>271</v>
      </c>
      <c r="F20120" s="41">
        <v>0.206978</v>
      </c>
    </row>
    <row r="20121" spans="2:6">
      <c r="B20121" s="40">
        <v>45715.979166666664</v>
      </c>
      <c r="C20121">
        <v>2025</v>
      </c>
      <c r="D20121" t="s">
        <v>306</v>
      </c>
      <c r="E20121" t="s">
        <v>271</v>
      </c>
      <c r="F20121" s="41">
        <v>0.20677099999999998</v>
      </c>
    </row>
    <row r="20122" spans="2:6">
      <c r="B20122" s="40">
        <v>45716</v>
      </c>
      <c r="C20122">
        <v>2025</v>
      </c>
      <c r="D20122" t="s">
        <v>306</v>
      </c>
      <c r="E20122" t="s">
        <v>271</v>
      </c>
      <c r="F20122" s="41">
        <v>0.20618099999999998</v>
      </c>
    </row>
    <row r="20123" spans="2:6">
      <c r="B20123" s="40">
        <v>45716.020833333336</v>
      </c>
      <c r="C20123">
        <v>2025</v>
      </c>
      <c r="D20123" t="s">
        <v>306</v>
      </c>
      <c r="E20123" t="s">
        <v>271</v>
      </c>
      <c r="F20123" s="41">
        <v>0.19963500000000001</v>
      </c>
    </row>
    <row r="20124" spans="2:6">
      <c r="B20124" s="40">
        <v>45716.041666666664</v>
      </c>
      <c r="C20124">
        <v>2025</v>
      </c>
      <c r="D20124" t="s">
        <v>306</v>
      </c>
      <c r="E20124" t="s">
        <v>271</v>
      </c>
      <c r="F20124" s="41">
        <v>0.19154499999999999</v>
      </c>
    </row>
    <row r="20125" spans="2:6">
      <c r="B20125" s="40">
        <v>45716.0625</v>
      </c>
      <c r="C20125">
        <v>2025</v>
      </c>
      <c r="D20125" t="s">
        <v>306</v>
      </c>
      <c r="E20125" t="s">
        <v>271</v>
      </c>
      <c r="F20125" s="41">
        <v>0.17708599999999999</v>
      </c>
    </row>
    <row r="20126" spans="2:6">
      <c r="B20126" s="40">
        <v>45716.083333333336</v>
      </c>
      <c r="C20126">
        <v>2025</v>
      </c>
      <c r="D20126" t="s">
        <v>306</v>
      </c>
      <c r="E20126" t="s">
        <v>271</v>
      </c>
      <c r="F20126" s="41">
        <v>0.175455</v>
      </c>
    </row>
    <row r="20127" spans="2:6">
      <c r="B20127" s="40">
        <v>45716.104166666664</v>
      </c>
      <c r="C20127">
        <v>2025</v>
      </c>
      <c r="D20127" t="s">
        <v>306</v>
      </c>
      <c r="E20127" t="s">
        <v>271</v>
      </c>
      <c r="F20127" s="41">
        <v>0.176006</v>
      </c>
    </row>
    <row r="20128" spans="2:6">
      <c r="B20128" s="40">
        <v>45716.125</v>
      </c>
      <c r="C20128">
        <v>2025</v>
      </c>
      <c r="D20128" t="s">
        <v>306</v>
      </c>
      <c r="E20128" t="s">
        <v>271</v>
      </c>
      <c r="F20128" s="41">
        <v>0.182945</v>
      </c>
    </row>
    <row r="20129" spans="2:6">
      <c r="B20129" s="40">
        <v>45716.145833333336</v>
      </c>
      <c r="C20129">
        <v>2025</v>
      </c>
      <c r="D20129" t="s">
        <v>306</v>
      </c>
      <c r="E20129" t="s">
        <v>271</v>
      </c>
      <c r="F20129" s="41">
        <v>0.180508</v>
      </c>
    </row>
    <row r="20130" spans="2:6">
      <c r="B20130" s="40">
        <v>45716.166666666664</v>
      </c>
      <c r="C20130">
        <v>2025</v>
      </c>
      <c r="D20130" t="s">
        <v>306</v>
      </c>
      <c r="E20130" t="s">
        <v>271</v>
      </c>
      <c r="F20130" s="41">
        <v>0.18283100000000002</v>
      </c>
    </row>
    <row r="20131" spans="2:6">
      <c r="B20131" s="40">
        <v>45716.1875</v>
      </c>
      <c r="C20131">
        <v>2025</v>
      </c>
      <c r="D20131" t="s">
        <v>306</v>
      </c>
      <c r="E20131" t="s">
        <v>271</v>
      </c>
      <c r="F20131" s="41">
        <v>0.19001499999999999</v>
      </c>
    </row>
    <row r="20132" spans="2:6">
      <c r="B20132" s="40">
        <v>45716.208333333336</v>
      </c>
      <c r="C20132">
        <v>2025</v>
      </c>
      <c r="D20132" t="s">
        <v>306</v>
      </c>
      <c r="E20132" t="s">
        <v>271</v>
      </c>
      <c r="F20132" s="41">
        <v>0.20211400000000002</v>
      </c>
    </row>
    <row r="20133" spans="2:6">
      <c r="B20133" s="40">
        <v>45716.229166666664</v>
      </c>
      <c r="C20133">
        <v>2025</v>
      </c>
      <c r="D20133" t="s">
        <v>306</v>
      </c>
      <c r="E20133" t="s">
        <v>271</v>
      </c>
      <c r="F20133" s="41">
        <v>0.21890399999999999</v>
      </c>
    </row>
    <row r="20134" spans="2:6">
      <c r="B20134" s="40">
        <v>45716.25</v>
      </c>
      <c r="C20134">
        <v>2025</v>
      </c>
      <c r="D20134" t="s">
        <v>306</v>
      </c>
      <c r="E20134" t="s">
        <v>271</v>
      </c>
      <c r="F20134" s="41">
        <v>0.233324</v>
      </c>
    </row>
    <row r="20135" spans="2:6">
      <c r="B20135" s="40">
        <v>45716.270833333336</v>
      </c>
      <c r="C20135">
        <v>2025</v>
      </c>
      <c r="D20135" t="s">
        <v>306</v>
      </c>
      <c r="E20135" t="s">
        <v>271</v>
      </c>
      <c r="F20135" s="41">
        <v>0.26749000000000001</v>
      </c>
    </row>
    <row r="20136" spans="2:6">
      <c r="B20136" s="40">
        <v>45716.291666666664</v>
      </c>
      <c r="C20136">
        <v>2025</v>
      </c>
      <c r="D20136" t="s">
        <v>306</v>
      </c>
      <c r="E20136" t="s">
        <v>271</v>
      </c>
      <c r="F20136" s="41">
        <v>0.32697799999999999</v>
      </c>
    </row>
    <row r="20137" spans="2:6">
      <c r="B20137" s="40">
        <v>45716.3125</v>
      </c>
      <c r="C20137">
        <v>2025</v>
      </c>
      <c r="D20137" t="s">
        <v>306</v>
      </c>
      <c r="E20137" t="s">
        <v>271</v>
      </c>
      <c r="F20137" s="41">
        <v>0.41705700000000001</v>
      </c>
    </row>
    <row r="20138" spans="2:6">
      <c r="B20138" s="40">
        <v>45716.333333333336</v>
      </c>
      <c r="C20138">
        <v>2025</v>
      </c>
      <c r="D20138" t="s">
        <v>306</v>
      </c>
      <c r="E20138" t="s">
        <v>271</v>
      </c>
      <c r="F20138" s="41">
        <v>0.48036099999999998</v>
      </c>
    </row>
    <row r="20139" spans="2:6">
      <c r="B20139" s="40">
        <v>45716.354166666664</v>
      </c>
      <c r="C20139">
        <v>2025</v>
      </c>
      <c r="D20139" t="s">
        <v>306</v>
      </c>
      <c r="E20139" t="s">
        <v>271</v>
      </c>
      <c r="F20139" s="41">
        <v>0.52966599999999997</v>
      </c>
    </row>
    <row r="20140" spans="2:6">
      <c r="B20140" s="40">
        <v>45716.375</v>
      </c>
      <c r="C20140">
        <v>2025</v>
      </c>
      <c r="D20140" t="s">
        <v>306</v>
      </c>
      <c r="E20140" t="s">
        <v>271</v>
      </c>
      <c r="F20140" s="41">
        <v>0.56493800000000005</v>
      </c>
    </row>
    <row r="20141" spans="2:6">
      <c r="B20141" s="40">
        <v>45716.395833333336</v>
      </c>
      <c r="C20141">
        <v>2025</v>
      </c>
      <c r="D20141" t="s">
        <v>306</v>
      </c>
      <c r="E20141" t="s">
        <v>271</v>
      </c>
      <c r="F20141" s="41">
        <v>0.58284899999999995</v>
      </c>
    </row>
    <row r="20142" spans="2:6">
      <c r="B20142" s="40">
        <v>45716.416666666664</v>
      </c>
      <c r="C20142">
        <v>2025</v>
      </c>
      <c r="D20142" t="s">
        <v>306</v>
      </c>
      <c r="E20142" t="s">
        <v>271</v>
      </c>
      <c r="F20142" s="41">
        <v>0.62986600000000004</v>
      </c>
    </row>
    <row r="20143" spans="2:6">
      <c r="B20143" s="40">
        <v>45716.4375</v>
      </c>
      <c r="C20143">
        <v>2025</v>
      </c>
      <c r="D20143" t="s">
        <v>306</v>
      </c>
      <c r="E20143" t="s">
        <v>271</v>
      </c>
      <c r="F20143" s="41">
        <v>0.65370700000000004</v>
      </c>
    </row>
    <row r="20144" spans="2:6">
      <c r="B20144" s="40">
        <v>45716.458333333336</v>
      </c>
      <c r="C20144">
        <v>2025</v>
      </c>
      <c r="D20144" t="s">
        <v>306</v>
      </c>
      <c r="E20144" t="s">
        <v>271</v>
      </c>
      <c r="F20144" s="41">
        <v>0.66964200000000007</v>
      </c>
    </row>
    <row r="20145" spans="2:6">
      <c r="B20145" s="40">
        <v>45716.479166666664</v>
      </c>
      <c r="C20145">
        <v>2025</v>
      </c>
      <c r="D20145" t="s">
        <v>306</v>
      </c>
      <c r="E20145" t="s">
        <v>271</v>
      </c>
      <c r="F20145" s="41">
        <v>0.67177200000000004</v>
      </c>
    </row>
    <row r="20146" spans="2:6">
      <c r="B20146" s="40">
        <v>45716.5</v>
      </c>
      <c r="C20146">
        <v>2025</v>
      </c>
      <c r="D20146" t="s">
        <v>306</v>
      </c>
      <c r="E20146" t="s">
        <v>271</v>
      </c>
      <c r="F20146" s="41">
        <v>0.67561000000000004</v>
      </c>
    </row>
    <row r="20147" spans="2:6">
      <c r="B20147" s="40">
        <v>45716.520833333336</v>
      </c>
      <c r="C20147">
        <v>2025</v>
      </c>
      <c r="D20147" t="s">
        <v>306</v>
      </c>
      <c r="E20147" t="s">
        <v>271</v>
      </c>
      <c r="F20147" s="41">
        <v>0.68015000000000003</v>
      </c>
    </row>
    <row r="20148" spans="2:6">
      <c r="B20148" s="40">
        <v>45716.541666666664</v>
      </c>
      <c r="C20148">
        <v>2025</v>
      </c>
      <c r="D20148" t="s">
        <v>306</v>
      </c>
      <c r="E20148" t="s">
        <v>271</v>
      </c>
      <c r="F20148" s="41">
        <v>0.69146699999999994</v>
      </c>
    </row>
    <row r="20149" spans="2:6">
      <c r="B20149" s="40">
        <v>45716.5625</v>
      </c>
      <c r="C20149">
        <v>2025</v>
      </c>
      <c r="D20149" t="s">
        <v>306</v>
      </c>
      <c r="E20149" t="s">
        <v>271</v>
      </c>
      <c r="F20149" s="41">
        <v>0.69763300000000006</v>
      </c>
    </row>
    <row r="20150" spans="2:6">
      <c r="B20150" s="40">
        <v>45716.583333333336</v>
      </c>
      <c r="C20150">
        <v>2025</v>
      </c>
      <c r="D20150" t="s">
        <v>306</v>
      </c>
      <c r="E20150" t="s">
        <v>271</v>
      </c>
      <c r="F20150" s="41">
        <v>0.68988499999999997</v>
      </c>
    </row>
    <row r="20151" spans="2:6">
      <c r="B20151" s="40">
        <v>45716.604166666664</v>
      </c>
      <c r="C20151">
        <v>2025</v>
      </c>
      <c r="D20151" t="s">
        <v>306</v>
      </c>
      <c r="E20151" t="s">
        <v>271</v>
      </c>
      <c r="F20151" s="41">
        <v>0.68025199999999997</v>
      </c>
    </row>
    <row r="20152" spans="2:6">
      <c r="B20152" s="40">
        <v>45716.625</v>
      </c>
      <c r="C20152">
        <v>2025</v>
      </c>
      <c r="D20152" t="s">
        <v>306</v>
      </c>
      <c r="E20152" t="s">
        <v>271</v>
      </c>
      <c r="F20152" s="41">
        <v>0.65174300000000007</v>
      </c>
    </row>
    <row r="20153" spans="2:6">
      <c r="B20153" s="40">
        <v>45716.645833333336</v>
      </c>
      <c r="C20153">
        <v>2025</v>
      </c>
      <c r="D20153" t="s">
        <v>306</v>
      </c>
      <c r="E20153" t="s">
        <v>271</v>
      </c>
      <c r="F20153" s="41">
        <v>0.61278900000000003</v>
      </c>
    </row>
    <row r="20154" spans="2:6">
      <c r="B20154" s="40">
        <v>45716.666666666664</v>
      </c>
      <c r="C20154">
        <v>2025</v>
      </c>
      <c r="D20154" t="s">
        <v>306</v>
      </c>
      <c r="E20154" t="s">
        <v>271</v>
      </c>
      <c r="F20154" s="41">
        <v>0.57182100000000002</v>
      </c>
    </row>
    <row r="20155" spans="2:6">
      <c r="B20155" s="40">
        <v>45716.6875</v>
      </c>
      <c r="C20155">
        <v>2025</v>
      </c>
      <c r="D20155" t="s">
        <v>306</v>
      </c>
      <c r="E20155" t="s">
        <v>271</v>
      </c>
      <c r="F20155" s="41">
        <v>0.53009700000000004</v>
      </c>
    </row>
    <row r="20156" spans="2:6">
      <c r="B20156" s="40">
        <v>45716.708333333336</v>
      </c>
      <c r="C20156">
        <v>2025</v>
      </c>
      <c r="D20156" t="s">
        <v>306</v>
      </c>
      <c r="E20156" t="s">
        <v>271</v>
      </c>
      <c r="F20156" s="41">
        <v>0.47890900000000003</v>
      </c>
    </row>
    <row r="20157" spans="2:6">
      <c r="B20157" s="40">
        <v>45716.729166666664</v>
      </c>
      <c r="C20157">
        <v>2025</v>
      </c>
      <c r="D20157" t="s">
        <v>306</v>
      </c>
      <c r="E20157" t="s">
        <v>271</v>
      </c>
      <c r="F20157" s="41">
        <v>0.42903599999999997</v>
      </c>
    </row>
    <row r="20158" spans="2:6">
      <c r="B20158" s="40">
        <v>45716.75</v>
      </c>
      <c r="C20158">
        <v>2025</v>
      </c>
      <c r="D20158" t="s">
        <v>306</v>
      </c>
      <c r="E20158" t="s">
        <v>271</v>
      </c>
      <c r="F20158" s="41">
        <v>0.36612800000000001</v>
      </c>
    </row>
    <row r="20159" spans="2:6">
      <c r="B20159" s="40">
        <v>45716.770833333336</v>
      </c>
      <c r="C20159">
        <v>2025</v>
      </c>
      <c r="D20159" t="s">
        <v>306</v>
      </c>
      <c r="E20159" t="s">
        <v>271</v>
      </c>
      <c r="F20159" s="41">
        <v>0.31362100000000004</v>
      </c>
    </row>
    <row r="20160" spans="2:6">
      <c r="B20160" s="40">
        <v>45716.791666666664</v>
      </c>
      <c r="C20160">
        <v>2025</v>
      </c>
      <c r="D20160" t="s">
        <v>306</v>
      </c>
      <c r="E20160" t="s">
        <v>271</v>
      </c>
      <c r="F20160" s="41">
        <v>0.28768100000000002</v>
      </c>
    </row>
    <row r="20161" spans="2:6">
      <c r="B20161" s="40">
        <v>45716.8125</v>
      </c>
      <c r="C20161">
        <v>2025</v>
      </c>
      <c r="D20161" t="s">
        <v>306</v>
      </c>
      <c r="E20161" t="s">
        <v>271</v>
      </c>
      <c r="F20161" s="41">
        <v>0.26926800000000001</v>
      </c>
    </row>
    <row r="20162" spans="2:6">
      <c r="B20162" s="40">
        <v>45716.833333333336</v>
      </c>
      <c r="C20162">
        <v>2025</v>
      </c>
      <c r="D20162" t="s">
        <v>306</v>
      </c>
      <c r="E20162" t="s">
        <v>271</v>
      </c>
      <c r="F20162" s="41">
        <v>0.25149300000000002</v>
      </c>
    </row>
    <row r="20163" spans="2:6">
      <c r="B20163" s="40">
        <v>45716.854166666664</v>
      </c>
      <c r="C20163">
        <v>2025</v>
      </c>
      <c r="D20163" t="s">
        <v>306</v>
      </c>
      <c r="E20163" t="s">
        <v>271</v>
      </c>
      <c r="F20163" s="41">
        <v>0.23904</v>
      </c>
    </row>
    <row r="20164" spans="2:6">
      <c r="B20164" s="40">
        <v>45716.875</v>
      </c>
      <c r="C20164">
        <v>2025</v>
      </c>
      <c r="D20164" t="s">
        <v>306</v>
      </c>
      <c r="E20164" t="s">
        <v>271</v>
      </c>
      <c r="F20164" s="41">
        <v>0.229771</v>
      </c>
    </row>
    <row r="20165" spans="2:6">
      <c r="B20165" s="40">
        <v>45716.895833333336</v>
      </c>
      <c r="C20165">
        <v>2025</v>
      </c>
      <c r="D20165" t="s">
        <v>306</v>
      </c>
      <c r="E20165" t="s">
        <v>271</v>
      </c>
      <c r="F20165" s="41">
        <v>0.21535699999999999</v>
      </c>
    </row>
    <row r="20166" spans="2:6">
      <c r="B20166" s="40">
        <v>45716.916666666664</v>
      </c>
      <c r="C20166">
        <v>2025</v>
      </c>
      <c r="D20166" t="s">
        <v>306</v>
      </c>
      <c r="E20166" t="s">
        <v>271</v>
      </c>
      <c r="F20166" s="41">
        <v>0.20386600000000002</v>
      </c>
    </row>
    <row r="20167" spans="2:6">
      <c r="B20167" s="40">
        <v>45716.9375</v>
      </c>
      <c r="C20167">
        <v>2025</v>
      </c>
      <c r="D20167" t="s">
        <v>306</v>
      </c>
      <c r="E20167" t="s">
        <v>271</v>
      </c>
      <c r="F20167" s="41">
        <v>0.193658</v>
      </c>
    </row>
    <row r="20168" spans="2:6">
      <c r="B20168" s="40">
        <v>45716.958333333336</v>
      </c>
      <c r="C20168">
        <v>2025</v>
      </c>
      <c r="D20168" t="s">
        <v>306</v>
      </c>
      <c r="E20168" t="s">
        <v>271</v>
      </c>
      <c r="F20168" s="41">
        <v>0.19176500000000002</v>
      </c>
    </row>
    <row r="20169" spans="2:6">
      <c r="B20169" s="40">
        <v>45716.979166666664</v>
      </c>
      <c r="C20169">
        <v>2025</v>
      </c>
      <c r="D20169" t="s">
        <v>306</v>
      </c>
      <c r="E20169" t="s">
        <v>271</v>
      </c>
      <c r="F20169" s="41">
        <v>0.189828</v>
      </c>
    </row>
    <row r="20170" spans="2:6">
      <c r="B20170" s="40">
        <v>45717</v>
      </c>
      <c r="C20170">
        <v>2025</v>
      </c>
      <c r="D20170" t="s">
        <v>306</v>
      </c>
      <c r="E20170" t="s">
        <v>271</v>
      </c>
      <c r="F20170" s="41">
        <v>0.18273200000000001</v>
      </c>
    </row>
    <row r="20171" spans="2:6">
      <c r="B20171" s="40">
        <v>45717.020833333336</v>
      </c>
      <c r="C20171">
        <v>2025</v>
      </c>
      <c r="D20171" t="s">
        <v>306</v>
      </c>
      <c r="E20171" t="s">
        <v>271</v>
      </c>
      <c r="F20171" s="41">
        <v>0.17613099999999998</v>
      </c>
    </row>
    <row r="20172" spans="2:6">
      <c r="B20172" s="40">
        <v>45717.041666666664</v>
      </c>
      <c r="C20172">
        <v>2025</v>
      </c>
      <c r="D20172" t="s">
        <v>306</v>
      </c>
      <c r="E20172" t="s">
        <v>271</v>
      </c>
      <c r="F20172" s="41">
        <v>0.165156</v>
      </c>
    </row>
    <row r="20173" spans="2:6">
      <c r="B20173" s="40">
        <v>45717.0625</v>
      </c>
      <c r="C20173">
        <v>2025</v>
      </c>
      <c r="D20173" t="s">
        <v>306</v>
      </c>
      <c r="E20173" t="s">
        <v>271</v>
      </c>
      <c r="F20173" s="41">
        <v>0.16033600000000001</v>
      </c>
    </row>
    <row r="20174" spans="2:6">
      <c r="B20174" s="40">
        <v>45717.083333333336</v>
      </c>
      <c r="C20174">
        <v>2025</v>
      </c>
      <c r="D20174" t="s">
        <v>306</v>
      </c>
      <c r="E20174" t="s">
        <v>271</v>
      </c>
      <c r="F20174" s="41">
        <v>0.15754599999999999</v>
      </c>
    </row>
    <row r="20175" spans="2:6">
      <c r="B20175" s="40">
        <v>45717.104166666664</v>
      </c>
      <c r="C20175">
        <v>2025</v>
      </c>
      <c r="D20175" t="s">
        <v>306</v>
      </c>
      <c r="E20175" t="s">
        <v>271</v>
      </c>
      <c r="F20175" s="41">
        <v>0.14720900000000001</v>
      </c>
    </row>
    <row r="20176" spans="2:6">
      <c r="B20176" s="40">
        <v>45717.125</v>
      </c>
      <c r="C20176">
        <v>2025</v>
      </c>
      <c r="D20176" t="s">
        <v>306</v>
      </c>
      <c r="E20176" t="s">
        <v>271</v>
      </c>
      <c r="F20176" s="41">
        <v>0.14328099999999999</v>
      </c>
    </row>
    <row r="20177" spans="2:6">
      <c r="B20177" s="40">
        <v>45717.145833333336</v>
      </c>
      <c r="C20177">
        <v>2025</v>
      </c>
      <c r="D20177" t="s">
        <v>306</v>
      </c>
      <c r="E20177" t="s">
        <v>271</v>
      </c>
      <c r="F20177" s="41">
        <v>0.14147500000000002</v>
      </c>
    </row>
    <row r="20178" spans="2:6">
      <c r="B20178" s="40">
        <v>45717.166666666664</v>
      </c>
      <c r="C20178">
        <v>2025</v>
      </c>
      <c r="D20178" t="s">
        <v>306</v>
      </c>
      <c r="E20178" t="s">
        <v>271</v>
      </c>
      <c r="F20178" s="41">
        <v>0.140543</v>
      </c>
    </row>
    <row r="20179" spans="2:6">
      <c r="B20179" s="40">
        <v>45717.1875</v>
      </c>
      <c r="C20179">
        <v>2025</v>
      </c>
      <c r="D20179" t="s">
        <v>306</v>
      </c>
      <c r="E20179" t="s">
        <v>271</v>
      </c>
      <c r="F20179" s="41">
        <v>0.144598</v>
      </c>
    </row>
    <row r="20180" spans="2:6">
      <c r="B20180" s="40">
        <v>45717.208333333336</v>
      </c>
      <c r="C20180">
        <v>2025</v>
      </c>
      <c r="D20180" t="s">
        <v>306</v>
      </c>
      <c r="E20180" t="s">
        <v>271</v>
      </c>
      <c r="F20180" s="41">
        <v>0.140988</v>
      </c>
    </row>
    <row r="20181" spans="2:6">
      <c r="B20181" s="40">
        <v>45717.229166666664</v>
      </c>
      <c r="C20181">
        <v>2025</v>
      </c>
      <c r="D20181" t="s">
        <v>306</v>
      </c>
      <c r="E20181" t="s">
        <v>271</v>
      </c>
      <c r="F20181" s="41">
        <v>0.155865</v>
      </c>
    </row>
    <row r="20182" spans="2:6">
      <c r="B20182" s="40">
        <v>45717.25</v>
      </c>
      <c r="C20182">
        <v>2025</v>
      </c>
      <c r="D20182" t="s">
        <v>306</v>
      </c>
      <c r="E20182" t="s">
        <v>271</v>
      </c>
      <c r="F20182" s="41">
        <v>0.16143199999999999</v>
      </c>
    </row>
    <row r="20183" spans="2:6">
      <c r="B20183" s="40">
        <v>45717.270833333336</v>
      </c>
      <c r="C20183">
        <v>2025</v>
      </c>
      <c r="D20183" t="s">
        <v>306</v>
      </c>
      <c r="E20183" t="s">
        <v>271</v>
      </c>
      <c r="F20183" s="41">
        <v>0.18779099999999999</v>
      </c>
    </row>
    <row r="20184" spans="2:6">
      <c r="B20184" s="40">
        <v>45717.291666666664</v>
      </c>
      <c r="C20184">
        <v>2025</v>
      </c>
      <c r="D20184" t="s">
        <v>306</v>
      </c>
      <c r="E20184" t="s">
        <v>271</v>
      </c>
      <c r="F20184" s="41">
        <v>0.27169599999999999</v>
      </c>
    </row>
    <row r="20185" spans="2:6">
      <c r="B20185" s="40">
        <v>45717.3125</v>
      </c>
      <c r="C20185">
        <v>2025</v>
      </c>
      <c r="D20185" t="s">
        <v>306</v>
      </c>
      <c r="E20185" t="s">
        <v>271</v>
      </c>
      <c r="F20185" s="41">
        <v>0.38750599999999996</v>
      </c>
    </row>
    <row r="20186" spans="2:6">
      <c r="B20186" s="40">
        <v>45717.333333333336</v>
      </c>
      <c r="C20186">
        <v>2025</v>
      </c>
      <c r="D20186" t="s">
        <v>306</v>
      </c>
      <c r="E20186" t="s">
        <v>271</v>
      </c>
      <c r="F20186" s="41">
        <v>0.48550500000000002</v>
      </c>
    </row>
    <row r="20187" spans="2:6">
      <c r="B20187" s="40">
        <v>45717.354166666664</v>
      </c>
      <c r="C20187">
        <v>2025</v>
      </c>
      <c r="D20187" t="s">
        <v>306</v>
      </c>
      <c r="E20187" t="s">
        <v>271</v>
      </c>
      <c r="F20187" s="41">
        <v>0.55281999999999998</v>
      </c>
    </row>
    <row r="20188" spans="2:6">
      <c r="B20188" s="40">
        <v>45717.375</v>
      </c>
      <c r="C20188">
        <v>2025</v>
      </c>
      <c r="D20188" t="s">
        <v>306</v>
      </c>
      <c r="E20188" t="s">
        <v>271</v>
      </c>
      <c r="F20188" s="41">
        <v>0.59751600000000005</v>
      </c>
    </row>
    <row r="20189" spans="2:6">
      <c r="B20189" s="40">
        <v>45717.395833333336</v>
      </c>
      <c r="C20189">
        <v>2025</v>
      </c>
      <c r="D20189" t="s">
        <v>306</v>
      </c>
      <c r="E20189" t="s">
        <v>271</v>
      </c>
      <c r="F20189" s="41">
        <v>0.62783</v>
      </c>
    </row>
    <row r="20190" spans="2:6">
      <c r="B20190" s="40">
        <v>45717.416666666664</v>
      </c>
      <c r="C20190">
        <v>2025</v>
      </c>
      <c r="D20190" t="s">
        <v>306</v>
      </c>
      <c r="E20190" t="s">
        <v>271</v>
      </c>
      <c r="F20190" s="41">
        <v>0.65204800000000007</v>
      </c>
    </row>
    <row r="20191" spans="2:6">
      <c r="B20191" s="40">
        <v>45717.4375</v>
      </c>
      <c r="C20191">
        <v>2025</v>
      </c>
      <c r="D20191" t="s">
        <v>306</v>
      </c>
      <c r="E20191" t="s">
        <v>271</v>
      </c>
      <c r="F20191" s="41">
        <v>0.66923100000000002</v>
      </c>
    </row>
    <row r="20192" spans="2:6">
      <c r="B20192" s="40">
        <v>45717.458333333336</v>
      </c>
      <c r="C20192">
        <v>2025</v>
      </c>
      <c r="D20192" t="s">
        <v>306</v>
      </c>
      <c r="E20192" t="s">
        <v>271</v>
      </c>
      <c r="F20192" s="41">
        <v>0.69118999999999997</v>
      </c>
    </row>
    <row r="20193" spans="2:6">
      <c r="B20193" s="40">
        <v>45717.479166666664</v>
      </c>
      <c r="C20193">
        <v>2025</v>
      </c>
      <c r="D20193" t="s">
        <v>306</v>
      </c>
      <c r="E20193" t="s">
        <v>271</v>
      </c>
      <c r="F20193" s="41">
        <v>0.69922200000000001</v>
      </c>
    </row>
    <row r="20194" spans="2:6">
      <c r="B20194" s="40">
        <v>45717.5</v>
      </c>
      <c r="C20194">
        <v>2025</v>
      </c>
      <c r="D20194" t="s">
        <v>306</v>
      </c>
      <c r="E20194" t="s">
        <v>271</v>
      </c>
      <c r="F20194" s="41">
        <v>0.70623199999999997</v>
      </c>
    </row>
    <row r="20195" spans="2:6">
      <c r="B20195" s="40">
        <v>45717.520833333336</v>
      </c>
      <c r="C20195">
        <v>2025</v>
      </c>
      <c r="D20195" t="s">
        <v>306</v>
      </c>
      <c r="E20195" t="s">
        <v>271</v>
      </c>
      <c r="F20195" s="41">
        <v>0.70781099999999997</v>
      </c>
    </row>
    <row r="20196" spans="2:6">
      <c r="B20196" s="40">
        <v>45717.541666666664</v>
      </c>
      <c r="C20196">
        <v>2025</v>
      </c>
      <c r="D20196" t="s">
        <v>306</v>
      </c>
      <c r="E20196" t="s">
        <v>271</v>
      </c>
      <c r="F20196" s="41">
        <v>0.71125699999999992</v>
      </c>
    </row>
    <row r="20197" spans="2:6">
      <c r="B20197" s="40">
        <v>45717.5625</v>
      </c>
      <c r="C20197">
        <v>2025</v>
      </c>
      <c r="D20197" t="s">
        <v>306</v>
      </c>
      <c r="E20197" t="s">
        <v>271</v>
      </c>
      <c r="F20197" s="41">
        <v>0.70743499999999993</v>
      </c>
    </row>
    <row r="20198" spans="2:6">
      <c r="B20198" s="40">
        <v>45717.583333333336</v>
      </c>
      <c r="C20198">
        <v>2025</v>
      </c>
      <c r="D20198" t="s">
        <v>306</v>
      </c>
      <c r="E20198" t="s">
        <v>271</v>
      </c>
      <c r="F20198" s="41">
        <v>0.69763999999999993</v>
      </c>
    </row>
    <row r="20199" spans="2:6">
      <c r="B20199" s="40">
        <v>45717.604166666664</v>
      </c>
      <c r="C20199">
        <v>2025</v>
      </c>
      <c r="D20199" t="s">
        <v>306</v>
      </c>
      <c r="E20199" t="s">
        <v>271</v>
      </c>
      <c r="F20199" s="41">
        <v>0.68507000000000007</v>
      </c>
    </row>
    <row r="20200" spans="2:6">
      <c r="B20200" s="40">
        <v>45717.625</v>
      </c>
      <c r="C20200">
        <v>2025</v>
      </c>
      <c r="D20200" t="s">
        <v>306</v>
      </c>
      <c r="E20200" t="s">
        <v>271</v>
      </c>
      <c r="F20200" s="41">
        <v>0.67046300000000003</v>
      </c>
    </row>
    <row r="20201" spans="2:6">
      <c r="B20201" s="40">
        <v>45717.645833333336</v>
      </c>
      <c r="C20201">
        <v>2025</v>
      </c>
      <c r="D20201" t="s">
        <v>306</v>
      </c>
      <c r="E20201" t="s">
        <v>271</v>
      </c>
      <c r="F20201" s="41">
        <v>0.63821700000000003</v>
      </c>
    </row>
    <row r="20202" spans="2:6">
      <c r="B20202" s="40">
        <v>45717.666666666664</v>
      </c>
      <c r="C20202">
        <v>2025</v>
      </c>
      <c r="D20202" t="s">
        <v>306</v>
      </c>
      <c r="E20202" t="s">
        <v>271</v>
      </c>
      <c r="F20202" s="41">
        <v>0.59759600000000002</v>
      </c>
    </row>
    <row r="20203" spans="2:6">
      <c r="B20203" s="40">
        <v>45717.6875</v>
      </c>
      <c r="C20203">
        <v>2025</v>
      </c>
      <c r="D20203" t="s">
        <v>306</v>
      </c>
      <c r="E20203" t="s">
        <v>271</v>
      </c>
      <c r="F20203" s="41">
        <v>0.54978799999999994</v>
      </c>
    </row>
    <row r="20204" spans="2:6">
      <c r="B20204" s="40">
        <v>45717.708333333336</v>
      </c>
      <c r="C20204">
        <v>2025</v>
      </c>
      <c r="D20204" t="s">
        <v>306</v>
      </c>
      <c r="E20204" t="s">
        <v>271</v>
      </c>
      <c r="F20204" s="41">
        <v>0.485989</v>
      </c>
    </row>
    <row r="20205" spans="2:6">
      <c r="B20205" s="40">
        <v>45717.729166666664</v>
      </c>
      <c r="C20205">
        <v>2025</v>
      </c>
      <c r="D20205" t="s">
        <v>306</v>
      </c>
      <c r="E20205" t="s">
        <v>271</v>
      </c>
      <c r="F20205" s="41">
        <v>0.41624</v>
      </c>
    </row>
    <row r="20206" spans="2:6">
      <c r="B20206" s="40">
        <v>45717.75</v>
      </c>
      <c r="C20206">
        <v>2025</v>
      </c>
      <c r="D20206" t="s">
        <v>306</v>
      </c>
      <c r="E20206" t="s">
        <v>271</v>
      </c>
      <c r="F20206" s="41">
        <v>0.37547700000000001</v>
      </c>
    </row>
    <row r="20207" spans="2:6">
      <c r="B20207" s="40">
        <v>45717.770833333336</v>
      </c>
      <c r="C20207">
        <v>2025</v>
      </c>
      <c r="D20207" t="s">
        <v>306</v>
      </c>
      <c r="E20207" t="s">
        <v>271</v>
      </c>
      <c r="F20207" s="41">
        <v>0.34329900000000002</v>
      </c>
    </row>
    <row r="20208" spans="2:6">
      <c r="B20208" s="40">
        <v>45717.791666666664</v>
      </c>
      <c r="C20208">
        <v>2025</v>
      </c>
      <c r="D20208" t="s">
        <v>306</v>
      </c>
      <c r="E20208" t="s">
        <v>271</v>
      </c>
      <c r="F20208" s="41">
        <v>0.312338</v>
      </c>
    </row>
    <row r="20209" spans="2:6">
      <c r="B20209" s="40">
        <v>45717.8125</v>
      </c>
      <c r="C20209">
        <v>2025</v>
      </c>
      <c r="D20209" t="s">
        <v>306</v>
      </c>
      <c r="E20209" t="s">
        <v>271</v>
      </c>
      <c r="F20209" s="41">
        <v>0.29866399999999999</v>
      </c>
    </row>
    <row r="20210" spans="2:6">
      <c r="B20210" s="40">
        <v>45717.833333333336</v>
      </c>
      <c r="C20210">
        <v>2025</v>
      </c>
      <c r="D20210" t="s">
        <v>306</v>
      </c>
      <c r="E20210" t="s">
        <v>271</v>
      </c>
      <c r="F20210" s="41">
        <v>0.27507900000000002</v>
      </c>
    </row>
    <row r="20211" spans="2:6">
      <c r="B20211" s="40">
        <v>45717.854166666664</v>
      </c>
      <c r="C20211">
        <v>2025</v>
      </c>
      <c r="D20211" t="s">
        <v>306</v>
      </c>
      <c r="E20211" t="s">
        <v>271</v>
      </c>
      <c r="F20211" s="41">
        <v>0.26051200000000002</v>
      </c>
    </row>
    <row r="20212" spans="2:6">
      <c r="B20212" s="40">
        <v>45717.875</v>
      </c>
      <c r="C20212">
        <v>2025</v>
      </c>
      <c r="D20212" t="s">
        <v>306</v>
      </c>
      <c r="E20212" t="s">
        <v>271</v>
      </c>
      <c r="F20212" s="41">
        <v>0.246949</v>
      </c>
    </row>
    <row r="20213" spans="2:6">
      <c r="B20213" s="40">
        <v>45717.895833333336</v>
      </c>
      <c r="C20213">
        <v>2025</v>
      </c>
      <c r="D20213" t="s">
        <v>306</v>
      </c>
      <c r="E20213" t="s">
        <v>271</v>
      </c>
      <c r="F20213" s="41">
        <v>0.23532</v>
      </c>
    </row>
    <row r="20214" spans="2:6">
      <c r="B20214" s="40">
        <v>45717.916666666664</v>
      </c>
      <c r="C20214">
        <v>2025</v>
      </c>
      <c r="D20214" t="s">
        <v>306</v>
      </c>
      <c r="E20214" t="s">
        <v>271</v>
      </c>
      <c r="F20214" s="41">
        <v>0.228074</v>
      </c>
    </row>
    <row r="20215" spans="2:6">
      <c r="B20215" s="40">
        <v>45717.9375</v>
      </c>
      <c r="C20215">
        <v>2025</v>
      </c>
      <c r="D20215" t="s">
        <v>306</v>
      </c>
      <c r="E20215" t="s">
        <v>271</v>
      </c>
      <c r="F20215" s="41">
        <v>0.22215900000000002</v>
      </c>
    </row>
    <row r="20216" spans="2:6">
      <c r="B20216" s="40">
        <v>45717.958333333336</v>
      </c>
      <c r="C20216">
        <v>2025</v>
      </c>
      <c r="D20216" t="s">
        <v>306</v>
      </c>
      <c r="E20216" t="s">
        <v>271</v>
      </c>
      <c r="F20216" s="41">
        <v>0.211256</v>
      </c>
    </row>
    <row r="20217" spans="2:6">
      <c r="B20217" s="40">
        <v>45717.979166666664</v>
      </c>
      <c r="C20217">
        <v>2025</v>
      </c>
      <c r="D20217" t="s">
        <v>306</v>
      </c>
      <c r="E20217" t="s">
        <v>271</v>
      </c>
      <c r="F20217" s="41">
        <v>0.20968900000000001</v>
      </c>
    </row>
    <row r="20218" spans="2:6">
      <c r="B20218" s="40">
        <v>45718</v>
      </c>
      <c r="C20218">
        <v>2025</v>
      </c>
      <c r="D20218" t="s">
        <v>306</v>
      </c>
      <c r="E20218" t="s">
        <v>271</v>
      </c>
      <c r="F20218" s="41">
        <v>0.207285</v>
      </c>
    </row>
    <row r="20219" spans="2:6">
      <c r="B20219" s="40">
        <v>45718.020833333336</v>
      </c>
      <c r="C20219">
        <v>2025</v>
      </c>
      <c r="D20219" t="s">
        <v>306</v>
      </c>
      <c r="E20219" t="s">
        <v>271</v>
      </c>
      <c r="F20219" s="41">
        <v>0.20704999999999998</v>
      </c>
    </row>
    <row r="20220" spans="2:6">
      <c r="B20220" s="40">
        <v>45718.041666666664</v>
      </c>
      <c r="C20220">
        <v>2025</v>
      </c>
      <c r="D20220" t="s">
        <v>306</v>
      </c>
      <c r="E20220" t="s">
        <v>271</v>
      </c>
      <c r="F20220" s="41">
        <v>0.20385700000000001</v>
      </c>
    </row>
    <row r="20221" spans="2:6">
      <c r="B20221" s="40">
        <v>45718.0625</v>
      </c>
      <c r="C20221">
        <v>2025</v>
      </c>
      <c r="D20221" t="s">
        <v>306</v>
      </c>
      <c r="E20221" t="s">
        <v>271</v>
      </c>
      <c r="F20221" s="41">
        <v>0.200043</v>
      </c>
    </row>
    <row r="20222" spans="2:6">
      <c r="B20222" s="40">
        <v>45718.083333333336</v>
      </c>
      <c r="C20222">
        <v>2025</v>
      </c>
      <c r="D20222" t="s">
        <v>306</v>
      </c>
      <c r="E20222" t="s">
        <v>271</v>
      </c>
      <c r="F20222" s="41">
        <v>0.20297399999999999</v>
      </c>
    </row>
    <row r="20223" spans="2:6">
      <c r="B20223" s="40">
        <v>45718.104166666664</v>
      </c>
      <c r="C20223">
        <v>2025</v>
      </c>
      <c r="D20223" t="s">
        <v>306</v>
      </c>
      <c r="E20223" t="s">
        <v>271</v>
      </c>
      <c r="F20223" s="41">
        <v>0.191777</v>
      </c>
    </row>
    <row r="20224" spans="2:6">
      <c r="B20224" s="40">
        <v>45718.125</v>
      </c>
      <c r="C20224">
        <v>2025</v>
      </c>
      <c r="D20224" t="s">
        <v>306</v>
      </c>
      <c r="E20224" t="s">
        <v>271</v>
      </c>
      <c r="F20224" s="41">
        <v>0.194075</v>
      </c>
    </row>
    <row r="20225" spans="2:6">
      <c r="B20225" s="40">
        <v>45718.145833333336</v>
      </c>
      <c r="C20225">
        <v>2025</v>
      </c>
      <c r="D20225" t="s">
        <v>306</v>
      </c>
      <c r="E20225" t="s">
        <v>271</v>
      </c>
      <c r="F20225" s="41">
        <v>0.18812599999999999</v>
      </c>
    </row>
    <row r="20226" spans="2:6">
      <c r="B20226" s="40">
        <v>45718.166666666664</v>
      </c>
      <c r="C20226">
        <v>2025</v>
      </c>
      <c r="D20226" t="s">
        <v>306</v>
      </c>
      <c r="E20226" t="s">
        <v>271</v>
      </c>
      <c r="F20226" s="41">
        <v>0.19426300000000002</v>
      </c>
    </row>
    <row r="20227" spans="2:6">
      <c r="B20227" s="40">
        <v>45718.1875</v>
      </c>
      <c r="C20227">
        <v>2025</v>
      </c>
      <c r="D20227" t="s">
        <v>306</v>
      </c>
      <c r="E20227" t="s">
        <v>271</v>
      </c>
      <c r="F20227" s="41">
        <v>0.20208300000000001</v>
      </c>
    </row>
    <row r="20228" spans="2:6">
      <c r="B20228" s="40">
        <v>45718.208333333336</v>
      </c>
      <c r="C20228">
        <v>2025</v>
      </c>
      <c r="D20228" t="s">
        <v>306</v>
      </c>
      <c r="E20228" t="s">
        <v>271</v>
      </c>
      <c r="F20228" s="41">
        <v>0.20288</v>
      </c>
    </row>
    <row r="20229" spans="2:6">
      <c r="B20229" s="40">
        <v>45718.229166666664</v>
      </c>
      <c r="C20229">
        <v>2025</v>
      </c>
      <c r="D20229" t="s">
        <v>306</v>
      </c>
      <c r="E20229" t="s">
        <v>271</v>
      </c>
      <c r="F20229" s="41">
        <v>0.20277500000000001</v>
      </c>
    </row>
    <row r="20230" spans="2:6">
      <c r="B20230" s="40">
        <v>45718.25</v>
      </c>
      <c r="C20230">
        <v>2025</v>
      </c>
      <c r="D20230" t="s">
        <v>306</v>
      </c>
      <c r="E20230" t="s">
        <v>271</v>
      </c>
      <c r="F20230" s="41">
        <v>0.20823599999999998</v>
      </c>
    </row>
    <row r="20231" spans="2:6">
      <c r="B20231" s="40">
        <v>45718.270833333336</v>
      </c>
      <c r="C20231">
        <v>2025</v>
      </c>
      <c r="D20231" t="s">
        <v>306</v>
      </c>
      <c r="E20231" t="s">
        <v>271</v>
      </c>
      <c r="F20231" s="41">
        <v>0.23424499999999998</v>
      </c>
    </row>
    <row r="20232" spans="2:6">
      <c r="B20232" s="40">
        <v>45718.291666666664</v>
      </c>
      <c r="C20232">
        <v>2025</v>
      </c>
      <c r="D20232" t="s">
        <v>306</v>
      </c>
      <c r="E20232" t="s">
        <v>271</v>
      </c>
      <c r="F20232" s="41">
        <v>0.34065699999999999</v>
      </c>
    </row>
    <row r="20233" spans="2:6">
      <c r="B20233" s="40">
        <v>45718.3125</v>
      </c>
      <c r="C20233">
        <v>2025</v>
      </c>
      <c r="D20233" t="s">
        <v>306</v>
      </c>
      <c r="E20233" t="s">
        <v>271</v>
      </c>
      <c r="F20233" s="41">
        <v>0.45880699999999996</v>
      </c>
    </row>
    <row r="20234" spans="2:6">
      <c r="B20234" s="40">
        <v>45718.333333333336</v>
      </c>
      <c r="C20234">
        <v>2025</v>
      </c>
      <c r="D20234" t="s">
        <v>306</v>
      </c>
      <c r="E20234" t="s">
        <v>271</v>
      </c>
      <c r="F20234" s="41">
        <v>0.52702800000000005</v>
      </c>
    </row>
    <row r="20235" spans="2:6">
      <c r="B20235" s="40">
        <v>45718.354166666664</v>
      </c>
      <c r="C20235">
        <v>2025</v>
      </c>
      <c r="D20235" t="s">
        <v>306</v>
      </c>
      <c r="E20235" t="s">
        <v>271</v>
      </c>
      <c r="F20235" s="41">
        <v>0.57971800000000007</v>
      </c>
    </row>
    <row r="20236" spans="2:6">
      <c r="B20236" s="40">
        <v>45718.375</v>
      </c>
      <c r="C20236">
        <v>2025</v>
      </c>
      <c r="D20236" t="s">
        <v>306</v>
      </c>
      <c r="E20236" t="s">
        <v>271</v>
      </c>
      <c r="F20236" s="41">
        <v>0.60770100000000005</v>
      </c>
    </row>
    <row r="20237" spans="2:6">
      <c r="B20237" s="40">
        <v>45718.395833333336</v>
      </c>
      <c r="C20237">
        <v>2025</v>
      </c>
      <c r="D20237" t="s">
        <v>306</v>
      </c>
      <c r="E20237" t="s">
        <v>271</v>
      </c>
      <c r="F20237" s="41">
        <v>0.62585000000000002</v>
      </c>
    </row>
    <row r="20238" spans="2:6">
      <c r="B20238" s="40">
        <v>45718.416666666664</v>
      </c>
      <c r="C20238">
        <v>2025</v>
      </c>
      <c r="D20238" t="s">
        <v>306</v>
      </c>
      <c r="E20238" t="s">
        <v>271</v>
      </c>
      <c r="F20238" s="41">
        <v>0.64265399999999995</v>
      </c>
    </row>
    <row r="20239" spans="2:6">
      <c r="B20239" s="40">
        <v>45718.4375</v>
      </c>
      <c r="C20239">
        <v>2025</v>
      </c>
      <c r="D20239" t="s">
        <v>306</v>
      </c>
      <c r="E20239" t="s">
        <v>271</v>
      </c>
      <c r="F20239" s="41">
        <v>0.65313999999999994</v>
      </c>
    </row>
    <row r="20240" spans="2:6">
      <c r="B20240" s="40">
        <v>45718.458333333336</v>
      </c>
      <c r="C20240">
        <v>2025</v>
      </c>
      <c r="D20240" t="s">
        <v>306</v>
      </c>
      <c r="E20240" t="s">
        <v>271</v>
      </c>
      <c r="F20240" s="41">
        <v>0.66745199999999993</v>
      </c>
    </row>
    <row r="20241" spans="2:6">
      <c r="B20241" s="40">
        <v>45718.479166666664</v>
      </c>
      <c r="C20241">
        <v>2025</v>
      </c>
      <c r="D20241" t="s">
        <v>306</v>
      </c>
      <c r="E20241" t="s">
        <v>271</v>
      </c>
      <c r="F20241" s="41">
        <v>0.67578700000000003</v>
      </c>
    </row>
    <row r="20242" spans="2:6">
      <c r="B20242" s="40">
        <v>45718.5</v>
      </c>
      <c r="C20242">
        <v>2025</v>
      </c>
      <c r="D20242" t="s">
        <v>306</v>
      </c>
      <c r="E20242" t="s">
        <v>271</v>
      </c>
      <c r="F20242" s="41">
        <v>0.68194500000000002</v>
      </c>
    </row>
    <row r="20243" spans="2:6">
      <c r="B20243" s="40">
        <v>45718.520833333336</v>
      </c>
      <c r="C20243">
        <v>2025</v>
      </c>
      <c r="D20243" t="s">
        <v>306</v>
      </c>
      <c r="E20243" t="s">
        <v>271</v>
      </c>
      <c r="F20243" s="41">
        <v>0.68165300000000006</v>
      </c>
    </row>
    <row r="20244" spans="2:6">
      <c r="B20244" s="40">
        <v>45718.541666666664</v>
      </c>
      <c r="C20244">
        <v>2025</v>
      </c>
      <c r="D20244" t="s">
        <v>306</v>
      </c>
      <c r="E20244" t="s">
        <v>271</v>
      </c>
      <c r="F20244" s="41">
        <v>0.68434399999999995</v>
      </c>
    </row>
    <row r="20245" spans="2:6">
      <c r="B20245" s="40">
        <v>45718.5625</v>
      </c>
      <c r="C20245">
        <v>2025</v>
      </c>
      <c r="D20245" t="s">
        <v>306</v>
      </c>
      <c r="E20245" t="s">
        <v>271</v>
      </c>
      <c r="F20245" s="41">
        <v>0.68372600000000006</v>
      </c>
    </row>
    <row r="20246" spans="2:6">
      <c r="B20246" s="40">
        <v>45718.583333333336</v>
      </c>
      <c r="C20246">
        <v>2025</v>
      </c>
      <c r="D20246" t="s">
        <v>306</v>
      </c>
      <c r="E20246" t="s">
        <v>271</v>
      </c>
      <c r="F20246" s="41">
        <v>0.67718199999999995</v>
      </c>
    </row>
    <row r="20247" spans="2:6">
      <c r="B20247" s="40">
        <v>45718.604166666664</v>
      </c>
      <c r="C20247">
        <v>2025</v>
      </c>
      <c r="D20247" t="s">
        <v>306</v>
      </c>
      <c r="E20247" t="s">
        <v>271</v>
      </c>
      <c r="F20247" s="41">
        <v>0.66631399999999996</v>
      </c>
    </row>
    <row r="20248" spans="2:6">
      <c r="B20248" s="40">
        <v>45718.625</v>
      </c>
      <c r="C20248">
        <v>2025</v>
      </c>
      <c r="D20248" t="s">
        <v>306</v>
      </c>
      <c r="E20248" t="s">
        <v>271</v>
      </c>
      <c r="F20248" s="41">
        <v>0.65887600000000002</v>
      </c>
    </row>
    <row r="20249" spans="2:6">
      <c r="B20249" s="40">
        <v>45718.645833333336</v>
      </c>
      <c r="C20249">
        <v>2025</v>
      </c>
      <c r="D20249" t="s">
        <v>306</v>
      </c>
      <c r="E20249" t="s">
        <v>271</v>
      </c>
      <c r="F20249" s="41">
        <v>0.61965300000000001</v>
      </c>
    </row>
    <row r="20250" spans="2:6">
      <c r="B20250" s="40">
        <v>45718.666666666664</v>
      </c>
      <c r="C20250">
        <v>2025</v>
      </c>
      <c r="D20250" t="s">
        <v>306</v>
      </c>
      <c r="E20250" t="s">
        <v>271</v>
      </c>
      <c r="F20250" s="41">
        <v>0.60399400000000003</v>
      </c>
    </row>
    <row r="20251" spans="2:6">
      <c r="B20251" s="40">
        <v>45718.6875</v>
      </c>
      <c r="C20251">
        <v>2025</v>
      </c>
      <c r="D20251" t="s">
        <v>306</v>
      </c>
      <c r="E20251" t="s">
        <v>271</v>
      </c>
      <c r="F20251" s="41">
        <v>0.57430199999999998</v>
      </c>
    </row>
    <row r="20252" spans="2:6">
      <c r="B20252" s="40">
        <v>45718.708333333336</v>
      </c>
      <c r="C20252">
        <v>2025</v>
      </c>
      <c r="D20252" t="s">
        <v>306</v>
      </c>
      <c r="E20252" t="s">
        <v>271</v>
      </c>
      <c r="F20252" s="41">
        <v>0.51647599999999994</v>
      </c>
    </row>
    <row r="20253" spans="2:6">
      <c r="B20253" s="40">
        <v>45718.729166666664</v>
      </c>
      <c r="C20253">
        <v>2025</v>
      </c>
      <c r="D20253" t="s">
        <v>306</v>
      </c>
      <c r="E20253" t="s">
        <v>271</v>
      </c>
      <c r="F20253" s="41">
        <v>0.45268999999999998</v>
      </c>
    </row>
    <row r="20254" spans="2:6">
      <c r="B20254" s="40">
        <v>45718.75</v>
      </c>
      <c r="C20254">
        <v>2025</v>
      </c>
      <c r="D20254" t="s">
        <v>306</v>
      </c>
      <c r="E20254" t="s">
        <v>271</v>
      </c>
      <c r="F20254" s="41">
        <v>0.386768</v>
      </c>
    </row>
    <row r="20255" spans="2:6">
      <c r="B20255" s="40">
        <v>45718.770833333336</v>
      </c>
      <c r="C20255">
        <v>2025</v>
      </c>
      <c r="D20255" t="s">
        <v>306</v>
      </c>
      <c r="E20255" t="s">
        <v>271</v>
      </c>
      <c r="F20255" s="41">
        <v>0.34268099999999996</v>
      </c>
    </row>
    <row r="20256" spans="2:6">
      <c r="B20256" s="40">
        <v>45718.791666666664</v>
      </c>
      <c r="C20256">
        <v>2025</v>
      </c>
      <c r="D20256" t="s">
        <v>306</v>
      </c>
      <c r="E20256" t="s">
        <v>271</v>
      </c>
      <c r="F20256" s="41">
        <v>0.31115500000000001</v>
      </c>
    </row>
    <row r="20257" spans="2:6">
      <c r="B20257" s="40">
        <v>45718.8125</v>
      </c>
      <c r="C20257">
        <v>2025</v>
      </c>
      <c r="D20257" t="s">
        <v>306</v>
      </c>
      <c r="E20257" t="s">
        <v>271</v>
      </c>
      <c r="F20257" s="41">
        <v>0.30223099999999997</v>
      </c>
    </row>
    <row r="20258" spans="2:6">
      <c r="B20258" s="40">
        <v>45718.833333333336</v>
      </c>
      <c r="C20258">
        <v>2025</v>
      </c>
      <c r="D20258" t="s">
        <v>306</v>
      </c>
      <c r="E20258" t="s">
        <v>271</v>
      </c>
      <c r="F20258" s="41">
        <v>0.30323800000000001</v>
      </c>
    </row>
    <row r="20259" spans="2:6">
      <c r="B20259" s="40">
        <v>45718.854166666664</v>
      </c>
      <c r="C20259">
        <v>2025</v>
      </c>
      <c r="D20259" t="s">
        <v>306</v>
      </c>
      <c r="E20259" t="s">
        <v>271</v>
      </c>
      <c r="F20259" s="41">
        <v>0.30236599999999997</v>
      </c>
    </row>
    <row r="20260" spans="2:6">
      <c r="B20260" s="40">
        <v>45718.875</v>
      </c>
      <c r="C20260">
        <v>2025</v>
      </c>
      <c r="D20260" t="s">
        <v>306</v>
      </c>
      <c r="E20260" t="s">
        <v>271</v>
      </c>
      <c r="F20260" s="41">
        <v>0.29744700000000002</v>
      </c>
    </row>
    <row r="20261" spans="2:6">
      <c r="B20261" s="40">
        <v>45718.895833333336</v>
      </c>
      <c r="C20261">
        <v>2025</v>
      </c>
      <c r="D20261" t="s">
        <v>306</v>
      </c>
      <c r="E20261" t="s">
        <v>271</v>
      </c>
      <c r="F20261" s="41">
        <v>0.30077300000000001</v>
      </c>
    </row>
    <row r="20262" spans="2:6">
      <c r="B20262" s="40">
        <v>45718.916666666664</v>
      </c>
      <c r="C20262">
        <v>2025</v>
      </c>
      <c r="D20262" t="s">
        <v>306</v>
      </c>
      <c r="E20262" t="s">
        <v>271</v>
      </c>
      <c r="F20262" s="41">
        <v>0.30218600000000001</v>
      </c>
    </row>
    <row r="20263" spans="2:6">
      <c r="B20263" s="40">
        <v>45718.9375</v>
      </c>
      <c r="C20263">
        <v>2025</v>
      </c>
      <c r="D20263" t="s">
        <v>306</v>
      </c>
      <c r="E20263" t="s">
        <v>271</v>
      </c>
      <c r="F20263" s="41">
        <v>0.30734899999999998</v>
      </c>
    </row>
    <row r="20264" spans="2:6">
      <c r="B20264" s="40">
        <v>45718.958333333336</v>
      </c>
      <c r="C20264">
        <v>2025</v>
      </c>
      <c r="D20264" t="s">
        <v>306</v>
      </c>
      <c r="E20264" t="s">
        <v>271</v>
      </c>
      <c r="F20264" s="41">
        <v>0.31719399999999998</v>
      </c>
    </row>
    <row r="20265" spans="2:6">
      <c r="B20265" s="40">
        <v>45718.979166666664</v>
      </c>
      <c r="C20265">
        <v>2025</v>
      </c>
      <c r="D20265" t="s">
        <v>306</v>
      </c>
      <c r="E20265" t="s">
        <v>271</v>
      </c>
      <c r="F20265" s="41">
        <v>0.32264899999999996</v>
      </c>
    </row>
    <row r="20266" spans="2:6">
      <c r="B20266" s="40">
        <v>45719</v>
      </c>
      <c r="C20266">
        <v>2025</v>
      </c>
      <c r="D20266" t="s">
        <v>306</v>
      </c>
      <c r="E20266" t="s">
        <v>271</v>
      </c>
      <c r="F20266" s="41">
        <v>0.31830599999999998</v>
      </c>
    </row>
    <row r="20267" spans="2:6">
      <c r="B20267" s="40">
        <v>45719.020833333336</v>
      </c>
      <c r="C20267">
        <v>2025</v>
      </c>
      <c r="D20267" t="s">
        <v>306</v>
      </c>
      <c r="E20267" t="s">
        <v>271</v>
      </c>
      <c r="F20267" s="41">
        <v>0.31847200000000003</v>
      </c>
    </row>
    <row r="20268" spans="2:6">
      <c r="B20268" s="40">
        <v>45719.041666666664</v>
      </c>
      <c r="C20268">
        <v>2025</v>
      </c>
      <c r="D20268" t="s">
        <v>306</v>
      </c>
      <c r="E20268" t="s">
        <v>271</v>
      </c>
      <c r="F20268" s="41">
        <v>0.31640999999999997</v>
      </c>
    </row>
    <row r="20269" spans="2:6">
      <c r="B20269" s="40">
        <v>45719.0625</v>
      </c>
      <c r="C20269">
        <v>2025</v>
      </c>
      <c r="D20269" t="s">
        <v>306</v>
      </c>
      <c r="E20269" t="s">
        <v>271</v>
      </c>
      <c r="F20269" s="41">
        <v>0.319301</v>
      </c>
    </row>
    <row r="20270" spans="2:6">
      <c r="B20270" s="40">
        <v>45719.083333333336</v>
      </c>
      <c r="C20270">
        <v>2025</v>
      </c>
      <c r="D20270" t="s">
        <v>306</v>
      </c>
      <c r="E20270" t="s">
        <v>271</v>
      </c>
      <c r="F20270" s="41">
        <v>0.31244499999999997</v>
      </c>
    </row>
    <row r="20271" spans="2:6">
      <c r="B20271" s="40">
        <v>45719.104166666664</v>
      </c>
      <c r="C20271">
        <v>2025</v>
      </c>
      <c r="D20271" t="s">
        <v>306</v>
      </c>
      <c r="E20271" t="s">
        <v>271</v>
      </c>
      <c r="F20271" s="41">
        <v>0.31099900000000003</v>
      </c>
    </row>
    <row r="20272" spans="2:6">
      <c r="B20272" s="40">
        <v>45719.125</v>
      </c>
      <c r="C20272">
        <v>2025</v>
      </c>
      <c r="D20272" t="s">
        <v>306</v>
      </c>
      <c r="E20272" t="s">
        <v>271</v>
      </c>
      <c r="F20272" s="41">
        <v>0.31345099999999998</v>
      </c>
    </row>
    <row r="20273" spans="2:6">
      <c r="B20273" s="40">
        <v>45719.145833333336</v>
      </c>
      <c r="C20273">
        <v>2025</v>
      </c>
      <c r="D20273" t="s">
        <v>306</v>
      </c>
      <c r="E20273" t="s">
        <v>271</v>
      </c>
      <c r="F20273" s="41">
        <v>0.31343799999999999</v>
      </c>
    </row>
    <row r="20274" spans="2:6">
      <c r="B20274" s="40">
        <v>45719.166666666664</v>
      </c>
      <c r="C20274">
        <v>2025</v>
      </c>
      <c r="D20274" t="s">
        <v>306</v>
      </c>
      <c r="E20274" t="s">
        <v>271</v>
      </c>
      <c r="F20274" s="41">
        <v>0.30454799999999999</v>
      </c>
    </row>
    <row r="20275" spans="2:6">
      <c r="B20275" s="40">
        <v>45719.1875</v>
      </c>
      <c r="C20275">
        <v>2025</v>
      </c>
      <c r="D20275" t="s">
        <v>306</v>
      </c>
      <c r="E20275" t="s">
        <v>271</v>
      </c>
      <c r="F20275" s="41">
        <v>0.29373500000000002</v>
      </c>
    </row>
    <row r="20276" spans="2:6">
      <c r="B20276" s="40">
        <v>45719.208333333336</v>
      </c>
      <c r="C20276">
        <v>2025</v>
      </c>
      <c r="D20276" t="s">
        <v>306</v>
      </c>
      <c r="E20276" t="s">
        <v>271</v>
      </c>
      <c r="F20276" s="41">
        <v>0.28989999999999999</v>
      </c>
    </row>
    <row r="20277" spans="2:6">
      <c r="B20277" s="40">
        <v>45719.229166666664</v>
      </c>
      <c r="C20277">
        <v>2025</v>
      </c>
      <c r="D20277" t="s">
        <v>306</v>
      </c>
      <c r="E20277" t="s">
        <v>271</v>
      </c>
      <c r="F20277" s="41">
        <v>0.27939000000000003</v>
      </c>
    </row>
    <row r="20278" spans="2:6">
      <c r="B20278" s="40">
        <v>45719.25</v>
      </c>
      <c r="C20278">
        <v>2025</v>
      </c>
      <c r="D20278" t="s">
        <v>306</v>
      </c>
      <c r="E20278" t="s">
        <v>271</v>
      </c>
      <c r="F20278" s="41">
        <v>0.28683399999999998</v>
      </c>
    </row>
    <row r="20279" spans="2:6">
      <c r="B20279" s="40">
        <v>45719.270833333336</v>
      </c>
      <c r="C20279">
        <v>2025</v>
      </c>
      <c r="D20279" t="s">
        <v>306</v>
      </c>
      <c r="E20279" t="s">
        <v>271</v>
      </c>
      <c r="F20279" s="41">
        <v>0.31912800000000002</v>
      </c>
    </row>
    <row r="20280" spans="2:6">
      <c r="B20280" s="40">
        <v>45719.291666666664</v>
      </c>
      <c r="C20280">
        <v>2025</v>
      </c>
      <c r="D20280" t="s">
        <v>306</v>
      </c>
      <c r="E20280" t="s">
        <v>271</v>
      </c>
      <c r="F20280" s="41">
        <v>0.39885800000000005</v>
      </c>
    </row>
    <row r="20281" spans="2:6">
      <c r="B20281" s="40">
        <v>45719.3125</v>
      </c>
      <c r="C20281">
        <v>2025</v>
      </c>
      <c r="D20281" t="s">
        <v>306</v>
      </c>
      <c r="E20281" t="s">
        <v>271</v>
      </c>
      <c r="F20281" s="41">
        <v>0.48032800000000003</v>
      </c>
    </row>
    <row r="20282" spans="2:6">
      <c r="B20282" s="40">
        <v>45719.333333333336</v>
      </c>
      <c r="C20282">
        <v>2025</v>
      </c>
      <c r="D20282" t="s">
        <v>306</v>
      </c>
      <c r="E20282" t="s">
        <v>271</v>
      </c>
      <c r="F20282" s="41">
        <v>0.54949300000000001</v>
      </c>
    </row>
    <row r="20283" spans="2:6">
      <c r="B20283" s="40">
        <v>45719.354166666664</v>
      </c>
      <c r="C20283">
        <v>2025</v>
      </c>
      <c r="D20283" t="s">
        <v>306</v>
      </c>
      <c r="E20283" t="s">
        <v>271</v>
      </c>
      <c r="F20283" s="41">
        <v>0.587835</v>
      </c>
    </row>
    <row r="20284" spans="2:6">
      <c r="B20284" s="40">
        <v>45719.375</v>
      </c>
      <c r="C20284">
        <v>2025</v>
      </c>
      <c r="D20284" t="s">
        <v>306</v>
      </c>
      <c r="E20284" t="s">
        <v>271</v>
      </c>
      <c r="F20284" s="41">
        <v>0.60209200000000007</v>
      </c>
    </row>
    <row r="20285" spans="2:6">
      <c r="B20285" s="40">
        <v>45719.395833333336</v>
      </c>
      <c r="C20285">
        <v>2025</v>
      </c>
      <c r="D20285" t="s">
        <v>306</v>
      </c>
      <c r="E20285" t="s">
        <v>271</v>
      </c>
      <c r="F20285" s="41">
        <v>0.62212000000000001</v>
      </c>
    </row>
    <row r="20286" spans="2:6">
      <c r="B20286" s="40">
        <v>45719.416666666664</v>
      </c>
      <c r="C20286">
        <v>2025</v>
      </c>
      <c r="D20286" t="s">
        <v>306</v>
      </c>
      <c r="E20286" t="s">
        <v>271</v>
      </c>
      <c r="F20286" s="41">
        <v>0.63055799999999995</v>
      </c>
    </row>
    <row r="20287" spans="2:6">
      <c r="B20287" s="40">
        <v>45719.4375</v>
      </c>
      <c r="C20287">
        <v>2025</v>
      </c>
      <c r="D20287" t="s">
        <v>306</v>
      </c>
      <c r="E20287" t="s">
        <v>271</v>
      </c>
      <c r="F20287" s="41">
        <v>0.63564700000000007</v>
      </c>
    </row>
    <row r="20288" spans="2:6">
      <c r="B20288" s="40">
        <v>45719.458333333336</v>
      </c>
      <c r="C20288">
        <v>2025</v>
      </c>
      <c r="D20288" t="s">
        <v>306</v>
      </c>
      <c r="E20288" t="s">
        <v>271</v>
      </c>
      <c r="F20288" s="41">
        <v>0.656393</v>
      </c>
    </row>
    <row r="20289" spans="2:6">
      <c r="B20289" s="40">
        <v>45719.479166666664</v>
      </c>
      <c r="C20289">
        <v>2025</v>
      </c>
      <c r="D20289" t="s">
        <v>306</v>
      </c>
      <c r="E20289" t="s">
        <v>271</v>
      </c>
      <c r="F20289" s="41">
        <v>0.65737599999999996</v>
      </c>
    </row>
    <row r="20290" spans="2:6">
      <c r="B20290" s="40">
        <v>45719.5</v>
      </c>
      <c r="C20290">
        <v>2025</v>
      </c>
      <c r="D20290" t="s">
        <v>306</v>
      </c>
      <c r="E20290" t="s">
        <v>271</v>
      </c>
      <c r="F20290" s="41">
        <v>0.66883799999999993</v>
      </c>
    </row>
    <row r="20291" spans="2:6">
      <c r="B20291" s="40">
        <v>45719.520833333336</v>
      </c>
      <c r="C20291">
        <v>2025</v>
      </c>
      <c r="D20291" t="s">
        <v>306</v>
      </c>
      <c r="E20291" t="s">
        <v>271</v>
      </c>
      <c r="F20291" s="41">
        <v>0.67673300000000003</v>
      </c>
    </row>
    <row r="20292" spans="2:6">
      <c r="B20292" s="40">
        <v>45719.541666666664</v>
      </c>
      <c r="C20292">
        <v>2025</v>
      </c>
      <c r="D20292" t="s">
        <v>306</v>
      </c>
      <c r="E20292" t="s">
        <v>271</v>
      </c>
      <c r="F20292" s="41">
        <v>0.66416900000000001</v>
      </c>
    </row>
    <row r="20293" spans="2:6">
      <c r="B20293" s="40">
        <v>45719.5625</v>
      </c>
      <c r="C20293">
        <v>2025</v>
      </c>
      <c r="D20293" t="s">
        <v>306</v>
      </c>
      <c r="E20293" t="s">
        <v>271</v>
      </c>
      <c r="F20293" s="41">
        <v>0.66406999999999994</v>
      </c>
    </row>
    <row r="20294" spans="2:6">
      <c r="B20294" s="40">
        <v>45719.583333333336</v>
      </c>
      <c r="C20294">
        <v>2025</v>
      </c>
      <c r="D20294" t="s">
        <v>306</v>
      </c>
      <c r="E20294" t="s">
        <v>271</v>
      </c>
      <c r="F20294" s="41">
        <v>0.65503699999999998</v>
      </c>
    </row>
    <row r="20295" spans="2:6">
      <c r="B20295" s="40">
        <v>45719.604166666664</v>
      </c>
      <c r="C20295">
        <v>2025</v>
      </c>
      <c r="D20295" t="s">
        <v>306</v>
      </c>
      <c r="E20295" t="s">
        <v>271</v>
      </c>
      <c r="F20295" s="41">
        <v>0.64430999999999994</v>
      </c>
    </row>
    <row r="20296" spans="2:6">
      <c r="B20296" s="40">
        <v>45719.625</v>
      </c>
      <c r="C20296">
        <v>2025</v>
      </c>
      <c r="D20296" t="s">
        <v>306</v>
      </c>
      <c r="E20296" t="s">
        <v>271</v>
      </c>
      <c r="F20296" s="41">
        <v>0.64081299999999997</v>
      </c>
    </row>
    <row r="20297" spans="2:6">
      <c r="B20297" s="40">
        <v>45719.645833333336</v>
      </c>
      <c r="C20297">
        <v>2025</v>
      </c>
      <c r="D20297" t="s">
        <v>306</v>
      </c>
      <c r="E20297" t="s">
        <v>271</v>
      </c>
      <c r="F20297" s="41">
        <v>0.63643899999999998</v>
      </c>
    </row>
    <row r="20298" spans="2:6">
      <c r="B20298" s="40">
        <v>45719.666666666664</v>
      </c>
      <c r="C20298">
        <v>2025</v>
      </c>
      <c r="D20298" t="s">
        <v>306</v>
      </c>
      <c r="E20298" t="s">
        <v>271</v>
      </c>
      <c r="F20298" s="41">
        <v>0.61886299999999994</v>
      </c>
    </row>
    <row r="20299" spans="2:6">
      <c r="B20299" s="40">
        <v>45719.6875</v>
      </c>
      <c r="C20299">
        <v>2025</v>
      </c>
      <c r="D20299" t="s">
        <v>306</v>
      </c>
      <c r="E20299" t="s">
        <v>271</v>
      </c>
      <c r="F20299" s="41">
        <v>0.56333500000000003</v>
      </c>
    </row>
    <row r="20300" spans="2:6">
      <c r="B20300" s="40">
        <v>45719.708333333336</v>
      </c>
      <c r="C20300">
        <v>2025</v>
      </c>
      <c r="D20300" t="s">
        <v>306</v>
      </c>
      <c r="E20300" t="s">
        <v>271</v>
      </c>
      <c r="F20300" s="41">
        <v>0.51446599999999998</v>
      </c>
    </row>
    <row r="20301" spans="2:6">
      <c r="B20301" s="40">
        <v>45719.729166666664</v>
      </c>
      <c r="C20301">
        <v>2025</v>
      </c>
      <c r="D20301" t="s">
        <v>306</v>
      </c>
      <c r="E20301" t="s">
        <v>271</v>
      </c>
      <c r="F20301" s="41">
        <v>0.47825000000000001</v>
      </c>
    </row>
    <row r="20302" spans="2:6">
      <c r="B20302" s="40">
        <v>45719.75</v>
      </c>
      <c r="C20302">
        <v>2025</v>
      </c>
      <c r="D20302" t="s">
        <v>306</v>
      </c>
      <c r="E20302" t="s">
        <v>271</v>
      </c>
      <c r="F20302" s="41">
        <v>0.40335199999999999</v>
      </c>
    </row>
    <row r="20303" spans="2:6">
      <c r="B20303" s="40">
        <v>45719.770833333336</v>
      </c>
      <c r="C20303">
        <v>2025</v>
      </c>
      <c r="D20303" t="s">
        <v>306</v>
      </c>
      <c r="E20303" t="s">
        <v>271</v>
      </c>
      <c r="F20303" s="41">
        <v>0.355713</v>
      </c>
    </row>
    <row r="20304" spans="2:6">
      <c r="B20304" s="40">
        <v>45719.791666666664</v>
      </c>
      <c r="C20304">
        <v>2025</v>
      </c>
      <c r="D20304" t="s">
        <v>306</v>
      </c>
      <c r="E20304" t="s">
        <v>271</v>
      </c>
      <c r="F20304" s="41">
        <v>0.334204</v>
      </c>
    </row>
    <row r="20305" spans="2:6">
      <c r="B20305" s="40">
        <v>45719.8125</v>
      </c>
      <c r="C20305">
        <v>2025</v>
      </c>
      <c r="D20305" t="s">
        <v>306</v>
      </c>
      <c r="E20305" t="s">
        <v>271</v>
      </c>
      <c r="F20305" s="41">
        <v>0.32858899999999996</v>
      </c>
    </row>
    <row r="20306" spans="2:6">
      <c r="B20306" s="40">
        <v>45719.833333333336</v>
      </c>
      <c r="C20306">
        <v>2025</v>
      </c>
      <c r="D20306" t="s">
        <v>306</v>
      </c>
      <c r="E20306" t="s">
        <v>271</v>
      </c>
      <c r="F20306" s="41">
        <v>0.31834599999999996</v>
      </c>
    </row>
    <row r="20307" spans="2:6">
      <c r="B20307" s="40">
        <v>45719.854166666664</v>
      </c>
      <c r="C20307">
        <v>2025</v>
      </c>
      <c r="D20307" t="s">
        <v>306</v>
      </c>
      <c r="E20307" t="s">
        <v>271</v>
      </c>
      <c r="F20307" s="41">
        <v>0.30457000000000001</v>
      </c>
    </row>
    <row r="20308" spans="2:6">
      <c r="B20308" s="40">
        <v>45719.875</v>
      </c>
      <c r="C20308">
        <v>2025</v>
      </c>
      <c r="D20308" t="s">
        <v>306</v>
      </c>
      <c r="E20308" t="s">
        <v>271</v>
      </c>
      <c r="F20308" s="41">
        <v>0.30708299999999999</v>
      </c>
    </row>
    <row r="20309" spans="2:6">
      <c r="B20309" s="40">
        <v>45719.895833333336</v>
      </c>
      <c r="C20309">
        <v>2025</v>
      </c>
      <c r="D20309" t="s">
        <v>306</v>
      </c>
      <c r="E20309" t="s">
        <v>271</v>
      </c>
      <c r="F20309" s="41">
        <v>0.30827399999999999</v>
      </c>
    </row>
    <row r="20310" spans="2:6">
      <c r="B20310" s="40">
        <v>45719.916666666664</v>
      </c>
      <c r="C20310">
        <v>2025</v>
      </c>
      <c r="D20310" t="s">
        <v>306</v>
      </c>
      <c r="E20310" t="s">
        <v>271</v>
      </c>
      <c r="F20310" s="41">
        <v>0.30102899999999999</v>
      </c>
    </row>
    <row r="20311" spans="2:6">
      <c r="B20311" s="40">
        <v>45719.9375</v>
      </c>
      <c r="C20311">
        <v>2025</v>
      </c>
      <c r="D20311" t="s">
        <v>306</v>
      </c>
      <c r="E20311" t="s">
        <v>271</v>
      </c>
      <c r="F20311" s="41">
        <v>0.30039399999999999</v>
      </c>
    </row>
    <row r="20312" spans="2:6">
      <c r="B20312" s="40">
        <v>45719.958333333336</v>
      </c>
      <c r="C20312">
        <v>2025</v>
      </c>
      <c r="D20312" t="s">
        <v>306</v>
      </c>
      <c r="E20312" t="s">
        <v>271</v>
      </c>
      <c r="F20312" s="41">
        <v>0.29360399999999998</v>
      </c>
    </row>
    <row r="20313" spans="2:6">
      <c r="B20313" s="40">
        <v>45719.979166666664</v>
      </c>
      <c r="C20313">
        <v>2025</v>
      </c>
      <c r="D20313" t="s">
        <v>306</v>
      </c>
      <c r="E20313" t="s">
        <v>271</v>
      </c>
      <c r="F20313" s="41">
        <v>0.28869099999999998</v>
      </c>
    </row>
    <row r="20314" spans="2:6">
      <c r="B20314" s="40">
        <v>45720</v>
      </c>
      <c r="C20314">
        <v>2025</v>
      </c>
      <c r="D20314" t="s">
        <v>306</v>
      </c>
      <c r="E20314" t="s">
        <v>271</v>
      </c>
      <c r="F20314" s="41">
        <v>0.28931699999999999</v>
      </c>
    </row>
    <row r="20315" spans="2:6">
      <c r="B20315" s="40">
        <v>45720.020833333336</v>
      </c>
      <c r="C20315">
        <v>2025</v>
      </c>
      <c r="D20315" t="s">
        <v>306</v>
      </c>
      <c r="E20315" t="s">
        <v>271</v>
      </c>
      <c r="F20315" s="41">
        <v>0.28970699999999999</v>
      </c>
    </row>
    <row r="20316" spans="2:6">
      <c r="B20316" s="40">
        <v>45720.041666666664</v>
      </c>
      <c r="C20316">
        <v>2025</v>
      </c>
      <c r="D20316" t="s">
        <v>306</v>
      </c>
      <c r="E20316" t="s">
        <v>271</v>
      </c>
      <c r="F20316" s="41">
        <v>0.29071799999999998</v>
      </c>
    </row>
    <row r="20317" spans="2:6">
      <c r="B20317" s="40">
        <v>45720.0625</v>
      </c>
      <c r="C20317">
        <v>2025</v>
      </c>
      <c r="D20317" t="s">
        <v>306</v>
      </c>
      <c r="E20317" t="s">
        <v>271</v>
      </c>
      <c r="F20317" s="41">
        <v>0.28595400000000004</v>
      </c>
    </row>
    <row r="20318" spans="2:6">
      <c r="B20318" s="40">
        <v>45720.083333333336</v>
      </c>
      <c r="C20318">
        <v>2025</v>
      </c>
      <c r="D20318" t="s">
        <v>306</v>
      </c>
      <c r="E20318" t="s">
        <v>271</v>
      </c>
      <c r="F20318" s="41">
        <v>0.28686</v>
      </c>
    </row>
    <row r="20319" spans="2:6">
      <c r="B20319" s="40">
        <v>45720.104166666664</v>
      </c>
      <c r="C20319">
        <v>2025</v>
      </c>
      <c r="D20319" t="s">
        <v>306</v>
      </c>
      <c r="E20319" t="s">
        <v>271</v>
      </c>
      <c r="F20319" s="41">
        <v>0.28235399999999999</v>
      </c>
    </row>
    <row r="20320" spans="2:6">
      <c r="B20320" s="40">
        <v>45720.125</v>
      </c>
      <c r="C20320">
        <v>2025</v>
      </c>
      <c r="D20320" t="s">
        <v>306</v>
      </c>
      <c r="E20320" t="s">
        <v>271</v>
      </c>
      <c r="F20320" s="41">
        <v>0.28291100000000002</v>
      </c>
    </row>
    <row r="20321" spans="2:6">
      <c r="B20321" s="40">
        <v>45720.145833333336</v>
      </c>
      <c r="C20321">
        <v>2025</v>
      </c>
      <c r="D20321" t="s">
        <v>306</v>
      </c>
      <c r="E20321" t="s">
        <v>271</v>
      </c>
      <c r="F20321" s="41">
        <v>0.283889</v>
      </c>
    </row>
    <row r="20322" spans="2:6">
      <c r="B20322" s="40">
        <v>45720.166666666664</v>
      </c>
      <c r="C20322">
        <v>2025</v>
      </c>
      <c r="D20322" t="s">
        <v>306</v>
      </c>
      <c r="E20322" t="s">
        <v>271</v>
      </c>
      <c r="F20322" s="41">
        <v>0.28697700000000004</v>
      </c>
    </row>
    <row r="20323" spans="2:6">
      <c r="B20323" s="40">
        <v>45720.1875</v>
      </c>
      <c r="C20323">
        <v>2025</v>
      </c>
      <c r="D20323" t="s">
        <v>306</v>
      </c>
      <c r="E20323" t="s">
        <v>271</v>
      </c>
      <c r="F20323" s="41">
        <v>0.288933</v>
      </c>
    </row>
    <row r="20324" spans="2:6">
      <c r="B20324" s="40">
        <v>45720.208333333336</v>
      </c>
      <c r="C20324">
        <v>2025</v>
      </c>
      <c r="D20324" t="s">
        <v>306</v>
      </c>
      <c r="E20324" t="s">
        <v>271</v>
      </c>
      <c r="F20324" s="41">
        <v>0.29093199999999997</v>
      </c>
    </row>
    <row r="20325" spans="2:6">
      <c r="B20325" s="40">
        <v>45720.229166666664</v>
      </c>
      <c r="C20325">
        <v>2025</v>
      </c>
      <c r="D20325" t="s">
        <v>306</v>
      </c>
      <c r="E20325" t="s">
        <v>271</v>
      </c>
      <c r="F20325" s="41">
        <v>0.296263</v>
      </c>
    </row>
    <row r="20326" spans="2:6">
      <c r="B20326" s="40">
        <v>45720.25</v>
      </c>
      <c r="C20326">
        <v>2025</v>
      </c>
      <c r="D20326" t="s">
        <v>306</v>
      </c>
      <c r="E20326" t="s">
        <v>271</v>
      </c>
      <c r="F20326" s="41">
        <v>0.31143699999999996</v>
      </c>
    </row>
    <row r="20327" spans="2:6">
      <c r="B20327" s="40">
        <v>45720.270833333336</v>
      </c>
      <c r="C20327">
        <v>2025</v>
      </c>
      <c r="D20327" t="s">
        <v>306</v>
      </c>
      <c r="E20327" t="s">
        <v>271</v>
      </c>
      <c r="F20327" s="41">
        <v>0.34192400000000001</v>
      </c>
    </row>
    <row r="20328" spans="2:6">
      <c r="B20328" s="40">
        <v>45720.291666666664</v>
      </c>
      <c r="C20328">
        <v>2025</v>
      </c>
      <c r="D20328" t="s">
        <v>306</v>
      </c>
      <c r="E20328" t="s">
        <v>271</v>
      </c>
      <c r="F20328" s="41">
        <v>0.38865900000000003</v>
      </c>
    </row>
    <row r="20329" spans="2:6">
      <c r="B20329" s="40">
        <v>45720.3125</v>
      </c>
      <c r="C20329">
        <v>2025</v>
      </c>
      <c r="D20329" t="s">
        <v>306</v>
      </c>
      <c r="E20329" t="s">
        <v>271</v>
      </c>
      <c r="F20329" s="41">
        <v>0.47441499999999998</v>
      </c>
    </row>
    <row r="20330" spans="2:6">
      <c r="B20330" s="40">
        <v>45720.333333333336</v>
      </c>
      <c r="C20330">
        <v>2025</v>
      </c>
      <c r="D20330" t="s">
        <v>306</v>
      </c>
      <c r="E20330" t="s">
        <v>271</v>
      </c>
      <c r="F20330" s="41">
        <v>0.54941600000000002</v>
      </c>
    </row>
    <row r="20331" spans="2:6">
      <c r="B20331" s="40">
        <v>45720.354166666664</v>
      </c>
      <c r="C20331">
        <v>2025</v>
      </c>
      <c r="D20331" t="s">
        <v>306</v>
      </c>
      <c r="E20331" t="s">
        <v>271</v>
      </c>
      <c r="F20331" s="41">
        <v>0.59467999999999999</v>
      </c>
    </row>
    <row r="20332" spans="2:6">
      <c r="B20332" s="40">
        <v>45720.375</v>
      </c>
      <c r="C20332">
        <v>2025</v>
      </c>
      <c r="D20332" t="s">
        <v>306</v>
      </c>
      <c r="E20332" t="s">
        <v>271</v>
      </c>
      <c r="F20332" s="41">
        <v>0.63099499999999997</v>
      </c>
    </row>
    <row r="20333" spans="2:6">
      <c r="B20333" s="40">
        <v>45720.395833333336</v>
      </c>
      <c r="C20333">
        <v>2025</v>
      </c>
      <c r="D20333" t="s">
        <v>306</v>
      </c>
      <c r="E20333" t="s">
        <v>271</v>
      </c>
      <c r="F20333" s="41">
        <v>0.65708800000000001</v>
      </c>
    </row>
    <row r="20334" spans="2:6">
      <c r="B20334" s="40">
        <v>45720.416666666664</v>
      </c>
      <c r="C20334">
        <v>2025</v>
      </c>
      <c r="D20334" t="s">
        <v>306</v>
      </c>
      <c r="E20334" t="s">
        <v>271</v>
      </c>
      <c r="F20334" s="41">
        <v>0.67198899999999995</v>
      </c>
    </row>
    <row r="20335" spans="2:6">
      <c r="B20335" s="40">
        <v>45720.4375</v>
      </c>
      <c r="C20335">
        <v>2025</v>
      </c>
      <c r="D20335" t="s">
        <v>306</v>
      </c>
      <c r="E20335" t="s">
        <v>271</v>
      </c>
      <c r="F20335" s="41">
        <v>0.68227900000000008</v>
      </c>
    </row>
    <row r="20336" spans="2:6">
      <c r="B20336" s="40">
        <v>45720.458333333336</v>
      </c>
      <c r="C20336">
        <v>2025</v>
      </c>
      <c r="D20336" t="s">
        <v>306</v>
      </c>
      <c r="E20336" t="s">
        <v>271</v>
      </c>
      <c r="F20336" s="41">
        <v>0.68418599999999996</v>
      </c>
    </row>
    <row r="20337" spans="2:6">
      <c r="B20337" s="40">
        <v>45720.479166666664</v>
      </c>
      <c r="C20337">
        <v>2025</v>
      </c>
      <c r="D20337" t="s">
        <v>306</v>
      </c>
      <c r="E20337" t="s">
        <v>271</v>
      </c>
      <c r="F20337" s="41">
        <v>0.69051599999999991</v>
      </c>
    </row>
    <row r="20338" spans="2:6">
      <c r="B20338" s="40">
        <v>45720.5</v>
      </c>
      <c r="C20338">
        <v>2025</v>
      </c>
      <c r="D20338" t="s">
        <v>306</v>
      </c>
      <c r="E20338" t="s">
        <v>271</v>
      </c>
      <c r="F20338" s="41">
        <v>0.69951300000000005</v>
      </c>
    </row>
    <row r="20339" spans="2:6">
      <c r="B20339" s="40">
        <v>45720.520833333336</v>
      </c>
      <c r="C20339">
        <v>2025</v>
      </c>
      <c r="D20339" t="s">
        <v>306</v>
      </c>
      <c r="E20339" t="s">
        <v>271</v>
      </c>
      <c r="F20339" s="41">
        <v>0.69418299999999999</v>
      </c>
    </row>
    <row r="20340" spans="2:6">
      <c r="B20340" s="40">
        <v>45720.541666666664</v>
      </c>
      <c r="C20340">
        <v>2025</v>
      </c>
      <c r="D20340" t="s">
        <v>306</v>
      </c>
      <c r="E20340" t="s">
        <v>271</v>
      </c>
      <c r="F20340" s="41">
        <v>0.69776799999999994</v>
      </c>
    </row>
    <row r="20341" spans="2:6">
      <c r="B20341" s="40">
        <v>45720.5625</v>
      </c>
      <c r="C20341">
        <v>2025</v>
      </c>
      <c r="D20341" t="s">
        <v>306</v>
      </c>
      <c r="E20341" t="s">
        <v>271</v>
      </c>
      <c r="F20341" s="41">
        <v>0.6875190000000001</v>
      </c>
    </row>
    <row r="20342" spans="2:6">
      <c r="B20342" s="40">
        <v>45720.583333333336</v>
      </c>
      <c r="C20342">
        <v>2025</v>
      </c>
      <c r="D20342" t="s">
        <v>306</v>
      </c>
      <c r="E20342" t="s">
        <v>271</v>
      </c>
      <c r="F20342" s="41">
        <v>0.69689800000000002</v>
      </c>
    </row>
    <row r="20343" spans="2:6">
      <c r="B20343" s="40">
        <v>45720.604166666664</v>
      </c>
      <c r="C20343">
        <v>2025</v>
      </c>
      <c r="D20343" t="s">
        <v>306</v>
      </c>
      <c r="E20343" t="s">
        <v>271</v>
      </c>
      <c r="F20343" s="41">
        <v>0.65441900000000008</v>
      </c>
    </row>
    <row r="20344" spans="2:6">
      <c r="B20344" s="40">
        <v>45720.625</v>
      </c>
      <c r="C20344">
        <v>2025</v>
      </c>
      <c r="D20344" t="s">
        <v>306</v>
      </c>
      <c r="E20344" t="s">
        <v>271</v>
      </c>
      <c r="F20344" s="41">
        <v>0.63529200000000008</v>
      </c>
    </row>
    <row r="20345" spans="2:6">
      <c r="B20345" s="40">
        <v>45720.645833333336</v>
      </c>
      <c r="C20345">
        <v>2025</v>
      </c>
      <c r="D20345" t="s">
        <v>306</v>
      </c>
      <c r="E20345" t="s">
        <v>271</v>
      </c>
      <c r="F20345" s="41">
        <v>0.60370400000000002</v>
      </c>
    </row>
    <row r="20346" spans="2:6">
      <c r="B20346" s="40">
        <v>45720.666666666664</v>
      </c>
      <c r="C20346">
        <v>2025</v>
      </c>
      <c r="D20346" t="s">
        <v>306</v>
      </c>
      <c r="E20346" t="s">
        <v>271</v>
      </c>
      <c r="F20346" s="41">
        <v>0.55880099999999999</v>
      </c>
    </row>
    <row r="20347" spans="2:6">
      <c r="B20347" s="40">
        <v>45720.6875</v>
      </c>
      <c r="C20347">
        <v>2025</v>
      </c>
      <c r="D20347" t="s">
        <v>306</v>
      </c>
      <c r="E20347" t="s">
        <v>271</v>
      </c>
      <c r="F20347" s="41">
        <v>0.506166</v>
      </c>
    </row>
    <row r="20348" spans="2:6">
      <c r="B20348" s="40">
        <v>45720.708333333336</v>
      </c>
      <c r="C20348">
        <v>2025</v>
      </c>
      <c r="D20348" t="s">
        <v>306</v>
      </c>
      <c r="E20348" t="s">
        <v>271</v>
      </c>
      <c r="F20348" s="41">
        <v>0.454735</v>
      </c>
    </row>
    <row r="20349" spans="2:6">
      <c r="B20349" s="40">
        <v>45720.729166666664</v>
      </c>
      <c r="C20349">
        <v>2025</v>
      </c>
      <c r="D20349" t="s">
        <v>306</v>
      </c>
      <c r="E20349" t="s">
        <v>271</v>
      </c>
      <c r="F20349" s="41">
        <v>0.38770200000000005</v>
      </c>
    </row>
    <row r="20350" spans="2:6">
      <c r="B20350" s="40">
        <v>45720.75</v>
      </c>
      <c r="C20350">
        <v>2025</v>
      </c>
      <c r="D20350" t="s">
        <v>306</v>
      </c>
      <c r="E20350" t="s">
        <v>271</v>
      </c>
      <c r="F20350" s="41">
        <v>0.34783799999999998</v>
      </c>
    </row>
    <row r="20351" spans="2:6">
      <c r="B20351" s="40">
        <v>45720.770833333336</v>
      </c>
      <c r="C20351">
        <v>2025</v>
      </c>
      <c r="D20351" t="s">
        <v>306</v>
      </c>
      <c r="E20351" t="s">
        <v>271</v>
      </c>
      <c r="F20351" s="41">
        <v>0.31660199999999999</v>
      </c>
    </row>
    <row r="20352" spans="2:6">
      <c r="B20352" s="40">
        <v>45720.791666666664</v>
      </c>
      <c r="C20352">
        <v>2025</v>
      </c>
      <c r="D20352" t="s">
        <v>306</v>
      </c>
      <c r="E20352" t="s">
        <v>271</v>
      </c>
      <c r="F20352" s="41">
        <v>0.296871</v>
      </c>
    </row>
    <row r="20353" spans="2:6">
      <c r="B20353" s="40">
        <v>45720.8125</v>
      </c>
      <c r="C20353">
        <v>2025</v>
      </c>
      <c r="D20353" t="s">
        <v>306</v>
      </c>
      <c r="E20353" t="s">
        <v>271</v>
      </c>
      <c r="F20353" s="41">
        <v>0.28267300000000001</v>
      </c>
    </row>
    <row r="20354" spans="2:6">
      <c r="B20354" s="40">
        <v>45720.833333333336</v>
      </c>
      <c r="C20354">
        <v>2025</v>
      </c>
      <c r="D20354" t="s">
        <v>306</v>
      </c>
      <c r="E20354" t="s">
        <v>271</v>
      </c>
      <c r="F20354" s="41">
        <v>0.26626499999999997</v>
      </c>
    </row>
    <row r="20355" spans="2:6">
      <c r="B20355" s="40">
        <v>45720.854166666664</v>
      </c>
      <c r="C20355">
        <v>2025</v>
      </c>
      <c r="D20355" t="s">
        <v>306</v>
      </c>
      <c r="E20355" t="s">
        <v>271</v>
      </c>
      <c r="F20355" s="41">
        <v>0.25227299999999997</v>
      </c>
    </row>
    <row r="20356" spans="2:6">
      <c r="B20356" s="40">
        <v>45720.875</v>
      </c>
      <c r="C20356">
        <v>2025</v>
      </c>
      <c r="D20356" t="s">
        <v>306</v>
      </c>
      <c r="E20356" t="s">
        <v>271</v>
      </c>
      <c r="F20356" s="41">
        <v>0.238568</v>
      </c>
    </row>
    <row r="20357" spans="2:6">
      <c r="B20357" s="40">
        <v>45720.895833333336</v>
      </c>
      <c r="C20357">
        <v>2025</v>
      </c>
      <c r="D20357" t="s">
        <v>306</v>
      </c>
      <c r="E20357" t="s">
        <v>271</v>
      </c>
      <c r="F20357" s="41">
        <v>0.24132899999999999</v>
      </c>
    </row>
    <row r="20358" spans="2:6">
      <c r="B20358" s="40">
        <v>45720.916666666664</v>
      </c>
      <c r="C20358">
        <v>2025</v>
      </c>
      <c r="D20358" t="s">
        <v>306</v>
      </c>
      <c r="E20358" t="s">
        <v>271</v>
      </c>
      <c r="F20358" s="41">
        <v>0.23993400000000001</v>
      </c>
    </row>
    <row r="20359" spans="2:6">
      <c r="B20359" s="40">
        <v>45720.9375</v>
      </c>
      <c r="C20359">
        <v>2025</v>
      </c>
      <c r="D20359" t="s">
        <v>306</v>
      </c>
      <c r="E20359" t="s">
        <v>271</v>
      </c>
      <c r="F20359" s="41">
        <v>0.23534500000000003</v>
      </c>
    </row>
    <row r="20360" spans="2:6">
      <c r="B20360" s="40">
        <v>45720.958333333336</v>
      </c>
      <c r="C20360">
        <v>2025</v>
      </c>
      <c r="D20360" t="s">
        <v>306</v>
      </c>
      <c r="E20360" t="s">
        <v>271</v>
      </c>
      <c r="F20360" s="41">
        <v>0.23233300000000001</v>
      </c>
    </row>
    <row r="20361" spans="2:6">
      <c r="B20361" s="40">
        <v>45720.979166666664</v>
      </c>
      <c r="C20361">
        <v>2025</v>
      </c>
      <c r="D20361" t="s">
        <v>306</v>
      </c>
      <c r="E20361" t="s">
        <v>271</v>
      </c>
      <c r="F20361" s="41">
        <v>0.229495</v>
      </c>
    </row>
    <row r="20362" spans="2:6">
      <c r="B20362" s="40">
        <v>45721</v>
      </c>
      <c r="C20362">
        <v>2025</v>
      </c>
      <c r="D20362" t="s">
        <v>306</v>
      </c>
      <c r="E20362" t="s">
        <v>271</v>
      </c>
      <c r="F20362" s="41">
        <v>0.223388</v>
      </c>
    </row>
    <row r="20363" spans="2:6">
      <c r="B20363" s="40">
        <v>45721.020833333336</v>
      </c>
      <c r="C20363">
        <v>2025</v>
      </c>
      <c r="D20363" t="s">
        <v>306</v>
      </c>
      <c r="E20363" t="s">
        <v>271</v>
      </c>
      <c r="F20363" s="41">
        <v>0.22352799999999998</v>
      </c>
    </row>
    <row r="20364" spans="2:6">
      <c r="B20364" s="40">
        <v>45721.041666666664</v>
      </c>
      <c r="C20364">
        <v>2025</v>
      </c>
      <c r="D20364" t="s">
        <v>306</v>
      </c>
      <c r="E20364" t="s">
        <v>271</v>
      </c>
      <c r="F20364" s="41">
        <v>0.22001100000000001</v>
      </c>
    </row>
    <row r="20365" spans="2:6">
      <c r="B20365" s="40">
        <v>45721.0625</v>
      </c>
      <c r="C20365">
        <v>2025</v>
      </c>
      <c r="D20365" t="s">
        <v>306</v>
      </c>
      <c r="E20365" t="s">
        <v>271</v>
      </c>
      <c r="F20365" s="41">
        <v>0.21294199999999999</v>
      </c>
    </row>
    <row r="20366" spans="2:6">
      <c r="B20366" s="40">
        <v>45721.083333333336</v>
      </c>
      <c r="C20366">
        <v>2025</v>
      </c>
      <c r="D20366" t="s">
        <v>306</v>
      </c>
      <c r="E20366" t="s">
        <v>271</v>
      </c>
      <c r="F20366" s="41">
        <v>0.208152</v>
      </c>
    </row>
    <row r="20367" spans="2:6">
      <c r="B20367" s="40">
        <v>45721.104166666664</v>
      </c>
      <c r="C20367">
        <v>2025</v>
      </c>
      <c r="D20367" t="s">
        <v>306</v>
      </c>
      <c r="E20367" t="s">
        <v>271</v>
      </c>
      <c r="F20367" s="41">
        <v>0.20736599999999999</v>
      </c>
    </row>
    <row r="20368" spans="2:6">
      <c r="B20368" s="40">
        <v>45721.125</v>
      </c>
      <c r="C20368">
        <v>2025</v>
      </c>
      <c r="D20368" t="s">
        <v>306</v>
      </c>
      <c r="E20368" t="s">
        <v>271</v>
      </c>
      <c r="F20368" s="41">
        <v>0.21440999999999999</v>
      </c>
    </row>
    <row r="20369" spans="2:6">
      <c r="B20369" s="40">
        <v>45721.145833333336</v>
      </c>
      <c r="C20369">
        <v>2025</v>
      </c>
      <c r="D20369" t="s">
        <v>306</v>
      </c>
      <c r="E20369" t="s">
        <v>271</v>
      </c>
      <c r="F20369" s="41">
        <v>0.21513499999999999</v>
      </c>
    </row>
    <row r="20370" spans="2:6">
      <c r="B20370" s="40">
        <v>45721.166666666664</v>
      </c>
      <c r="C20370">
        <v>2025</v>
      </c>
      <c r="D20370" t="s">
        <v>306</v>
      </c>
      <c r="E20370" t="s">
        <v>271</v>
      </c>
      <c r="F20370" s="41">
        <v>0.22357700000000003</v>
      </c>
    </row>
    <row r="20371" spans="2:6">
      <c r="B20371" s="40">
        <v>45721.1875</v>
      </c>
      <c r="C20371">
        <v>2025</v>
      </c>
      <c r="D20371" t="s">
        <v>306</v>
      </c>
      <c r="E20371" t="s">
        <v>271</v>
      </c>
      <c r="F20371" s="41">
        <v>0.234239</v>
      </c>
    </row>
    <row r="20372" spans="2:6">
      <c r="B20372" s="40">
        <v>45721.208333333336</v>
      </c>
      <c r="C20372">
        <v>2025</v>
      </c>
      <c r="D20372" t="s">
        <v>306</v>
      </c>
      <c r="E20372" t="s">
        <v>271</v>
      </c>
      <c r="F20372" s="41">
        <v>0.25270300000000001</v>
      </c>
    </row>
    <row r="20373" spans="2:6">
      <c r="B20373" s="40">
        <v>45721.229166666664</v>
      </c>
      <c r="C20373">
        <v>2025</v>
      </c>
      <c r="D20373" t="s">
        <v>306</v>
      </c>
      <c r="E20373" t="s">
        <v>271</v>
      </c>
      <c r="F20373" s="41">
        <v>0.25844800000000001</v>
      </c>
    </row>
    <row r="20374" spans="2:6">
      <c r="B20374" s="40">
        <v>45721.25</v>
      </c>
      <c r="C20374">
        <v>2025</v>
      </c>
      <c r="D20374" t="s">
        <v>306</v>
      </c>
      <c r="E20374" t="s">
        <v>271</v>
      </c>
      <c r="F20374" s="41">
        <v>0.25867600000000002</v>
      </c>
    </row>
    <row r="20375" spans="2:6">
      <c r="B20375" s="40">
        <v>45721.270833333336</v>
      </c>
      <c r="C20375">
        <v>2025</v>
      </c>
      <c r="D20375" t="s">
        <v>306</v>
      </c>
      <c r="E20375" t="s">
        <v>271</v>
      </c>
      <c r="F20375" s="41">
        <v>0.28842300000000004</v>
      </c>
    </row>
    <row r="20376" spans="2:6">
      <c r="B20376" s="40">
        <v>45721.291666666664</v>
      </c>
      <c r="C20376">
        <v>2025</v>
      </c>
      <c r="D20376" t="s">
        <v>306</v>
      </c>
      <c r="E20376" t="s">
        <v>271</v>
      </c>
      <c r="F20376" s="41">
        <v>0.33707299999999996</v>
      </c>
    </row>
    <row r="20377" spans="2:6">
      <c r="B20377" s="40">
        <v>45721.3125</v>
      </c>
      <c r="C20377">
        <v>2025</v>
      </c>
      <c r="D20377" t="s">
        <v>306</v>
      </c>
      <c r="E20377" t="s">
        <v>271</v>
      </c>
      <c r="F20377" s="41">
        <v>0.40813899999999997</v>
      </c>
    </row>
    <row r="20378" spans="2:6">
      <c r="B20378" s="40">
        <v>45721.333333333336</v>
      </c>
      <c r="C20378">
        <v>2025</v>
      </c>
      <c r="D20378" t="s">
        <v>306</v>
      </c>
      <c r="E20378" t="s">
        <v>271</v>
      </c>
      <c r="F20378" s="41">
        <v>0.48537799999999998</v>
      </c>
    </row>
    <row r="20379" spans="2:6">
      <c r="B20379" s="40">
        <v>45721.354166666664</v>
      </c>
      <c r="C20379">
        <v>2025</v>
      </c>
      <c r="D20379" t="s">
        <v>306</v>
      </c>
      <c r="E20379" t="s">
        <v>271</v>
      </c>
      <c r="F20379" s="41">
        <v>0.55170399999999997</v>
      </c>
    </row>
    <row r="20380" spans="2:6">
      <c r="B20380" s="40">
        <v>45721.375</v>
      </c>
      <c r="C20380">
        <v>2025</v>
      </c>
      <c r="D20380" t="s">
        <v>306</v>
      </c>
      <c r="E20380" t="s">
        <v>271</v>
      </c>
      <c r="F20380" s="41">
        <v>0.60520499999999999</v>
      </c>
    </row>
    <row r="20381" spans="2:6">
      <c r="B20381" s="40">
        <v>45721.395833333336</v>
      </c>
      <c r="C20381">
        <v>2025</v>
      </c>
      <c r="D20381" t="s">
        <v>306</v>
      </c>
      <c r="E20381" t="s">
        <v>271</v>
      </c>
      <c r="F20381" s="41">
        <v>0.65235299999999996</v>
      </c>
    </row>
    <row r="20382" spans="2:6">
      <c r="B20382" s="40">
        <v>45721.416666666664</v>
      </c>
      <c r="C20382">
        <v>2025</v>
      </c>
      <c r="D20382" t="s">
        <v>306</v>
      </c>
      <c r="E20382" t="s">
        <v>271</v>
      </c>
      <c r="F20382" s="41">
        <v>0.66935900000000004</v>
      </c>
    </row>
    <row r="20383" spans="2:6">
      <c r="B20383" s="40">
        <v>45721.4375</v>
      </c>
      <c r="C20383">
        <v>2025</v>
      </c>
      <c r="D20383" t="s">
        <v>306</v>
      </c>
      <c r="E20383" t="s">
        <v>271</v>
      </c>
      <c r="F20383" s="41">
        <v>0.68337700000000001</v>
      </c>
    </row>
    <row r="20384" spans="2:6">
      <c r="B20384" s="40">
        <v>45721.458333333336</v>
      </c>
      <c r="C20384">
        <v>2025</v>
      </c>
      <c r="D20384" t="s">
        <v>306</v>
      </c>
      <c r="E20384" t="s">
        <v>271</v>
      </c>
      <c r="F20384" s="41">
        <v>0.68701199999999996</v>
      </c>
    </row>
    <row r="20385" spans="2:6">
      <c r="B20385" s="40">
        <v>45721.479166666664</v>
      </c>
      <c r="C20385">
        <v>2025</v>
      </c>
      <c r="D20385" t="s">
        <v>306</v>
      </c>
      <c r="E20385" t="s">
        <v>271</v>
      </c>
      <c r="F20385" s="41">
        <v>0.68596999999999997</v>
      </c>
    </row>
    <row r="20386" spans="2:6">
      <c r="B20386" s="40">
        <v>45721.5</v>
      </c>
      <c r="C20386">
        <v>2025</v>
      </c>
      <c r="D20386" t="s">
        <v>306</v>
      </c>
      <c r="E20386" t="s">
        <v>271</v>
      </c>
      <c r="F20386" s="41">
        <v>0.69235900000000006</v>
      </c>
    </row>
    <row r="20387" spans="2:6">
      <c r="B20387" s="40">
        <v>45721.520833333336</v>
      </c>
      <c r="C20387">
        <v>2025</v>
      </c>
      <c r="D20387" t="s">
        <v>306</v>
      </c>
      <c r="E20387" t="s">
        <v>271</v>
      </c>
      <c r="F20387" s="41">
        <v>0.69780500000000001</v>
      </c>
    </row>
    <row r="20388" spans="2:6">
      <c r="B20388" s="40">
        <v>45721.541666666664</v>
      </c>
      <c r="C20388">
        <v>2025</v>
      </c>
      <c r="D20388" t="s">
        <v>306</v>
      </c>
      <c r="E20388" t="s">
        <v>271</v>
      </c>
      <c r="F20388" s="41">
        <v>0.69844499999999998</v>
      </c>
    </row>
    <row r="20389" spans="2:6">
      <c r="B20389" s="40">
        <v>45721.5625</v>
      </c>
      <c r="C20389">
        <v>2025</v>
      </c>
      <c r="D20389" t="s">
        <v>306</v>
      </c>
      <c r="E20389" t="s">
        <v>271</v>
      </c>
      <c r="F20389" s="41">
        <v>0.69596400000000003</v>
      </c>
    </row>
    <row r="20390" spans="2:6">
      <c r="B20390" s="40">
        <v>45721.583333333336</v>
      </c>
      <c r="C20390">
        <v>2025</v>
      </c>
      <c r="D20390" t="s">
        <v>306</v>
      </c>
      <c r="E20390" t="s">
        <v>271</v>
      </c>
      <c r="F20390" s="41">
        <v>0.68218400000000001</v>
      </c>
    </row>
    <row r="20391" spans="2:6">
      <c r="B20391" s="40">
        <v>45721.604166666664</v>
      </c>
      <c r="C20391">
        <v>2025</v>
      </c>
      <c r="D20391" t="s">
        <v>306</v>
      </c>
      <c r="E20391" t="s">
        <v>271</v>
      </c>
      <c r="F20391" s="41">
        <v>0.66618200000000005</v>
      </c>
    </row>
    <row r="20392" spans="2:6">
      <c r="B20392" s="40">
        <v>45721.625</v>
      </c>
      <c r="C20392">
        <v>2025</v>
      </c>
      <c r="D20392" t="s">
        <v>306</v>
      </c>
      <c r="E20392" t="s">
        <v>271</v>
      </c>
      <c r="F20392" s="41">
        <v>0.65243399999999996</v>
      </c>
    </row>
    <row r="20393" spans="2:6">
      <c r="B20393" s="40">
        <v>45721.645833333336</v>
      </c>
      <c r="C20393">
        <v>2025</v>
      </c>
      <c r="D20393" t="s">
        <v>306</v>
      </c>
      <c r="E20393" t="s">
        <v>271</v>
      </c>
      <c r="F20393" s="41">
        <v>0.63481799999999999</v>
      </c>
    </row>
    <row r="20394" spans="2:6">
      <c r="B20394" s="40">
        <v>45721.666666666664</v>
      </c>
      <c r="C20394">
        <v>2025</v>
      </c>
      <c r="D20394" t="s">
        <v>306</v>
      </c>
      <c r="E20394" t="s">
        <v>271</v>
      </c>
      <c r="F20394" s="41">
        <v>0.59537799999999996</v>
      </c>
    </row>
    <row r="20395" spans="2:6">
      <c r="B20395" s="40">
        <v>45721.6875</v>
      </c>
      <c r="C20395">
        <v>2025</v>
      </c>
      <c r="D20395" t="s">
        <v>306</v>
      </c>
      <c r="E20395" t="s">
        <v>271</v>
      </c>
      <c r="F20395" s="41">
        <v>0.54933500000000002</v>
      </c>
    </row>
    <row r="20396" spans="2:6">
      <c r="B20396" s="40">
        <v>45721.708333333336</v>
      </c>
      <c r="C20396">
        <v>2025</v>
      </c>
      <c r="D20396" t="s">
        <v>306</v>
      </c>
      <c r="E20396" t="s">
        <v>271</v>
      </c>
      <c r="F20396" s="41">
        <v>0.49768099999999998</v>
      </c>
    </row>
    <row r="20397" spans="2:6">
      <c r="B20397" s="40">
        <v>45721.729166666664</v>
      </c>
      <c r="C20397">
        <v>2025</v>
      </c>
      <c r="D20397" t="s">
        <v>306</v>
      </c>
      <c r="E20397" t="s">
        <v>271</v>
      </c>
      <c r="F20397" s="41">
        <v>0.44481900000000002</v>
      </c>
    </row>
    <row r="20398" spans="2:6">
      <c r="B20398" s="40">
        <v>45721.75</v>
      </c>
      <c r="C20398">
        <v>2025</v>
      </c>
      <c r="D20398" t="s">
        <v>306</v>
      </c>
      <c r="E20398" t="s">
        <v>271</v>
      </c>
      <c r="F20398" s="41">
        <v>0.40567500000000001</v>
      </c>
    </row>
    <row r="20399" spans="2:6">
      <c r="B20399" s="40">
        <v>45721.770833333336</v>
      </c>
      <c r="C20399">
        <v>2025</v>
      </c>
      <c r="D20399" t="s">
        <v>306</v>
      </c>
      <c r="E20399" t="s">
        <v>271</v>
      </c>
      <c r="F20399" s="41">
        <v>0.366788</v>
      </c>
    </row>
    <row r="20400" spans="2:6">
      <c r="B20400" s="40">
        <v>45721.791666666664</v>
      </c>
      <c r="C20400">
        <v>2025</v>
      </c>
      <c r="D20400" t="s">
        <v>306</v>
      </c>
      <c r="E20400" t="s">
        <v>271</v>
      </c>
      <c r="F20400" s="41">
        <v>0.34264099999999997</v>
      </c>
    </row>
    <row r="20401" spans="2:6">
      <c r="B20401" s="40">
        <v>45721.8125</v>
      </c>
      <c r="C20401">
        <v>2025</v>
      </c>
      <c r="D20401" t="s">
        <v>306</v>
      </c>
      <c r="E20401" t="s">
        <v>271</v>
      </c>
      <c r="F20401" s="41">
        <v>0.33078099999999999</v>
      </c>
    </row>
    <row r="20402" spans="2:6">
      <c r="B20402" s="40">
        <v>45721.833333333336</v>
      </c>
      <c r="C20402">
        <v>2025</v>
      </c>
      <c r="D20402" t="s">
        <v>306</v>
      </c>
      <c r="E20402" t="s">
        <v>271</v>
      </c>
      <c r="F20402" s="41">
        <v>0.319214</v>
      </c>
    </row>
    <row r="20403" spans="2:6">
      <c r="B20403" s="40">
        <v>45721.854166666664</v>
      </c>
      <c r="C20403">
        <v>2025</v>
      </c>
      <c r="D20403" t="s">
        <v>306</v>
      </c>
      <c r="E20403" t="s">
        <v>271</v>
      </c>
      <c r="F20403" s="41">
        <v>0.31366099999999997</v>
      </c>
    </row>
    <row r="20404" spans="2:6">
      <c r="B20404" s="40">
        <v>45721.875</v>
      </c>
      <c r="C20404">
        <v>2025</v>
      </c>
      <c r="D20404" t="s">
        <v>306</v>
      </c>
      <c r="E20404" t="s">
        <v>271</v>
      </c>
      <c r="F20404" s="41">
        <v>0.30644399999999999</v>
      </c>
    </row>
    <row r="20405" spans="2:6">
      <c r="B20405" s="40">
        <v>45721.895833333336</v>
      </c>
      <c r="C20405">
        <v>2025</v>
      </c>
      <c r="D20405" t="s">
        <v>306</v>
      </c>
      <c r="E20405" t="s">
        <v>271</v>
      </c>
      <c r="F20405" s="41">
        <v>0.29858600000000002</v>
      </c>
    </row>
    <row r="20406" spans="2:6">
      <c r="B20406" s="40">
        <v>45721.916666666664</v>
      </c>
      <c r="C20406">
        <v>2025</v>
      </c>
      <c r="D20406" t="s">
        <v>306</v>
      </c>
      <c r="E20406" t="s">
        <v>271</v>
      </c>
      <c r="F20406" s="41">
        <v>0.30332999999999999</v>
      </c>
    </row>
    <row r="20407" spans="2:6">
      <c r="B20407" s="40">
        <v>45721.9375</v>
      </c>
      <c r="C20407">
        <v>2025</v>
      </c>
      <c r="D20407" t="s">
        <v>306</v>
      </c>
      <c r="E20407" t="s">
        <v>271</v>
      </c>
      <c r="F20407" s="41">
        <v>0.30041000000000001</v>
      </c>
    </row>
    <row r="20408" spans="2:6">
      <c r="B20408" s="40">
        <v>45721.958333333336</v>
      </c>
      <c r="C20408">
        <v>2025</v>
      </c>
      <c r="D20408" t="s">
        <v>306</v>
      </c>
      <c r="E20408" t="s">
        <v>271</v>
      </c>
      <c r="F20408" s="41">
        <v>0.30118600000000001</v>
      </c>
    </row>
    <row r="20409" spans="2:6">
      <c r="B20409" s="40">
        <v>45721.979166666664</v>
      </c>
      <c r="C20409">
        <v>2025</v>
      </c>
      <c r="D20409" t="s">
        <v>306</v>
      </c>
      <c r="E20409" t="s">
        <v>271</v>
      </c>
      <c r="F20409" s="41">
        <v>0.30464400000000003</v>
      </c>
    </row>
    <row r="20410" spans="2:6">
      <c r="B20410" s="40">
        <v>45722</v>
      </c>
      <c r="C20410">
        <v>2025</v>
      </c>
      <c r="D20410" t="s">
        <v>306</v>
      </c>
      <c r="E20410" t="s">
        <v>271</v>
      </c>
      <c r="F20410" s="41">
        <v>0.31154300000000001</v>
      </c>
    </row>
    <row r="20411" spans="2:6">
      <c r="B20411" s="40">
        <v>45722.020833333336</v>
      </c>
      <c r="C20411">
        <v>2025</v>
      </c>
      <c r="D20411" t="s">
        <v>306</v>
      </c>
      <c r="E20411" t="s">
        <v>271</v>
      </c>
      <c r="F20411" s="41">
        <v>0.31364900000000001</v>
      </c>
    </row>
    <row r="20412" spans="2:6">
      <c r="B20412" s="40">
        <v>45722.041666666664</v>
      </c>
      <c r="C20412">
        <v>2025</v>
      </c>
      <c r="D20412" t="s">
        <v>306</v>
      </c>
      <c r="E20412" t="s">
        <v>271</v>
      </c>
      <c r="F20412" s="41">
        <v>0.321021</v>
      </c>
    </row>
    <row r="20413" spans="2:6">
      <c r="B20413" s="40">
        <v>45722.0625</v>
      </c>
      <c r="C20413">
        <v>2025</v>
      </c>
      <c r="D20413" t="s">
        <v>306</v>
      </c>
      <c r="E20413" t="s">
        <v>271</v>
      </c>
      <c r="F20413" s="41">
        <v>0.32502899999999996</v>
      </c>
    </row>
    <row r="20414" spans="2:6">
      <c r="B20414" s="40">
        <v>45722.083333333336</v>
      </c>
      <c r="C20414">
        <v>2025</v>
      </c>
      <c r="D20414" t="s">
        <v>306</v>
      </c>
      <c r="E20414" t="s">
        <v>271</v>
      </c>
      <c r="F20414" s="41">
        <v>0.33699699999999999</v>
      </c>
    </row>
    <row r="20415" spans="2:6">
      <c r="B20415" s="40">
        <v>45722.104166666664</v>
      </c>
      <c r="C20415">
        <v>2025</v>
      </c>
      <c r="D20415" t="s">
        <v>306</v>
      </c>
      <c r="E20415" t="s">
        <v>271</v>
      </c>
      <c r="F20415" s="41">
        <v>0.35002299999999997</v>
      </c>
    </row>
    <row r="20416" spans="2:6">
      <c r="B20416" s="40">
        <v>45722.125</v>
      </c>
      <c r="C20416">
        <v>2025</v>
      </c>
      <c r="D20416" t="s">
        <v>306</v>
      </c>
      <c r="E20416" t="s">
        <v>271</v>
      </c>
      <c r="F20416" s="41">
        <v>0.35674700000000004</v>
      </c>
    </row>
    <row r="20417" spans="2:6">
      <c r="B20417" s="40">
        <v>45722.145833333336</v>
      </c>
      <c r="C20417">
        <v>2025</v>
      </c>
      <c r="D20417" t="s">
        <v>306</v>
      </c>
      <c r="E20417" t="s">
        <v>271</v>
      </c>
      <c r="F20417" s="41">
        <v>0.36102800000000002</v>
      </c>
    </row>
    <row r="20418" spans="2:6">
      <c r="B20418" s="40">
        <v>45722.166666666664</v>
      </c>
      <c r="C20418">
        <v>2025</v>
      </c>
      <c r="D20418" t="s">
        <v>306</v>
      </c>
      <c r="E20418" t="s">
        <v>271</v>
      </c>
      <c r="F20418" s="41">
        <v>0.35387200000000002</v>
      </c>
    </row>
    <row r="20419" spans="2:6">
      <c r="B20419" s="40">
        <v>45722.1875</v>
      </c>
      <c r="C20419">
        <v>2025</v>
      </c>
      <c r="D20419" t="s">
        <v>306</v>
      </c>
      <c r="E20419" t="s">
        <v>271</v>
      </c>
      <c r="F20419" s="41">
        <v>0.34369700000000003</v>
      </c>
    </row>
    <row r="20420" spans="2:6">
      <c r="B20420" s="40">
        <v>45722.208333333336</v>
      </c>
      <c r="C20420">
        <v>2025</v>
      </c>
      <c r="D20420" t="s">
        <v>306</v>
      </c>
      <c r="E20420" t="s">
        <v>271</v>
      </c>
      <c r="F20420" s="41">
        <v>0.33996799999999999</v>
      </c>
    </row>
    <row r="20421" spans="2:6">
      <c r="B20421" s="40">
        <v>45722.229166666664</v>
      </c>
      <c r="C20421">
        <v>2025</v>
      </c>
      <c r="D20421" t="s">
        <v>306</v>
      </c>
      <c r="E20421" t="s">
        <v>271</v>
      </c>
      <c r="F20421" s="41">
        <v>0.32857500000000001</v>
      </c>
    </row>
    <row r="20422" spans="2:6">
      <c r="B20422" s="40">
        <v>45722.25</v>
      </c>
      <c r="C20422">
        <v>2025</v>
      </c>
      <c r="D20422" t="s">
        <v>306</v>
      </c>
      <c r="E20422" t="s">
        <v>271</v>
      </c>
      <c r="F20422" s="41">
        <v>0.325602</v>
      </c>
    </row>
    <row r="20423" spans="2:6">
      <c r="B20423" s="40">
        <v>45722.270833333336</v>
      </c>
      <c r="C20423">
        <v>2025</v>
      </c>
      <c r="D20423" t="s">
        <v>306</v>
      </c>
      <c r="E20423" t="s">
        <v>271</v>
      </c>
      <c r="F20423" s="41">
        <v>0.35810699999999995</v>
      </c>
    </row>
    <row r="20424" spans="2:6">
      <c r="B20424" s="40">
        <v>45722.291666666664</v>
      </c>
      <c r="C20424">
        <v>2025</v>
      </c>
      <c r="D20424" t="s">
        <v>306</v>
      </c>
      <c r="E20424" t="s">
        <v>271</v>
      </c>
      <c r="F20424" s="41">
        <v>0.39972499999999994</v>
      </c>
    </row>
    <row r="20425" spans="2:6">
      <c r="B20425" s="40">
        <v>45722.3125</v>
      </c>
      <c r="C20425">
        <v>2025</v>
      </c>
      <c r="D20425" t="s">
        <v>306</v>
      </c>
      <c r="E20425" t="s">
        <v>271</v>
      </c>
      <c r="F20425" s="41">
        <v>0.47300400000000004</v>
      </c>
    </row>
    <row r="20426" spans="2:6">
      <c r="B20426" s="40">
        <v>45722.333333333336</v>
      </c>
      <c r="C20426">
        <v>2025</v>
      </c>
      <c r="D20426" t="s">
        <v>306</v>
      </c>
      <c r="E20426" t="s">
        <v>271</v>
      </c>
      <c r="F20426" s="41">
        <v>0.53951400000000005</v>
      </c>
    </row>
    <row r="20427" spans="2:6">
      <c r="B20427" s="40">
        <v>45722.354166666664</v>
      </c>
      <c r="C20427">
        <v>2025</v>
      </c>
      <c r="D20427" t="s">
        <v>306</v>
      </c>
      <c r="E20427" t="s">
        <v>271</v>
      </c>
      <c r="F20427" s="41">
        <v>0.58159499999999997</v>
      </c>
    </row>
    <row r="20428" spans="2:6">
      <c r="B20428" s="40">
        <v>45722.375</v>
      </c>
      <c r="C20428">
        <v>2025</v>
      </c>
      <c r="D20428" t="s">
        <v>306</v>
      </c>
      <c r="E20428" t="s">
        <v>271</v>
      </c>
      <c r="F20428" s="41">
        <v>0.61774099999999998</v>
      </c>
    </row>
    <row r="20429" spans="2:6">
      <c r="B20429" s="40">
        <v>45722.395833333336</v>
      </c>
      <c r="C20429">
        <v>2025</v>
      </c>
      <c r="D20429" t="s">
        <v>306</v>
      </c>
      <c r="E20429" t="s">
        <v>271</v>
      </c>
      <c r="F20429" s="41">
        <v>0.63489600000000002</v>
      </c>
    </row>
    <row r="20430" spans="2:6">
      <c r="B20430" s="40">
        <v>45722.416666666664</v>
      </c>
      <c r="C20430">
        <v>2025</v>
      </c>
      <c r="D20430" t="s">
        <v>306</v>
      </c>
      <c r="E20430" t="s">
        <v>271</v>
      </c>
      <c r="F20430" s="41">
        <v>0.65360699999999994</v>
      </c>
    </row>
    <row r="20431" spans="2:6">
      <c r="B20431" s="40">
        <v>45722.4375</v>
      </c>
      <c r="C20431">
        <v>2025</v>
      </c>
      <c r="D20431" t="s">
        <v>306</v>
      </c>
      <c r="E20431" t="s">
        <v>271</v>
      </c>
      <c r="F20431" s="41">
        <v>0.66812099999999996</v>
      </c>
    </row>
    <row r="20432" spans="2:6">
      <c r="B20432" s="40">
        <v>45722.458333333336</v>
      </c>
      <c r="C20432">
        <v>2025</v>
      </c>
      <c r="D20432" t="s">
        <v>306</v>
      </c>
      <c r="E20432" t="s">
        <v>271</v>
      </c>
      <c r="F20432" s="41">
        <v>0.67298599999999997</v>
      </c>
    </row>
    <row r="20433" spans="2:6">
      <c r="B20433" s="40">
        <v>45722.479166666664</v>
      </c>
      <c r="C20433">
        <v>2025</v>
      </c>
      <c r="D20433" t="s">
        <v>306</v>
      </c>
      <c r="E20433" t="s">
        <v>271</v>
      </c>
      <c r="F20433" s="41">
        <v>0.67355199999999993</v>
      </c>
    </row>
    <row r="20434" spans="2:6">
      <c r="B20434" s="40">
        <v>45722.5</v>
      </c>
      <c r="C20434">
        <v>2025</v>
      </c>
      <c r="D20434" t="s">
        <v>306</v>
      </c>
      <c r="E20434" t="s">
        <v>271</v>
      </c>
      <c r="F20434" s="41">
        <v>0.67468000000000006</v>
      </c>
    </row>
    <row r="20435" spans="2:6">
      <c r="B20435" s="40">
        <v>45722.520833333336</v>
      </c>
      <c r="C20435">
        <v>2025</v>
      </c>
      <c r="D20435" t="s">
        <v>306</v>
      </c>
      <c r="E20435" t="s">
        <v>271</v>
      </c>
      <c r="F20435" s="41">
        <v>0.67657200000000006</v>
      </c>
    </row>
    <row r="20436" spans="2:6">
      <c r="B20436" s="40">
        <v>45722.541666666664</v>
      </c>
      <c r="C20436">
        <v>2025</v>
      </c>
      <c r="D20436" t="s">
        <v>306</v>
      </c>
      <c r="E20436" t="s">
        <v>271</v>
      </c>
      <c r="F20436" s="41">
        <v>0.67713299999999998</v>
      </c>
    </row>
    <row r="20437" spans="2:6">
      <c r="B20437" s="40">
        <v>45722.5625</v>
      </c>
      <c r="C20437">
        <v>2025</v>
      </c>
      <c r="D20437" t="s">
        <v>306</v>
      </c>
      <c r="E20437" t="s">
        <v>271</v>
      </c>
      <c r="F20437" s="41">
        <v>0.67935699999999999</v>
      </c>
    </row>
    <row r="20438" spans="2:6">
      <c r="B20438" s="40">
        <v>45722.583333333336</v>
      </c>
      <c r="C20438">
        <v>2025</v>
      </c>
      <c r="D20438" t="s">
        <v>306</v>
      </c>
      <c r="E20438" t="s">
        <v>271</v>
      </c>
      <c r="F20438" s="41">
        <v>0.66842000000000001</v>
      </c>
    </row>
    <row r="20439" spans="2:6">
      <c r="B20439" s="40">
        <v>45722.604166666664</v>
      </c>
      <c r="C20439">
        <v>2025</v>
      </c>
      <c r="D20439" t="s">
        <v>306</v>
      </c>
      <c r="E20439" t="s">
        <v>271</v>
      </c>
      <c r="F20439" s="41">
        <v>0.64923299999999995</v>
      </c>
    </row>
    <row r="20440" spans="2:6">
      <c r="B20440" s="40">
        <v>45722.625</v>
      </c>
      <c r="C20440">
        <v>2025</v>
      </c>
      <c r="D20440" t="s">
        <v>306</v>
      </c>
      <c r="E20440" t="s">
        <v>271</v>
      </c>
      <c r="F20440" s="41">
        <v>0.63111800000000007</v>
      </c>
    </row>
    <row r="20441" spans="2:6">
      <c r="B20441" s="40">
        <v>45722.645833333336</v>
      </c>
      <c r="C20441">
        <v>2025</v>
      </c>
      <c r="D20441" t="s">
        <v>306</v>
      </c>
      <c r="E20441" t="s">
        <v>271</v>
      </c>
      <c r="F20441" s="41">
        <v>0.604549</v>
      </c>
    </row>
    <row r="20442" spans="2:6">
      <c r="B20442" s="40">
        <v>45722.666666666664</v>
      </c>
      <c r="C20442">
        <v>2025</v>
      </c>
      <c r="D20442" t="s">
        <v>306</v>
      </c>
      <c r="E20442" t="s">
        <v>271</v>
      </c>
      <c r="F20442" s="41">
        <v>0.573214</v>
      </c>
    </row>
    <row r="20443" spans="2:6">
      <c r="B20443" s="40">
        <v>45722.6875</v>
      </c>
      <c r="C20443">
        <v>2025</v>
      </c>
      <c r="D20443" t="s">
        <v>306</v>
      </c>
      <c r="E20443" t="s">
        <v>271</v>
      </c>
      <c r="F20443" s="41">
        <v>0.54189100000000001</v>
      </c>
    </row>
    <row r="20444" spans="2:6">
      <c r="B20444" s="40">
        <v>45722.708333333336</v>
      </c>
      <c r="C20444">
        <v>2025</v>
      </c>
      <c r="D20444" t="s">
        <v>306</v>
      </c>
      <c r="E20444" t="s">
        <v>271</v>
      </c>
      <c r="F20444" s="41">
        <v>0.50009199999999998</v>
      </c>
    </row>
    <row r="20445" spans="2:6">
      <c r="B20445" s="40">
        <v>45722.729166666664</v>
      </c>
      <c r="C20445">
        <v>2025</v>
      </c>
      <c r="D20445" t="s">
        <v>306</v>
      </c>
      <c r="E20445" t="s">
        <v>271</v>
      </c>
      <c r="F20445" s="41">
        <v>0.45532800000000001</v>
      </c>
    </row>
    <row r="20446" spans="2:6">
      <c r="B20446" s="40">
        <v>45722.75</v>
      </c>
      <c r="C20446">
        <v>2025</v>
      </c>
      <c r="D20446" t="s">
        <v>306</v>
      </c>
      <c r="E20446" t="s">
        <v>271</v>
      </c>
      <c r="F20446" s="41">
        <v>0.40928800000000004</v>
      </c>
    </row>
    <row r="20447" spans="2:6">
      <c r="B20447" s="40">
        <v>45722.770833333336</v>
      </c>
      <c r="C20447">
        <v>2025</v>
      </c>
      <c r="D20447" t="s">
        <v>306</v>
      </c>
      <c r="E20447" t="s">
        <v>271</v>
      </c>
      <c r="F20447" s="41">
        <v>0.382525</v>
      </c>
    </row>
    <row r="20448" spans="2:6">
      <c r="B20448" s="40">
        <v>45722.791666666664</v>
      </c>
      <c r="C20448">
        <v>2025</v>
      </c>
      <c r="D20448" t="s">
        <v>306</v>
      </c>
      <c r="E20448" t="s">
        <v>271</v>
      </c>
      <c r="F20448" s="41">
        <v>0.35793799999999998</v>
      </c>
    </row>
    <row r="20449" spans="2:6">
      <c r="B20449" s="40">
        <v>45722.8125</v>
      </c>
      <c r="C20449">
        <v>2025</v>
      </c>
      <c r="D20449" t="s">
        <v>306</v>
      </c>
      <c r="E20449" t="s">
        <v>271</v>
      </c>
      <c r="F20449" s="41">
        <v>0.35427799999999998</v>
      </c>
    </row>
    <row r="20450" spans="2:6">
      <c r="B20450" s="40">
        <v>45722.833333333336</v>
      </c>
      <c r="C20450">
        <v>2025</v>
      </c>
      <c r="D20450" t="s">
        <v>306</v>
      </c>
      <c r="E20450" t="s">
        <v>271</v>
      </c>
      <c r="F20450" s="41">
        <v>0.34751600000000005</v>
      </c>
    </row>
    <row r="20451" spans="2:6">
      <c r="B20451" s="40">
        <v>45722.854166666664</v>
      </c>
      <c r="C20451">
        <v>2025</v>
      </c>
      <c r="D20451" t="s">
        <v>306</v>
      </c>
      <c r="E20451" t="s">
        <v>271</v>
      </c>
      <c r="F20451" s="41">
        <v>0.34107500000000002</v>
      </c>
    </row>
    <row r="20452" spans="2:6">
      <c r="B20452" s="40">
        <v>45722.875</v>
      </c>
      <c r="C20452">
        <v>2025</v>
      </c>
      <c r="D20452" t="s">
        <v>306</v>
      </c>
      <c r="E20452" t="s">
        <v>271</v>
      </c>
      <c r="F20452" s="41">
        <v>0.34262999999999999</v>
      </c>
    </row>
    <row r="20453" spans="2:6">
      <c r="B20453" s="40">
        <v>45722.895833333336</v>
      </c>
      <c r="C20453">
        <v>2025</v>
      </c>
      <c r="D20453" t="s">
        <v>306</v>
      </c>
      <c r="E20453" t="s">
        <v>271</v>
      </c>
      <c r="F20453" s="41">
        <v>0.34624099999999997</v>
      </c>
    </row>
    <row r="20454" spans="2:6">
      <c r="B20454" s="40">
        <v>45722.916666666664</v>
      </c>
      <c r="C20454">
        <v>2025</v>
      </c>
      <c r="D20454" t="s">
        <v>306</v>
      </c>
      <c r="E20454" t="s">
        <v>271</v>
      </c>
      <c r="F20454" s="41">
        <v>0.34560299999999999</v>
      </c>
    </row>
    <row r="20455" spans="2:6">
      <c r="B20455" s="40">
        <v>45722.9375</v>
      </c>
      <c r="C20455">
        <v>2025</v>
      </c>
      <c r="D20455" t="s">
        <v>306</v>
      </c>
      <c r="E20455" t="s">
        <v>271</v>
      </c>
      <c r="F20455" s="41">
        <v>0.345553</v>
      </c>
    </row>
    <row r="20456" spans="2:6">
      <c r="B20456" s="40">
        <v>45722.958333333336</v>
      </c>
      <c r="C20456">
        <v>2025</v>
      </c>
      <c r="D20456" t="s">
        <v>306</v>
      </c>
      <c r="E20456" t="s">
        <v>271</v>
      </c>
      <c r="F20456" s="41">
        <v>0.34298400000000001</v>
      </c>
    </row>
    <row r="20457" spans="2:6">
      <c r="B20457" s="40">
        <v>45722.979166666664</v>
      </c>
      <c r="C20457">
        <v>2025</v>
      </c>
      <c r="D20457" t="s">
        <v>306</v>
      </c>
      <c r="E20457" t="s">
        <v>271</v>
      </c>
      <c r="F20457" s="41">
        <v>0.34642600000000001</v>
      </c>
    </row>
    <row r="20458" spans="2:6">
      <c r="B20458" s="40">
        <v>45723</v>
      </c>
      <c r="C20458">
        <v>2025</v>
      </c>
      <c r="D20458" t="s">
        <v>306</v>
      </c>
      <c r="E20458" t="s">
        <v>271</v>
      </c>
      <c r="F20458" s="41">
        <v>0.34639400000000004</v>
      </c>
    </row>
    <row r="20459" spans="2:6">
      <c r="B20459" s="40">
        <v>45723.020833333336</v>
      </c>
      <c r="C20459">
        <v>2025</v>
      </c>
      <c r="D20459" t="s">
        <v>306</v>
      </c>
      <c r="E20459" t="s">
        <v>271</v>
      </c>
      <c r="F20459" s="41">
        <v>0.351275</v>
      </c>
    </row>
    <row r="20460" spans="2:6">
      <c r="B20460" s="40">
        <v>45723.041666666664</v>
      </c>
      <c r="C20460">
        <v>2025</v>
      </c>
      <c r="D20460" t="s">
        <v>306</v>
      </c>
      <c r="E20460" t="s">
        <v>271</v>
      </c>
      <c r="F20460" s="41">
        <v>0.35682999999999998</v>
      </c>
    </row>
    <row r="20461" spans="2:6">
      <c r="B20461" s="40">
        <v>45723.0625</v>
      </c>
      <c r="C20461">
        <v>2025</v>
      </c>
      <c r="D20461" t="s">
        <v>306</v>
      </c>
      <c r="E20461" t="s">
        <v>271</v>
      </c>
      <c r="F20461" s="41">
        <v>0.356379</v>
      </c>
    </row>
    <row r="20462" spans="2:6">
      <c r="B20462" s="40">
        <v>45723.083333333336</v>
      </c>
      <c r="C20462">
        <v>2025</v>
      </c>
      <c r="D20462" t="s">
        <v>306</v>
      </c>
      <c r="E20462" t="s">
        <v>271</v>
      </c>
      <c r="F20462" s="41">
        <v>0.35612499999999997</v>
      </c>
    </row>
    <row r="20463" spans="2:6">
      <c r="B20463" s="40">
        <v>45723.104166666664</v>
      </c>
      <c r="C20463">
        <v>2025</v>
      </c>
      <c r="D20463" t="s">
        <v>306</v>
      </c>
      <c r="E20463" t="s">
        <v>271</v>
      </c>
      <c r="F20463" s="41">
        <v>0.356323</v>
      </c>
    </row>
    <row r="20464" spans="2:6">
      <c r="B20464" s="40">
        <v>45723.125</v>
      </c>
      <c r="C20464">
        <v>2025</v>
      </c>
      <c r="D20464" t="s">
        <v>306</v>
      </c>
      <c r="E20464" t="s">
        <v>271</v>
      </c>
      <c r="F20464" s="41">
        <v>0.36070099999999994</v>
      </c>
    </row>
    <row r="20465" spans="2:6">
      <c r="B20465" s="40">
        <v>45723.145833333336</v>
      </c>
      <c r="C20465">
        <v>2025</v>
      </c>
      <c r="D20465" t="s">
        <v>306</v>
      </c>
      <c r="E20465" t="s">
        <v>271</v>
      </c>
      <c r="F20465" s="41">
        <v>0.357039</v>
      </c>
    </row>
    <row r="20466" spans="2:6">
      <c r="B20466" s="40">
        <v>45723.166666666664</v>
      </c>
      <c r="C20466">
        <v>2025</v>
      </c>
      <c r="D20466" t="s">
        <v>306</v>
      </c>
      <c r="E20466" t="s">
        <v>271</v>
      </c>
      <c r="F20466" s="41">
        <v>0.34632499999999999</v>
      </c>
    </row>
    <row r="20467" spans="2:6">
      <c r="B20467" s="40">
        <v>45723.1875</v>
      </c>
      <c r="C20467">
        <v>2025</v>
      </c>
      <c r="D20467" t="s">
        <v>306</v>
      </c>
      <c r="E20467" t="s">
        <v>271</v>
      </c>
      <c r="F20467" s="41">
        <v>0.34441499999999997</v>
      </c>
    </row>
    <row r="20468" spans="2:6">
      <c r="B20468" s="40">
        <v>45723.208333333336</v>
      </c>
      <c r="C20468">
        <v>2025</v>
      </c>
      <c r="D20468" t="s">
        <v>306</v>
      </c>
      <c r="E20468" t="s">
        <v>271</v>
      </c>
      <c r="F20468" s="41">
        <v>0.32880699999999996</v>
      </c>
    </row>
    <row r="20469" spans="2:6">
      <c r="B20469" s="40">
        <v>45723.229166666664</v>
      </c>
      <c r="C20469">
        <v>2025</v>
      </c>
      <c r="D20469" t="s">
        <v>306</v>
      </c>
      <c r="E20469" t="s">
        <v>271</v>
      </c>
      <c r="F20469" s="41">
        <v>0.31674800000000003</v>
      </c>
    </row>
    <row r="20470" spans="2:6">
      <c r="B20470" s="40">
        <v>45723.25</v>
      </c>
      <c r="C20470">
        <v>2025</v>
      </c>
      <c r="D20470" t="s">
        <v>306</v>
      </c>
      <c r="E20470" t="s">
        <v>271</v>
      </c>
      <c r="F20470" s="41">
        <v>0.31123899999999999</v>
      </c>
    </row>
    <row r="20471" spans="2:6">
      <c r="B20471" s="40">
        <v>45723.270833333336</v>
      </c>
      <c r="C20471">
        <v>2025</v>
      </c>
      <c r="D20471" t="s">
        <v>306</v>
      </c>
      <c r="E20471" t="s">
        <v>271</v>
      </c>
      <c r="F20471" s="41">
        <v>0.32012300000000005</v>
      </c>
    </row>
    <row r="20472" spans="2:6">
      <c r="B20472" s="40">
        <v>45723.291666666664</v>
      </c>
      <c r="C20472">
        <v>2025</v>
      </c>
      <c r="D20472" t="s">
        <v>306</v>
      </c>
      <c r="E20472" t="s">
        <v>271</v>
      </c>
      <c r="F20472" s="41">
        <v>0.36698700000000001</v>
      </c>
    </row>
    <row r="20473" spans="2:6">
      <c r="B20473" s="40">
        <v>45723.3125</v>
      </c>
      <c r="C20473">
        <v>2025</v>
      </c>
      <c r="D20473" t="s">
        <v>306</v>
      </c>
      <c r="E20473" t="s">
        <v>271</v>
      </c>
      <c r="F20473" s="41">
        <v>0.44755099999999998</v>
      </c>
    </row>
    <row r="20474" spans="2:6">
      <c r="B20474" s="40">
        <v>45723.333333333336</v>
      </c>
      <c r="C20474">
        <v>2025</v>
      </c>
      <c r="D20474" t="s">
        <v>306</v>
      </c>
      <c r="E20474" t="s">
        <v>271</v>
      </c>
      <c r="F20474" s="41">
        <v>0.52847100000000002</v>
      </c>
    </row>
    <row r="20475" spans="2:6">
      <c r="B20475" s="40">
        <v>45723.354166666664</v>
      </c>
      <c r="C20475">
        <v>2025</v>
      </c>
      <c r="D20475" t="s">
        <v>306</v>
      </c>
      <c r="E20475" t="s">
        <v>271</v>
      </c>
      <c r="F20475" s="41">
        <v>0.57467000000000001</v>
      </c>
    </row>
    <row r="20476" spans="2:6">
      <c r="B20476" s="40">
        <v>45723.375</v>
      </c>
      <c r="C20476">
        <v>2025</v>
      </c>
      <c r="D20476" t="s">
        <v>306</v>
      </c>
      <c r="E20476" t="s">
        <v>271</v>
      </c>
      <c r="F20476" s="41">
        <v>0.61161299999999996</v>
      </c>
    </row>
    <row r="20477" spans="2:6">
      <c r="B20477" s="40">
        <v>45723.395833333336</v>
      </c>
      <c r="C20477">
        <v>2025</v>
      </c>
      <c r="D20477" t="s">
        <v>306</v>
      </c>
      <c r="E20477" t="s">
        <v>271</v>
      </c>
      <c r="F20477" s="41">
        <v>0.63458700000000001</v>
      </c>
    </row>
    <row r="20478" spans="2:6">
      <c r="B20478" s="40">
        <v>45723.416666666664</v>
      </c>
      <c r="C20478">
        <v>2025</v>
      </c>
      <c r="D20478" t="s">
        <v>306</v>
      </c>
      <c r="E20478" t="s">
        <v>271</v>
      </c>
      <c r="F20478" s="41">
        <v>0.64737300000000009</v>
      </c>
    </row>
    <row r="20479" spans="2:6">
      <c r="B20479" s="40">
        <v>45723.4375</v>
      </c>
      <c r="C20479">
        <v>2025</v>
      </c>
      <c r="D20479" t="s">
        <v>306</v>
      </c>
      <c r="E20479" t="s">
        <v>271</v>
      </c>
      <c r="F20479" s="41">
        <v>0.65540999999999994</v>
      </c>
    </row>
    <row r="20480" spans="2:6">
      <c r="B20480" s="40">
        <v>45723.458333333336</v>
      </c>
      <c r="C20480">
        <v>2025</v>
      </c>
      <c r="D20480" t="s">
        <v>306</v>
      </c>
      <c r="E20480" t="s">
        <v>271</v>
      </c>
      <c r="F20480" s="41">
        <v>0.65897600000000001</v>
      </c>
    </row>
    <row r="20481" spans="2:6">
      <c r="B20481" s="40">
        <v>45723.479166666664</v>
      </c>
      <c r="C20481">
        <v>2025</v>
      </c>
      <c r="D20481" t="s">
        <v>306</v>
      </c>
      <c r="E20481" t="s">
        <v>271</v>
      </c>
      <c r="F20481" s="41">
        <v>0.66076800000000002</v>
      </c>
    </row>
    <row r="20482" spans="2:6">
      <c r="B20482" s="40">
        <v>45723.5</v>
      </c>
      <c r="C20482">
        <v>2025</v>
      </c>
      <c r="D20482" t="s">
        <v>306</v>
      </c>
      <c r="E20482" t="s">
        <v>271</v>
      </c>
      <c r="F20482" s="41">
        <v>0.66590999999999989</v>
      </c>
    </row>
    <row r="20483" spans="2:6">
      <c r="B20483" s="40">
        <v>45723.520833333336</v>
      </c>
      <c r="C20483">
        <v>2025</v>
      </c>
      <c r="D20483" t="s">
        <v>306</v>
      </c>
      <c r="E20483" t="s">
        <v>271</v>
      </c>
      <c r="F20483" s="41">
        <v>0.66647800000000001</v>
      </c>
    </row>
    <row r="20484" spans="2:6">
      <c r="B20484" s="40">
        <v>45723.541666666664</v>
      </c>
      <c r="C20484">
        <v>2025</v>
      </c>
      <c r="D20484" t="s">
        <v>306</v>
      </c>
      <c r="E20484" t="s">
        <v>271</v>
      </c>
      <c r="F20484" s="41">
        <v>0.66779700000000008</v>
      </c>
    </row>
    <row r="20485" spans="2:6">
      <c r="B20485" s="40">
        <v>45723.5625</v>
      </c>
      <c r="C20485">
        <v>2025</v>
      </c>
      <c r="D20485" t="s">
        <v>306</v>
      </c>
      <c r="E20485" t="s">
        <v>271</v>
      </c>
      <c r="F20485" s="41">
        <v>0.66680600000000001</v>
      </c>
    </row>
    <row r="20486" spans="2:6">
      <c r="B20486" s="40">
        <v>45723.583333333336</v>
      </c>
      <c r="C20486">
        <v>2025</v>
      </c>
      <c r="D20486" t="s">
        <v>306</v>
      </c>
      <c r="E20486" t="s">
        <v>271</v>
      </c>
      <c r="F20486" s="41">
        <v>0.65852599999999994</v>
      </c>
    </row>
    <row r="20487" spans="2:6">
      <c r="B20487" s="40">
        <v>45723.604166666664</v>
      </c>
      <c r="C20487">
        <v>2025</v>
      </c>
      <c r="D20487" t="s">
        <v>306</v>
      </c>
      <c r="E20487" t="s">
        <v>271</v>
      </c>
      <c r="F20487" s="41">
        <v>0.64771100000000004</v>
      </c>
    </row>
    <row r="20488" spans="2:6">
      <c r="B20488" s="40">
        <v>45723.625</v>
      </c>
      <c r="C20488">
        <v>2025</v>
      </c>
      <c r="D20488" t="s">
        <v>306</v>
      </c>
      <c r="E20488" t="s">
        <v>271</v>
      </c>
      <c r="F20488" s="41">
        <v>0.63337399999999999</v>
      </c>
    </row>
    <row r="20489" spans="2:6">
      <c r="B20489" s="40">
        <v>45723.645833333336</v>
      </c>
      <c r="C20489">
        <v>2025</v>
      </c>
      <c r="D20489" t="s">
        <v>306</v>
      </c>
      <c r="E20489" t="s">
        <v>271</v>
      </c>
      <c r="F20489" s="41">
        <v>0.61136200000000007</v>
      </c>
    </row>
    <row r="20490" spans="2:6">
      <c r="B20490" s="40">
        <v>45723.666666666664</v>
      </c>
      <c r="C20490">
        <v>2025</v>
      </c>
      <c r="D20490" t="s">
        <v>306</v>
      </c>
      <c r="E20490" t="s">
        <v>271</v>
      </c>
      <c r="F20490" s="41">
        <v>0.57696399999999992</v>
      </c>
    </row>
    <row r="20491" spans="2:6">
      <c r="B20491" s="40">
        <v>45723.6875</v>
      </c>
      <c r="C20491">
        <v>2025</v>
      </c>
      <c r="D20491" t="s">
        <v>306</v>
      </c>
      <c r="E20491" t="s">
        <v>271</v>
      </c>
      <c r="F20491" s="41">
        <v>0.53309099999999998</v>
      </c>
    </row>
    <row r="20492" spans="2:6">
      <c r="B20492" s="40">
        <v>45723.708333333336</v>
      </c>
      <c r="C20492">
        <v>2025</v>
      </c>
      <c r="D20492" t="s">
        <v>306</v>
      </c>
      <c r="E20492" t="s">
        <v>271</v>
      </c>
      <c r="F20492" s="41">
        <v>0.49152000000000001</v>
      </c>
    </row>
    <row r="20493" spans="2:6">
      <c r="B20493" s="40">
        <v>45723.729166666664</v>
      </c>
      <c r="C20493">
        <v>2025</v>
      </c>
      <c r="D20493" t="s">
        <v>306</v>
      </c>
      <c r="E20493" t="s">
        <v>271</v>
      </c>
      <c r="F20493" s="41">
        <v>0.42970599999999998</v>
      </c>
    </row>
    <row r="20494" spans="2:6">
      <c r="B20494" s="40">
        <v>45723.75</v>
      </c>
      <c r="C20494">
        <v>2025</v>
      </c>
      <c r="D20494" t="s">
        <v>306</v>
      </c>
      <c r="E20494" t="s">
        <v>271</v>
      </c>
      <c r="F20494" s="41">
        <v>0.366456</v>
      </c>
    </row>
    <row r="20495" spans="2:6">
      <c r="B20495" s="40">
        <v>45723.770833333336</v>
      </c>
      <c r="C20495">
        <v>2025</v>
      </c>
      <c r="D20495" t="s">
        <v>306</v>
      </c>
      <c r="E20495" t="s">
        <v>271</v>
      </c>
      <c r="F20495" s="41">
        <v>0.32576900000000003</v>
      </c>
    </row>
    <row r="20496" spans="2:6">
      <c r="B20496" s="40">
        <v>45723.791666666664</v>
      </c>
      <c r="C20496">
        <v>2025</v>
      </c>
      <c r="D20496" t="s">
        <v>306</v>
      </c>
      <c r="E20496" t="s">
        <v>271</v>
      </c>
      <c r="F20496" s="41">
        <v>0.30171900000000001</v>
      </c>
    </row>
    <row r="20497" spans="2:6">
      <c r="B20497" s="40">
        <v>45723.8125</v>
      </c>
      <c r="C20497">
        <v>2025</v>
      </c>
      <c r="D20497" t="s">
        <v>306</v>
      </c>
      <c r="E20497" t="s">
        <v>271</v>
      </c>
      <c r="F20497" s="41">
        <v>0.28921600000000003</v>
      </c>
    </row>
    <row r="20498" spans="2:6">
      <c r="B20498" s="40">
        <v>45723.833333333336</v>
      </c>
      <c r="C20498">
        <v>2025</v>
      </c>
      <c r="D20498" t="s">
        <v>306</v>
      </c>
      <c r="E20498" t="s">
        <v>271</v>
      </c>
      <c r="F20498" s="41">
        <v>0.28307199999999999</v>
      </c>
    </row>
    <row r="20499" spans="2:6">
      <c r="B20499" s="40">
        <v>45723.854166666664</v>
      </c>
      <c r="C20499">
        <v>2025</v>
      </c>
      <c r="D20499" t="s">
        <v>306</v>
      </c>
      <c r="E20499" t="s">
        <v>271</v>
      </c>
      <c r="F20499" s="41">
        <v>0.27313500000000002</v>
      </c>
    </row>
    <row r="20500" spans="2:6">
      <c r="B20500" s="40">
        <v>45723.875</v>
      </c>
      <c r="C20500">
        <v>2025</v>
      </c>
      <c r="D20500" t="s">
        <v>306</v>
      </c>
      <c r="E20500" t="s">
        <v>271</v>
      </c>
      <c r="F20500" s="41">
        <v>0.27276099999999998</v>
      </c>
    </row>
    <row r="20501" spans="2:6">
      <c r="B20501" s="40">
        <v>45723.895833333336</v>
      </c>
      <c r="C20501">
        <v>2025</v>
      </c>
      <c r="D20501" t="s">
        <v>306</v>
      </c>
      <c r="E20501" t="s">
        <v>271</v>
      </c>
      <c r="F20501" s="41">
        <v>0.27728900000000001</v>
      </c>
    </row>
    <row r="20502" spans="2:6">
      <c r="B20502" s="40">
        <v>45723.916666666664</v>
      </c>
      <c r="C20502">
        <v>2025</v>
      </c>
      <c r="D20502" t="s">
        <v>306</v>
      </c>
      <c r="E20502" t="s">
        <v>271</v>
      </c>
      <c r="F20502" s="41">
        <v>0.28260600000000002</v>
      </c>
    </row>
    <row r="20503" spans="2:6">
      <c r="B20503" s="40">
        <v>45723.9375</v>
      </c>
      <c r="C20503">
        <v>2025</v>
      </c>
      <c r="D20503" t="s">
        <v>306</v>
      </c>
      <c r="E20503" t="s">
        <v>271</v>
      </c>
      <c r="F20503" s="41">
        <v>0.29302099999999998</v>
      </c>
    </row>
    <row r="20504" spans="2:6">
      <c r="B20504" s="40">
        <v>45723.958333333336</v>
      </c>
      <c r="C20504">
        <v>2025</v>
      </c>
      <c r="D20504" t="s">
        <v>306</v>
      </c>
      <c r="E20504" t="s">
        <v>271</v>
      </c>
      <c r="F20504" s="41">
        <v>0.298651</v>
      </c>
    </row>
    <row r="20505" spans="2:6">
      <c r="B20505" s="40">
        <v>45723.979166666664</v>
      </c>
      <c r="C20505">
        <v>2025</v>
      </c>
      <c r="D20505" t="s">
        <v>306</v>
      </c>
      <c r="E20505" t="s">
        <v>271</v>
      </c>
      <c r="F20505" s="41">
        <v>0.30090900000000004</v>
      </c>
    </row>
    <row r="20506" spans="2:6">
      <c r="B20506" s="40">
        <v>45724</v>
      </c>
      <c r="C20506">
        <v>2025</v>
      </c>
      <c r="D20506" t="s">
        <v>306</v>
      </c>
      <c r="E20506" t="s">
        <v>271</v>
      </c>
      <c r="F20506" s="41">
        <v>0.29963800000000002</v>
      </c>
    </row>
    <row r="20507" spans="2:6">
      <c r="B20507" s="40">
        <v>45724.020833333336</v>
      </c>
      <c r="C20507">
        <v>2025</v>
      </c>
      <c r="D20507" t="s">
        <v>306</v>
      </c>
      <c r="E20507" t="s">
        <v>271</v>
      </c>
      <c r="F20507" s="41">
        <v>0.29530699999999999</v>
      </c>
    </row>
    <row r="20508" spans="2:6">
      <c r="B20508" s="40">
        <v>45724.041666666664</v>
      </c>
      <c r="C20508">
        <v>2025</v>
      </c>
      <c r="D20508" t="s">
        <v>306</v>
      </c>
      <c r="E20508" t="s">
        <v>271</v>
      </c>
      <c r="F20508" s="41">
        <v>0.29630200000000001</v>
      </c>
    </row>
    <row r="20509" spans="2:6">
      <c r="B20509" s="40">
        <v>45724.0625</v>
      </c>
      <c r="C20509">
        <v>2025</v>
      </c>
      <c r="D20509" t="s">
        <v>306</v>
      </c>
      <c r="E20509" t="s">
        <v>271</v>
      </c>
      <c r="F20509" s="41">
        <v>0.29397200000000001</v>
      </c>
    </row>
    <row r="20510" spans="2:6">
      <c r="B20510" s="40">
        <v>45724.083333333336</v>
      </c>
      <c r="C20510">
        <v>2025</v>
      </c>
      <c r="D20510" t="s">
        <v>306</v>
      </c>
      <c r="E20510" t="s">
        <v>271</v>
      </c>
      <c r="F20510" s="41">
        <v>0.28689500000000001</v>
      </c>
    </row>
    <row r="20511" spans="2:6">
      <c r="B20511" s="40">
        <v>45724.104166666664</v>
      </c>
      <c r="C20511">
        <v>2025</v>
      </c>
      <c r="D20511" t="s">
        <v>306</v>
      </c>
      <c r="E20511" t="s">
        <v>271</v>
      </c>
      <c r="F20511" s="41">
        <v>0.27491299999999996</v>
      </c>
    </row>
    <row r="20512" spans="2:6">
      <c r="B20512" s="40">
        <v>45724.125</v>
      </c>
      <c r="C20512">
        <v>2025</v>
      </c>
      <c r="D20512" t="s">
        <v>306</v>
      </c>
      <c r="E20512" t="s">
        <v>271</v>
      </c>
      <c r="F20512" s="41">
        <v>0.273399</v>
      </c>
    </row>
    <row r="20513" spans="2:6">
      <c r="B20513" s="40">
        <v>45724.145833333336</v>
      </c>
      <c r="C20513">
        <v>2025</v>
      </c>
      <c r="D20513" t="s">
        <v>306</v>
      </c>
      <c r="E20513" t="s">
        <v>271</v>
      </c>
      <c r="F20513" s="41">
        <v>0.273121</v>
      </c>
    </row>
    <row r="20514" spans="2:6">
      <c r="B20514" s="40">
        <v>45724.166666666664</v>
      </c>
      <c r="C20514">
        <v>2025</v>
      </c>
      <c r="D20514" t="s">
        <v>306</v>
      </c>
      <c r="E20514" t="s">
        <v>271</v>
      </c>
      <c r="F20514" s="41">
        <v>0.275063</v>
      </c>
    </row>
    <row r="20515" spans="2:6">
      <c r="B20515" s="40">
        <v>45724.1875</v>
      </c>
      <c r="C20515">
        <v>2025</v>
      </c>
      <c r="D20515" t="s">
        <v>306</v>
      </c>
      <c r="E20515" t="s">
        <v>271</v>
      </c>
      <c r="F20515" s="41">
        <v>0.28679500000000002</v>
      </c>
    </row>
    <row r="20516" spans="2:6">
      <c r="B20516" s="40">
        <v>45724.208333333336</v>
      </c>
      <c r="C20516">
        <v>2025</v>
      </c>
      <c r="D20516" t="s">
        <v>306</v>
      </c>
      <c r="E20516" t="s">
        <v>271</v>
      </c>
      <c r="F20516" s="41">
        <v>0.293182</v>
      </c>
    </row>
    <row r="20517" spans="2:6">
      <c r="B20517" s="40">
        <v>45724.229166666664</v>
      </c>
      <c r="C20517">
        <v>2025</v>
      </c>
      <c r="D20517" t="s">
        <v>306</v>
      </c>
      <c r="E20517" t="s">
        <v>271</v>
      </c>
      <c r="F20517" s="41">
        <v>0.30919399999999997</v>
      </c>
    </row>
    <row r="20518" spans="2:6">
      <c r="B20518" s="40">
        <v>45724.25</v>
      </c>
      <c r="C20518">
        <v>2025</v>
      </c>
      <c r="D20518" t="s">
        <v>306</v>
      </c>
      <c r="E20518" t="s">
        <v>271</v>
      </c>
      <c r="F20518" s="41">
        <v>0.32072200000000001</v>
      </c>
    </row>
    <row r="20519" spans="2:6">
      <c r="B20519" s="40">
        <v>45724.270833333336</v>
      </c>
      <c r="C20519">
        <v>2025</v>
      </c>
      <c r="D20519" t="s">
        <v>306</v>
      </c>
      <c r="E20519" t="s">
        <v>271</v>
      </c>
      <c r="F20519" s="41">
        <v>0.32688299999999998</v>
      </c>
    </row>
    <row r="20520" spans="2:6">
      <c r="B20520" s="40">
        <v>45724.291666666664</v>
      </c>
      <c r="C20520">
        <v>2025</v>
      </c>
      <c r="D20520" t="s">
        <v>306</v>
      </c>
      <c r="E20520" t="s">
        <v>271</v>
      </c>
      <c r="F20520" s="41">
        <v>0.37882599999999994</v>
      </c>
    </row>
    <row r="20521" spans="2:6">
      <c r="B20521" s="40">
        <v>45724.3125</v>
      </c>
      <c r="C20521">
        <v>2025</v>
      </c>
      <c r="D20521" t="s">
        <v>306</v>
      </c>
      <c r="E20521" t="s">
        <v>271</v>
      </c>
      <c r="F20521" s="41">
        <v>0.47097900000000004</v>
      </c>
    </row>
    <row r="20522" spans="2:6">
      <c r="B20522" s="40">
        <v>45724.333333333336</v>
      </c>
      <c r="C20522">
        <v>2025</v>
      </c>
      <c r="D20522" t="s">
        <v>306</v>
      </c>
      <c r="E20522" t="s">
        <v>271</v>
      </c>
      <c r="F20522" s="41">
        <v>0.53893900000000006</v>
      </c>
    </row>
    <row r="20523" spans="2:6">
      <c r="B20523" s="40">
        <v>45724.354166666664</v>
      </c>
      <c r="C20523">
        <v>2025</v>
      </c>
      <c r="D20523" t="s">
        <v>306</v>
      </c>
      <c r="E20523" t="s">
        <v>271</v>
      </c>
      <c r="F20523" s="41">
        <v>0.58150799999999991</v>
      </c>
    </row>
    <row r="20524" spans="2:6">
      <c r="B20524" s="40">
        <v>45724.375</v>
      </c>
      <c r="C20524">
        <v>2025</v>
      </c>
      <c r="D20524" t="s">
        <v>306</v>
      </c>
      <c r="E20524" t="s">
        <v>271</v>
      </c>
      <c r="F20524" s="41">
        <v>0.61274099999999998</v>
      </c>
    </row>
    <row r="20525" spans="2:6">
      <c r="B20525" s="40">
        <v>45724.395833333336</v>
      </c>
      <c r="C20525">
        <v>2025</v>
      </c>
      <c r="D20525" t="s">
        <v>306</v>
      </c>
      <c r="E20525" t="s">
        <v>271</v>
      </c>
      <c r="F20525" s="41">
        <v>0.63156599999999996</v>
      </c>
    </row>
    <row r="20526" spans="2:6">
      <c r="B20526" s="40">
        <v>45724.416666666664</v>
      </c>
      <c r="C20526">
        <v>2025</v>
      </c>
      <c r="D20526" t="s">
        <v>306</v>
      </c>
      <c r="E20526" t="s">
        <v>271</v>
      </c>
      <c r="F20526" s="41">
        <v>0.64252100000000001</v>
      </c>
    </row>
    <row r="20527" spans="2:6">
      <c r="B20527" s="40">
        <v>45724.4375</v>
      </c>
      <c r="C20527">
        <v>2025</v>
      </c>
      <c r="D20527" t="s">
        <v>306</v>
      </c>
      <c r="E20527" t="s">
        <v>271</v>
      </c>
      <c r="F20527" s="41">
        <v>0.64464699999999997</v>
      </c>
    </row>
    <row r="20528" spans="2:6">
      <c r="B20528" s="40">
        <v>45724.458333333336</v>
      </c>
      <c r="C20528">
        <v>2025</v>
      </c>
      <c r="D20528" t="s">
        <v>306</v>
      </c>
      <c r="E20528" t="s">
        <v>271</v>
      </c>
      <c r="F20528" s="41">
        <v>0.64545199999999991</v>
      </c>
    </row>
    <row r="20529" spans="2:6">
      <c r="B20529" s="40">
        <v>45724.479166666664</v>
      </c>
      <c r="C20529">
        <v>2025</v>
      </c>
      <c r="D20529" t="s">
        <v>306</v>
      </c>
      <c r="E20529" t="s">
        <v>271</v>
      </c>
      <c r="F20529" s="41">
        <v>0.65331699999999993</v>
      </c>
    </row>
    <row r="20530" spans="2:6">
      <c r="B20530" s="40">
        <v>45724.5</v>
      </c>
      <c r="C20530">
        <v>2025</v>
      </c>
      <c r="D20530" t="s">
        <v>306</v>
      </c>
      <c r="E20530" t="s">
        <v>271</v>
      </c>
      <c r="F20530" s="41">
        <v>0.65561199999999997</v>
      </c>
    </row>
    <row r="20531" spans="2:6">
      <c r="B20531" s="40">
        <v>45724.520833333336</v>
      </c>
      <c r="C20531">
        <v>2025</v>
      </c>
      <c r="D20531" t="s">
        <v>306</v>
      </c>
      <c r="E20531" t="s">
        <v>271</v>
      </c>
      <c r="F20531" s="41">
        <v>0.6493000000000001</v>
      </c>
    </row>
    <row r="20532" spans="2:6">
      <c r="B20532" s="40">
        <v>45724.541666666664</v>
      </c>
      <c r="C20532">
        <v>2025</v>
      </c>
      <c r="D20532" t="s">
        <v>306</v>
      </c>
      <c r="E20532" t="s">
        <v>271</v>
      </c>
      <c r="F20532" s="41">
        <v>0.654281</v>
      </c>
    </row>
    <row r="20533" spans="2:6">
      <c r="B20533" s="40">
        <v>45724.5625</v>
      </c>
      <c r="C20533">
        <v>2025</v>
      </c>
      <c r="D20533" t="s">
        <v>306</v>
      </c>
      <c r="E20533" t="s">
        <v>271</v>
      </c>
      <c r="F20533" s="41">
        <v>0.6426099999999999</v>
      </c>
    </row>
    <row r="20534" spans="2:6">
      <c r="B20534" s="40">
        <v>45724.583333333336</v>
      </c>
      <c r="C20534">
        <v>2025</v>
      </c>
      <c r="D20534" t="s">
        <v>306</v>
      </c>
      <c r="E20534" t="s">
        <v>271</v>
      </c>
      <c r="F20534" s="41">
        <v>0.63984299999999994</v>
      </c>
    </row>
    <row r="20535" spans="2:6">
      <c r="B20535" s="40">
        <v>45724.604166666664</v>
      </c>
      <c r="C20535">
        <v>2025</v>
      </c>
      <c r="D20535" t="s">
        <v>306</v>
      </c>
      <c r="E20535" t="s">
        <v>271</v>
      </c>
      <c r="F20535" s="41">
        <v>0.62556100000000003</v>
      </c>
    </row>
    <row r="20536" spans="2:6">
      <c r="B20536" s="40">
        <v>45724.625</v>
      </c>
      <c r="C20536">
        <v>2025</v>
      </c>
      <c r="D20536" t="s">
        <v>306</v>
      </c>
      <c r="E20536" t="s">
        <v>271</v>
      </c>
      <c r="F20536" s="41">
        <v>0.59197</v>
      </c>
    </row>
    <row r="20537" spans="2:6">
      <c r="B20537" s="40">
        <v>45724.645833333336</v>
      </c>
      <c r="C20537">
        <v>2025</v>
      </c>
      <c r="D20537" t="s">
        <v>306</v>
      </c>
      <c r="E20537" t="s">
        <v>271</v>
      </c>
      <c r="F20537" s="41">
        <v>0.55923999999999996</v>
      </c>
    </row>
    <row r="20538" spans="2:6">
      <c r="B20538" s="40">
        <v>45724.666666666664</v>
      </c>
      <c r="C20538">
        <v>2025</v>
      </c>
      <c r="D20538" t="s">
        <v>306</v>
      </c>
      <c r="E20538" t="s">
        <v>271</v>
      </c>
      <c r="F20538" s="41">
        <v>0.53254600000000007</v>
      </c>
    </row>
    <row r="20539" spans="2:6">
      <c r="B20539" s="40">
        <v>45724.6875</v>
      </c>
      <c r="C20539">
        <v>2025</v>
      </c>
      <c r="D20539" t="s">
        <v>306</v>
      </c>
      <c r="E20539" t="s">
        <v>271</v>
      </c>
      <c r="F20539" s="41">
        <v>0.49439300000000003</v>
      </c>
    </row>
    <row r="20540" spans="2:6">
      <c r="B20540" s="40">
        <v>45724.708333333336</v>
      </c>
      <c r="C20540">
        <v>2025</v>
      </c>
      <c r="D20540" t="s">
        <v>306</v>
      </c>
      <c r="E20540" t="s">
        <v>271</v>
      </c>
      <c r="F20540" s="41">
        <v>0.47438699999999995</v>
      </c>
    </row>
    <row r="20541" spans="2:6">
      <c r="B20541" s="40">
        <v>45724.729166666664</v>
      </c>
      <c r="C20541">
        <v>2025</v>
      </c>
      <c r="D20541" t="s">
        <v>306</v>
      </c>
      <c r="E20541" t="s">
        <v>271</v>
      </c>
      <c r="F20541" s="41">
        <v>0.41716399999999998</v>
      </c>
    </row>
    <row r="20542" spans="2:6">
      <c r="B20542" s="40">
        <v>45724.75</v>
      </c>
      <c r="C20542">
        <v>2025</v>
      </c>
      <c r="D20542" t="s">
        <v>306</v>
      </c>
      <c r="E20542" t="s">
        <v>271</v>
      </c>
      <c r="F20542" s="41">
        <v>0.35889499999999996</v>
      </c>
    </row>
    <row r="20543" spans="2:6">
      <c r="B20543" s="40">
        <v>45724.770833333336</v>
      </c>
      <c r="C20543">
        <v>2025</v>
      </c>
      <c r="D20543" t="s">
        <v>306</v>
      </c>
      <c r="E20543" t="s">
        <v>271</v>
      </c>
      <c r="F20543" s="41">
        <v>0.31231900000000001</v>
      </c>
    </row>
    <row r="20544" spans="2:6">
      <c r="B20544" s="40">
        <v>45724.791666666664</v>
      </c>
      <c r="C20544">
        <v>2025</v>
      </c>
      <c r="D20544" t="s">
        <v>306</v>
      </c>
      <c r="E20544" t="s">
        <v>271</v>
      </c>
      <c r="F20544" s="41">
        <v>0.28731499999999999</v>
      </c>
    </row>
    <row r="20545" spans="2:6">
      <c r="B20545" s="40">
        <v>45724.8125</v>
      </c>
      <c r="C20545">
        <v>2025</v>
      </c>
      <c r="D20545" t="s">
        <v>306</v>
      </c>
      <c r="E20545" t="s">
        <v>271</v>
      </c>
      <c r="F20545" s="41">
        <v>0.27867000000000003</v>
      </c>
    </row>
    <row r="20546" spans="2:6">
      <c r="B20546" s="40">
        <v>45724.833333333336</v>
      </c>
      <c r="C20546">
        <v>2025</v>
      </c>
      <c r="D20546" t="s">
        <v>306</v>
      </c>
      <c r="E20546" t="s">
        <v>271</v>
      </c>
      <c r="F20546" s="41">
        <v>0.26260899999999998</v>
      </c>
    </row>
    <row r="20547" spans="2:6">
      <c r="B20547" s="40">
        <v>45724.854166666664</v>
      </c>
      <c r="C20547">
        <v>2025</v>
      </c>
      <c r="D20547" t="s">
        <v>306</v>
      </c>
      <c r="E20547" t="s">
        <v>271</v>
      </c>
      <c r="F20547" s="41">
        <v>0.25437599999999999</v>
      </c>
    </row>
    <row r="20548" spans="2:6">
      <c r="B20548" s="40">
        <v>45724.875</v>
      </c>
      <c r="C20548">
        <v>2025</v>
      </c>
      <c r="D20548" t="s">
        <v>306</v>
      </c>
      <c r="E20548" t="s">
        <v>271</v>
      </c>
      <c r="F20548" s="41">
        <v>0.25200800000000001</v>
      </c>
    </row>
    <row r="20549" spans="2:6">
      <c r="B20549" s="40">
        <v>45724.895833333336</v>
      </c>
      <c r="C20549">
        <v>2025</v>
      </c>
      <c r="D20549" t="s">
        <v>306</v>
      </c>
      <c r="E20549" t="s">
        <v>271</v>
      </c>
      <c r="F20549" s="41">
        <v>0.252606</v>
      </c>
    </row>
    <row r="20550" spans="2:6">
      <c r="B20550" s="40">
        <v>45724.916666666664</v>
      </c>
      <c r="C20550">
        <v>2025</v>
      </c>
      <c r="D20550" t="s">
        <v>306</v>
      </c>
      <c r="E20550" t="s">
        <v>271</v>
      </c>
      <c r="F20550" s="41">
        <v>0.248918</v>
      </c>
    </row>
    <row r="20551" spans="2:6">
      <c r="B20551" s="40">
        <v>45724.9375</v>
      </c>
      <c r="C20551">
        <v>2025</v>
      </c>
      <c r="D20551" t="s">
        <v>306</v>
      </c>
      <c r="E20551" t="s">
        <v>271</v>
      </c>
      <c r="F20551" s="41">
        <v>0.24451799999999999</v>
      </c>
    </row>
    <row r="20552" spans="2:6">
      <c r="B20552" s="40">
        <v>45724.958333333336</v>
      </c>
      <c r="C20552">
        <v>2025</v>
      </c>
      <c r="D20552" t="s">
        <v>306</v>
      </c>
      <c r="E20552" t="s">
        <v>271</v>
      </c>
      <c r="F20552" s="41">
        <v>0.240564</v>
      </c>
    </row>
    <row r="20553" spans="2:6">
      <c r="B20553" s="40">
        <v>45724.979166666664</v>
      </c>
      <c r="C20553">
        <v>2025</v>
      </c>
      <c r="D20553" t="s">
        <v>306</v>
      </c>
      <c r="E20553" t="s">
        <v>271</v>
      </c>
      <c r="F20553" s="41">
        <v>0.23829</v>
      </c>
    </row>
    <row r="20554" spans="2:6">
      <c r="B20554" s="40">
        <v>45725</v>
      </c>
      <c r="C20554">
        <v>2025</v>
      </c>
      <c r="D20554" t="s">
        <v>306</v>
      </c>
      <c r="E20554" t="s">
        <v>271</v>
      </c>
      <c r="F20554" s="41">
        <v>0.23783799999999999</v>
      </c>
    </row>
    <row r="20555" spans="2:6">
      <c r="B20555" s="40">
        <v>45725.020833333336</v>
      </c>
      <c r="C20555">
        <v>2025</v>
      </c>
      <c r="D20555" t="s">
        <v>306</v>
      </c>
      <c r="E20555" t="s">
        <v>271</v>
      </c>
      <c r="F20555" s="41">
        <v>0.23757799999999998</v>
      </c>
    </row>
    <row r="20556" spans="2:6">
      <c r="B20556" s="40">
        <v>45725.041666666664</v>
      </c>
      <c r="C20556">
        <v>2025</v>
      </c>
      <c r="D20556" t="s">
        <v>306</v>
      </c>
      <c r="E20556" t="s">
        <v>271</v>
      </c>
      <c r="F20556" s="41">
        <v>0.23966100000000001</v>
      </c>
    </row>
    <row r="20557" spans="2:6">
      <c r="B20557" s="40">
        <v>45725.0625</v>
      </c>
      <c r="C20557">
        <v>2025</v>
      </c>
      <c r="D20557" t="s">
        <v>306</v>
      </c>
      <c r="E20557" t="s">
        <v>271</v>
      </c>
      <c r="F20557" s="41">
        <v>0.22383400000000001</v>
      </c>
    </row>
    <row r="20558" spans="2:6">
      <c r="B20558" s="40">
        <v>45725.083333333336</v>
      </c>
      <c r="C20558">
        <v>2025</v>
      </c>
      <c r="D20558" t="s">
        <v>306</v>
      </c>
      <c r="E20558" t="s">
        <v>271</v>
      </c>
      <c r="F20558" s="41">
        <v>0.214027</v>
      </c>
    </row>
    <row r="20559" spans="2:6">
      <c r="B20559" s="40">
        <v>45725.104166666664</v>
      </c>
      <c r="C20559">
        <v>2025</v>
      </c>
      <c r="D20559" t="s">
        <v>306</v>
      </c>
      <c r="E20559" t="s">
        <v>271</v>
      </c>
      <c r="F20559" s="41">
        <v>0.21646200000000002</v>
      </c>
    </row>
    <row r="20560" spans="2:6">
      <c r="B20560" s="40">
        <v>45725.125</v>
      </c>
      <c r="C20560">
        <v>2025</v>
      </c>
      <c r="D20560" t="s">
        <v>306</v>
      </c>
      <c r="E20560" t="s">
        <v>271</v>
      </c>
      <c r="F20560" s="41">
        <v>0.226018</v>
      </c>
    </row>
    <row r="20561" spans="2:6">
      <c r="B20561" s="40">
        <v>45725.145833333336</v>
      </c>
      <c r="C20561">
        <v>2025</v>
      </c>
      <c r="D20561" t="s">
        <v>306</v>
      </c>
      <c r="E20561" t="s">
        <v>271</v>
      </c>
      <c r="F20561" s="41">
        <v>0.228522</v>
      </c>
    </row>
    <row r="20562" spans="2:6">
      <c r="B20562" s="40">
        <v>45725.166666666664</v>
      </c>
      <c r="C20562">
        <v>2025</v>
      </c>
      <c r="D20562" t="s">
        <v>306</v>
      </c>
      <c r="E20562" t="s">
        <v>271</v>
      </c>
      <c r="F20562" s="41">
        <v>0.22727599999999998</v>
      </c>
    </row>
    <row r="20563" spans="2:6">
      <c r="B20563" s="40">
        <v>45725.1875</v>
      </c>
      <c r="C20563">
        <v>2025</v>
      </c>
      <c r="D20563" t="s">
        <v>306</v>
      </c>
      <c r="E20563" t="s">
        <v>271</v>
      </c>
      <c r="F20563" s="41">
        <v>0.23433199999999998</v>
      </c>
    </row>
    <row r="20564" spans="2:6">
      <c r="B20564" s="40">
        <v>45725.208333333336</v>
      </c>
      <c r="C20564">
        <v>2025</v>
      </c>
      <c r="D20564" t="s">
        <v>306</v>
      </c>
      <c r="E20564" t="s">
        <v>271</v>
      </c>
      <c r="F20564" s="41">
        <v>0.24820300000000001</v>
      </c>
    </row>
    <row r="20565" spans="2:6">
      <c r="B20565" s="40">
        <v>45725.229166666664</v>
      </c>
      <c r="C20565">
        <v>2025</v>
      </c>
      <c r="D20565" t="s">
        <v>306</v>
      </c>
      <c r="E20565" t="s">
        <v>271</v>
      </c>
      <c r="F20565" s="41">
        <v>0.26717999999999997</v>
      </c>
    </row>
    <row r="20566" spans="2:6">
      <c r="B20566" s="40">
        <v>45725.25</v>
      </c>
      <c r="C20566">
        <v>2025</v>
      </c>
      <c r="D20566" t="s">
        <v>306</v>
      </c>
      <c r="E20566" t="s">
        <v>271</v>
      </c>
      <c r="F20566" s="41">
        <v>0.27731699999999998</v>
      </c>
    </row>
    <row r="20567" spans="2:6">
      <c r="B20567" s="40">
        <v>45725.270833333336</v>
      </c>
      <c r="C20567">
        <v>2025</v>
      </c>
      <c r="D20567" t="s">
        <v>306</v>
      </c>
      <c r="E20567" t="s">
        <v>271</v>
      </c>
      <c r="F20567" s="41">
        <v>0.28938900000000001</v>
      </c>
    </row>
    <row r="20568" spans="2:6">
      <c r="B20568" s="40">
        <v>45725.291666666664</v>
      </c>
      <c r="C20568">
        <v>2025</v>
      </c>
      <c r="D20568" t="s">
        <v>306</v>
      </c>
      <c r="E20568" t="s">
        <v>271</v>
      </c>
      <c r="F20568" s="41">
        <v>0.34614899999999998</v>
      </c>
    </row>
    <row r="20569" spans="2:6">
      <c r="B20569" s="40">
        <v>45725.3125</v>
      </c>
      <c r="C20569">
        <v>2025</v>
      </c>
      <c r="D20569" t="s">
        <v>306</v>
      </c>
      <c r="E20569" t="s">
        <v>271</v>
      </c>
      <c r="F20569" s="41">
        <v>0.42625500000000005</v>
      </c>
    </row>
    <row r="20570" spans="2:6">
      <c r="B20570" s="40">
        <v>45725.333333333336</v>
      </c>
      <c r="C20570">
        <v>2025</v>
      </c>
      <c r="D20570" t="s">
        <v>306</v>
      </c>
      <c r="E20570" t="s">
        <v>271</v>
      </c>
      <c r="F20570" s="41">
        <v>0.49624299999999999</v>
      </c>
    </row>
    <row r="20571" spans="2:6">
      <c r="B20571" s="40">
        <v>45725.354166666664</v>
      </c>
      <c r="C20571">
        <v>2025</v>
      </c>
      <c r="D20571" t="s">
        <v>306</v>
      </c>
      <c r="E20571" t="s">
        <v>271</v>
      </c>
      <c r="F20571" s="41">
        <v>0.53595599999999999</v>
      </c>
    </row>
    <row r="20572" spans="2:6">
      <c r="B20572" s="40">
        <v>45725.375</v>
      </c>
      <c r="C20572">
        <v>2025</v>
      </c>
      <c r="D20572" t="s">
        <v>306</v>
      </c>
      <c r="E20572" t="s">
        <v>271</v>
      </c>
      <c r="F20572" s="41">
        <v>0.56227800000000006</v>
      </c>
    </row>
    <row r="20573" spans="2:6">
      <c r="B20573" s="40">
        <v>45725.395833333336</v>
      </c>
      <c r="C20573">
        <v>2025</v>
      </c>
      <c r="D20573" t="s">
        <v>306</v>
      </c>
      <c r="E20573" t="s">
        <v>271</v>
      </c>
      <c r="F20573" s="41">
        <v>0.58626</v>
      </c>
    </row>
    <row r="20574" spans="2:6">
      <c r="B20574" s="40">
        <v>45725.416666666664</v>
      </c>
      <c r="C20574">
        <v>2025</v>
      </c>
      <c r="D20574" t="s">
        <v>306</v>
      </c>
      <c r="E20574" t="s">
        <v>271</v>
      </c>
      <c r="F20574" s="41">
        <v>0.598993</v>
      </c>
    </row>
    <row r="20575" spans="2:6">
      <c r="B20575" s="40">
        <v>45725.4375</v>
      </c>
      <c r="C20575">
        <v>2025</v>
      </c>
      <c r="D20575" t="s">
        <v>306</v>
      </c>
      <c r="E20575" t="s">
        <v>271</v>
      </c>
      <c r="F20575" s="41">
        <v>0.604379</v>
      </c>
    </row>
    <row r="20576" spans="2:6">
      <c r="B20576" s="40">
        <v>45725.458333333336</v>
      </c>
      <c r="C20576">
        <v>2025</v>
      </c>
      <c r="D20576" t="s">
        <v>306</v>
      </c>
      <c r="E20576" t="s">
        <v>271</v>
      </c>
      <c r="F20576" s="41">
        <v>0.61614199999999997</v>
      </c>
    </row>
    <row r="20577" spans="2:6">
      <c r="B20577" s="40">
        <v>45725.479166666664</v>
      </c>
      <c r="C20577">
        <v>2025</v>
      </c>
      <c r="D20577" t="s">
        <v>306</v>
      </c>
      <c r="E20577" t="s">
        <v>271</v>
      </c>
      <c r="F20577" s="41">
        <v>0.62208200000000002</v>
      </c>
    </row>
    <row r="20578" spans="2:6">
      <c r="B20578" s="40">
        <v>45725.5</v>
      </c>
      <c r="C20578">
        <v>2025</v>
      </c>
      <c r="D20578" t="s">
        <v>306</v>
      </c>
      <c r="E20578" t="s">
        <v>271</v>
      </c>
      <c r="F20578" s="41">
        <v>0.62514999999999998</v>
      </c>
    </row>
    <row r="20579" spans="2:6">
      <c r="B20579" s="40">
        <v>45725.520833333336</v>
      </c>
      <c r="C20579">
        <v>2025</v>
      </c>
      <c r="D20579" t="s">
        <v>306</v>
      </c>
      <c r="E20579" t="s">
        <v>271</v>
      </c>
      <c r="F20579" s="41">
        <v>0.61931399999999992</v>
      </c>
    </row>
    <row r="20580" spans="2:6">
      <c r="B20580" s="40">
        <v>45725.541666666664</v>
      </c>
      <c r="C20580">
        <v>2025</v>
      </c>
      <c r="D20580" t="s">
        <v>306</v>
      </c>
      <c r="E20580" t="s">
        <v>271</v>
      </c>
      <c r="F20580" s="41">
        <v>0.61769799999999997</v>
      </c>
    </row>
    <row r="20581" spans="2:6">
      <c r="B20581" s="40">
        <v>45725.5625</v>
      </c>
      <c r="C20581">
        <v>2025</v>
      </c>
      <c r="D20581" t="s">
        <v>306</v>
      </c>
      <c r="E20581" t="s">
        <v>271</v>
      </c>
      <c r="F20581" s="41">
        <v>0.60062099999999996</v>
      </c>
    </row>
    <row r="20582" spans="2:6">
      <c r="B20582" s="40">
        <v>45725.583333333336</v>
      </c>
      <c r="C20582">
        <v>2025</v>
      </c>
      <c r="D20582" t="s">
        <v>306</v>
      </c>
      <c r="E20582" t="s">
        <v>271</v>
      </c>
      <c r="F20582" s="41">
        <v>0.57677500000000004</v>
      </c>
    </row>
    <row r="20583" spans="2:6">
      <c r="B20583" s="40">
        <v>45725.604166666664</v>
      </c>
      <c r="C20583">
        <v>2025</v>
      </c>
      <c r="D20583" t="s">
        <v>306</v>
      </c>
      <c r="E20583" t="s">
        <v>271</v>
      </c>
      <c r="F20583" s="41">
        <v>0.54598000000000002</v>
      </c>
    </row>
    <row r="20584" spans="2:6">
      <c r="B20584" s="40">
        <v>45725.625</v>
      </c>
      <c r="C20584">
        <v>2025</v>
      </c>
      <c r="D20584" t="s">
        <v>306</v>
      </c>
      <c r="E20584" t="s">
        <v>271</v>
      </c>
      <c r="F20584" s="41">
        <v>0.50022699999999998</v>
      </c>
    </row>
    <row r="20585" spans="2:6">
      <c r="B20585" s="40">
        <v>45725.645833333336</v>
      </c>
      <c r="C20585">
        <v>2025</v>
      </c>
      <c r="D20585" t="s">
        <v>306</v>
      </c>
      <c r="E20585" t="s">
        <v>271</v>
      </c>
      <c r="F20585" s="41">
        <v>0.46971099999999999</v>
      </c>
    </row>
    <row r="20586" spans="2:6">
      <c r="B20586" s="40">
        <v>45725.666666666664</v>
      </c>
      <c r="C20586">
        <v>2025</v>
      </c>
      <c r="D20586" t="s">
        <v>306</v>
      </c>
      <c r="E20586" t="s">
        <v>271</v>
      </c>
      <c r="F20586" s="41">
        <v>0.434784</v>
      </c>
    </row>
    <row r="20587" spans="2:6">
      <c r="B20587" s="40">
        <v>45725.6875</v>
      </c>
      <c r="C20587">
        <v>2025</v>
      </c>
      <c r="D20587" t="s">
        <v>306</v>
      </c>
      <c r="E20587" t="s">
        <v>271</v>
      </c>
      <c r="F20587" s="41">
        <v>0.42649799999999999</v>
      </c>
    </row>
    <row r="20588" spans="2:6">
      <c r="B20588" s="40">
        <v>45725.708333333336</v>
      </c>
      <c r="C20588">
        <v>2025</v>
      </c>
      <c r="D20588" t="s">
        <v>306</v>
      </c>
      <c r="E20588" t="s">
        <v>271</v>
      </c>
      <c r="F20588" s="41">
        <v>0.38626699999999997</v>
      </c>
    </row>
    <row r="20589" spans="2:6">
      <c r="B20589" s="40">
        <v>45725.729166666664</v>
      </c>
      <c r="C20589">
        <v>2025</v>
      </c>
      <c r="D20589" t="s">
        <v>306</v>
      </c>
      <c r="E20589" t="s">
        <v>271</v>
      </c>
      <c r="F20589" s="41">
        <v>0.34414499999999998</v>
      </c>
    </row>
    <row r="20590" spans="2:6">
      <c r="B20590" s="40">
        <v>45725.75</v>
      </c>
      <c r="C20590">
        <v>2025</v>
      </c>
      <c r="D20590" t="s">
        <v>306</v>
      </c>
      <c r="E20590" t="s">
        <v>271</v>
      </c>
      <c r="F20590" s="41">
        <v>0.30494900000000003</v>
      </c>
    </row>
    <row r="20591" spans="2:6">
      <c r="B20591" s="40">
        <v>45725.770833333336</v>
      </c>
      <c r="C20591">
        <v>2025</v>
      </c>
      <c r="D20591" t="s">
        <v>306</v>
      </c>
      <c r="E20591" t="s">
        <v>271</v>
      </c>
      <c r="F20591" s="41">
        <v>0.28403400000000001</v>
      </c>
    </row>
    <row r="20592" spans="2:6">
      <c r="B20592" s="40">
        <v>45725.791666666664</v>
      </c>
      <c r="C20592">
        <v>2025</v>
      </c>
      <c r="D20592" t="s">
        <v>306</v>
      </c>
      <c r="E20592" t="s">
        <v>271</v>
      </c>
      <c r="F20592" s="41">
        <v>0.26629900000000001</v>
      </c>
    </row>
    <row r="20593" spans="2:6">
      <c r="B20593" s="40">
        <v>45725.8125</v>
      </c>
      <c r="C20593">
        <v>2025</v>
      </c>
      <c r="D20593" t="s">
        <v>306</v>
      </c>
      <c r="E20593" t="s">
        <v>271</v>
      </c>
      <c r="F20593" s="41">
        <v>0.27035599999999999</v>
      </c>
    </row>
    <row r="20594" spans="2:6">
      <c r="B20594" s="40">
        <v>45725.833333333336</v>
      </c>
      <c r="C20594">
        <v>2025</v>
      </c>
      <c r="D20594" t="s">
        <v>306</v>
      </c>
      <c r="E20594" t="s">
        <v>271</v>
      </c>
      <c r="F20594" s="41">
        <v>0.27419499999999997</v>
      </c>
    </row>
    <row r="20595" spans="2:6">
      <c r="B20595" s="40">
        <v>45725.854166666664</v>
      </c>
      <c r="C20595">
        <v>2025</v>
      </c>
      <c r="D20595" t="s">
        <v>306</v>
      </c>
      <c r="E20595" t="s">
        <v>271</v>
      </c>
      <c r="F20595" s="41">
        <v>0.26564900000000002</v>
      </c>
    </row>
    <row r="20596" spans="2:6">
      <c r="B20596" s="40">
        <v>45725.875</v>
      </c>
      <c r="C20596">
        <v>2025</v>
      </c>
      <c r="D20596" t="s">
        <v>306</v>
      </c>
      <c r="E20596" t="s">
        <v>271</v>
      </c>
      <c r="F20596" s="41">
        <v>0.25554900000000003</v>
      </c>
    </row>
    <row r="20597" spans="2:6">
      <c r="B20597" s="40">
        <v>45725.895833333336</v>
      </c>
      <c r="C20597">
        <v>2025</v>
      </c>
      <c r="D20597" t="s">
        <v>306</v>
      </c>
      <c r="E20597" t="s">
        <v>271</v>
      </c>
      <c r="F20597" s="41">
        <v>0.242197</v>
      </c>
    </row>
    <row r="20598" spans="2:6">
      <c r="B20598" s="40">
        <v>45725.916666666664</v>
      </c>
      <c r="C20598">
        <v>2025</v>
      </c>
      <c r="D20598" t="s">
        <v>306</v>
      </c>
      <c r="E20598" t="s">
        <v>271</v>
      </c>
      <c r="F20598" s="41">
        <v>0.23157900000000001</v>
      </c>
    </row>
    <row r="20599" spans="2:6">
      <c r="B20599" s="40">
        <v>45725.9375</v>
      </c>
      <c r="C20599">
        <v>2025</v>
      </c>
      <c r="D20599" t="s">
        <v>306</v>
      </c>
      <c r="E20599" t="s">
        <v>271</v>
      </c>
      <c r="F20599" s="41">
        <v>0.23041699999999998</v>
      </c>
    </row>
    <row r="20600" spans="2:6">
      <c r="B20600" s="40">
        <v>45725.958333333336</v>
      </c>
      <c r="C20600">
        <v>2025</v>
      </c>
      <c r="D20600" t="s">
        <v>306</v>
      </c>
      <c r="E20600" t="s">
        <v>271</v>
      </c>
      <c r="F20600" s="41">
        <v>0.24101500000000001</v>
      </c>
    </row>
    <row r="20601" spans="2:6">
      <c r="B20601" s="40">
        <v>45725.979166666664</v>
      </c>
      <c r="C20601">
        <v>2025</v>
      </c>
      <c r="D20601" t="s">
        <v>306</v>
      </c>
      <c r="E20601" t="s">
        <v>271</v>
      </c>
      <c r="F20601" s="41">
        <v>0.25342199999999998</v>
      </c>
    </row>
    <row r="20602" spans="2:6">
      <c r="B20602" s="40">
        <v>45726</v>
      </c>
      <c r="C20602">
        <v>2025</v>
      </c>
      <c r="D20602" t="s">
        <v>306</v>
      </c>
      <c r="E20602" t="s">
        <v>271</v>
      </c>
      <c r="F20602" s="41">
        <v>0.25660900000000003</v>
      </c>
    </row>
    <row r="20603" spans="2:6">
      <c r="B20603" s="40">
        <v>45726.020833333336</v>
      </c>
      <c r="C20603">
        <v>2025</v>
      </c>
      <c r="D20603" t="s">
        <v>306</v>
      </c>
      <c r="E20603" t="s">
        <v>271</v>
      </c>
      <c r="F20603" s="41">
        <v>0.25764700000000001</v>
      </c>
    </row>
    <row r="20604" spans="2:6">
      <c r="B20604" s="40">
        <v>45726.041666666664</v>
      </c>
      <c r="C20604">
        <v>2025</v>
      </c>
      <c r="D20604" t="s">
        <v>306</v>
      </c>
      <c r="E20604" t="s">
        <v>271</v>
      </c>
      <c r="F20604" s="41">
        <v>0.25770599999999999</v>
      </c>
    </row>
    <row r="20605" spans="2:6">
      <c r="B20605" s="40">
        <v>45726.0625</v>
      </c>
      <c r="C20605">
        <v>2025</v>
      </c>
      <c r="D20605" t="s">
        <v>306</v>
      </c>
      <c r="E20605" t="s">
        <v>271</v>
      </c>
      <c r="F20605" s="41">
        <v>0.26279800000000003</v>
      </c>
    </row>
    <row r="20606" spans="2:6">
      <c r="B20606" s="40">
        <v>45726.083333333336</v>
      </c>
      <c r="C20606">
        <v>2025</v>
      </c>
      <c r="D20606" t="s">
        <v>306</v>
      </c>
      <c r="E20606" t="s">
        <v>271</v>
      </c>
      <c r="F20606" s="41">
        <v>0.27952399999999999</v>
      </c>
    </row>
    <row r="20607" spans="2:6">
      <c r="B20607" s="40">
        <v>45726.104166666664</v>
      </c>
      <c r="C20607">
        <v>2025</v>
      </c>
      <c r="D20607" t="s">
        <v>306</v>
      </c>
      <c r="E20607" t="s">
        <v>271</v>
      </c>
      <c r="F20607" s="41">
        <v>0.286383</v>
      </c>
    </row>
    <row r="20608" spans="2:6">
      <c r="B20608" s="40">
        <v>45726.125</v>
      </c>
      <c r="C20608">
        <v>2025</v>
      </c>
      <c r="D20608" t="s">
        <v>306</v>
      </c>
      <c r="E20608" t="s">
        <v>271</v>
      </c>
      <c r="F20608" s="41">
        <v>0.28929899999999997</v>
      </c>
    </row>
    <row r="20609" spans="2:6">
      <c r="B20609" s="40">
        <v>45726.145833333336</v>
      </c>
      <c r="C20609">
        <v>2025</v>
      </c>
      <c r="D20609" t="s">
        <v>306</v>
      </c>
      <c r="E20609" t="s">
        <v>271</v>
      </c>
      <c r="F20609" s="41">
        <v>0.29611999999999999</v>
      </c>
    </row>
    <row r="20610" spans="2:6">
      <c r="B20610" s="40">
        <v>45726.166666666664</v>
      </c>
      <c r="C20610">
        <v>2025</v>
      </c>
      <c r="D20610" t="s">
        <v>306</v>
      </c>
      <c r="E20610" t="s">
        <v>271</v>
      </c>
      <c r="F20610" s="41">
        <v>0.292576</v>
      </c>
    </row>
    <row r="20611" spans="2:6">
      <c r="B20611" s="40">
        <v>45726.1875</v>
      </c>
      <c r="C20611">
        <v>2025</v>
      </c>
      <c r="D20611" t="s">
        <v>306</v>
      </c>
      <c r="E20611" t="s">
        <v>271</v>
      </c>
      <c r="F20611" s="41">
        <v>0.28574699999999997</v>
      </c>
    </row>
    <row r="20612" spans="2:6">
      <c r="B20612" s="40">
        <v>45726.208333333336</v>
      </c>
      <c r="C20612">
        <v>2025</v>
      </c>
      <c r="D20612" t="s">
        <v>306</v>
      </c>
      <c r="E20612" t="s">
        <v>271</v>
      </c>
      <c r="F20612" s="41">
        <v>0.27790700000000002</v>
      </c>
    </row>
    <row r="20613" spans="2:6">
      <c r="B20613" s="40">
        <v>45726.229166666664</v>
      </c>
      <c r="C20613">
        <v>2025</v>
      </c>
      <c r="D20613" t="s">
        <v>306</v>
      </c>
      <c r="E20613" t="s">
        <v>271</v>
      </c>
      <c r="F20613" s="41">
        <v>0.26764900000000003</v>
      </c>
    </row>
    <row r="20614" spans="2:6">
      <c r="B20614" s="40">
        <v>45726.25</v>
      </c>
      <c r="C20614">
        <v>2025</v>
      </c>
      <c r="D20614" t="s">
        <v>306</v>
      </c>
      <c r="E20614" t="s">
        <v>271</v>
      </c>
      <c r="F20614" s="41">
        <v>0.26064699999999996</v>
      </c>
    </row>
    <row r="20615" spans="2:6">
      <c r="B20615" s="40">
        <v>45726.270833333336</v>
      </c>
      <c r="C20615">
        <v>2025</v>
      </c>
      <c r="D20615" t="s">
        <v>306</v>
      </c>
      <c r="E20615" t="s">
        <v>271</v>
      </c>
      <c r="F20615" s="41">
        <v>0.25484200000000001</v>
      </c>
    </row>
    <row r="20616" spans="2:6">
      <c r="B20616" s="40">
        <v>45726.291666666664</v>
      </c>
      <c r="C20616">
        <v>2025</v>
      </c>
      <c r="D20616" t="s">
        <v>306</v>
      </c>
      <c r="E20616" t="s">
        <v>271</v>
      </c>
      <c r="F20616" s="41">
        <v>0.28487499999999999</v>
      </c>
    </row>
    <row r="20617" spans="2:6">
      <c r="B20617" s="40">
        <v>45726.3125</v>
      </c>
      <c r="C20617">
        <v>2025</v>
      </c>
      <c r="D20617" t="s">
        <v>306</v>
      </c>
      <c r="E20617" t="s">
        <v>271</v>
      </c>
      <c r="F20617" s="41">
        <v>0.32525100000000001</v>
      </c>
    </row>
    <row r="20618" spans="2:6">
      <c r="B20618" s="40">
        <v>45726.333333333336</v>
      </c>
      <c r="C20618">
        <v>2025</v>
      </c>
      <c r="D20618" t="s">
        <v>306</v>
      </c>
      <c r="E20618" t="s">
        <v>271</v>
      </c>
      <c r="F20618" s="41">
        <v>0.359016</v>
      </c>
    </row>
    <row r="20619" spans="2:6">
      <c r="B20619" s="40">
        <v>45726.354166666664</v>
      </c>
      <c r="C20619">
        <v>2025</v>
      </c>
      <c r="D20619" t="s">
        <v>306</v>
      </c>
      <c r="E20619" t="s">
        <v>271</v>
      </c>
      <c r="F20619" s="41">
        <v>0.39581299999999997</v>
      </c>
    </row>
    <row r="20620" spans="2:6">
      <c r="B20620" s="40">
        <v>45726.375</v>
      </c>
      <c r="C20620">
        <v>2025</v>
      </c>
      <c r="D20620" t="s">
        <v>306</v>
      </c>
      <c r="E20620" t="s">
        <v>271</v>
      </c>
      <c r="F20620" s="41">
        <v>0.42860500000000001</v>
      </c>
    </row>
    <row r="20621" spans="2:6">
      <c r="B20621" s="40">
        <v>45726.395833333336</v>
      </c>
      <c r="C20621">
        <v>2025</v>
      </c>
      <c r="D20621" t="s">
        <v>306</v>
      </c>
      <c r="E20621" t="s">
        <v>271</v>
      </c>
      <c r="F20621" s="41">
        <v>0.455762</v>
      </c>
    </row>
    <row r="20622" spans="2:6">
      <c r="B20622" s="40">
        <v>45726.416666666664</v>
      </c>
      <c r="C20622">
        <v>2025</v>
      </c>
      <c r="D20622" t="s">
        <v>306</v>
      </c>
      <c r="E20622" t="s">
        <v>271</v>
      </c>
      <c r="F20622" s="41">
        <v>0.48230800000000001</v>
      </c>
    </row>
    <row r="20623" spans="2:6">
      <c r="B20623" s="40">
        <v>45726.4375</v>
      </c>
      <c r="C20623">
        <v>2025</v>
      </c>
      <c r="D20623" t="s">
        <v>306</v>
      </c>
      <c r="E20623" t="s">
        <v>271</v>
      </c>
      <c r="F20623" s="41">
        <v>0.48612299999999997</v>
      </c>
    </row>
    <row r="20624" spans="2:6">
      <c r="B20624" s="40">
        <v>45726.458333333336</v>
      </c>
      <c r="C20624">
        <v>2025</v>
      </c>
      <c r="D20624" t="s">
        <v>306</v>
      </c>
      <c r="E20624" t="s">
        <v>271</v>
      </c>
      <c r="F20624" s="41">
        <v>0.496085</v>
      </c>
    </row>
    <row r="20625" spans="2:6">
      <c r="B20625" s="40">
        <v>45726.479166666664</v>
      </c>
      <c r="C20625">
        <v>2025</v>
      </c>
      <c r="D20625" t="s">
        <v>306</v>
      </c>
      <c r="E20625" t="s">
        <v>271</v>
      </c>
      <c r="F20625" s="41">
        <v>0.50928400000000007</v>
      </c>
    </row>
    <row r="20626" spans="2:6">
      <c r="B20626" s="40">
        <v>45726.5</v>
      </c>
      <c r="C20626">
        <v>2025</v>
      </c>
      <c r="D20626" t="s">
        <v>306</v>
      </c>
      <c r="E20626" t="s">
        <v>271</v>
      </c>
      <c r="F20626" s="41">
        <v>0.50612199999999996</v>
      </c>
    </row>
    <row r="20627" spans="2:6">
      <c r="B20627" s="40">
        <v>45726.520833333336</v>
      </c>
      <c r="C20627">
        <v>2025</v>
      </c>
      <c r="D20627" t="s">
        <v>306</v>
      </c>
      <c r="E20627" t="s">
        <v>271</v>
      </c>
      <c r="F20627" s="41">
        <v>0.518397</v>
      </c>
    </row>
    <row r="20628" spans="2:6">
      <c r="B20628" s="40">
        <v>45726.541666666664</v>
      </c>
      <c r="C20628">
        <v>2025</v>
      </c>
      <c r="D20628" t="s">
        <v>306</v>
      </c>
      <c r="E20628" t="s">
        <v>271</v>
      </c>
      <c r="F20628" s="41">
        <v>0.52154</v>
      </c>
    </row>
    <row r="20629" spans="2:6">
      <c r="B20629" s="40">
        <v>45726.5625</v>
      </c>
      <c r="C20629">
        <v>2025</v>
      </c>
      <c r="D20629" t="s">
        <v>306</v>
      </c>
      <c r="E20629" t="s">
        <v>271</v>
      </c>
      <c r="F20629" s="41">
        <v>0.51158300000000001</v>
      </c>
    </row>
    <row r="20630" spans="2:6">
      <c r="B20630" s="40">
        <v>45726.583333333336</v>
      </c>
      <c r="C20630">
        <v>2025</v>
      </c>
      <c r="D20630" t="s">
        <v>306</v>
      </c>
      <c r="E20630" t="s">
        <v>271</v>
      </c>
      <c r="F20630" s="41">
        <v>0.486788</v>
      </c>
    </row>
    <row r="20631" spans="2:6">
      <c r="B20631" s="40">
        <v>45726.604166666664</v>
      </c>
      <c r="C20631">
        <v>2025</v>
      </c>
      <c r="D20631" t="s">
        <v>306</v>
      </c>
      <c r="E20631" t="s">
        <v>271</v>
      </c>
      <c r="F20631" s="41">
        <v>0.479105</v>
      </c>
    </row>
    <row r="20632" spans="2:6">
      <c r="B20632" s="40">
        <v>45726.625</v>
      </c>
      <c r="C20632">
        <v>2025</v>
      </c>
      <c r="D20632" t="s">
        <v>306</v>
      </c>
      <c r="E20632" t="s">
        <v>271</v>
      </c>
      <c r="F20632" s="41">
        <v>0.46258099999999996</v>
      </c>
    </row>
    <row r="20633" spans="2:6">
      <c r="B20633" s="40">
        <v>45726.645833333336</v>
      </c>
      <c r="C20633">
        <v>2025</v>
      </c>
      <c r="D20633" t="s">
        <v>306</v>
      </c>
      <c r="E20633" t="s">
        <v>271</v>
      </c>
      <c r="F20633" s="41">
        <v>0.44432299999999997</v>
      </c>
    </row>
    <row r="20634" spans="2:6">
      <c r="B20634" s="40">
        <v>45726.666666666664</v>
      </c>
      <c r="C20634">
        <v>2025</v>
      </c>
      <c r="D20634" t="s">
        <v>306</v>
      </c>
      <c r="E20634" t="s">
        <v>271</v>
      </c>
      <c r="F20634" s="41">
        <v>0.43829500000000005</v>
      </c>
    </row>
    <row r="20635" spans="2:6">
      <c r="B20635" s="40">
        <v>45726.6875</v>
      </c>
      <c r="C20635">
        <v>2025</v>
      </c>
      <c r="D20635" t="s">
        <v>306</v>
      </c>
      <c r="E20635" t="s">
        <v>271</v>
      </c>
      <c r="F20635" s="41">
        <v>0.410279</v>
      </c>
    </row>
    <row r="20636" spans="2:6">
      <c r="B20636" s="40">
        <v>45726.708333333336</v>
      </c>
      <c r="C20636">
        <v>2025</v>
      </c>
      <c r="D20636" t="s">
        <v>306</v>
      </c>
      <c r="E20636" t="s">
        <v>271</v>
      </c>
      <c r="F20636" s="41">
        <v>0.38491500000000001</v>
      </c>
    </row>
    <row r="20637" spans="2:6">
      <c r="B20637" s="40">
        <v>45726.729166666664</v>
      </c>
      <c r="C20637">
        <v>2025</v>
      </c>
      <c r="D20637" t="s">
        <v>306</v>
      </c>
      <c r="E20637" t="s">
        <v>271</v>
      </c>
      <c r="F20637" s="41">
        <v>0.356242</v>
      </c>
    </row>
    <row r="20638" spans="2:6">
      <c r="B20638" s="40">
        <v>45726.75</v>
      </c>
      <c r="C20638">
        <v>2025</v>
      </c>
      <c r="D20638" t="s">
        <v>306</v>
      </c>
      <c r="E20638" t="s">
        <v>271</v>
      </c>
      <c r="F20638" s="41">
        <v>0.32439899999999999</v>
      </c>
    </row>
    <row r="20639" spans="2:6">
      <c r="B20639" s="40">
        <v>45726.770833333336</v>
      </c>
      <c r="C20639">
        <v>2025</v>
      </c>
      <c r="D20639" t="s">
        <v>306</v>
      </c>
      <c r="E20639" t="s">
        <v>271</v>
      </c>
      <c r="F20639" s="41">
        <v>0.30247000000000002</v>
      </c>
    </row>
    <row r="20640" spans="2:6">
      <c r="B20640" s="40">
        <v>45726.791666666664</v>
      </c>
      <c r="C20640">
        <v>2025</v>
      </c>
      <c r="D20640" t="s">
        <v>306</v>
      </c>
      <c r="E20640" t="s">
        <v>271</v>
      </c>
      <c r="F20640" s="41">
        <v>0.285109</v>
      </c>
    </row>
    <row r="20641" spans="2:6">
      <c r="B20641" s="40">
        <v>45726.8125</v>
      </c>
      <c r="C20641">
        <v>2025</v>
      </c>
      <c r="D20641" t="s">
        <v>306</v>
      </c>
      <c r="E20641" t="s">
        <v>271</v>
      </c>
      <c r="F20641" s="41">
        <v>0.28014800000000001</v>
      </c>
    </row>
    <row r="20642" spans="2:6">
      <c r="B20642" s="40">
        <v>45726.833333333336</v>
      </c>
      <c r="C20642">
        <v>2025</v>
      </c>
      <c r="D20642" t="s">
        <v>306</v>
      </c>
      <c r="E20642" t="s">
        <v>271</v>
      </c>
      <c r="F20642" s="41">
        <v>0.27317599999999997</v>
      </c>
    </row>
    <row r="20643" spans="2:6">
      <c r="B20643" s="40">
        <v>45726.854166666664</v>
      </c>
      <c r="C20643">
        <v>2025</v>
      </c>
      <c r="D20643" t="s">
        <v>306</v>
      </c>
      <c r="E20643" t="s">
        <v>271</v>
      </c>
      <c r="F20643" s="41">
        <v>0.27149600000000002</v>
      </c>
    </row>
    <row r="20644" spans="2:6">
      <c r="B20644" s="40">
        <v>45726.875</v>
      </c>
      <c r="C20644">
        <v>2025</v>
      </c>
      <c r="D20644" t="s">
        <v>306</v>
      </c>
      <c r="E20644" t="s">
        <v>271</v>
      </c>
      <c r="F20644" s="41">
        <v>0.27264700000000003</v>
      </c>
    </row>
    <row r="20645" spans="2:6">
      <c r="B20645" s="40">
        <v>45726.895833333336</v>
      </c>
      <c r="C20645">
        <v>2025</v>
      </c>
      <c r="D20645" t="s">
        <v>306</v>
      </c>
      <c r="E20645" t="s">
        <v>271</v>
      </c>
      <c r="F20645" s="41">
        <v>0.27035799999999999</v>
      </c>
    </row>
    <row r="20646" spans="2:6">
      <c r="B20646" s="40">
        <v>45726.916666666664</v>
      </c>
      <c r="C20646">
        <v>2025</v>
      </c>
      <c r="D20646" t="s">
        <v>306</v>
      </c>
      <c r="E20646" t="s">
        <v>271</v>
      </c>
      <c r="F20646" s="41">
        <v>0.25933899999999999</v>
      </c>
    </row>
    <row r="20647" spans="2:6">
      <c r="B20647" s="40">
        <v>45726.9375</v>
      </c>
      <c r="C20647">
        <v>2025</v>
      </c>
      <c r="D20647" t="s">
        <v>306</v>
      </c>
      <c r="E20647" t="s">
        <v>271</v>
      </c>
      <c r="F20647" s="41">
        <v>0.26599200000000001</v>
      </c>
    </row>
    <row r="20648" spans="2:6">
      <c r="B20648" s="40">
        <v>45726.958333333336</v>
      </c>
      <c r="C20648">
        <v>2025</v>
      </c>
      <c r="D20648" t="s">
        <v>306</v>
      </c>
      <c r="E20648" t="s">
        <v>271</v>
      </c>
      <c r="F20648" s="41">
        <v>0.27311299999999999</v>
      </c>
    </row>
    <row r="20649" spans="2:6">
      <c r="B20649" s="40">
        <v>45726.979166666664</v>
      </c>
      <c r="C20649">
        <v>2025</v>
      </c>
      <c r="D20649" t="s">
        <v>306</v>
      </c>
      <c r="E20649" t="s">
        <v>271</v>
      </c>
      <c r="F20649" s="41">
        <v>0.28419</v>
      </c>
    </row>
    <row r="20650" spans="2:6">
      <c r="B20650" s="40">
        <v>45727</v>
      </c>
      <c r="C20650">
        <v>2025</v>
      </c>
      <c r="D20650" t="s">
        <v>306</v>
      </c>
      <c r="E20650" t="s">
        <v>271</v>
      </c>
      <c r="F20650" s="41">
        <v>0.30181400000000003</v>
      </c>
    </row>
    <row r="20651" spans="2:6">
      <c r="B20651" s="40">
        <v>45727.020833333336</v>
      </c>
      <c r="C20651">
        <v>2025</v>
      </c>
      <c r="D20651" t="s">
        <v>306</v>
      </c>
      <c r="E20651" t="s">
        <v>271</v>
      </c>
      <c r="F20651" s="41">
        <v>0.30539899999999998</v>
      </c>
    </row>
    <row r="20652" spans="2:6">
      <c r="B20652" s="40">
        <v>45727.041666666664</v>
      </c>
      <c r="C20652">
        <v>2025</v>
      </c>
      <c r="D20652" t="s">
        <v>306</v>
      </c>
      <c r="E20652" t="s">
        <v>271</v>
      </c>
      <c r="F20652" s="41">
        <v>0.289219</v>
      </c>
    </row>
    <row r="20653" spans="2:6">
      <c r="B20653" s="40">
        <v>45727.0625</v>
      </c>
      <c r="C20653">
        <v>2025</v>
      </c>
      <c r="D20653" t="s">
        <v>306</v>
      </c>
      <c r="E20653" t="s">
        <v>271</v>
      </c>
      <c r="F20653" s="41">
        <v>0.27380500000000002</v>
      </c>
    </row>
    <row r="20654" spans="2:6">
      <c r="B20654" s="40">
        <v>45727.083333333336</v>
      </c>
      <c r="C20654">
        <v>2025</v>
      </c>
      <c r="D20654" t="s">
        <v>306</v>
      </c>
      <c r="E20654" t="s">
        <v>271</v>
      </c>
      <c r="F20654" s="41">
        <v>0.27748499999999998</v>
      </c>
    </row>
    <row r="20655" spans="2:6">
      <c r="B20655" s="40">
        <v>45727.104166666664</v>
      </c>
      <c r="C20655">
        <v>2025</v>
      </c>
      <c r="D20655" t="s">
        <v>306</v>
      </c>
      <c r="E20655" t="s">
        <v>271</v>
      </c>
      <c r="F20655" s="41">
        <v>0.26070499999999996</v>
      </c>
    </row>
    <row r="20656" spans="2:6">
      <c r="B20656" s="40">
        <v>45727.125</v>
      </c>
      <c r="C20656">
        <v>2025</v>
      </c>
      <c r="D20656" t="s">
        <v>306</v>
      </c>
      <c r="E20656" t="s">
        <v>271</v>
      </c>
      <c r="F20656" s="41">
        <v>0.24120999999999998</v>
      </c>
    </row>
    <row r="20657" spans="2:6">
      <c r="B20657" s="40">
        <v>45727.145833333336</v>
      </c>
      <c r="C20657">
        <v>2025</v>
      </c>
      <c r="D20657" t="s">
        <v>306</v>
      </c>
      <c r="E20657" t="s">
        <v>271</v>
      </c>
      <c r="F20657" s="41">
        <v>0.240005</v>
      </c>
    </row>
    <row r="20658" spans="2:6">
      <c r="B20658" s="40">
        <v>45727.166666666664</v>
      </c>
      <c r="C20658">
        <v>2025</v>
      </c>
      <c r="D20658" t="s">
        <v>306</v>
      </c>
      <c r="E20658" t="s">
        <v>271</v>
      </c>
      <c r="F20658" s="41">
        <v>0.238566</v>
      </c>
    </row>
    <row r="20659" spans="2:6">
      <c r="B20659" s="40">
        <v>45727.1875</v>
      </c>
      <c r="C20659">
        <v>2025</v>
      </c>
      <c r="D20659" t="s">
        <v>306</v>
      </c>
      <c r="E20659" t="s">
        <v>271</v>
      </c>
      <c r="F20659" s="41">
        <v>0.23464300000000002</v>
      </c>
    </row>
    <row r="20660" spans="2:6">
      <c r="B20660" s="40">
        <v>45727.208333333336</v>
      </c>
      <c r="C20660">
        <v>2025</v>
      </c>
      <c r="D20660" t="s">
        <v>306</v>
      </c>
      <c r="E20660" t="s">
        <v>271</v>
      </c>
      <c r="F20660" s="41">
        <v>0.22298400000000002</v>
      </c>
    </row>
    <row r="20661" spans="2:6">
      <c r="B20661" s="40">
        <v>45727.229166666664</v>
      </c>
      <c r="C20661">
        <v>2025</v>
      </c>
      <c r="D20661" t="s">
        <v>306</v>
      </c>
      <c r="E20661" t="s">
        <v>271</v>
      </c>
      <c r="F20661" s="41">
        <v>0.227577</v>
      </c>
    </row>
    <row r="20662" spans="2:6">
      <c r="B20662" s="40">
        <v>45727.25</v>
      </c>
      <c r="C20662">
        <v>2025</v>
      </c>
      <c r="D20662" t="s">
        <v>306</v>
      </c>
      <c r="E20662" t="s">
        <v>271</v>
      </c>
      <c r="F20662" s="41">
        <v>0.24771599999999999</v>
      </c>
    </row>
    <row r="20663" spans="2:6">
      <c r="B20663" s="40">
        <v>45727.270833333336</v>
      </c>
      <c r="C20663">
        <v>2025</v>
      </c>
      <c r="D20663" t="s">
        <v>306</v>
      </c>
      <c r="E20663" t="s">
        <v>271</v>
      </c>
      <c r="F20663" s="41">
        <v>0.27653800000000001</v>
      </c>
    </row>
    <row r="20664" spans="2:6">
      <c r="B20664" s="40">
        <v>45727.291666666664</v>
      </c>
      <c r="C20664">
        <v>2025</v>
      </c>
      <c r="D20664" t="s">
        <v>306</v>
      </c>
      <c r="E20664" t="s">
        <v>271</v>
      </c>
      <c r="F20664" s="41">
        <v>0.29983399999999999</v>
      </c>
    </row>
    <row r="20665" spans="2:6">
      <c r="B20665" s="40">
        <v>45727.3125</v>
      </c>
      <c r="C20665">
        <v>2025</v>
      </c>
      <c r="D20665" t="s">
        <v>306</v>
      </c>
      <c r="E20665" t="s">
        <v>271</v>
      </c>
      <c r="F20665" s="41">
        <v>0.335256</v>
      </c>
    </row>
    <row r="20666" spans="2:6">
      <c r="B20666" s="40">
        <v>45727.333333333336</v>
      </c>
      <c r="C20666">
        <v>2025</v>
      </c>
      <c r="D20666" t="s">
        <v>306</v>
      </c>
      <c r="E20666" t="s">
        <v>271</v>
      </c>
      <c r="F20666" s="41">
        <v>0.37726199999999999</v>
      </c>
    </row>
    <row r="20667" spans="2:6">
      <c r="B20667" s="40">
        <v>45727.354166666664</v>
      </c>
      <c r="C20667">
        <v>2025</v>
      </c>
      <c r="D20667" t="s">
        <v>306</v>
      </c>
      <c r="E20667" t="s">
        <v>271</v>
      </c>
      <c r="F20667" s="41">
        <v>0.44745499999999999</v>
      </c>
    </row>
    <row r="20668" spans="2:6">
      <c r="B20668" s="40">
        <v>45727.375</v>
      </c>
      <c r="C20668">
        <v>2025</v>
      </c>
      <c r="D20668" t="s">
        <v>306</v>
      </c>
      <c r="E20668" t="s">
        <v>271</v>
      </c>
      <c r="F20668" s="41">
        <v>0.47199199999999997</v>
      </c>
    </row>
    <row r="20669" spans="2:6">
      <c r="B20669" s="40">
        <v>45727.395833333336</v>
      </c>
      <c r="C20669">
        <v>2025</v>
      </c>
      <c r="D20669" t="s">
        <v>306</v>
      </c>
      <c r="E20669" t="s">
        <v>271</v>
      </c>
      <c r="F20669" s="41">
        <v>0.492566</v>
      </c>
    </row>
    <row r="20670" spans="2:6">
      <c r="B20670" s="40">
        <v>45727.416666666664</v>
      </c>
      <c r="C20670">
        <v>2025</v>
      </c>
      <c r="D20670" t="s">
        <v>306</v>
      </c>
      <c r="E20670" t="s">
        <v>271</v>
      </c>
      <c r="F20670" s="41">
        <v>0.52386899999999992</v>
      </c>
    </row>
    <row r="20671" spans="2:6">
      <c r="B20671" s="40">
        <v>45727.4375</v>
      </c>
      <c r="C20671">
        <v>2025</v>
      </c>
      <c r="D20671" t="s">
        <v>306</v>
      </c>
      <c r="E20671" t="s">
        <v>271</v>
      </c>
      <c r="F20671" s="41">
        <v>0.54027199999999997</v>
      </c>
    </row>
    <row r="20672" spans="2:6">
      <c r="B20672" s="40">
        <v>45727.458333333336</v>
      </c>
      <c r="C20672">
        <v>2025</v>
      </c>
      <c r="D20672" t="s">
        <v>306</v>
      </c>
      <c r="E20672" t="s">
        <v>271</v>
      </c>
      <c r="F20672" s="41">
        <v>0.55084899999999992</v>
      </c>
    </row>
    <row r="20673" spans="2:6">
      <c r="B20673" s="40">
        <v>45727.479166666664</v>
      </c>
      <c r="C20673">
        <v>2025</v>
      </c>
      <c r="D20673" t="s">
        <v>306</v>
      </c>
      <c r="E20673" t="s">
        <v>271</v>
      </c>
      <c r="F20673" s="41">
        <v>0.55129399999999995</v>
      </c>
    </row>
    <row r="20674" spans="2:6">
      <c r="B20674" s="40">
        <v>45727.5</v>
      </c>
      <c r="C20674">
        <v>2025</v>
      </c>
      <c r="D20674" t="s">
        <v>306</v>
      </c>
      <c r="E20674" t="s">
        <v>271</v>
      </c>
      <c r="F20674" s="41">
        <v>0.54477299999999995</v>
      </c>
    </row>
    <row r="20675" spans="2:6">
      <c r="B20675" s="40">
        <v>45727.520833333336</v>
      </c>
      <c r="C20675">
        <v>2025</v>
      </c>
      <c r="D20675" t="s">
        <v>306</v>
      </c>
      <c r="E20675" t="s">
        <v>271</v>
      </c>
      <c r="F20675" s="41">
        <v>0.53994999999999993</v>
      </c>
    </row>
    <row r="20676" spans="2:6">
      <c r="B20676" s="40">
        <v>45727.541666666664</v>
      </c>
      <c r="C20676">
        <v>2025</v>
      </c>
      <c r="D20676" t="s">
        <v>306</v>
      </c>
      <c r="E20676" t="s">
        <v>271</v>
      </c>
      <c r="F20676" s="41">
        <v>0.53748099999999999</v>
      </c>
    </row>
    <row r="20677" spans="2:6">
      <c r="B20677" s="40">
        <v>45727.5625</v>
      </c>
      <c r="C20677">
        <v>2025</v>
      </c>
      <c r="D20677" t="s">
        <v>306</v>
      </c>
      <c r="E20677" t="s">
        <v>271</v>
      </c>
      <c r="F20677" s="41">
        <v>0.53656300000000001</v>
      </c>
    </row>
    <row r="20678" spans="2:6">
      <c r="B20678" s="40">
        <v>45727.583333333336</v>
      </c>
      <c r="C20678">
        <v>2025</v>
      </c>
      <c r="D20678" t="s">
        <v>306</v>
      </c>
      <c r="E20678" t="s">
        <v>271</v>
      </c>
      <c r="F20678" s="41">
        <v>0.519675</v>
      </c>
    </row>
    <row r="20679" spans="2:6">
      <c r="B20679" s="40">
        <v>45727.604166666664</v>
      </c>
      <c r="C20679">
        <v>2025</v>
      </c>
      <c r="D20679" t="s">
        <v>306</v>
      </c>
      <c r="E20679" t="s">
        <v>271</v>
      </c>
      <c r="F20679" s="41">
        <v>0.50239299999999998</v>
      </c>
    </row>
    <row r="20680" spans="2:6">
      <c r="B20680" s="40">
        <v>45727.625</v>
      </c>
      <c r="C20680">
        <v>2025</v>
      </c>
      <c r="D20680" t="s">
        <v>306</v>
      </c>
      <c r="E20680" t="s">
        <v>271</v>
      </c>
      <c r="F20680" s="41">
        <v>0.49965899999999996</v>
      </c>
    </row>
    <row r="20681" spans="2:6">
      <c r="B20681" s="40">
        <v>45727.645833333336</v>
      </c>
      <c r="C20681">
        <v>2025</v>
      </c>
      <c r="D20681" t="s">
        <v>306</v>
      </c>
      <c r="E20681" t="s">
        <v>271</v>
      </c>
      <c r="F20681" s="41">
        <v>0.49465699999999996</v>
      </c>
    </row>
    <row r="20682" spans="2:6">
      <c r="B20682" s="40">
        <v>45727.666666666664</v>
      </c>
      <c r="C20682">
        <v>2025</v>
      </c>
      <c r="D20682" t="s">
        <v>306</v>
      </c>
      <c r="E20682" t="s">
        <v>271</v>
      </c>
      <c r="F20682" s="41">
        <v>0.468163</v>
      </c>
    </row>
    <row r="20683" spans="2:6">
      <c r="B20683" s="40">
        <v>45727.6875</v>
      </c>
      <c r="C20683">
        <v>2025</v>
      </c>
      <c r="D20683" t="s">
        <v>306</v>
      </c>
      <c r="E20683" t="s">
        <v>271</v>
      </c>
      <c r="F20683" s="41">
        <v>0.42859900000000001</v>
      </c>
    </row>
    <row r="20684" spans="2:6">
      <c r="B20684" s="40">
        <v>45727.708333333336</v>
      </c>
      <c r="C20684">
        <v>2025</v>
      </c>
      <c r="D20684" t="s">
        <v>306</v>
      </c>
      <c r="E20684" t="s">
        <v>271</v>
      </c>
      <c r="F20684" s="41">
        <v>0.39809199999999995</v>
      </c>
    </row>
    <row r="20685" spans="2:6">
      <c r="B20685" s="40">
        <v>45727.729166666664</v>
      </c>
      <c r="C20685">
        <v>2025</v>
      </c>
      <c r="D20685" t="s">
        <v>306</v>
      </c>
      <c r="E20685" t="s">
        <v>271</v>
      </c>
      <c r="F20685" s="41">
        <v>0.34124499999999997</v>
      </c>
    </row>
    <row r="20686" spans="2:6">
      <c r="B20686" s="40">
        <v>45727.75</v>
      </c>
      <c r="C20686">
        <v>2025</v>
      </c>
      <c r="D20686" t="s">
        <v>306</v>
      </c>
      <c r="E20686" t="s">
        <v>271</v>
      </c>
      <c r="F20686" s="41">
        <v>0.30629100000000004</v>
      </c>
    </row>
    <row r="20687" spans="2:6">
      <c r="B20687" s="40">
        <v>45727.770833333336</v>
      </c>
      <c r="C20687">
        <v>2025</v>
      </c>
      <c r="D20687" t="s">
        <v>306</v>
      </c>
      <c r="E20687" t="s">
        <v>271</v>
      </c>
      <c r="F20687" s="41">
        <v>0.285246</v>
      </c>
    </row>
    <row r="20688" spans="2:6">
      <c r="B20688" s="40">
        <v>45727.791666666664</v>
      </c>
      <c r="C20688">
        <v>2025</v>
      </c>
      <c r="D20688" t="s">
        <v>306</v>
      </c>
      <c r="E20688" t="s">
        <v>271</v>
      </c>
      <c r="F20688" s="41">
        <v>0.26832299999999998</v>
      </c>
    </row>
    <row r="20689" spans="2:6">
      <c r="B20689" s="40">
        <v>45727.8125</v>
      </c>
      <c r="C20689">
        <v>2025</v>
      </c>
      <c r="D20689" t="s">
        <v>306</v>
      </c>
      <c r="E20689" t="s">
        <v>271</v>
      </c>
      <c r="F20689" s="41">
        <v>0.25765300000000002</v>
      </c>
    </row>
    <row r="20690" spans="2:6">
      <c r="B20690" s="40">
        <v>45727.833333333336</v>
      </c>
      <c r="C20690">
        <v>2025</v>
      </c>
      <c r="D20690" t="s">
        <v>306</v>
      </c>
      <c r="E20690" t="s">
        <v>271</v>
      </c>
      <c r="F20690" s="41">
        <v>0.253745</v>
      </c>
    </row>
    <row r="20691" spans="2:6">
      <c r="B20691" s="40">
        <v>45727.854166666664</v>
      </c>
      <c r="C20691">
        <v>2025</v>
      </c>
      <c r="D20691" t="s">
        <v>306</v>
      </c>
      <c r="E20691" t="s">
        <v>271</v>
      </c>
      <c r="F20691" s="41">
        <v>0.25595099999999998</v>
      </c>
    </row>
    <row r="20692" spans="2:6">
      <c r="B20692" s="40">
        <v>45727.875</v>
      </c>
      <c r="C20692">
        <v>2025</v>
      </c>
      <c r="D20692" t="s">
        <v>306</v>
      </c>
      <c r="E20692" t="s">
        <v>271</v>
      </c>
      <c r="F20692" s="41">
        <v>0.26020299999999996</v>
      </c>
    </row>
    <row r="20693" spans="2:6">
      <c r="B20693" s="40">
        <v>45727.895833333336</v>
      </c>
      <c r="C20693">
        <v>2025</v>
      </c>
      <c r="D20693" t="s">
        <v>306</v>
      </c>
      <c r="E20693" t="s">
        <v>271</v>
      </c>
      <c r="F20693" s="41">
        <v>0.256191</v>
      </c>
    </row>
    <row r="20694" spans="2:6">
      <c r="B20694" s="40">
        <v>45727.916666666664</v>
      </c>
      <c r="C20694">
        <v>2025</v>
      </c>
      <c r="D20694" t="s">
        <v>306</v>
      </c>
      <c r="E20694" t="s">
        <v>271</v>
      </c>
      <c r="F20694" s="41">
        <v>0.25694899999999998</v>
      </c>
    </row>
    <row r="20695" spans="2:6">
      <c r="B20695" s="40">
        <v>45727.9375</v>
      </c>
      <c r="C20695">
        <v>2025</v>
      </c>
      <c r="D20695" t="s">
        <v>306</v>
      </c>
      <c r="E20695" t="s">
        <v>271</v>
      </c>
      <c r="F20695" s="41">
        <v>0.24391599999999999</v>
      </c>
    </row>
    <row r="20696" spans="2:6">
      <c r="B20696" s="40">
        <v>45727.958333333336</v>
      </c>
      <c r="C20696">
        <v>2025</v>
      </c>
      <c r="D20696" t="s">
        <v>306</v>
      </c>
      <c r="E20696" t="s">
        <v>271</v>
      </c>
      <c r="F20696" s="41">
        <v>0.240728</v>
      </c>
    </row>
    <row r="20697" spans="2:6">
      <c r="B20697" s="40">
        <v>45727.979166666664</v>
      </c>
      <c r="C20697">
        <v>2025</v>
      </c>
      <c r="D20697" t="s">
        <v>306</v>
      </c>
      <c r="E20697" t="s">
        <v>271</v>
      </c>
      <c r="F20697" s="41">
        <v>0.246312</v>
      </c>
    </row>
    <row r="20698" spans="2:6">
      <c r="B20698" s="40">
        <v>45728</v>
      </c>
      <c r="C20698">
        <v>2025</v>
      </c>
      <c r="D20698" t="s">
        <v>306</v>
      </c>
      <c r="E20698" t="s">
        <v>271</v>
      </c>
      <c r="F20698" s="41">
        <v>0.24588200000000002</v>
      </c>
    </row>
    <row r="20699" spans="2:6">
      <c r="B20699" s="40">
        <v>45728.020833333336</v>
      </c>
      <c r="C20699">
        <v>2025</v>
      </c>
      <c r="D20699" t="s">
        <v>306</v>
      </c>
      <c r="E20699" t="s">
        <v>271</v>
      </c>
      <c r="F20699" s="41">
        <v>0.25805800000000001</v>
      </c>
    </row>
    <row r="20700" spans="2:6">
      <c r="B20700" s="40">
        <v>45728.041666666664</v>
      </c>
      <c r="C20700">
        <v>2025</v>
      </c>
      <c r="D20700" t="s">
        <v>306</v>
      </c>
      <c r="E20700" t="s">
        <v>271</v>
      </c>
      <c r="F20700" s="41">
        <v>0.25324000000000002</v>
      </c>
    </row>
    <row r="20701" spans="2:6">
      <c r="B20701" s="40">
        <v>45728.0625</v>
      </c>
      <c r="C20701">
        <v>2025</v>
      </c>
      <c r="D20701" t="s">
        <v>306</v>
      </c>
      <c r="E20701" t="s">
        <v>271</v>
      </c>
      <c r="F20701" s="41">
        <v>0.24607900000000002</v>
      </c>
    </row>
    <row r="20702" spans="2:6">
      <c r="B20702" s="40">
        <v>45728.083333333336</v>
      </c>
      <c r="C20702">
        <v>2025</v>
      </c>
      <c r="D20702" t="s">
        <v>306</v>
      </c>
      <c r="E20702" t="s">
        <v>271</v>
      </c>
      <c r="F20702" s="41">
        <v>0.23772699999999999</v>
      </c>
    </row>
    <row r="20703" spans="2:6">
      <c r="B20703" s="40">
        <v>45728.104166666664</v>
      </c>
      <c r="C20703">
        <v>2025</v>
      </c>
      <c r="D20703" t="s">
        <v>306</v>
      </c>
      <c r="E20703" t="s">
        <v>271</v>
      </c>
      <c r="F20703" s="41">
        <v>0.23175899999999999</v>
      </c>
    </row>
    <row r="20704" spans="2:6">
      <c r="B20704" s="40">
        <v>45728.125</v>
      </c>
      <c r="C20704">
        <v>2025</v>
      </c>
      <c r="D20704" t="s">
        <v>306</v>
      </c>
      <c r="E20704" t="s">
        <v>271</v>
      </c>
      <c r="F20704" s="41">
        <v>0.22661100000000001</v>
      </c>
    </row>
    <row r="20705" spans="2:6">
      <c r="B20705" s="40">
        <v>45728.145833333336</v>
      </c>
      <c r="C20705">
        <v>2025</v>
      </c>
      <c r="D20705" t="s">
        <v>306</v>
      </c>
      <c r="E20705" t="s">
        <v>271</v>
      </c>
      <c r="F20705" s="41">
        <v>0.22811199999999998</v>
      </c>
    </row>
    <row r="20706" spans="2:6">
      <c r="B20706" s="40">
        <v>45728.166666666664</v>
      </c>
      <c r="C20706">
        <v>2025</v>
      </c>
      <c r="D20706" t="s">
        <v>306</v>
      </c>
      <c r="E20706" t="s">
        <v>271</v>
      </c>
      <c r="F20706" s="41">
        <v>0.234906</v>
      </c>
    </row>
    <row r="20707" spans="2:6">
      <c r="B20707" s="40">
        <v>45728.1875</v>
      </c>
      <c r="C20707">
        <v>2025</v>
      </c>
      <c r="D20707" t="s">
        <v>306</v>
      </c>
      <c r="E20707" t="s">
        <v>271</v>
      </c>
      <c r="F20707" s="41">
        <v>0.23885699999999999</v>
      </c>
    </row>
    <row r="20708" spans="2:6">
      <c r="B20708" s="40">
        <v>45728.208333333336</v>
      </c>
      <c r="C20708">
        <v>2025</v>
      </c>
      <c r="D20708" t="s">
        <v>306</v>
      </c>
      <c r="E20708" t="s">
        <v>271</v>
      </c>
      <c r="F20708" s="41">
        <v>0.24487400000000001</v>
      </c>
    </row>
    <row r="20709" spans="2:6">
      <c r="B20709" s="40">
        <v>45728.229166666664</v>
      </c>
      <c r="C20709">
        <v>2025</v>
      </c>
      <c r="D20709" t="s">
        <v>306</v>
      </c>
      <c r="E20709" t="s">
        <v>271</v>
      </c>
      <c r="F20709" s="41">
        <v>0.253861</v>
      </c>
    </row>
    <row r="20710" spans="2:6">
      <c r="B20710" s="40">
        <v>45728.25</v>
      </c>
      <c r="C20710">
        <v>2025</v>
      </c>
      <c r="D20710" t="s">
        <v>306</v>
      </c>
      <c r="E20710" t="s">
        <v>271</v>
      </c>
      <c r="F20710" s="41">
        <v>0.25856200000000001</v>
      </c>
    </row>
    <row r="20711" spans="2:6">
      <c r="B20711" s="40">
        <v>45728.270833333336</v>
      </c>
      <c r="C20711">
        <v>2025</v>
      </c>
      <c r="D20711" t="s">
        <v>306</v>
      </c>
      <c r="E20711" t="s">
        <v>271</v>
      </c>
      <c r="F20711" s="41">
        <v>0.26546900000000001</v>
      </c>
    </row>
    <row r="20712" spans="2:6">
      <c r="B20712" s="40">
        <v>45728.291666666664</v>
      </c>
      <c r="C20712">
        <v>2025</v>
      </c>
      <c r="D20712" t="s">
        <v>306</v>
      </c>
      <c r="E20712" t="s">
        <v>271</v>
      </c>
      <c r="F20712" s="41">
        <v>0.30791000000000002</v>
      </c>
    </row>
    <row r="20713" spans="2:6">
      <c r="B20713" s="40">
        <v>45728.3125</v>
      </c>
      <c r="C20713">
        <v>2025</v>
      </c>
      <c r="D20713" t="s">
        <v>306</v>
      </c>
      <c r="E20713" t="s">
        <v>271</v>
      </c>
      <c r="F20713" s="41">
        <v>0.35919800000000002</v>
      </c>
    </row>
    <row r="20714" spans="2:6">
      <c r="B20714" s="40">
        <v>45728.333333333336</v>
      </c>
      <c r="C20714">
        <v>2025</v>
      </c>
      <c r="D20714" t="s">
        <v>306</v>
      </c>
      <c r="E20714" t="s">
        <v>271</v>
      </c>
      <c r="F20714" s="41">
        <v>0.42762800000000001</v>
      </c>
    </row>
    <row r="20715" spans="2:6">
      <c r="B20715" s="40">
        <v>45728.354166666664</v>
      </c>
      <c r="C20715">
        <v>2025</v>
      </c>
      <c r="D20715" t="s">
        <v>306</v>
      </c>
      <c r="E20715" t="s">
        <v>271</v>
      </c>
      <c r="F20715" s="41">
        <v>0.48751199999999995</v>
      </c>
    </row>
    <row r="20716" spans="2:6">
      <c r="B20716" s="40">
        <v>45728.375</v>
      </c>
      <c r="C20716">
        <v>2025</v>
      </c>
      <c r="D20716" t="s">
        <v>306</v>
      </c>
      <c r="E20716" t="s">
        <v>271</v>
      </c>
      <c r="F20716" s="41">
        <v>0.51339599999999996</v>
      </c>
    </row>
    <row r="20717" spans="2:6">
      <c r="B20717" s="40">
        <v>45728.395833333336</v>
      </c>
      <c r="C20717">
        <v>2025</v>
      </c>
      <c r="D20717" t="s">
        <v>306</v>
      </c>
      <c r="E20717" t="s">
        <v>271</v>
      </c>
      <c r="F20717" s="41">
        <v>0.54888700000000001</v>
      </c>
    </row>
    <row r="20718" spans="2:6">
      <c r="B20718" s="40">
        <v>45728.416666666664</v>
      </c>
      <c r="C20718">
        <v>2025</v>
      </c>
      <c r="D20718" t="s">
        <v>306</v>
      </c>
      <c r="E20718" t="s">
        <v>271</v>
      </c>
      <c r="F20718" s="41">
        <v>0.57566400000000006</v>
      </c>
    </row>
    <row r="20719" spans="2:6">
      <c r="B20719" s="40">
        <v>45728.4375</v>
      </c>
      <c r="C20719">
        <v>2025</v>
      </c>
      <c r="D20719" t="s">
        <v>306</v>
      </c>
      <c r="E20719" t="s">
        <v>271</v>
      </c>
      <c r="F20719" s="41">
        <v>0.58433299999999999</v>
      </c>
    </row>
    <row r="20720" spans="2:6">
      <c r="B20720" s="40">
        <v>45728.458333333336</v>
      </c>
      <c r="C20720">
        <v>2025</v>
      </c>
      <c r="D20720" t="s">
        <v>306</v>
      </c>
      <c r="E20720" t="s">
        <v>271</v>
      </c>
      <c r="F20720" s="41">
        <v>0.58476300000000003</v>
      </c>
    </row>
    <row r="20721" spans="2:6">
      <c r="B20721" s="40">
        <v>45728.479166666664</v>
      </c>
      <c r="C20721">
        <v>2025</v>
      </c>
      <c r="D20721" t="s">
        <v>306</v>
      </c>
      <c r="E20721" t="s">
        <v>271</v>
      </c>
      <c r="F20721" s="41">
        <v>0.58587600000000006</v>
      </c>
    </row>
    <row r="20722" spans="2:6">
      <c r="B20722" s="40">
        <v>45728.5</v>
      </c>
      <c r="C20722">
        <v>2025</v>
      </c>
      <c r="D20722" t="s">
        <v>306</v>
      </c>
      <c r="E20722" t="s">
        <v>271</v>
      </c>
      <c r="F20722" s="41">
        <v>0.59003399999999995</v>
      </c>
    </row>
    <row r="20723" spans="2:6">
      <c r="B20723" s="40">
        <v>45728.520833333336</v>
      </c>
      <c r="C20723">
        <v>2025</v>
      </c>
      <c r="D20723" t="s">
        <v>306</v>
      </c>
      <c r="E20723" t="s">
        <v>271</v>
      </c>
      <c r="F20723" s="41">
        <v>0.59411199999999997</v>
      </c>
    </row>
    <row r="20724" spans="2:6">
      <c r="B20724" s="40">
        <v>45728.541666666664</v>
      </c>
      <c r="C20724">
        <v>2025</v>
      </c>
      <c r="D20724" t="s">
        <v>306</v>
      </c>
      <c r="E20724" t="s">
        <v>271</v>
      </c>
      <c r="F20724" s="41">
        <v>0.59538800000000003</v>
      </c>
    </row>
    <row r="20725" spans="2:6">
      <c r="B20725" s="40">
        <v>45728.5625</v>
      </c>
      <c r="C20725">
        <v>2025</v>
      </c>
      <c r="D20725" t="s">
        <v>306</v>
      </c>
      <c r="E20725" t="s">
        <v>271</v>
      </c>
      <c r="F20725" s="41">
        <v>0.58632399999999996</v>
      </c>
    </row>
    <row r="20726" spans="2:6">
      <c r="B20726" s="40">
        <v>45728.583333333336</v>
      </c>
      <c r="C20726">
        <v>2025</v>
      </c>
      <c r="D20726" t="s">
        <v>306</v>
      </c>
      <c r="E20726" t="s">
        <v>271</v>
      </c>
      <c r="F20726" s="41">
        <v>0.57969800000000005</v>
      </c>
    </row>
    <row r="20727" spans="2:6">
      <c r="B20727" s="40">
        <v>45728.604166666664</v>
      </c>
      <c r="C20727">
        <v>2025</v>
      </c>
      <c r="D20727" t="s">
        <v>306</v>
      </c>
      <c r="E20727" t="s">
        <v>271</v>
      </c>
      <c r="F20727" s="41">
        <v>0.56804200000000005</v>
      </c>
    </row>
    <row r="20728" spans="2:6">
      <c r="B20728" s="40">
        <v>45728.625</v>
      </c>
      <c r="C20728">
        <v>2025</v>
      </c>
      <c r="D20728" t="s">
        <v>306</v>
      </c>
      <c r="E20728" t="s">
        <v>271</v>
      </c>
      <c r="F20728" s="41">
        <v>0.54144799999999993</v>
      </c>
    </row>
    <row r="20729" spans="2:6">
      <c r="B20729" s="40">
        <v>45728.645833333336</v>
      </c>
      <c r="C20729">
        <v>2025</v>
      </c>
      <c r="D20729" t="s">
        <v>306</v>
      </c>
      <c r="E20729" t="s">
        <v>271</v>
      </c>
      <c r="F20729" s="41">
        <v>0.52016800000000007</v>
      </c>
    </row>
    <row r="20730" spans="2:6">
      <c r="B20730" s="40">
        <v>45728.666666666664</v>
      </c>
      <c r="C20730">
        <v>2025</v>
      </c>
      <c r="D20730" t="s">
        <v>306</v>
      </c>
      <c r="E20730" t="s">
        <v>271</v>
      </c>
      <c r="F20730" s="41">
        <v>0.49187199999999998</v>
      </c>
    </row>
    <row r="20731" spans="2:6">
      <c r="B20731" s="40">
        <v>45728.6875</v>
      </c>
      <c r="C20731">
        <v>2025</v>
      </c>
      <c r="D20731" t="s">
        <v>306</v>
      </c>
      <c r="E20731" t="s">
        <v>271</v>
      </c>
      <c r="F20731" s="41">
        <v>0.44785700000000001</v>
      </c>
    </row>
    <row r="20732" spans="2:6">
      <c r="B20732" s="40">
        <v>45728.708333333336</v>
      </c>
      <c r="C20732">
        <v>2025</v>
      </c>
      <c r="D20732" t="s">
        <v>306</v>
      </c>
      <c r="E20732" t="s">
        <v>271</v>
      </c>
      <c r="F20732" s="41">
        <v>0.40554000000000001</v>
      </c>
    </row>
    <row r="20733" spans="2:6">
      <c r="B20733" s="40">
        <v>45728.729166666664</v>
      </c>
      <c r="C20733">
        <v>2025</v>
      </c>
      <c r="D20733" t="s">
        <v>306</v>
      </c>
      <c r="E20733" t="s">
        <v>271</v>
      </c>
      <c r="F20733" s="41">
        <v>0.36063200000000001</v>
      </c>
    </row>
    <row r="20734" spans="2:6">
      <c r="B20734" s="40">
        <v>45728.75</v>
      </c>
      <c r="C20734">
        <v>2025</v>
      </c>
      <c r="D20734" t="s">
        <v>306</v>
      </c>
      <c r="E20734" t="s">
        <v>271</v>
      </c>
      <c r="F20734" s="41">
        <v>0.322519</v>
      </c>
    </row>
    <row r="20735" spans="2:6">
      <c r="B20735" s="40">
        <v>45728.770833333336</v>
      </c>
      <c r="C20735">
        <v>2025</v>
      </c>
      <c r="D20735" t="s">
        <v>306</v>
      </c>
      <c r="E20735" t="s">
        <v>271</v>
      </c>
      <c r="F20735" s="41">
        <v>0.29126400000000002</v>
      </c>
    </row>
    <row r="20736" spans="2:6">
      <c r="B20736" s="40">
        <v>45728.791666666664</v>
      </c>
      <c r="C20736">
        <v>2025</v>
      </c>
      <c r="D20736" t="s">
        <v>306</v>
      </c>
      <c r="E20736" t="s">
        <v>271</v>
      </c>
      <c r="F20736" s="41">
        <v>0.27265800000000001</v>
      </c>
    </row>
    <row r="20737" spans="2:6">
      <c r="B20737" s="40">
        <v>45728.8125</v>
      </c>
      <c r="C20737">
        <v>2025</v>
      </c>
      <c r="D20737" t="s">
        <v>306</v>
      </c>
      <c r="E20737" t="s">
        <v>271</v>
      </c>
      <c r="F20737" s="41">
        <v>0.261521</v>
      </c>
    </row>
    <row r="20738" spans="2:6">
      <c r="B20738" s="40">
        <v>45728.833333333336</v>
      </c>
      <c r="C20738">
        <v>2025</v>
      </c>
      <c r="D20738" t="s">
        <v>306</v>
      </c>
      <c r="E20738" t="s">
        <v>271</v>
      </c>
      <c r="F20738" s="41">
        <v>0.25277100000000002</v>
      </c>
    </row>
    <row r="20739" spans="2:6">
      <c r="B20739" s="40">
        <v>45728.854166666664</v>
      </c>
      <c r="C20739">
        <v>2025</v>
      </c>
      <c r="D20739" t="s">
        <v>306</v>
      </c>
      <c r="E20739" t="s">
        <v>271</v>
      </c>
      <c r="F20739" s="41">
        <v>0.23825199999999999</v>
      </c>
    </row>
    <row r="20740" spans="2:6">
      <c r="B20740" s="40">
        <v>45728.875</v>
      </c>
      <c r="C20740">
        <v>2025</v>
      </c>
      <c r="D20740" t="s">
        <v>306</v>
      </c>
      <c r="E20740" t="s">
        <v>271</v>
      </c>
      <c r="F20740" s="41">
        <v>0.235316</v>
      </c>
    </row>
    <row r="20741" spans="2:6">
      <c r="B20741" s="40">
        <v>45728.895833333336</v>
      </c>
      <c r="C20741">
        <v>2025</v>
      </c>
      <c r="D20741" t="s">
        <v>306</v>
      </c>
      <c r="E20741" t="s">
        <v>271</v>
      </c>
      <c r="F20741" s="41">
        <v>0.22417000000000001</v>
      </c>
    </row>
    <row r="20742" spans="2:6">
      <c r="B20742" s="40">
        <v>45728.916666666664</v>
      </c>
      <c r="C20742">
        <v>2025</v>
      </c>
      <c r="D20742" t="s">
        <v>306</v>
      </c>
      <c r="E20742" t="s">
        <v>271</v>
      </c>
      <c r="F20742" s="41">
        <v>0.21471099999999999</v>
      </c>
    </row>
    <row r="20743" spans="2:6">
      <c r="B20743" s="40">
        <v>45728.9375</v>
      </c>
      <c r="C20743">
        <v>2025</v>
      </c>
      <c r="D20743" t="s">
        <v>306</v>
      </c>
      <c r="E20743" t="s">
        <v>271</v>
      </c>
      <c r="F20743" s="41">
        <v>0.21255600000000002</v>
      </c>
    </row>
    <row r="20744" spans="2:6">
      <c r="B20744" s="40">
        <v>45728.958333333336</v>
      </c>
      <c r="C20744">
        <v>2025</v>
      </c>
      <c r="D20744" t="s">
        <v>306</v>
      </c>
      <c r="E20744" t="s">
        <v>271</v>
      </c>
      <c r="F20744" s="41">
        <v>0.20553299999999999</v>
      </c>
    </row>
    <row r="20745" spans="2:6">
      <c r="B20745" s="40">
        <v>45728.979166666664</v>
      </c>
      <c r="C20745">
        <v>2025</v>
      </c>
      <c r="D20745" t="s">
        <v>306</v>
      </c>
      <c r="E20745" t="s">
        <v>271</v>
      </c>
      <c r="F20745" s="41">
        <v>0.19499300000000003</v>
      </c>
    </row>
    <row r="20746" spans="2:6">
      <c r="B20746" s="40">
        <v>45729</v>
      </c>
      <c r="C20746">
        <v>2025</v>
      </c>
      <c r="D20746" t="s">
        <v>306</v>
      </c>
      <c r="E20746" t="s">
        <v>271</v>
      </c>
      <c r="F20746" s="41">
        <v>0.191635</v>
      </c>
    </row>
    <row r="20747" spans="2:6">
      <c r="B20747" s="40">
        <v>45729.020833333336</v>
      </c>
      <c r="C20747">
        <v>2025</v>
      </c>
      <c r="D20747" t="s">
        <v>306</v>
      </c>
      <c r="E20747" t="s">
        <v>271</v>
      </c>
      <c r="F20747" s="41">
        <v>0.19205800000000001</v>
      </c>
    </row>
    <row r="20748" spans="2:6">
      <c r="B20748" s="40">
        <v>45729.041666666664</v>
      </c>
      <c r="C20748">
        <v>2025</v>
      </c>
      <c r="D20748" t="s">
        <v>306</v>
      </c>
      <c r="E20748" t="s">
        <v>271</v>
      </c>
      <c r="F20748" s="41">
        <v>0.19257299999999999</v>
      </c>
    </row>
    <row r="20749" spans="2:6">
      <c r="B20749" s="40">
        <v>45729.0625</v>
      </c>
      <c r="C20749">
        <v>2025</v>
      </c>
      <c r="D20749" t="s">
        <v>306</v>
      </c>
      <c r="E20749" t="s">
        <v>271</v>
      </c>
      <c r="F20749" s="41">
        <v>0.189524</v>
      </c>
    </row>
    <row r="20750" spans="2:6">
      <c r="B20750" s="40">
        <v>45729.083333333336</v>
      </c>
      <c r="C20750">
        <v>2025</v>
      </c>
      <c r="D20750" t="s">
        <v>306</v>
      </c>
      <c r="E20750" t="s">
        <v>271</v>
      </c>
      <c r="F20750" s="41">
        <v>0.18357800000000002</v>
      </c>
    </row>
    <row r="20751" spans="2:6">
      <c r="B20751" s="40">
        <v>45729.104166666664</v>
      </c>
      <c r="C20751">
        <v>2025</v>
      </c>
      <c r="D20751" t="s">
        <v>306</v>
      </c>
      <c r="E20751" t="s">
        <v>271</v>
      </c>
      <c r="F20751" s="41">
        <v>0.183286</v>
      </c>
    </row>
    <row r="20752" spans="2:6">
      <c r="B20752" s="40">
        <v>45729.125</v>
      </c>
      <c r="C20752">
        <v>2025</v>
      </c>
      <c r="D20752" t="s">
        <v>306</v>
      </c>
      <c r="E20752" t="s">
        <v>271</v>
      </c>
      <c r="F20752" s="41">
        <v>0.175899</v>
      </c>
    </row>
    <row r="20753" spans="2:6">
      <c r="B20753" s="40">
        <v>45729.145833333336</v>
      </c>
      <c r="C20753">
        <v>2025</v>
      </c>
      <c r="D20753" t="s">
        <v>306</v>
      </c>
      <c r="E20753" t="s">
        <v>271</v>
      </c>
      <c r="F20753" s="41">
        <v>0.16905799999999999</v>
      </c>
    </row>
    <row r="20754" spans="2:6">
      <c r="B20754" s="40">
        <v>45729.166666666664</v>
      </c>
      <c r="C20754">
        <v>2025</v>
      </c>
      <c r="D20754" t="s">
        <v>306</v>
      </c>
      <c r="E20754" t="s">
        <v>271</v>
      </c>
      <c r="F20754" s="41">
        <v>0.16567100000000001</v>
      </c>
    </row>
    <row r="20755" spans="2:6">
      <c r="B20755" s="40">
        <v>45729.1875</v>
      </c>
      <c r="C20755">
        <v>2025</v>
      </c>
      <c r="D20755" t="s">
        <v>306</v>
      </c>
      <c r="E20755" t="s">
        <v>271</v>
      </c>
      <c r="F20755" s="41">
        <v>0.170048</v>
      </c>
    </row>
    <row r="20756" spans="2:6">
      <c r="B20756" s="40">
        <v>45729.208333333336</v>
      </c>
      <c r="C20756">
        <v>2025</v>
      </c>
      <c r="D20756" t="s">
        <v>306</v>
      </c>
      <c r="E20756" t="s">
        <v>271</v>
      </c>
      <c r="F20756" s="41">
        <v>0.17964300000000002</v>
      </c>
    </row>
    <row r="20757" spans="2:6">
      <c r="B20757" s="40">
        <v>45729.229166666664</v>
      </c>
      <c r="C20757">
        <v>2025</v>
      </c>
      <c r="D20757" t="s">
        <v>306</v>
      </c>
      <c r="E20757" t="s">
        <v>271</v>
      </c>
      <c r="F20757" s="41">
        <v>0.190416</v>
      </c>
    </row>
    <row r="20758" spans="2:6">
      <c r="B20758" s="40">
        <v>45729.25</v>
      </c>
      <c r="C20758">
        <v>2025</v>
      </c>
      <c r="D20758" t="s">
        <v>306</v>
      </c>
      <c r="E20758" t="s">
        <v>271</v>
      </c>
      <c r="F20758" s="41">
        <v>0.21437899999999999</v>
      </c>
    </row>
    <row r="20759" spans="2:6">
      <c r="B20759" s="40">
        <v>45729.270833333336</v>
      </c>
      <c r="C20759">
        <v>2025</v>
      </c>
      <c r="D20759" t="s">
        <v>306</v>
      </c>
      <c r="E20759" t="s">
        <v>271</v>
      </c>
      <c r="F20759" s="41">
        <v>0.25361100000000003</v>
      </c>
    </row>
    <row r="20760" spans="2:6">
      <c r="B20760" s="40">
        <v>45729.291666666664</v>
      </c>
      <c r="C20760">
        <v>2025</v>
      </c>
      <c r="D20760" t="s">
        <v>306</v>
      </c>
      <c r="E20760" t="s">
        <v>271</v>
      </c>
      <c r="F20760" s="41">
        <v>0.30925599999999998</v>
      </c>
    </row>
    <row r="20761" spans="2:6">
      <c r="B20761" s="40">
        <v>45729.3125</v>
      </c>
      <c r="C20761">
        <v>2025</v>
      </c>
      <c r="D20761" t="s">
        <v>306</v>
      </c>
      <c r="E20761" t="s">
        <v>271</v>
      </c>
      <c r="F20761" s="41">
        <v>0.37320399999999998</v>
      </c>
    </row>
    <row r="20762" spans="2:6">
      <c r="B20762" s="40">
        <v>45729.333333333336</v>
      </c>
      <c r="C20762">
        <v>2025</v>
      </c>
      <c r="D20762" t="s">
        <v>306</v>
      </c>
      <c r="E20762" t="s">
        <v>271</v>
      </c>
      <c r="F20762" s="41">
        <v>0.43680300000000005</v>
      </c>
    </row>
    <row r="20763" spans="2:6">
      <c r="B20763" s="40">
        <v>45729.354166666664</v>
      </c>
      <c r="C20763">
        <v>2025</v>
      </c>
      <c r="D20763" t="s">
        <v>306</v>
      </c>
      <c r="E20763" t="s">
        <v>271</v>
      </c>
      <c r="F20763" s="41">
        <v>0.49659999999999999</v>
      </c>
    </row>
    <row r="20764" spans="2:6">
      <c r="B20764" s="40">
        <v>45729.375</v>
      </c>
      <c r="C20764">
        <v>2025</v>
      </c>
      <c r="D20764" t="s">
        <v>306</v>
      </c>
      <c r="E20764" t="s">
        <v>271</v>
      </c>
      <c r="F20764" s="41">
        <v>0.53649500000000006</v>
      </c>
    </row>
    <row r="20765" spans="2:6">
      <c r="B20765" s="40">
        <v>45729.395833333336</v>
      </c>
      <c r="C20765">
        <v>2025</v>
      </c>
      <c r="D20765" t="s">
        <v>306</v>
      </c>
      <c r="E20765" t="s">
        <v>271</v>
      </c>
      <c r="F20765" s="41">
        <v>0.56707700000000005</v>
      </c>
    </row>
    <row r="20766" spans="2:6">
      <c r="B20766" s="40">
        <v>45729.416666666664</v>
      </c>
      <c r="C20766">
        <v>2025</v>
      </c>
      <c r="D20766" t="s">
        <v>306</v>
      </c>
      <c r="E20766" t="s">
        <v>271</v>
      </c>
      <c r="F20766" s="41">
        <v>0.57966200000000001</v>
      </c>
    </row>
    <row r="20767" spans="2:6">
      <c r="B20767" s="40">
        <v>45729.4375</v>
      </c>
      <c r="C20767">
        <v>2025</v>
      </c>
      <c r="D20767" t="s">
        <v>306</v>
      </c>
      <c r="E20767" t="s">
        <v>271</v>
      </c>
      <c r="F20767" s="41">
        <v>0.60066200000000003</v>
      </c>
    </row>
    <row r="20768" spans="2:6">
      <c r="B20768" s="40">
        <v>45729.458333333336</v>
      </c>
      <c r="C20768">
        <v>2025</v>
      </c>
      <c r="D20768" t="s">
        <v>306</v>
      </c>
      <c r="E20768" t="s">
        <v>271</v>
      </c>
      <c r="F20768" s="41">
        <v>0.61996899999999999</v>
      </c>
    </row>
    <row r="20769" spans="2:6">
      <c r="B20769" s="40">
        <v>45729.479166666664</v>
      </c>
      <c r="C20769">
        <v>2025</v>
      </c>
      <c r="D20769" t="s">
        <v>306</v>
      </c>
      <c r="E20769" t="s">
        <v>271</v>
      </c>
      <c r="F20769" s="41">
        <v>0.63194899999999998</v>
      </c>
    </row>
    <row r="20770" spans="2:6">
      <c r="B20770" s="40">
        <v>45729.5</v>
      </c>
      <c r="C20770">
        <v>2025</v>
      </c>
      <c r="D20770" t="s">
        <v>306</v>
      </c>
      <c r="E20770" t="s">
        <v>271</v>
      </c>
      <c r="F20770" s="41">
        <v>0.637208</v>
      </c>
    </row>
    <row r="20771" spans="2:6">
      <c r="B20771" s="40">
        <v>45729.520833333336</v>
      </c>
      <c r="C20771">
        <v>2025</v>
      </c>
      <c r="D20771" t="s">
        <v>306</v>
      </c>
      <c r="E20771" t="s">
        <v>271</v>
      </c>
      <c r="F20771" s="41">
        <v>0.64300899999999994</v>
      </c>
    </row>
    <row r="20772" spans="2:6">
      <c r="B20772" s="40">
        <v>45729.541666666664</v>
      </c>
      <c r="C20772">
        <v>2025</v>
      </c>
      <c r="D20772" t="s">
        <v>306</v>
      </c>
      <c r="E20772" t="s">
        <v>271</v>
      </c>
      <c r="F20772" s="41">
        <v>0.64327699999999988</v>
      </c>
    </row>
    <row r="20773" spans="2:6">
      <c r="B20773" s="40">
        <v>45729.5625</v>
      </c>
      <c r="C20773">
        <v>2025</v>
      </c>
      <c r="D20773" t="s">
        <v>306</v>
      </c>
      <c r="E20773" t="s">
        <v>271</v>
      </c>
      <c r="F20773" s="41">
        <v>0.63856400000000002</v>
      </c>
    </row>
    <row r="20774" spans="2:6">
      <c r="B20774" s="40">
        <v>45729.583333333336</v>
      </c>
      <c r="C20774">
        <v>2025</v>
      </c>
      <c r="D20774" t="s">
        <v>306</v>
      </c>
      <c r="E20774" t="s">
        <v>271</v>
      </c>
      <c r="F20774" s="41">
        <v>0.626691</v>
      </c>
    </row>
    <row r="20775" spans="2:6">
      <c r="B20775" s="40">
        <v>45729.604166666664</v>
      </c>
      <c r="C20775">
        <v>2025</v>
      </c>
      <c r="D20775" t="s">
        <v>306</v>
      </c>
      <c r="E20775" t="s">
        <v>271</v>
      </c>
      <c r="F20775" s="41">
        <v>0.60618000000000005</v>
      </c>
    </row>
    <row r="20776" spans="2:6">
      <c r="B20776" s="40">
        <v>45729.625</v>
      </c>
      <c r="C20776">
        <v>2025</v>
      </c>
      <c r="D20776" t="s">
        <v>306</v>
      </c>
      <c r="E20776" t="s">
        <v>271</v>
      </c>
      <c r="F20776" s="41">
        <v>0.56612799999999996</v>
      </c>
    </row>
    <row r="20777" spans="2:6">
      <c r="B20777" s="40">
        <v>45729.645833333336</v>
      </c>
      <c r="C20777">
        <v>2025</v>
      </c>
      <c r="D20777" t="s">
        <v>306</v>
      </c>
      <c r="E20777" t="s">
        <v>271</v>
      </c>
      <c r="F20777" s="41">
        <v>0.53445700000000007</v>
      </c>
    </row>
    <row r="20778" spans="2:6">
      <c r="B20778" s="40">
        <v>45729.666666666664</v>
      </c>
      <c r="C20778">
        <v>2025</v>
      </c>
      <c r="D20778" t="s">
        <v>306</v>
      </c>
      <c r="E20778" t="s">
        <v>271</v>
      </c>
      <c r="F20778" s="41">
        <v>0.49058599999999997</v>
      </c>
    </row>
    <row r="20779" spans="2:6">
      <c r="B20779" s="40">
        <v>45729.6875</v>
      </c>
      <c r="C20779">
        <v>2025</v>
      </c>
      <c r="D20779" t="s">
        <v>306</v>
      </c>
      <c r="E20779" t="s">
        <v>271</v>
      </c>
      <c r="F20779" s="41">
        <v>0.438361</v>
      </c>
    </row>
    <row r="20780" spans="2:6">
      <c r="B20780" s="40">
        <v>45729.708333333336</v>
      </c>
      <c r="C20780">
        <v>2025</v>
      </c>
      <c r="D20780" t="s">
        <v>306</v>
      </c>
      <c r="E20780" t="s">
        <v>271</v>
      </c>
      <c r="F20780" s="41">
        <v>0.397281</v>
      </c>
    </row>
    <row r="20781" spans="2:6">
      <c r="B20781" s="40">
        <v>45729.729166666664</v>
      </c>
      <c r="C20781">
        <v>2025</v>
      </c>
      <c r="D20781" t="s">
        <v>306</v>
      </c>
      <c r="E20781" t="s">
        <v>271</v>
      </c>
      <c r="F20781" s="41">
        <v>0.35086499999999998</v>
      </c>
    </row>
    <row r="20782" spans="2:6">
      <c r="B20782" s="40">
        <v>45729.75</v>
      </c>
      <c r="C20782">
        <v>2025</v>
      </c>
      <c r="D20782" t="s">
        <v>306</v>
      </c>
      <c r="E20782" t="s">
        <v>271</v>
      </c>
      <c r="F20782" s="41">
        <v>0.29754799999999998</v>
      </c>
    </row>
    <row r="20783" spans="2:6">
      <c r="B20783" s="40">
        <v>45729.770833333336</v>
      </c>
      <c r="C20783">
        <v>2025</v>
      </c>
      <c r="D20783" t="s">
        <v>306</v>
      </c>
      <c r="E20783" t="s">
        <v>271</v>
      </c>
      <c r="F20783" s="41">
        <v>0.25810500000000003</v>
      </c>
    </row>
    <row r="20784" spans="2:6">
      <c r="B20784" s="40">
        <v>45729.791666666664</v>
      </c>
      <c r="C20784">
        <v>2025</v>
      </c>
      <c r="D20784" t="s">
        <v>306</v>
      </c>
      <c r="E20784" t="s">
        <v>271</v>
      </c>
      <c r="F20784" s="41">
        <v>0.24358299999999999</v>
      </c>
    </row>
    <row r="20785" spans="2:6">
      <c r="B20785" s="40">
        <v>45729.8125</v>
      </c>
      <c r="C20785">
        <v>2025</v>
      </c>
      <c r="D20785" t="s">
        <v>306</v>
      </c>
      <c r="E20785" t="s">
        <v>271</v>
      </c>
      <c r="F20785" s="41">
        <v>0.23239599999999999</v>
      </c>
    </row>
    <row r="20786" spans="2:6">
      <c r="B20786" s="40">
        <v>45729.833333333336</v>
      </c>
      <c r="C20786">
        <v>2025</v>
      </c>
      <c r="D20786" t="s">
        <v>306</v>
      </c>
      <c r="E20786" t="s">
        <v>271</v>
      </c>
      <c r="F20786" s="41">
        <v>0.22700900000000002</v>
      </c>
    </row>
    <row r="20787" spans="2:6">
      <c r="B20787" s="40">
        <v>45729.854166666664</v>
      </c>
      <c r="C20787">
        <v>2025</v>
      </c>
      <c r="D20787" t="s">
        <v>306</v>
      </c>
      <c r="E20787" t="s">
        <v>271</v>
      </c>
      <c r="F20787" s="41">
        <v>0.217885</v>
      </c>
    </row>
    <row r="20788" spans="2:6">
      <c r="B20788" s="40">
        <v>45729.875</v>
      </c>
      <c r="C20788">
        <v>2025</v>
      </c>
      <c r="D20788" t="s">
        <v>306</v>
      </c>
      <c r="E20788" t="s">
        <v>271</v>
      </c>
      <c r="F20788" s="41">
        <v>0.21116800000000002</v>
      </c>
    </row>
    <row r="20789" spans="2:6">
      <c r="B20789" s="40">
        <v>45729.895833333336</v>
      </c>
      <c r="C20789">
        <v>2025</v>
      </c>
      <c r="D20789" t="s">
        <v>306</v>
      </c>
      <c r="E20789" t="s">
        <v>271</v>
      </c>
      <c r="F20789" s="41">
        <v>0.20935300000000001</v>
      </c>
    </row>
    <row r="20790" spans="2:6">
      <c r="B20790" s="40">
        <v>45729.916666666664</v>
      </c>
      <c r="C20790">
        <v>2025</v>
      </c>
      <c r="D20790" t="s">
        <v>306</v>
      </c>
      <c r="E20790" t="s">
        <v>271</v>
      </c>
      <c r="F20790" s="41">
        <v>0.20462499999999997</v>
      </c>
    </row>
    <row r="20791" spans="2:6">
      <c r="B20791" s="40">
        <v>45729.9375</v>
      </c>
      <c r="C20791">
        <v>2025</v>
      </c>
      <c r="D20791" t="s">
        <v>306</v>
      </c>
      <c r="E20791" t="s">
        <v>271</v>
      </c>
      <c r="F20791" s="41">
        <v>0.20142800000000002</v>
      </c>
    </row>
    <row r="20792" spans="2:6">
      <c r="B20792" s="40">
        <v>45729.958333333336</v>
      </c>
      <c r="C20792">
        <v>2025</v>
      </c>
      <c r="D20792" t="s">
        <v>306</v>
      </c>
      <c r="E20792" t="s">
        <v>271</v>
      </c>
      <c r="F20792" s="41">
        <v>0.19528700000000002</v>
      </c>
    </row>
    <row r="20793" spans="2:6">
      <c r="B20793" s="40">
        <v>45729.979166666664</v>
      </c>
      <c r="C20793">
        <v>2025</v>
      </c>
      <c r="D20793" t="s">
        <v>306</v>
      </c>
      <c r="E20793" t="s">
        <v>271</v>
      </c>
      <c r="F20793" s="41">
        <v>0.18497599999999997</v>
      </c>
    </row>
    <row r="20794" spans="2:6">
      <c r="B20794" s="40">
        <v>45730</v>
      </c>
      <c r="C20794">
        <v>2025</v>
      </c>
      <c r="D20794" t="s">
        <v>306</v>
      </c>
      <c r="E20794" t="s">
        <v>271</v>
      </c>
      <c r="F20794" s="41">
        <v>0.17677399999999999</v>
      </c>
    </row>
    <row r="20795" spans="2:6">
      <c r="B20795" s="40">
        <v>45730.020833333336</v>
      </c>
      <c r="C20795">
        <v>2025</v>
      </c>
      <c r="D20795" t="s">
        <v>306</v>
      </c>
      <c r="E20795" t="s">
        <v>271</v>
      </c>
      <c r="F20795" s="41">
        <v>0.17027799999999998</v>
      </c>
    </row>
    <row r="20796" spans="2:6">
      <c r="B20796" s="40">
        <v>45730.041666666664</v>
      </c>
      <c r="C20796">
        <v>2025</v>
      </c>
      <c r="D20796" t="s">
        <v>306</v>
      </c>
      <c r="E20796" t="s">
        <v>271</v>
      </c>
      <c r="F20796" s="41">
        <v>0.166404</v>
      </c>
    </row>
    <row r="20797" spans="2:6">
      <c r="B20797" s="40">
        <v>45730.0625</v>
      </c>
      <c r="C20797">
        <v>2025</v>
      </c>
      <c r="D20797" t="s">
        <v>306</v>
      </c>
      <c r="E20797" t="s">
        <v>271</v>
      </c>
      <c r="F20797" s="41">
        <v>0.15836600000000001</v>
      </c>
    </row>
    <row r="20798" spans="2:6">
      <c r="B20798" s="40">
        <v>45730.083333333336</v>
      </c>
      <c r="C20798">
        <v>2025</v>
      </c>
      <c r="D20798" t="s">
        <v>306</v>
      </c>
      <c r="E20798" t="s">
        <v>271</v>
      </c>
      <c r="F20798" s="41">
        <v>0.14976599999999998</v>
      </c>
    </row>
    <row r="20799" spans="2:6">
      <c r="B20799" s="40">
        <v>45730.104166666664</v>
      </c>
      <c r="C20799">
        <v>2025</v>
      </c>
      <c r="D20799" t="s">
        <v>306</v>
      </c>
      <c r="E20799" t="s">
        <v>271</v>
      </c>
      <c r="F20799" s="41">
        <v>0.14272799999999999</v>
      </c>
    </row>
    <row r="20800" spans="2:6">
      <c r="B20800" s="40">
        <v>45730.125</v>
      </c>
      <c r="C20800">
        <v>2025</v>
      </c>
      <c r="D20800" t="s">
        <v>306</v>
      </c>
      <c r="E20800" t="s">
        <v>271</v>
      </c>
      <c r="F20800" s="41">
        <v>0.14061400000000002</v>
      </c>
    </row>
    <row r="20801" spans="2:6">
      <c r="B20801" s="40">
        <v>45730.145833333336</v>
      </c>
      <c r="C20801">
        <v>2025</v>
      </c>
      <c r="D20801" t="s">
        <v>306</v>
      </c>
      <c r="E20801" t="s">
        <v>271</v>
      </c>
      <c r="F20801" s="41">
        <v>0.141681</v>
      </c>
    </row>
    <row r="20802" spans="2:6">
      <c r="B20802" s="40">
        <v>45730.166666666664</v>
      </c>
      <c r="C20802">
        <v>2025</v>
      </c>
      <c r="D20802" t="s">
        <v>306</v>
      </c>
      <c r="E20802" t="s">
        <v>271</v>
      </c>
      <c r="F20802" s="41">
        <v>0.139596</v>
      </c>
    </row>
    <row r="20803" spans="2:6">
      <c r="B20803" s="40">
        <v>45730.1875</v>
      </c>
      <c r="C20803">
        <v>2025</v>
      </c>
      <c r="D20803" t="s">
        <v>306</v>
      </c>
      <c r="E20803" t="s">
        <v>271</v>
      </c>
      <c r="F20803" s="41">
        <v>0.15334300000000001</v>
      </c>
    </row>
    <row r="20804" spans="2:6">
      <c r="B20804" s="40">
        <v>45730.208333333336</v>
      </c>
      <c r="C20804">
        <v>2025</v>
      </c>
      <c r="D20804" t="s">
        <v>306</v>
      </c>
      <c r="E20804" t="s">
        <v>271</v>
      </c>
      <c r="F20804" s="41">
        <v>0.15617699999999998</v>
      </c>
    </row>
    <row r="20805" spans="2:6">
      <c r="B20805" s="40">
        <v>45730.229166666664</v>
      </c>
      <c r="C20805">
        <v>2025</v>
      </c>
      <c r="D20805" t="s">
        <v>306</v>
      </c>
      <c r="E20805" t="s">
        <v>271</v>
      </c>
      <c r="F20805" s="41">
        <v>0.17244399999999999</v>
      </c>
    </row>
    <row r="20806" spans="2:6">
      <c r="B20806" s="40">
        <v>45730.25</v>
      </c>
      <c r="C20806">
        <v>2025</v>
      </c>
      <c r="D20806" t="s">
        <v>306</v>
      </c>
      <c r="E20806" t="s">
        <v>271</v>
      </c>
      <c r="F20806" s="41">
        <v>0.19919300000000001</v>
      </c>
    </row>
    <row r="20807" spans="2:6">
      <c r="B20807" s="40">
        <v>45730.270833333336</v>
      </c>
      <c r="C20807">
        <v>2025</v>
      </c>
      <c r="D20807" t="s">
        <v>306</v>
      </c>
      <c r="E20807" t="s">
        <v>271</v>
      </c>
      <c r="F20807" s="41">
        <v>0.23331199999999999</v>
      </c>
    </row>
    <row r="20808" spans="2:6">
      <c r="B20808" s="40">
        <v>45730.291666666664</v>
      </c>
      <c r="C20808">
        <v>2025</v>
      </c>
      <c r="D20808" t="s">
        <v>306</v>
      </c>
      <c r="E20808" t="s">
        <v>271</v>
      </c>
      <c r="F20808" s="41">
        <v>0.28257899999999997</v>
      </c>
    </row>
    <row r="20809" spans="2:6">
      <c r="B20809" s="40">
        <v>45730.3125</v>
      </c>
      <c r="C20809">
        <v>2025</v>
      </c>
      <c r="D20809" t="s">
        <v>306</v>
      </c>
      <c r="E20809" t="s">
        <v>271</v>
      </c>
      <c r="F20809" s="41">
        <v>0.370313</v>
      </c>
    </row>
    <row r="20810" spans="2:6">
      <c r="B20810" s="40">
        <v>45730.333333333336</v>
      </c>
      <c r="C20810">
        <v>2025</v>
      </c>
      <c r="D20810" t="s">
        <v>306</v>
      </c>
      <c r="E20810" t="s">
        <v>271</v>
      </c>
      <c r="F20810" s="41">
        <v>0.45472600000000002</v>
      </c>
    </row>
    <row r="20811" spans="2:6">
      <c r="B20811" s="40">
        <v>45730.354166666664</v>
      </c>
      <c r="C20811">
        <v>2025</v>
      </c>
      <c r="D20811" t="s">
        <v>306</v>
      </c>
      <c r="E20811" t="s">
        <v>271</v>
      </c>
      <c r="F20811" s="41">
        <v>0.51777600000000001</v>
      </c>
    </row>
    <row r="20812" spans="2:6">
      <c r="B20812" s="40">
        <v>45730.375</v>
      </c>
      <c r="C20812">
        <v>2025</v>
      </c>
      <c r="D20812" t="s">
        <v>306</v>
      </c>
      <c r="E20812" t="s">
        <v>271</v>
      </c>
      <c r="F20812" s="41">
        <v>0.563523</v>
      </c>
    </row>
    <row r="20813" spans="2:6">
      <c r="B20813" s="40">
        <v>45730.395833333336</v>
      </c>
      <c r="C20813">
        <v>2025</v>
      </c>
      <c r="D20813" t="s">
        <v>306</v>
      </c>
      <c r="E20813" t="s">
        <v>271</v>
      </c>
      <c r="F20813" s="41">
        <v>0.60424500000000003</v>
      </c>
    </row>
    <row r="20814" spans="2:6">
      <c r="B20814" s="40">
        <v>45730.416666666664</v>
      </c>
      <c r="C20814">
        <v>2025</v>
      </c>
      <c r="D20814" t="s">
        <v>306</v>
      </c>
      <c r="E20814" t="s">
        <v>271</v>
      </c>
      <c r="F20814" s="41">
        <v>0.62827900000000003</v>
      </c>
    </row>
    <row r="20815" spans="2:6">
      <c r="B20815" s="40">
        <v>45730.4375</v>
      </c>
      <c r="C20815">
        <v>2025</v>
      </c>
      <c r="D20815" t="s">
        <v>306</v>
      </c>
      <c r="E20815" t="s">
        <v>271</v>
      </c>
      <c r="F20815" s="41">
        <v>0.64434999999999998</v>
      </c>
    </row>
    <row r="20816" spans="2:6">
      <c r="B20816" s="40">
        <v>45730.458333333336</v>
      </c>
      <c r="C20816">
        <v>2025</v>
      </c>
      <c r="D20816" t="s">
        <v>306</v>
      </c>
      <c r="E20816" t="s">
        <v>271</v>
      </c>
      <c r="F20816" s="41">
        <v>0.65695599999999998</v>
      </c>
    </row>
    <row r="20817" spans="2:6">
      <c r="B20817" s="40">
        <v>45730.479166666664</v>
      </c>
      <c r="C20817">
        <v>2025</v>
      </c>
      <c r="D20817" t="s">
        <v>306</v>
      </c>
      <c r="E20817" t="s">
        <v>271</v>
      </c>
      <c r="F20817" s="41">
        <v>0.66251599999999999</v>
      </c>
    </row>
    <row r="20818" spans="2:6">
      <c r="B20818" s="40">
        <v>45730.5</v>
      </c>
      <c r="C20818">
        <v>2025</v>
      </c>
      <c r="D20818" t="s">
        <v>306</v>
      </c>
      <c r="E20818" t="s">
        <v>271</v>
      </c>
      <c r="F20818" s="41">
        <v>0.66811999999999994</v>
      </c>
    </row>
    <row r="20819" spans="2:6">
      <c r="B20819" s="40">
        <v>45730.520833333336</v>
      </c>
      <c r="C20819">
        <v>2025</v>
      </c>
      <c r="D20819" t="s">
        <v>306</v>
      </c>
      <c r="E20819" t="s">
        <v>271</v>
      </c>
      <c r="F20819" s="41">
        <v>0.67268399999999995</v>
      </c>
    </row>
    <row r="20820" spans="2:6">
      <c r="B20820" s="40">
        <v>45730.541666666664</v>
      </c>
      <c r="C20820">
        <v>2025</v>
      </c>
      <c r="D20820" t="s">
        <v>306</v>
      </c>
      <c r="E20820" t="s">
        <v>271</v>
      </c>
      <c r="F20820" s="41">
        <v>0.66175099999999998</v>
      </c>
    </row>
    <row r="20821" spans="2:6">
      <c r="B20821" s="40">
        <v>45730.5625</v>
      </c>
      <c r="C20821">
        <v>2025</v>
      </c>
      <c r="D20821" t="s">
        <v>306</v>
      </c>
      <c r="E20821" t="s">
        <v>271</v>
      </c>
      <c r="F20821" s="41">
        <v>0.63842399999999999</v>
      </c>
    </row>
    <row r="20822" spans="2:6">
      <c r="B20822" s="40">
        <v>45730.583333333336</v>
      </c>
      <c r="C20822">
        <v>2025</v>
      </c>
      <c r="D20822" t="s">
        <v>306</v>
      </c>
      <c r="E20822" t="s">
        <v>271</v>
      </c>
      <c r="F20822" s="41">
        <v>0.622448</v>
      </c>
    </row>
    <row r="20823" spans="2:6">
      <c r="B20823" s="40">
        <v>45730.604166666664</v>
      </c>
      <c r="C20823">
        <v>2025</v>
      </c>
      <c r="D20823" t="s">
        <v>306</v>
      </c>
      <c r="E20823" t="s">
        <v>271</v>
      </c>
      <c r="F20823" s="41">
        <v>0.59569800000000006</v>
      </c>
    </row>
    <row r="20824" spans="2:6">
      <c r="B20824" s="40">
        <v>45730.625</v>
      </c>
      <c r="C20824">
        <v>2025</v>
      </c>
      <c r="D20824" t="s">
        <v>306</v>
      </c>
      <c r="E20824" t="s">
        <v>271</v>
      </c>
      <c r="F20824" s="41">
        <v>0.56076999999999999</v>
      </c>
    </row>
    <row r="20825" spans="2:6">
      <c r="B20825" s="40">
        <v>45730.645833333336</v>
      </c>
      <c r="C20825">
        <v>2025</v>
      </c>
      <c r="D20825" t="s">
        <v>306</v>
      </c>
      <c r="E20825" t="s">
        <v>271</v>
      </c>
      <c r="F20825" s="41">
        <v>0.53279799999999999</v>
      </c>
    </row>
    <row r="20826" spans="2:6">
      <c r="B20826" s="40">
        <v>45730.666666666664</v>
      </c>
      <c r="C20826">
        <v>2025</v>
      </c>
      <c r="D20826" t="s">
        <v>306</v>
      </c>
      <c r="E20826" t="s">
        <v>271</v>
      </c>
      <c r="F20826" s="41">
        <v>0.493788</v>
      </c>
    </row>
    <row r="20827" spans="2:6">
      <c r="B20827" s="40">
        <v>45730.6875</v>
      </c>
      <c r="C20827">
        <v>2025</v>
      </c>
      <c r="D20827" t="s">
        <v>306</v>
      </c>
      <c r="E20827" t="s">
        <v>271</v>
      </c>
      <c r="F20827" s="41">
        <v>0.46585299999999996</v>
      </c>
    </row>
    <row r="20828" spans="2:6">
      <c r="B20828" s="40">
        <v>45730.708333333336</v>
      </c>
      <c r="C20828">
        <v>2025</v>
      </c>
      <c r="D20828" t="s">
        <v>306</v>
      </c>
      <c r="E20828" t="s">
        <v>271</v>
      </c>
      <c r="F20828" s="41">
        <v>0.39394100000000004</v>
      </c>
    </row>
    <row r="20829" spans="2:6">
      <c r="B20829" s="40">
        <v>45730.729166666664</v>
      </c>
      <c r="C20829">
        <v>2025</v>
      </c>
      <c r="D20829" t="s">
        <v>306</v>
      </c>
      <c r="E20829" t="s">
        <v>271</v>
      </c>
      <c r="F20829" s="41">
        <v>0.33324700000000002</v>
      </c>
    </row>
    <row r="20830" spans="2:6">
      <c r="B20830" s="40">
        <v>45730.75</v>
      </c>
      <c r="C20830">
        <v>2025</v>
      </c>
      <c r="D20830" t="s">
        <v>306</v>
      </c>
      <c r="E20830" t="s">
        <v>271</v>
      </c>
      <c r="F20830" s="41">
        <v>0.28549000000000002</v>
      </c>
    </row>
    <row r="20831" spans="2:6">
      <c r="B20831" s="40">
        <v>45730.770833333336</v>
      </c>
      <c r="C20831">
        <v>2025</v>
      </c>
      <c r="D20831" t="s">
        <v>306</v>
      </c>
      <c r="E20831" t="s">
        <v>271</v>
      </c>
      <c r="F20831" s="41">
        <v>0.261208</v>
      </c>
    </row>
    <row r="20832" spans="2:6">
      <c r="B20832" s="40">
        <v>45730.791666666664</v>
      </c>
      <c r="C20832">
        <v>2025</v>
      </c>
      <c r="D20832" t="s">
        <v>306</v>
      </c>
      <c r="E20832" t="s">
        <v>271</v>
      </c>
      <c r="F20832" s="41">
        <v>0.243726</v>
      </c>
    </row>
    <row r="20833" spans="2:6">
      <c r="B20833" s="40">
        <v>45730.8125</v>
      </c>
      <c r="C20833">
        <v>2025</v>
      </c>
      <c r="D20833" t="s">
        <v>306</v>
      </c>
      <c r="E20833" t="s">
        <v>271</v>
      </c>
      <c r="F20833" s="41">
        <v>0.23338100000000001</v>
      </c>
    </row>
    <row r="20834" spans="2:6">
      <c r="B20834" s="40">
        <v>45730.833333333336</v>
      </c>
      <c r="C20834">
        <v>2025</v>
      </c>
      <c r="D20834" t="s">
        <v>306</v>
      </c>
      <c r="E20834" t="s">
        <v>271</v>
      </c>
      <c r="F20834" s="41">
        <v>0.231071</v>
      </c>
    </row>
    <row r="20835" spans="2:6">
      <c r="B20835" s="40">
        <v>45730.854166666664</v>
      </c>
      <c r="C20835">
        <v>2025</v>
      </c>
      <c r="D20835" t="s">
        <v>306</v>
      </c>
      <c r="E20835" t="s">
        <v>271</v>
      </c>
      <c r="F20835" s="41">
        <v>0.222908</v>
      </c>
    </row>
    <row r="20836" spans="2:6">
      <c r="B20836" s="40">
        <v>45730.875</v>
      </c>
      <c r="C20836">
        <v>2025</v>
      </c>
      <c r="D20836" t="s">
        <v>306</v>
      </c>
      <c r="E20836" t="s">
        <v>271</v>
      </c>
      <c r="F20836" s="41">
        <v>0.21924399999999999</v>
      </c>
    </row>
    <row r="20837" spans="2:6">
      <c r="B20837" s="40">
        <v>45730.895833333336</v>
      </c>
      <c r="C20837">
        <v>2025</v>
      </c>
      <c r="D20837" t="s">
        <v>306</v>
      </c>
      <c r="E20837" t="s">
        <v>271</v>
      </c>
      <c r="F20837" s="41">
        <v>0.211399</v>
      </c>
    </row>
    <row r="20838" spans="2:6">
      <c r="B20838" s="40">
        <v>45730.916666666664</v>
      </c>
      <c r="C20838">
        <v>2025</v>
      </c>
      <c r="D20838" t="s">
        <v>306</v>
      </c>
      <c r="E20838" t="s">
        <v>271</v>
      </c>
      <c r="F20838" s="41">
        <v>0.21060300000000001</v>
      </c>
    </row>
    <row r="20839" spans="2:6">
      <c r="B20839" s="40">
        <v>45730.9375</v>
      </c>
      <c r="C20839">
        <v>2025</v>
      </c>
      <c r="D20839" t="s">
        <v>306</v>
      </c>
      <c r="E20839" t="s">
        <v>271</v>
      </c>
      <c r="F20839" s="41">
        <v>0.216692</v>
      </c>
    </row>
    <row r="20840" spans="2:6">
      <c r="B20840" s="40">
        <v>45730.958333333336</v>
      </c>
      <c r="C20840">
        <v>2025</v>
      </c>
      <c r="D20840" t="s">
        <v>306</v>
      </c>
      <c r="E20840" t="s">
        <v>271</v>
      </c>
      <c r="F20840" s="41">
        <v>0.218227</v>
      </c>
    </row>
    <row r="20841" spans="2:6">
      <c r="B20841" s="40">
        <v>45730.979166666664</v>
      </c>
      <c r="C20841">
        <v>2025</v>
      </c>
      <c r="D20841" t="s">
        <v>306</v>
      </c>
      <c r="E20841" t="s">
        <v>271</v>
      </c>
      <c r="F20841" s="41">
        <v>0.21645600000000001</v>
      </c>
    </row>
    <row r="20842" spans="2:6">
      <c r="B20842" s="40">
        <v>45731</v>
      </c>
      <c r="C20842">
        <v>2025</v>
      </c>
      <c r="D20842" t="s">
        <v>306</v>
      </c>
      <c r="E20842" t="s">
        <v>271</v>
      </c>
      <c r="F20842" s="41">
        <v>0.20807300000000001</v>
      </c>
    </row>
    <row r="20843" spans="2:6">
      <c r="B20843" s="40">
        <v>45731.020833333336</v>
      </c>
      <c r="C20843">
        <v>2025</v>
      </c>
      <c r="D20843" t="s">
        <v>306</v>
      </c>
      <c r="E20843" t="s">
        <v>271</v>
      </c>
      <c r="F20843" s="41">
        <v>0.210311</v>
      </c>
    </row>
    <row r="20844" spans="2:6">
      <c r="B20844" s="40">
        <v>45731.041666666664</v>
      </c>
      <c r="C20844">
        <v>2025</v>
      </c>
      <c r="D20844" t="s">
        <v>306</v>
      </c>
      <c r="E20844" t="s">
        <v>271</v>
      </c>
      <c r="F20844" s="41">
        <v>0.21420899999999998</v>
      </c>
    </row>
    <row r="20845" spans="2:6">
      <c r="B20845" s="40">
        <v>45731.0625</v>
      </c>
      <c r="C20845">
        <v>2025</v>
      </c>
      <c r="D20845" t="s">
        <v>306</v>
      </c>
      <c r="E20845" t="s">
        <v>271</v>
      </c>
      <c r="F20845" s="41">
        <v>0.205821</v>
      </c>
    </row>
    <row r="20846" spans="2:6">
      <c r="B20846" s="40">
        <v>45731.083333333336</v>
      </c>
      <c r="C20846">
        <v>2025</v>
      </c>
      <c r="D20846" t="s">
        <v>306</v>
      </c>
      <c r="E20846" t="s">
        <v>271</v>
      </c>
      <c r="F20846" s="41">
        <v>0.199874</v>
      </c>
    </row>
    <row r="20847" spans="2:6">
      <c r="B20847" s="40">
        <v>45731.104166666664</v>
      </c>
      <c r="C20847">
        <v>2025</v>
      </c>
      <c r="D20847" t="s">
        <v>306</v>
      </c>
      <c r="E20847" t="s">
        <v>271</v>
      </c>
      <c r="F20847" s="41">
        <v>0.18805599999999997</v>
      </c>
    </row>
    <row r="20848" spans="2:6">
      <c r="B20848" s="40">
        <v>45731.125</v>
      </c>
      <c r="C20848">
        <v>2025</v>
      </c>
      <c r="D20848" t="s">
        <v>306</v>
      </c>
      <c r="E20848" t="s">
        <v>271</v>
      </c>
      <c r="F20848" s="41">
        <v>0.18223</v>
      </c>
    </row>
    <row r="20849" spans="2:6">
      <c r="B20849" s="40">
        <v>45731.145833333336</v>
      </c>
      <c r="C20849">
        <v>2025</v>
      </c>
      <c r="D20849" t="s">
        <v>306</v>
      </c>
      <c r="E20849" t="s">
        <v>271</v>
      </c>
      <c r="F20849" s="41">
        <v>0.16800799999999999</v>
      </c>
    </row>
    <row r="20850" spans="2:6">
      <c r="B20850" s="40">
        <v>45731.166666666664</v>
      </c>
      <c r="C20850">
        <v>2025</v>
      </c>
      <c r="D20850" t="s">
        <v>306</v>
      </c>
      <c r="E20850" t="s">
        <v>271</v>
      </c>
      <c r="F20850" s="41">
        <v>0.16367799999999999</v>
      </c>
    </row>
    <row r="20851" spans="2:6">
      <c r="B20851" s="40">
        <v>45731.1875</v>
      </c>
      <c r="C20851">
        <v>2025</v>
      </c>
      <c r="D20851" t="s">
        <v>306</v>
      </c>
      <c r="E20851" t="s">
        <v>271</v>
      </c>
      <c r="F20851" s="41">
        <v>0.16860900000000001</v>
      </c>
    </row>
    <row r="20852" spans="2:6">
      <c r="B20852" s="40">
        <v>45731.208333333336</v>
      </c>
      <c r="C20852">
        <v>2025</v>
      </c>
      <c r="D20852" t="s">
        <v>306</v>
      </c>
      <c r="E20852" t="s">
        <v>271</v>
      </c>
      <c r="F20852" s="41">
        <v>0.17546</v>
      </c>
    </row>
    <row r="20853" spans="2:6">
      <c r="B20853" s="40">
        <v>45731.229166666664</v>
      </c>
      <c r="C20853">
        <v>2025</v>
      </c>
      <c r="D20853" t="s">
        <v>306</v>
      </c>
      <c r="E20853" t="s">
        <v>271</v>
      </c>
      <c r="F20853" s="41">
        <v>0.18304899999999999</v>
      </c>
    </row>
    <row r="20854" spans="2:6">
      <c r="B20854" s="40">
        <v>45731.25</v>
      </c>
      <c r="C20854">
        <v>2025</v>
      </c>
      <c r="D20854" t="s">
        <v>306</v>
      </c>
      <c r="E20854" t="s">
        <v>271</v>
      </c>
      <c r="F20854" s="41">
        <v>0.19493300000000002</v>
      </c>
    </row>
    <row r="20855" spans="2:6">
      <c r="B20855" s="40">
        <v>45731.270833333336</v>
      </c>
      <c r="C20855">
        <v>2025</v>
      </c>
      <c r="D20855" t="s">
        <v>306</v>
      </c>
      <c r="E20855" t="s">
        <v>271</v>
      </c>
      <c r="F20855" s="41">
        <v>0.21901000000000001</v>
      </c>
    </row>
    <row r="20856" spans="2:6">
      <c r="B20856" s="40">
        <v>45731.291666666664</v>
      </c>
      <c r="C20856">
        <v>2025</v>
      </c>
      <c r="D20856" t="s">
        <v>306</v>
      </c>
      <c r="E20856" t="s">
        <v>271</v>
      </c>
      <c r="F20856" s="41">
        <v>0.27640300000000001</v>
      </c>
    </row>
    <row r="20857" spans="2:6">
      <c r="B20857" s="40">
        <v>45731.3125</v>
      </c>
      <c r="C20857">
        <v>2025</v>
      </c>
      <c r="D20857" t="s">
        <v>306</v>
      </c>
      <c r="E20857" t="s">
        <v>271</v>
      </c>
      <c r="F20857" s="41">
        <v>0.392119</v>
      </c>
    </row>
    <row r="20858" spans="2:6">
      <c r="B20858" s="40">
        <v>45731.333333333336</v>
      </c>
      <c r="C20858">
        <v>2025</v>
      </c>
      <c r="D20858" t="s">
        <v>306</v>
      </c>
      <c r="E20858" t="s">
        <v>271</v>
      </c>
      <c r="F20858" s="41">
        <v>0.50406099999999998</v>
      </c>
    </row>
    <row r="20859" spans="2:6">
      <c r="B20859" s="40">
        <v>45731.354166666664</v>
      </c>
      <c r="C20859">
        <v>2025</v>
      </c>
      <c r="D20859" t="s">
        <v>306</v>
      </c>
      <c r="E20859" t="s">
        <v>271</v>
      </c>
      <c r="F20859" s="41">
        <v>0.56562899999999994</v>
      </c>
    </row>
    <row r="20860" spans="2:6">
      <c r="B20860" s="40">
        <v>45731.375</v>
      </c>
      <c r="C20860">
        <v>2025</v>
      </c>
      <c r="D20860" t="s">
        <v>306</v>
      </c>
      <c r="E20860" t="s">
        <v>271</v>
      </c>
      <c r="F20860" s="41">
        <v>0.59868299999999997</v>
      </c>
    </row>
    <row r="20861" spans="2:6">
      <c r="B20861" s="40">
        <v>45731.395833333336</v>
      </c>
      <c r="C20861">
        <v>2025</v>
      </c>
      <c r="D20861" t="s">
        <v>306</v>
      </c>
      <c r="E20861" t="s">
        <v>271</v>
      </c>
      <c r="F20861" s="41">
        <v>0.62456800000000001</v>
      </c>
    </row>
    <row r="20862" spans="2:6">
      <c r="B20862" s="40">
        <v>45731.416666666664</v>
      </c>
      <c r="C20862">
        <v>2025</v>
      </c>
      <c r="D20862" t="s">
        <v>306</v>
      </c>
      <c r="E20862" t="s">
        <v>271</v>
      </c>
      <c r="F20862" s="41">
        <v>0.64697300000000002</v>
      </c>
    </row>
    <row r="20863" spans="2:6">
      <c r="B20863" s="40">
        <v>45731.4375</v>
      </c>
      <c r="C20863">
        <v>2025</v>
      </c>
      <c r="D20863" t="s">
        <v>306</v>
      </c>
      <c r="E20863" t="s">
        <v>271</v>
      </c>
      <c r="F20863" s="41">
        <v>0.65786600000000006</v>
      </c>
    </row>
    <row r="20864" spans="2:6">
      <c r="B20864" s="40">
        <v>45731.458333333336</v>
      </c>
      <c r="C20864">
        <v>2025</v>
      </c>
      <c r="D20864" t="s">
        <v>306</v>
      </c>
      <c r="E20864" t="s">
        <v>271</v>
      </c>
      <c r="F20864" s="41">
        <v>0.667103</v>
      </c>
    </row>
    <row r="20865" spans="2:6">
      <c r="B20865" s="40">
        <v>45731.479166666664</v>
      </c>
      <c r="C20865">
        <v>2025</v>
      </c>
      <c r="D20865" t="s">
        <v>306</v>
      </c>
      <c r="E20865" t="s">
        <v>271</v>
      </c>
      <c r="F20865" s="41">
        <v>0.66934099999999996</v>
      </c>
    </row>
    <row r="20866" spans="2:6">
      <c r="B20866" s="40">
        <v>45731.5</v>
      </c>
      <c r="C20866">
        <v>2025</v>
      </c>
      <c r="D20866" t="s">
        <v>306</v>
      </c>
      <c r="E20866" t="s">
        <v>271</v>
      </c>
      <c r="F20866" s="41">
        <v>0.66975800000000008</v>
      </c>
    </row>
    <row r="20867" spans="2:6">
      <c r="B20867" s="40">
        <v>45731.520833333336</v>
      </c>
      <c r="C20867">
        <v>2025</v>
      </c>
      <c r="D20867" t="s">
        <v>306</v>
      </c>
      <c r="E20867" t="s">
        <v>271</v>
      </c>
      <c r="F20867" s="41">
        <v>0.66323100000000001</v>
      </c>
    </row>
    <row r="20868" spans="2:6">
      <c r="B20868" s="40">
        <v>45731.541666666664</v>
      </c>
      <c r="C20868">
        <v>2025</v>
      </c>
      <c r="D20868" t="s">
        <v>306</v>
      </c>
      <c r="E20868" t="s">
        <v>271</v>
      </c>
      <c r="F20868" s="41">
        <v>0.65139300000000011</v>
      </c>
    </row>
    <row r="20869" spans="2:6">
      <c r="B20869" s="40">
        <v>45731.5625</v>
      </c>
      <c r="C20869">
        <v>2025</v>
      </c>
      <c r="D20869" t="s">
        <v>306</v>
      </c>
      <c r="E20869" t="s">
        <v>271</v>
      </c>
      <c r="F20869" s="41">
        <v>0.64663899999999996</v>
      </c>
    </row>
    <row r="20870" spans="2:6">
      <c r="B20870" s="40">
        <v>45731.583333333336</v>
      </c>
      <c r="C20870">
        <v>2025</v>
      </c>
      <c r="D20870" t="s">
        <v>306</v>
      </c>
      <c r="E20870" t="s">
        <v>271</v>
      </c>
      <c r="F20870" s="41">
        <v>0.62450600000000001</v>
      </c>
    </row>
    <row r="20871" spans="2:6">
      <c r="B20871" s="40">
        <v>45731.604166666664</v>
      </c>
      <c r="C20871">
        <v>2025</v>
      </c>
      <c r="D20871" t="s">
        <v>306</v>
      </c>
      <c r="E20871" t="s">
        <v>271</v>
      </c>
      <c r="F20871" s="41">
        <v>0.59655199999999997</v>
      </c>
    </row>
    <row r="20872" spans="2:6">
      <c r="B20872" s="40">
        <v>45731.625</v>
      </c>
      <c r="C20872">
        <v>2025</v>
      </c>
      <c r="D20872" t="s">
        <v>306</v>
      </c>
      <c r="E20872" t="s">
        <v>271</v>
      </c>
      <c r="F20872" s="41">
        <v>0.56472200000000006</v>
      </c>
    </row>
    <row r="20873" spans="2:6">
      <c r="B20873" s="40">
        <v>45731.645833333336</v>
      </c>
      <c r="C20873">
        <v>2025</v>
      </c>
      <c r="D20873" t="s">
        <v>306</v>
      </c>
      <c r="E20873" t="s">
        <v>271</v>
      </c>
      <c r="F20873" s="41">
        <v>0.53142699999999998</v>
      </c>
    </row>
    <row r="20874" spans="2:6">
      <c r="B20874" s="40">
        <v>45731.666666666664</v>
      </c>
      <c r="C20874">
        <v>2025</v>
      </c>
      <c r="D20874" t="s">
        <v>306</v>
      </c>
      <c r="E20874" t="s">
        <v>271</v>
      </c>
      <c r="F20874" s="41">
        <v>0.48694100000000001</v>
      </c>
    </row>
    <row r="20875" spans="2:6">
      <c r="B20875" s="40">
        <v>45731.6875</v>
      </c>
      <c r="C20875">
        <v>2025</v>
      </c>
      <c r="D20875" t="s">
        <v>306</v>
      </c>
      <c r="E20875" t="s">
        <v>271</v>
      </c>
      <c r="F20875" s="41">
        <v>0.45591999999999999</v>
      </c>
    </row>
    <row r="20876" spans="2:6">
      <c r="B20876" s="40">
        <v>45731.708333333336</v>
      </c>
      <c r="C20876">
        <v>2025</v>
      </c>
      <c r="D20876" t="s">
        <v>306</v>
      </c>
      <c r="E20876" t="s">
        <v>271</v>
      </c>
      <c r="F20876" s="41">
        <v>0.39637</v>
      </c>
    </row>
    <row r="20877" spans="2:6">
      <c r="B20877" s="40">
        <v>45731.729166666664</v>
      </c>
      <c r="C20877">
        <v>2025</v>
      </c>
      <c r="D20877" t="s">
        <v>306</v>
      </c>
      <c r="E20877" t="s">
        <v>271</v>
      </c>
      <c r="F20877" s="41">
        <v>0.334646</v>
      </c>
    </row>
    <row r="20878" spans="2:6">
      <c r="B20878" s="40">
        <v>45731.75</v>
      </c>
      <c r="C20878">
        <v>2025</v>
      </c>
      <c r="D20878" t="s">
        <v>306</v>
      </c>
      <c r="E20878" t="s">
        <v>271</v>
      </c>
      <c r="F20878" s="41">
        <v>0.29264500000000004</v>
      </c>
    </row>
    <row r="20879" spans="2:6">
      <c r="B20879" s="40">
        <v>45731.770833333336</v>
      </c>
      <c r="C20879">
        <v>2025</v>
      </c>
      <c r="D20879" t="s">
        <v>306</v>
      </c>
      <c r="E20879" t="s">
        <v>271</v>
      </c>
      <c r="F20879" s="41">
        <v>0.269708</v>
      </c>
    </row>
    <row r="20880" spans="2:6">
      <c r="B20880" s="40">
        <v>45731.791666666664</v>
      </c>
      <c r="C20880">
        <v>2025</v>
      </c>
      <c r="D20880" t="s">
        <v>306</v>
      </c>
      <c r="E20880" t="s">
        <v>271</v>
      </c>
      <c r="F20880" s="41">
        <v>0.263459</v>
      </c>
    </row>
    <row r="20881" spans="2:6">
      <c r="B20881" s="40">
        <v>45731.8125</v>
      </c>
      <c r="C20881">
        <v>2025</v>
      </c>
      <c r="D20881" t="s">
        <v>306</v>
      </c>
      <c r="E20881" t="s">
        <v>271</v>
      </c>
      <c r="F20881" s="41">
        <v>0.25718399999999997</v>
      </c>
    </row>
    <row r="20882" spans="2:6">
      <c r="B20882" s="40">
        <v>45731.833333333336</v>
      </c>
      <c r="C20882">
        <v>2025</v>
      </c>
      <c r="D20882" t="s">
        <v>306</v>
      </c>
      <c r="E20882" t="s">
        <v>271</v>
      </c>
      <c r="F20882" s="41">
        <v>0.25640799999999997</v>
      </c>
    </row>
    <row r="20883" spans="2:6">
      <c r="B20883" s="40">
        <v>45731.854166666664</v>
      </c>
      <c r="C20883">
        <v>2025</v>
      </c>
      <c r="D20883" t="s">
        <v>306</v>
      </c>
      <c r="E20883" t="s">
        <v>271</v>
      </c>
      <c r="F20883" s="41">
        <v>0.24606700000000001</v>
      </c>
    </row>
    <row r="20884" spans="2:6">
      <c r="B20884" s="40">
        <v>45731.875</v>
      </c>
      <c r="C20884">
        <v>2025</v>
      </c>
      <c r="D20884" t="s">
        <v>306</v>
      </c>
      <c r="E20884" t="s">
        <v>271</v>
      </c>
      <c r="F20884" s="41">
        <v>0.23828099999999999</v>
      </c>
    </row>
    <row r="20885" spans="2:6">
      <c r="B20885" s="40">
        <v>45731.895833333336</v>
      </c>
      <c r="C20885">
        <v>2025</v>
      </c>
      <c r="D20885" t="s">
        <v>306</v>
      </c>
      <c r="E20885" t="s">
        <v>271</v>
      </c>
      <c r="F20885" s="41">
        <v>0.232296</v>
      </c>
    </row>
    <row r="20886" spans="2:6">
      <c r="B20886" s="40">
        <v>45731.916666666664</v>
      </c>
      <c r="C20886">
        <v>2025</v>
      </c>
      <c r="D20886" t="s">
        <v>306</v>
      </c>
      <c r="E20886" t="s">
        <v>271</v>
      </c>
      <c r="F20886" s="41">
        <v>0.23017299999999999</v>
      </c>
    </row>
    <row r="20887" spans="2:6">
      <c r="B20887" s="40">
        <v>45731.9375</v>
      </c>
      <c r="C20887">
        <v>2025</v>
      </c>
      <c r="D20887" t="s">
        <v>306</v>
      </c>
      <c r="E20887" t="s">
        <v>271</v>
      </c>
      <c r="F20887" s="41">
        <v>0.22860399999999997</v>
      </c>
    </row>
    <row r="20888" spans="2:6">
      <c r="B20888" s="40">
        <v>45731.958333333336</v>
      </c>
      <c r="C20888">
        <v>2025</v>
      </c>
      <c r="D20888" t="s">
        <v>306</v>
      </c>
      <c r="E20888" t="s">
        <v>271</v>
      </c>
      <c r="F20888" s="41">
        <v>0.22938600000000001</v>
      </c>
    </row>
    <row r="20889" spans="2:6">
      <c r="B20889" s="40">
        <v>45731.979166666664</v>
      </c>
      <c r="C20889">
        <v>2025</v>
      </c>
      <c r="D20889" t="s">
        <v>306</v>
      </c>
      <c r="E20889" t="s">
        <v>271</v>
      </c>
      <c r="F20889" s="41">
        <v>0.23494800000000002</v>
      </c>
    </row>
    <row r="20890" spans="2:6">
      <c r="B20890" s="40">
        <v>45732</v>
      </c>
      <c r="C20890">
        <v>2025</v>
      </c>
      <c r="D20890" t="s">
        <v>306</v>
      </c>
      <c r="E20890" t="s">
        <v>271</v>
      </c>
      <c r="F20890" s="41">
        <v>0.24220700000000001</v>
      </c>
    </row>
    <row r="20891" spans="2:6">
      <c r="B20891" s="40">
        <v>45732.020833333336</v>
      </c>
      <c r="C20891">
        <v>2025</v>
      </c>
      <c r="D20891" t="s">
        <v>306</v>
      </c>
      <c r="E20891" t="s">
        <v>271</v>
      </c>
      <c r="F20891" s="41">
        <v>0.23849799999999999</v>
      </c>
    </row>
    <row r="20892" spans="2:6">
      <c r="B20892" s="40">
        <v>45732.041666666664</v>
      </c>
      <c r="C20892">
        <v>2025</v>
      </c>
      <c r="D20892" t="s">
        <v>306</v>
      </c>
      <c r="E20892" t="s">
        <v>271</v>
      </c>
      <c r="F20892" s="41">
        <v>0.23549600000000001</v>
      </c>
    </row>
    <row r="20893" spans="2:6">
      <c r="B20893" s="40">
        <v>45732.0625</v>
      </c>
      <c r="C20893">
        <v>2025</v>
      </c>
      <c r="D20893" t="s">
        <v>306</v>
      </c>
      <c r="E20893" t="s">
        <v>271</v>
      </c>
      <c r="F20893" s="41">
        <v>0.241614</v>
      </c>
    </row>
    <row r="20894" spans="2:6">
      <c r="B20894" s="40">
        <v>45732.083333333336</v>
      </c>
      <c r="C20894">
        <v>2025</v>
      </c>
      <c r="D20894" t="s">
        <v>306</v>
      </c>
      <c r="E20894" t="s">
        <v>271</v>
      </c>
      <c r="F20894" s="41">
        <v>0.26355799999999996</v>
      </c>
    </row>
    <row r="20895" spans="2:6">
      <c r="B20895" s="40">
        <v>45732.104166666664</v>
      </c>
      <c r="C20895">
        <v>2025</v>
      </c>
      <c r="D20895" t="s">
        <v>306</v>
      </c>
      <c r="E20895" t="s">
        <v>271</v>
      </c>
      <c r="F20895" s="41">
        <v>0.27465099999999998</v>
      </c>
    </row>
    <row r="20896" spans="2:6">
      <c r="B20896" s="40">
        <v>45732.125</v>
      </c>
      <c r="C20896">
        <v>2025</v>
      </c>
      <c r="D20896" t="s">
        <v>306</v>
      </c>
      <c r="E20896" t="s">
        <v>271</v>
      </c>
      <c r="F20896" s="41">
        <v>0.28272999999999998</v>
      </c>
    </row>
    <row r="20897" spans="2:6">
      <c r="B20897" s="40">
        <v>45732.145833333336</v>
      </c>
      <c r="C20897">
        <v>2025</v>
      </c>
      <c r="D20897" t="s">
        <v>306</v>
      </c>
      <c r="E20897" t="s">
        <v>271</v>
      </c>
      <c r="F20897" s="41">
        <v>0.28814000000000001</v>
      </c>
    </row>
    <row r="20898" spans="2:6">
      <c r="B20898" s="40">
        <v>45732.166666666664</v>
      </c>
      <c r="C20898">
        <v>2025</v>
      </c>
      <c r="D20898" t="s">
        <v>306</v>
      </c>
      <c r="E20898" t="s">
        <v>271</v>
      </c>
      <c r="F20898" s="41">
        <v>0.28296700000000002</v>
      </c>
    </row>
    <row r="20899" spans="2:6">
      <c r="B20899" s="40">
        <v>45732.1875</v>
      </c>
      <c r="C20899">
        <v>2025</v>
      </c>
      <c r="D20899" t="s">
        <v>306</v>
      </c>
      <c r="E20899" t="s">
        <v>271</v>
      </c>
      <c r="F20899" s="41">
        <v>0.263235</v>
      </c>
    </row>
    <row r="20900" spans="2:6">
      <c r="B20900" s="40">
        <v>45732.208333333336</v>
      </c>
      <c r="C20900">
        <v>2025</v>
      </c>
      <c r="D20900" t="s">
        <v>306</v>
      </c>
      <c r="E20900" t="s">
        <v>271</v>
      </c>
      <c r="F20900" s="41">
        <v>0.26375900000000002</v>
      </c>
    </row>
    <row r="20901" spans="2:6">
      <c r="B20901" s="40">
        <v>45732.229166666664</v>
      </c>
      <c r="C20901">
        <v>2025</v>
      </c>
      <c r="D20901" t="s">
        <v>306</v>
      </c>
      <c r="E20901" t="s">
        <v>271</v>
      </c>
      <c r="F20901" s="41">
        <v>0.285138</v>
      </c>
    </row>
    <row r="20902" spans="2:6">
      <c r="B20902" s="40">
        <v>45732.25</v>
      </c>
      <c r="C20902">
        <v>2025</v>
      </c>
      <c r="D20902" t="s">
        <v>306</v>
      </c>
      <c r="E20902" t="s">
        <v>271</v>
      </c>
      <c r="F20902" s="41">
        <v>0.30638199999999999</v>
      </c>
    </row>
    <row r="20903" spans="2:6">
      <c r="B20903" s="40">
        <v>45732.270833333336</v>
      </c>
      <c r="C20903">
        <v>2025</v>
      </c>
      <c r="D20903" t="s">
        <v>306</v>
      </c>
      <c r="E20903" t="s">
        <v>271</v>
      </c>
      <c r="F20903" s="41">
        <v>0.33337800000000001</v>
      </c>
    </row>
    <row r="20904" spans="2:6">
      <c r="B20904" s="40">
        <v>45732.291666666664</v>
      </c>
      <c r="C20904">
        <v>2025</v>
      </c>
      <c r="D20904" t="s">
        <v>306</v>
      </c>
      <c r="E20904" t="s">
        <v>271</v>
      </c>
      <c r="F20904" s="41">
        <v>0.39889899999999995</v>
      </c>
    </row>
    <row r="20905" spans="2:6">
      <c r="B20905" s="40">
        <v>45732.3125</v>
      </c>
      <c r="C20905">
        <v>2025</v>
      </c>
      <c r="D20905" t="s">
        <v>306</v>
      </c>
      <c r="E20905" t="s">
        <v>271</v>
      </c>
      <c r="F20905" s="41">
        <v>0.48136200000000001</v>
      </c>
    </row>
    <row r="20906" spans="2:6">
      <c r="B20906" s="40">
        <v>45732.333333333336</v>
      </c>
      <c r="C20906">
        <v>2025</v>
      </c>
      <c r="D20906" t="s">
        <v>306</v>
      </c>
      <c r="E20906" t="s">
        <v>271</v>
      </c>
      <c r="F20906" s="41">
        <v>0.54349899999999995</v>
      </c>
    </row>
    <row r="20907" spans="2:6">
      <c r="B20907" s="40">
        <v>45732.354166666664</v>
      </c>
      <c r="C20907">
        <v>2025</v>
      </c>
      <c r="D20907" t="s">
        <v>306</v>
      </c>
      <c r="E20907" t="s">
        <v>271</v>
      </c>
      <c r="F20907" s="41">
        <v>0.59081800000000007</v>
      </c>
    </row>
    <row r="20908" spans="2:6">
      <c r="B20908" s="40">
        <v>45732.375</v>
      </c>
      <c r="C20908">
        <v>2025</v>
      </c>
      <c r="D20908" t="s">
        <v>306</v>
      </c>
      <c r="E20908" t="s">
        <v>271</v>
      </c>
      <c r="F20908" s="41">
        <v>0.61255499999999996</v>
      </c>
    </row>
    <row r="20909" spans="2:6">
      <c r="B20909" s="40">
        <v>45732.395833333336</v>
      </c>
      <c r="C20909">
        <v>2025</v>
      </c>
      <c r="D20909" t="s">
        <v>306</v>
      </c>
      <c r="E20909" t="s">
        <v>271</v>
      </c>
      <c r="F20909" s="41">
        <v>0.62373400000000001</v>
      </c>
    </row>
    <row r="20910" spans="2:6">
      <c r="B20910" s="40">
        <v>45732.416666666664</v>
      </c>
      <c r="C20910">
        <v>2025</v>
      </c>
      <c r="D20910" t="s">
        <v>306</v>
      </c>
      <c r="E20910" t="s">
        <v>271</v>
      </c>
      <c r="F20910" s="41">
        <v>0.639235</v>
      </c>
    </row>
    <row r="20911" spans="2:6">
      <c r="B20911" s="40">
        <v>45732.4375</v>
      </c>
      <c r="C20911">
        <v>2025</v>
      </c>
      <c r="D20911" t="s">
        <v>306</v>
      </c>
      <c r="E20911" t="s">
        <v>271</v>
      </c>
      <c r="F20911" s="41">
        <v>0.64837800000000001</v>
      </c>
    </row>
    <row r="20912" spans="2:6">
      <c r="B20912" s="40">
        <v>45732.458333333336</v>
      </c>
      <c r="C20912">
        <v>2025</v>
      </c>
      <c r="D20912" t="s">
        <v>306</v>
      </c>
      <c r="E20912" t="s">
        <v>271</v>
      </c>
      <c r="F20912" s="41">
        <v>0.656416</v>
      </c>
    </row>
    <row r="20913" spans="2:6">
      <c r="B20913" s="40">
        <v>45732.479166666664</v>
      </c>
      <c r="C20913">
        <v>2025</v>
      </c>
      <c r="D20913" t="s">
        <v>306</v>
      </c>
      <c r="E20913" t="s">
        <v>271</v>
      </c>
      <c r="F20913" s="41">
        <v>0.66629900000000009</v>
      </c>
    </row>
    <row r="20914" spans="2:6">
      <c r="B20914" s="40">
        <v>45732.5</v>
      </c>
      <c r="C20914">
        <v>2025</v>
      </c>
      <c r="D20914" t="s">
        <v>306</v>
      </c>
      <c r="E20914" t="s">
        <v>271</v>
      </c>
      <c r="F20914" s="41">
        <v>0.66417500000000007</v>
      </c>
    </row>
    <row r="20915" spans="2:6">
      <c r="B20915" s="40">
        <v>45732.520833333336</v>
      </c>
      <c r="C20915">
        <v>2025</v>
      </c>
      <c r="D20915" t="s">
        <v>306</v>
      </c>
      <c r="E20915" t="s">
        <v>271</v>
      </c>
      <c r="F20915" s="41">
        <v>0.66304299999999994</v>
      </c>
    </row>
    <row r="20916" spans="2:6">
      <c r="B20916" s="40">
        <v>45732.541666666664</v>
      </c>
      <c r="C20916">
        <v>2025</v>
      </c>
      <c r="D20916" t="s">
        <v>306</v>
      </c>
      <c r="E20916" t="s">
        <v>271</v>
      </c>
      <c r="F20916" s="41">
        <v>0.65747200000000006</v>
      </c>
    </row>
    <row r="20917" spans="2:6">
      <c r="B20917" s="40">
        <v>45732.5625</v>
      </c>
      <c r="C20917">
        <v>2025</v>
      </c>
      <c r="D20917" t="s">
        <v>306</v>
      </c>
      <c r="E20917" t="s">
        <v>271</v>
      </c>
      <c r="F20917" s="41">
        <v>0.65360600000000002</v>
      </c>
    </row>
    <row r="20918" spans="2:6">
      <c r="B20918" s="40">
        <v>45732.583333333336</v>
      </c>
      <c r="C20918">
        <v>2025</v>
      </c>
      <c r="D20918" t="s">
        <v>306</v>
      </c>
      <c r="E20918" t="s">
        <v>271</v>
      </c>
      <c r="F20918" s="41">
        <v>0.64211600000000002</v>
      </c>
    </row>
    <row r="20919" spans="2:6">
      <c r="B20919" s="40">
        <v>45732.604166666664</v>
      </c>
      <c r="C20919">
        <v>2025</v>
      </c>
      <c r="D20919" t="s">
        <v>306</v>
      </c>
      <c r="E20919" t="s">
        <v>271</v>
      </c>
      <c r="F20919" s="41">
        <v>0.61317599999999994</v>
      </c>
    </row>
    <row r="20920" spans="2:6">
      <c r="B20920" s="40">
        <v>45732.625</v>
      </c>
      <c r="C20920">
        <v>2025</v>
      </c>
      <c r="D20920" t="s">
        <v>306</v>
      </c>
      <c r="E20920" t="s">
        <v>271</v>
      </c>
      <c r="F20920" s="41">
        <v>0.58780200000000005</v>
      </c>
    </row>
    <row r="20921" spans="2:6">
      <c r="B20921" s="40">
        <v>45732.645833333336</v>
      </c>
      <c r="C20921">
        <v>2025</v>
      </c>
      <c r="D20921" t="s">
        <v>306</v>
      </c>
      <c r="E20921" t="s">
        <v>271</v>
      </c>
      <c r="F20921" s="41">
        <v>0.55140400000000001</v>
      </c>
    </row>
    <row r="20922" spans="2:6">
      <c r="B20922" s="40">
        <v>45732.666666666664</v>
      </c>
      <c r="C20922">
        <v>2025</v>
      </c>
      <c r="D20922" t="s">
        <v>306</v>
      </c>
      <c r="E20922" t="s">
        <v>271</v>
      </c>
      <c r="F20922" s="41">
        <v>0.51658400000000004</v>
      </c>
    </row>
    <row r="20923" spans="2:6">
      <c r="B20923" s="40">
        <v>45732.6875</v>
      </c>
      <c r="C20923">
        <v>2025</v>
      </c>
      <c r="D20923" t="s">
        <v>306</v>
      </c>
      <c r="E20923" t="s">
        <v>271</v>
      </c>
      <c r="F20923" s="41">
        <v>0.47576599999999997</v>
      </c>
    </row>
    <row r="20924" spans="2:6">
      <c r="B20924" s="40">
        <v>45732.708333333336</v>
      </c>
      <c r="C20924">
        <v>2025</v>
      </c>
      <c r="D20924" t="s">
        <v>306</v>
      </c>
      <c r="E20924" t="s">
        <v>271</v>
      </c>
      <c r="F20924" s="41">
        <v>0.424709</v>
      </c>
    </row>
    <row r="20925" spans="2:6">
      <c r="B20925" s="40">
        <v>45732.729166666664</v>
      </c>
      <c r="C20925">
        <v>2025</v>
      </c>
      <c r="D20925" t="s">
        <v>306</v>
      </c>
      <c r="E20925" t="s">
        <v>271</v>
      </c>
      <c r="F20925" s="41">
        <v>0.37534599999999996</v>
      </c>
    </row>
    <row r="20926" spans="2:6">
      <c r="B20926" s="40">
        <v>45732.75</v>
      </c>
      <c r="C20926">
        <v>2025</v>
      </c>
      <c r="D20926" t="s">
        <v>306</v>
      </c>
      <c r="E20926" t="s">
        <v>271</v>
      </c>
      <c r="F20926" s="41">
        <v>0.33921000000000001</v>
      </c>
    </row>
    <row r="20927" spans="2:6">
      <c r="B20927" s="40">
        <v>45732.770833333336</v>
      </c>
      <c r="C20927">
        <v>2025</v>
      </c>
      <c r="D20927" t="s">
        <v>306</v>
      </c>
      <c r="E20927" t="s">
        <v>271</v>
      </c>
      <c r="F20927" s="41">
        <v>0.330146</v>
      </c>
    </row>
    <row r="20928" spans="2:6">
      <c r="B20928" s="40">
        <v>45732.791666666664</v>
      </c>
      <c r="C20928">
        <v>2025</v>
      </c>
      <c r="D20928" t="s">
        <v>306</v>
      </c>
      <c r="E20928" t="s">
        <v>271</v>
      </c>
      <c r="F20928" s="41">
        <v>0.32777500000000004</v>
      </c>
    </row>
    <row r="20929" spans="2:6">
      <c r="B20929" s="40">
        <v>45732.8125</v>
      </c>
      <c r="C20929">
        <v>2025</v>
      </c>
      <c r="D20929" t="s">
        <v>306</v>
      </c>
      <c r="E20929" t="s">
        <v>271</v>
      </c>
      <c r="F20929" s="41">
        <v>0.32775399999999999</v>
      </c>
    </row>
    <row r="20930" spans="2:6">
      <c r="B20930" s="40">
        <v>45732.833333333336</v>
      </c>
      <c r="C20930">
        <v>2025</v>
      </c>
      <c r="D20930" t="s">
        <v>306</v>
      </c>
      <c r="E20930" t="s">
        <v>271</v>
      </c>
      <c r="F20930" s="41">
        <v>0.32145299999999999</v>
      </c>
    </row>
    <row r="20931" spans="2:6">
      <c r="B20931" s="40">
        <v>45732.854166666664</v>
      </c>
      <c r="C20931">
        <v>2025</v>
      </c>
      <c r="D20931" t="s">
        <v>306</v>
      </c>
      <c r="E20931" t="s">
        <v>271</v>
      </c>
      <c r="F20931" s="41">
        <v>0.33303499999999997</v>
      </c>
    </row>
    <row r="20932" spans="2:6">
      <c r="B20932" s="40">
        <v>45732.875</v>
      </c>
      <c r="C20932">
        <v>2025</v>
      </c>
      <c r="D20932" t="s">
        <v>306</v>
      </c>
      <c r="E20932" t="s">
        <v>271</v>
      </c>
      <c r="F20932" s="41">
        <v>0.32487900000000003</v>
      </c>
    </row>
    <row r="20933" spans="2:6">
      <c r="B20933" s="40">
        <v>45732.895833333336</v>
      </c>
      <c r="C20933">
        <v>2025</v>
      </c>
      <c r="D20933" t="s">
        <v>306</v>
      </c>
      <c r="E20933" t="s">
        <v>271</v>
      </c>
      <c r="F20933" s="41">
        <v>0.32853199999999999</v>
      </c>
    </row>
    <row r="20934" spans="2:6">
      <c r="B20934" s="40">
        <v>45732.916666666664</v>
      </c>
      <c r="C20934">
        <v>2025</v>
      </c>
      <c r="D20934" t="s">
        <v>306</v>
      </c>
      <c r="E20934" t="s">
        <v>271</v>
      </c>
      <c r="F20934" s="41">
        <v>0.33049899999999999</v>
      </c>
    </row>
    <row r="20935" spans="2:6">
      <c r="B20935" s="40">
        <v>45732.9375</v>
      </c>
      <c r="C20935">
        <v>2025</v>
      </c>
      <c r="D20935" t="s">
        <v>306</v>
      </c>
      <c r="E20935" t="s">
        <v>271</v>
      </c>
      <c r="F20935" s="41">
        <v>0.32761099999999999</v>
      </c>
    </row>
    <row r="20936" spans="2:6">
      <c r="B20936" s="40">
        <v>45732.958333333336</v>
      </c>
      <c r="C20936">
        <v>2025</v>
      </c>
      <c r="D20936" t="s">
        <v>306</v>
      </c>
      <c r="E20936" t="s">
        <v>271</v>
      </c>
      <c r="F20936" s="41">
        <v>0.33382599999999996</v>
      </c>
    </row>
    <row r="20937" spans="2:6">
      <c r="B20937" s="40">
        <v>45732.979166666664</v>
      </c>
      <c r="C20937">
        <v>2025</v>
      </c>
      <c r="D20937" t="s">
        <v>306</v>
      </c>
      <c r="E20937" t="s">
        <v>271</v>
      </c>
      <c r="F20937" s="41">
        <v>0.34458899999999998</v>
      </c>
    </row>
    <row r="20938" spans="2:6">
      <c r="B20938" s="40">
        <v>45733</v>
      </c>
      <c r="C20938">
        <v>2025</v>
      </c>
      <c r="D20938" t="s">
        <v>306</v>
      </c>
      <c r="E20938" t="s">
        <v>271</v>
      </c>
      <c r="F20938" s="41">
        <v>0.34806800000000004</v>
      </c>
    </row>
    <row r="20939" spans="2:6">
      <c r="B20939" s="40">
        <v>45733.020833333336</v>
      </c>
      <c r="C20939">
        <v>2025</v>
      </c>
      <c r="D20939" t="s">
        <v>306</v>
      </c>
      <c r="E20939" t="s">
        <v>271</v>
      </c>
      <c r="F20939" s="41">
        <v>0.32439899999999999</v>
      </c>
    </row>
    <row r="20940" spans="2:6">
      <c r="B20940" s="40">
        <v>45733.041666666664</v>
      </c>
      <c r="C20940">
        <v>2025</v>
      </c>
      <c r="D20940" t="s">
        <v>306</v>
      </c>
      <c r="E20940" t="s">
        <v>271</v>
      </c>
      <c r="F20940" s="41">
        <v>0.32100499999999998</v>
      </c>
    </row>
    <row r="20941" spans="2:6">
      <c r="B20941" s="40">
        <v>45733.0625</v>
      </c>
      <c r="C20941">
        <v>2025</v>
      </c>
      <c r="D20941" t="s">
        <v>306</v>
      </c>
      <c r="E20941" t="s">
        <v>271</v>
      </c>
      <c r="F20941" s="41">
        <v>0.316695</v>
      </c>
    </row>
    <row r="20942" spans="2:6">
      <c r="B20942" s="40">
        <v>45733.083333333336</v>
      </c>
      <c r="C20942">
        <v>2025</v>
      </c>
      <c r="D20942" t="s">
        <v>306</v>
      </c>
      <c r="E20942" t="s">
        <v>271</v>
      </c>
      <c r="F20942" s="41">
        <v>0.30884299999999998</v>
      </c>
    </row>
    <row r="20943" spans="2:6">
      <c r="B20943" s="40">
        <v>45733.104166666664</v>
      </c>
      <c r="C20943">
        <v>2025</v>
      </c>
      <c r="D20943" t="s">
        <v>306</v>
      </c>
      <c r="E20943" t="s">
        <v>271</v>
      </c>
      <c r="F20943" s="41">
        <v>0.29629499999999998</v>
      </c>
    </row>
    <row r="20944" spans="2:6">
      <c r="B20944" s="40">
        <v>45733.125</v>
      </c>
      <c r="C20944">
        <v>2025</v>
      </c>
      <c r="D20944" t="s">
        <v>306</v>
      </c>
      <c r="E20944" t="s">
        <v>271</v>
      </c>
      <c r="F20944" s="41">
        <v>0.29644200000000004</v>
      </c>
    </row>
    <row r="20945" spans="2:6">
      <c r="B20945" s="40">
        <v>45733.145833333336</v>
      </c>
      <c r="C20945">
        <v>2025</v>
      </c>
      <c r="D20945" t="s">
        <v>306</v>
      </c>
      <c r="E20945" t="s">
        <v>271</v>
      </c>
      <c r="F20945" s="41">
        <v>0.28810800000000003</v>
      </c>
    </row>
    <row r="20946" spans="2:6">
      <c r="B20946" s="40">
        <v>45733.166666666664</v>
      </c>
      <c r="C20946">
        <v>2025</v>
      </c>
      <c r="D20946" t="s">
        <v>306</v>
      </c>
      <c r="E20946" t="s">
        <v>271</v>
      </c>
      <c r="F20946" s="41">
        <v>0.27984599999999998</v>
      </c>
    </row>
    <row r="20947" spans="2:6">
      <c r="B20947" s="40">
        <v>45733.1875</v>
      </c>
      <c r="C20947">
        <v>2025</v>
      </c>
      <c r="D20947" t="s">
        <v>306</v>
      </c>
      <c r="E20947" t="s">
        <v>271</v>
      </c>
      <c r="F20947" s="41">
        <v>0.26789099999999999</v>
      </c>
    </row>
    <row r="20948" spans="2:6">
      <c r="B20948" s="40">
        <v>45733.208333333336</v>
      </c>
      <c r="C20948">
        <v>2025</v>
      </c>
      <c r="D20948" t="s">
        <v>306</v>
      </c>
      <c r="E20948" t="s">
        <v>271</v>
      </c>
      <c r="F20948" s="41">
        <v>0.25734600000000002</v>
      </c>
    </row>
    <row r="20949" spans="2:6">
      <c r="B20949" s="40">
        <v>45733.229166666664</v>
      </c>
      <c r="C20949">
        <v>2025</v>
      </c>
      <c r="D20949" t="s">
        <v>306</v>
      </c>
      <c r="E20949" t="s">
        <v>271</v>
      </c>
      <c r="F20949" s="41">
        <v>0.26079599999999997</v>
      </c>
    </row>
    <row r="20950" spans="2:6">
      <c r="B20950" s="40">
        <v>45733.25</v>
      </c>
      <c r="C20950">
        <v>2025</v>
      </c>
      <c r="D20950" t="s">
        <v>306</v>
      </c>
      <c r="E20950" t="s">
        <v>271</v>
      </c>
      <c r="F20950" s="41">
        <v>0.267067</v>
      </c>
    </row>
    <row r="20951" spans="2:6">
      <c r="B20951" s="40">
        <v>45733.270833333336</v>
      </c>
      <c r="C20951">
        <v>2025</v>
      </c>
      <c r="D20951" t="s">
        <v>306</v>
      </c>
      <c r="E20951" t="s">
        <v>271</v>
      </c>
      <c r="F20951" s="41">
        <v>0.29031000000000001</v>
      </c>
    </row>
    <row r="20952" spans="2:6">
      <c r="B20952" s="40">
        <v>45733.291666666664</v>
      </c>
      <c r="C20952">
        <v>2025</v>
      </c>
      <c r="D20952" t="s">
        <v>306</v>
      </c>
      <c r="E20952" t="s">
        <v>271</v>
      </c>
      <c r="F20952" s="41">
        <v>0.33636499999999997</v>
      </c>
    </row>
    <row r="20953" spans="2:6">
      <c r="B20953" s="40">
        <v>45733.3125</v>
      </c>
      <c r="C20953">
        <v>2025</v>
      </c>
      <c r="D20953" t="s">
        <v>306</v>
      </c>
      <c r="E20953" t="s">
        <v>271</v>
      </c>
      <c r="F20953" s="41">
        <v>0.42152299999999998</v>
      </c>
    </row>
    <row r="20954" spans="2:6">
      <c r="B20954" s="40">
        <v>45733.333333333336</v>
      </c>
      <c r="C20954">
        <v>2025</v>
      </c>
      <c r="D20954" t="s">
        <v>306</v>
      </c>
      <c r="E20954" t="s">
        <v>271</v>
      </c>
      <c r="F20954" s="41">
        <v>0.49392400000000003</v>
      </c>
    </row>
    <row r="20955" spans="2:6">
      <c r="B20955" s="40">
        <v>45733.354166666664</v>
      </c>
      <c r="C20955">
        <v>2025</v>
      </c>
      <c r="D20955" t="s">
        <v>306</v>
      </c>
      <c r="E20955" t="s">
        <v>271</v>
      </c>
      <c r="F20955" s="41">
        <v>0.55438600000000005</v>
      </c>
    </row>
    <row r="20956" spans="2:6">
      <c r="B20956" s="40">
        <v>45733.375</v>
      </c>
      <c r="C20956">
        <v>2025</v>
      </c>
      <c r="D20956" t="s">
        <v>306</v>
      </c>
      <c r="E20956" t="s">
        <v>271</v>
      </c>
      <c r="F20956" s="41">
        <v>0.59558699999999998</v>
      </c>
    </row>
    <row r="20957" spans="2:6">
      <c r="B20957" s="40">
        <v>45733.395833333336</v>
      </c>
      <c r="C20957">
        <v>2025</v>
      </c>
      <c r="D20957" t="s">
        <v>306</v>
      </c>
      <c r="E20957" t="s">
        <v>271</v>
      </c>
      <c r="F20957" s="41">
        <v>0.63637200000000005</v>
      </c>
    </row>
    <row r="20958" spans="2:6">
      <c r="B20958" s="40">
        <v>45733.416666666664</v>
      </c>
      <c r="C20958">
        <v>2025</v>
      </c>
      <c r="D20958" t="s">
        <v>306</v>
      </c>
      <c r="E20958" t="s">
        <v>271</v>
      </c>
      <c r="F20958" s="41">
        <v>0.66961399999999993</v>
      </c>
    </row>
    <row r="20959" spans="2:6">
      <c r="B20959" s="40">
        <v>45733.4375</v>
      </c>
      <c r="C20959">
        <v>2025</v>
      </c>
      <c r="D20959" t="s">
        <v>306</v>
      </c>
      <c r="E20959" t="s">
        <v>271</v>
      </c>
      <c r="F20959" s="41">
        <v>0.68184700000000009</v>
      </c>
    </row>
    <row r="20960" spans="2:6">
      <c r="B20960" s="40">
        <v>45733.458333333336</v>
      </c>
      <c r="C20960">
        <v>2025</v>
      </c>
      <c r="D20960" t="s">
        <v>306</v>
      </c>
      <c r="E20960" t="s">
        <v>271</v>
      </c>
      <c r="F20960" s="41">
        <v>0.68870799999999999</v>
      </c>
    </row>
    <row r="20961" spans="2:6">
      <c r="B20961" s="40">
        <v>45733.479166666664</v>
      </c>
      <c r="C20961">
        <v>2025</v>
      </c>
      <c r="D20961" t="s">
        <v>306</v>
      </c>
      <c r="E20961" t="s">
        <v>271</v>
      </c>
      <c r="F20961" s="41">
        <v>0.69283399999999995</v>
      </c>
    </row>
    <row r="20962" spans="2:6">
      <c r="B20962" s="40">
        <v>45733.5</v>
      </c>
      <c r="C20962">
        <v>2025</v>
      </c>
      <c r="D20962" t="s">
        <v>306</v>
      </c>
      <c r="E20962" t="s">
        <v>271</v>
      </c>
      <c r="F20962" s="41">
        <v>0.69674800000000003</v>
      </c>
    </row>
    <row r="20963" spans="2:6">
      <c r="B20963" s="40">
        <v>45733.520833333336</v>
      </c>
      <c r="C20963">
        <v>2025</v>
      </c>
      <c r="D20963" t="s">
        <v>306</v>
      </c>
      <c r="E20963" t="s">
        <v>271</v>
      </c>
      <c r="F20963" s="41">
        <v>0.69994200000000006</v>
      </c>
    </row>
    <row r="20964" spans="2:6">
      <c r="B20964" s="40">
        <v>45733.541666666664</v>
      </c>
      <c r="C20964">
        <v>2025</v>
      </c>
      <c r="D20964" t="s">
        <v>306</v>
      </c>
      <c r="E20964" t="s">
        <v>271</v>
      </c>
      <c r="F20964" s="41">
        <v>0.6955110000000001</v>
      </c>
    </row>
    <row r="20965" spans="2:6">
      <c r="B20965" s="40">
        <v>45733.5625</v>
      </c>
      <c r="C20965">
        <v>2025</v>
      </c>
      <c r="D20965" t="s">
        <v>306</v>
      </c>
      <c r="E20965" t="s">
        <v>271</v>
      </c>
      <c r="F20965" s="41">
        <v>0.69541200000000003</v>
      </c>
    </row>
    <row r="20966" spans="2:6">
      <c r="B20966" s="40">
        <v>45733.583333333336</v>
      </c>
      <c r="C20966">
        <v>2025</v>
      </c>
      <c r="D20966" t="s">
        <v>306</v>
      </c>
      <c r="E20966" t="s">
        <v>271</v>
      </c>
      <c r="F20966" s="41">
        <v>0.68005700000000002</v>
      </c>
    </row>
    <row r="20967" spans="2:6">
      <c r="B20967" s="40">
        <v>45733.604166666664</v>
      </c>
      <c r="C20967">
        <v>2025</v>
      </c>
      <c r="D20967" t="s">
        <v>306</v>
      </c>
      <c r="E20967" t="s">
        <v>271</v>
      </c>
      <c r="F20967" s="41">
        <v>0.65802400000000005</v>
      </c>
    </row>
    <row r="20968" spans="2:6">
      <c r="B20968" s="40">
        <v>45733.625</v>
      </c>
      <c r="C20968">
        <v>2025</v>
      </c>
      <c r="D20968" t="s">
        <v>306</v>
      </c>
      <c r="E20968" t="s">
        <v>271</v>
      </c>
      <c r="F20968" s="41">
        <v>0.63987499999999997</v>
      </c>
    </row>
    <row r="20969" spans="2:6">
      <c r="B20969" s="40">
        <v>45733.645833333336</v>
      </c>
      <c r="C20969">
        <v>2025</v>
      </c>
      <c r="D20969" t="s">
        <v>306</v>
      </c>
      <c r="E20969" t="s">
        <v>271</v>
      </c>
      <c r="F20969" s="41">
        <v>0.59717300000000006</v>
      </c>
    </row>
    <row r="20970" spans="2:6">
      <c r="B20970" s="40">
        <v>45733.666666666664</v>
      </c>
      <c r="C20970">
        <v>2025</v>
      </c>
      <c r="D20970" t="s">
        <v>306</v>
      </c>
      <c r="E20970" t="s">
        <v>271</v>
      </c>
      <c r="F20970" s="41">
        <v>0.54493999999999998</v>
      </c>
    </row>
    <row r="20971" spans="2:6">
      <c r="B20971" s="40">
        <v>45733.6875</v>
      </c>
      <c r="C20971">
        <v>2025</v>
      </c>
      <c r="D20971" t="s">
        <v>306</v>
      </c>
      <c r="E20971" t="s">
        <v>271</v>
      </c>
      <c r="F20971" s="41">
        <v>0.48508899999999999</v>
      </c>
    </row>
    <row r="20972" spans="2:6">
      <c r="B20972" s="40">
        <v>45733.708333333336</v>
      </c>
      <c r="C20972">
        <v>2025</v>
      </c>
      <c r="D20972" t="s">
        <v>306</v>
      </c>
      <c r="E20972" t="s">
        <v>271</v>
      </c>
      <c r="F20972" s="41">
        <v>0.42039900000000002</v>
      </c>
    </row>
    <row r="20973" spans="2:6">
      <c r="B20973" s="40">
        <v>45733.729166666664</v>
      </c>
      <c r="C20973">
        <v>2025</v>
      </c>
      <c r="D20973" t="s">
        <v>306</v>
      </c>
      <c r="E20973" t="s">
        <v>271</v>
      </c>
      <c r="F20973" s="41">
        <v>0.36410200000000004</v>
      </c>
    </row>
    <row r="20974" spans="2:6">
      <c r="B20974" s="40">
        <v>45733.75</v>
      </c>
      <c r="C20974">
        <v>2025</v>
      </c>
      <c r="D20974" t="s">
        <v>306</v>
      </c>
      <c r="E20974" t="s">
        <v>271</v>
      </c>
      <c r="F20974" s="41">
        <v>0.31733299999999998</v>
      </c>
    </row>
    <row r="20975" spans="2:6">
      <c r="B20975" s="40">
        <v>45733.770833333336</v>
      </c>
      <c r="C20975">
        <v>2025</v>
      </c>
      <c r="D20975" t="s">
        <v>306</v>
      </c>
      <c r="E20975" t="s">
        <v>271</v>
      </c>
      <c r="F20975" s="41">
        <v>0.28097899999999998</v>
      </c>
    </row>
    <row r="20976" spans="2:6">
      <c r="B20976" s="40">
        <v>45733.791666666664</v>
      </c>
      <c r="C20976">
        <v>2025</v>
      </c>
      <c r="D20976" t="s">
        <v>306</v>
      </c>
      <c r="E20976" t="s">
        <v>271</v>
      </c>
      <c r="F20976" s="41">
        <v>0.27406999999999998</v>
      </c>
    </row>
    <row r="20977" spans="2:6">
      <c r="B20977" s="40">
        <v>45733.8125</v>
      </c>
      <c r="C20977">
        <v>2025</v>
      </c>
      <c r="D20977" t="s">
        <v>306</v>
      </c>
      <c r="E20977" t="s">
        <v>271</v>
      </c>
      <c r="F20977" s="41">
        <v>0.27843299999999999</v>
      </c>
    </row>
    <row r="20978" spans="2:6">
      <c r="B20978" s="40">
        <v>45733.833333333336</v>
      </c>
      <c r="C20978">
        <v>2025</v>
      </c>
      <c r="D20978" t="s">
        <v>306</v>
      </c>
      <c r="E20978" t="s">
        <v>271</v>
      </c>
      <c r="F20978" s="41">
        <v>0.27666799999999997</v>
      </c>
    </row>
    <row r="20979" spans="2:6">
      <c r="B20979" s="40">
        <v>45733.854166666664</v>
      </c>
      <c r="C20979">
        <v>2025</v>
      </c>
      <c r="D20979" t="s">
        <v>306</v>
      </c>
      <c r="E20979" t="s">
        <v>271</v>
      </c>
      <c r="F20979" s="41">
        <v>0.27642499999999998</v>
      </c>
    </row>
    <row r="20980" spans="2:6">
      <c r="B20980" s="40">
        <v>45733.875</v>
      </c>
      <c r="C20980">
        <v>2025</v>
      </c>
      <c r="D20980" t="s">
        <v>306</v>
      </c>
      <c r="E20980" t="s">
        <v>271</v>
      </c>
      <c r="F20980" s="41">
        <v>0.26753199999999999</v>
      </c>
    </row>
    <row r="20981" spans="2:6">
      <c r="B20981" s="40">
        <v>45733.895833333336</v>
      </c>
      <c r="C20981">
        <v>2025</v>
      </c>
      <c r="D20981" t="s">
        <v>306</v>
      </c>
      <c r="E20981" t="s">
        <v>271</v>
      </c>
      <c r="F20981" s="41">
        <v>0.28010999999999997</v>
      </c>
    </row>
    <row r="20982" spans="2:6">
      <c r="B20982" s="40">
        <v>45733.916666666664</v>
      </c>
      <c r="C20982">
        <v>2025</v>
      </c>
      <c r="D20982" t="s">
        <v>306</v>
      </c>
      <c r="E20982" t="s">
        <v>271</v>
      </c>
      <c r="F20982" s="41">
        <v>0.28591899999999998</v>
      </c>
    </row>
    <row r="20983" spans="2:6">
      <c r="B20983" s="40">
        <v>45733.9375</v>
      </c>
      <c r="C20983">
        <v>2025</v>
      </c>
      <c r="D20983" t="s">
        <v>306</v>
      </c>
      <c r="E20983" t="s">
        <v>271</v>
      </c>
      <c r="F20983" s="41">
        <v>0.27629199999999998</v>
      </c>
    </row>
    <row r="20984" spans="2:6">
      <c r="B20984" s="40">
        <v>45733.958333333336</v>
      </c>
      <c r="C20984">
        <v>2025</v>
      </c>
      <c r="D20984" t="s">
        <v>306</v>
      </c>
      <c r="E20984" t="s">
        <v>271</v>
      </c>
      <c r="F20984" s="41">
        <v>0.27705400000000002</v>
      </c>
    </row>
    <row r="20985" spans="2:6">
      <c r="B20985" s="40">
        <v>45733.979166666664</v>
      </c>
      <c r="C20985">
        <v>2025</v>
      </c>
      <c r="D20985" t="s">
        <v>306</v>
      </c>
      <c r="E20985" t="s">
        <v>271</v>
      </c>
      <c r="F20985" s="41">
        <v>0.27667700000000001</v>
      </c>
    </row>
    <row r="20986" spans="2:6">
      <c r="B20986" s="40">
        <v>45734</v>
      </c>
      <c r="C20986">
        <v>2025</v>
      </c>
      <c r="D20986" t="s">
        <v>306</v>
      </c>
      <c r="E20986" t="s">
        <v>271</v>
      </c>
      <c r="F20986" s="41">
        <v>0.27284199999999997</v>
      </c>
    </row>
    <row r="20987" spans="2:6">
      <c r="B20987" s="40">
        <v>45734.020833333336</v>
      </c>
      <c r="C20987">
        <v>2025</v>
      </c>
      <c r="D20987" t="s">
        <v>306</v>
      </c>
      <c r="E20987" t="s">
        <v>271</v>
      </c>
      <c r="F20987" s="41">
        <v>0.26858399999999999</v>
      </c>
    </row>
    <row r="20988" spans="2:6">
      <c r="B20988" s="40">
        <v>45734.041666666664</v>
      </c>
      <c r="C20988">
        <v>2025</v>
      </c>
      <c r="D20988" t="s">
        <v>306</v>
      </c>
      <c r="E20988" t="s">
        <v>271</v>
      </c>
      <c r="F20988" s="41">
        <v>0.26407399999999998</v>
      </c>
    </row>
    <row r="20989" spans="2:6">
      <c r="B20989" s="40">
        <v>45734.0625</v>
      </c>
      <c r="C20989">
        <v>2025</v>
      </c>
      <c r="D20989" t="s">
        <v>306</v>
      </c>
      <c r="E20989" t="s">
        <v>271</v>
      </c>
      <c r="F20989" s="41">
        <v>0.26334099999999999</v>
      </c>
    </row>
    <row r="20990" spans="2:6">
      <c r="B20990" s="40">
        <v>45734.083333333336</v>
      </c>
      <c r="C20990">
        <v>2025</v>
      </c>
      <c r="D20990" t="s">
        <v>306</v>
      </c>
      <c r="E20990" t="s">
        <v>271</v>
      </c>
      <c r="F20990" s="41">
        <v>0.25893899999999997</v>
      </c>
    </row>
    <row r="20991" spans="2:6">
      <c r="B20991" s="40">
        <v>45734.104166666664</v>
      </c>
      <c r="C20991">
        <v>2025</v>
      </c>
      <c r="D20991" t="s">
        <v>306</v>
      </c>
      <c r="E20991" t="s">
        <v>271</v>
      </c>
      <c r="F20991" s="41">
        <v>0.25899100000000003</v>
      </c>
    </row>
    <row r="20992" spans="2:6">
      <c r="B20992" s="40">
        <v>45734.125</v>
      </c>
      <c r="C20992">
        <v>2025</v>
      </c>
      <c r="D20992" t="s">
        <v>306</v>
      </c>
      <c r="E20992" t="s">
        <v>271</v>
      </c>
      <c r="F20992" s="41">
        <v>0.25472800000000001</v>
      </c>
    </row>
    <row r="20993" spans="2:6">
      <c r="B20993" s="40">
        <v>45734.145833333336</v>
      </c>
      <c r="C20993">
        <v>2025</v>
      </c>
      <c r="D20993" t="s">
        <v>306</v>
      </c>
      <c r="E20993" t="s">
        <v>271</v>
      </c>
      <c r="F20993" s="41">
        <v>0.24862799999999999</v>
      </c>
    </row>
    <row r="20994" spans="2:6">
      <c r="B20994" s="40">
        <v>45734.166666666664</v>
      </c>
      <c r="C20994">
        <v>2025</v>
      </c>
      <c r="D20994" t="s">
        <v>306</v>
      </c>
      <c r="E20994" t="s">
        <v>271</v>
      </c>
      <c r="F20994" s="41">
        <v>0.24877099999999999</v>
      </c>
    </row>
    <row r="20995" spans="2:6">
      <c r="B20995" s="40">
        <v>45734.1875</v>
      </c>
      <c r="C20995">
        <v>2025</v>
      </c>
      <c r="D20995" t="s">
        <v>306</v>
      </c>
      <c r="E20995" t="s">
        <v>271</v>
      </c>
      <c r="F20995" s="41">
        <v>0.23874099999999998</v>
      </c>
    </row>
    <row r="20996" spans="2:6">
      <c r="B20996" s="40">
        <v>45734.208333333336</v>
      </c>
      <c r="C20996">
        <v>2025</v>
      </c>
      <c r="D20996" t="s">
        <v>306</v>
      </c>
      <c r="E20996" t="s">
        <v>271</v>
      </c>
      <c r="F20996" s="41">
        <v>0.234295</v>
      </c>
    </row>
    <row r="20997" spans="2:6">
      <c r="B20997" s="40">
        <v>45734.229166666664</v>
      </c>
      <c r="C20997">
        <v>2025</v>
      </c>
      <c r="D20997" t="s">
        <v>306</v>
      </c>
      <c r="E20997" t="s">
        <v>271</v>
      </c>
      <c r="F20997" s="41">
        <v>0.23703399999999999</v>
      </c>
    </row>
    <row r="20998" spans="2:6">
      <c r="B20998" s="40">
        <v>45734.25</v>
      </c>
      <c r="C20998">
        <v>2025</v>
      </c>
      <c r="D20998" t="s">
        <v>306</v>
      </c>
      <c r="E20998" t="s">
        <v>271</v>
      </c>
      <c r="F20998" s="41">
        <v>0.25635799999999997</v>
      </c>
    </row>
    <row r="20999" spans="2:6">
      <c r="B20999" s="40">
        <v>45734.270833333336</v>
      </c>
      <c r="C20999">
        <v>2025</v>
      </c>
      <c r="D20999" t="s">
        <v>306</v>
      </c>
      <c r="E20999" t="s">
        <v>271</v>
      </c>
      <c r="F20999" s="41">
        <v>0.27873599999999998</v>
      </c>
    </row>
    <row r="21000" spans="2:6">
      <c r="B21000" s="40">
        <v>45734.291666666664</v>
      </c>
      <c r="C21000">
        <v>2025</v>
      </c>
      <c r="D21000" t="s">
        <v>306</v>
      </c>
      <c r="E21000" t="s">
        <v>271</v>
      </c>
      <c r="F21000" s="41">
        <v>0.32110700000000003</v>
      </c>
    </row>
    <row r="21001" spans="2:6">
      <c r="B21001" s="40">
        <v>45734.3125</v>
      </c>
      <c r="C21001">
        <v>2025</v>
      </c>
      <c r="D21001" t="s">
        <v>306</v>
      </c>
      <c r="E21001" t="s">
        <v>271</v>
      </c>
      <c r="F21001" s="41">
        <v>0.37923099999999998</v>
      </c>
    </row>
    <row r="21002" spans="2:6">
      <c r="B21002" s="40">
        <v>45734.333333333336</v>
      </c>
      <c r="C21002">
        <v>2025</v>
      </c>
      <c r="D21002" t="s">
        <v>306</v>
      </c>
      <c r="E21002" t="s">
        <v>271</v>
      </c>
      <c r="F21002" s="41">
        <v>0.42629199999999995</v>
      </c>
    </row>
    <row r="21003" spans="2:6">
      <c r="B21003" s="40">
        <v>45734.354166666664</v>
      </c>
      <c r="C21003">
        <v>2025</v>
      </c>
      <c r="D21003" t="s">
        <v>306</v>
      </c>
      <c r="E21003" t="s">
        <v>271</v>
      </c>
      <c r="F21003" s="41">
        <v>0.47956799999999999</v>
      </c>
    </row>
    <row r="21004" spans="2:6">
      <c r="B21004" s="40">
        <v>45734.375</v>
      </c>
      <c r="C21004">
        <v>2025</v>
      </c>
      <c r="D21004" t="s">
        <v>306</v>
      </c>
      <c r="E21004" t="s">
        <v>271</v>
      </c>
      <c r="F21004" s="41">
        <v>0.53270300000000004</v>
      </c>
    </row>
    <row r="21005" spans="2:6">
      <c r="B21005" s="40">
        <v>45734.395833333336</v>
      </c>
      <c r="C21005">
        <v>2025</v>
      </c>
      <c r="D21005" t="s">
        <v>306</v>
      </c>
      <c r="E21005" t="s">
        <v>271</v>
      </c>
      <c r="F21005" s="41">
        <v>0.57483899999999999</v>
      </c>
    </row>
    <row r="21006" spans="2:6">
      <c r="B21006" s="40">
        <v>45734.416666666664</v>
      </c>
      <c r="C21006">
        <v>2025</v>
      </c>
      <c r="D21006" t="s">
        <v>306</v>
      </c>
      <c r="E21006" t="s">
        <v>271</v>
      </c>
      <c r="F21006" s="41">
        <v>0.60830700000000004</v>
      </c>
    </row>
    <row r="21007" spans="2:6">
      <c r="B21007" s="40">
        <v>45734.4375</v>
      </c>
      <c r="C21007">
        <v>2025</v>
      </c>
      <c r="D21007" t="s">
        <v>306</v>
      </c>
      <c r="E21007" t="s">
        <v>271</v>
      </c>
      <c r="F21007" s="41">
        <v>0.63347500000000001</v>
      </c>
    </row>
    <row r="21008" spans="2:6">
      <c r="B21008" s="40">
        <v>45734.458333333336</v>
      </c>
      <c r="C21008">
        <v>2025</v>
      </c>
      <c r="D21008" t="s">
        <v>306</v>
      </c>
      <c r="E21008" t="s">
        <v>271</v>
      </c>
      <c r="F21008" s="41">
        <v>0.63432200000000005</v>
      </c>
    </row>
    <row r="21009" spans="2:6">
      <c r="B21009" s="40">
        <v>45734.479166666664</v>
      </c>
      <c r="C21009">
        <v>2025</v>
      </c>
      <c r="D21009" t="s">
        <v>306</v>
      </c>
      <c r="E21009" t="s">
        <v>271</v>
      </c>
      <c r="F21009" s="41">
        <v>0.63421799999999995</v>
      </c>
    </row>
    <row r="21010" spans="2:6">
      <c r="B21010" s="40">
        <v>45734.5</v>
      </c>
      <c r="C21010">
        <v>2025</v>
      </c>
      <c r="D21010" t="s">
        <v>306</v>
      </c>
      <c r="E21010" t="s">
        <v>271</v>
      </c>
      <c r="F21010" s="41">
        <v>0.618807</v>
      </c>
    </row>
    <row r="21011" spans="2:6">
      <c r="B21011" s="40">
        <v>45734.520833333336</v>
      </c>
      <c r="C21011">
        <v>2025</v>
      </c>
      <c r="D21011" t="s">
        <v>306</v>
      </c>
      <c r="E21011" t="s">
        <v>271</v>
      </c>
      <c r="F21011" s="41">
        <v>0.60450400000000004</v>
      </c>
    </row>
    <row r="21012" spans="2:6">
      <c r="B21012" s="40">
        <v>45734.541666666664</v>
      </c>
      <c r="C21012">
        <v>2025</v>
      </c>
      <c r="D21012" t="s">
        <v>306</v>
      </c>
      <c r="E21012" t="s">
        <v>271</v>
      </c>
      <c r="F21012" s="41">
        <v>0.58537300000000003</v>
      </c>
    </row>
    <row r="21013" spans="2:6">
      <c r="B21013" s="40">
        <v>45734.5625</v>
      </c>
      <c r="C21013">
        <v>2025</v>
      </c>
      <c r="D21013" t="s">
        <v>306</v>
      </c>
      <c r="E21013" t="s">
        <v>271</v>
      </c>
      <c r="F21013" s="41">
        <v>0.58541699999999997</v>
      </c>
    </row>
    <row r="21014" spans="2:6">
      <c r="B21014" s="40">
        <v>45734.583333333336</v>
      </c>
      <c r="C21014">
        <v>2025</v>
      </c>
      <c r="D21014" t="s">
        <v>306</v>
      </c>
      <c r="E21014" t="s">
        <v>271</v>
      </c>
      <c r="F21014" s="41">
        <v>0.56498899999999996</v>
      </c>
    </row>
    <row r="21015" spans="2:6">
      <c r="B21015" s="40">
        <v>45734.604166666664</v>
      </c>
      <c r="C21015">
        <v>2025</v>
      </c>
      <c r="D21015" t="s">
        <v>306</v>
      </c>
      <c r="E21015" t="s">
        <v>271</v>
      </c>
      <c r="F21015" s="41">
        <v>0.53550399999999998</v>
      </c>
    </row>
    <row r="21016" spans="2:6">
      <c r="B21016" s="40">
        <v>45734.625</v>
      </c>
      <c r="C21016">
        <v>2025</v>
      </c>
      <c r="D21016" t="s">
        <v>306</v>
      </c>
      <c r="E21016" t="s">
        <v>271</v>
      </c>
      <c r="F21016" s="41">
        <v>0.50720399999999999</v>
      </c>
    </row>
    <row r="21017" spans="2:6">
      <c r="B21017" s="40">
        <v>45734.645833333336</v>
      </c>
      <c r="C21017">
        <v>2025</v>
      </c>
      <c r="D21017" t="s">
        <v>306</v>
      </c>
      <c r="E21017" t="s">
        <v>271</v>
      </c>
      <c r="F21017" s="41">
        <v>0.45907300000000001</v>
      </c>
    </row>
    <row r="21018" spans="2:6">
      <c r="B21018" s="40">
        <v>45734.666666666664</v>
      </c>
      <c r="C21018">
        <v>2025</v>
      </c>
      <c r="D21018" t="s">
        <v>306</v>
      </c>
      <c r="E21018" t="s">
        <v>271</v>
      </c>
      <c r="F21018" s="41">
        <v>0.414883</v>
      </c>
    </row>
    <row r="21019" spans="2:6">
      <c r="B21019" s="40">
        <v>45734.6875</v>
      </c>
      <c r="C21019">
        <v>2025</v>
      </c>
      <c r="D21019" t="s">
        <v>306</v>
      </c>
      <c r="E21019" t="s">
        <v>271</v>
      </c>
      <c r="F21019" s="41">
        <v>0.38347099999999995</v>
      </c>
    </row>
    <row r="21020" spans="2:6">
      <c r="B21020" s="40">
        <v>45734.708333333336</v>
      </c>
      <c r="C21020">
        <v>2025</v>
      </c>
      <c r="D21020" t="s">
        <v>306</v>
      </c>
      <c r="E21020" t="s">
        <v>271</v>
      </c>
      <c r="F21020" s="41">
        <v>0.33194000000000001</v>
      </c>
    </row>
    <row r="21021" spans="2:6">
      <c r="B21021" s="40">
        <v>45734.729166666664</v>
      </c>
      <c r="C21021">
        <v>2025</v>
      </c>
      <c r="D21021" t="s">
        <v>306</v>
      </c>
      <c r="E21021" t="s">
        <v>271</v>
      </c>
      <c r="F21021" s="41">
        <v>0.293049</v>
      </c>
    </row>
    <row r="21022" spans="2:6">
      <c r="B21022" s="40">
        <v>45734.75</v>
      </c>
      <c r="C21022">
        <v>2025</v>
      </c>
      <c r="D21022" t="s">
        <v>306</v>
      </c>
      <c r="E21022" t="s">
        <v>271</v>
      </c>
      <c r="F21022" s="41">
        <v>0.260909</v>
      </c>
    </row>
    <row r="21023" spans="2:6">
      <c r="B21023" s="40">
        <v>45734.770833333336</v>
      </c>
      <c r="C21023">
        <v>2025</v>
      </c>
      <c r="D21023" t="s">
        <v>306</v>
      </c>
      <c r="E21023" t="s">
        <v>271</v>
      </c>
      <c r="F21023" s="41">
        <v>0.24838399999999999</v>
      </c>
    </row>
    <row r="21024" spans="2:6">
      <c r="B21024" s="40">
        <v>45734.791666666664</v>
      </c>
      <c r="C21024">
        <v>2025</v>
      </c>
      <c r="D21024" t="s">
        <v>306</v>
      </c>
      <c r="E21024" t="s">
        <v>271</v>
      </c>
      <c r="F21024" s="41">
        <v>0.246727</v>
      </c>
    </row>
    <row r="21025" spans="2:6">
      <c r="B21025" s="40">
        <v>45734.8125</v>
      </c>
      <c r="C21025">
        <v>2025</v>
      </c>
      <c r="D21025" t="s">
        <v>306</v>
      </c>
      <c r="E21025" t="s">
        <v>271</v>
      </c>
      <c r="F21025" s="41">
        <v>0.24456900000000001</v>
      </c>
    </row>
    <row r="21026" spans="2:6">
      <c r="B21026" s="40">
        <v>45734.833333333336</v>
      </c>
      <c r="C21026">
        <v>2025</v>
      </c>
      <c r="D21026" t="s">
        <v>306</v>
      </c>
      <c r="E21026" t="s">
        <v>271</v>
      </c>
      <c r="F21026" s="41">
        <v>0.23648</v>
      </c>
    </row>
    <row r="21027" spans="2:6">
      <c r="B21027" s="40">
        <v>45734.854166666664</v>
      </c>
      <c r="C21027">
        <v>2025</v>
      </c>
      <c r="D21027" t="s">
        <v>306</v>
      </c>
      <c r="E21027" t="s">
        <v>271</v>
      </c>
      <c r="F21027" s="41">
        <v>0.22652899999999998</v>
      </c>
    </row>
    <row r="21028" spans="2:6">
      <c r="B21028" s="40">
        <v>45734.875</v>
      </c>
      <c r="C21028">
        <v>2025</v>
      </c>
      <c r="D21028" t="s">
        <v>306</v>
      </c>
      <c r="E21028" t="s">
        <v>271</v>
      </c>
      <c r="F21028" s="41">
        <v>0.21352299999999999</v>
      </c>
    </row>
    <row r="21029" spans="2:6">
      <c r="B21029" s="40">
        <v>45734.895833333336</v>
      </c>
      <c r="C21029">
        <v>2025</v>
      </c>
      <c r="D21029" t="s">
        <v>306</v>
      </c>
      <c r="E21029" t="s">
        <v>271</v>
      </c>
      <c r="F21029" s="41">
        <v>0.213361</v>
      </c>
    </row>
    <row r="21030" spans="2:6">
      <c r="B21030" s="40">
        <v>45734.916666666664</v>
      </c>
      <c r="C21030">
        <v>2025</v>
      </c>
      <c r="D21030" t="s">
        <v>306</v>
      </c>
      <c r="E21030" t="s">
        <v>271</v>
      </c>
      <c r="F21030" s="41">
        <v>0.209206</v>
      </c>
    </row>
    <row r="21031" spans="2:6">
      <c r="B21031" s="40">
        <v>45734.9375</v>
      </c>
      <c r="C21031">
        <v>2025</v>
      </c>
      <c r="D21031" t="s">
        <v>306</v>
      </c>
      <c r="E21031" t="s">
        <v>271</v>
      </c>
      <c r="F21031" s="41">
        <v>0.20597300000000002</v>
      </c>
    </row>
    <row r="21032" spans="2:6">
      <c r="B21032" s="40">
        <v>45734.958333333336</v>
      </c>
      <c r="C21032">
        <v>2025</v>
      </c>
      <c r="D21032" t="s">
        <v>306</v>
      </c>
      <c r="E21032" t="s">
        <v>271</v>
      </c>
      <c r="F21032" s="41">
        <v>0.20808800000000002</v>
      </c>
    </row>
    <row r="21033" spans="2:6">
      <c r="B21033" s="40">
        <v>45734.979166666664</v>
      </c>
      <c r="C21033">
        <v>2025</v>
      </c>
      <c r="D21033" t="s">
        <v>306</v>
      </c>
      <c r="E21033" t="s">
        <v>271</v>
      </c>
      <c r="F21033" s="41">
        <v>0.20398700000000003</v>
      </c>
    </row>
    <row r="21034" spans="2:6">
      <c r="B21034" s="40">
        <v>45735</v>
      </c>
      <c r="C21034">
        <v>2025</v>
      </c>
      <c r="D21034" t="s">
        <v>306</v>
      </c>
      <c r="E21034" t="s">
        <v>271</v>
      </c>
      <c r="F21034" s="41">
        <v>0.20497099999999999</v>
      </c>
    </row>
    <row r="21035" spans="2:6">
      <c r="B21035" s="40">
        <v>45735.020833333336</v>
      </c>
      <c r="C21035">
        <v>2025</v>
      </c>
      <c r="D21035" t="s">
        <v>306</v>
      </c>
      <c r="E21035" t="s">
        <v>271</v>
      </c>
      <c r="F21035" s="41">
        <v>0.200623</v>
      </c>
    </row>
    <row r="21036" spans="2:6">
      <c r="B21036" s="40">
        <v>45735.041666666664</v>
      </c>
      <c r="C21036">
        <v>2025</v>
      </c>
      <c r="D21036" t="s">
        <v>306</v>
      </c>
      <c r="E21036" t="s">
        <v>271</v>
      </c>
      <c r="F21036" s="41">
        <v>0.189553</v>
      </c>
    </row>
    <row r="21037" spans="2:6">
      <c r="B21037" s="40">
        <v>45735.0625</v>
      </c>
      <c r="C21037">
        <v>2025</v>
      </c>
      <c r="D21037" t="s">
        <v>306</v>
      </c>
      <c r="E21037" t="s">
        <v>271</v>
      </c>
      <c r="F21037" s="41">
        <v>0.18892600000000001</v>
      </c>
    </row>
    <row r="21038" spans="2:6">
      <c r="B21038" s="40">
        <v>45735.083333333336</v>
      </c>
      <c r="C21038">
        <v>2025</v>
      </c>
      <c r="D21038" t="s">
        <v>306</v>
      </c>
      <c r="E21038" t="s">
        <v>271</v>
      </c>
      <c r="F21038" s="41">
        <v>0.19066299999999997</v>
      </c>
    </row>
    <row r="21039" spans="2:6">
      <c r="B21039" s="40">
        <v>45735.104166666664</v>
      </c>
      <c r="C21039">
        <v>2025</v>
      </c>
      <c r="D21039" t="s">
        <v>306</v>
      </c>
      <c r="E21039" t="s">
        <v>271</v>
      </c>
      <c r="F21039" s="41">
        <v>0.19143100000000002</v>
      </c>
    </row>
    <row r="21040" spans="2:6">
      <c r="B21040" s="40">
        <v>45735.125</v>
      </c>
      <c r="C21040">
        <v>2025</v>
      </c>
      <c r="D21040" t="s">
        <v>306</v>
      </c>
      <c r="E21040" t="s">
        <v>271</v>
      </c>
      <c r="F21040" s="41">
        <v>0.19303799999999999</v>
      </c>
    </row>
    <row r="21041" spans="2:6">
      <c r="B21041" s="40">
        <v>45735.145833333336</v>
      </c>
      <c r="C21041">
        <v>2025</v>
      </c>
      <c r="D21041" t="s">
        <v>306</v>
      </c>
      <c r="E21041" t="s">
        <v>271</v>
      </c>
      <c r="F21041" s="41">
        <v>0.20094000000000001</v>
      </c>
    </row>
    <row r="21042" spans="2:6">
      <c r="B21042" s="40">
        <v>45735.166666666664</v>
      </c>
      <c r="C21042">
        <v>2025</v>
      </c>
      <c r="D21042" t="s">
        <v>306</v>
      </c>
      <c r="E21042" t="s">
        <v>271</v>
      </c>
      <c r="F21042" s="41">
        <v>0.20277699999999999</v>
      </c>
    </row>
    <row r="21043" spans="2:6">
      <c r="B21043" s="40">
        <v>45735.1875</v>
      </c>
      <c r="C21043">
        <v>2025</v>
      </c>
      <c r="D21043" t="s">
        <v>306</v>
      </c>
      <c r="E21043" t="s">
        <v>271</v>
      </c>
      <c r="F21043" s="41">
        <v>0.20262899999999998</v>
      </c>
    </row>
    <row r="21044" spans="2:6">
      <c r="B21044" s="40">
        <v>45735.208333333336</v>
      </c>
      <c r="C21044">
        <v>2025</v>
      </c>
      <c r="D21044" t="s">
        <v>306</v>
      </c>
      <c r="E21044" t="s">
        <v>271</v>
      </c>
      <c r="F21044" s="41">
        <v>0.20546900000000001</v>
      </c>
    </row>
    <row r="21045" spans="2:6">
      <c r="B21045" s="40">
        <v>45735.229166666664</v>
      </c>
      <c r="C21045">
        <v>2025</v>
      </c>
      <c r="D21045" t="s">
        <v>306</v>
      </c>
      <c r="E21045" t="s">
        <v>271</v>
      </c>
      <c r="F21045" s="41">
        <v>0.217413</v>
      </c>
    </row>
    <row r="21046" spans="2:6">
      <c r="B21046" s="40">
        <v>45735.25</v>
      </c>
      <c r="C21046">
        <v>2025</v>
      </c>
      <c r="D21046" t="s">
        <v>306</v>
      </c>
      <c r="E21046" t="s">
        <v>271</v>
      </c>
      <c r="F21046" s="41">
        <v>0.23039400000000002</v>
      </c>
    </row>
    <row r="21047" spans="2:6">
      <c r="B21047" s="40">
        <v>45735.270833333336</v>
      </c>
      <c r="C21047">
        <v>2025</v>
      </c>
      <c r="D21047" t="s">
        <v>306</v>
      </c>
      <c r="E21047" t="s">
        <v>271</v>
      </c>
      <c r="F21047" s="41">
        <v>0.25325999999999999</v>
      </c>
    </row>
    <row r="21048" spans="2:6">
      <c r="B21048" s="40">
        <v>45735.291666666664</v>
      </c>
      <c r="C21048">
        <v>2025</v>
      </c>
      <c r="D21048" t="s">
        <v>306</v>
      </c>
      <c r="E21048" t="s">
        <v>271</v>
      </c>
      <c r="F21048" s="41">
        <v>0.279248</v>
      </c>
    </row>
    <row r="21049" spans="2:6">
      <c r="B21049" s="40">
        <v>45735.3125</v>
      </c>
      <c r="C21049">
        <v>2025</v>
      </c>
      <c r="D21049" t="s">
        <v>306</v>
      </c>
      <c r="E21049" t="s">
        <v>271</v>
      </c>
      <c r="F21049" s="41">
        <v>0.314859</v>
      </c>
    </row>
    <row r="21050" spans="2:6">
      <c r="B21050" s="40">
        <v>45735.333333333336</v>
      </c>
      <c r="C21050">
        <v>2025</v>
      </c>
      <c r="D21050" t="s">
        <v>306</v>
      </c>
      <c r="E21050" t="s">
        <v>271</v>
      </c>
      <c r="F21050" s="41">
        <v>0.355852</v>
      </c>
    </row>
    <row r="21051" spans="2:6">
      <c r="B21051" s="40">
        <v>45735.354166666664</v>
      </c>
      <c r="C21051">
        <v>2025</v>
      </c>
      <c r="D21051" t="s">
        <v>306</v>
      </c>
      <c r="E21051" t="s">
        <v>271</v>
      </c>
      <c r="F21051" s="41">
        <v>0.40526499999999999</v>
      </c>
    </row>
    <row r="21052" spans="2:6">
      <c r="B21052" s="40">
        <v>45735.375</v>
      </c>
      <c r="C21052">
        <v>2025</v>
      </c>
      <c r="D21052" t="s">
        <v>306</v>
      </c>
      <c r="E21052" t="s">
        <v>271</v>
      </c>
      <c r="F21052" s="41">
        <v>0.45362499999999994</v>
      </c>
    </row>
    <row r="21053" spans="2:6">
      <c r="B21053" s="40">
        <v>45735.395833333336</v>
      </c>
      <c r="C21053">
        <v>2025</v>
      </c>
      <c r="D21053" t="s">
        <v>306</v>
      </c>
      <c r="E21053" t="s">
        <v>271</v>
      </c>
      <c r="F21053" s="41">
        <v>0.485371</v>
      </c>
    </row>
    <row r="21054" spans="2:6">
      <c r="B21054" s="40">
        <v>45735.416666666664</v>
      </c>
      <c r="C21054">
        <v>2025</v>
      </c>
      <c r="D21054" t="s">
        <v>306</v>
      </c>
      <c r="E21054" t="s">
        <v>271</v>
      </c>
      <c r="F21054" s="41">
        <v>0.52491599999999994</v>
      </c>
    </row>
    <row r="21055" spans="2:6">
      <c r="B21055" s="40">
        <v>45735.4375</v>
      </c>
      <c r="C21055">
        <v>2025</v>
      </c>
      <c r="D21055" t="s">
        <v>306</v>
      </c>
      <c r="E21055" t="s">
        <v>271</v>
      </c>
      <c r="F21055" s="41">
        <v>0.57536700000000007</v>
      </c>
    </row>
    <row r="21056" spans="2:6">
      <c r="B21056" s="40">
        <v>45735.458333333336</v>
      </c>
      <c r="C21056">
        <v>2025</v>
      </c>
      <c r="D21056" t="s">
        <v>306</v>
      </c>
      <c r="E21056" t="s">
        <v>271</v>
      </c>
      <c r="F21056" s="41">
        <v>0.60778599999999994</v>
      </c>
    </row>
    <row r="21057" spans="2:6">
      <c r="B21057" s="40">
        <v>45735.479166666664</v>
      </c>
      <c r="C21057">
        <v>2025</v>
      </c>
      <c r="D21057" t="s">
        <v>306</v>
      </c>
      <c r="E21057" t="s">
        <v>271</v>
      </c>
      <c r="F21057" s="41">
        <v>0.62572099999999997</v>
      </c>
    </row>
    <row r="21058" spans="2:6">
      <c r="B21058" s="40">
        <v>45735.5</v>
      </c>
      <c r="C21058">
        <v>2025</v>
      </c>
      <c r="D21058" t="s">
        <v>306</v>
      </c>
      <c r="E21058" t="s">
        <v>271</v>
      </c>
      <c r="F21058" s="41">
        <v>0.63317699999999999</v>
      </c>
    </row>
    <row r="21059" spans="2:6">
      <c r="B21059" s="40">
        <v>45735.520833333336</v>
      </c>
      <c r="C21059">
        <v>2025</v>
      </c>
      <c r="D21059" t="s">
        <v>306</v>
      </c>
      <c r="E21059" t="s">
        <v>271</v>
      </c>
      <c r="F21059" s="41">
        <v>0.63674799999999998</v>
      </c>
    </row>
    <row r="21060" spans="2:6">
      <c r="B21060" s="40">
        <v>45735.541666666664</v>
      </c>
      <c r="C21060">
        <v>2025</v>
      </c>
      <c r="D21060" t="s">
        <v>306</v>
      </c>
      <c r="E21060" t="s">
        <v>271</v>
      </c>
      <c r="F21060" s="41">
        <v>0.63275499999999996</v>
      </c>
    </row>
    <row r="21061" spans="2:6">
      <c r="B21061" s="40">
        <v>45735.5625</v>
      </c>
      <c r="C21061">
        <v>2025</v>
      </c>
      <c r="D21061" t="s">
        <v>306</v>
      </c>
      <c r="E21061" t="s">
        <v>271</v>
      </c>
      <c r="F21061" s="41">
        <v>0.61537900000000001</v>
      </c>
    </row>
    <row r="21062" spans="2:6">
      <c r="B21062" s="40">
        <v>45735.583333333336</v>
      </c>
      <c r="C21062">
        <v>2025</v>
      </c>
      <c r="D21062" t="s">
        <v>306</v>
      </c>
      <c r="E21062" t="s">
        <v>271</v>
      </c>
      <c r="F21062" s="41">
        <v>0.59392100000000003</v>
      </c>
    </row>
    <row r="21063" spans="2:6">
      <c r="B21063" s="40">
        <v>45735.604166666664</v>
      </c>
      <c r="C21063">
        <v>2025</v>
      </c>
      <c r="D21063" t="s">
        <v>306</v>
      </c>
      <c r="E21063" t="s">
        <v>271</v>
      </c>
      <c r="F21063" s="41">
        <v>0.56296599999999997</v>
      </c>
    </row>
    <row r="21064" spans="2:6">
      <c r="B21064" s="40">
        <v>45735.625</v>
      </c>
      <c r="C21064">
        <v>2025</v>
      </c>
      <c r="D21064" t="s">
        <v>306</v>
      </c>
      <c r="E21064" t="s">
        <v>271</v>
      </c>
      <c r="F21064" s="41">
        <v>0.53361700000000001</v>
      </c>
    </row>
    <row r="21065" spans="2:6">
      <c r="B21065" s="40">
        <v>45735.645833333336</v>
      </c>
      <c r="C21065">
        <v>2025</v>
      </c>
      <c r="D21065" t="s">
        <v>306</v>
      </c>
      <c r="E21065" t="s">
        <v>271</v>
      </c>
      <c r="F21065" s="41">
        <v>0.48914400000000002</v>
      </c>
    </row>
    <row r="21066" spans="2:6">
      <c r="B21066" s="40">
        <v>45735.666666666664</v>
      </c>
      <c r="C21066">
        <v>2025</v>
      </c>
      <c r="D21066" t="s">
        <v>306</v>
      </c>
      <c r="E21066" t="s">
        <v>271</v>
      </c>
      <c r="F21066" s="41">
        <v>0.44446399999999997</v>
      </c>
    </row>
    <row r="21067" spans="2:6">
      <c r="B21067" s="40">
        <v>45735.6875</v>
      </c>
      <c r="C21067">
        <v>2025</v>
      </c>
      <c r="D21067" t="s">
        <v>306</v>
      </c>
      <c r="E21067" t="s">
        <v>271</v>
      </c>
      <c r="F21067" s="41">
        <v>0.398482</v>
      </c>
    </row>
    <row r="21068" spans="2:6">
      <c r="B21068" s="40">
        <v>45735.708333333336</v>
      </c>
      <c r="C21068">
        <v>2025</v>
      </c>
      <c r="D21068" t="s">
        <v>306</v>
      </c>
      <c r="E21068" t="s">
        <v>271</v>
      </c>
      <c r="F21068" s="41">
        <v>0.35598100000000005</v>
      </c>
    </row>
    <row r="21069" spans="2:6">
      <c r="B21069" s="40">
        <v>45735.729166666664</v>
      </c>
      <c r="C21069">
        <v>2025</v>
      </c>
      <c r="D21069" t="s">
        <v>306</v>
      </c>
      <c r="E21069" t="s">
        <v>271</v>
      </c>
      <c r="F21069" s="41">
        <v>0.316353</v>
      </c>
    </row>
    <row r="21070" spans="2:6">
      <c r="B21070" s="40">
        <v>45735.75</v>
      </c>
      <c r="C21070">
        <v>2025</v>
      </c>
      <c r="D21070" t="s">
        <v>306</v>
      </c>
      <c r="E21070" t="s">
        <v>271</v>
      </c>
      <c r="F21070" s="41">
        <v>0.29279900000000003</v>
      </c>
    </row>
    <row r="21071" spans="2:6">
      <c r="B21071" s="40">
        <v>45735.770833333336</v>
      </c>
      <c r="C21071">
        <v>2025</v>
      </c>
      <c r="D21071" t="s">
        <v>306</v>
      </c>
      <c r="E21071" t="s">
        <v>271</v>
      </c>
      <c r="F21071" s="41">
        <v>0.26979999999999998</v>
      </c>
    </row>
    <row r="21072" spans="2:6">
      <c r="B21072" s="40">
        <v>45735.791666666664</v>
      </c>
      <c r="C21072">
        <v>2025</v>
      </c>
      <c r="D21072" t="s">
        <v>306</v>
      </c>
      <c r="E21072" t="s">
        <v>271</v>
      </c>
      <c r="F21072" s="41">
        <v>0.25603000000000004</v>
      </c>
    </row>
    <row r="21073" spans="2:6">
      <c r="B21073" s="40">
        <v>45735.8125</v>
      </c>
      <c r="C21073">
        <v>2025</v>
      </c>
      <c r="D21073" t="s">
        <v>306</v>
      </c>
      <c r="E21073" t="s">
        <v>271</v>
      </c>
      <c r="F21073" s="41">
        <v>0.24215</v>
      </c>
    </row>
    <row r="21074" spans="2:6">
      <c r="B21074" s="40">
        <v>45735.833333333336</v>
      </c>
      <c r="C21074">
        <v>2025</v>
      </c>
      <c r="D21074" t="s">
        <v>306</v>
      </c>
      <c r="E21074" t="s">
        <v>271</v>
      </c>
      <c r="F21074" s="41">
        <v>0.22797999999999999</v>
      </c>
    </row>
    <row r="21075" spans="2:6">
      <c r="B21075" s="40">
        <v>45735.854166666664</v>
      </c>
      <c r="C21075">
        <v>2025</v>
      </c>
      <c r="D21075" t="s">
        <v>306</v>
      </c>
      <c r="E21075" t="s">
        <v>271</v>
      </c>
      <c r="F21075" s="41">
        <v>0.21696599999999999</v>
      </c>
    </row>
    <row r="21076" spans="2:6">
      <c r="B21076" s="40">
        <v>45735.875</v>
      </c>
      <c r="C21076">
        <v>2025</v>
      </c>
      <c r="D21076" t="s">
        <v>306</v>
      </c>
      <c r="E21076" t="s">
        <v>271</v>
      </c>
      <c r="F21076" s="41">
        <v>0.20770600000000003</v>
      </c>
    </row>
    <row r="21077" spans="2:6">
      <c r="B21077" s="40">
        <v>45735.895833333336</v>
      </c>
      <c r="C21077">
        <v>2025</v>
      </c>
      <c r="D21077" t="s">
        <v>306</v>
      </c>
      <c r="E21077" t="s">
        <v>271</v>
      </c>
      <c r="F21077" s="41">
        <v>0.20786399999999999</v>
      </c>
    </row>
    <row r="21078" spans="2:6">
      <c r="B21078" s="40">
        <v>45735.916666666664</v>
      </c>
      <c r="C21078">
        <v>2025</v>
      </c>
      <c r="D21078" t="s">
        <v>306</v>
      </c>
      <c r="E21078" t="s">
        <v>271</v>
      </c>
      <c r="F21078" s="41">
        <v>0.208311</v>
      </c>
    </row>
    <row r="21079" spans="2:6">
      <c r="B21079" s="40">
        <v>45735.9375</v>
      </c>
      <c r="C21079">
        <v>2025</v>
      </c>
      <c r="D21079" t="s">
        <v>306</v>
      </c>
      <c r="E21079" t="s">
        <v>271</v>
      </c>
      <c r="F21079" s="41">
        <v>0.19723600000000002</v>
      </c>
    </row>
    <row r="21080" spans="2:6">
      <c r="B21080" s="40">
        <v>45735.958333333336</v>
      </c>
      <c r="C21080">
        <v>2025</v>
      </c>
      <c r="D21080" t="s">
        <v>306</v>
      </c>
      <c r="E21080" t="s">
        <v>271</v>
      </c>
      <c r="F21080" s="41">
        <v>0.17956399999999997</v>
      </c>
    </row>
    <row r="21081" spans="2:6">
      <c r="B21081" s="40">
        <v>45735.979166666664</v>
      </c>
      <c r="C21081">
        <v>2025</v>
      </c>
      <c r="D21081" t="s">
        <v>306</v>
      </c>
      <c r="E21081" t="s">
        <v>271</v>
      </c>
      <c r="F21081" s="41">
        <v>0.18002400000000002</v>
      </c>
    </row>
    <row r="21082" spans="2:6">
      <c r="B21082" s="40">
        <v>45736</v>
      </c>
      <c r="C21082">
        <v>2025</v>
      </c>
      <c r="D21082" t="s">
        <v>306</v>
      </c>
      <c r="E21082" t="s">
        <v>271</v>
      </c>
      <c r="F21082" s="41">
        <v>0.176676</v>
      </c>
    </row>
    <row r="21083" spans="2:6">
      <c r="B21083" s="40">
        <v>45736.020833333336</v>
      </c>
      <c r="C21083">
        <v>2025</v>
      </c>
      <c r="D21083" t="s">
        <v>306</v>
      </c>
      <c r="E21083" t="s">
        <v>271</v>
      </c>
      <c r="F21083" s="41">
        <v>0.182117</v>
      </c>
    </row>
    <row r="21084" spans="2:6">
      <c r="B21084" s="40">
        <v>45736.041666666664</v>
      </c>
      <c r="C21084">
        <v>2025</v>
      </c>
      <c r="D21084" t="s">
        <v>306</v>
      </c>
      <c r="E21084" t="s">
        <v>271</v>
      </c>
      <c r="F21084" s="41">
        <v>0.20261500000000002</v>
      </c>
    </row>
    <row r="21085" spans="2:6">
      <c r="B21085" s="40">
        <v>45736.0625</v>
      </c>
      <c r="C21085">
        <v>2025</v>
      </c>
      <c r="D21085" t="s">
        <v>306</v>
      </c>
      <c r="E21085" t="s">
        <v>271</v>
      </c>
      <c r="F21085" s="41">
        <v>0.23666699999999999</v>
      </c>
    </row>
    <row r="21086" spans="2:6">
      <c r="B21086" s="40">
        <v>45736.083333333336</v>
      </c>
      <c r="C21086">
        <v>2025</v>
      </c>
      <c r="D21086" t="s">
        <v>306</v>
      </c>
      <c r="E21086" t="s">
        <v>271</v>
      </c>
      <c r="F21086" s="41">
        <v>0.26341799999999999</v>
      </c>
    </row>
    <row r="21087" spans="2:6">
      <c r="B21087" s="40">
        <v>45736.104166666664</v>
      </c>
      <c r="C21087">
        <v>2025</v>
      </c>
      <c r="D21087" t="s">
        <v>306</v>
      </c>
      <c r="E21087" t="s">
        <v>271</v>
      </c>
      <c r="F21087" s="41">
        <v>0.29178199999999999</v>
      </c>
    </row>
    <row r="21088" spans="2:6">
      <c r="B21088" s="40">
        <v>45736.125</v>
      </c>
      <c r="C21088">
        <v>2025</v>
      </c>
      <c r="D21088" t="s">
        <v>306</v>
      </c>
      <c r="E21088" t="s">
        <v>271</v>
      </c>
      <c r="F21088" s="41">
        <v>0.31877899999999998</v>
      </c>
    </row>
    <row r="21089" spans="2:6">
      <c r="B21089" s="40">
        <v>45736.145833333336</v>
      </c>
      <c r="C21089">
        <v>2025</v>
      </c>
      <c r="D21089" t="s">
        <v>306</v>
      </c>
      <c r="E21089" t="s">
        <v>271</v>
      </c>
      <c r="F21089" s="41">
        <v>0.33255200000000001</v>
      </c>
    </row>
    <row r="21090" spans="2:6">
      <c r="B21090" s="40">
        <v>45736.166666666664</v>
      </c>
      <c r="C21090">
        <v>2025</v>
      </c>
      <c r="D21090" t="s">
        <v>306</v>
      </c>
      <c r="E21090" t="s">
        <v>271</v>
      </c>
      <c r="F21090" s="41">
        <v>0.334644</v>
      </c>
    </row>
    <row r="21091" spans="2:6">
      <c r="B21091" s="40">
        <v>45736.1875</v>
      </c>
      <c r="C21091">
        <v>2025</v>
      </c>
      <c r="D21091" t="s">
        <v>306</v>
      </c>
      <c r="E21091" t="s">
        <v>271</v>
      </c>
      <c r="F21091" s="41">
        <v>0.33448900000000004</v>
      </c>
    </row>
    <row r="21092" spans="2:6">
      <c r="B21092" s="40">
        <v>45736.208333333336</v>
      </c>
      <c r="C21092">
        <v>2025</v>
      </c>
      <c r="D21092" t="s">
        <v>306</v>
      </c>
      <c r="E21092" t="s">
        <v>271</v>
      </c>
      <c r="F21092" s="41">
        <v>0.33604400000000001</v>
      </c>
    </row>
    <row r="21093" spans="2:6">
      <c r="B21093" s="40">
        <v>45736.229166666664</v>
      </c>
      <c r="C21093">
        <v>2025</v>
      </c>
      <c r="D21093" t="s">
        <v>306</v>
      </c>
      <c r="E21093" t="s">
        <v>271</v>
      </c>
      <c r="F21093" s="41">
        <v>0.33083199999999996</v>
      </c>
    </row>
    <row r="21094" spans="2:6">
      <c r="B21094" s="40">
        <v>45736.25</v>
      </c>
      <c r="C21094">
        <v>2025</v>
      </c>
      <c r="D21094" t="s">
        <v>306</v>
      </c>
      <c r="E21094" t="s">
        <v>271</v>
      </c>
      <c r="F21094" s="41">
        <v>0.318025</v>
      </c>
    </row>
    <row r="21095" spans="2:6">
      <c r="B21095" s="40">
        <v>45736.270833333336</v>
      </c>
      <c r="C21095">
        <v>2025</v>
      </c>
      <c r="D21095" t="s">
        <v>306</v>
      </c>
      <c r="E21095" t="s">
        <v>271</v>
      </c>
      <c r="F21095" s="41">
        <v>0.32160699999999998</v>
      </c>
    </row>
    <row r="21096" spans="2:6">
      <c r="B21096" s="40">
        <v>45736.291666666664</v>
      </c>
      <c r="C21096">
        <v>2025</v>
      </c>
      <c r="D21096" t="s">
        <v>306</v>
      </c>
      <c r="E21096" t="s">
        <v>271</v>
      </c>
      <c r="F21096" s="41">
        <v>0.34370699999999998</v>
      </c>
    </row>
    <row r="21097" spans="2:6">
      <c r="B21097" s="40">
        <v>45736.3125</v>
      </c>
      <c r="C21097">
        <v>2025</v>
      </c>
      <c r="D21097" t="s">
        <v>306</v>
      </c>
      <c r="E21097" t="s">
        <v>271</v>
      </c>
      <c r="F21097" s="41">
        <v>0.37972800000000001</v>
      </c>
    </row>
    <row r="21098" spans="2:6">
      <c r="B21098" s="40">
        <v>45736.333333333336</v>
      </c>
      <c r="C21098">
        <v>2025</v>
      </c>
      <c r="D21098" t="s">
        <v>306</v>
      </c>
      <c r="E21098" t="s">
        <v>271</v>
      </c>
      <c r="F21098" s="41">
        <v>0.42413200000000001</v>
      </c>
    </row>
    <row r="21099" spans="2:6">
      <c r="B21099" s="40">
        <v>45736.354166666664</v>
      </c>
      <c r="C21099">
        <v>2025</v>
      </c>
      <c r="D21099" t="s">
        <v>306</v>
      </c>
      <c r="E21099" t="s">
        <v>271</v>
      </c>
      <c r="F21099" s="41">
        <v>0.48047600000000001</v>
      </c>
    </row>
    <row r="21100" spans="2:6">
      <c r="B21100" s="40">
        <v>45736.375</v>
      </c>
      <c r="C21100">
        <v>2025</v>
      </c>
      <c r="D21100" t="s">
        <v>306</v>
      </c>
      <c r="E21100" t="s">
        <v>271</v>
      </c>
      <c r="F21100" s="41">
        <v>0.52059299999999997</v>
      </c>
    </row>
    <row r="21101" spans="2:6">
      <c r="B21101" s="40">
        <v>45736.395833333336</v>
      </c>
      <c r="C21101">
        <v>2025</v>
      </c>
      <c r="D21101" t="s">
        <v>306</v>
      </c>
      <c r="E21101" t="s">
        <v>271</v>
      </c>
      <c r="F21101" s="41">
        <v>0.55449300000000001</v>
      </c>
    </row>
    <row r="21102" spans="2:6">
      <c r="B21102" s="40">
        <v>45736.416666666664</v>
      </c>
      <c r="C21102">
        <v>2025</v>
      </c>
      <c r="D21102" t="s">
        <v>306</v>
      </c>
      <c r="E21102" t="s">
        <v>271</v>
      </c>
      <c r="F21102" s="41">
        <v>0.58048299999999997</v>
      </c>
    </row>
    <row r="21103" spans="2:6">
      <c r="B21103" s="40">
        <v>45736.4375</v>
      </c>
      <c r="C21103">
        <v>2025</v>
      </c>
      <c r="D21103" t="s">
        <v>306</v>
      </c>
      <c r="E21103" t="s">
        <v>271</v>
      </c>
      <c r="F21103" s="41">
        <v>0.60182000000000002</v>
      </c>
    </row>
    <row r="21104" spans="2:6">
      <c r="B21104" s="40">
        <v>45736.458333333336</v>
      </c>
      <c r="C21104">
        <v>2025</v>
      </c>
      <c r="D21104" t="s">
        <v>306</v>
      </c>
      <c r="E21104" t="s">
        <v>271</v>
      </c>
      <c r="F21104" s="41">
        <v>0.61961500000000003</v>
      </c>
    </row>
    <row r="21105" spans="2:6">
      <c r="B21105" s="40">
        <v>45736.479166666664</v>
      </c>
      <c r="C21105">
        <v>2025</v>
      </c>
      <c r="D21105" t="s">
        <v>306</v>
      </c>
      <c r="E21105" t="s">
        <v>271</v>
      </c>
      <c r="F21105" s="41">
        <v>0.62903100000000001</v>
      </c>
    </row>
    <row r="21106" spans="2:6">
      <c r="B21106" s="40">
        <v>45736.5</v>
      </c>
      <c r="C21106">
        <v>2025</v>
      </c>
      <c r="D21106" t="s">
        <v>306</v>
      </c>
      <c r="E21106" t="s">
        <v>271</v>
      </c>
      <c r="F21106" s="41">
        <v>0.61922699999999997</v>
      </c>
    </row>
    <row r="21107" spans="2:6">
      <c r="B21107" s="40">
        <v>45736.520833333336</v>
      </c>
      <c r="C21107">
        <v>2025</v>
      </c>
      <c r="D21107" t="s">
        <v>306</v>
      </c>
      <c r="E21107" t="s">
        <v>271</v>
      </c>
      <c r="F21107" s="41">
        <v>0.61098200000000003</v>
      </c>
    </row>
    <row r="21108" spans="2:6">
      <c r="B21108" s="40">
        <v>45736.541666666664</v>
      </c>
      <c r="C21108">
        <v>2025</v>
      </c>
      <c r="D21108" t="s">
        <v>306</v>
      </c>
      <c r="E21108" t="s">
        <v>271</v>
      </c>
      <c r="F21108" s="41">
        <v>0.59013199999999999</v>
      </c>
    </row>
    <row r="21109" spans="2:6">
      <c r="B21109" s="40">
        <v>45736.5625</v>
      </c>
      <c r="C21109">
        <v>2025</v>
      </c>
      <c r="D21109" t="s">
        <v>306</v>
      </c>
      <c r="E21109" t="s">
        <v>271</v>
      </c>
      <c r="F21109" s="41">
        <v>0.56493499999999996</v>
      </c>
    </row>
    <row r="21110" spans="2:6">
      <c r="B21110" s="40">
        <v>45736.583333333336</v>
      </c>
      <c r="C21110">
        <v>2025</v>
      </c>
      <c r="D21110" t="s">
        <v>306</v>
      </c>
      <c r="E21110" t="s">
        <v>271</v>
      </c>
      <c r="F21110" s="41">
        <v>0.53898599999999997</v>
      </c>
    </row>
    <row r="21111" spans="2:6">
      <c r="B21111" s="40">
        <v>45736.604166666664</v>
      </c>
      <c r="C21111">
        <v>2025</v>
      </c>
      <c r="D21111" t="s">
        <v>306</v>
      </c>
      <c r="E21111" t="s">
        <v>271</v>
      </c>
      <c r="F21111" s="41">
        <v>0.52140999999999993</v>
      </c>
    </row>
    <row r="21112" spans="2:6">
      <c r="B21112" s="40">
        <v>45736.625</v>
      </c>
      <c r="C21112">
        <v>2025</v>
      </c>
      <c r="D21112" t="s">
        <v>306</v>
      </c>
      <c r="E21112" t="s">
        <v>271</v>
      </c>
      <c r="F21112" s="41">
        <v>0.50058900000000006</v>
      </c>
    </row>
    <row r="21113" spans="2:6">
      <c r="B21113" s="40">
        <v>45736.645833333336</v>
      </c>
      <c r="C21113">
        <v>2025</v>
      </c>
      <c r="D21113" t="s">
        <v>306</v>
      </c>
      <c r="E21113" t="s">
        <v>271</v>
      </c>
      <c r="F21113" s="41">
        <v>0.46689900000000001</v>
      </c>
    </row>
    <row r="21114" spans="2:6">
      <c r="B21114" s="40">
        <v>45736.666666666664</v>
      </c>
      <c r="C21114">
        <v>2025</v>
      </c>
      <c r="D21114" t="s">
        <v>306</v>
      </c>
      <c r="E21114" t="s">
        <v>271</v>
      </c>
      <c r="F21114" s="41">
        <v>0.41390199999999999</v>
      </c>
    </row>
    <row r="21115" spans="2:6">
      <c r="B21115" s="40">
        <v>45736.6875</v>
      </c>
      <c r="C21115">
        <v>2025</v>
      </c>
      <c r="D21115" t="s">
        <v>306</v>
      </c>
      <c r="E21115" t="s">
        <v>271</v>
      </c>
      <c r="F21115" s="41">
        <v>0.372618</v>
      </c>
    </row>
    <row r="21116" spans="2:6">
      <c r="B21116" s="40">
        <v>45736.708333333336</v>
      </c>
      <c r="C21116">
        <v>2025</v>
      </c>
      <c r="D21116" t="s">
        <v>306</v>
      </c>
      <c r="E21116" t="s">
        <v>271</v>
      </c>
      <c r="F21116" s="41">
        <v>0.32519100000000001</v>
      </c>
    </row>
    <row r="21117" spans="2:6">
      <c r="B21117" s="40">
        <v>45736.729166666664</v>
      </c>
      <c r="C21117">
        <v>2025</v>
      </c>
      <c r="D21117" t="s">
        <v>306</v>
      </c>
      <c r="E21117" t="s">
        <v>271</v>
      </c>
      <c r="F21117" s="41">
        <v>0.28864899999999999</v>
      </c>
    </row>
    <row r="21118" spans="2:6">
      <c r="B21118" s="40">
        <v>45736.75</v>
      </c>
      <c r="C21118">
        <v>2025</v>
      </c>
      <c r="D21118" t="s">
        <v>306</v>
      </c>
      <c r="E21118" t="s">
        <v>271</v>
      </c>
      <c r="F21118" s="41">
        <v>0.27911900000000001</v>
      </c>
    </row>
    <row r="21119" spans="2:6">
      <c r="B21119" s="40">
        <v>45736.770833333336</v>
      </c>
      <c r="C21119">
        <v>2025</v>
      </c>
      <c r="D21119" t="s">
        <v>306</v>
      </c>
      <c r="E21119" t="s">
        <v>271</v>
      </c>
      <c r="F21119" s="41">
        <v>0.26608500000000002</v>
      </c>
    </row>
    <row r="21120" spans="2:6">
      <c r="B21120" s="40">
        <v>45736.791666666664</v>
      </c>
      <c r="C21120">
        <v>2025</v>
      </c>
      <c r="D21120" t="s">
        <v>306</v>
      </c>
      <c r="E21120" t="s">
        <v>271</v>
      </c>
      <c r="F21120" s="41">
        <v>0.24262799999999998</v>
      </c>
    </row>
    <row r="21121" spans="2:6">
      <c r="B21121" s="40">
        <v>45736.8125</v>
      </c>
      <c r="C21121">
        <v>2025</v>
      </c>
      <c r="D21121" t="s">
        <v>306</v>
      </c>
      <c r="E21121" t="s">
        <v>271</v>
      </c>
      <c r="F21121" s="41">
        <v>0.222941</v>
      </c>
    </row>
    <row r="21122" spans="2:6">
      <c r="B21122" s="40">
        <v>45736.833333333336</v>
      </c>
      <c r="C21122">
        <v>2025</v>
      </c>
      <c r="D21122" t="s">
        <v>306</v>
      </c>
      <c r="E21122" t="s">
        <v>271</v>
      </c>
      <c r="F21122" s="41">
        <v>0.21049199999999998</v>
      </c>
    </row>
    <row r="21123" spans="2:6">
      <c r="B21123" s="40">
        <v>45736.854166666664</v>
      </c>
      <c r="C21123">
        <v>2025</v>
      </c>
      <c r="D21123" t="s">
        <v>306</v>
      </c>
      <c r="E21123" t="s">
        <v>271</v>
      </c>
      <c r="F21123" s="41">
        <v>0.21254200000000001</v>
      </c>
    </row>
    <row r="21124" spans="2:6">
      <c r="B21124" s="40">
        <v>45736.875</v>
      </c>
      <c r="C21124">
        <v>2025</v>
      </c>
      <c r="D21124" t="s">
        <v>306</v>
      </c>
      <c r="E21124" t="s">
        <v>271</v>
      </c>
      <c r="F21124" s="41">
        <v>0.208706</v>
      </c>
    </row>
    <row r="21125" spans="2:6">
      <c r="B21125" s="40">
        <v>45736.895833333336</v>
      </c>
      <c r="C21125">
        <v>2025</v>
      </c>
      <c r="D21125" t="s">
        <v>306</v>
      </c>
      <c r="E21125" t="s">
        <v>271</v>
      </c>
      <c r="F21125" s="41">
        <v>0.20883199999999999</v>
      </c>
    </row>
    <row r="21126" spans="2:6">
      <c r="B21126" s="40">
        <v>45736.916666666664</v>
      </c>
      <c r="C21126">
        <v>2025</v>
      </c>
      <c r="D21126" t="s">
        <v>306</v>
      </c>
      <c r="E21126" t="s">
        <v>271</v>
      </c>
      <c r="F21126" s="41">
        <v>0.20535599999999998</v>
      </c>
    </row>
    <row r="21127" spans="2:6">
      <c r="B21127" s="40">
        <v>45736.9375</v>
      </c>
      <c r="C21127">
        <v>2025</v>
      </c>
      <c r="D21127" t="s">
        <v>306</v>
      </c>
      <c r="E21127" t="s">
        <v>271</v>
      </c>
      <c r="F21127" s="41">
        <v>0.21454200000000001</v>
      </c>
    </row>
    <row r="21128" spans="2:6">
      <c r="B21128" s="40">
        <v>45736.958333333336</v>
      </c>
      <c r="C21128">
        <v>2025</v>
      </c>
      <c r="D21128" t="s">
        <v>306</v>
      </c>
      <c r="E21128" t="s">
        <v>271</v>
      </c>
      <c r="F21128" s="41">
        <v>0.22281800000000002</v>
      </c>
    </row>
    <row r="21129" spans="2:6">
      <c r="B21129" s="40">
        <v>45736.979166666664</v>
      </c>
      <c r="C21129">
        <v>2025</v>
      </c>
      <c r="D21129" t="s">
        <v>306</v>
      </c>
      <c r="E21129" t="s">
        <v>271</v>
      </c>
      <c r="F21129" s="41">
        <v>0.21659800000000001</v>
      </c>
    </row>
    <row r="21130" spans="2:6">
      <c r="B21130" s="40">
        <v>45737</v>
      </c>
      <c r="C21130">
        <v>2025</v>
      </c>
      <c r="D21130" t="s">
        <v>306</v>
      </c>
      <c r="E21130" t="s">
        <v>271</v>
      </c>
      <c r="F21130" s="41">
        <v>0.21032299999999998</v>
      </c>
    </row>
    <row r="21131" spans="2:6">
      <c r="B21131" s="40">
        <v>45737.020833333336</v>
      </c>
      <c r="C21131">
        <v>2025</v>
      </c>
      <c r="D21131" t="s">
        <v>306</v>
      </c>
      <c r="E21131" t="s">
        <v>271</v>
      </c>
      <c r="F21131" s="41">
        <v>0.205287</v>
      </c>
    </row>
    <row r="21132" spans="2:6">
      <c r="B21132" s="40">
        <v>45737.041666666664</v>
      </c>
      <c r="C21132">
        <v>2025</v>
      </c>
      <c r="D21132" t="s">
        <v>306</v>
      </c>
      <c r="E21132" t="s">
        <v>271</v>
      </c>
      <c r="F21132" s="41">
        <v>0.19705999999999999</v>
      </c>
    </row>
    <row r="21133" spans="2:6">
      <c r="B21133" s="40">
        <v>45737.0625</v>
      </c>
      <c r="C21133">
        <v>2025</v>
      </c>
      <c r="D21133" t="s">
        <v>306</v>
      </c>
      <c r="E21133" t="s">
        <v>271</v>
      </c>
      <c r="F21133" s="41">
        <v>0.19018399999999999</v>
      </c>
    </row>
    <row r="21134" spans="2:6">
      <c r="B21134" s="40">
        <v>45737.083333333336</v>
      </c>
      <c r="C21134">
        <v>2025</v>
      </c>
      <c r="D21134" t="s">
        <v>306</v>
      </c>
      <c r="E21134" t="s">
        <v>271</v>
      </c>
      <c r="F21134" s="41">
        <v>0.182167</v>
      </c>
    </row>
    <row r="21135" spans="2:6">
      <c r="B21135" s="40">
        <v>45737.104166666664</v>
      </c>
      <c r="C21135">
        <v>2025</v>
      </c>
      <c r="D21135" t="s">
        <v>306</v>
      </c>
      <c r="E21135" t="s">
        <v>271</v>
      </c>
      <c r="F21135" s="41">
        <v>0.17490800000000001</v>
      </c>
    </row>
    <row r="21136" spans="2:6">
      <c r="B21136" s="40">
        <v>45737.125</v>
      </c>
      <c r="C21136">
        <v>2025</v>
      </c>
      <c r="D21136" t="s">
        <v>306</v>
      </c>
      <c r="E21136" t="s">
        <v>271</v>
      </c>
      <c r="F21136" s="41">
        <v>0.16895700000000002</v>
      </c>
    </row>
    <row r="21137" spans="2:6">
      <c r="B21137" s="40">
        <v>45737.145833333336</v>
      </c>
      <c r="C21137">
        <v>2025</v>
      </c>
      <c r="D21137" t="s">
        <v>306</v>
      </c>
      <c r="E21137" t="s">
        <v>271</v>
      </c>
      <c r="F21137" s="41">
        <v>0.16803699999999999</v>
      </c>
    </row>
    <row r="21138" spans="2:6">
      <c r="B21138" s="40">
        <v>45737.166666666664</v>
      </c>
      <c r="C21138">
        <v>2025</v>
      </c>
      <c r="D21138" t="s">
        <v>306</v>
      </c>
      <c r="E21138" t="s">
        <v>271</v>
      </c>
      <c r="F21138" s="41">
        <v>0.16853799999999999</v>
      </c>
    </row>
    <row r="21139" spans="2:6">
      <c r="B21139" s="40">
        <v>45737.1875</v>
      </c>
      <c r="C21139">
        <v>2025</v>
      </c>
      <c r="D21139" t="s">
        <v>306</v>
      </c>
      <c r="E21139" t="s">
        <v>271</v>
      </c>
      <c r="F21139" s="41">
        <v>0.16835799999999998</v>
      </c>
    </row>
    <row r="21140" spans="2:6">
      <c r="B21140" s="40">
        <v>45737.208333333336</v>
      </c>
      <c r="C21140">
        <v>2025</v>
      </c>
      <c r="D21140" t="s">
        <v>306</v>
      </c>
      <c r="E21140" t="s">
        <v>271</v>
      </c>
      <c r="F21140" s="41">
        <v>0.16955400000000001</v>
      </c>
    </row>
    <row r="21141" spans="2:6">
      <c r="B21141" s="40">
        <v>45737.229166666664</v>
      </c>
      <c r="C21141">
        <v>2025</v>
      </c>
      <c r="D21141" t="s">
        <v>306</v>
      </c>
      <c r="E21141" t="s">
        <v>271</v>
      </c>
      <c r="F21141" s="41">
        <v>0.18557799999999999</v>
      </c>
    </row>
    <row r="21142" spans="2:6">
      <c r="B21142" s="40">
        <v>45737.25</v>
      </c>
      <c r="C21142">
        <v>2025</v>
      </c>
      <c r="D21142" t="s">
        <v>306</v>
      </c>
      <c r="E21142" t="s">
        <v>271</v>
      </c>
      <c r="F21142" s="41">
        <v>0.19500299999999998</v>
      </c>
    </row>
    <row r="21143" spans="2:6">
      <c r="B21143" s="40">
        <v>45737.270833333336</v>
      </c>
      <c r="C21143">
        <v>2025</v>
      </c>
      <c r="D21143" t="s">
        <v>306</v>
      </c>
      <c r="E21143" t="s">
        <v>271</v>
      </c>
      <c r="F21143" s="41">
        <v>0.22652999999999998</v>
      </c>
    </row>
    <row r="21144" spans="2:6">
      <c r="B21144" s="40">
        <v>45737.291666666664</v>
      </c>
      <c r="C21144">
        <v>2025</v>
      </c>
      <c r="D21144" t="s">
        <v>306</v>
      </c>
      <c r="E21144" t="s">
        <v>271</v>
      </c>
      <c r="F21144" s="41">
        <v>0.261903</v>
      </c>
    </row>
    <row r="21145" spans="2:6">
      <c r="B21145" s="40">
        <v>45737.3125</v>
      </c>
      <c r="C21145">
        <v>2025</v>
      </c>
      <c r="D21145" t="s">
        <v>306</v>
      </c>
      <c r="E21145" t="s">
        <v>271</v>
      </c>
      <c r="F21145" s="41">
        <v>0.30661300000000002</v>
      </c>
    </row>
    <row r="21146" spans="2:6">
      <c r="B21146" s="40">
        <v>45737.333333333336</v>
      </c>
      <c r="C21146">
        <v>2025</v>
      </c>
      <c r="D21146" t="s">
        <v>306</v>
      </c>
      <c r="E21146" t="s">
        <v>271</v>
      </c>
      <c r="F21146" s="41">
        <v>0.347248</v>
      </c>
    </row>
    <row r="21147" spans="2:6">
      <c r="B21147" s="40">
        <v>45737.354166666664</v>
      </c>
      <c r="C21147">
        <v>2025</v>
      </c>
      <c r="D21147" t="s">
        <v>306</v>
      </c>
      <c r="E21147" t="s">
        <v>271</v>
      </c>
      <c r="F21147" s="41">
        <v>0.38792399999999999</v>
      </c>
    </row>
    <row r="21148" spans="2:6">
      <c r="B21148" s="40">
        <v>45737.375</v>
      </c>
      <c r="C21148">
        <v>2025</v>
      </c>
      <c r="D21148" t="s">
        <v>306</v>
      </c>
      <c r="E21148" t="s">
        <v>271</v>
      </c>
      <c r="F21148" s="41">
        <v>0.415435</v>
      </c>
    </row>
    <row r="21149" spans="2:6">
      <c r="B21149" s="40">
        <v>45737.395833333336</v>
      </c>
      <c r="C21149">
        <v>2025</v>
      </c>
      <c r="D21149" t="s">
        <v>306</v>
      </c>
      <c r="E21149" t="s">
        <v>271</v>
      </c>
      <c r="F21149" s="41">
        <v>0.43625700000000001</v>
      </c>
    </row>
    <row r="21150" spans="2:6">
      <c r="B21150" s="40">
        <v>45737.416666666664</v>
      </c>
      <c r="C21150">
        <v>2025</v>
      </c>
      <c r="D21150" t="s">
        <v>306</v>
      </c>
      <c r="E21150" t="s">
        <v>271</v>
      </c>
      <c r="F21150" s="41">
        <v>0.45502200000000004</v>
      </c>
    </row>
    <row r="21151" spans="2:6">
      <c r="B21151" s="40">
        <v>45737.4375</v>
      </c>
      <c r="C21151">
        <v>2025</v>
      </c>
      <c r="D21151" t="s">
        <v>306</v>
      </c>
      <c r="E21151" t="s">
        <v>271</v>
      </c>
      <c r="F21151" s="41">
        <v>0.467358</v>
      </c>
    </row>
    <row r="21152" spans="2:6">
      <c r="B21152" s="40">
        <v>45737.458333333336</v>
      </c>
      <c r="C21152">
        <v>2025</v>
      </c>
      <c r="D21152" t="s">
        <v>306</v>
      </c>
      <c r="E21152" t="s">
        <v>271</v>
      </c>
      <c r="F21152" s="41">
        <v>0.494058</v>
      </c>
    </row>
    <row r="21153" spans="2:6">
      <c r="B21153" s="40">
        <v>45737.479166666664</v>
      </c>
      <c r="C21153">
        <v>2025</v>
      </c>
      <c r="D21153" t="s">
        <v>306</v>
      </c>
      <c r="E21153" t="s">
        <v>271</v>
      </c>
      <c r="F21153" s="41">
        <v>0.50592199999999998</v>
      </c>
    </row>
    <row r="21154" spans="2:6">
      <c r="B21154" s="40">
        <v>45737.5</v>
      </c>
      <c r="C21154">
        <v>2025</v>
      </c>
      <c r="D21154" t="s">
        <v>306</v>
      </c>
      <c r="E21154" t="s">
        <v>271</v>
      </c>
      <c r="F21154" s="41">
        <v>0.52696500000000002</v>
      </c>
    </row>
    <row r="21155" spans="2:6">
      <c r="B21155" s="40">
        <v>45737.520833333336</v>
      </c>
      <c r="C21155">
        <v>2025</v>
      </c>
      <c r="D21155" t="s">
        <v>306</v>
      </c>
      <c r="E21155" t="s">
        <v>271</v>
      </c>
      <c r="F21155" s="41">
        <v>0.53552100000000002</v>
      </c>
    </row>
    <row r="21156" spans="2:6">
      <c r="B21156" s="40">
        <v>45737.541666666664</v>
      </c>
      <c r="C21156">
        <v>2025</v>
      </c>
      <c r="D21156" t="s">
        <v>306</v>
      </c>
      <c r="E21156" t="s">
        <v>271</v>
      </c>
      <c r="F21156" s="41">
        <v>0.53326099999999999</v>
      </c>
    </row>
    <row r="21157" spans="2:6">
      <c r="B21157" s="40">
        <v>45737.5625</v>
      </c>
      <c r="C21157">
        <v>2025</v>
      </c>
      <c r="D21157" t="s">
        <v>306</v>
      </c>
      <c r="E21157" t="s">
        <v>271</v>
      </c>
      <c r="F21157" s="41">
        <v>0.55328899999999992</v>
      </c>
    </row>
    <row r="21158" spans="2:6">
      <c r="B21158" s="40">
        <v>45737.583333333336</v>
      </c>
      <c r="C21158">
        <v>2025</v>
      </c>
      <c r="D21158" t="s">
        <v>306</v>
      </c>
      <c r="E21158" t="s">
        <v>271</v>
      </c>
      <c r="F21158" s="41">
        <v>0.56259199999999998</v>
      </c>
    </row>
    <row r="21159" spans="2:6">
      <c r="B21159" s="40">
        <v>45737.604166666664</v>
      </c>
      <c r="C21159">
        <v>2025</v>
      </c>
      <c r="D21159" t="s">
        <v>306</v>
      </c>
      <c r="E21159" t="s">
        <v>271</v>
      </c>
      <c r="F21159" s="41">
        <v>0.56642099999999995</v>
      </c>
    </row>
    <row r="21160" spans="2:6">
      <c r="B21160" s="40">
        <v>45737.625</v>
      </c>
      <c r="C21160">
        <v>2025</v>
      </c>
      <c r="D21160" t="s">
        <v>306</v>
      </c>
      <c r="E21160" t="s">
        <v>271</v>
      </c>
      <c r="F21160" s="41">
        <v>0.53967900000000002</v>
      </c>
    </row>
    <row r="21161" spans="2:6">
      <c r="B21161" s="40">
        <v>45737.645833333336</v>
      </c>
      <c r="C21161">
        <v>2025</v>
      </c>
      <c r="D21161" t="s">
        <v>306</v>
      </c>
      <c r="E21161" t="s">
        <v>271</v>
      </c>
      <c r="F21161" s="41">
        <v>0.487707</v>
      </c>
    </row>
    <row r="21162" spans="2:6">
      <c r="B21162" s="40">
        <v>45737.666666666664</v>
      </c>
      <c r="C21162">
        <v>2025</v>
      </c>
      <c r="D21162" t="s">
        <v>306</v>
      </c>
      <c r="E21162" t="s">
        <v>271</v>
      </c>
      <c r="F21162" s="41">
        <v>0.45796700000000001</v>
      </c>
    </row>
    <row r="21163" spans="2:6">
      <c r="B21163" s="40">
        <v>45737.6875</v>
      </c>
      <c r="C21163">
        <v>2025</v>
      </c>
      <c r="D21163" t="s">
        <v>306</v>
      </c>
      <c r="E21163" t="s">
        <v>271</v>
      </c>
      <c r="F21163" s="41">
        <v>0.41155000000000003</v>
      </c>
    </row>
    <row r="21164" spans="2:6">
      <c r="B21164" s="40">
        <v>45737.708333333336</v>
      </c>
      <c r="C21164">
        <v>2025</v>
      </c>
      <c r="D21164" t="s">
        <v>306</v>
      </c>
      <c r="E21164" t="s">
        <v>271</v>
      </c>
      <c r="F21164" s="41">
        <v>0.36555300000000002</v>
      </c>
    </row>
    <row r="21165" spans="2:6">
      <c r="B21165" s="40">
        <v>45737.729166666664</v>
      </c>
      <c r="C21165">
        <v>2025</v>
      </c>
      <c r="D21165" t="s">
        <v>306</v>
      </c>
      <c r="E21165" t="s">
        <v>271</v>
      </c>
      <c r="F21165" s="41">
        <v>0.30437599999999998</v>
      </c>
    </row>
    <row r="21166" spans="2:6">
      <c r="B21166" s="40">
        <v>45737.75</v>
      </c>
      <c r="C21166">
        <v>2025</v>
      </c>
      <c r="D21166" t="s">
        <v>306</v>
      </c>
      <c r="E21166" t="s">
        <v>271</v>
      </c>
      <c r="F21166" s="41">
        <v>0.26199300000000003</v>
      </c>
    </row>
    <row r="21167" spans="2:6">
      <c r="B21167" s="40">
        <v>45737.770833333336</v>
      </c>
      <c r="C21167">
        <v>2025</v>
      </c>
      <c r="D21167" t="s">
        <v>306</v>
      </c>
      <c r="E21167" t="s">
        <v>271</v>
      </c>
      <c r="F21167" s="41">
        <v>0.245811</v>
      </c>
    </row>
    <row r="21168" spans="2:6">
      <c r="B21168" s="40">
        <v>45737.791666666664</v>
      </c>
      <c r="C21168">
        <v>2025</v>
      </c>
      <c r="D21168" t="s">
        <v>306</v>
      </c>
      <c r="E21168" t="s">
        <v>271</v>
      </c>
      <c r="F21168" s="41">
        <v>0.231215</v>
      </c>
    </row>
    <row r="21169" spans="2:6">
      <c r="B21169" s="40">
        <v>45737.8125</v>
      </c>
      <c r="C21169">
        <v>2025</v>
      </c>
      <c r="D21169" t="s">
        <v>306</v>
      </c>
      <c r="E21169" t="s">
        <v>271</v>
      </c>
      <c r="F21169" s="41">
        <v>0.22142299999999998</v>
      </c>
    </row>
    <row r="21170" spans="2:6">
      <c r="B21170" s="40">
        <v>45737.833333333336</v>
      </c>
      <c r="C21170">
        <v>2025</v>
      </c>
      <c r="D21170" t="s">
        <v>306</v>
      </c>
      <c r="E21170" t="s">
        <v>271</v>
      </c>
      <c r="F21170" s="41">
        <v>0.202267</v>
      </c>
    </row>
    <row r="21171" spans="2:6">
      <c r="B21171" s="40">
        <v>45737.854166666664</v>
      </c>
      <c r="C21171">
        <v>2025</v>
      </c>
      <c r="D21171" t="s">
        <v>306</v>
      </c>
      <c r="E21171" t="s">
        <v>271</v>
      </c>
      <c r="F21171" s="41">
        <v>0.203458</v>
      </c>
    </row>
    <row r="21172" spans="2:6">
      <c r="B21172" s="40">
        <v>45737.875</v>
      </c>
      <c r="C21172">
        <v>2025</v>
      </c>
      <c r="D21172" t="s">
        <v>306</v>
      </c>
      <c r="E21172" t="s">
        <v>271</v>
      </c>
      <c r="F21172" s="41">
        <v>0.19669</v>
      </c>
    </row>
    <row r="21173" spans="2:6">
      <c r="B21173" s="40">
        <v>45737.895833333336</v>
      </c>
      <c r="C21173">
        <v>2025</v>
      </c>
      <c r="D21173" t="s">
        <v>306</v>
      </c>
      <c r="E21173" t="s">
        <v>271</v>
      </c>
      <c r="F21173" s="41">
        <v>0.18938099999999999</v>
      </c>
    </row>
    <row r="21174" spans="2:6">
      <c r="B21174" s="40">
        <v>45737.916666666664</v>
      </c>
      <c r="C21174">
        <v>2025</v>
      </c>
      <c r="D21174" t="s">
        <v>306</v>
      </c>
      <c r="E21174" t="s">
        <v>271</v>
      </c>
      <c r="F21174" s="41">
        <v>0.18213799999999999</v>
      </c>
    </row>
    <row r="21175" spans="2:6">
      <c r="B21175" s="40">
        <v>45737.9375</v>
      </c>
      <c r="C21175">
        <v>2025</v>
      </c>
      <c r="D21175" t="s">
        <v>306</v>
      </c>
      <c r="E21175" t="s">
        <v>271</v>
      </c>
      <c r="F21175" s="41">
        <v>0.182145</v>
      </c>
    </row>
    <row r="21176" spans="2:6">
      <c r="B21176" s="40">
        <v>45737.958333333336</v>
      </c>
      <c r="C21176">
        <v>2025</v>
      </c>
      <c r="D21176" t="s">
        <v>306</v>
      </c>
      <c r="E21176" t="s">
        <v>271</v>
      </c>
      <c r="F21176" s="41">
        <v>0.189438</v>
      </c>
    </row>
    <row r="21177" spans="2:6">
      <c r="B21177" s="40">
        <v>45737.979166666664</v>
      </c>
      <c r="C21177">
        <v>2025</v>
      </c>
      <c r="D21177" t="s">
        <v>306</v>
      </c>
      <c r="E21177" t="s">
        <v>271</v>
      </c>
      <c r="F21177" s="41">
        <v>0.19041799999999998</v>
      </c>
    </row>
    <row r="21178" spans="2:6">
      <c r="B21178" s="40">
        <v>45738</v>
      </c>
      <c r="C21178">
        <v>2025</v>
      </c>
      <c r="D21178" t="s">
        <v>306</v>
      </c>
      <c r="E21178" t="s">
        <v>271</v>
      </c>
      <c r="F21178" s="41">
        <v>0.18100100000000002</v>
      </c>
    </row>
    <row r="21179" spans="2:6">
      <c r="B21179" s="40">
        <v>45738.020833333336</v>
      </c>
      <c r="C21179">
        <v>2025</v>
      </c>
      <c r="D21179" t="s">
        <v>306</v>
      </c>
      <c r="E21179" t="s">
        <v>271</v>
      </c>
      <c r="F21179" s="41">
        <v>0.16688500000000001</v>
      </c>
    </row>
    <row r="21180" spans="2:6">
      <c r="B21180" s="40">
        <v>45738.041666666664</v>
      </c>
      <c r="C21180">
        <v>2025</v>
      </c>
      <c r="D21180" t="s">
        <v>306</v>
      </c>
      <c r="E21180" t="s">
        <v>271</v>
      </c>
      <c r="F21180" s="41">
        <v>0.15319199999999999</v>
      </c>
    </row>
    <row r="21181" spans="2:6">
      <c r="B21181" s="40">
        <v>45738.0625</v>
      </c>
      <c r="C21181">
        <v>2025</v>
      </c>
      <c r="D21181" t="s">
        <v>306</v>
      </c>
      <c r="E21181" t="s">
        <v>271</v>
      </c>
      <c r="F21181" s="41">
        <v>0.14477999999999999</v>
      </c>
    </row>
    <row r="21182" spans="2:6">
      <c r="B21182" s="40">
        <v>45738.083333333336</v>
      </c>
      <c r="C21182">
        <v>2025</v>
      </c>
      <c r="D21182" t="s">
        <v>306</v>
      </c>
      <c r="E21182" t="s">
        <v>271</v>
      </c>
      <c r="F21182" s="41">
        <v>0.13994500000000001</v>
      </c>
    </row>
    <row r="21183" spans="2:6">
      <c r="B21183" s="40">
        <v>45738.104166666664</v>
      </c>
      <c r="C21183">
        <v>2025</v>
      </c>
      <c r="D21183" t="s">
        <v>306</v>
      </c>
      <c r="E21183" t="s">
        <v>271</v>
      </c>
      <c r="F21183" s="41">
        <v>0.13222500000000001</v>
      </c>
    </row>
    <row r="21184" spans="2:6">
      <c r="B21184" s="40">
        <v>45738.125</v>
      </c>
      <c r="C21184">
        <v>2025</v>
      </c>
      <c r="D21184" t="s">
        <v>306</v>
      </c>
      <c r="E21184" t="s">
        <v>271</v>
      </c>
      <c r="F21184" s="41">
        <v>0.132079</v>
      </c>
    </row>
    <row r="21185" spans="2:6">
      <c r="B21185" s="40">
        <v>45738.145833333336</v>
      </c>
      <c r="C21185">
        <v>2025</v>
      </c>
      <c r="D21185" t="s">
        <v>306</v>
      </c>
      <c r="E21185" t="s">
        <v>271</v>
      </c>
      <c r="F21185" s="41">
        <v>0.13680700000000001</v>
      </c>
    </row>
    <row r="21186" spans="2:6">
      <c r="B21186" s="40">
        <v>45738.166666666664</v>
      </c>
      <c r="C21186">
        <v>2025</v>
      </c>
      <c r="D21186" t="s">
        <v>306</v>
      </c>
      <c r="E21186" t="s">
        <v>271</v>
      </c>
      <c r="F21186" s="41">
        <v>0.132851</v>
      </c>
    </row>
    <row r="21187" spans="2:6">
      <c r="B21187" s="40">
        <v>45738.1875</v>
      </c>
      <c r="C21187">
        <v>2025</v>
      </c>
      <c r="D21187" t="s">
        <v>306</v>
      </c>
      <c r="E21187" t="s">
        <v>271</v>
      </c>
      <c r="F21187" s="41">
        <v>0.14521000000000001</v>
      </c>
    </row>
    <row r="21188" spans="2:6">
      <c r="B21188" s="40">
        <v>45738.208333333336</v>
      </c>
      <c r="C21188">
        <v>2025</v>
      </c>
      <c r="D21188" t="s">
        <v>306</v>
      </c>
      <c r="E21188" t="s">
        <v>271</v>
      </c>
      <c r="F21188" s="41">
        <v>0.15596099999999999</v>
      </c>
    </row>
    <row r="21189" spans="2:6">
      <c r="B21189" s="40">
        <v>45738.229166666664</v>
      </c>
      <c r="C21189">
        <v>2025</v>
      </c>
      <c r="D21189" t="s">
        <v>306</v>
      </c>
      <c r="E21189" t="s">
        <v>271</v>
      </c>
      <c r="F21189" s="41">
        <v>0.15851300000000001</v>
      </c>
    </row>
    <row r="21190" spans="2:6">
      <c r="B21190" s="40">
        <v>45738.25</v>
      </c>
      <c r="C21190">
        <v>2025</v>
      </c>
      <c r="D21190" t="s">
        <v>306</v>
      </c>
      <c r="E21190" t="s">
        <v>271</v>
      </c>
      <c r="F21190" s="41">
        <v>0.17752099999999998</v>
      </c>
    </row>
    <row r="21191" spans="2:6">
      <c r="B21191" s="40">
        <v>45738.270833333336</v>
      </c>
      <c r="C21191">
        <v>2025</v>
      </c>
      <c r="D21191" t="s">
        <v>306</v>
      </c>
      <c r="E21191" t="s">
        <v>271</v>
      </c>
      <c r="F21191" s="41">
        <v>0.19109200000000001</v>
      </c>
    </row>
    <row r="21192" spans="2:6">
      <c r="B21192" s="40">
        <v>45738.291666666664</v>
      </c>
      <c r="C21192">
        <v>2025</v>
      </c>
      <c r="D21192" t="s">
        <v>306</v>
      </c>
      <c r="E21192" t="s">
        <v>271</v>
      </c>
      <c r="F21192" s="41">
        <v>0.21903199999999998</v>
      </c>
    </row>
    <row r="21193" spans="2:6">
      <c r="B21193" s="40">
        <v>45738.3125</v>
      </c>
      <c r="C21193">
        <v>2025</v>
      </c>
      <c r="D21193" t="s">
        <v>306</v>
      </c>
      <c r="E21193" t="s">
        <v>271</v>
      </c>
      <c r="F21193" s="41">
        <v>0.29355300000000001</v>
      </c>
    </row>
    <row r="21194" spans="2:6">
      <c r="B21194" s="40">
        <v>45738.333333333336</v>
      </c>
      <c r="C21194">
        <v>2025</v>
      </c>
      <c r="D21194" t="s">
        <v>306</v>
      </c>
      <c r="E21194" t="s">
        <v>271</v>
      </c>
      <c r="F21194" s="41">
        <v>0.380355</v>
      </c>
    </row>
    <row r="21195" spans="2:6">
      <c r="B21195" s="40">
        <v>45738.354166666664</v>
      </c>
      <c r="C21195">
        <v>2025</v>
      </c>
      <c r="D21195" t="s">
        <v>306</v>
      </c>
      <c r="E21195" t="s">
        <v>271</v>
      </c>
      <c r="F21195" s="41">
        <v>0.45165799999999995</v>
      </c>
    </row>
    <row r="21196" spans="2:6">
      <c r="B21196" s="40">
        <v>45738.375</v>
      </c>
      <c r="C21196">
        <v>2025</v>
      </c>
      <c r="D21196" t="s">
        <v>306</v>
      </c>
      <c r="E21196" t="s">
        <v>271</v>
      </c>
      <c r="F21196" s="41">
        <v>0.52023200000000003</v>
      </c>
    </row>
    <row r="21197" spans="2:6">
      <c r="B21197" s="40">
        <v>45738.395833333336</v>
      </c>
      <c r="C21197">
        <v>2025</v>
      </c>
      <c r="D21197" t="s">
        <v>306</v>
      </c>
      <c r="E21197" t="s">
        <v>271</v>
      </c>
      <c r="F21197" s="41">
        <v>0.57564700000000002</v>
      </c>
    </row>
    <row r="21198" spans="2:6">
      <c r="B21198" s="40">
        <v>45738.416666666664</v>
      </c>
      <c r="C21198">
        <v>2025</v>
      </c>
      <c r="D21198" t="s">
        <v>306</v>
      </c>
      <c r="E21198" t="s">
        <v>271</v>
      </c>
      <c r="F21198" s="41">
        <v>0.62817000000000001</v>
      </c>
    </row>
    <row r="21199" spans="2:6">
      <c r="B21199" s="40">
        <v>45738.4375</v>
      </c>
      <c r="C21199">
        <v>2025</v>
      </c>
      <c r="D21199" t="s">
        <v>306</v>
      </c>
      <c r="E21199" t="s">
        <v>271</v>
      </c>
      <c r="F21199" s="41">
        <v>0.650671</v>
      </c>
    </row>
    <row r="21200" spans="2:6">
      <c r="B21200" s="40">
        <v>45738.458333333336</v>
      </c>
      <c r="C21200">
        <v>2025</v>
      </c>
      <c r="D21200" t="s">
        <v>306</v>
      </c>
      <c r="E21200" t="s">
        <v>271</v>
      </c>
      <c r="F21200" s="41">
        <v>0.65977000000000008</v>
      </c>
    </row>
    <row r="21201" spans="2:6">
      <c r="B21201" s="40">
        <v>45738.479166666664</v>
      </c>
      <c r="C21201">
        <v>2025</v>
      </c>
      <c r="D21201" t="s">
        <v>306</v>
      </c>
      <c r="E21201" t="s">
        <v>271</v>
      </c>
      <c r="F21201" s="41">
        <v>0.64925600000000006</v>
      </c>
    </row>
    <row r="21202" spans="2:6">
      <c r="B21202" s="40">
        <v>45738.5</v>
      </c>
      <c r="C21202">
        <v>2025</v>
      </c>
      <c r="D21202" t="s">
        <v>306</v>
      </c>
      <c r="E21202" t="s">
        <v>271</v>
      </c>
      <c r="F21202" s="41">
        <v>0.65101699999999996</v>
      </c>
    </row>
    <row r="21203" spans="2:6">
      <c r="B21203" s="40">
        <v>45738.520833333336</v>
      </c>
      <c r="C21203">
        <v>2025</v>
      </c>
      <c r="D21203" t="s">
        <v>306</v>
      </c>
      <c r="E21203" t="s">
        <v>271</v>
      </c>
      <c r="F21203" s="41">
        <v>0.661524</v>
      </c>
    </row>
    <row r="21204" spans="2:6">
      <c r="B21204" s="40">
        <v>45738.541666666664</v>
      </c>
      <c r="C21204">
        <v>2025</v>
      </c>
      <c r="D21204" t="s">
        <v>306</v>
      </c>
      <c r="E21204" t="s">
        <v>271</v>
      </c>
      <c r="F21204" s="41">
        <v>0.66265600000000002</v>
      </c>
    </row>
    <row r="21205" spans="2:6">
      <c r="B21205" s="40">
        <v>45738.5625</v>
      </c>
      <c r="C21205">
        <v>2025</v>
      </c>
      <c r="D21205" t="s">
        <v>306</v>
      </c>
      <c r="E21205" t="s">
        <v>271</v>
      </c>
      <c r="F21205" s="41">
        <v>0.66008500000000003</v>
      </c>
    </row>
    <row r="21206" spans="2:6">
      <c r="B21206" s="40">
        <v>45738.583333333336</v>
      </c>
      <c r="C21206">
        <v>2025</v>
      </c>
      <c r="D21206" t="s">
        <v>306</v>
      </c>
      <c r="E21206" t="s">
        <v>271</v>
      </c>
      <c r="F21206" s="41">
        <v>0.646397</v>
      </c>
    </row>
    <row r="21207" spans="2:6">
      <c r="B21207" s="40">
        <v>45738.604166666664</v>
      </c>
      <c r="C21207">
        <v>2025</v>
      </c>
      <c r="D21207" t="s">
        <v>306</v>
      </c>
      <c r="E21207" t="s">
        <v>271</v>
      </c>
      <c r="F21207" s="41">
        <v>0.626579</v>
      </c>
    </row>
    <row r="21208" spans="2:6">
      <c r="B21208" s="40">
        <v>45738.625</v>
      </c>
      <c r="C21208">
        <v>2025</v>
      </c>
      <c r="D21208" t="s">
        <v>306</v>
      </c>
      <c r="E21208" t="s">
        <v>271</v>
      </c>
      <c r="F21208" s="41">
        <v>0.59986400000000006</v>
      </c>
    </row>
    <row r="21209" spans="2:6">
      <c r="B21209" s="40">
        <v>45738.645833333336</v>
      </c>
      <c r="C21209">
        <v>2025</v>
      </c>
      <c r="D21209" t="s">
        <v>306</v>
      </c>
      <c r="E21209" t="s">
        <v>271</v>
      </c>
      <c r="F21209" s="41">
        <v>0.58801300000000001</v>
      </c>
    </row>
    <row r="21210" spans="2:6">
      <c r="B21210" s="40">
        <v>45738.666666666664</v>
      </c>
      <c r="C21210">
        <v>2025</v>
      </c>
      <c r="D21210" t="s">
        <v>306</v>
      </c>
      <c r="E21210" t="s">
        <v>271</v>
      </c>
      <c r="F21210" s="41">
        <v>0.53137999999999996</v>
      </c>
    </row>
    <row r="21211" spans="2:6">
      <c r="B21211" s="40">
        <v>45738.6875</v>
      </c>
      <c r="C21211">
        <v>2025</v>
      </c>
      <c r="D21211" t="s">
        <v>306</v>
      </c>
      <c r="E21211" t="s">
        <v>271</v>
      </c>
      <c r="F21211" s="41">
        <v>0.45097299999999996</v>
      </c>
    </row>
    <row r="21212" spans="2:6">
      <c r="B21212" s="40">
        <v>45738.708333333336</v>
      </c>
      <c r="C21212">
        <v>2025</v>
      </c>
      <c r="D21212" t="s">
        <v>306</v>
      </c>
      <c r="E21212" t="s">
        <v>271</v>
      </c>
      <c r="F21212" s="41">
        <v>0.37277900000000003</v>
      </c>
    </row>
    <row r="21213" spans="2:6">
      <c r="B21213" s="40">
        <v>45738.729166666664</v>
      </c>
      <c r="C21213">
        <v>2025</v>
      </c>
      <c r="D21213" t="s">
        <v>306</v>
      </c>
      <c r="E21213" t="s">
        <v>271</v>
      </c>
      <c r="F21213" s="41">
        <v>0.30446499999999999</v>
      </c>
    </row>
    <row r="21214" spans="2:6">
      <c r="B21214" s="40">
        <v>45738.75</v>
      </c>
      <c r="C21214">
        <v>2025</v>
      </c>
      <c r="D21214" t="s">
        <v>306</v>
      </c>
      <c r="E21214" t="s">
        <v>271</v>
      </c>
      <c r="F21214" s="41">
        <v>0.28056599999999998</v>
      </c>
    </row>
    <row r="21215" spans="2:6">
      <c r="B21215" s="40">
        <v>45738.770833333336</v>
      </c>
      <c r="C21215">
        <v>2025</v>
      </c>
      <c r="D21215" t="s">
        <v>306</v>
      </c>
      <c r="E21215" t="s">
        <v>271</v>
      </c>
      <c r="F21215" s="41">
        <v>0.25414000000000003</v>
      </c>
    </row>
    <row r="21216" spans="2:6">
      <c r="B21216" s="40">
        <v>45738.791666666664</v>
      </c>
      <c r="C21216">
        <v>2025</v>
      </c>
      <c r="D21216" t="s">
        <v>306</v>
      </c>
      <c r="E21216" t="s">
        <v>271</v>
      </c>
      <c r="F21216" s="41">
        <v>0.245365</v>
      </c>
    </row>
    <row r="21217" spans="2:6">
      <c r="B21217" s="40">
        <v>45738.8125</v>
      </c>
      <c r="C21217">
        <v>2025</v>
      </c>
      <c r="D21217" t="s">
        <v>306</v>
      </c>
      <c r="E21217" t="s">
        <v>271</v>
      </c>
      <c r="F21217" s="41">
        <v>0.23352100000000001</v>
      </c>
    </row>
    <row r="21218" spans="2:6">
      <c r="B21218" s="40">
        <v>45738.833333333336</v>
      </c>
      <c r="C21218">
        <v>2025</v>
      </c>
      <c r="D21218" t="s">
        <v>306</v>
      </c>
      <c r="E21218" t="s">
        <v>271</v>
      </c>
      <c r="F21218" s="41">
        <v>0.22953299999999999</v>
      </c>
    </row>
    <row r="21219" spans="2:6">
      <c r="B21219" s="40">
        <v>45738.854166666664</v>
      </c>
      <c r="C21219">
        <v>2025</v>
      </c>
      <c r="D21219" t="s">
        <v>306</v>
      </c>
      <c r="E21219" t="s">
        <v>271</v>
      </c>
      <c r="F21219" s="41">
        <v>0.226878</v>
      </c>
    </row>
    <row r="21220" spans="2:6">
      <c r="B21220" s="40">
        <v>45738.875</v>
      </c>
      <c r="C21220">
        <v>2025</v>
      </c>
      <c r="D21220" t="s">
        <v>306</v>
      </c>
      <c r="E21220" t="s">
        <v>271</v>
      </c>
      <c r="F21220" s="41">
        <v>0.229072</v>
      </c>
    </row>
    <row r="21221" spans="2:6">
      <c r="B21221" s="40">
        <v>45738.895833333336</v>
      </c>
      <c r="C21221">
        <v>2025</v>
      </c>
      <c r="D21221" t="s">
        <v>306</v>
      </c>
      <c r="E21221" t="s">
        <v>271</v>
      </c>
      <c r="F21221" s="41">
        <v>0.22776199999999999</v>
      </c>
    </row>
    <row r="21222" spans="2:6">
      <c r="B21222" s="40">
        <v>45738.916666666664</v>
      </c>
      <c r="C21222">
        <v>2025</v>
      </c>
      <c r="D21222" t="s">
        <v>306</v>
      </c>
      <c r="E21222" t="s">
        <v>271</v>
      </c>
      <c r="F21222" s="41">
        <v>0.231297</v>
      </c>
    </row>
    <row r="21223" spans="2:6">
      <c r="B21223" s="40">
        <v>45738.9375</v>
      </c>
      <c r="C21223">
        <v>2025</v>
      </c>
      <c r="D21223" t="s">
        <v>306</v>
      </c>
      <c r="E21223" t="s">
        <v>271</v>
      </c>
      <c r="F21223" s="41">
        <v>0.23145800000000002</v>
      </c>
    </row>
    <row r="21224" spans="2:6">
      <c r="B21224" s="40">
        <v>45738.958333333336</v>
      </c>
      <c r="C21224">
        <v>2025</v>
      </c>
      <c r="D21224" t="s">
        <v>306</v>
      </c>
      <c r="E21224" t="s">
        <v>271</v>
      </c>
      <c r="F21224" s="41">
        <v>0.22812000000000002</v>
      </c>
    </row>
    <row r="21225" spans="2:6">
      <c r="B21225" s="40">
        <v>45738.979166666664</v>
      </c>
      <c r="C21225">
        <v>2025</v>
      </c>
      <c r="D21225" t="s">
        <v>306</v>
      </c>
      <c r="E21225" t="s">
        <v>271</v>
      </c>
      <c r="F21225" s="41">
        <v>0.22938500000000001</v>
      </c>
    </row>
    <row r="21226" spans="2:6">
      <c r="B21226" s="40">
        <v>45739</v>
      </c>
      <c r="C21226">
        <v>2025</v>
      </c>
      <c r="D21226" t="s">
        <v>306</v>
      </c>
      <c r="E21226" t="s">
        <v>271</v>
      </c>
      <c r="F21226" s="41">
        <v>0.22478899999999999</v>
      </c>
    </row>
    <row r="21227" spans="2:6">
      <c r="B21227" s="40">
        <v>45739.020833333336</v>
      </c>
      <c r="C21227">
        <v>2025</v>
      </c>
      <c r="D21227" t="s">
        <v>306</v>
      </c>
      <c r="E21227" t="s">
        <v>271</v>
      </c>
      <c r="F21227" s="41">
        <v>0.22068499999999999</v>
      </c>
    </row>
    <row r="21228" spans="2:6">
      <c r="B21228" s="40">
        <v>45739.041666666664</v>
      </c>
      <c r="C21228">
        <v>2025</v>
      </c>
      <c r="D21228" t="s">
        <v>306</v>
      </c>
      <c r="E21228" t="s">
        <v>271</v>
      </c>
      <c r="F21228" s="41">
        <v>0.21378900000000001</v>
      </c>
    </row>
    <row r="21229" spans="2:6">
      <c r="B21229" s="40">
        <v>45739.0625</v>
      </c>
      <c r="C21229">
        <v>2025</v>
      </c>
      <c r="D21229" t="s">
        <v>306</v>
      </c>
      <c r="E21229" t="s">
        <v>271</v>
      </c>
      <c r="F21229" s="41">
        <v>0.21088599999999999</v>
      </c>
    </row>
    <row r="21230" spans="2:6">
      <c r="B21230" s="40">
        <v>45739.083333333336</v>
      </c>
      <c r="C21230">
        <v>2025</v>
      </c>
      <c r="D21230" t="s">
        <v>306</v>
      </c>
      <c r="E21230" t="s">
        <v>271</v>
      </c>
      <c r="F21230" s="41">
        <v>0.21177199999999999</v>
      </c>
    </row>
    <row r="21231" spans="2:6">
      <c r="B21231" s="40">
        <v>45739.104166666664</v>
      </c>
      <c r="C21231">
        <v>2025</v>
      </c>
      <c r="D21231" t="s">
        <v>306</v>
      </c>
      <c r="E21231" t="s">
        <v>271</v>
      </c>
      <c r="F21231" s="41">
        <v>0.20940999999999999</v>
      </c>
    </row>
    <row r="21232" spans="2:6">
      <c r="B21232" s="40">
        <v>45739.125</v>
      </c>
      <c r="C21232">
        <v>2025</v>
      </c>
      <c r="D21232" t="s">
        <v>306</v>
      </c>
      <c r="E21232" t="s">
        <v>271</v>
      </c>
      <c r="F21232" s="41">
        <v>0.20904599999999998</v>
      </c>
    </row>
    <row r="21233" spans="2:6">
      <c r="B21233" s="40">
        <v>45739.145833333336</v>
      </c>
      <c r="C21233">
        <v>2025</v>
      </c>
      <c r="D21233" t="s">
        <v>306</v>
      </c>
      <c r="E21233" t="s">
        <v>271</v>
      </c>
      <c r="F21233" s="41">
        <v>0.20327500000000001</v>
      </c>
    </row>
    <row r="21234" spans="2:6">
      <c r="B21234" s="40">
        <v>45739.166666666664</v>
      </c>
      <c r="C21234">
        <v>2025</v>
      </c>
      <c r="D21234" t="s">
        <v>306</v>
      </c>
      <c r="E21234" t="s">
        <v>271</v>
      </c>
      <c r="F21234" s="41">
        <v>0.200791</v>
      </c>
    </row>
    <row r="21235" spans="2:6">
      <c r="B21235" s="40">
        <v>45739.1875</v>
      </c>
      <c r="C21235">
        <v>2025</v>
      </c>
      <c r="D21235" t="s">
        <v>306</v>
      </c>
      <c r="E21235" t="s">
        <v>271</v>
      </c>
      <c r="F21235" s="41">
        <v>0.19781600000000002</v>
      </c>
    </row>
    <row r="21236" spans="2:6">
      <c r="B21236" s="40">
        <v>45739.208333333336</v>
      </c>
      <c r="C21236">
        <v>2025</v>
      </c>
      <c r="D21236" t="s">
        <v>306</v>
      </c>
      <c r="E21236" t="s">
        <v>271</v>
      </c>
      <c r="F21236" s="41">
        <v>0.19564199999999998</v>
      </c>
    </row>
    <row r="21237" spans="2:6">
      <c r="B21237" s="40">
        <v>45739.229166666664</v>
      </c>
      <c r="C21237">
        <v>2025</v>
      </c>
      <c r="D21237" t="s">
        <v>306</v>
      </c>
      <c r="E21237" t="s">
        <v>271</v>
      </c>
      <c r="F21237" s="41">
        <v>0.19242499999999998</v>
      </c>
    </row>
    <row r="21238" spans="2:6">
      <c r="B21238" s="40">
        <v>45739.25</v>
      </c>
      <c r="C21238">
        <v>2025</v>
      </c>
      <c r="D21238" t="s">
        <v>306</v>
      </c>
      <c r="E21238" t="s">
        <v>271</v>
      </c>
      <c r="F21238" s="41">
        <v>0.17777200000000001</v>
      </c>
    </row>
    <row r="21239" spans="2:6">
      <c r="B21239" s="40">
        <v>45739.270833333336</v>
      </c>
      <c r="C21239">
        <v>2025</v>
      </c>
      <c r="D21239" t="s">
        <v>306</v>
      </c>
      <c r="E21239" t="s">
        <v>271</v>
      </c>
      <c r="F21239" s="41">
        <v>0.18225999999999998</v>
      </c>
    </row>
    <row r="21240" spans="2:6">
      <c r="B21240" s="40">
        <v>45739.291666666664</v>
      </c>
      <c r="C21240">
        <v>2025</v>
      </c>
      <c r="D21240" t="s">
        <v>306</v>
      </c>
      <c r="E21240" t="s">
        <v>271</v>
      </c>
      <c r="F21240" s="41">
        <v>0.20599200000000001</v>
      </c>
    </row>
    <row r="21241" spans="2:6">
      <c r="B21241" s="40">
        <v>45739.3125</v>
      </c>
      <c r="C21241">
        <v>2025</v>
      </c>
      <c r="D21241" t="s">
        <v>306</v>
      </c>
      <c r="E21241" t="s">
        <v>271</v>
      </c>
      <c r="F21241" s="41">
        <v>0.27075099999999996</v>
      </c>
    </row>
    <row r="21242" spans="2:6">
      <c r="B21242" s="40">
        <v>45739.333333333336</v>
      </c>
      <c r="C21242">
        <v>2025</v>
      </c>
      <c r="D21242" t="s">
        <v>306</v>
      </c>
      <c r="E21242" t="s">
        <v>271</v>
      </c>
      <c r="F21242" s="41">
        <v>0.34057699999999996</v>
      </c>
    </row>
    <row r="21243" spans="2:6">
      <c r="B21243" s="40">
        <v>45739.354166666664</v>
      </c>
      <c r="C21243">
        <v>2025</v>
      </c>
      <c r="D21243" t="s">
        <v>306</v>
      </c>
      <c r="E21243" t="s">
        <v>271</v>
      </c>
      <c r="F21243" s="41">
        <v>0.41196800000000006</v>
      </c>
    </row>
    <row r="21244" spans="2:6">
      <c r="B21244" s="40">
        <v>45739.375</v>
      </c>
      <c r="C21244">
        <v>2025</v>
      </c>
      <c r="D21244" t="s">
        <v>306</v>
      </c>
      <c r="E21244" t="s">
        <v>271</v>
      </c>
      <c r="F21244" s="41">
        <v>0.47051299999999996</v>
      </c>
    </row>
    <row r="21245" spans="2:6">
      <c r="B21245" s="40">
        <v>45739.395833333336</v>
      </c>
      <c r="C21245">
        <v>2025</v>
      </c>
      <c r="D21245" t="s">
        <v>306</v>
      </c>
      <c r="E21245" t="s">
        <v>271</v>
      </c>
      <c r="F21245" s="41">
        <v>0.52077600000000002</v>
      </c>
    </row>
    <row r="21246" spans="2:6">
      <c r="B21246" s="40">
        <v>45739.416666666664</v>
      </c>
      <c r="C21246">
        <v>2025</v>
      </c>
      <c r="D21246" t="s">
        <v>306</v>
      </c>
      <c r="E21246" t="s">
        <v>271</v>
      </c>
      <c r="F21246" s="41">
        <v>0.55308900000000005</v>
      </c>
    </row>
    <row r="21247" spans="2:6">
      <c r="B21247" s="40">
        <v>45739.4375</v>
      </c>
      <c r="C21247">
        <v>2025</v>
      </c>
      <c r="D21247" t="s">
        <v>306</v>
      </c>
      <c r="E21247" t="s">
        <v>271</v>
      </c>
      <c r="F21247" s="41">
        <v>0.56791800000000003</v>
      </c>
    </row>
    <row r="21248" spans="2:6">
      <c r="B21248" s="40">
        <v>45739.458333333336</v>
      </c>
      <c r="C21248">
        <v>2025</v>
      </c>
      <c r="D21248" t="s">
        <v>306</v>
      </c>
      <c r="E21248" t="s">
        <v>271</v>
      </c>
      <c r="F21248" s="41">
        <v>0.57639499999999999</v>
      </c>
    </row>
    <row r="21249" spans="2:6">
      <c r="B21249" s="40">
        <v>45739.479166666664</v>
      </c>
      <c r="C21249">
        <v>2025</v>
      </c>
      <c r="D21249" t="s">
        <v>306</v>
      </c>
      <c r="E21249" t="s">
        <v>271</v>
      </c>
      <c r="F21249" s="41">
        <v>0.58928599999999998</v>
      </c>
    </row>
    <row r="21250" spans="2:6">
      <c r="B21250" s="40">
        <v>45739.5</v>
      </c>
      <c r="C21250">
        <v>2025</v>
      </c>
      <c r="D21250" t="s">
        <v>306</v>
      </c>
      <c r="E21250" t="s">
        <v>271</v>
      </c>
      <c r="F21250" s="41">
        <v>0.58707999999999994</v>
      </c>
    </row>
    <row r="21251" spans="2:6">
      <c r="B21251" s="40">
        <v>45739.520833333336</v>
      </c>
      <c r="C21251">
        <v>2025</v>
      </c>
      <c r="D21251" t="s">
        <v>306</v>
      </c>
      <c r="E21251" t="s">
        <v>271</v>
      </c>
      <c r="F21251" s="41">
        <v>0.58200099999999999</v>
      </c>
    </row>
    <row r="21252" spans="2:6">
      <c r="B21252" s="40">
        <v>45739.541666666664</v>
      </c>
      <c r="C21252">
        <v>2025</v>
      </c>
      <c r="D21252" t="s">
        <v>306</v>
      </c>
      <c r="E21252" t="s">
        <v>271</v>
      </c>
      <c r="F21252" s="41">
        <v>0.57932400000000006</v>
      </c>
    </row>
    <row r="21253" spans="2:6">
      <c r="B21253" s="40">
        <v>45739.5625</v>
      </c>
      <c r="C21253">
        <v>2025</v>
      </c>
      <c r="D21253" t="s">
        <v>306</v>
      </c>
      <c r="E21253" t="s">
        <v>271</v>
      </c>
      <c r="F21253" s="41">
        <v>0.57737400000000005</v>
      </c>
    </row>
    <row r="21254" spans="2:6">
      <c r="B21254" s="40">
        <v>45739.583333333336</v>
      </c>
      <c r="C21254">
        <v>2025</v>
      </c>
      <c r="D21254" t="s">
        <v>306</v>
      </c>
      <c r="E21254" t="s">
        <v>271</v>
      </c>
      <c r="F21254" s="41">
        <v>0.56306299999999998</v>
      </c>
    </row>
    <row r="21255" spans="2:6">
      <c r="B21255" s="40">
        <v>45739.604166666664</v>
      </c>
      <c r="C21255">
        <v>2025</v>
      </c>
      <c r="D21255" t="s">
        <v>306</v>
      </c>
      <c r="E21255" t="s">
        <v>271</v>
      </c>
      <c r="F21255" s="41">
        <v>0.54808999999999997</v>
      </c>
    </row>
    <row r="21256" spans="2:6">
      <c r="B21256" s="40">
        <v>45739.625</v>
      </c>
      <c r="C21256">
        <v>2025</v>
      </c>
      <c r="D21256" t="s">
        <v>306</v>
      </c>
      <c r="E21256" t="s">
        <v>271</v>
      </c>
      <c r="F21256" s="41">
        <v>0.51694200000000001</v>
      </c>
    </row>
    <row r="21257" spans="2:6">
      <c r="B21257" s="40">
        <v>45739.645833333336</v>
      </c>
      <c r="C21257">
        <v>2025</v>
      </c>
      <c r="D21257" t="s">
        <v>306</v>
      </c>
      <c r="E21257" t="s">
        <v>271</v>
      </c>
      <c r="F21257" s="41">
        <v>0.48868699999999998</v>
      </c>
    </row>
    <row r="21258" spans="2:6">
      <c r="B21258" s="40">
        <v>45739.666666666664</v>
      </c>
      <c r="C21258">
        <v>2025</v>
      </c>
      <c r="D21258" t="s">
        <v>306</v>
      </c>
      <c r="E21258" t="s">
        <v>271</v>
      </c>
      <c r="F21258" s="41">
        <v>0.444017</v>
      </c>
    </row>
    <row r="21259" spans="2:6">
      <c r="B21259" s="40">
        <v>45739.6875</v>
      </c>
      <c r="C21259">
        <v>2025</v>
      </c>
      <c r="D21259" t="s">
        <v>306</v>
      </c>
      <c r="E21259" t="s">
        <v>271</v>
      </c>
      <c r="F21259" s="41">
        <v>0.38801400000000003</v>
      </c>
    </row>
    <row r="21260" spans="2:6">
      <c r="B21260" s="40">
        <v>45739.708333333336</v>
      </c>
      <c r="C21260">
        <v>2025</v>
      </c>
      <c r="D21260" t="s">
        <v>306</v>
      </c>
      <c r="E21260" t="s">
        <v>271</v>
      </c>
      <c r="F21260" s="41">
        <v>0.34284100000000001</v>
      </c>
    </row>
    <row r="21261" spans="2:6">
      <c r="B21261" s="40">
        <v>45739.729166666664</v>
      </c>
      <c r="C21261">
        <v>2025</v>
      </c>
      <c r="D21261" t="s">
        <v>306</v>
      </c>
      <c r="E21261" t="s">
        <v>271</v>
      </c>
      <c r="F21261" s="41">
        <v>0.300757</v>
      </c>
    </row>
    <row r="21262" spans="2:6">
      <c r="B21262" s="40">
        <v>45739.75</v>
      </c>
      <c r="C21262">
        <v>2025</v>
      </c>
      <c r="D21262" t="s">
        <v>306</v>
      </c>
      <c r="E21262" t="s">
        <v>271</v>
      </c>
      <c r="F21262" s="41">
        <v>0.277862</v>
      </c>
    </row>
    <row r="21263" spans="2:6">
      <c r="B21263" s="40">
        <v>45739.770833333336</v>
      </c>
      <c r="C21263">
        <v>2025</v>
      </c>
      <c r="D21263" t="s">
        <v>306</v>
      </c>
      <c r="E21263" t="s">
        <v>271</v>
      </c>
      <c r="F21263" s="41">
        <v>0.26320399999999999</v>
      </c>
    </row>
    <row r="21264" spans="2:6">
      <c r="B21264" s="40">
        <v>45739.791666666664</v>
      </c>
      <c r="C21264">
        <v>2025</v>
      </c>
      <c r="D21264" t="s">
        <v>306</v>
      </c>
      <c r="E21264" t="s">
        <v>271</v>
      </c>
      <c r="F21264" s="41">
        <v>0.256992</v>
      </c>
    </row>
    <row r="21265" spans="2:6">
      <c r="B21265" s="40">
        <v>45739.8125</v>
      </c>
      <c r="C21265">
        <v>2025</v>
      </c>
      <c r="D21265" t="s">
        <v>306</v>
      </c>
      <c r="E21265" t="s">
        <v>271</v>
      </c>
      <c r="F21265" s="41">
        <v>0.24865600000000002</v>
      </c>
    </row>
    <row r="21266" spans="2:6">
      <c r="B21266" s="40">
        <v>45739.833333333336</v>
      </c>
      <c r="C21266">
        <v>2025</v>
      </c>
      <c r="D21266" t="s">
        <v>306</v>
      </c>
      <c r="E21266" t="s">
        <v>271</v>
      </c>
      <c r="F21266" s="41">
        <v>0.244226</v>
      </c>
    </row>
    <row r="21267" spans="2:6">
      <c r="B21267" s="40">
        <v>45739.854166666664</v>
      </c>
      <c r="C21267">
        <v>2025</v>
      </c>
      <c r="D21267" t="s">
        <v>306</v>
      </c>
      <c r="E21267" t="s">
        <v>271</v>
      </c>
      <c r="F21267" s="41">
        <v>0.24079699999999998</v>
      </c>
    </row>
    <row r="21268" spans="2:6">
      <c r="B21268" s="40">
        <v>45739.875</v>
      </c>
      <c r="C21268">
        <v>2025</v>
      </c>
      <c r="D21268" t="s">
        <v>306</v>
      </c>
      <c r="E21268" t="s">
        <v>271</v>
      </c>
      <c r="F21268" s="41">
        <v>0.236843</v>
      </c>
    </row>
    <row r="21269" spans="2:6">
      <c r="B21269" s="40">
        <v>45739.895833333336</v>
      </c>
      <c r="C21269">
        <v>2025</v>
      </c>
      <c r="D21269" t="s">
        <v>306</v>
      </c>
      <c r="E21269" t="s">
        <v>271</v>
      </c>
      <c r="F21269" s="41">
        <v>0.230656</v>
      </c>
    </row>
    <row r="21270" spans="2:6">
      <c r="B21270" s="40">
        <v>45739.916666666664</v>
      </c>
      <c r="C21270">
        <v>2025</v>
      </c>
      <c r="D21270" t="s">
        <v>306</v>
      </c>
      <c r="E21270" t="s">
        <v>271</v>
      </c>
      <c r="F21270" s="41">
        <v>0.22695699999999999</v>
      </c>
    </row>
    <row r="21271" spans="2:6">
      <c r="B21271" s="40">
        <v>45739.9375</v>
      </c>
      <c r="C21271">
        <v>2025</v>
      </c>
      <c r="D21271" t="s">
        <v>306</v>
      </c>
      <c r="E21271" t="s">
        <v>271</v>
      </c>
      <c r="F21271" s="41">
        <v>0.231323</v>
      </c>
    </row>
    <row r="21272" spans="2:6">
      <c r="B21272" s="40">
        <v>45739.958333333336</v>
      </c>
      <c r="C21272">
        <v>2025</v>
      </c>
      <c r="D21272" t="s">
        <v>306</v>
      </c>
      <c r="E21272" t="s">
        <v>271</v>
      </c>
      <c r="F21272" s="41">
        <v>0.23177600000000001</v>
      </c>
    </row>
    <row r="21273" spans="2:6">
      <c r="B21273" s="40">
        <v>45739.979166666664</v>
      </c>
      <c r="C21273">
        <v>2025</v>
      </c>
      <c r="D21273" t="s">
        <v>306</v>
      </c>
      <c r="E21273" t="s">
        <v>271</v>
      </c>
      <c r="F21273" s="41">
        <v>0.232516</v>
      </c>
    </row>
    <row r="21274" spans="2:6">
      <c r="B21274" s="40">
        <v>45740</v>
      </c>
      <c r="C21274">
        <v>2025</v>
      </c>
      <c r="D21274" t="s">
        <v>306</v>
      </c>
      <c r="E21274" t="s">
        <v>271</v>
      </c>
      <c r="F21274" s="41">
        <v>0.22680299999999998</v>
      </c>
    </row>
    <row r="21275" spans="2:6">
      <c r="B21275" s="40">
        <v>45740.020833333336</v>
      </c>
      <c r="C21275">
        <v>2025</v>
      </c>
      <c r="D21275" t="s">
        <v>306</v>
      </c>
      <c r="E21275" t="s">
        <v>271</v>
      </c>
      <c r="F21275" s="41">
        <v>0.22217800000000001</v>
      </c>
    </row>
    <row r="21276" spans="2:6">
      <c r="B21276" s="40">
        <v>45740.041666666664</v>
      </c>
      <c r="C21276">
        <v>2025</v>
      </c>
      <c r="D21276" t="s">
        <v>306</v>
      </c>
      <c r="E21276" t="s">
        <v>271</v>
      </c>
      <c r="F21276" s="41">
        <v>0.21936599999999998</v>
      </c>
    </row>
    <row r="21277" spans="2:6">
      <c r="B21277" s="40">
        <v>45740.0625</v>
      </c>
      <c r="C21277">
        <v>2025</v>
      </c>
      <c r="D21277" t="s">
        <v>306</v>
      </c>
      <c r="E21277" t="s">
        <v>271</v>
      </c>
      <c r="F21277" s="41">
        <v>0.21674499999999999</v>
      </c>
    </row>
    <row r="21278" spans="2:6">
      <c r="B21278" s="40">
        <v>45740.083333333336</v>
      </c>
      <c r="C21278">
        <v>2025</v>
      </c>
      <c r="D21278" t="s">
        <v>306</v>
      </c>
      <c r="E21278" t="s">
        <v>271</v>
      </c>
      <c r="F21278" s="41">
        <v>0.21514900000000001</v>
      </c>
    </row>
    <row r="21279" spans="2:6">
      <c r="B21279" s="40">
        <v>45740.104166666664</v>
      </c>
      <c r="C21279">
        <v>2025</v>
      </c>
      <c r="D21279" t="s">
        <v>306</v>
      </c>
      <c r="E21279" t="s">
        <v>271</v>
      </c>
      <c r="F21279" s="41">
        <v>0.211531</v>
      </c>
    </row>
    <row r="21280" spans="2:6">
      <c r="B21280" s="40">
        <v>45740.125</v>
      </c>
      <c r="C21280">
        <v>2025</v>
      </c>
      <c r="D21280" t="s">
        <v>306</v>
      </c>
      <c r="E21280" t="s">
        <v>271</v>
      </c>
      <c r="F21280" s="41">
        <v>0.20551900000000001</v>
      </c>
    </row>
    <row r="21281" spans="2:6">
      <c r="B21281" s="40">
        <v>45740.145833333336</v>
      </c>
      <c r="C21281">
        <v>2025</v>
      </c>
      <c r="D21281" t="s">
        <v>306</v>
      </c>
      <c r="E21281" t="s">
        <v>271</v>
      </c>
      <c r="F21281" s="41">
        <v>0.20506099999999999</v>
      </c>
    </row>
    <row r="21282" spans="2:6">
      <c r="B21282" s="40">
        <v>45740.166666666664</v>
      </c>
      <c r="C21282">
        <v>2025</v>
      </c>
      <c r="D21282" t="s">
        <v>306</v>
      </c>
      <c r="E21282" t="s">
        <v>271</v>
      </c>
      <c r="F21282" s="41">
        <v>0.20623000000000002</v>
      </c>
    </row>
    <row r="21283" spans="2:6">
      <c r="B21283" s="40">
        <v>45740.1875</v>
      </c>
      <c r="C21283">
        <v>2025</v>
      </c>
      <c r="D21283" t="s">
        <v>306</v>
      </c>
      <c r="E21283" t="s">
        <v>271</v>
      </c>
      <c r="F21283" s="41">
        <v>0.20166000000000001</v>
      </c>
    </row>
    <row r="21284" spans="2:6">
      <c r="B21284" s="40">
        <v>45740.208333333336</v>
      </c>
      <c r="C21284">
        <v>2025</v>
      </c>
      <c r="D21284" t="s">
        <v>306</v>
      </c>
      <c r="E21284" t="s">
        <v>271</v>
      </c>
      <c r="F21284" s="41">
        <v>0.20422100000000001</v>
      </c>
    </row>
    <row r="21285" spans="2:6">
      <c r="B21285" s="40">
        <v>45740.229166666664</v>
      </c>
      <c r="C21285">
        <v>2025</v>
      </c>
      <c r="D21285" t="s">
        <v>306</v>
      </c>
      <c r="E21285" t="s">
        <v>271</v>
      </c>
      <c r="F21285" s="41">
        <v>0.21332499999999999</v>
      </c>
    </row>
    <row r="21286" spans="2:6">
      <c r="B21286" s="40">
        <v>45740.25</v>
      </c>
      <c r="C21286">
        <v>2025</v>
      </c>
      <c r="D21286" t="s">
        <v>306</v>
      </c>
      <c r="E21286" t="s">
        <v>271</v>
      </c>
      <c r="F21286" s="41">
        <v>0.23023700000000002</v>
      </c>
    </row>
    <row r="21287" spans="2:6">
      <c r="B21287" s="40">
        <v>45740.270833333336</v>
      </c>
      <c r="C21287">
        <v>2025</v>
      </c>
      <c r="D21287" t="s">
        <v>306</v>
      </c>
      <c r="E21287" t="s">
        <v>271</v>
      </c>
      <c r="F21287" s="41">
        <v>0.25976099999999996</v>
      </c>
    </row>
    <row r="21288" spans="2:6">
      <c r="B21288" s="40">
        <v>45740.291666666664</v>
      </c>
      <c r="C21288">
        <v>2025</v>
      </c>
      <c r="D21288" t="s">
        <v>306</v>
      </c>
      <c r="E21288" t="s">
        <v>271</v>
      </c>
      <c r="F21288" s="41">
        <v>0.28302700000000003</v>
      </c>
    </row>
    <row r="21289" spans="2:6">
      <c r="B21289" s="40">
        <v>45740.3125</v>
      </c>
      <c r="C21289">
        <v>2025</v>
      </c>
      <c r="D21289" t="s">
        <v>306</v>
      </c>
      <c r="E21289" t="s">
        <v>271</v>
      </c>
      <c r="F21289" s="41">
        <v>0.31603000000000003</v>
      </c>
    </row>
    <row r="21290" spans="2:6">
      <c r="B21290" s="40">
        <v>45740.333333333336</v>
      </c>
      <c r="C21290">
        <v>2025</v>
      </c>
      <c r="D21290" t="s">
        <v>306</v>
      </c>
      <c r="E21290" t="s">
        <v>271</v>
      </c>
      <c r="F21290" s="41">
        <v>0.35772799999999999</v>
      </c>
    </row>
    <row r="21291" spans="2:6">
      <c r="B21291" s="40">
        <v>45740.354166666664</v>
      </c>
      <c r="C21291">
        <v>2025</v>
      </c>
      <c r="D21291" t="s">
        <v>306</v>
      </c>
      <c r="E21291" t="s">
        <v>271</v>
      </c>
      <c r="F21291" s="41">
        <v>0.39421300000000004</v>
      </c>
    </row>
    <row r="21292" spans="2:6">
      <c r="B21292" s="40">
        <v>45740.375</v>
      </c>
      <c r="C21292">
        <v>2025</v>
      </c>
      <c r="D21292" t="s">
        <v>306</v>
      </c>
      <c r="E21292" t="s">
        <v>271</v>
      </c>
      <c r="F21292" s="41">
        <v>0.43115000000000003</v>
      </c>
    </row>
    <row r="21293" spans="2:6">
      <c r="B21293" s="40">
        <v>45740.395833333336</v>
      </c>
      <c r="C21293">
        <v>2025</v>
      </c>
      <c r="D21293" t="s">
        <v>306</v>
      </c>
      <c r="E21293" t="s">
        <v>271</v>
      </c>
      <c r="F21293" s="41">
        <v>0.45382300000000003</v>
      </c>
    </row>
    <row r="21294" spans="2:6">
      <c r="B21294" s="40">
        <v>45740.416666666664</v>
      </c>
      <c r="C21294">
        <v>2025</v>
      </c>
      <c r="D21294" t="s">
        <v>306</v>
      </c>
      <c r="E21294" t="s">
        <v>271</v>
      </c>
      <c r="F21294" s="41">
        <v>0.47451599999999999</v>
      </c>
    </row>
    <row r="21295" spans="2:6">
      <c r="B21295" s="40">
        <v>45740.4375</v>
      </c>
      <c r="C21295">
        <v>2025</v>
      </c>
      <c r="D21295" t="s">
        <v>306</v>
      </c>
      <c r="E21295" t="s">
        <v>271</v>
      </c>
      <c r="F21295" s="41">
        <v>0.50214300000000001</v>
      </c>
    </row>
    <row r="21296" spans="2:6">
      <c r="B21296" s="40">
        <v>45740.458333333336</v>
      </c>
      <c r="C21296">
        <v>2025</v>
      </c>
      <c r="D21296" t="s">
        <v>306</v>
      </c>
      <c r="E21296" t="s">
        <v>271</v>
      </c>
      <c r="F21296" s="41">
        <v>0.51169799999999999</v>
      </c>
    </row>
    <row r="21297" spans="2:6">
      <c r="B21297" s="40">
        <v>45740.479166666664</v>
      </c>
      <c r="C21297">
        <v>2025</v>
      </c>
      <c r="D21297" t="s">
        <v>306</v>
      </c>
      <c r="E21297" t="s">
        <v>271</v>
      </c>
      <c r="F21297" s="41">
        <v>0.52514000000000005</v>
      </c>
    </row>
    <row r="21298" spans="2:6">
      <c r="B21298" s="40">
        <v>45740.5</v>
      </c>
      <c r="C21298">
        <v>2025</v>
      </c>
      <c r="D21298" t="s">
        <v>306</v>
      </c>
      <c r="E21298" t="s">
        <v>271</v>
      </c>
      <c r="F21298" s="41">
        <v>0.54139999999999999</v>
      </c>
    </row>
    <row r="21299" spans="2:6">
      <c r="B21299" s="40">
        <v>45740.520833333336</v>
      </c>
      <c r="C21299">
        <v>2025</v>
      </c>
      <c r="D21299" t="s">
        <v>306</v>
      </c>
      <c r="E21299" t="s">
        <v>271</v>
      </c>
      <c r="F21299" s="41">
        <v>0.54820999999999998</v>
      </c>
    </row>
    <row r="21300" spans="2:6">
      <c r="B21300" s="40">
        <v>45740.541666666664</v>
      </c>
      <c r="C21300">
        <v>2025</v>
      </c>
      <c r="D21300" t="s">
        <v>306</v>
      </c>
      <c r="E21300" t="s">
        <v>271</v>
      </c>
      <c r="F21300" s="41">
        <v>0.53801699999999997</v>
      </c>
    </row>
    <row r="21301" spans="2:6">
      <c r="B21301" s="40">
        <v>45740.5625</v>
      </c>
      <c r="C21301">
        <v>2025</v>
      </c>
      <c r="D21301" t="s">
        <v>306</v>
      </c>
      <c r="E21301" t="s">
        <v>271</v>
      </c>
      <c r="F21301" s="41">
        <v>0.54662199999999994</v>
      </c>
    </row>
    <row r="21302" spans="2:6">
      <c r="B21302" s="40">
        <v>45740.583333333336</v>
      </c>
      <c r="C21302">
        <v>2025</v>
      </c>
      <c r="D21302" t="s">
        <v>306</v>
      </c>
      <c r="E21302" t="s">
        <v>271</v>
      </c>
      <c r="F21302" s="41">
        <v>0.55237999999999998</v>
      </c>
    </row>
    <row r="21303" spans="2:6">
      <c r="B21303" s="40">
        <v>45740.604166666664</v>
      </c>
      <c r="C21303">
        <v>2025</v>
      </c>
      <c r="D21303" t="s">
        <v>306</v>
      </c>
      <c r="E21303" t="s">
        <v>271</v>
      </c>
      <c r="F21303" s="41">
        <v>0.55794900000000003</v>
      </c>
    </row>
    <row r="21304" spans="2:6">
      <c r="B21304" s="40">
        <v>45740.625</v>
      </c>
      <c r="C21304">
        <v>2025</v>
      </c>
      <c r="D21304" t="s">
        <v>306</v>
      </c>
      <c r="E21304" t="s">
        <v>271</v>
      </c>
      <c r="F21304" s="41">
        <v>0.53019300000000003</v>
      </c>
    </row>
    <row r="21305" spans="2:6">
      <c r="B21305" s="40">
        <v>45740.645833333336</v>
      </c>
      <c r="C21305">
        <v>2025</v>
      </c>
      <c r="D21305" t="s">
        <v>306</v>
      </c>
      <c r="E21305" t="s">
        <v>271</v>
      </c>
      <c r="F21305" s="41">
        <v>0.49854599999999999</v>
      </c>
    </row>
    <row r="21306" spans="2:6">
      <c r="B21306" s="40">
        <v>45740.666666666664</v>
      </c>
      <c r="C21306">
        <v>2025</v>
      </c>
      <c r="D21306" t="s">
        <v>306</v>
      </c>
      <c r="E21306" t="s">
        <v>271</v>
      </c>
      <c r="F21306" s="41">
        <v>0.46345199999999998</v>
      </c>
    </row>
    <row r="21307" spans="2:6">
      <c r="B21307" s="40">
        <v>45740.6875</v>
      </c>
      <c r="C21307">
        <v>2025</v>
      </c>
      <c r="D21307" t="s">
        <v>306</v>
      </c>
      <c r="E21307" t="s">
        <v>271</v>
      </c>
      <c r="F21307" s="41">
        <v>0.42499599999999998</v>
      </c>
    </row>
    <row r="21308" spans="2:6">
      <c r="B21308" s="40">
        <v>45740.708333333336</v>
      </c>
      <c r="C21308">
        <v>2025</v>
      </c>
      <c r="D21308" t="s">
        <v>306</v>
      </c>
      <c r="E21308" t="s">
        <v>271</v>
      </c>
      <c r="F21308" s="41">
        <v>0.40157200000000004</v>
      </c>
    </row>
    <row r="21309" spans="2:6">
      <c r="B21309" s="40">
        <v>45740.729166666664</v>
      </c>
      <c r="C21309">
        <v>2025</v>
      </c>
      <c r="D21309" t="s">
        <v>306</v>
      </c>
      <c r="E21309" t="s">
        <v>271</v>
      </c>
      <c r="F21309" s="41">
        <v>0.35861400000000004</v>
      </c>
    </row>
    <row r="21310" spans="2:6">
      <c r="B21310" s="40">
        <v>45740.75</v>
      </c>
      <c r="C21310">
        <v>2025</v>
      </c>
      <c r="D21310" t="s">
        <v>306</v>
      </c>
      <c r="E21310" t="s">
        <v>271</v>
      </c>
      <c r="F21310" s="41">
        <v>0.30095700000000003</v>
      </c>
    </row>
    <row r="21311" spans="2:6">
      <c r="B21311" s="40">
        <v>45740.770833333336</v>
      </c>
      <c r="C21311">
        <v>2025</v>
      </c>
      <c r="D21311" t="s">
        <v>306</v>
      </c>
      <c r="E21311" t="s">
        <v>271</v>
      </c>
      <c r="F21311" s="41">
        <v>0.28647500000000004</v>
      </c>
    </row>
    <row r="21312" spans="2:6">
      <c r="B21312" s="40">
        <v>45740.791666666664</v>
      </c>
      <c r="C21312">
        <v>2025</v>
      </c>
      <c r="D21312" t="s">
        <v>306</v>
      </c>
      <c r="E21312" t="s">
        <v>271</v>
      </c>
      <c r="F21312" s="41">
        <v>0.27820900000000004</v>
      </c>
    </row>
    <row r="21313" spans="2:6">
      <c r="B21313" s="40">
        <v>45740.8125</v>
      </c>
      <c r="C21313">
        <v>2025</v>
      </c>
      <c r="D21313" t="s">
        <v>306</v>
      </c>
      <c r="E21313" t="s">
        <v>271</v>
      </c>
      <c r="F21313" s="41">
        <v>0.28268199999999999</v>
      </c>
    </row>
    <row r="21314" spans="2:6">
      <c r="B21314" s="40">
        <v>45740.833333333336</v>
      </c>
      <c r="C21314">
        <v>2025</v>
      </c>
      <c r="D21314" t="s">
        <v>306</v>
      </c>
      <c r="E21314" t="s">
        <v>271</v>
      </c>
      <c r="F21314" s="41">
        <v>0.28137299999999998</v>
      </c>
    </row>
    <row r="21315" spans="2:6">
      <c r="B21315" s="40">
        <v>45740.854166666664</v>
      </c>
      <c r="C21315">
        <v>2025</v>
      </c>
      <c r="D21315" t="s">
        <v>306</v>
      </c>
      <c r="E21315" t="s">
        <v>271</v>
      </c>
      <c r="F21315" s="41">
        <v>0.27840799999999999</v>
      </c>
    </row>
    <row r="21316" spans="2:6">
      <c r="B21316" s="40">
        <v>45740.875</v>
      </c>
      <c r="C21316">
        <v>2025</v>
      </c>
      <c r="D21316" t="s">
        <v>306</v>
      </c>
      <c r="E21316" t="s">
        <v>271</v>
      </c>
      <c r="F21316" s="41">
        <v>0.27113600000000004</v>
      </c>
    </row>
    <row r="21317" spans="2:6">
      <c r="B21317" s="40">
        <v>45740.895833333336</v>
      </c>
      <c r="C21317">
        <v>2025</v>
      </c>
      <c r="D21317" t="s">
        <v>306</v>
      </c>
      <c r="E21317" t="s">
        <v>271</v>
      </c>
      <c r="F21317" s="41">
        <v>0.27781400000000001</v>
      </c>
    </row>
    <row r="21318" spans="2:6">
      <c r="B21318" s="40">
        <v>45740.916666666664</v>
      </c>
      <c r="C21318">
        <v>2025</v>
      </c>
      <c r="D21318" t="s">
        <v>306</v>
      </c>
      <c r="E21318" t="s">
        <v>271</v>
      </c>
      <c r="F21318" s="41">
        <v>0.284223</v>
      </c>
    </row>
    <row r="21319" spans="2:6">
      <c r="B21319" s="40">
        <v>45740.9375</v>
      </c>
      <c r="C21319">
        <v>2025</v>
      </c>
      <c r="D21319" t="s">
        <v>306</v>
      </c>
      <c r="E21319" t="s">
        <v>271</v>
      </c>
      <c r="F21319" s="41">
        <v>0.28923300000000002</v>
      </c>
    </row>
    <row r="21320" spans="2:6">
      <c r="B21320" s="40">
        <v>45740.958333333336</v>
      </c>
      <c r="C21320">
        <v>2025</v>
      </c>
      <c r="D21320" t="s">
        <v>306</v>
      </c>
      <c r="E21320" t="s">
        <v>271</v>
      </c>
      <c r="F21320" s="41">
        <v>0.29372599999999999</v>
      </c>
    </row>
    <row r="21321" spans="2:6">
      <c r="B21321" s="40">
        <v>45740.979166666664</v>
      </c>
      <c r="C21321">
        <v>2025</v>
      </c>
      <c r="D21321" t="s">
        <v>306</v>
      </c>
      <c r="E21321" t="s">
        <v>271</v>
      </c>
      <c r="F21321" s="41">
        <v>0.29550599999999999</v>
      </c>
    </row>
    <row r="21322" spans="2:6">
      <c r="B21322" s="40">
        <v>45741</v>
      </c>
      <c r="C21322">
        <v>2025</v>
      </c>
      <c r="D21322" t="s">
        <v>306</v>
      </c>
      <c r="E21322" t="s">
        <v>271</v>
      </c>
      <c r="F21322" s="41">
        <v>0.29575899999999999</v>
      </c>
    </row>
    <row r="21323" spans="2:6">
      <c r="B21323" s="40">
        <v>45741.020833333336</v>
      </c>
      <c r="C21323">
        <v>2025</v>
      </c>
      <c r="D21323" t="s">
        <v>306</v>
      </c>
      <c r="E21323" t="s">
        <v>271</v>
      </c>
      <c r="F21323" s="41">
        <v>0.29787999999999998</v>
      </c>
    </row>
    <row r="21324" spans="2:6">
      <c r="B21324" s="40">
        <v>45741.041666666664</v>
      </c>
      <c r="C21324">
        <v>2025</v>
      </c>
      <c r="D21324" t="s">
        <v>306</v>
      </c>
      <c r="E21324" t="s">
        <v>271</v>
      </c>
      <c r="F21324" s="41">
        <v>0.30097000000000002</v>
      </c>
    </row>
    <row r="21325" spans="2:6">
      <c r="B21325" s="40">
        <v>45741.0625</v>
      </c>
      <c r="C21325">
        <v>2025</v>
      </c>
      <c r="D21325" t="s">
        <v>306</v>
      </c>
      <c r="E21325" t="s">
        <v>271</v>
      </c>
      <c r="F21325" s="41">
        <v>0.30132599999999998</v>
      </c>
    </row>
    <row r="21326" spans="2:6">
      <c r="B21326" s="40">
        <v>45741.083333333336</v>
      </c>
      <c r="C21326">
        <v>2025</v>
      </c>
      <c r="D21326" t="s">
        <v>306</v>
      </c>
      <c r="E21326" t="s">
        <v>271</v>
      </c>
      <c r="F21326" s="41">
        <v>0.290908</v>
      </c>
    </row>
    <row r="21327" spans="2:6">
      <c r="B21327" s="40">
        <v>45741.104166666664</v>
      </c>
      <c r="C21327">
        <v>2025</v>
      </c>
      <c r="D21327" t="s">
        <v>306</v>
      </c>
      <c r="E21327" t="s">
        <v>271</v>
      </c>
      <c r="F21327" s="41">
        <v>0.293628</v>
      </c>
    </row>
    <row r="21328" spans="2:6">
      <c r="B21328" s="40">
        <v>45741.125</v>
      </c>
      <c r="C21328">
        <v>2025</v>
      </c>
      <c r="D21328" t="s">
        <v>306</v>
      </c>
      <c r="E21328" t="s">
        <v>271</v>
      </c>
      <c r="F21328" s="41">
        <v>0.29227199999999998</v>
      </c>
    </row>
    <row r="21329" spans="2:6">
      <c r="B21329" s="40">
        <v>45741.145833333336</v>
      </c>
      <c r="C21329">
        <v>2025</v>
      </c>
      <c r="D21329" t="s">
        <v>306</v>
      </c>
      <c r="E21329" t="s">
        <v>271</v>
      </c>
      <c r="F21329" s="41">
        <v>0.290931</v>
      </c>
    </row>
    <row r="21330" spans="2:6">
      <c r="B21330" s="40">
        <v>45741.166666666664</v>
      </c>
      <c r="C21330">
        <v>2025</v>
      </c>
      <c r="D21330" t="s">
        <v>306</v>
      </c>
      <c r="E21330" t="s">
        <v>271</v>
      </c>
      <c r="F21330" s="41">
        <v>0.29182200000000003</v>
      </c>
    </row>
    <row r="21331" spans="2:6">
      <c r="B21331" s="40">
        <v>45741.1875</v>
      </c>
      <c r="C21331">
        <v>2025</v>
      </c>
      <c r="D21331" t="s">
        <v>306</v>
      </c>
      <c r="E21331" t="s">
        <v>271</v>
      </c>
      <c r="F21331" s="41">
        <v>0.28936499999999998</v>
      </c>
    </row>
    <row r="21332" spans="2:6">
      <c r="B21332" s="40">
        <v>45741.208333333336</v>
      </c>
      <c r="C21332">
        <v>2025</v>
      </c>
      <c r="D21332" t="s">
        <v>306</v>
      </c>
      <c r="E21332" t="s">
        <v>271</v>
      </c>
      <c r="F21332" s="41">
        <v>0.27983399999999997</v>
      </c>
    </row>
    <row r="21333" spans="2:6">
      <c r="B21333" s="40">
        <v>45741.229166666664</v>
      </c>
      <c r="C21333">
        <v>2025</v>
      </c>
      <c r="D21333" t="s">
        <v>306</v>
      </c>
      <c r="E21333" t="s">
        <v>271</v>
      </c>
      <c r="F21333" s="41">
        <v>0.27884100000000001</v>
      </c>
    </row>
    <row r="21334" spans="2:6">
      <c r="B21334" s="40">
        <v>45741.25</v>
      </c>
      <c r="C21334">
        <v>2025</v>
      </c>
      <c r="D21334" t="s">
        <v>306</v>
      </c>
      <c r="E21334" t="s">
        <v>271</v>
      </c>
      <c r="F21334" s="41">
        <v>0.27149600000000002</v>
      </c>
    </row>
    <row r="21335" spans="2:6">
      <c r="B21335" s="40">
        <v>45741.270833333336</v>
      </c>
      <c r="C21335">
        <v>2025</v>
      </c>
      <c r="D21335" t="s">
        <v>306</v>
      </c>
      <c r="E21335" t="s">
        <v>271</v>
      </c>
      <c r="F21335" s="41">
        <v>0.29253400000000002</v>
      </c>
    </row>
    <row r="21336" spans="2:6">
      <c r="B21336" s="40">
        <v>45741.291666666664</v>
      </c>
      <c r="C21336">
        <v>2025</v>
      </c>
      <c r="D21336" t="s">
        <v>306</v>
      </c>
      <c r="E21336" t="s">
        <v>271</v>
      </c>
      <c r="F21336" s="41">
        <v>0.31449500000000002</v>
      </c>
    </row>
    <row r="21337" spans="2:6">
      <c r="B21337" s="40">
        <v>45741.3125</v>
      </c>
      <c r="C21337">
        <v>2025</v>
      </c>
      <c r="D21337" t="s">
        <v>306</v>
      </c>
      <c r="E21337" t="s">
        <v>271</v>
      </c>
      <c r="F21337" s="41">
        <v>0.34930999999999995</v>
      </c>
    </row>
    <row r="21338" spans="2:6">
      <c r="B21338" s="40">
        <v>45741.333333333336</v>
      </c>
      <c r="C21338">
        <v>2025</v>
      </c>
      <c r="D21338" t="s">
        <v>306</v>
      </c>
      <c r="E21338" t="s">
        <v>271</v>
      </c>
      <c r="F21338" s="41">
        <v>0.41103900000000004</v>
      </c>
    </row>
    <row r="21339" spans="2:6">
      <c r="B21339" s="40">
        <v>45741.354166666664</v>
      </c>
      <c r="C21339">
        <v>2025</v>
      </c>
      <c r="D21339" t="s">
        <v>306</v>
      </c>
      <c r="E21339" t="s">
        <v>271</v>
      </c>
      <c r="F21339" s="41">
        <v>0.45450800000000002</v>
      </c>
    </row>
    <row r="21340" spans="2:6">
      <c r="B21340" s="40">
        <v>45741.375</v>
      </c>
      <c r="C21340">
        <v>2025</v>
      </c>
      <c r="D21340" t="s">
        <v>306</v>
      </c>
      <c r="E21340" t="s">
        <v>271</v>
      </c>
      <c r="F21340" s="41">
        <v>0.48745100000000002</v>
      </c>
    </row>
    <row r="21341" spans="2:6">
      <c r="B21341" s="40">
        <v>45741.395833333336</v>
      </c>
      <c r="C21341">
        <v>2025</v>
      </c>
      <c r="D21341" t="s">
        <v>306</v>
      </c>
      <c r="E21341" t="s">
        <v>271</v>
      </c>
      <c r="F21341" s="41">
        <v>0.51330100000000001</v>
      </c>
    </row>
    <row r="21342" spans="2:6">
      <c r="B21342" s="40">
        <v>45741.416666666664</v>
      </c>
      <c r="C21342">
        <v>2025</v>
      </c>
      <c r="D21342" t="s">
        <v>306</v>
      </c>
      <c r="E21342" t="s">
        <v>271</v>
      </c>
      <c r="F21342" s="41">
        <v>0.53717799999999993</v>
      </c>
    </row>
    <row r="21343" spans="2:6">
      <c r="B21343" s="40">
        <v>45741.4375</v>
      </c>
      <c r="C21343">
        <v>2025</v>
      </c>
      <c r="D21343" t="s">
        <v>306</v>
      </c>
      <c r="E21343" t="s">
        <v>271</v>
      </c>
      <c r="F21343" s="41">
        <v>0.56269199999999997</v>
      </c>
    </row>
    <row r="21344" spans="2:6">
      <c r="B21344" s="40">
        <v>45741.458333333336</v>
      </c>
      <c r="C21344">
        <v>2025</v>
      </c>
      <c r="D21344" t="s">
        <v>306</v>
      </c>
      <c r="E21344" t="s">
        <v>271</v>
      </c>
      <c r="F21344" s="41">
        <v>0.56700799999999996</v>
      </c>
    </row>
    <row r="21345" spans="2:6">
      <c r="B21345" s="40">
        <v>45741.479166666664</v>
      </c>
      <c r="C21345">
        <v>2025</v>
      </c>
      <c r="D21345" t="s">
        <v>306</v>
      </c>
      <c r="E21345" t="s">
        <v>271</v>
      </c>
      <c r="F21345" s="41">
        <v>0.55807499999999999</v>
      </c>
    </row>
    <row r="21346" spans="2:6">
      <c r="B21346" s="40">
        <v>45741.5</v>
      </c>
      <c r="C21346">
        <v>2025</v>
      </c>
      <c r="D21346" t="s">
        <v>306</v>
      </c>
      <c r="E21346" t="s">
        <v>271</v>
      </c>
      <c r="F21346" s="41">
        <v>0.56578699999999993</v>
      </c>
    </row>
    <row r="21347" spans="2:6">
      <c r="B21347" s="40">
        <v>45741.520833333336</v>
      </c>
      <c r="C21347">
        <v>2025</v>
      </c>
      <c r="D21347" t="s">
        <v>306</v>
      </c>
      <c r="E21347" t="s">
        <v>271</v>
      </c>
      <c r="F21347" s="41">
        <v>0.56362200000000007</v>
      </c>
    </row>
    <row r="21348" spans="2:6">
      <c r="B21348" s="40">
        <v>45741.541666666664</v>
      </c>
      <c r="C21348">
        <v>2025</v>
      </c>
      <c r="D21348" t="s">
        <v>306</v>
      </c>
      <c r="E21348" t="s">
        <v>271</v>
      </c>
      <c r="F21348" s="41">
        <v>0.56620399999999993</v>
      </c>
    </row>
    <row r="21349" spans="2:6">
      <c r="B21349" s="40">
        <v>45741.5625</v>
      </c>
      <c r="C21349">
        <v>2025</v>
      </c>
      <c r="D21349" t="s">
        <v>306</v>
      </c>
      <c r="E21349" t="s">
        <v>271</v>
      </c>
      <c r="F21349" s="41">
        <v>0.56107899999999999</v>
      </c>
    </row>
    <row r="21350" spans="2:6">
      <c r="B21350" s="40">
        <v>45741.583333333336</v>
      </c>
      <c r="C21350">
        <v>2025</v>
      </c>
      <c r="D21350" t="s">
        <v>306</v>
      </c>
      <c r="E21350" t="s">
        <v>271</v>
      </c>
      <c r="F21350" s="41">
        <v>0.53956000000000004</v>
      </c>
    </row>
    <row r="21351" spans="2:6">
      <c r="B21351" s="40">
        <v>45741.604166666664</v>
      </c>
      <c r="C21351">
        <v>2025</v>
      </c>
      <c r="D21351" t="s">
        <v>306</v>
      </c>
      <c r="E21351" t="s">
        <v>271</v>
      </c>
      <c r="F21351" s="41">
        <v>0.50956999999999997</v>
      </c>
    </row>
    <row r="21352" spans="2:6">
      <c r="B21352" s="40">
        <v>45741.625</v>
      </c>
      <c r="C21352">
        <v>2025</v>
      </c>
      <c r="D21352" t="s">
        <v>306</v>
      </c>
      <c r="E21352" t="s">
        <v>271</v>
      </c>
      <c r="F21352" s="41">
        <v>0.49196100000000004</v>
      </c>
    </row>
    <row r="21353" spans="2:6">
      <c r="B21353" s="40">
        <v>45741.645833333336</v>
      </c>
      <c r="C21353">
        <v>2025</v>
      </c>
      <c r="D21353" t="s">
        <v>306</v>
      </c>
      <c r="E21353" t="s">
        <v>271</v>
      </c>
      <c r="F21353" s="41">
        <v>0.47156700000000001</v>
      </c>
    </row>
    <row r="21354" spans="2:6">
      <c r="B21354" s="40">
        <v>45741.666666666664</v>
      </c>
      <c r="C21354">
        <v>2025</v>
      </c>
      <c r="D21354" t="s">
        <v>306</v>
      </c>
      <c r="E21354" t="s">
        <v>271</v>
      </c>
      <c r="F21354" s="41">
        <v>0.42819200000000002</v>
      </c>
    </row>
    <row r="21355" spans="2:6">
      <c r="B21355" s="40">
        <v>45741.6875</v>
      </c>
      <c r="C21355">
        <v>2025</v>
      </c>
      <c r="D21355" t="s">
        <v>306</v>
      </c>
      <c r="E21355" t="s">
        <v>271</v>
      </c>
      <c r="F21355" s="41">
        <v>0.38619900000000001</v>
      </c>
    </row>
    <row r="21356" spans="2:6">
      <c r="B21356" s="40">
        <v>45741.708333333336</v>
      </c>
      <c r="C21356">
        <v>2025</v>
      </c>
      <c r="D21356" t="s">
        <v>306</v>
      </c>
      <c r="E21356" t="s">
        <v>271</v>
      </c>
      <c r="F21356" s="41">
        <v>0.35790300000000003</v>
      </c>
    </row>
    <row r="21357" spans="2:6">
      <c r="B21357" s="40">
        <v>45741.729166666664</v>
      </c>
      <c r="C21357">
        <v>2025</v>
      </c>
      <c r="D21357" t="s">
        <v>306</v>
      </c>
      <c r="E21357" t="s">
        <v>271</v>
      </c>
      <c r="F21357" s="41">
        <v>0.33645600000000003</v>
      </c>
    </row>
    <row r="21358" spans="2:6">
      <c r="B21358" s="40">
        <v>45741.75</v>
      </c>
      <c r="C21358">
        <v>2025</v>
      </c>
      <c r="D21358" t="s">
        <v>306</v>
      </c>
      <c r="E21358" t="s">
        <v>271</v>
      </c>
      <c r="F21358" s="41">
        <v>0.31818799999999997</v>
      </c>
    </row>
    <row r="21359" spans="2:6">
      <c r="B21359" s="40">
        <v>45741.770833333336</v>
      </c>
      <c r="C21359">
        <v>2025</v>
      </c>
      <c r="D21359" t="s">
        <v>306</v>
      </c>
      <c r="E21359" t="s">
        <v>271</v>
      </c>
      <c r="F21359" s="41">
        <v>0.30210899999999996</v>
      </c>
    </row>
    <row r="21360" spans="2:6">
      <c r="B21360" s="40">
        <v>45741.791666666664</v>
      </c>
      <c r="C21360">
        <v>2025</v>
      </c>
      <c r="D21360" t="s">
        <v>306</v>
      </c>
      <c r="E21360" t="s">
        <v>271</v>
      </c>
      <c r="F21360" s="41">
        <v>0.29146100000000003</v>
      </c>
    </row>
    <row r="21361" spans="2:6">
      <c r="B21361" s="40">
        <v>45741.8125</v>
      </c>
      <c r="C21361">
        <v>2025</v>
      </c>
      <c r="D21361" t="s">
        <v>306</v>
      </c>
      <c r="E21361" t="s">
        <v>271</v>
      </c>
      <c r="F21361" s="41">
        <v>0.27524500000000002</v>
      </c>
    </row>
    <row r="21362" spans="2:6">
      <c r="B21362" s="40">
        <v>45741.833333333336</v>
      </c>
      <c r="C21362">
        <v>2025</v>
      </c>
      <c r="D21362" t="s">
        <v>306</v>
      </c>
      <c r="E21362" t="s">
        <v>271</v>
      </c>
      <c r="F21362" s="41">
        <v>0.26282099999999997</v>
      </c>
    </row>
    <row r="21363" spans="2:6">
      <c r="B21363" s="40">
        <v>45741.854166666664</v>
      </c>
      <c r="C21363">
        <v>2025</v>
      </c>
      <c r="D21363" t="s">
        <v>306</v>
      </c>
      <c r="E21363" t="s">
        <v>271</v>
      </c>
      <c r="F21363" s="41">
        <v>0.24737200000000001</v>
      </c>
    </row>
    <row r="21364" spans="2:6">
      <c r="B21364" s="40">
        <v>45741.875</v>
      </c>
      <c r="C21364">
        <v>2025</v>
      </c>
      <c r="D21364" t="s">
        <v>306</v>
      </c>
      <c r="E21364" t="s">
        <v>271</v>
      </c>
      <c r="F21364" s="41">
        <v>0.24043900000000001</v>
      </c>
    </row>
    <row r="21365" spans="2:6">
      <c r="B21365" s="40">
        <v>45741.895833333336</v>
      </c>
      <c r="C21365">
        <v>2025</v>
      </c>
      <c r="D21365" t="s">
        <v>306</v>
      </c>
      <c r="E21365" t="s">
        <v>271</v>
      </c>
      <c r="F21365" s="41">
        <v>0.23170400000000002</v>
      </c>
    </row>
    <row r="21366" spans="2:6">
      <c r="B21366" s="40">
        <v>45741.916666666664</v>
      </c>
      <c r="C21366">
        <v>2025</v>
      </c>
      <c r="D21366" t="s">
        <v>306</v>
      </c>
      <c r="E21366" t="s">
        <v>271</v>
      </c>
      <c r="F21366" s="41">
        <v>0.233708</v>
      </c>
    </row>
    <row r="21367" spans="2:6">
      <c r="B21367" s="40">
        <v>45741.9375</v>
      </c>
      <c r="C21367">
        <v>2025</v>
      </c>
      <c r="D21367" t="s">
        <v>306</v>
      </c>
      <c r="E21367" t="s">
        <v>271</v>
      </c>
      <c r="F21367" s="41">
        <v>0.24246400000000001</v>
      </c>
    </row>
    <row r="21368" spans="2:6">
      <c r="B21368" s="40">
        <v>45741.958333333336</v>
      </c>
      <c r="C21368">
        <v>2025</v>
      </c>
      <c r="D21368" t="s">
        <v>306</v>
      </c>
      <c r="E21368" t="s">
        <v>271</v>
      </c>
      <c r="F21368" s="41">
        <v>0.24607700000000002</v>
      </c>
    </row>
    <row r="21369" spans="2:6">
      <c r="B21369" s="40">
        <v>45741.979166666664</v>
      </c>
      <c r="C21369">
        <v>2025</v>
      </c>
      <c r="D21369" t="s">
        <v>306</v>
      </c>
      <c r="E21369" t="s">
        <v>271</v>
      </c>
      <c r="F21369" s="41">
        <v>0.24712399999999998</v>
      </c>
    </row>
    <row r="21370" spans="2:6">
      <c r="B21370" s="40">
        <v>45742</v>
      </c>
      <c r="C21370">
        <v>2025</v>
      </c>
      <c r="D21370" t="s">
        <v>306</v>
      </c>
      <c r="E21370" t="s">
        <v>271</v>
      </c>
      <c r="F21370" s="41">
        <v>0.25036200000000003</v>
      </c>
    </row>
    <row r="21371" spans="2:6">
      <c r="B21371" s="40">
        <v>45742.020833333336</v>
      </c>
      <c r="C21371">
        <v>2025</v>
      </c>
      <c r="D21371" t="s">
        <v>306</v>
      </c>
      <c r="E21371" t="s">
        <v>271</v>
      </c>
      <c r="F21371" s="41">
        <v>0.25084700000000004</v>
      </c>
    </row>
    <row r="21372" spans="2:6">
      <c r="B21372" s="40">
        <v>45742.041666666664</v>
      </c>
      <c r="C21372">
        <v>2025</v>
      </c>
      <c r="D21372" t="s">
        <v>306</v>
      </c>
      <c r="E21372" t="s">
        <v>271</v>
      </c>
      <c r="F21372" s="41">
        <v>0.25511099999999998</v>
      </c>
    </row>
    <row r="21373" spans="2:6">
      <c r="B21373" s="40">
        <v>45742.0625</v>
      </c>
      <c r="C21373">
        <v>2025</v>
      </c>
      <c r="D21373" t="s">
        <v>306</v>
      </c>
      <c r="E21373" t="s">
        <v>271</v>
      </c>
      <c r="F21373" s="41">
        <v>0.25395499999999999</v>
      </c>
    </row>
    <row r="21374" spans="2:6">
      <c r="B21374" s="40">
        <v>45742.083333333336</v>
      </c>
      <c r="C21374">
        <v>2025</v>
      </c>
      <c r="D21374" t="s">
        <v>306</v>
      </c>
      <c r="E21374" t="s">
        <v>271</v>
      </c>
      <c r="F21374" s="41">
        <v>0.25069800000000003</v>
      </c>
    </row>
    <row r="21375" spans="2:6">
      <c r="B21375" s="40">
        <v>45742.104166666664</v>
      </c>
      <c r="C21375">
        <v>2025</v>
      </c>
      <c r="D21375" t="s">
        <v>306</v>
      </c>
      <c r="E21375" t="s">
        <v>271</v>
      </c>
      <c r="F21375" s="41">
        <v>0.251384</v>
      </c>
    </row>
    <row r="21376" spans="2:6">
      <c r="B21376" s="40">
        <v>45742.125</v>
      </c>
      <c r="C21376">
        <v>2025</v>
      </c>
      <c r="D21376" t="s">
        <v>306</v>
      </c>
      <c r="E21376" t="s">
        <v>271</v>
      </c>
      <c r="F21376" s="41">
        <v>0.24836</v>
      </c>
    </row>
    <row r="21377" spans="2:6">
      <c r="B21377" s="40">
        <v>45742.145833333336</v>
      </c>
      <c r="C21377">
        <v>2025</v>
      </c>
      <c r="D21377" t="s">
        <v>306</v>
      </c>
      <c r="E21377" t="s">
        <v>271</v>
      </c>
      <c r="F21377" s="41">
        <v>0.241618</v>
      </c>
    </row>
    <row r="21378" spans="2:6">
      <c r="B21378" s="40">
        <v>45742.166666666664</v>
      </c>
      <c r="C21378">
        <v>2025</v>
      </c>
      <c r="D21378" t="s">
        <v>306</v>
      </c>
      <c r="E21378" t="s">
        <v>271</v>
      </c>
      <c r="F21378" s="41">
        <v>0.23297899999999999</v>
      </c>
    </row>
    <row r="21379" spans="2:6">
      <c r="B21379" s="40">
        <v>45742.1875</v>
      </c>
      <c r="C21379">
        <v>2025</v>
      </c>
      <c r="D21379" t="s">
        <v>306</v>
      </c>
      <c r="E21379" t="s">
        <v>271</v>
      </c>
      <c r="F21379" s="41">
        <v>0.23256399999999999</v>
      </c>
    </row>
    <row r="21380" spans="2:6">
      <c r="B21380" s="40">
        <v>45742.208333333336</v>
      </c>
      <c r="C21380">
        <v>2025</v>
      </c>
      <c r="D21380" t="s">
        <v>306</v>
      </c>
      <c r="E21380" t="s">
        <v>271</v>
      </c>
      <c r="F21380" s="41">
        <v>0.22991900000000001</v>
      </c>
    </row>
    <row r="21381" spans="2:6">
      <c r="B21381" s="40">
        <v>45742.229166666664</v>
      </c>
      <c r="C21381">
        <v>2025</v>
      </c>
      <c r="D21381" t="s">
        <v>306</v>
      </c>
      <c r="E21381" t="s">
        <v>271</v>
      </c>
      <c r="F21381" s="41">
        <v>0.22645399999999999</v>
      </c>
    </row>
    <row r="21382" spans="2:6">
      <c r="B21382" s="40">
        <v>45742.25</v>
      </c>
      <c r="C21382">
        <v>2025</v>
      </c>
      <c r="D21382" t="s">
        <v>306</v>
      </c>
      <c r="E21382" t="s">
        <v>271</v>
      </c>
      <c r="F21382" s="41">
        <v>0.23366399999999998</v>
      </c>
    </row>
    <row r="21383" spans="2:6">
      <c r="B21383" s="40">
        <v>45742.270833333336</v>
      </c>
      <c r="C21383">
        <v>2025</v>
      </c>
      <c r="D21383" t="s">
        <v>306</v>
      </c>
      <c r="E21383" t="s">
        <v>271</v>
      </c>
      <c r="F21383" s="41">
        <v>0.25971</v>
      </c>
    </row>
    <row r="21384" spans="2:6">
      <c r="B21384" s="40">
        <v>45742.291666666664</v>
      </c>
      <c r="C21384">
        <v>2025</v>
      </c>
      <c r="D21384" t="s">
        <v>306</v>
      </c>
      <c r="E21384" t="s">
        <v>271</v>
      </c>
      <c r="F21384" s="41">
        <v>0.28337299999999999</v>
      </c>
    </row>
    <row r="21385" spans="2:6">
      <c r="B21385" s="40">
        <v>45742.3125</v>
      </c>
      <c r="C21385">
        <v>2025</v>
      </c>
      <c r="D21385" t="s">
        <v>306</v>
      </c>
      <c r="E21385" t="s">
        <v>271</v>
      </c>
      <c r="F21385" s="41">
        <v>0.31247800000000003</v>
      </c>
    </row>
    <row r="21386" spans="2:6">
      <c r="B21386" s="40">
        <v>45742.333333333336</v>
      </c>
      <c r="C21386">
        <v>2025</v>
      </c>
      <c r="D21386" t="s">
        <v>306</v>
      </c>
      <c r="E21386" t="s">
        <v>271</v>
      </c>
      <c r="F21386" s="41">
        <v>0.33431100000000002</v>
      </c>
    </row>
    <row r="21387" spans="2:6">
      <c r="B21387" s="40">
        <v>45742.354166666664</v>
      </c>
      <c r="C21387">
        <v>2025</v>
      </c>
      <c r="D21387" t="s">
        <v>306</v>
      </c>
      <c r="E21387" t="s">
        <v>271</v>
      </c>
      <c r="F21387" s="41">
        <v>0.36963299999999999</v>
      </c>
    </row>
    <row r="21388" spans="2:6">
      <c r="B21388" s="40">
        <v>45742.375</v>
      </c>
      <c r="C21388">
        <v>2025</v>
      </c>
      <c r="D21388" t="s">
        <v>306</v>
      </c>
      <c r="E21388" t="s">
        <v>271</v>
      </c>
      <c r="F21388" s="41">
        <v>0.41240699999999997</v>
      </c>
    </row>
    <row r="21389" spans="2:6">
      <c r="B21389" s="40">
        <v>45742.395833333336</v>
      </c>
      <c r="C21389">
        <v>2025</v>
      </c>
      <c r="D21389" t="s">
        <v>306</v>
      </c>
      <c r="E21389" t="s">
        <v>271</v>
      </c>
      <c r="F21389" s="41">
        <v>0.44877099999999998</v>
      </c>
    </row>
    <row r="21390" spans="2:6">
      <c r="B21390" s="40">
        <v>45742.416666666664</v>
      </c>
      <c r="C21390">
        <v>2025</v>
      </c>
      <c r="D21390" t="s">
        <v>306</v>
      </c>
      <c r="E21390" t="s">
        <v>271</v>
      </c>
      <c r="F21390" s="41">
        <v>0.47965600000000003</v>
      </c>
    </row>
    <row r="21391" spans="2:6">
      <c r="B21391" s="40">
        <v>45742.4375</v>
      </c>
      <c r="C21391">
        <v>2025</v>
      </c>
      <c r="D21391" t="s">
        <v>306</v>
      </c>
      <c r="E21391" t="s">
        <v>271</v>
      </c>
      <c r="F21391" s="41">
        <v>0.50815100000000002</v>
      </c>
    </row>
    <row r="21392" spans="2:6">
      <c r="B21392" s="40">
        <v>45742.458333333336</v>
      </c>
      <c r="C21392">
        <v>2025</v>
      </c>
      <c r="D21392" t="s">
        <v>306</v>
      </c>
      <c r="E21392" t="s">
        <v>271</v>
      </c>
      <c r="F21392" s="41">
        <v>0.530281</v>
      </c>
    </row>
    <row r="21393" spans="2:6">
      <c r="B21393" s="40">
        <v>45742.479166666664</v>
      </c>
      <c r="C21393">
        <v>2025</v>
      </c>
      <c r="D21393" t="s">
        <v>306</v>
      </c>
      <c r="E21393" t="s">
        <v>271</v>
      </c>
      <c r="F21393" s="41">
        <v>0.542404</v>
      </c>
    </row>
    <row r="21394" spans="2:6">
      <c r="B21394" s="40">
        <v>45742.5</v>
      </c>
      <c r="C21394">
        <v>2025</v>
      </c>
      <c r="D21394" t="s">
        <v>306</v>
      </c>
      <c r="E21394" t="s">
        <v>271</v>
      </c>
      <c r="F21394" s="41">
        <v>0.55960399999999999</v>
      </c>
    </row>
    <row r="21395" spans="2:6">
      <c r="B21395" s="40">
        <v>45742.520833333336</v>
      </c>
      <c r="C21395">
        <v>2025</v>
      </c>
      <c r="D21395" t="s">
        <v>306</v>
      </c>
      <c r="E21395" t="s">
        <v>271</v>
      </c>
      <c r="F21395" s="41">
        <v>0.58034300000000005</v>
      </c>
    </row>
    <row r="21396" spans="2:6">
      <c r="B21396" s="40">
        <v>45742.541666666664</v>
      </c>
      <c r="C21396">
        <v>2025</v>
      </c>
      <c r="D21396" t="s">
        <v>306</v>
      </c>
      <c r="E21396" t="s">
        <v>271</v>
      </c>
      <c r="F21396" s="41">
        <v>0.58185399999999998</v>
      </c>
    </row>
    <row r="21397" spans="2:6">
      <c r="B21397" s="40">
        <v>45742.5625</v>
      </c>
      <c r="C21397">
        <v>2025</v>
      </c>
      <c r="D21397" t="s">
        <v>306</v>
      </c>
      <c r="E21397" t="s">
        <v>271</v>
      </c>
      <c r="F21397" s="41">
        <v>0.57655299999999998</v>
      </c>
    </row>
    <row r="21398" spans="2:6">
      <c r="B21398" s="40">
        <v>45742.583333333336</v>
      </c>
      <c r="C21398">
        <v>2025</v>
      </c>
      <c r="D21398" t="s">
        <v>306</v>
      </c>
      <c r="E21398" t="s">
        <v>271</v>
      </c>
      <c r="F21398" s="41">
        <v>0.56575299999999995</v>
      </c>
    </row>
    <row r="21399" spans="2:6">
      <c r="B21399" s="40">
        <v>45742.604166666664</v>
      </c>
      <c r="C21399">
        <v>2025</v>
      </c>
      <c r="D21399" t="s">
        <v>306</v>
      </c>
      <c r="E21399" t="s">
        <v>271</v>
      </c>
      <c r="F21399" s="41">
        <v>0.55874000000000001</v>
      </c>
    </row>
    <row r="21400" spans="2:6">
      <c r="B21400" s="40">
        <v>45742.625</v>
      </c>
      <c r="C21400">
        <v>2025</v>
      </c>
      <c r="D21400" t="s">
        <v>306</v>
      </c>
      <c r="E21400" t="s">
        <v>271</v>
      </c>
      <c r="F21400" s="41">
        <v>0.539184</v>
      </c>
    </row>
    <row r="21401" spans="2:6">
      <c r="B21401" s="40">
        <v>45742.645833333336</v>
      </c>
      <c r="C21401">
        <v>2025</v>
      </c>
      <c r="D21401" t="s">
        <v>306</v>
      </c>
      <c r="E21401" t="s">
        <v>271</v>
      </c>
      <c r="F21401" s="41">
        <v>0.51808699999999996</v>
      </c>
    </row>
    <row r="21402" spans="2:6">
      <c r="B21402" s="40">
        <v>45742.666666666664</v>
      </c>
      <c r="C21402">
        <v>2025</v>
      </c>
      <c r="D21402" t="s">
        <v>306</v>
      </c>
      <c r="E21402" t="s">
        <v>271</v>
      </c>
      <c r="F21402" s="41">
        <v>0.48355899999999996</v>
      </c>
    </row>
    <row r="21403" spans="2:6">
      <c r="B21403" s="40">
        <v>45742.6875</v>
      </c>
      <c r="C21403">
        <v>2025</v>
      </c>
      <c r="D21403" t="s">
        <v>306</v>
      </c>
      <c r="E21403" t="s">
        <v>271</v>
      </c>
      <c r="F21403" s="41">
        <v>0.43910400000000005</v>
      </c>
    </row>
    <row r="21404" spans="2:6">
      <c r="B21404" s="40">
        <v>45742.708333333336</v>
      </c>
      <c r="C21404">
        <v>2025</v>
      </c>
      <c r="D21404" t="s">
        <v>306</v>
      </c>
      <c r="E21404" t="s">
        <v>271</v>
      </c>
      <c r="F21404" s="41">
        <v>0.39434399999999997</v>
      </c>
    </row>
    <row r="21405" spans="2:6">
      <c r="B21405" s="40">
        <v>45742.729166666664</v>
      </c>
      <c r="C21405">
        <v>2025</v>
      </c>
      <c r="D21405" t="s">
        <v>306</v>
      </c>
      <c r="E21405" t="s">
        <v>271</v>
      </c>
      <c r="F21405" s="41">
        <v>0.34356999999999999</v>
      </c>
    </row>
    <row r="21406" spans="2:6">
      <c r="B21406" s="40">
        <v>45742.75</v>
      </c>
      <c r="C21406">
        <v>2025</v>
      </c>
      <c r="D21406" t="s">
        <v>306</v>
      </c>
      <c r="E21406" t="s">
        <v>271</v>
      </c>
      <c r="F21406" s="41">
        <v>0.30866100000000002</v>
      </c>
    </row>
    <row r="21407" spans="2:6">
      <c r="B21407" s="40">
        <v>45742.770833333336</v>
      </c>
      <c r="C21407">
        <v>2025</v>
      </c>
      <c r="D21407" t="s">
        <v>306</v>
      </c>
      <c r="E21407" t="s">
        <v>271</v>
      </c>
      <c r="F21407" s="41">
        <v>0.30033599999999999</v>
      </c>
    </row>
    <row r="21408" spans="2:6">
      <c r="B21408" s="40">
        <v>45742.791666666664</v>
      </c>
      <c r="C21408">
        <v>2025</v>
      </c>
      <c r="D21408" t="s">
        <v>306</v>
      </c>
      <c r="E21408" t="s">
        <v>271</v>
      </c>
      <c r="F21408" s="41">
        <v>0.29222900000000002</v>
      </c>
    </row>
    <row r="21409" spans="2:6">
      <c r="B21409" s="40">
        <v>45742.8125</v>
      </c>
      <c r="C21409">
        <v>2025</v>
      </c>
      <c r="D21409" t="s">
        <v>306</v>
      </c>
      <c r="E21409" t="s">
        <v>271</v>
      </c>
      <c r="F21409" s="41">
        <v>0.28742099999999998</v>
      </c>
    </row>
    <row r="21410" spans="2:6">
      <c r="B21410" s="40">
        <v>45742.833333333336</v>
      </c>
      <c r="C21410">
        <v>2025</v>
      </c>
      <c r="D21410" t="s">
        <v>306</v>
      </c>
      <c r="E21410" t="s">
        <v>271</v>
      </c>
      <c r="F21410" s="41">
        <v>0.28260600000000002</v>
      </c>
    </row>
    <row r="21411" spans="2:6">
      <c r="B21411" s="40">
        <v>45742.854166666664</v>
      </c>
      <c r="C21411">
        <v>2025</v>
      </c>
      <c r="D21411" t="s">
        <v>306</v>
      </c>
      <c r="E21411" t="s">
        <v>271</v>
      </c>
      <c r="F21411" s="41">
        <v>0.28514800000000001</v>
      </c>
    </row>
    <row r="21412" spans="2:6">
      <c r="B21412" s="40">
        <v>45742.875</v>
      </c>
      <c r="C21412">
        <v>2025</v>
      </c>
      <c r="D21412" t="s">
        <v>306</v>
      </c>
      <c r="E21412" t="s">
        <v>271</v>
      </c>
      <c r="F21412" s="41">
        <v>0.28779900000000003</v>
      </c>
    </row>
    <row r="21413" spans="2:6">
      <c r="B21413" s="40">
        <v>45742.895833333336</v>
      </c>
      <c r="C21413">
        <v>2025</v>
      </c>
      <c r="D21413" t="s">
        <v>306</v>
      </c>
      <c r="E21413" t="s">
        <v>271</v>
      </c>
      <c r="F21413" s="41">
        <v>0.29266599999999998</v>
      </c>
    </row>
    <row r="21414" spans="2:6">
      <c r="B21414" s="40">
        <v>45742.916666666664</v>
      </c>
      <c r="C21414">
        <v>2025</v>
      </c>
      <c r="D21414" t="s">
        <v>306</v>
      </c>
      <c r="E21414" t="s">
        <v>271</v>
      </c>
      <c r="F21414" s="41">
        <v>0.29009200000000002</v>
      </c>
    </row>
    <row r="21415" spans="2:6">
      <c r="B21415" s="40">
        <v>45742.9375</v>
      </c>
      <c r="C21415">
        <v>2025</v>
      </c>
      <c r="D21415" t="s">
        <v>306</v>
      </c>
      <c r="E21415" t="s">
        <v>271</v>
      </c>
      <c r="F21415" s="41">
        <v>0.28858099999999998</v>
      </c>
    </row>
    <row r="21416" spans="2:6">
      <c r="B21416" s="40">
        <v>45742.958333333336</v>
      </c>
      <c r="C21416">
        <v>2025</v>
      </c>
      <c r="D21416" t="s">
        <v>306</v>
      </c>
      <c r="E21416" t="s">
        <v>271</v>
      </c>
      <c r="F21416" s="41">
        <v>0.28468499999999997</v>
      </c>
    </row>
    <row r="21417" spans="2:6">
      <c r="B21417" s="40">
        <v>45742.979166666664</v>
      </c>
      <c r="C21417">
        <v>2025</v>
      </c>
      <c r="D21417" t="s">
        <v>306</v>
      </c>
      <c r="E21417" t="s">
        <v>271</v>
      </c>
      <c r="F21417" s="41">
        <v>0.28700300000000001</v>
      </c>
    </row>
    <row r="21418" spans="2:6">
      <c r="B21418" s="40">
        <v>45743</v>
      </c>
      <c r="C21418">
        <v>2025</v>
      </c>
      <c r="D21418" t="s">
        <v>306</v>
      </c>
      <c r="E21418" t="s">
        <v>271</v>
      </c>
      <c r="F21418" s="41">
        <v>0.29577300000000001</v>
      </c>
    </row>
    <row r="21419" spans="2:6">
      <c r="B21419" s="40">
        <v>45743.020833333336</v>
      </c>
      <c r="C21419">
        <v>2025</v>
      </c>
      <c r="D21419" t="s">
        <v>306</v>
      </c>
      <c r="E21419" t="s">
        <v>271</v>
      </c>
      <c r="F21419" s="41">
        <v>0.30516599999999999</v>
      </c>
    </row>
    <row r="21420" spans="2:6">
      <c r="B21420" s="40">
        <v>45743.041666666664</v>
      </c>
      <c r="C21420">
        <v>2025</v>
      </c>
      <c r="D21420" t="s">
        <v>306</v>
      </c>
      <c r="E21420" t="s">
        <v>271</v>
      </c>
      <c r="F21420" s="41">
        <v>0.31520799999999999</v>
      </c>
    </row>
    <row r="21421" spans="2:6">
      <c r="B21421" s="40">
        <v>45743.0625</v>
      </c>
      <c r="C21421">
        <v>2025</v>
      </c>
      <c r="D21421" t="s">
        <v>306</v>
      </c>
      <c r="E21421" t="s">
        <v>271</v>
      </c>
      <c r="F21421" s="41">
        <v>0.32563999999999999</v>
      </c>
    </row>
    <row r="21422" spans="2:6">
      <c r="B21422" s="40">
        <v>45743.083333333336</v>
      </c>
      <c r="C21422">
        <v>2025</v>
      </c>
      <c r="D21422" t="s">
        <v>306</v>
      </c>
      <c r="E21422" t="s">
        <v>271</v>
      </c>
      <c r="F21422" s="41">
        <v>0.33456400000000003</v>
      </c>
    </row>
    <row r="21423" spans="2:6">
      <c r="B21423" s="40">
        <v>45743.104166666664</v>
      </c>
      <c r="C21423">
        <v>2025</v>
      </c>
      <c r="D21423" t="s">
        <v>306</v>
      </c>
      <c r="E21423" t="s">
        <v>271</v>
      </c>
      <c r="F21423" s="41">
        <v>0.34470399999999995</v>
      </c>
    </row>
    <row r="21424" spans="2:6">
      <c r="B21424" s="40">
        <v>45743.125</v>
      </c>
      <c r="C21424">
        <v>2025</v>
      </c>
      <c r="D21424" t="s">
        <v>306</v>
      </c>
      <c r="E21424" t="s">
        <v>271</v>
      </c>
      <c r="F21424" s="41">
        <v>0.34942400000000001</v>
      </c>
    </row>
    <row r="21425" spans="2:6">
      <c r="B21425" s="40">
        <v>45743.145833333336</v>
      </c>
      <c r="C21425">
        <v>2025</v>
      </c>
      <c r="D21425" t="s">
        <v>306</v>
      </c>
      <c r="E21425" t="s">
        <v>271</v>
      </c>
      <c r="F21425" s="41">
        <v>0.34094400000000002</v>
      </c>
    </row>
    <row r="21426" spans="2:6">
      <c r="B21426" s="40">
        <v>45743.166666666664</v>
      </c>
      <c r="C21426">
        <v>2025</v>
      </c>
      <c r="D21426" t="s">
        <v>306</v>
      </c>
      <c r="E21426" t="s">
        <v>271</v>
      </c>
      <c r="F21426" s="41">
        <v>0.31954300000000002</v>
      </c>
    </row>
    <row r="21427" spans="2:6">
      <c r="B21427" s="40">
        <v>45743.1875</v>
      </c>
      <c r="C21427">
        <v>2025</v>
      </c>
      <c r="D21427" t="s">
        <v>306</v>
      </c>
      <c r="E21427" t="s">
        <v>271</v>
      </c>
      <c r="F21427" s="41">
        <v>0.314417</v>
      </c>
    </row>
    <row r="21428" spans="2:6">
      <c r="B21428" s="40">
        <v>45743.208333333336</v>
      </c>
      <c r="C21428">
        <v>2025</v>
      </c>
      <c r="D21428" t="s">
        <v>306</v>
      </c>
      <c r="E21428" t="s">
        <v>271</v>
      </c>
      <c r="F21428" s="41">
        <v>0.31079400000000001</v>
      </c>
    </row>
    <row r="21429" spans="2:6">
      <c r="B21429" s="40">
        <v>45743.229166666664</v>
      </c>
      <c r="C21429">
        <v>2025</v>
      </c>
      <c r="D21429" t="s">
        <v>306</v>
      </c>
      <c r="E21429" t="s">
        <v>271</v>
      </c>
      <c r="F21429" s="41">
        <v>0.29708100000000004</v>
      </c>
    </row>
    <row r="21430" spans="2:6">
      <c r="B21430" s="40">
        <v>45743.25</v>
      </c>
      <c r="C21430">
        <v>2025</v>
      </c>
      <c r="D21430" t="s">
        <v>306</v>
      </c>
      <c r="E21430" t="s">
        <v>271</v>
      </c>
      <c r="F21430" s="41">
        <v>0.29602099999999998</v>
      </c>
    </row>
    <row r="21431" spans="2:6">
      <c r="B21431" s="40">
        <v>45743.270833333336</v>
      </c>
      <c r="C21431">
        <v>2025</v>
      </c>
      <c r="D21431" t="s">
        <v>306</v>
      </c>
      <c r="E21431" t="s">
        <v>271</v>
      </c>
      <c r="F21431" s="41">
        <v>0.29397899999999999</v>
      </c>
    </row>
    <row r="21432" spans="2:6">
      <c r="B21432" s="40">
        <v>45743.291666666664</v>
      </c>
      <c r="C21432">
        <v>2025</v>
      </c>
      <c r="D21432" t="s">
        <v>306</v>
      </c>
      <c r="E21432" t="s">
        <v>271</v>
      </c>
      <c r="F21432" s="41">
        <v>0.308865</v>
      </c>
    </row>
    <row r="21433" spans="2:6">
      <c r="B21433" s="40">
        <v>45743.3125</v>
      </c>
      <c r="C21433">
        <v>2025</v>
      </c>
      <c r="D21433" t="s">
        <v>306</v>
      </c>
      <c r="E21433" t="s">
        <v>271</v>
      </c>
      <c r="F21433" s="41">
        <v>0.33220799999999995</v>
      </c>
    </row>
    <row r="21434" spans="2:6">
      <c r="B21434" s="40">
        <v>45743.333333333336</v>
      </c>
      <c r="C21434">
        <v>2025</v>
      </c>
      <c r="D21434" t="s">
        <v>306</v>
      </c>
      <c r="E21434" t="s">
        <v>271</v>
      </c>
      <c r="F21434" s="41">
        <v>0.36776400000000004</v>
      </c>
    </row>
    <row r="21435" spans="2:6">
      <c r="B21435" s="40">
        <v>45743.354166666664</v>
      </c>
      <c r="C21435">
        <v>2025</v>
      </c>
      <c r="D21435" t="s">
        <v>306</v>
      </c>
      <c r="E21435" t="s">
        <v>271</v>
      </c>
      <c r="F21435" s="41">
        <v>0.40918999999999994</v>
      </c>
    </row>
    <row r="21436" spans="2:6">
      <c r="B21436" s="40">
        <v>45743.375</v>
      </c>
      <c r="C21436">
        <v>2025</v>
      </c>
      <c r="D21436" t="s">
        <v>306</v>
      </c>
      <c r="E21436" t="s">
        <v>271</v>
      </c>
      <c r="F21436" s="41">
        <v>0.44869300000000001</v>
      </c>
    </row>
    <row r="21437" spans="2:6">
      <c r="B21437" s="40">
        <v>45743.395833333336</v>
      </c>
      <c r="C21437">
        <v>2025</v>
      </c>
      <c r="D21437" t="s">
        <v>306</v>
      </c>
      <c r="E21437" t="s">
        <v>271</v>
      </c>
      <c r="F21437" s="41">
        <v>0.49271999999999999</v>
      </c>
    </row>
    <row r="21438" spans="2:6">
      <c r="B21438" s="40">
        <v>45743.416666666664</v>
      </c>
      <c r="C21438">
        <v>2025</v>
      </c>
      <c r="D21438" t="s">
        <v>306</v>
      </c>
      <c r="E21438" t="s">
        <v>271</v>
      </c>
      <c r="F21438" s="41">
        <v>0.52479699999999996</v>
      </c>
    </row>
    <row r="21439" spans="2:6">
      <c r="B21439" s="40">
        <v>45743.4375</v>
      </c>
      <c r="C21439">
        <v>2025</v>
      </c>
      <c r="D21439" t="s">
        <v>306</v>
      </c>
      <c r="E21439" t="s">
        <v>271</v>
      </c>
      <c r="F21439" s="41">
        <v>0.55450899999999992</v>
      </c>
    </row>
    <row r="21440" spans="2:6">
      <c r="B21440" s="40">
        <v>45743.458333333336</v>
      </c>
      <c r="C21440">
        <v>2025</v>
      </c>
      <c r="D21440" t="s">
        <v>306</v>
      </c>
      <c r="E21440" t="s">
        <v>271</v>
      </c>
      <c r="F21440" s="41">
        <v>0.56656899999999999</v>
      </c>
    </row>
    <row r="21441" spans="2:6">
      <c r="B21441" s="40">
        <v>45743.479166666664</v>
      </c>
      <c r="C21441">
        <v>2025</v>
      </c>
      <c r="D21441" t="s">
        <v>306</v>
      </c>
      <c r="E21441" t="s">
        <v>271</v>
      </c>
      <c r="F21441" s="41">
        <v>0.57718099999999994</v>
      </c>
    </row>
    <row r="21442" spans="2:6">
      <c r="B21442" s="40">
        <v>45743.5</v>
      </c>
      <c r="C21442">
        <v>2025</v>
      </c>
      <c r="D21442" t="s">
        <v>306</v>
      </c>
      <c r="E21442" t="s">
        <v>271</v>
      </c>
      <c r="F21442" s="41">
        <v>0.575631</v>
      </c>
    </row>
    <row r="21443" spans="2:6">
      <c r="B21443" s="40">
        <v>45743.520833333336</v>
      </c>
      <c r="C21443">
        <v>2025</v>
      </c>
      <c r="D21443" t="s">
        <v>306</v>
      </c>
      <c r="E21443" t="s">
        <v>271</v>
      </c>
      <c r="F21443" s="41">
        <v>0.58484700000000001</v>
      </c>
    </row>
    <row r="21444" spans="2:6">
      <c r="B21444" s="40">
        <v>45743.541666666664</v>
      </c>
      <c r="C21444">
        <v>2025</v>
      </c>
      <c r="D21444" t="s">
        <v>306</v>
      </c>
      <c r="E21444" t="s">
        <v>271</v>
      </c>
      <c r="F21444" s="41">
        <v>0.59181099999999998</v>
      </c>
    </row>
    <row r="21445" spans="2:6">
      <c r="B21445" s="40">
        <v>45743.5625</v>
      </c>
      <c r="C21445">
        <v>2025</v>
      </c>
      <c r="D21445" t="s">
        <v>306</v>
      </c>
      <c r="E21445" t="s">
        <v>271</v>
      </c>
      <c r="F21445" s="41">
        <v>0.583067</v>
      </c>
    </row>
    <row r="21446" spans="2:6">
      <c r="B21446" s="40">
        <v>45743.583333333336</v>
      </c>
      <c r="C21446">
        <v>2025</v>
      </c>
      <c r="D21446" t="s">
        <v>306</v>
      </c>
      <c r="E21446" t="s">
        <v>271</v>
      </c>
      <c r="F21446" s="41">
        <v>0.573542</v>
      </c>
    </row>
    <row r="21447" spans="2:6">
      <c r="B21447" s="40">
        <v>45743.604166666664</v>
      </c>
      <c r="C21447">
        <v>2025</v>
      </c>
      <c r="D21447" t="s">
        <v>306</v>
      </c>
      <c r="E21447" t="s">
        <v>271</v>
      </c>
      <c r="F21447" s="41">
        <v>0.55047500000000005</v>
      </c>
    </row>
    <row r="21448" spans="2:6">
      <c r="B21448" s="40">
        <v>45743.625</v>
      </c>
      <c r="C21448">
        <v>2025</v>
      </c>
      <c r="D21448" t="s">
        <v>306</v>
      </c>
      <c r="E21448" t="s">
        <v>271</v>
      </c>
      <c r="F21448" s="41">
        <v>0.514293</v>
      </c>
    </row>
    <row r="21449" spans="2:6">
      <c r="B21449" s="40">
        <v>45743.645833333336</v>
      </c>
      <c r="C21449">
        <v>2025</v>
      </c>
      <c r="D21449" t="s">
        <v>306</v>
      </c>
      <c r="E21449" t="s">
        <v>271</v>
      </c>
      <c r="F21449" s="41">
        <v>0.482157</v>
      </c>
    </row>
    <row r="21450" spans="2:6">
      <c r="B21450" s="40">
        <v>45743.666666666664</v>
      </c>
      <c r="C21450">
        <v>2025</v>
      </c>
      <c r="D21450" t="s">
        <v>306</v>
      </c>
      <c r="E21450" t="s">
        <v>271</v>
      </c>
      <c r="F21450" s="41">
        <v>0.43976399999999999</v>
      </c>
    </row>
    <row r="21451" spans="2:6">
      <c r="B21451" s="40">
        <v>45743.6875</v>
      </c>
      <c r="C21451">
        <v>2025</v>
      </c>
      <c r="D21451" t="s">
        <v>306</v>
      </c>
      <c r="E21451" t="s">
        <v>271</v>
      </c>
      <c r="F21451" s="41">
        <v>0.39435899999999996</v>
      </c>
    </row>
    <row r="21452" spans="2:6">
      <c r="B21452" s="40">
        <v>45743.708333333336</v>
      </c>
      <c r="C21452">
        <v>2025</v>
      </c>
      <c r="D21452" t="s">
        <v>306</v>
      </c>
      <c r="E21452" t="s">
        <v>271</v>
      </c>
      <c r="F21452" s="41">
        <v>0.35775799999999996</v>
      </c>
    </row>
    <row r="21453" spans="2:6">
      <c r="B21453" s="40">
        <v>45743.729166666664</v>
      </c>
      <c r="C21453">
        <v>2025</v>
      </c>
      <c r="D21453" t="s">
        <v>306</v>
      </c>
      <c r="E21453" t="s">
        <v>271</v>
      </c>
      <c r="F21453" s="41">
        <v>0.33738300000000004</v>
      </c>
    </row>
    <row r="21454" spans="2:6">
      <c r="B21454" s="40">
        <v>45743.75</v>
      </c>
      <c r="C21454">
        <v>2025</v>
      </c>
      <c r="D21454" t="s">
        <v>306</v>
      </c>
      <c r="E21454" t="s">
        <v>271</v>
      </c>
      <c r="F21454" s="41">
        <v>0.31741900000000001</v>
      </c>
    </row>
    <row r="21455" spans="2:6">
      <c r="B21455" s="40">
        <v>45743.770833333336</v>
      </c>
      <c r="C21455">
        <v>2025</v>
      </c>
      <c r="D21455" t="s">
        <v>306</v>
      </c>
      <c r="E21455" t="s">
        <v>271</v>
      </c>
      <c r="F21455" s="41">
        <v>0.30287999999999998</v>
      </c>
    </row>
    <row r="21456" spans="2:6">
      <c r="B21456" s="40">
        <v>45743.791666666664</v>
      </c>
      <c r="C21456">
        <v>2025</v>
      </c>
      <c r="D21456" t="s">
        <v>306</v>
      </c>
      <c r="E21456" t="s">
        <v>271</v>
      </c>
      <c r="F21456" s="41">
        <v>0.292798</v>
      </c>
    </row>
    <row r="21457" spans="2:6">
      <c r="B21457" s="40">
        <v>45743.8125</v>
      </c>
      <c r="C21457">
        <v>2025</v>
      </c>
      <c r="D21457" t="s">
        <v>306</v>
      </c>
      <c r="E21457" t="s">
        <v>271</v>
      </c>
      <c r="F21457" s="41">
        <v>0.28349200000000002</v>
      </c>
    </row>
    <row r="21458" spans="2:6">
      <c r="B21458" s="40">
        <v>45743.833333333336</v>
      </c>
      <c r="C21458">
        <v>2025</v>
      </c>
      <c r="D21458" t="s">
        <v>306</v>
      </c>
      <c r="E21458" t="s">
        <v>271</v>
      </c>
      <c r="F21458" s="41">
        <v>0.27494000000000002</v>
      </c>
    </row>
    <row r="21459" spans="2:6">
      <c r="B21459" s="40">
        <v>45743.854166666664</v>
      </c>
      <c r="C21459">
        <v>2025</v>
      </c>
      <c r="D21459" t="s">
        <v>306</v>
      </c>
      <c r="E21459" t="s">
        <v>271</v>
      </c>
      <c r="F21459" s="41">
        <v>0.279727</v>
      </c>
    </row>
    <row r="21460" spans="2:6">
      <c r="B21460" s="40">
        <v>45743.875</v>
      </c>
      <c r="C21460">
        <v>2025</v>
      </c>
      <c r="D21460" t="s">
        <v>306</v>
      </c>
      <c r="E21460" t="s">
        <v>271</v>
      </c>
      <c r="F21460" s="41">
        <v>0.27763199999999999</v>
      </c>
    </row>
    <row r="21461" spans="2:6">
      <c r="B21461" s="40">
        <v>45743.895833333336</v>
      </c>
      <c r="C21461">
        <v>2025</v>
      </c>
      <c r="D21461" t="s">
        <v>306</v>
      </c>
      <c r="E21461" t="s">
        <v>271</v>
      </c>
      <c r="F21461" s="41">
        <v>0.26984200000000003</v>
      </c>
    </row>
    <row r="21462" spans="2:6">
      <c r="B21462" s="40">
        <v>45743.916666666664</v>
      </c>
      <c r="C21462">
        <v>2025</v>
      </c>
      <c r="D21462" t="s">
        <v>306</v>
      </c>
      <c r="E21462" t="s">
        <v>271</v>
      </c>
      <c r="F21462" s="41">
        <v>0.261963</v>
      </c>
    </row>
    <row r="21463" spans="2:6">
      <c r="B21463" s="40">
        <v>45743.9375</v>
      </c>
      <c r="C21463">
        <v>2025</v>
      </c>
      <c r="D21463" t="s">
        <v>306</v>
      </c>
      <c r="E21463" t="s">
        <v>271</v>
      </c>
      <c r="F21463" s="41">
        <v>0.25803500000000001</v>
      </c>
    </row>
    <row r="21464" spans="2:6">
      <c r="B21464" s="40">
        <v>45743.958333333336</v>
      </c>
      <c r="C21464">
        <v>2025</v>
      </c>
      <c r="D21464" t="s">
        <v>306</v>
      </c>
      <c r="E21464" t="s">
        <v>271</v>
      </c>
      <c r="F21464" s="41">
        <v>0.26368799999999998</v>
      </c>
    </row>
    <row r="21465" spans="2:6">
      <c r="B21465" s="40">
        <v>45743.979166666664</v>
      </c>
      <c r="C21465">
        <v>2025</v>
      </c>
      <c r="D21465" t="s">
        <v>306</v>
      </c>
      <c r="E21465" t="s">
        <v>271</v>
      </c>
      <c r="F21465" s="41">
        <v>0.27040900000000001</v>
      </c>
    </row>
    <row r="21466" spans="2:6">
      <c r="B21466" s="40">
        <v>45744</v>
      </c>
      <c r="C21466">
        <v>2025</v>
      </c>
      <c r="D21466" t="s">
        <v>306</v>
      </c>
      <c r="E21466" t="s">
        <v>271</v>
      </c>
      <c r="F21466" s="41">
        <v>0.27184000000000003</v>
      </c>
    </row>
    <row r="21467" spans="2:6">
      <c r="B21467" s="40">
        <v>45744.020833333336</v>
      </c>
      <c r="C21467">
        <v>2025</v>
      </c>
      <c r="D21467" t="s">
        <v>306</v>
      </c>
      <c r="E21467" t="s">
        <v>271</v>
      </c>
      <c r="F21467" s="41">
        <v>0.27286500000000002</v>
      </c>
    </row>
    <row r="21468" spans="2:6">
      <c r="B21468" s="40">
        <v>45744.041666666664</v>
      </c>
      <c r="C21468">
        <v>2025</v>
      </c>
      <c r="D21468" t="s">
        <v>306</v>
      </c>
      <c r="E21468" t="s">
        <v>271</v>
      </c>
      <c r="F21468" s="41">
        <v>0.26883600000000002</v>
      </c>
    </row>
    <row r="21469" spans="2:6">
      <c r="B21469" s="40">
        <v>45744.0625</v>
      </c>
      <c r="C21469">
        <v>2025</v>
      </c>
      <c r="D21469" t="s">
        <v>306</v>
      </c>
      <c r="E21469" t="s">
        <v>271</v>
      </c>
      <c r="F21469" s="41">
        <v>0.26148700000000002</v>
      </c>
    </row>
    <row r="21470" spans="2:6">
      <c r="B21470" s="40">
        <v>45744.083333333336</v>
      </c>
      <c r="C21470">
        <v>2025</v>
      </c>
      <c r="D21470" t="s">
        <v>306</v>
      </c>
      <c r="E21470" t="s">
        <v>271</v>
      </c>
      <c r="F21470" s="41">
        <v>0.25318999999999997</v>
      </c>
    </row>
    <row r="21471" spans="2:6">
      <c r="B21471" s="40">
        <v>45744.104166666664</v>
      </c>
      <c r="C21471">
        <v>2025</v>
      </c>
      <c r="D21471" t="s">
        <v>306</v>
      </c>
      <c r="E21471" t="s">
        <v>271</v>
      </c>
      <c r="F21471" s="41">
        <v>0.25462599999999996</v>
      </c>
    </row>
    <row r="21472" spans="2:6">
      <c r="B21472" s="40">
        <v>45744.125</v>
      </c>
      <c r="C21472">
        <v>2025</v>
      </c>
      <c r="D21472" t="s">
        <v>306</v>
      </c>
      <c r="E21472" t="s">
        <v>271</v>
      </c>
      <c r="F21472" s="41">
        <v>0.25207499999999999</v>
      </c>
    </row>
    <row r="21473" spans="2:6">
      <c r="B21473" s="40">
        <v>45744.145833333336</v>
      </c>
      <c r="C21473">
        <v>2025</v>
      </c>
      <c r="D21473" t="s">
        <v>306</v>
      </c>
      <c r="E21473" t="s">
        <v>271</v>
      </c>
      <c r="F21473" s="41">
        <v>0.24964200000000003</v>
      </c>
    </row>
    <row r="21474" spans="2:6">
      <c r="B21474" s="40">
        <v>45744.166666666664</v>
      </c>
      <c r="C21474">
        <v>2025</v>
      </c>
      <c r="D21474" t="s">
        <v>306</v>
      </c>
      <c r="E21474" t="s">
        <v>271</v>
      </c>
      <c r="F21474" s="41">
        <v>0.24890599999999999</v>
      </c>
    </row>
    <row r="21475" spans="2:6">
      <c r="B21475" s="40">
        <v>45744.1875</v>
      </c>
      <c r="C21475">
        <v>2025</v>
      </c>
      <c r="D21475" t="s">
        <v>306</v>
      </c>
      <c r="E21475" t="s">
        <v>271</v>
      </c>
      <c r="F21475" s="41">
        <v>0.248946</v>
      </c>
    </row>
    <row r="21476" spans="2:6">
      <c r="B21476" s="40">
        <v>45744.208333333336</v>
      </c>
      <c r="C21476">
        <v>2025</v>
      </c>
      <c r="D21476" t="s">
        <v>306</v>
      </c>
      <c r="E21476" t="s">
        <v>271</v>
      </c>
      <c r="F21476" s="41">
        <v>0.258714</v>
      </c>
    </row>
    <row r="21477" spans="2:6">
      <c r="B21477" s="40">
        <v>45744.229166666664</v>
      </c>
      <c r="C21477">
        <v>2025</v>
      </c>
      <c r="D21477" t="s">
        <v>306</v>
      </c>
      <c r="E21477" t="s">
        <v>271</v>
      </c>
      <c r="F21477" s="41">
        <v>0.26136100000000001</v>
      </c>
    </row>
    <row r="21478" spans="2:6">
      <c r="B21478" s="40">
        <v>45744.25</v>
      </c>
      <c r="C21478">
        <v>2025</v>
      </c>
      <c r="D21478" t="s">
        <v>306</v>
      </c>
      <c r="E21478" t="s">
        <v>271</v>
      </c>
      <c r="F21478" s="41">
        <v>0.27115400000000001</v>
      </c>
    </row>
    <row r="21479" spans="2:6">
      <c r="B21479" s="40">
        <v>45744.270833333336</v>
      </c>
      <c r="C21479">
        <v>2025</v>
      </c>
      <c r="D21479" t="s">
        <v>306</v>
      </c>
      <c r="E21479" t="s">
        <v>271</v>
      </c>
      <c r="F21479" s="41">
        <v>0.28435199999999999</v>
      </c>
    </row>
    <row r="21480" spans="2:6">
      <c r="B21480" s="40">
        <v>45744.291666666664</v>
      </c>
      <c r="C21480">
        <v>2025</v>
      </c>
      <c r="D21480" t="s">
        <v>306</v>
      </c>
      <c r="E21480" t="s">
        <v>271</v>
      </c>
      <c r="F21480" s="41">
        <v>0.30780799999999997</v>
      </c>
    </row>
    <row r="21481" spans="2:6">
      <c r="B21481" s="40">
        <v>45744.3125</v>
      </c>
      <c r="C21481">
        <v>2025</v>
      </c>
      <c r="D21481" t="s">
        <v>306</v>
      </c>
      <c r="E21481" t="s">
        <v>271</v>
      </c>
      <c r="F21481" s="41">
        <v>0.319629</v>
      </c>
    </row>
    <row r="21482" spans="2:6">
      <c r="B21482" s="40">
        <v>45744.333333333336</v>
      </c>
      <c r="C21482">
        <v>2025</v>
      </c>
      <c r="D21482" t="s">
        <v>306</v>
      </c>
      <c r="E21482" t="s">
        <v>271</v>
      </c>
      <c r="F21482" s="41">
        <v>0.34219499999999997</v>
      </c>
    </row>
    <row r="21483" spans="2:6">
      <c r="B21483" s="40">
        <v>45744.354166666664</v>
      </c>
      <c r="C21483">
        <v>2025</v>
      </c>
      <c r="D21483" t="s">
        <v>306</v>
      </c>
      <c r="E21483" t="s">
        <v>271</v>
      </c>
      <c r="F21483" s="41">
        <v>0.37282600000000005</v>
      </c>
    </row>
    <row r="21484" spans="2:6">
      <c r="B21484" s="40">
        <v>45744.375</v>
      </c>
      <c r="C21484">
        <v>2025</v>
      </c>
      <c r="D21484" t="s">
        <v>306</v>
      </c>
      <c r="E21484" t="s">
        <v>271</v>
      </c>
      <c r="F21484" s="41">
        <v>0.40472200000000003</v>
      </c>
    </row>
    <row r="21485" spans="2:6">
      <c r="B21485" s="40">
        <v>45744.395833333336</v>
      </c>
      <c r="C21485">
        <v>2025</v>
      </c>
      <c r="D21485" t="s">
        <v>306</v>
      </c>
      <c r="E21485" t="s">
        <v>271</v>
      </c>
      <c r="F21485" s="41">
        <v>0.42584000000000005</v>
      </c>
    </row>
    <row r="21486" spans="2:6">
      <c r="B21486" s="40">
        <v>45744.416666666664</v>
      </c>
      <c r="C21486">
        <v>2025</v>
      </c>
      <c r="D21486" t="s">
        <v>306</v>
      </c>
      <c r="E21486" t="s">
        <v>271</v>
      </c>
      <c r="F21486" s="41">
        <v>0.45304</v>
      </c>
    </row>
    <row r="21487" spans="2:6">
      <c r="B21487" s="40">
        <v>45744.4375</v>
      </c>
      <c r="C21487">
        <v>2025</v>
      </c>
      <c r="D21487" t="s">
        <v>306</v>
      </c>
      <c r="E21487" t="s">
        <v>271</v>
      </c>
      <c r="F21487" s="41">
        <v>0.48800100000000002</v>
      </c>
    </row>
    <row r="21488" spans="2:6">
      <c r="B21488" s="40">
        <v>45744.458333333336</v>
      </c>
      <c r="C21488">
        <v>2025</v>
      </c>
      <c r="D21488" t="s">
        <v>306</v>
      </c>
      <c r="E21488" t="s">
        <v>271</v>
      </c>
      <c r="F21488" s="41">
        <v>0.51277299999999992</v>
      </c>
    </row>
    <row r="21489" spans="2:6">
      <c r="B21489" s="40">
        <v>45744.479166666664</v>
      </c>
      <c r="C21489">
        <v>2025</v>
      </c>
      <c r="D21489" t="s">
        <v>306</v>
      </c>
      <c r="E21489" t="s">
        <v>271</v>
      </c>
      <c r="F21489" s="41">
        <v>0.52568800000000004</v>
      </c>
    </row>
    <row r="21490" spans="2:6">
      <c r="B21490" s="40">
        <v>45744.5</v>
      </c>
      <c r="C21490">
        <v>2025</v>
      </c>
      <c r="D21490" t="s">
        <v>306</v>
      </c>
      <c r="E21490" t="s">
        <v>271</v>
      </c>
      <c r="F21490" s="41">
        <v>0.53881800000000002</v>
      </c>
    </row>
    <row r="21491" spans="2:6">
      <c r="B21491" s="40">
        <v>45744.520833333336</v>
      </c>
      <c r="C21491">
        <v>2025</v>
      </c>
      <c r="D21491" t="s">
        <v>306</v>
      </c>
      <c r="E21491" t="s">
        <v>271</v>
      </c>
      <c r="F21491" s="41">
        <v>0.53568899999999997</v>
      </c>
    </row>
    <row r="21492" spans="2:6">
      <c r="B21492" s="40">
        <v>45744.541666666664</v>
      </c>
      <c r="C21492">
        <v>2025</v>
      </c>
      <c r="D21492" t="s">
        <v>306</v>
      </c>
      <c r="E21492" t="s">
        <v>271</v>
      </c>
      <c r="F21492" s="41">
        <v>0.52583400000000002</v>
      </c>
    </row>
    <row r="21493" spans="2:6">
      <c r="B21493" s="40">
        <v>45744.5625</v>
      </c>
      <c r="C21493">
        <v>2025</v>
      </c>
      <c r="D21493" t="s">
        <v>306</v>
      </c>
      <c r="E21493" t="s">
        <v>271</v>
      </c>
      <c r="F21493" s="41">
        <v>0.50567300000000004</v>
      </c>
    </row>
    <row r="21494" spans="2:6">
      <c r="B21494" s="40">
        <v>45744.583333333336</v>
      </c>
      <c r="C21494">
        <v>2025</v>
      </c>
      <c r="D21494" t="s">
        <v>306</v>
      </c>
      <c r="E21494" t="s">
        <v>271</v>
      </c>
      <c r="F21494" s="41">
        <v>0.47517799999999999</v>
      </c>
    </row>
    <row r="21495" spans="2:6">
      <c r="B21495" s="40">
        <v>45744.604166666664</v>
      </c>
      <c r="C21495">
        <v>2025</v>
      </c>
      <c r="D21495" t="s">
        <v>306</v>
      </c>
      <c r="E21495" t="s">
        <v>271</v>
      </c>
      <c r="F21495" s="41">
        <v>0.44566299999999998</v>
      </c>
    </row>
    <row r="21496" spans="2:6">
      <c r="B21496" s="40">
        <v>45744.625</v>
      </c>
      <c r="C21496">
        <v>2025</v>
      </c>
      <c r="D21496" t="s">
        <v>306</v>
      </c>
      <c r="E21496" t="s">
        <v>271</v>
      </c>
      <c r="F21496" s="41">
        <v>0.42235999999999996</v>
      </c>
    </row>
    <row r="21497" spans="2:6">
      <c r="B21497" s="40">
        <v>45744.645833333336</v>
      </c>
      <c r="C21497">
        <v>2025</v>
      </c>
      <c r="D21497" t="s">
        <v>306</v>
      </c>
      <c r="E21497" t="s">
        <v>271</v>
      </c>
      <c r="F21497" s="41">
        <v>0.39544299999999999</v>
      </c>
    </row>
    <row r="21498" spans="2:6">
      <c r="B21498" s="40">
        <v>45744.666666666664</v>
      </c>
      <c r="C21498">
        <v>2025</v>
      </c>
      <c r="D21498" t="s">
        <v>306</v>
      </c>
      <c r="E21498" t="s">
        <v>271</v>
      </c>
      <c r="F21498" s="41">
        <v>0.37192100000000006</v>
      </c>
    </row>
    <row r="21499" spans="2:6">
      <c r="B21499" s="40">
        <v>45744.6875</v>
      </c>
      <c r="C21499">
        <v>2025</v>
      </c>
      <c r="D21499" t="s">
        <v>306</v>
      </c>
      <c r="E21499" t="s">
        <v>271</v>
      </c>
      <c r="F21499" s="41">
        <v>0.341306</v>
      </c>
    </row>
    <row r="21500" spans="2:6">
      <c r="B21500" s="40">
        <v>45744.708333333336</v>
      </c>
      <c r="C21500">
        <v>2025</v>
      </c>
      <c r="D21500" t="s">
        <v>306</v>
      </c>
      <c r="E21500" t="s">
        <v>271</v>
      </c>
      <c r="F21500" s="41">
        <v>0.31754300000000002</v>
      </c>
    </row>
    <row r="21501" spans="2:6">
      <c r="B21501" s="40">
        <v>45744.729166666664</v>
      </c>
      <c r="C21501">
        <v>2025</v>
      </c>
      <c r="D21501" t="s">
        <v>306</v>
      </c>
      <c r="E21501" t="s">
        <v>271</v>
      </c>
      <c r="F21501" s="41">
        <v>0.29294100000000001</v>
      </c>
    </row>
    <row r="21502" spans="2:6">
      <c r="B21502" s="40">
        <v>45744.75</v>
      </c>
      <c r="C21502">
        <v>2025</v>
      </c>
      <c r="D21502" t="s">
        <v>306</v>
      </c>
      <c r="E21502" t="s">
        <v>271</v>
      </c>
      <c r="F21502" s="41">
        <v>0.28153600000000001</v>
      </c>
    </row>
    <row r="21503" spans="2:6">
      <c r="B21503" s="40">
        <v>45744.770833333336</v>
      </c>
      <c r="C21503">
        <v>2025</v>
      </c>
      <c r="D21503" t="s">
        <v>306</v>
      </c>
      <c r="E21503" t="s">
        <v>271</v>
      </c>
      <c r="F21503" s="41">
        <v>0.27528400000000003</v>
      </c>
    </row>
    <row r="21504" spans="2:6">
      <c r="B21504" s="40">
        <v>45744.791666666664</v>
      </c>
      <c r="C21504">
        <v>2025</v>
      </c>
      <c r="D21504" t="s">
        <v>306</v>
      </c>
      <c r="E21504" t="s">
        <v>271</v>
      </c>
      <c r="F21504" s="41">
        <v>0.26638800000000001</v>
      </c>
    </row>
    <row r="21505" spans="2:6">
      <c r="B21505" s="40">
        <v>45744.8125</v>
      </c>
      <c r="C21505">
        <v>2025</v>
      </c>
      <c r="D21505" t="s">
        <v>306</v>
      </c>
      <c r="E21505" t="s">
        <v>271</v>
      </c>
      <c r="F21505" s="41">
        <v>0.25733299999999998</v>
      </c>
    </row>
    <row r="21506" spans="2:6">
      <c r="B21506" s="40">
        <v>45744.833333333336</v>
      </c>
      <c r="C21506">
        <v>2025</v>
      </c>
      <c r="D21506" t="s">
        <v>306</v>
      </c>
      <c r="E21506" t="s">
        <v>271</v>
      </c>
      <c r="F21506" s="41">
        <v>0.25283899999999998</v>
      </c>
    </row>
    <row r="21507" spans="2:6">
      <c r="B21507" s="40">
        <v>45744.854166666664</v>
      </c>
      <c r="C21507">
        <v>2025</v>
      </c>
      <c r="D21507" t="s">
        <v>306</v>
      </c>
      <c r="E21507" t="s">
        <v>271</v>
      </c>
      <c r="F21507" s="41">
        <v>0.26202799999999998</v>
      </c>
    </row>
    <row r="21508" spans="2:6">
      <c r="B21508" s="40">
        <v>45744.875</v>
      </c>
      <c r="C21508">
        <v>2025</v>
      </c>
      <c r="D21508" t="s">
        <v>306</v>
      </c>
      <c r="E21508" t="s">
        <v>271</v>
      </c>
      <c r="F21508" s="41">
        <v>0.269117</v>
      </c>
    </row>
    <row r="21509" spans="2:6">
      <c r="B21509" s="40">
        <v>45744.895833333336</v>
      </c>
      <c r="C21509">
        <v>2025</v>
      </c>
      <c r="D21509" t="s">
        <v>306</v>
      </c>
      <c r="E21509" t="s">
        <v>271</v>
      </c>
      <c r="F21509" s="41">
        <v>0.26869100000000001</v>
      </c>
    </row>
    <row r="21510" spans="2:6">
      <c r="B21510" s="40">
        <v>45744.916666666664</v>
      </c>
      <c r="C21510">
        <v>2025</v>
      </c>
      <c r="D21510" t="s">
        <v>306</v>
      </c>
      <c r="E21510" t="s">
        <v>271</v>
      </c>
      <c r="F21510" s="41">
        <v>0.269013</v>
      </c>
    </row>
    <row r="21511" spans="2:6">
      <c r="B21511" s="40">
        <v>45744.9375</v>
      </c>
      <c r="C21511">
        <v>2025</v>
      </c>
      <c r="D21511" t="s">
        <v>306</v>
      </c>
      <c r="E21511" t="s">
        <v>271</v>
      </c>
      <c r="F21511" s="41">
        <v>0.26588299999999998</v>
      </c>
    </row>
    <row r="21512" spans="2:6">
      <c r="B21512" s="40">
        <v>45744.958333333336</v>
      </c>
      <c r="C21512">
        <v>2025</v>
      </c>
      <c r="D21512" t="s">
        <v>306</v>
      </c>
      <c r="E21512" t="s">
        <v>271</v>
      </c>
      <c r="F21512" s="41">
        <v>0.26162800000000003</v>
      </c>
    </row>
    <row r="21513" spans="2:6">
      <c r="B21513" s="40">
        <v>45744.979166666664</v>
      </c>
      <c r="C21513">
        <v>2025</v>
      </c>
      <c r="D21513" t="s">
        <v>306</v>
      </c>
      <c r="E21513" t="s">
        <v>271</v>
      </c>
      <c r="F21513" s="41">
        <v>0.266204</v>
      </c>
    </row>
    <row r="21514" spans="2:6">
      <c r="B21514" s="40">
        <v>45745</v>
      </c>
      <c r="C21514">
        <v>2025</v>
      </c>
      <c r="D21514" t="s">
        <v>306</v>
      </c>
      <c r="E21514" t="s">
        <v>271</v>
      </c>
      <c r="F21514" s="41">
        <v>0.26266600000000001</v>
      </c>
    </row>
    <row r="21515" spans="2:6">
      <c r="B21515" s="40">
        <v>45745.020833333336</v>
      </c>
      <c r="C21515">
        <v>2025</v>
      </c>
      <c r="D21515" t="s">
        <v>306</v>
      </c>
      <c r="E21515" t="s">
        <v>271</v>
      </c>
      <c r="F21515" s="41">
        <v>0.25817000000000001</v>
      </c>
    </row>
    <row r="21516" spans="2:6">
      <c r="B21516" s="40">
        <v>45745.041666666664</v>
      </c>
      <c r="C21516">
        <v>2025</v>
      </c>
      <c r="D21516" t="s">
        <v>306</v>
      </c>
      <c r="E21516" t="s">
        <v>271</v>
      </c>
      <c r="F21516" s="41">
        <v>0.26087100000000002</v>
      </c>
    </row>
    <row r="21517" spans="2:6">
      <c r="B21517" s="40">
        <v>45745.0625</v>
      </c>
      <c r="C21517">
        <v>2025</v>
      </c>
      <c r="D21517" t="s">
        <v>306</v>
      </c>
      <c r="E21517" t="s">
        <v>271</v>
      </c>
      <c r="F21517" s="41">
        <v>0.24995599999999998</v>
      </c>
    </row>
    <row r="21518" spans="2:6">
      <c r="B21518" s="40">
        <v>45745.083333333336</v>
      </c>
      <c r="C21518">
        <v>2025</v>
      </c>
      <c r="D21518" t="s">
        <v>306</v>
      </c>
      <c r="E21518" t="s">
        <v>271</v>
      </c>
      <c r="F21518" s="41">
        <v>0.24486799999999997</v>
      </c>
    </row>
    <row r="21519" spans="2:6">
      <c r="B21519" s="40">
        <v>45745.104166666664</v>
      </c>
      <c r="C21519">
        <v>2025</v>
      </c>
      <c r="D21519" t="s">
        <v>306</v>
      </c>
      <c r="E21519" t="s">
        <v>271</v>
      </c>
      <c r="F21519" s="41">
        <v>0.24625</v>
      </c>
    </row>
    <row r="21520" spans="2:6">
      <c r="B21520" s="40">
        <v>45745.125</v>
      </c>
      <c r="C21520">
        <v>2025</v>
      </c>
      <c r="D21520" t="s">
        <v>306</v>
      </c>
      <c r="E21520" t="s">
        <v>271</v>
      </c>
      <c r="F21520" s="41">
        <v>0.25337499999999996</v>
      </c>
    </row>
    <row r="21521" spans="2:6">
      <c r="B21521" s="40">
        <v>45745.145833333336</v>
      </c>
      <c r="C21521">
        <v>2025</v>
      </c>
      <c r="D21521" t="s">
        <v>306</v>
      </c>
      <c r="E21521" t="s">
        <v>271</v>
      </c>
      <c r="F21521" s="41">
        <v>0.25116099999999997</v>
      </c>
    </row>
    <row r="21522" spans="2:6">
      <c r="B21522" s="40">
        <v>45745.166666666664</v>
      </c>
      <c r="C21522">
        <v>2025</v>
      </c>
      <c r="D21522" t="s">
        <v>306</v>
      </c>
      <c r="E21522" t="s">
        <v>271</v>
      </c>
      <c r="F21522" s="41">
        <v>0.25025900000000001</v>
      </c>
    </row>
    <row r="21523" spans="2:6">
      <c r="B21523" s="40">
        <v>45745.1875</v>
      </c>
      <c r="C21523">
        <v>2025</v>
      </c>
      <c r="D21523" t="s">
        <v>306</v>
      </c>
      <c r="E21523" t="s">
        <v>271</v>
      </c>
      <c r="F21523" s="41">
        <v>0.25259999999999999</v>
      </c>
    </row>
    <row r="21524" spans="2:6">
      <c r="B21524" s="40">
        <v>45745.208333333336</v>
      </c>
      <c r="C21524">
        <v>2025</v>
      </c>
      <c r="D21524" t="s">
        <v>306</v>
      </c>
      <c r="E21524" t="s">
        <v>271</v>
      </c>
      <c r="F21524" s="41">
        <v>0.24866599999999997</v>
      </c>
    </row>
    <row r="21525" spans="2:6">
      <c r="B21525" s="40">
        <v>45745.229166666664</v>
      </c>
      <c r="C21525">
        <v>2025</v>
      </c>
      <c r="D21525" t="s">
        <v>306</v>
      </c>
      <c r="E21525" t="s">
        <v>271</v>
      </c>
      <c r="F21525" s="41">
        <v>0.248806</v>
      </c>
    </row>
    <row r="21526" spans="2:6">
      <c r="B21526" s="40">
        <v>45745.25</v>
      </c>
      <c r="C21526">
        <v>2025</v>
      </c>
      <c r="D21526" t="s">
        <v>306</v>
      </c>
      <c r="E21526" t="s">
        <v>271</v>
      </c>
      <c r="F21526" s="41">
        <v>0.244168</v>
      </c>
    </row>
    <row r="21527" spans="2:6">
      <c r="B21527" s="40">
        <v>45745.270833333336</v>
      </c>
      <c r="C21527">
        <v>2025</v>
      </c>
      <c r="D21527" t="s">
        <v>306</v>
      </c>
      <c r="E21527" t="s">
        <v>271</v>
      </c>
      <c r="F21527" s="41">
        <v>0.24280499999999999</v>
      </c>
    </row>
    <row r="21528" spans="2:6">
      <c r="B21528" s="40">
        <v>45745.291666666664</v>
      </c>
      <c r="C21528">
        <v>2025</v>
      </c>
      <c r="D21528" t="s">
        <v>306</v>
      </c>
      <c r="E21528" t="s">
        <v>271</v>
      </c>
      <c r="F21528" s="41">
        <v>0.25586100000000001</v>
      </c>
    </row>
    <row r="21529" spans="2:6">
      <c r="B21529" s="40">
        <v>45745.3125</v>
      </c>
      <c r="C21529">
        <v>2025</v>
      </c>
      <c r="D21529" t="s">
        <v>306</v>
      </c>
      <c r="E21529" t="s">
        <v>271</v>
      </c>
      <c r="F21529" s="41">
        <v>0.27462399999999998</v>
      </c>
    </row>
    <row r="21530" spans="2:6">
      <c r="B21530" s="40">
        <v>45745.333333333336</v>
      </c>
      <c r="C21530">
        <v>2025</v>
      </c>
      <c r="D21530" t="s">
        <v>306</v>
      </c>
      <c r="E21530" t="s">
        <v>271</v>
      </c>
      <c r="F21530" s="41">
        <v>0.30072100000000002</v>
      </c>
    </row>
    <row r="21531" spans="2:6">
      <c r="B21531" s="40">
        <v>45745.354166666664</v>
      </c>
      <c r="C21531">
        <v>2025</v>
      </c>
      <c r="D21531" t="s">
        <v>306</v>
      </c>
      <c r="E21531" t="s">
        <v>271</v>
      </c>
      <c r="F21531" s="41">
        <v>0.33145000000000002</v>
      </c>
    </row>
    <row r="21532" spans="2:6">
      <c r="B21532" s="40">
        <v>45745.375</v>
      </c>
      <c r="C21532">
        <v>2025</v>
      </c>
      <c r="D21532" t="s">
        <v>306</v>
      </c>
      <c r="E21532" t="s">
        <v>271</v>
      </c>
      <c r="F21532" s="41">
        <v>0.35839300000000002</v>
      </c>
    </row>
    <row r="21533" spans="2:6">
      <c r="B21533" s="40">
        <v>45745.395833333336</v>
      </c>
      <c r="C21533">
        <v>2025</v>
      </c>
      <c r="D21533" t="s">
        <v>306</v>
      </c>
      <c r="E21533" t="s">
        <v>271</v>
      </c>
      <c r="F21533" s="41">
        <v>0.386519</v>
      </c>
    </row>
    <row r="21534" spans="2:6">
      <c r="B21534" s="40">
        <v>45745.416666666664</v>
      </c>
      <c r="C21534">
        <v>2025</v>
      </c>
      <c r="D21534" t="s">
        <v>306</v>
      </c>
      <c r="E21534" t="s">
        <v>271</v>
      </c>
      <c r="F21534" s="41">
        <v>0.42285499999999998</v>
      </c>
    </row>
    <row r="21535" spans="2:6">
      <c r="B21535" s="40">
        <v>45745.4375</v>
      </c>
      <c r="C21535">
        <v>2025</v>
      </c>
      <c r="D21535" t="s">
        <v>306</v>
      </c>
      <c r="E21535" t="s">
        <v>271</v>
      </c>
      <c r="F21535" s="41">
        <v>0.43513599999999997</v>
      </c>
    </row>
    <row r="21536" spans="2:6">
      <c r="B21536" s="40">
        <v>45745.458333333336</v>
      </c>
      <c r="C21536">
        <v>2025</v>
      </c>
      <c r="D21536" t="s">
        <v>306</v>
      </c>
      <c r="E21536" t="s">
        <v>271</v>
      </c>
      <c r="F21536" s="41">
        <v>0.46845799999999999</v>
      </c>
    </row>
    <row r="21537" spans="2:6">
      <c r="B21537" s="40">
        <v>45745.479166666664</v>
      </c>
      <c r="C21537">
        <v>2025</v>
      </c>
      <c r="D21537" t="s">
        <v>306</v>
      </c>
      <c r="E21537" t="s">
        <v>271</v>
      </c>
      <c r="F21537" s="41">
        <v>0.48663299999999998</v>
      </c>
    </row>
    <row r="21538" spans="2:6">
      <c r="B21538" s="40">
        <v>45745.5</v>
      </c>
      <c r="C21538">
        <v>2025</v>
      </c>
      <c r="D21538" t="s">
        <v>306</v>
      </c>
      <c r="E21538" t="s">
        <v>271</v>
      </c>
      <c r="F21538" s="41">
        <v>0.50395499999999993</v>
      </c>
    </row>
    <row r="21539" spans="2:6">
      <c r="B21539" s="40">
        <v>45745.520833333336</v>
      </c>
      <c r="C21539">
        <v>2025</v>
      </c>
      <c r="D21539" t="s">
        <v>306</v>
      </c>
      <c r="E21539" t="s">
        <v>271</v>
      </c>
      <c r="F21539" s="41">
        <v>0.51593899999999993</v>
      </c>
    </row>
    <row r="21540" spans="2:6">
      <c r="B21540" s="40">
        <v>45745.541666666664</v>
      </c>
      <c r="C21540">
        <v>2025</v>
      </c>
      <c r="D21540" t="s">
        <v>306</v>
      </c>
      <c r="E21540" t="s">
        <v>271</v>
      </c>
      <c r="F21540" s="41">
        <v>0.522837</v>
      </c>
    </row>
    <row r="21541" spans="2:6">
      <c r="B21541" s="40">
        <v>45745.5625</v>
      </c>
      <c r="C21541">
        <v>2025</v>
      </c>
      <c r="D21541" t="s">
        <v>306</v>
      </c>
      <c r="E21541" t="s">
        <v>271</v>
      </c>
      <c r="F21541" s="41">
        <v>0.52903</v>
      </c>
    </row>
    <row r="21542" spans="2:6">
      <c r="B21542" s="40">
        <v>45745.583333333336</v>
      </c>
      <c r="C21542">
        <v>2025</v>
      </c>
      <c r="D21542" t="s">
        <v>306</v>
      </c>
      <c r="E21542" t="s">
        <v>271</v>
      </c>
      <c r="F21542" s="41">
        <v>0.52259699999999998</v>
      </c>
    </row>
    <row r="21543" spans="2:6">
      <c r="B21543" s="40">
        <v>45745.604166666664</v>
      </c>
      <c r="C21543">
        <v>2025</v>
      </c>
      <c r="D21543" t="s">
        <v>306</v>
      </c>
      <c r="E21543" t="s">
        <v>271</v>
      </c>
      <c r="F21543" s="41">
        <v>0.50631500000000007</v>
      </c>
    </row>
    <row r="21544" spans="2:6">
      <c r="B21544" s="40">
        <v>45745.625</v>
      </c>
      <c r="C21544">
        <v>2025</v>
      </c>
      <c r="D21544" t="s">
        <v>306</v>
      </c>
      <c r="E21544" t="s">
        <v>271</v>
      </c>
      <c r="F21544" s="41">
        <v>0.50151800000000002</v>
      </c>
    </row>
    <row r="21545" spans="2:6">
      <c r="B21545" s="40">
        <v>45745.645833333336</v>
      </c>
      <c r="C21545">
        <v>2025</v>
      </c>
      <c r="D21545" t="s">
        <v>306</v>
      </c>
      <c r="E21545" t="s">
        <v>271</v>
      </c>
      <c r="F21545" s="41">
        <v>0.48419400000000001</v>
      </c>
    </row>
    <row r="21546" spans="2:6">
      <c r="B21546" s="40">
        <v>45745.666666666664</v>
      </c>
      <c r="C21546">
        <v>2025</v>
      </c>
      <c r="D21546" t="s">
        <v>306</v>
      </c>
      <c r="E21546" t="s">
        <v>271</v>
      </c>
      <c r="F21546" s="41">
        <v>0.48006599999999999</v>
      </c>
    </row>
    <row r="21547" spans="2:6">
      <c r="B21547" s="40">
        <v>45745.6875</v>
      </c>
      <c r="C21547">
        <v>2025</v>
      </c>
      <c r="D21547" t="s">
        <v>306</v>
      </c>
      <c r="E21547" t="s">
        <v>271</v>
      </c>
      <c r="F21547" s="41">
        <v>0.44224400000000003</v>
      </c>
    </row>
    <row r="21548" spans="2:6">
      <c r="B21548" s="40">
        <v>45745.708333333336</v>
      </c>
      <c r="C21548">
        <v>2025</v>
      </c>
      <c r="D21548" t="s">
        <v>306</v>
      </c>
      <c r="E21548" t="s">
        <v>271</v>
      </c>
      <c r="F21548" s="41">
        <v>0.39685100000000001</v>
      </c>
    </row>
    <row r="21549" spans="2:6">
      <c r="B21549" s="40">
        <v>45745.729166666664</v>
      </c>
      <c r="C21549">
        <v>2025</v>
      </c>
      <c r="D21549" t="s">
        <v>306</v>
      </c>
      <c r="E21549" t="s">
        <v>271</v>
      </c>
      <c r="F21549" s="41">
        <v>0.35552799999999996</v>
      </c>
    </row>
    <row r="21550" spans="2:6">
      <c r="B21550" s="40">
        <v>45745.75</v>
      </c>
      <c r="C21550">
        <v>2025</v>
      </c>
      <c r="D21550" t="s">
        <v>306</v>
      </c>
      <c r="E21550" t="s">
        <v>271</v>
      </c>
      <c r="F21550" s="41">
        <v>0.32569899999999996</v>
      </c>
    </row>
    <row r="21551" spans="2:6">
      <c r="B21551" s="40">
        <v>45745.770833333336</v>
      </c>
      <c r="C21551">
        <v>2025</v>
      </c>
      <c r="D21551" t="s">
        <v>306</v>
      </c>
      <c r="E21551" t="s">
        <v>271</v>
      </c>
      <c r="F21551" s="41">
        <v>0.321154</v>
      </c>
    </row>
    <row r="21552" spans="2:6">
      <c r="B21552" s="40">
        <v>45745.791666666664</v>
      </c>
      <c r="C21552">
        <v>2025</v>
      </c>
      <c r="D21552" t="s">
        <v>306</v>
      </c>
      <c r="E21552" t="s">
        <v>271</v>
      </c>
      <c r="F21552" s="41">
        <v>0.31019799999999997</v>
      </c>
    </row>
    <row r="21553" spans="2:6">
      <c r="B21553" s="40">
        <v>45745.8125</v>
      </c>
      <c r="C21553">
        <v>2025</v>
      </c>
      <c r="D21553" t="s">
        <v>306</v>
      </c>
      <c r="E21553" t="s">
        <v>271</v>
      </c>
      <c r="F21553" s="41">
        <v>0.30475000000000002</v>
      </c>
    </row>
    <row r="21554" spans="2:6">
      <c r="B21554" s="40">
        <v>45745.833333333336</v>
      </c>
      <c r="C21554">
        <v>2025</v>
      </c>
      <c r="D21554" t="s">
        <v>306</v>
      </c>
      <c r="E21554" t="s">
        <v>271</v>
      </c>
      <c r="F21554" s="41">
        <v>0.30407699999999999</v>
      </c>
    </row>
    <row r="21555" spans="2:6">
      <c r="B21555" s="40">
        <v>45745.854166666664</v>
      </c>
      <c r="C21555">
        <v>2025</v>
      </c>
      <c r="D21555" t="s">
        <v>306</v>
      </c>
      <c r="E21555" t="s">
        <v>271</v>
      </c>
      <c r="F21555" s="41">
        <v>0.30489699999999997</v>
      </c>
    </row>
    <row r="21556" spans="2:6">
      <c r="B21556" s="40">
        <v>45745.875</v>
      </c>
      <c r="C21556">
        <v>2025</v>
      </c>
      <c r="D21556" t="s">
        <v>306</v>
      </c>
      <c r="E21556" t="s">
        <v>271</v>
      </c>
      <c r="F21556" s="41">
        <v>0.31461300000000003</v>
      </c>
    </row>
    <row r="21557" spans="2:6">
      <c r="B21557" s="40">
        <v>45745.895833333336</v>
      </c>
      <c r="C21557">
        <v>2025</v>
      </c>
      <c r="D21557" t="s">
        <v>306</v>
      </c>
      <c r="E21557" t="s">
        <v>271</v>
      </c>
      <c r="F21557" s="41">
        <v>0.30723099999999998</v>
      </c>
    </row>
    <row r="21558" spans="2:6">
      <c r="B21558" s="40">
        <v>45745.916666666664</v>
      </c>
      <c r="C21558">
        <v>2025</v>
      </c>
      <c r="D21558" t="s">
        <v>306</v>
      </c>
      <c r="E21558" t="s">
        <v>271</v>
      </c>
      <c r="F21558" s="41">
        <v>0.30944199999999999</v>
      </c>
    </row>
    <row r="21559" spans="2:6">
      <c r="B21559" s="40">
        <v>45745.9375</v>
      </c>
      <c r="C21559">
        <v>2025</v>
      </c>
      <c r="D21559" t="s">
        <v>306</v>
      </c>
      <c r="E21559" t="s">
        <v>271</v>
      </c>
      <c r="F21559" s="41">
        <v>0.31379899999999999</v>
      </c>
    </row>
    <row r="21560" spans="2:6">
      <c r="B21560" s="40">
        <v>45745.958333333336</v>
      </c>
      <c r="C21560">
        <v>2025</v>
      </c>
      <c r="D21560" t="s">
        <v>306</v>
      </c>
      <c r="E21560" t="s">
        <v>271</v>
      </c>
      <c r="F21560" s="41">
        <v>0.31764999999999999</v>
      </c>
    </row>
    <row r="21561" spans="2:6">
      <c r="B21561" s="40">
        <v>45745.979166666664</v>
      </c>
      <c r="C21561">
        <v>2025</v>
      </c>
      <c r="D21561" t="s">
        <v>306</v>
      </c>
      <c r="E21561" t="s">
        <v>271</v>
      </c>
      <c r="F21561" s="41">
        <v>0.32106600000000002</v>
      </c>
    </row>
    <row r="21562" spans="2:6">
      <c r="B21562" s="40">
        <v>45746</v>
      </c>
      <c r="C21562">
        <v>2025</v>
      </c>
      <c r="D21562" t="s">
        <v>306</v>
      </c>
      <c r="E21562" t="s">
        <v>271</v>
      </c>
      <c r="F21562" s="41">
        <v>0.317106</v>
      </c>
    </row>
    <row r="21563" spans="2:6">
      <c r="B21563" s="40">
        <v>45746.020833333336</v>
      </c>
      <c r="C21563">
        <v>2025</v>
      </c>
      <c r="D21563" t="s">
        <v>306</v>
      </c>
      <c r="E21563" t="s">
        <v>271</v>
      </c>
      <c r="F21563" s="41">
        <v>0.32427899999999998</v>
      </c>
    </row>
    <row r="21564" spans="2:6">
      <c r="B21564" s="40">
        <v>45746.041666666664</v>
      </c>
      <c r="C21564">
        <v>2025</v>
      </c>
      <c r="D21564" t="s">
        <v>306</v>
      </c>
      <c r="E21564" t="s">
        <v>271</v>
      </c>
      <c r="F21564" s="41">
        <v>0.31975999999999999</v>
      </c>
    </row>
    <row r="21565" spans="2:6">
      <c r="B21565" s="40">
        <v>45746.0625</v>
      </c>
      <c r="C21565">
        <v>2025</v>
      </c>
      <c r="D21565" t="s">
        <v>306</v>
      </c>
      <c r="E21565" t="s">
        <v>271</v>
      </c>
      <c r="F21565" s="41">
        <v>0.31475200000000003</v>
      </c>
    </row>
    <row r="21566" spans="2:6">
      <c r="B21566" s="40">
        <v>45746.083333333336</v>
      </c>
      <c r="C21566">
        <v>2025</v>
      </c>
      <c r="D21566" t="s">
        <v>306</v>
      </c>
      <c r="E21566" t="s">
        <v>271</v>
      </c>
      <c r="F21566" s="41">
        <v>0.31162500000000004</v>
      </c>
    </row>
    <row r="21567" spans="2:6">
      <c r="B21567" s="40">
        <v>45746.104166666664</v>
      </c>
      <c r="C21567">
        <v>2025</v>
      </c>
      <c r="D21567" t="s">
        <v>306</v>
      </c>
      <c r="E21567" t="s">
        <v>271</v>
      </c>
      <c r="F21567" s="41">
        <v>0.29631599999999997</v>
      </c>
    </row>
    <row r="21568" spans="2:6">
      <c r="B21568" s="40">
        <v>45746.125</v>
      </c>
      <c r="C21568">
        <v>2025</v>
      </c>
      <c r="D21568" t="s">
        <v>306</v>
      </c>
      <c r="E21568" t="s">
        <v>271</v>
      </c>
      <c r="F21568" s="41">
        <v>0.29078300000000001</v>
      </c>
    </row>
    <row r="21569" spans="2:6">
      <c r="B21569" s="40">
        <v>45746.145833333336</v>
      </c>
      <c r="C21569">
        <v>2025</v>
      </c>
      <c r="D21569" t="s">
        <v>306</v>
      </c>
      <c r="E21569" t="s">
        <v>271</v>
      </c>
      <c r="F21569" s="41">
        <v>0.28201999999999999</v>
      </c>
    </row>
    <row r="21570" spans="2:6">
      <c r="B21570" s="40">
        <v>45746.166666666664</v>
      </c>
      <c r="C21570">
        <v>2025</v>
      </c>
      <c r="D21570" t="s">
        <v>306</v>
      </c>
      <c r="E21570" t="s">
        <v>271</v>
      </c>
      <c r="F21570" s="41">
        <v>0.28151900000000002</v>
      </c>
    </row>
    <row r="21571" spans="2:6">
      <c r="B21571" s="40">
        <v>45746.1875</v>
      </c>
      <c r="C21571">
        <v>2025</v>
      </c>
      <c r="D21571" t="s">
        <v>306</v>
      </c>
      <c r="E21571" t="s">
        <v>271</v>
      </c>
      <c r="F21571" s="41">
        <v>0.296178</v>
      </c>
    </row>
    <row r="21572" spans="2:6">
      <c r="B21572" s="40">
        <v>45746.208333333336</v>
      </c>
      <c r="C21572">
        <v>2025</v>
      </c>
      <c r="D21572" t="s">
        <v>306</v>
      </c>
      <c r="E21572" t="s">
        <v>271</v>
      </c>
      <c r="F21572" s="41">
        <v>0.31591200000000003</v>
      </c>
    </row>
    <row r="21573" spans="2:6">
      <c r="B21573" s="40">
        <v>45746.229166666664</v>
      </c>
      <c r="C21573">
        <v>2025</v>
      </c>
      <c r="D21573" t="s">
        <v>306</v>
      </c>
      <c r="E21573" t="s">
        <v>271</v>
      </c>
      <c r="F21573" s="41">
        <v>0.32971299999999998</v>
      </c>
    </row>
    <row r="21574" spans="2:6">
      <c r="B21574" s="40">
        <v>45746.25</v>
      </c>
      <c r="C21574">
        <v>2025</v>
      </c>
      <c r="D21574" t="s">
        <v>306</v>
      </c>
      <c r="E21574" t="s">
        <v>271</v>
      </c>
      <c r="F21574" s="41">
        <v>0.337592</v>
      </c>
    </row>
    <row r="21575" spans="2:6">
      <c r="B21575" s="40">
        <v>45746.270833333336</v>
      </c>
      <c r="C21575">
        <v>2025</v>
      </c>
      <c r="D21575" t="s">
        <v>306</v>
      </c>
      <c r="E21575" t="s">
        <v>271</v>
      </c>
      <c r="F21575" s="41">
        <v>0.33602600000000005</v>
      </c>
    </row>
    <row r="21576" spans="2:6">
      <c r="B21576" s="40">
        <v>45746.291666666664</v>
      </c>
      <c r="C21576">
        <v>2025</v>
      </c>
      <c r="D21576" t="s">
        <v>306</v>
      </c>
      <c r="E21576" t="s">
        <v>271</v>
      </c>
      <c r="F21576" s="41">
        <v>0.36437399999999998</v>
      </c>
    </row>
    <row r="21577" spans="2:6">
      <c r="B21577" s="40">
        <v>45746.3125</v>
      </c>
      <c r="C21577">
        <v>2025</v>
      </c>
      <c r="D21577" t="s">
        <v>306</v>
      </c>
      <c r="E21577" t="s">
        <v>271</v>
      </c>
      <c r="F21577" s="41">
        <v>0.44471400000000005</v>
      </c>
    </row>
    <row r="21578" spans="2:6">
      <c r="B21578" s="40">
        <v>45746.333333333336</v>
      </c>
      <c r="C21578">
        <v>2025</v>
      </c>
      <c r="D21578" t="s">
        <v>306</v>
      </c>
      <c r="E21578" t="s">
        <v>271</v>
      </c>
      <c r="F21578" s="41">
        <v>0.51630699999999996</v>
      </c>
    </row>
    <row r="21579" spans="2:6">
      <c r="B21579" s="40">
        <v>45746.354166666664</v>
      </c>
      <c r="C21579">
        <v>2025</v>
      </c>
      <c r="D21579" t="s">
        <v>306</v>
      </c>
      <c r="E21579" t="s">
        <v>271</v>
      </c>
      <c r="F21579" s="41">
        <v>0.56653300000000006</v>
      </c>
    </row>
    <row r="21580" spans="2:6">
      <c r="B21580" s="40">
        <v>45746.375</v>
      </c>
      <c r="C21580">
        <v>2025</v>
      </c>
      <c r="D21580" t="s">
        <v>306</v>
      </c>
      <c r="E21580" t="s">
        <v>271</v>
      </c>
      <c r="F21580" s="41">
        <v>0.61172099999999996</v>
      </c>
    </row>
    <row r="21581" spans="2:6">
      <c r="B21581" s="40">
        <v>45746.395833333336</v>
      </c>
      <c r="C21581">
        <v>2025</v>
      </c>
      <c r="D21581" t="s">
        <v>306</v>
      </c>
      <c r="E21581" t="s">
        <v>271</v>
      </c>
      <c r="F21581" s="41">
        <v>0.638239</v>
      </c>
    </row>
    <row r="21582" spans="2:6">
      <c r="B21582" s="40">
        <v>45746.416666666664</v>
      </c>
      <c r="C21582">
        <v>2025</v>
      </c>
      <c r="D21582" t="s">
        <v>306</v>
      </c>
      <c r="E21582" t="s">
        <v>271</v>
      </c>
      <c r="F21582" s="41">
        <v>0.65292400000000006</v>
      </c>
    </row>
    <row r="21583" spans="2:6">
      <c r="B21583" s="40">
        <v>45746.4375</v>
      </c>
      <c r="C21583">
        <v>2025</v>
      </c>
      <c r="D21583" t="s">
        <v>306</v>
      </c>
      <c r="E21583" t="s">
        <v>271</v>
      </c>
      <c r="F21583" s="41">
        <v>0.66839699999999991</v>
      </c>
    </row>
    <row r="21584" spans="2:6">
      <c r="B21584" s="40">
        <v>45746.458333333336</v>
      </c>
      <c r="C21584">
        <v>2025</v>
      </c>
      <c r="D21584" t="s">
        <v>306</v>
      </c>
      <c r="E21584" t="s">
        <v>271</v>
      </c>
      <c r="F21584" s="41">
        <v>0.67339399999999994</v>
      </c>
    </row>
    <row r="21585" spans="2:6">
      <c r="B21585" s="40">
        <v>45746.479166666664</v>
      </c>
      <c r="C21585">
        <v>2025</v>
      </c>
      <c r="D21585" t="s">
        <v>306</v>
      </c>
      <c r="E21585" t="s">
        <v>271</v>
      </c>
      <c r="F21585" s="41">
        <v>0.67571399999999993</v>
      </c>
    </row>
    <row r="21586" spans="2:6">
      <c r="B21586" s="40">
        <v>45746.5</v>
      </c>
      <c r="C21586">
        <v>2025</v>
      </c>
      <c r="D21586" t="s">
        <v>306</v>
      </c>
      <c r="E21586" t="s">
        <v>271</v>
      </c>
      <c r="F21586" s="41">
        <v>0.68043000000000009</v>
      </c>
    </row>
    <row r="21587" spans="2:6">
      <c r="B21587" s="40">
        <v>45746.520833333336</v>
      </c>
      <c r="C21587">
        <v>2025</v>
      </c>
      <c r="D21587" t="s">
        <v>306</v>
      </c>
      <c r="E21587" t="s">
        <v>271</v>
      </c>
      <c r="F21587" s="41">
        <v>0.68008099999999994</v>
      </c>
    </row>
    <row r="21588" spans="2:6">
      <c r="B21588" s="40">
        <v>45746.541666666664</v>
      </c>
      <c r="C21588">
        <v>2025</v>
      </c>
      <c r="D21588" t="s">
        <v>306</v>
      </c>
      <c r="E21588" t="s">
        <v>271</v>
      </c>
      <c r="F21588" s="41">
        <v>0.67662999999999995</v>
      </c>
    </row>
    <row r="21589" spans="2:6">
      <c r="B21589" s="40">
        <v>45746.5625</v>
      </c>
      <c r="C21589">
        <v>2025</v>
      </c>
      <c r="D21589" t="s">
        <v>306</v>
      </c>
      <c r="E21589" t="s">
        <v>271</v>
      </c>
      <c r="F21589" s="41">
        <v>0.673875</v>
      </c>
    </row>
    <row r="21590" spans="2:6">
      <c r="B21590" s="40">
        <v>45746.583333333336</v>
      </c>
      <c r="C21590">
        <v>2025</v>
      </c>
      <c r="D21590" t="s">
        <v>306</v>
      </c>
      <c r="E21590" t="s">
        <v>271</v>
      </c>
      <c r="F21590" s="41">
        <v>0.67037199999999997</v>
      </c>
    </row>
    <row r="21591" spans="2:6">
      <c r="B21591" s="40">
        <v>45746.604166666664</v>
      </c>
      <c r="C21591">
        <v>2025</v>
      </c>
      <c r="D21591" t="s">
        <v>306</v>
      </c>
      <c r="E21591" t="s">
        <v>271</v>
      </c>
      <c r="F21591" s="41">
        <v>0.65777699999999995</v>
      </c>
    </row>
    <row r="21592" spans="2:6">
      <c r="B21592" s="40">
        <v>45746.625</v>
      </c>
      <c r="C21592">
        <v>2025</v>
      </c>
      <c r="D21592" t="s">
        <v>306</v>
      </c>
      <c r="E21592" t="s">
        <v>271</v>
      </c>
      <c r="F21592" s="41">
        <v>0.63600800000000002</v>
      </c>
    </row>
    <row r="21593" spans="2:6">
      <c r="B21593" s="40">
        <v>45746.645833333336</v>
      </c>
      <c r="C21593">
        <v>2025</v>
      </c>
      <c r="D21593" t="s">
        <v>306</v>
      </c>
      <c r="E21593" t="s">
        <v>271</v>
      </c>
      <c r="F21593" s="41">
        <v>0.61067300000000002</v>
      </c>
    </row>
    <row r="21594" spans="2:6">
      <c r="B21594" s="40">
        <v>45746.666666666664</v>
      </c>
      <c r="C21594">
        <v>2025</v>
      </c>
      <c r="D21594" t="s">
        <v>306</v>
      </c>
      <c r="E21594" t="s">
        <v>271</v>
      </c>
      <c r="F21594" s="41">
        <v>0.57055400000000001</v>
      </c>
    </row>
    <row r="21595" spans="2:6">
      <c r="B21595" s="40">
        <v>45746.6875</v>
      </c>
      <c r="C21595">
        <v>2025</v>
      </c>
      <c r="D21595" t="s">
        <v>306</v>
      </c>
      <c r="E21595" t="s">
        <v>271</v>
      </c>
      <c r="F21595" s="41">
        <v>0.50899399999999995</v>
      </c>
    </row>
    <row r="21596" spans="2:6">
      <c r="B21596" s="40">
        <v>45746.708333333336</v>
      </c>
      <c r="C21596">
        <v>2025</v>
      </c>
      <c r="D21596" t="s">
        <v>306</v>
      </c>
      <c r="E21596" t="s">
        <v>271</v>
      </c>
      <c r="F21596" s="41">
        <v>0.43865799999999999</v>
      </c>
    </row>
    <row r="21597" spans="2:6">
      <c r="B21597" s="40">
        <v>45746.729166666664</v>
      </c>
      <c r="C21597">
        <v>2025</v>
      </c>
      <c r="D21597" t="s">
        <v>306</v>
      </c>
      <c r="E21597" t="s">
        <v>271</v>
      </c>
      <c r="F21597" s="41">
        <v>0.38558700000000001</v>
      </c>
    </row>
    <row r="21598" spans="2:6">
      <c r="B21598" s="40">
        <v>45746.75</v>
      </c>
      <c r="C21598">
        <v>2025</v>
      </c>
      <c r="D21598" t="s">
        <v>306</v>
      </c>
      <c r="E21598" t="s">
        <v>271</v>
      </c>
      <c r="F21598" s="41">
        <v>0.358122</v>
      </c>
    </row>
    <row r="21599" spans="2:6">
      <c r="B21599" s="40">
        <v>45746.770833333336</v>
      </c>
      <c r="C21599">
        <v>2025</v>
      </c>
      <c r="D21599" t="s">
        <v>306</v>
      </c>
      <c r="E21599" t="s">
        <v>271</v>
      </c>
      <c r="F21599" s="41">
        <v>0.35454200000000002</v>
      </c>
    </row>
    <row r="21600" spans="2:6">
      <c r="B21600" s="40">
        <v>45746.791666666664</v>
      </c>
      <c r="C21600">
        <v>2025</v>
      </c>
      <c r="D21600" t="s">
        <v>306</v>
      </c>
      <c r="E21600" t="s">
        <v>271</v>
      </c>
      <c r="F21600" s="41">
        <v>0.34944799999999998</v>
      </c>
    </row>
    <row r="21601" spans="2:6">
      <c r="B21601" s="40">
        <v>45746.8125</v>
      </c>
      <c r="C21601">
        <v>2025</v>
      </c>
      <c r="D21601" t="s">
        <v>306</v>
      </c>
      <c r="E21601" t="s">
        <v>271</v>
      </c>
      <c r="F21601" s="41">
        <v>0.35157699999999997</v>
      </c>
    </row>
    <row r="21602" spans="2:6">
      <c r="B21602" s="40">
        <v>45746.833333333336</v>
      </c>
      <c r="C21602">
        <v>2025</v>
      </c>
      <c r="D21602" t="s">
        <v>306</v>
      </c>
      <c r="E21602" t="s">
        <v>271</v>
      </c>
      <c r="F21602" s="41">
        <v>0.34622900000000001</v>
      </c>
    </row>
    <row r="21603" spans="2:6">
      <c r="B21603" s="40">
        <v>45746.854166666664</v>
      </c>
      <c r="C21603">
        <v>2025</v>
      </c>
      <c r="D21603" t="s">
        <v>306</v>
      </c>
      <c r="E21603" t="s">
        <v>271</v>
      </c>
      <c r="F21603" s="41">
        <v>0.34167799999999998</v>
      </c>
    </row>
    <row r="21604" spans="2:6">
      <c r="B21604" s="40">
        <v>45746.875</v>
      </c>
      <c r="C21604">
        <v>2025</v>
      </c>
      <c r="D21604" t="s">
        <v>306</v>
      </c>
      <c r="E21604" t="s">
        <v>271</v>
      </c>
      <c r="F21604" s="41">
        <v>0.33992199999999995</v>
      </c>
    </row>
    <row r="21605" spans="2:6">
      <c r="B21605" s="40">
        <v>45746.895833333336</v>
      </c>
      <c r="C21605">
        <v>2025</v>
      </c>
      <c r="D21605" t="s">
        <v>306</v>
      </c>
      <c r="E21605" t="s">
        <v>271</v>
      </c>
      <c r="F21605" s="41">
        <v>0.34168199999999999</v>
      </c>
    </row>
    <row r="21606" spans="2:6">
      <c r="B21606" s="40">
        <v>45746.916666666664</v>
      </c>
      <c r="C21606">
        <v>2025</v>
      </c>
      <c r="D21606" t="s">
        <v>306</v>
      </c>
      <c r="E21606" t="s">
        <v>271</v>
      </c>
      <c r="F21606" s="41">
        <v>0.34406999999999999</v>
      </c>
    </row>
    <row r="21607" spans="2:6">
      <c r="B21607" s="40">
        <v>45746.9375</v>
      </c>
      <c r="C21607">
        <v>2025</v>
      </c>
      <c r="D21607" t="s">
        <v>306</v>
      </c>
      <c r="E21607" t="s">
        <v>271</v>
      </c>
      <c r="F21607" s="41">
        <v>0.338727</v>
      </c>
    </row>
    <row r="21608" spans="2:6">
      <c r="B21608" s="40">
        <v>45746.958333333336</v>
      </c>
      <c r="C21608">
        <v>2025</v>
      </c>
      <c r="D21608" t="s">
        <v>306</v>
      </c>
      <c r="E21608" t="s">
        <v>271</v>
      </c>
      <c r="F21608" s="41">
        <v>0.33365</v>
      </c>
    </row>
    <row r="21609" spans="2:6">
      <c r="B21609" s="40">
        <v>45746.979166666664</v>
      </c>
      <c r="C21609">
        <v>2025</v>
      </c>
      <c r="D21609" t="s">
        <v>306</v>
      </c>
      <c r="E21609" t="s">
        <v>271</v>
      </c>
      <c r="F21609" s="41">
        <v>0.339279</v>
      </c>
    </row>
    <row r="21610" spans="2:6">
      <c r="B21610" s="40">
        <v>45747</v>
      </c>
      <c r="C21610">
        <v>2025</v>
      </c>
      <c r="D21610" t="s">
        <v>306</v>
      </c>
      <c r="E21610" t="s">
        <v>271</v>
      </c>
      <c r="F21610" s="41">
        <v>0.34236699999999998</v>
      </c>
    </row>
    <row r="21611" spans="2:6">
      <c r="B21611" s="40">
        <v>45747.020833333336</v>
      </c>
      <c r="C21611">
        <v>2025</v>
      </c>
      <c r="D21611" t="s">
        <v>306</v>
      </c>
      <c r="E21611" t="s">
        <v>271</v>
      </c>
      <c r="F21611" s="41">
        <v>0.34550500000000001</v>
      </c>
    </row>
    <row r="21612" spans="2:6">
      <c r="B21612" s="40">
        <v>45747.041666666664</v>
      </c>
      <c r="C21612">
        <v>2025</v>
      </c>
      <c r="D21612" t="s">
        <v>306</v>
      </c>
      <c r="E21612" t="s">
        <v>271</v>
      </c>
      <c r="F21612" s="41">
        <v>0.34597800000000001</v>
      </c>
    </row>
    <row r="21613" spans="2:6">
      <c r="B21613" s="40">
        <v>45747.0625</v>
      </c>
      <c r="C21613">
        <v>2025</v>
      </c>
      <c r="D21613" t="s">
        <v>306</v>
      </c>
      <c r="E21613" t="s">
        <v>271</v>
      </c>
      <c r="F21613" s="41">
        <v>0.344578</v>
      </c>
    </row>
    <row r="21614" spans="2:6">
      <c r="B21614" s="40">
        <v>45747.083333333336</v>
      </c>
      <c r="C21614">
        <v>2025</v>
      </c>
      <c r="D21614" t="s">
        <v>306</v>
      </c>
      <c r="E21614" t="s">
        <v>271</v>
      </c>
      <c r="F21614" s="41">
        <v>0.34947600000000001</v>
      </c>
    </row>
    <row r="21615" spans="2:6">
      <c r="B21615" s="40">
        <v>45747.104166666664</v>
      </c>
      <c r="C21615">
        <v>2025</v>
      </c>
      <c r="D21615" t="s">
        <v>306</v>
      </c>
      <c r="E21615" t="s">
        <v>271</v>
      </c>
      <c r="F21615" s="41">
        <v>0.34178400000000003</v>
      </c>
    </row>
    <row r="21616" spans="2:6">
      <c r="B21616" s="40">
        <v>45747.125</v>
      </c>
      <c r="C21616">
        <v>2025</v>
      </c>
      <c r="D21616" t="s">
        <v>306</v>
      </c>
      <c r="E21616" t="s">
        <v>271</v>
      </c>
      <c r="F21616" s="41">
        <v>0.34554699999999999</v>
      </c>
    </row>
    <row r="21617" spans="2:6">
      <c r="B21617" s="40">
        <v>45747.145833333336</v>
      </c>
      <c r="C21617">
        <v>2025</v>
      </c>
      <c r="D21617" t="s">
        <v>306</v>
      </c>
      <c r="E21617" t="s">
        <v>271</v>
      </c>
      <c r="F21617" s="41">
        <v>0.34751700000000002</v>
      </c>
    </row>
    <row r="21618" spans="2:6">
      <c r="B21618" s="40">
        <v>45747.166666666664</v>
      </c>
      <c r="C21618">
        <v>2025</v>
      </c>
      <c r="D21618" t="s">
        <v>306</v>
      </c>
      <c r="E21618" t="s">
        <v>271</v>
      </c>
      <c r="F21618" s="41">
        <v>0.34437099999999998</v>
      </c>
    </row>
    <row r="21619" spans="2:6">
      <c r="B21619" s="40">
        <v>45747.1875</v>
      </c>
      <c r="C21619">
        <v>2025</v>
      </c>
      <c r="D21619" t="s">
        <v>306</v>
      </c>
      <c r="E21619" t="s">
        <v>271</v>
      </c>
      <c r="F21619" s="41">
        <v>0.34831800000000002</v>
      </c>
    </row>
    <row r="21620" spans="2:6">
      <c r="B21620" s="40">
        <v>45747.208333333336</v>
      </c>
      <c r="C21620">
        <v>2025</v>
      </c>
      <c r="D21620" t="s">
        <v>306</v>
      </c>
      <c r="E21620" t="s">
        <v>271</v>
      </c>
      <c r="F21620" s="41">
        <v>0.34447000000000005</v>
      </c>
    </row>
    <row r="21621" spans="2:6">
      <c r="B21621" s="40">
        <v>45747.229166666664</v>
      </c>
      <c r="C21621">
        <v>2025</v>
      </c>
      <c r="D21621" t="s">
        <v>306</v>
      </c>
      <c r="E21621" t="s">
        <v>271</v>
      </c>
      <c r="F21621" s="41">
        <v>0.33832600000000002</v>
      </c>
    </row>
    <row r="21622" spans="2:6">
      <c r="B21622" s="40">
        <v>45747.25</v>
      </c>
      <c r="C21622">
        <v>2025</v>
      </c>
      <c r="D21622" t="s">
        <v>306</v>
      </c>
      <c r="E21622" t="s">
        <v>271</v>
      </c>
      <c r="F21622" s="41">
        <v>0.32972499999999999</v>
      </c>
    </row>
    <row r="21623" spans="2:6">
      <c r="B21623" s="40">
        <v>45747.270833333336</v>
      </c>
      <c r="C21623">
        <v>2025</v>
      </c>
      <c r="D21623" t="s">
        <v>306</v>
      </c>
      <c r="E21623" t="s">
        <v>271</v>
      </c>
      <c r="F21623" s="41">
        <v>0.33376800000000001</v>
      </c>
    </row>
    <row r="21624" spans="2:6">
      <c r="B21624" s="40">
        <v>45747.291666666664</v>
      </c>
      <c r="C21624">
        <v>2025</v>
      </c>
      <c r="D21624" t="s">
        <v>306</v>
      </c>
      <c r="E21624" t="s">
        <v>271</v>
      </c>
      <c r="F21624" s="41">
        <v>0.35543199999999997</v>
      </c>
    </row>
    <row r="21625" spans="2:6">
      <c r="B21625" s="40">
        <v>45747.3125</v>
      </c>
      <c r="C21625">
        <v>2025</v>
      </c>
      <c r="D21625" t="s">
        <v>306</v>
      </c>
      <c r="E21625" t="s">
        <v>271</v>
      </c>
      <c r="F21625" s="41">
        <v>0.420321</v>
      </c>
    </row>
    <row r="21626" spans="2:6">
      <c r="B21626" s="40">
        <v>45747.333333333336</v>
      </c>
      <c r="C21626">
        <v>2025</v>
      </c>
      <c r="D21626" t="s">
        <v>306</v>
      </c>
      <c r="E21626" t="s">
        <v>271</v>
      </c>
      <c r="F21626" s="41">
        <v>0.51223999999999992</v>
      </c>
    </row>
    <row r="21627" spans="2:6">
      <c r="B21627" s="40">
        <v>45747.354166666664</v>
      </c>
      <c r="C21627">
        <v>2025</v>
      </c>
      <c r="D21627" t="s">
        <v>306</v>
      </c>
      <c r="E21627" t="s">
        <v>271</v>
      </c>
      <c r="F21627" s="41">
        <v>0.58290300000000006</v>
      </c>
    </row>
    <row r="21628" spans="2:6">
      <c r="B21628" s="40">
        <v>45747.375</v>
      </c>
      <c r="C21628">
        <v>2025</v>
      </c>
      <c r="D21628" t="s">
        <v>306</v>
      </c>
      <c r="E21628" t="s">
        <v>271</v>
      </c>
      <c r="F21628" s="41">
        <v>0.62107599999999996</v>
      </c>
    </row>
    <row r="21629" spans="2:6">
      <c r="B21629" s="40">
        <v>45747.395833333336</v>
      </c>
      <c r="C21629">
        <v>2025</v>
      </c>
      <c r="D21629" t="s">
        <v>306</v>
      </c>
      <c r="E21629" t="s">
        <v>271</v>
      </c>
      <c r="F21629" s="41">
        <v>0.65346300000000002</v>
      </c>
    </row>
    <row r="21630" spans="2:6">
      <c r="B21630" s="40">
        <v>45747.416666666664</v>
      </c>
      <c r="C21630">
        <v>2025</v>
      </c>
      <c r="D21630" t="s">
        <v>306</v>
      </c>
      <c r="E21630" t="s">
        <v>271</v>
      </c>
      <c r="F21630" s="41">
        <v>0.66839100000000007</v>
      </c>
    </row>
    <row r="21631" spans="2:6">
      <c r="B21631" s="40">
        <v>45747.4375</v>
      </c>
      <c r="C21631">
        <v>2025</v>
      </c>
      <c r="D21631" t="s">
        <v>306</v>
      </c>
      <c r="E21631" t="s">
        <v>271</v>
      </c>
      <c r="F21631" s="41">
        <v>0.68381000000000003</v>
      </c>
    </row>
    <row r="21632" spans="2:6">
      <c r="B21632" s="40">
        <v>45747.458333333336</v>
      </c>
      <c r="C21632">
        <v>2025</v>
      </c>
      <c r="D21632" t="s">
        <v>306</v>
      </c>
      <c r="E21632" t="s">
        <v>271</v>
      </c>
      <c r="F21632" s="41">
        <v>0.68911699999999998</v>
      </c>
    </row>
    <row r="21633" spans="2:6">
      <c r="B21633" s="40">
        <v>45747.479166666664</v>
      </c>
      <c r="C21633">
        <v>2025</v>
      </c>
      <c r="D21633" t="s">
        <v>306</v>
      </c>
      <c r="E21633" t="s">
        <v>271</v>
      </c>
      <c r="F21633" s="41">
        <v>0.69111299999999998</v>
      </c>
    </row>
    <row r="21634" spans="2:6">
      <c r="B21634" s="40">
        <v>45747.5</v>
      </c>
      <c r="C21634">
        <v>2025</v>
      </c>
      <c r="D21634" t="s">
        <v>306</v>
      </c>
      <c r="E21634" t="s">
        <v>271</v>
      </c>
      <c r="F21634" s="41">
        <v>0.684029</v>
      </c>
    </row>
    <row r="21635" spans="2:6">
      <c r="B21635" s="40">
        <v>45747.520833333336</v>
      </c>
      <c r="C21635">
        <v>2025</v>
      </c>
      <c r="D21635" t="s">
        <v>306</v>
      </c>
      <c r="E21635" t="s">
        <v>271</v>
      </c>
      <c r="F21635" s="41">
        <v>0.673987</v>
      </c>
    </row>
    <row r="21636" spans="2:6">
      <c r="B21636" s="40">
        <v>45747.541666666664</v>
      </c>
      <c r="C21636">
        <v>2025</v>
      </c>
      <c r="D21636" t="s">
        <v>306</v>
      </c>
      <c r="E21636" t="s">
        <v>271</v>
      </c>
      <c r="F21636" s="41">
        <v>0.66807300000000003</v>
      </c>
    </row>
    <row r="21637" spans="2:6">
      <c r="B21637" s="40">
        <v>45747.5625</v>
      </c>
      <c r="C21637">
        <v>2025</v>
      </c>
      <c r="D21637" t="s">
        <v>306</v>
      </c>
      <c r="E21637" t="s">
        <v>271</v>
      </c>
      <c r="F21637" s="41">
        <v>0.65309200000000001</v>
      </c>
    </row>
    <row r="21638" spans="2:6">
      <c r="B21638" s="40">
        <v>45747.583333333336</v>
      </c>
      <c r="C21638">
        <v>2025</v>
      </c>
      <c r="D21638" t="s">
        <v>306</v>
      </c>
      <c r="E21638" t="s">
        <v>271</v>
      </c>
      <c r="F21638" s="41">
        <v>0.62441800000000003</v>
      </c>
    </row>
    <row r="21639" spans="2:6">
      <c r="B21639" s="40">
        <v>45747.604166666664</v>
      </c>
      <c r="C21639">
        <v>2025</v>
      </c>
      <c r="D21639" t="s">
        <v>306</v>
      </c>
      <c r="E21639" t="s">
        <v>271</v>
      </c>
      <c r="F21639" s="41">
        <v>0.60267599999999999</v>
      </c>
    </row>
    <row r="21640" spans="2:6">
      <c r="B21640" s="40">
        <v>45747.625</v>
      </c>
      <c r="C21640">
        <v>2025</v>
      </c>
      <c r="D21640" t="s">
        <v>306</v>
      </c>
      <c r="E21640" t="s">
        <v>271</v>
      </c>
      <c r="F21640" s="41">
        <v>0.571021</v>
      </c>
    </row>
    <row r="21641" spans="2:6">
      <c r="B21641" s="40">
        <v>45747.645833333336</v>
      </c>
      <c r="C21641">
        <v>2025</v>
      </c>
      <c r="D21641" t="s">
        <v>306</v>
      </c>
      <c r="E21641" t="s">
        <v>271</v>
      </c>
      <c r="F21641" s="41">
        <v>0.53930400000000001</v>
      </c>
    </row>
    <row r="21642" spans="2:6">
      <c r="B21642" s="40">
        <v>45747.666666666664</v>
      </c>
      <c r="C21642">
        <v>2025</v>
      </c>
      <c r="D21642" t="s">
        <v>306</v>
      </c>
      <c r="E21642" t="s">
        <v>271</v>
      </c>
      <c r="F21642" s="41">
        <v>0.50260800000000005</v>
      </c>
    </row>
    <row r="21643" spans="2:6">
      <c r="B21643" s="40">
        <v>45747.6875</v>
      </c>
      <c r="C21643">
        <v>2025</v>
      </c>
      <c r="D21643" t="s">
        <v>306</v>
      </c>
      <c r="E21643" t="s">
        <v>271</v>
      </c>
      <c r="F21643" s="41">
        <v>0.46372399999999997</v>
      </c>
    </row>
    <row r="21644" spans="2:6">
      <c r="B21644" s="40">
        <v>45747.708333333336</v>
      </c>
      <c r="C21644">
        <v>2025</v>
      </c>
      <c r="D21644" t="s">
        <v>306</v>
      </c>
      <c r="E21644" t="s">
        <v>271</v>
      </c>
      <c r="F21644" s="41">
        <v>0.415267</v>
      </c>
    </row>
    <row r="21645" spans="2:6">
      <c r="B21645" s="40">
        <v>45747.729166666664</v>
      </c>
      <c r="C21645">
        <v>2025</v>
      </c>
      <c r="D21645" t="s">
        <v>306</v>
      </c>
      <c r="E21645" t="s">
        <v>271</v>
      </c>
      <c r="F21645" s="41">
        <v>0.38877</v>
      </c>
    </row>
    <row r="21646" spans="2:6">
      <c r="B21646" s="40">
        <v>45747.75</v>
      </c>
      <c r="C21646">
        <v>2025</v>
      </c>
      <c r="D21646" t="s">
        <v>306</v>
      </c>
      <c r="E21646" t="s">
        <v>271</v>
      </c>
      <c r="F21646" s="41">
        <v>0.34383699999999995</v>
      </c>
    </row>
    <row r="21647" spans="2:6">
      <c r="B21647" s="40">
        <v>45747.770833333336</v>
      </c>
      <c r="C21647">
        <v>2025</v>
      </c>
      <c r="D21647" t="s">
        <v>306</v>
      </c>
      <c r="E21647" t="s">
        <v>271</v>
      </c>
      <c r="F21647" s="41">
        <v>0.31870599999999999</v>
      </c>
    </row>
    <row r="21648" spans="2:6">
      <c r="B21648" s="40">
        <v>45747.791666666664</v>
      </c>
      <c r="C21648">
        <v>2025</v>
      </c>
      <c r="D21648" t="s">
        <v>306</v>
      </c>
      <c r="E21648" t="s">
        <v>271</v>
      </c>
      <c r="F21648" s="41">
        <v>0.31204999999999999</v>
      </c>
    </row>
    <row r="21649" spans="2:6">
      <c r="B21649" s="40">
        <v>45747.8125</v>
      </c>
      <c r="C21649">
        <v>2025</v>
      </c>
      <c r="D21649" t="s">
        <v>306</v>
      </c>
      <c r="E21649" t="s">
        <v>271</v>
      </c>
      <c r="F21649" s="41">
        <v>0.30447399999999997</v>
      </c>
    </row>
    <row r="21650" spans="2:6">
      <c r="B21650" s="40">
        <v>45747.833333333336</v>
      </c>
      <c r="C21650">
        <v>2025</v>
      </c>
      <c r="D21650" t="s">
        <v>306</v>
      </c>
      <c r="E21650" t="s">
        <v>271</v>
      </c>
      <c r="F21650" s="41">
        <v>0.30461700000000003</v>
      </c>
    </row>
    <row r="21651" spans="2:6">
      <c r="B21651" s="40">
        <v>45747.854166666664</v>
      </c>
      <c r="C21651">
        <v>2025</v>
      </c>
      <c r="D21651" t="s">
        <v>306</v>
      </c>
      <c r="E21651" t="s">
        <v>271</v>
      </c>
      <c r="F21651" s="41">
        <v>0.30261900000000003</v>
      </c>
    </row>
    <row r="21652" spans="2:6">
      <c r="B21652" s="40">
        <v>45747.875</v>
      </c>
      <c r="C21652">
        <v>2025</v>
      </c>
      <c r="D21652" t="s">
        <v>306</v>
      </c>
      <c r="E21652" t="s">
        <v>271</v>
      </c>
      <c r="F21652" s="41">
        <v>0.296265</v>
      </c>
    </row>
    <row r="21653" spans="2:6">
      <c r="B21653" s="40">
        <v>45747.895833333336</v>
      </c>
      <c r="C21653">
        <v>2025</v>
      </c>
      <c r="D21653" t="s">
        <v>306</v>
      </c>
      <c r="E21653" t="s">
        <v>271</v>
      </c>
      <c r="F21653" s="41">
        <v>0.30364799999999997</v>
      </c>
    </row>
    <row r="21654" spans="2:6">
      <c r="B21654" s="40">
        <v>45747.916666666664</v>
      </c>
      <c r="C21654">
        <v>2025</v>
      </c>
      <c r="D21654" t="s">
        <v>306</v>
      </c>
      <c r="E21654" t="s">
        <v>271</v>
      </c>
      <c r="F21654" s="41">
        <v>0.315772</v>
      </c>
    </row>
    <row r="21655" spans="2:6">
      <c r="B21655" s="40">
        <v>45747.9375</v>
      </c>
      <c r="C21655">
        <v>2025</v>
      </c>
      <c r="D21655" t="s">
        <v>306</v>
      </c>
      <c r="E21655" t="s">
        <v>271</v>
      </c>
      <c r="F21655" s="41">
        <v>0.32575999999999999</v>
      </c>
    </row>
    <row r="21656" spans="2:6">
      <c r="B21656" s="40">
        <v>45747.958333333336</v>
      </c>
      <c r="C21656">
        <v>2025</v>
      </c>
      <c r="D21656" t="s">
        <v>306</v>
      </c>
      <c r="E21656" t="s">
        <v>271</v>
      </c>
      <c r="F21656" s="41">
        <v>0.33219900000000002</v>
      </c>
    </row>
    <row r="21657" spans="2:6">
      <c r="B21657" s="40">
        <v>45747.979166666664</v>
      </c>
      <c r="C21657">
        <v>2025</v>
      </c>
      <c r="D21657" t="s">
        <v>306</v>
      </c>
      <c r="E21657" t="s">
        <v>271</v>
      </c>
      <c r="F21657" s="41">
        <v>0.33036399999999999</v>
      </c>
    </row>
    <row r="21658" spans="2:6">
      <c r="B21658" s="40">
        <v>45748</v>
      </c>
      <c r="C21658">
        <v>2025</v>
      </c>
      <c r="D21658" t="s">
        <v>306</v>
      </c>
      <c r="E21658" t="s">
        <v>271</v>
      </c>
      <c r="F21658" s="41">
        <v>0.33710299999999999</v>
      </c>
    </row>
    <row r="21659" spans="2:6">
      <c r="B21659" s="40">
        <v>46023.020833333336</v>
      </c>
      <c r="C21659">
        <v>2026</v>
      </c>
      <c r="D21659" t="s">
        <v>306</v>
      </c>
      <c r="E21659" t="s">
        <v>271</v>
      </c>
      <c r="F21659" s="41">
        <v>0.38947799999999999</v>
      </c>
    </row>
    <row r="21660" spans="2:6">
      <c r="B21660" s="40">
        <v>46023.041666666664</v>
      </c>
      <c r="C21660">
        <v>2026</v>
      </c>
      <c r="D21660" t="s">
        <v>306</v>
      </c>
      <c r="E21660" t="s">
        <v>271</v>
      </c>
      <c r="F21660" s="41">
        <v>0.377415</v>
      </c>
    </row>
    <row r="21661" spans="2:6">
      <c r="B21661" s="40">
        <v>46023.0625</v>
      </c>
      <c r="C21661">
        <v>2026</v>
      </c>
      <c r="D21661" t="s">
        <v>306</v>
      </c>
      <c r="E21661" t="s">
        <v>271</v>
      </c>
      <c r="F21661" s="41">
        <v>0.36294600000000005</v>
      </c>
    </row>
    <row r="21662" spans="2:6">
      <c r="B21662" s="40">
        <v>46023.083333333336</v>
      </c>
      <c r="C21662">
        <v>2026</v>
      </c>
      <c r="D21662" t="s">
        <v>306</v>
      </c>
      <c r="E21662" t="s">
        <v>271</v>
      </c>
      <c r="F21662" s="41">
        <v>0.35518099999999997</v>
      </c>
    </row>
    <row r="21663" spans="2:6">
      <c r="B21663" s="40">
        <v>46023.104166666664</v>
      </c>
      <c r="C21663">
        <v>2026</v>
      </c>
      <c r="D21663" t="s">
        <v>306</v>
      </c>
      <c r="E21663" t="s">
        <v>271</v>
      </c>
      <c r="F21663" s="41">
        <v>0.35224699999999998</v>
      </c>
    </row>
    <row r="21664" spans="2:6">
      <c r="B21664" s="40">
        <v>46023.125</v>
      </c>
      <c r="C21664">
        <v>2026</v>
      </c>
      <c r="D21664" t="s">
        <v>306</v>
      </c>
      <c r="E21664" t="s">
        <v>271</v>
      </c>
      <c r="F21664" s="41">
        <v>0.355045</v>
      </c>
    </row>
    <row r="21665" spans="2:6">
      <c r="B21665" s="40">
        <v>46023.145833333336</v>
      </c>
      <c r="C21665">
        <v>2026</v>
      </c>
      <c r="D21665" t="s">
        <v>306</v>
      </c>
      <c r="E21665" t="s">
        <v>271</v>
      </c>
      <c r="F21665" s="41">
        <v>0.36801</v>
      </c>
    </row>
    <row r="21666" spans="2:6">
      <c r="B21666" s="40">
        <v>46023.166666666664</v>
      </c>
      <c r="C21666">
        <v>2026</v>
      </c>
      <c r="D21666" t="s">
        <v>306</v>
      </c>
      <c r="E21666" t="s">
        <v>271</v>
      </c>
      <c r="F21666" s="41">
        <v>0.37666200000000005</v>
      </c>
    </row>
    <row r="21667" spans="2:6">
      <c r="B21667" s="40">
        <v>46023.1875</v>
      </c>
      <c r="C21667">
        <v>2026</v>
      </c>
      <c r="D21667" t="s">
        <v>306</v>
      </c>
      <c r="E21667" t="s">
        <v>271</v>
      </c>
      <c r="F21667" s="41">
        <v>0.37138399999999999</v>
      </c>
    </row>
    <row r="21668" spans="2:6">
      <c r="B21668" s="40">
        <v>46023.208333333336</v>
      </c>
      <c r="C21668">
        <v>2026</v>
      </c>
      <c r="D21668" t="s">
        <v>306</v>
      </c>
      <c r="E21668" t="s">
        <v>271</v>
      </c>
      <c r="F21668" s="41">
        <v>0.36367300000000002</v>
      </c>
    </row>
    <row r="21669" spans="2:6">
      <c r="B21669" s="40">
        <v>46023.229166666664</v>
      </c>
      <c r="C21669">
        <v>2026</v>
      </c>
      <c r="D21669" t="s">
        <v>306</v>
      </c>
      <c r="E21669" t="s">
        <v>271</v>
      </c>
      <c r="F21669" s="41">
        <v>0.363427</v>
      </c>
    </row>
    <row r="21670" spans="2:6">
      <c r="B21670" s="40">
        <v>46023.25</v>
      </c>
      <c r="C21670">
        <v>2026</v>
      </c>
      <c r="D21670" t="s">
        <v>306</v>
      </c>
      <c r="E21670" t="s">
        <v>271</v>
      </c>
      <c r="F21670" s="41">
        <v>0.40066299999999999</v>
      </c>
    </row>
    <row r="21671" spans="2:6">
      <c r="B21671" s="40">
        <v>46023.270833333336</v>
      </c>
      <c r="C21671">
        <v>2026</v>
      </c>
      <c r="D21671" t="s">
        <v>306</v>
      </c>
      <c r="E21671" t="s">
        <v>271</v>
      </c>
      <c r="F21671" s="41">
        <v>0.46834600000000004</v>
      </c>
    </row>
    <row r="21672" spans="2:6">
      <c r="B21672" s="40">
        <v>46023.291666666664</v>
      </c>
      <c r="C21672">
        <v>2026</v>
      </c>
      <c r="D21672" t="s">
        <v>306</v>
      </c>
      <c r="E21672" t="s">
        <v>271</v>
      </c>
      <c r="F21672" s="41">
        <v>0.54372200000000004</v>
      </c>
    </row>
    <row r="21673" spans="2:6">
      <c r="B21673" s="40">
        <v>46023.3125</v>
      </c>
      <c r="C21673">
        <v>2026</v>
      </c>
      <c r="D21673" t="s">
        <v>306</v>
      </c>
      <c r="E21673" t="s">
        <v>271</v>
      </c>
      <c r="F21673" s="41">
        <v>0.60885699999999998</v>
      </c>
    </row>
    <row r="21674" spans="2:6">
      <c r="B21674" s="40">
        <v>46023.333333333336</v>
      </c>
      <c r="C21674">
        <v>2026</v>
      </c>
      <c r="D21674" t="s">
        <v>306</v>
      </c>
      <c r="E21674" t="s">
        <v>271</v>
      </c>
      <c r="F21674" s="41">
        <v>0.64773199999999997</v>
      </c>
    </row>
    <row r="21675" spans="2:6">
      <c r="B21675" s="40">
        <v>46023.354166666664</v>
      </c>
      <c r="C21675">
        <v>2026</v>
      </c>
      <c r="D21675" t="s">
        <v>306</v>
      </c>
      <c r="E21675" t="s">
        <v>271</v>
      </c>
      <c r="F21675" s="41">
        <v>0.67605999999999999</v>
      </c>
    </row>
    <row r="21676" spans="2:6">
      <c r="B21676" s="40">
        <v>46023.375</v>
      </c>
      <c r="C21676">
        <v>2026</v>
      </c>
      <c r="D21676" t="s">
        <v>306</v>
      </c>
      <c r="E21676" t="s">
        <v>271</v>
      </c>
      <c r="F21676" s="41">
        <v>0.69507400000000008</v>
      </c>
    </row>
    <row r="21677" spans="2:6">
      <c r="B21677" s="40">
        <v>46023.395833333336</v>
      </c>
      <c r="C21677">
        <v>2026</v>
      </c>
      <c r="D21677" t="s">
        <v>306</v>
      </c>
      <c r="E21677" t="s">
        <v>271</v>
      </c>
      <c r="F21677" s="41">
        <v>0.70576300000000003</v>
      </c>
    </row>
    <row r="21678" spans="2:6">
      <c r="B21678" s="40">
        <v>46023.416666666664</v>
      </c>
      <c r="C21678">
        <v>2026</v>
      </c>
      <c r="D21678" t="s">
        <v>306</v>
      </c>
      <c r="E21678" t="s">
        <v>271</v>
      </c>
      <c r="F21678" s="41">
        <v>0.71818700000000002</v>
      </c>
    </row>
    <row r="21679" spans="2:6">
      <c r="B21679" s="40">
        <v>46023.4375</v>
      </c>
      <c r="C21679">
        <v>2026</v>
      </c>
      <c r="D21679" t="s">
        <v>306</v>
      </c>
      <c r="E21679" t="s">
        <v>271</v>
      </c>
      <c r="F21679" s="41">
        <v>0.72675899999999993</v>
      </c>
    </row>
    <row r="21680" spans="2:6">
      <c r="B21680" s="40">
        <v>46023.458333333336</v>
      </c>
      <c r="C21680">
        <v>2026</v>
      </c>
      <c r="D21680" t="s">
        <v>306</v>
      </c>
      <c r="E21680" t="s">
        <v>271</v>
      </c>
      <c r="F21680" s="41">
        <v>0.72697599999999996</v>
      </c>
    </row>
    <row r="21681" spans="2:6">
      <c r="B21681" s="40">
        <v>46023.479166666664</v>
      </c>
      <c r="C21681">
        <v>2026</v>
      </c>
      <c r="D21681" t="s">
        <v>306</v>
      </c>
      <c r="E21681" t="s">
        <v>271</v>
      </c>
      <c r="F21681" s="41">
        <v>0.72761600000000004</v>
      </c>
    </row>
    <row r="21682" spans="2:6">
      <c r="B21682" s="40">
        <v>46023.5</v>
      </c>
      <c r="C21682">
        <v>2026</v>
      </c>
      <c r="D21682" t="s">
        <v>306</v>
      </c>
      <c r="E21682" t="s">
        <v>271</v>
      </c>
      <c r="F21682" s="41">
        <v>0.72753000000000001</v>
      </c>
    </row>
    <row r="21683" spans="2:6">
      <c r="B21683" s="40">
        <v>46023.520833333336</v>
      </c>
      <c r="C21683">
        <v>2026</v>
      </c>
      <c r="D21683" t="s">
        <v>306</v>
      </c>
      <c r="E21683" t="s">
        <v>271</v>
      </c>
      <c r="F21683" s="41">
        <v>0.72918099999999997</v>
      </c>
    </row>
    <row r="21684" spans="2:6">
      <c r="B21684" s="40">
        <v>46023.541666666664</v>
      </c>
      <c r="C21684">
        <v>2026</v>
      </c>
      <c r="D21684" t="s">
        <v>306</v>
      </c>
      <c r="E21684" t="s">
        <v>271</v>
      </c>
      <c r="F21684" s="41">
        <v>0.73016999999999999</v>
      </c>
    </row>
    <row r="21685" spans="2:6">
      <c r="B21685" s="40">
        <v>46023.5625</v>
      </c>
      <c r="C21685">
        <v>2026</v>
      </c>
      <c r="D21685" t="s">
        <v>306</v>
      </c>
      <c r="E21685" t="s">
        <v>271</v>
      </c>
      <c r="F21685" s="41">
        <v>0.72592200000000007</v>
      </c>
    </row>
    <row r="21686" spans="2:6">
      <c r="B21686" s="40">
        <v>46023.583333333336</v>
      </c>
      <c r="C21686">
        <v>2026</v>
      </c>
      <c r="D21686" t="s">
        <v>306</v>
      </c>
      <c r="E21686" t="s">
        <v>271</v>
      </c>
      <c r="F21686" s="41">
        <v>0.72410300000000005</v>
      </c>
    </row>
    <row r="21687" spans="2:6">
      <c r="B21687" s="40">
        <v>46023.604166666664</v>
      </c>
      <c r="C21687">
        <v>2026</v>
      </c>
      <c r="D21687" t="s">
        <v>306</v>
      </c>
      <c r="E21687" t="s">
        <v>271</v>
      </c>
      <c r="F21687" s="41">
        <v>0.71282799999999991</v>
      </c>
    </row>
    <row r="21688" spans="2:6">
      <c r="B21688" s="40">
        <v>46023.625</v>
      </c>
      <c r="C21688">
        <v>2026</v>
      </c>
      <c r="D21688" t="s">
        <v>306</v>
      </c>
      <c r="E21688" t="s">
        <v>271</v>
      </c>
      <c r="F21688" s="41">
        <v>0.70468599999999992</v>
      </c>
    </row>
    <row r="21689" spans="2:6">
      <c r="B21689" s="40">
        <v>46023.645833333336</v>
      </c>
      <c r="C21689">
        <v>2026</v>
      </c>
      <c r="D21689" t="s">
        <v>306</v>
      </c>
      <c r="E21689" t="s">
        <v>271</v>
      </c>
      <c r="F21689" s="41">
        <v>0.68778899999999998</v>
      </c>
    </row>
    <row r="21690" spans="2:6">
      <c r="B21690" s="40">
        <v>46023.666666666664</v>
      </c>
      <c r="C21690">
        <v>2026</v>
      </c>
      <c r="D21690" t="s">
        <v>306</v>
      </c>
      <c r="E21690" t="s">
        <v>271</v>
      </c>
      <c r="F21690" s="41">
        <v>0.668682</v>
      </c>
    </row>
    <row r="21691" spans="2:6">
      <c r="B21691" s="40">
        <v>46023.6875</v>
      </c>
      <c r="C21691">
        <v>2026</v>
      </c>
      <c r="D21691" t="s">
        <v>306</v>
      </c>
      <c r="E21691" t="s">
        <v>271</v>
      </c>
      <c r="F21691" s="41">
        <v>0.63480800000000004</v>
      </c>
    </row>
    <row r="21692" spans="2:6">
      <c r="B21692" s="40">
        <v>46023.708333333336</v>
      </c>
      <c r="C21692">
        <v>2026</v>
      </c>
      <c r="D21692" t="s">
        <v>306</v>
      </c>
      <c r="E21692" t="s">
        <v>271</v>
      </c>
      <c r="F21692" s="41">
        <v>0.60109099999999993</v>
      </c>
    </row>
    <row r="21693" spans="2:6">
      <c r="B21693" s="40">
        <v>46023.729166666664</v>
      </c>
      <c r="C21693">
        <v>2026</v>
      </c>
      <c r="D21693" t="s">
        <v>306</v>
      </c>
      <c r="E21693" t="s">
        <v>271</v>
      </c>
      <c r="F21693" s="41">
        <v>0.57558300000000007</v>
      </c>
    </row>
    <row r="21694" spans="2:6">
      <c r="B21694" s="40">
        <v>46023.75</v>
      </c>
      <c r="C21694">
        <v>2026</v>
      </c>
      <c r="D21694" t="s">
        <v>306</v>
      </c>
      <c r="E21694" t="s">
        <v>271</v>
      </c>
      <c r="F21694" s="41">
        <v>0.527389</v>
      </c>
    </row>
    <row r="21695" spans="2:6">
      <c r="B21695" s="40">
        <v>46023.770833333336</v>
      </c>
      <c r="C21695">
        <v>2026</v>
      </c>
      <c r="D21695" t="s">
        <v>306</v>
      </c>
      <c r="E21695" t="s">
        <v>271</v>
      </c>
      <c r="F21695" s="41">
        <v>0.50571900000000003</v>
      </c>
    </row>
    <row r="21696" spans="2:6">
      <c r="B21696" s="40">
        <v>46023.791666666664</v>
      </c>
      <c r="C21696">
        <v>2026</v>
      </c>
      <c r="D21696" t="s">
        <v>306</v>
      </c>
      <c r="E21696" t="s">
        <v>271</v>
      </c>
      <c r="F21696" s="41">
        <v>0.480124</v>
      </c>
    </row>
    <row r="21697" spans="2:6">
      <c r="B21697" s="40">
        <v>46023.8125</v>
      </c>
      <c r="C21697">
        <v>2026</v>
      </c>
      <c r="D21697" t="s">
        <v>306</v>
      </c>
      <c r="E21697" t="s">
        <v>271</v>
      </c>
      <c r="F21697" s="41">
        <v>0.45510199999999995</v>
      </c>
    </row>
    <row r="21698" spans="2:6">
      <c r="B21698" s="40">
        <v>46023.833333333336</v>
      </c>
      <c r="C21698">
        <v>2026</v>
      </c>
      <c r="D21698" t="s">
        <v>306</v>
      </c>
      <c r="E21698" t="s">
        <v>271</v>
      </c>
      <c r="F21698" s="41">
        <v>0.441911</v>
      </c>
    </row>
    <row r="21699" spans="2:6">
      <c r="B21699" s="40">
        <v>46023.854166666664</v>
      </c>
      <c r="C21699">
        <v>2026</v>
      </c>
      <c r="D21699" t="s">
        <v>306</v>
      </c>
      <c r="E21699" t="s">
        <v>271</v>
      </c>
      <c r="F21699" s="41">
        <v>0.43613499999999999</v>
      </c>
    </row>
    <row r="21700" spans="2:6">
      <c r="B21700" s="40">
        <v>46023.875</v>
      </c>
      <c r="C21700">
        <v>2026</v>
      </c>
      <c r="D21700" t="s">
        <v>306</v>
      </c>
      <c r="E21700" t="s">
        <v>271</v>
      </c>
      <c r="F21700" s="41">
        <v>0.42577300000000001</v>
      </c>
    </row>
    <row r="21701" spans="2:6">
      <c r="B21701" s="40">
        <v>46023.895833333336</v>
      </c>
      <c r="C21701">
        <v>2026</v>
      </c>
      <c r="D21701" t="s">
        <v>306</v>
      </c>
      <c r="E21701" t="s">
        <v>271</v>
      </c>
      <c r="F21701" s="41">
        <v>0.41562399999999999</v>
      </c>
    </row>
    <row r="21702" spans="2:6">
      <c r="B21702" s="40">
        <v>46023.916666666664</v>
      </c>
      <c r="C21702">
        <v>2026</v>
      </c>
      <c r="D21702" t="s">
        <v>306</v>
      </c>
      <c r="E21702" t="s">
        <v>271</v>
      </c>
      <c r="F21702" s="41">
        <v>0.42313899999999999</v>
      </c>
    </row>
    <row r="21703" spans="2:6">
      <c r="B21703" s="40">
        <v>46023.9375</v>
      </c>
      <c r="C21703">
        <v>2026</v>
      </c>
      <c r="D21703" t="s">
        <v>306</v>
      </c>
      <c r="E21703" t="s">
        <v>271</v>
      </c>
      <c r="F21703" s="41">
        <v>0.42521500000000001</v>
      </c>
    </row>
    <row r="21704" spans="2:6">
      <c r="B21704" s="40">
        <v>46023.958333333336</v>
      </c>
      <c r="C21704">
        <v>2026</v>
      </c>
      <c r="D21704" t="s">
        <v>306</v>
      </c>
      <c r="E21704" t="s">
        <v>271</v>
      </c>
      <c r="F21704" s="41">
        <v>0.42380699999999999</v>
      </c>
    </row>
    <row r="21705" spans="2:6">
      <c r="B21705" s="40">
        <v>46023.979166666664</v>
      </c>
      <c r="C21705">
        <v>2026</v>
      </c>
      <c r="D21705" t="s">
        <v>306</v>
      </c>
      <c r="E21705" t="s">
        <v>271</v>
      </c>
      <c r="F21705" s="41">
        <v>0.42417900000000003</v>
      </c>
    </row>
    <row r="21706" spans="2:6">
      <c r="B21706" s="40">
        <v>46024</v>
      </c>
      <c r="C21706">
        <v>2026</v>
      </c>
      <c r="D21706" t="s">
        <v>306</v>
      </c>
      <c r="E21706" t="s">
        <v>271</v>
      </c>
      <c r="F21706" s="41">
        <v>0.42580599999999996</v>
      </c>
    </row>
    <row r="21707" spans="2:6">
      <c r="B21707" s="40">
        <v>46024.020833333336</v>
      </c>
      <c r="C21707">
        <v>2026</v>
      </c>
      <c r="D21707" t="s">
        <v>306</v>
      </c>
      <c r="E21707" t="s">
        <v>271</v>
      </c>
      <c r="F21707" s="41">
        <v>0.42113500000000004</v>
      </c>
    </row>
    <row r="21708" spans="2:6">
      <c r="B21708" s="40">
        <v>46024.041666666664</v>
      </c>
      <c r="C21708">
        <v>2026</v>
      </c>
      <c r="D21708" t="s">
        <v>306</v>
      </c>
      <c r="E21708" t="s">
        <v>271</v>
      </c>
      <c r="F21708" s="41">
        <v>0.42133400000000004</v>
      </c>
    </row>
    <row r="21709" spans="2:6">
      <c r="B21709" s="40">
        <v>46024.0625</v>
      </c>
      <c r="C21709">
        <v>2026</v>
      </c>
      <c r="D21709" t="s">
        <v>306</v>
      </c>
      <c r="E21709" t="s">
        <v>271</v>
      </c>
      <c r="F21709" s="41">
        <v>0.41911599999999999</v>
      </c>
    </row>
    <row r="21710" spans="2:6">
      <c r="B21710" s="40">
        <v>46024.083333333336</v>
      </c>
      <c r="C21710">
        <v>2026</v>
      </c>
      <c r="D21710" t="s">
        <v>306</v>
      </c>
      <c r="E21710" t="s">
        <v>271</v>
      </c>
      <c r="F21710" s="41">
        <v>0.416464</v>
      </c>
    </row>
    <row r="21711" spans="2:6">
      <c r="B21711" s="40">
        <v>46024.104166666664</v>
      </c>
      <c r="C21711">
        <v>2026</v>
      </c>
      <c r="D21711" t="s">
        <v>306</v>
      </c>
      <c r="E21711" t="s">
        <v>271</v>
      </c>
      <c r="F21711" s="41">
        <v>0.40457599999999999</v>
      </c>
    </row>
    <row r="21712" spans="2:6">
      <c r="B21712" s="40">
        <v>46024.125</v>
      </c>
      <c r="C21712">
        <v>2026</v>
      </c>
      <c r="D21712" t="s">
        <v>306</v>
      </c>
      <c r="E21712" t="s">
        <v>271</v>
      </c>
      <c r="F21712" s="41">
        <v>0.40030700000000002</v>
      </c>
    </row>
    <row r="21713" spans="2:6">
      <c r="B21713" s="40">
        <v>46024.145833333336</v>
      </c>
      <c r="C21713">
        <v>2026</v>
      </c>
      <c r="D21713" t="s">
        <v>306</v>
      </c>
      <c r="E21713" t="s">
        <v>271</v>
      </c>
      <c r="F21713" s="41">
        <v>0.39472299999999999</v>
      </c>
    </row>
    <row r="21714" spans="2:6">
      <c r="B21714" s="40">
        <v>46024.166666666664</v>
      </c>
      <c r="C21714">
        <v>2026</v>
      </c>
      <c r="D21714" t="s">
        <v>306</v>
      </c>
      <c r="E21714" t="s">
        <v>271</v>
      </c>
      <c r="F21714" s="41">
        <v>0.396594</v>
      </c>
    </row>
    <row r="21715" spans="2:6">
      <c r="B21715" s="40">
        <v>46024.1875</v>
      </c>
      <c r="C21715">
        <v>2026</v>
      </c>
      <c r="D21715" t="s">
        <v>306</v>
      </c>
      <c r="E21715" t="s">
        <v>271</v>
      </c>
      <c r="F21715" s="41">
        <v>0.40332600000000002</v>
      </c>
    </row>
    <row r="21716" spans="2:6">
      <c r="B21716" s="40">
        <v>46024.208333333336</v>
      </c>
      <c r="C21716">
        <v>2026</v>
      </c>
      <c r="D21716" t="s">
        <v>306</v>
      </c>
      <c r="E21716" t="s">
        <v>271</v>
      </c>
      <c r="F21716" s="41">
        <v>0.40073099999999995</v>
      </c>
    </row>
    <row r="21717" spans="2:6">
      <c r="B21717" s="40">
        <v>46024.229166666664</v>
      </c>
      <c r="C21717">
        <v>2026</v>
      </c>
      <c r="D21717" t="s">
        <v>306</v>
      </c>
      <c r="E21717" t="s">
        <v>271</v>
      </c>
      <c r="F21717" s="41">
        <v>0.40811700000000001</v>
      </c>
    </row>
    <row r="21718" spans="2:6">
      <c r="B21718" s="40">
        <v>46024.25</v>
      </c>
      <c r="C21718">
        <v>2026</v>
      </c>
      <c r="D21718" t="s">
        <v>306</v>
      </c>
      <c r="E21718" t="s">
        <v>271</v>
      </c>
      <c r="F21718" s="41">
        <v>0.43738199999999999</v>
      </c>
    </row>
    <row r="21719" spans="2:6">
      <c r="B21719" s="40">
        <v>46024.270833333336</v>
      </c>
      <c r="C21719">
        <v>2026</v>
      </c>
      <c r="D21719" t="s">
        <v>306</v>
      </c>
      <c r="E21719" t="s">
        <v>271</v>
      </c>
      <c r="F21719" s="41">
        <v>0.49668399999999996</v>
      </c>
    </row>
    <row r="21720" spans="2:6">
      <c r="B21720" s="40">
        <v>46024.291666666664</v>
      </c>
      <c r="C21720">
        <v>2026</v>
      </c>
      <c r="D21720" t="s">
        <v>306</v>
      </c>
      <c r="E21720" t="s">
        <v>271</v>
      </c>
      <c r="F21720" s="41">
        <v>0.54558499999999999</v>
      </c>
    </row>
    <row r="21721" spans="2:6">
      <c r="B21721" s="40">
        <v>46024.3125</v>
      </c>
      <c r="C21721">
        <v>2026</v>
      </c>
      <c r="D21721" t="s">
        <v>306</v>
      </c>
      <c r="E21721" t="s">
        <v>271</v>
      </c>
      <c r="F21721" s="41">
        <v>0.59567400000000004</v>
      </c>
    </row>
    <row r="21722" spans="2:6">
      <c r="B21722" s="40">
        <v>46024.333333333336</v>
      </c>
      <c r="C21722">
        <v>2026</v>
      </c>
      <c r="D21722" t="s">
        <v>306</v>
      </c>
      <c r="E21722" t="s">
        <v>271</v>
      </c>
      <c r="F21722" s="41">
        <v>0.63124000000000002</v>
      </c>
    </row>
    <row r="21723" spans="2:6">
      <c r="B21723" s="40">
        <v>46024.354166666664</v>
      </c>
      <c r="C21723">
        <v>2026</v>
      </c>
      <c r="D21723" t="s">
        <v>306</v>
      </c>
      <c r="E21723" t="s">
        <v>271</v>
      </c>
      <c r="F21723" s="41">
        <v>0.66393800000000003</v>
      </c>
    </row>
    <row r="21724" spans="2:6">
      <c r="B21724" s="40">
        <v>46024.375</v>
      </c>
      <c r="C21724">
        <v>2026</v>
      </c>
      <c r="D21724" t="s">
        <v>306</v>
      </c>
      <c r="E21724" t="s">
        <v>271</v>
      </c>
      <c r="F21724" s="41">
        <v>0.68611299999999997</v>
      </c>
    </row>
    <row r="21725" spans="2:6">
      <c r="B21725" s="40">
        <v>46024.395833333336</v>
      </c>
      <c r="C21725">
        <v>2026</v>
      </c>
      <c r="D21725" t="s">
        <v>306</v>
      </c>
      <c r="E21725" t="s">
        <v>271</v>
      </c>
      <c r="F21725" s="41">
        <v>0.69317800000000007</v>
      </c>
    </row>
    <row r="21726" spans="2:6">
      <c r="B21726" s="40">
        <v>46024.416666666664</v>
      </c>
      <c r="C21726">
        <v>2026</v>
      </c>
      <c r="D21726" t="s">
        <v>306</v>
      </c>
      <c r="E21726" t="s">
        <v>271</v>
      </c>
      <c r="F21726" s="41">
        <v>0.69650099999999993</v>
      </c>
    </row>
    <row r="21727" spans="2:6">
      <c r="B21727" s="40">
        <v>46024.4375</v>
      </c>
      <c r="C21727">
        <v>2026</v>
      </c>
      <c r="D21727" t="s">
        <v>306</v>
      </c>
      <c r="E21727" t="s">
        <v>271</v>
      </c>
      <c r="F21727" s="41">
        <v>0.70488499999999998</v>
      </c>
    </row>
    <row r="21728" spans="2:6">
      <c r="B21728" s="40">
        <v>46024.458333333336</v>
      </c>
      <c r="C21728">
        <v>2026</v>
      </c>
      <c r="D21728" t="s">
        <v>306</v>
      </c>
      <c r="E21728" t="s">
        <v>271</v>
      </c>
      <c r="F21728" s="41">
        <v>0.71479399999999993</v>
      </c>
    </row>
    <row r="21729" spans="2:6">
      <c r="B21729" s="40">
        <v>46024.479166666664</v>
      </c>
      <c r="C21729">
        <v>2026</v>
      </c>
      <c r="D21729" t="s">
        <v>306</v>
      </c>
      <c r="E21729" t="s">
        <v>271</v>
      </c>
      <c r="F21729" s="41">
        <v>0.71957800000000005</v>
      </c>
    </row>
    <row r="21730" spans="2:6">
      <c r="B21730" s="40">
        <v>46024.5</v>
      </c>
      <c r="C21730">
        <v>2026</v>
      </c>
      <c r="D21730" t="s">
        <v>306</v>
      </c>
      <c r="E21730" t="s">
        <v>271</v>
      </c>
      <c r="F21730" s="41">
        <v>0.71271100000000009</v>
      </c>
    </row>
    <row r="21731" spans="2:6">
      <c r="B21731" s="40">
        <v>46024.520833333336</v>
      </c>
      <c r="C21731">
        <v>2026</v>
      </c>
      <c r="D21731" t="s">
        <v>306</v>
      </c>
      <c r="E21731" t="s">
        <v>271</v>
      </c>
      <c r="F21731" s="41">
        <v>0.71559700000000004</v>
      </c>
    </row>
    <row r="21732" spans="2:6">
      <c r="B21732" s="40">
        <v>46024.541666666664</v>
      </c>
      <c r="C21732">
        <v>2026</v>
      </c>
      <c r="D21732" t="s">
        <v>306</v>
      </c>
      <c r="E21732" t="s">
        <v>271</v>
      </c>
      <c r="F21732" s="41">
        <v>0.70886099999999996</v>
      </c>
    </row>
    <row r="21733" spans="2:6">
      <c r="B21733" s="40">
        <v>46024.5625</v>
      </c>
      <c r="C21733">
        <v>2026</v>
      </c>
      <c r="D21733" t="s">
        <v>306</v>
      </c>
      <c r="E21733" t="s">
        <v>271</v>
      </c>
      <c r="F21733" s="41">
        <v>0.70066300000000004</v>
      </c>
    </row>
    <row r="21734" spans="2:6">
      <c r="B21734" s="40">
        <v>46024.583333333336</v>
      </c>
      <c r="C21734">
        <v>2026</v>
      </c>
      <c r="D21734" t="s">
        <v>306</v>
      </c>
      <c r="E21734" t="s">
        <v>271</v>
      </c>
      <c r="F21734" s="41">
        <v>0.68713599999999997</v>
      </c>
    </row>
    <row r="21735" spans="2:6">
      <c r="B21735" s="40">
        <v>46024.604166666664</v>
      </c>
      <c r="C21735">
        <v>2026</v>
      </c>
      <c r="D21735" t="s">
        <v>306</v>
      </c>
      <c r="E21735" t="s">
        <v>271</v>
      </c>
      <c r="F21735" s="41">
        <v>0.67725499999999994</v>
      </c>
    </row>
    <row r="21736" spans="2:6">
      <c r="B21736" s="40">
        <v>46024.625</v>
      </c>
      <c r="C21736">
        <v>2026</v>
      </c>
      <c r="D21736" t="s">
        <v>306</v>
      </c>
      <c r="E21736" t="s">
        <v>271</v>
      </c>
      <c r="F21736" s="41">
        <v>0.66653600000000002</v>
      </c>
    </row>
    <row r="21737" spans="2:6">
      <c r="B21737" s="40">
        <v>46024.645833333336</v>
      </c>
      <c r="C21737">
        <v>2026</v>
      </c>
      <c r="D21737" t="s">
        <v>306</v>
      </c>
      <c r="E21737" t="s">
        <v>271</v>
      </c>
      <c r="F21737" s="41">
        <v>0.65498800000000001</v>
      </c>
    </row>
    <row r="21738" spans="2:6">
      <c r="B21738" s="40">
        <v>46024.666666666664</v>
      </c>
      <c r="C21738">
        <v>2026</v>
      </c>
      <c r="D21738" t="s">
        <v>306</v>
      </c>
      <c r="E21738" t="s">
        <v>271</v>
      </c>
      <c r="F21738" s="41">
        <v>0.63558799999999993</v>
      </c>
    </row>
    <row r="21739" spans="2:6">
      <c r="B21739" s="40">
        <v>46024.6875</v>
      </c>
      <c r="C21739">
        <v>2026</v>
      </c>
      <c r="D21739" t="s">
        <v>306</v>
      </c>
      <c r="E21739" t="s">
        <v>271</v>
      </c>
      <c r="F21739" s="41">
        <v>0.60360100000000005</v>
      </c>
    </row>
    <row r="21740" spans="2:6">
      <c r="B21740" s="40">
        <v>46024.708333333336</v>
      </c>
      <c r="C21740">
        <v>2026</v>
      </c>
      <c r="D21740" t="s">
        <v>306</v>
      </c>
      <c r="E21740" t="s">
        <v>271</v>
      </c>
      <c r="F21740" s="41">
        <v>0.57261300000000004</v>
      </c>
    </row>
    <row r="21741" spans="2:6">
      <c r="B21741" s="40">
        <v>46024.729166666664</v>
      </c>
      <c r="C21741">
        <v>2026</v>
      </c>
      <c r="D21741" t="s">
        <v>306</v>
      </c>
      <c r="E21741" t="s">
        <v>271</v>
      </c>
      <c r="F21741" s="41">
        <v>0.53181800000000001</v>
      </c>
    </row>
    <row r="21742" spans="2:6">
      <c r="B21742" s="40">
        <v>46024.75</v>
      </c>
      <c r="C21742">
        <v>2026</v>
      </c>
      <c r="D21742" t="s">
        <v>306</v>
      </c>
      <c r="E21742" t="s">
        <v>271</v>
      </c>
      <c r="F21742" s="41">
        <v>0.49527299999999996</v>
      </c>
    </row>
    <row r="21743" spans="2:6">
      <c r="B21743" s="40">
        <v>46024.770833333336</v>
      </c>
      <c r="C21743">
        <v>2026</v>
      </c>
      <c r="D21743" t="s">
        <v>306</v>
      </c>
      <c r="E21743" t="s">
        <v>271</v>
      </c>
      <c r="F21743" s="41">
        <v>0.45829300000000006</v>
      </c>
    </row>
    <row r="21744" spans="2:6">
      <c r="B21744" s="40">
        <v>46024.791666666664</v>
      </c>
      <c r="C21744">
        <v>2026</v>
      </c>
      <c r="D21744" t="s">
        <v>306</v>
      </c>
      <c r="E21744" t="s">
        <v>271</v>
      </c>
      <c r="F21744" s="41">
        <v>0.41858400000000001</v>
      </c>
    </row>
    <row r="21745" spans="2:6">
      <c r="B21745" s="40">
        <v>46024.8125</v>
      </c>
      <c r="C21745">
        <v>2026</v>
      </c>
      <c r="D21745" t="s">
        <v>306</v>
      </c>
      <c r="E21745" t="s">
        <v>271</v>
      </c>
      <c r="F21745" s="41">
        <v>0.390685</v>
      </c>
    </row>
    <row r="21746" spans="2:6">
      <c r="B21746" s="40">
        <v>46024.833333333336</v>
      </c>
      <c r="C21746">
        <v>2026</v>
      </c>
      <c r="D21746" t="s">
        <v>306</v>
      </c>
      <c r="E21746" t="s">
        <v>271</v>
      </c>
      <c r="F21746" s="41">
        <v>0.37800400000000001</v>
      </c>
    </row>
    <row r="21747" spans="2:6">
      <c r="B21747" s="40">
        <v>46024.854166666664</v>
      </c>
      <c r="C21747">
        <v>2026</v>
      </c>
      <c r="D21747" t="s">
        <v>306</v>
      </c>
      <c r="E21747" t="s">
        <v>271</v>
      </c>
      <c r="F21747" s="41">
        <v>0.36598900000000001</v>
      </c>
    </row>
    <row r="21748" spans="2:6">
      <c r="B21748" s="40">
        <v>46024.875</v>
      </c>
      <c r="C21748">
        <v>2026</v>
      </c>
      <c r="D21748" t="s">
        <v>306</v>
      </c>
      <c r="E21748" t="s">
        <v>271</v>
      </c>
      <c r="F21748" s="41">
        <v>0.35981200000000002</v>
      </c>
    </row>
    <row r="21749" spans="2:6">
      <c r="B21749" s="40">
        <v>46024.895833333336</v>
      </c>
      <c r="C21749">
        <v>2026</v>
      </c>
      <c r="D21749" t="s">
        <v>306</v>
      </c>
      <c r="E21749" t="s">
        <v>271</v>
      </c>
      <c r="F21749" s="41">
        <v>0.34485500000000002</v>
      </c>
    </row>
    <row r="21750" spans="2:6">
      <c r="B21750" s="40">
        <v>46024.916666666664</v>
      </c>
      <c r="C21750">
        <v>2026</v>
      </c>
      <c r="D21750" t="s">
        <v>306</v>
      </c>
      <c r="E21750" t="s">
        <v>271</v>
      </c>
      <c r="F21750" s="41">
        <v>0.33953299999999997</v>
      </c>
    </row>
    <row r="21751" spans="2:6">
      <c r="B21751" s="40">
        <v>46024.9375</v>
      </c>
      <c r="C21751">
        <v>2026</v>
      </c>
      <c r="D21751" t="s">
        <v>306</v>
      </c>
      <c r="E21751" t="s">
        <v>271</v>
      </c>
      <c r="F21751" s="41">
        <v>0.31974000000000002</v>
      </c>
    </row>
    <row r="21752" spans="2:6">
      <c r="B21752" s="40">
        <v>46024.958333333336</v>
      </c>
      <c r="C21752">
        <v>2026</v>
      </c>
      <c r="D21752" t="s">
        <v>306</v>
      </c>
      <c r="E21752" t="s">
        <v>271</v>
      </c>
      <c r="F21752" s="41">
        <v>0.30676599999999998</v>
      </c>
    </row>
    <row r="21753" spans="2:6">
      <c r="B21753" s="40">
        <v>46024.979166666664</v>
      </c>
      <c r="C21753">
        <v>2026</v>
      </c>
      <c r="D21753" t="s">
        <v>306</v>
      </c>
      <c r="E21753" t="s">
        <v>271</v>
      </c>
      <c r="F21753" s="41">
        <v>0.29847299999999999</v>
      </c>
    </row>
    <row r="21754" spans="2:6">
      <c r="B21754" s="40">
        <v>46025</v>
      </c>
      <c r="C21754">
        <v>2026</v>
      </c>
      <c r="D21754" t="s">
        <v>306</v>
      </c>
      <c r="E21754" t="s">
        <v>271</v>
      </c>
      <c r="F21754" s="41">
        <v>0.27793399999999996</v>
      </c>
    </row>
    <row r="21755" spans="2:6">
      <c r="B21755" s="40">
        <v>46025.020833333336</v>
      </c>
      <c r="C21755">
        <v>2026</v>
      </c>
      <c r="D21755" t="s">
        <v>306</v>
      </c>
      <c r="E21755" t="s">
        <v>271</v>
      </c>
      <c r="F21755" s="41">
        <v>0.25995400000000002</v>
      </c>
    </row>
    <row r="21756" spans="2:6">
      <c r="B21756" s="40">
        <v>46025.041666666664</v>
      </c>
      <c r="C21756">
        <v>2026</v>
      </c>
      <c r="D21756" t="s">
        <v>306</v>
      </c>
      <c r="E21756" t="s">
        <v>271</v>
      </c>
      <c r="F21756" s="41">
        <v>0.24585100000000001</v>
      </c>
    </row>
    <row r="21757" spans="2:6">
      <c r="B21757" s="40">
        <v>46025.0625</v>
      </c>
      <c r="C21757">
        <v>2026</v>
      </c>
      <c r="D21757" t="s">
        <v>306</v>
      </c>
      <c r="E21757" t="s">
        <v>271</v>
      </c>
      <c r="F21757" s="41">
        <v>0.23297499999999999</v>
      </c>
    </row>
    <row r="21758" spans="2:6">
      <c r="B21758" s="40">
        <v>46025.083333333336</v>
      </c>
      <c r="C21758">
        <v>2026</v>
      </c>
      <c r="D21758" t="s">
        <v>306</v>
      </c>
      <c r="E21758" t="s">
        <v>271</v>
      </c>
      <c r="F21758" s="41">
        <v>0.22639700000000001</v>
      </c>
    </row>
    <row r="21759" spans="2:6">
      <c r="B21759" s="40">
        <v>46025.104166666664</v>
      </c>
      <c r="C21759">
        <v>2026</v>
      </c>
      <c r="D21759" t="s">
        <v>306</v>
      </c>
      <c r="E21759" t="s">
        <v>271</v>
      </c>
      <c r="F21759" s="41">
        <v>0.22667799999999999</v>
      </c>
    </row>
    <row r="21760" spans="2:6">
      <c r="B21760" s="40">
        <v>46025.125</v>
      </c>
      <c r="C21760">
        <v>2026</v>
      </c>
      <c r="D21760" t="s">
        <v>306</v>
      </c>
      <c r="E21760" t="s">
        <v>271</v>
      </c>
      <c r="F21760" s="41">
        <v>0.21692</v>
      </c>
    </row>
    <row r="21761" spans="2:6">
      <c r="B21761" s="40">
        <v>46025.145833333336</v>
      </c>
      <c r="C21761">
        <v>2026</v>
      </c>
      <c r="D21761" t="s">
        <v>306</v>
      </c>
      <c r="E21761" t="s">
        <v>271</v>
      </c>
      <c r="F21761" s="41">
        <v>0.21302199999999999</v>
      </c>
    </row>
    <row r="21762" spans="2:6">
      <c r="B21762" s="40">
        <v>46025.166666666664</v>
      </c>
      <c r="C21762">
        <v>2026</v>
      </c>
      <c r="D21762" t="s">
        <v>306</v>
      </c>
      <c r="E21762" t="s">
        <v>271</v>
      </c>
      <c r="F21762" s="41">
        <v>0.21323799999999998</v>
      </c>
    </row>
    <row r="21763" spans="2:6">
      <c r="B21763" s="40">
        <v>46025.1875</v>
      </c>
      <c r="C21763">
        <v>2026</v>
      </c>
      <c r="D21763" t="s">
        <v>306</v>
      </c>
      <c r="E21763" t="s">
        <v>271</v>
      </c>
      <c r="F21763" s="41">
        <v>0.21865300000000001</v>
      </c>
    </row>
    <row r="21764" spans="2:6">
      <c r="B21764" s="40">
        <v>46025.208333333336</v>
      </c>
      <c r="C21764">
        <v>2026</v>
      </c>
      <c r="D21764" t="s">
        <v>306</v>
      </c>
      <c r="E21764" t="s">
        <v>271</v>
      </c>
      <c r="F21764" s="41">
        <v>0.21879999999999999</v>
      </c>
    </row>
    <row r="21765" spans="2:6">
      <c r="B21765" s="40">
        <v>46025.229166666664</v>
      </c>
      <c r="C21765">
        <v>2026</v>
      </c>
      <c r="D21765" t="s">
        <v>306</v>
      </c>
      <c r="E21765" t="s">
        <v>271</v>
      </c>
      <c r="F21765" s="41">
        <v>0.21575900000000001</v>
      </c>
    </row>
    <row r="21766" spans="2:6">
      <c r="B21766" s="40">
        <v>46025.25</v>
      </c>
      <c r="C21766">
        <v>2026</v>
      </c>
      <c r="D21766" t="s">
        <v>306</v>
      </c>
      <c r="E21766" t="s">
        <v>271</v>
      </c>
      <c r="F21766" s="41">
        <v>0.26063199999999997</v>
      </c>
    </row>
    <row r="21767" spans="2:6">
      <c r="B21767" s="40">
        <v>46025.270833333336</v>
      </c>
      <c r="C21767">
        <v>2026</v>
      </c>
      <c r="D21767" t="s">
        <v>306</v>
      </c>
      <c r="E21767" t="s">
        <v>271</v>
      </c>
      <c r="F21767" s="41">
        <v>0.36530900000000005</v>
      </c>
    </row>
    <row r="21768" spans="2:6">
      <c r="B21768" s="40">
        <v>46025.291666666664</v>
      </c>
      <c r="C21768">
        <v>2026</v>
      </c>
      <c r="D21768" t="s">
        <v>306</v>
      </c>
      <c r="E21768" t="s">
        <v>271</v>
      </c>
      <c r="F21768" s="41">
        <v>0.48997399999999997</v>
      </c>
    </row>
    <row r="21769" spans="2:6">
      <c r="B21769" s="40">
        <v>46025.3125</v>
      </c>
      <c r="C21769">
        <v>2026</v>
      </c>
      <c r="D21769" t="s">
        <v>306</v>
      </c>
      <c r="E21769" t="s">
        <v>271</v>
      </c>
      <c r="F21769" s="41">
        <v>0.57151000000000007</v>
      </c>
    </row>
    <row r="21770" spans="2:6">
      <c r="B21770" s="40">
        <v>46025.333333333336</v>
      </c>
      <c r="C21770">
        <v>2026</v>
      </c>
      <c r="D21770" t="s">
        <v>306</v>
      </c>
      <c r="E21770" t="s">
        <v>271</v>
      </c>
      <c r="F21770" s="41">
        <v>0.61921500000000007</v>
      </c>
    </row>
    <row r="21771" spans="2:6">
      <c r="B21771" s="40">
        <v>46025.354166666664</v>
      </c>
      <c r="C21771">
        <v>2026</v>
      </c>
      <c r="D21771" t="s">
        <v>306</v>
      </c>
      <c r="E21771" t="s">
        <v>271</v>
      </c>
      <c r="F21771" s="41">
        <v>0.65415400000000001</v>
      </c>
    </row>
    <row r="21772" spans="2:6">
      <c r="B21772" s="40">
        <v>46025.375</v>
      </c>
      <c r="C21772">
        <v>2026</v>
      </c>
      <c r="D21772" t="s">
        <v>306</v>
      </c>
      <c r="E21772" t="s">
        <v>271</v>
      </c>
      <c r="F21772" s="41">
        <v>0.68104500000000001</v>
      </c>
    </row>
    <row r="21773" spans="2:6">
      <c r="B21773" s="40">
        <v>46025.395833333336</v>
      </c>
      <c r="C21773">
        <v>2026</v>
      </c>
      <c r="D21773" t="s">
        <v>306</v>
      </c>
      <c r="E21773" t="s">
        <v>271</v>
      </c>
      <c r="F21773" s="41">
        <v>0.69479900000000006</v>
      </c>
    </row>
    <row r="21774" spans="2:6">
      <c r="B21774" s="40">
        <v>46025.416666666664</v>
      </c>
      <c r="C21774">
        <v>2026</v>
      </c>
      <c r="D21774" t="s">
        <v>306</v>
      </c>
      <c r="E21774" t="s">
        <v>271</v>
      </c>
      <c r="F21774" s="41">
        <v>0.71627600000000002</v>
      </c>
    </row>
    <row r="21775" spans="2:6">
      <c r="B21775" s="40">
        <v>46025.4375</v>
      </c>
      <c r="C21775">
        <v>2026</v>
      </c>
      <c r="D21775" t="s">
        <v>306</v>
      </c>
      <c r="E21775" t="s">
        <v>271</v>
      </c>
      <c r="F21775" s="41">
        <v>0.72994899999999996</v>
      </c>
    </row>
    <row r="21776" spans="2:6">
      <c r="B21776" s="40">
        <v>46025.458333333336</v>
      </c>
      <c r="C21776">
        <v>2026</v>
      </c>
      <c r="D21776" t="s">
        <v>306</v>
      </c>
      <c r="E21776" t="s">
        <v>271</v>
      </c>
      <c r="F21776" s="41">
        <v>0.73782499999999995</v>
      </c>
    </row>
    <row r="21777" spans="2:6">
      <c r="B21777" s="40">
        <v>46025.479166666664</v>
      </c>
      <c r="C21777">
        <v>2026</v>
      </c>
      <c r="D21777" t="s">
        <v>306</v>
      </c>
      <c r="E21777" t="s">
        <v>271</v>
      </c>
      <c r="F21777" s="41">
        <v>0.74469800000000008</v>
      </c>
    </row>
    <row r="21778" spans="2:6">
      <c r="B21778" s="40">
        <v>46025.5</v>
      </c>
      <c r="C21778">
        <v>2026</v>
      </c>
      <c r="D21778" t="s">
        <v>306</v>
      </c>
      <c r="E21778" t="s">
        <v>271</v>
      </c>
      <c r="F21778" s="41">
        <v>0.74647300000000005</v>
      </c>
    </row>
    <row r="21779" spans="2:6">
      <c r="B21779" s="40">
        <v>46025.520833333336</v>
      </c>
      <c r="C21779">
        <v>2026</v>
      </c>
      <c r="D21779" t="s">
        <v>306</v>
      </c>
      <c r="E21779" t="s">
        <v>271</v>
      </c>
      <c r="F21779" s="41">
        <v>0.74823899999999999</v>
      </c>
    </row>
    <row r="21780" spans="2:6">
      <c r="B21780" s="40">
        <v>46025.541666666664</v>
      </c>
      <c r="C21780">
        <v>2026</v>
      </c>
      <c r="D21780" t="s">
        <v>306</v>
      </c>
      <c r="E21780" t="s">
        <v>271</v>
      </c>
      <c r="F21780" s="41">
        <v>0.74271799999999999</v>
      </c>
    </row>
    <row r="21781" spans="2:6">
      <c r="B21781" s="40">
        <v>46025.5625</v>
      </c>
      <c r="C21781">
        <v>2026</v>
      </c>
      <c r="D21781" t="s">
        <v>306</v>
      </c>
      <c r="E21781" t="s">
        <v>271</v>
      </c>
      <c r="F21781" s="41">
        <v>0.74127900000000002</v>
      </c>
    </row>
    <row r="21782" spans="2:6">
      <c r="B21782" s="40">
        <v>46025.583333333336</v>
      </c>
      <c r="C21782">
        <v>2026</v>
      </c>
      <c r="D21782" t="s">
        <v>306</v>
      </c>
      <c r="E21782" t="s">
        <v>271</v>
      </c>
      <c r="F21782" s="41">
        <v>0.73542699999999994</v>
      </c>
    </row>
    <row r="21783" spans="2:6">
      <c r="B21783" s="40">
        <v>46025.604166666664</v>
      </c>
      <c r="C21783">
        <v>2026</v>
      </c>
      <c r="D21783" t="s">
        <v>306</v>
      </c>
      <c r="E21783" t="s">
        <v>271</v>
      </c>
      <c r="F21783" s="41">
        <v>0.73345499999999997</v>
      </c>
    </row>
    <row r="21784" spans="2:6">
      <c r="B21784" s="40">
        <v>46025.625</v>
      </c>
      <c r="C21784">
        <v>2026</v>
      </c>
      <c r="D21784" t="s">
        <v>306</v>
      </c>
      <c r="E21784" t="s">
        <v>271</v>
      </c>
      <c r="F21784" s="41">
        <v>0.72214800000000001</v>
      </c>
    </row>
    <row r="21785" spans="2:6">
      <c r="B21785" s="40">
        <v>46025.645833333336</v>
      </c>
      <c r="C21785">
        <v>2026</v>
      </c>
      <c r="D21785" t="s">
        <v>306</v>
      </c>
      <c r="E21785" t="s">
        <v>271</v>
      </c>
      <c r="F21785" s="41">
        <v>0.69892500000000002</v>
      </c>
    </row>
    <row r="21786" spans="2:6">
      <c r="B21786" s="40">
        <v>46025.666666666664</v>
      </c>
      <c r="C21786">
        <v>2026</v>
      </c>
      <c r="D21786" t="s">
        <v>306</v>
      </c>
      <c r="E21786" t="s">
        <v>271</v>
      </c>
      <c r="F21786" s="41">
        <v>0.6662260000000001</v>
      </c>
    </row>
    <row r="21787" spans="2:6">
      <c r="B21787" s="40">
        <v>46025.6875</v>
      </c>
      <c r="C21787">
        <v>2026</v>
      </c>
      <c r="D21787" t="s">
        <v>306</v>
      </c>
      <c r="E21787" t="s">
        <v>271</v>
      </c>
      <c r="F21787" s="41">
        <v>0.60104500000000005</v>
      </c>
    </row>
    <row r="21788" spans="2:6">
      <c r="B21788" s="40">
        <v>46025.708333333336</v>
      </c>
      <c r="C21788">
        <v>2026</v>
      </c>
      <c r="D21788" t="s">
        <v>306</v>
      </c>
      <c r="E21788" t="s">
        <v>271</v>
      </c>
      <c r="F21788" s="41">
        <v>0.54874100000000003</v>
      </c>
    </row>
    <row r="21789" spans="2:6">
      <c r="B21789" s="40">
        <v>46025.729166666664</v>
      </c>
      <c r="C21789">
        <v>2026</v>
      </c>
      <c r="D21789" t="s">
        <v>306</v>
      </c>
      <c r="E21789" t="s">
        <v>271</v>
      </c>
      <c r="F21789" s="41">
        <v>0.50534199999999996</v>
      </c>
    </row>
    <row r="21790" spans="2:6">
      <c r="B21790" s="40">
        <v>46025.75</v>
      </c>
      <c r="C21790">
        <v>2026</v>
      </c>
      <c r="D21790" t="s">
        <v>306</v>
      </c>
      <c r="E21790" t="s">
        <v>271</v>
      </c>
      <c r="F21790" s="41">
        <v>0.46258200000000005</v>
      </c>
    </row>
    <row r="21791" spans="2:6">
      <c r="B21791" s="40">
        <v>46025.770833333336</v>
      </c>
      <c r="C21791">
        <v>2026</v>
      </c>
      <c r="D21791" t="s">
        <v>306</v>
      </c>
      <c r="E21791" t="s">
        <v>271</v>
      </c>
      <c r="F21791" s="41">
        <v>0.41942599999999997</v>
      </c>
    </row>
    <row r="21792" spans="2:6">
      <c r="B21792" s="40">
        <v>46025.791666666664</v>
      </c>
      <c r="C21792">
        <v>2026</v>
      </c>
      <c r="D21792" t="s">
        <v>306</v>
      </c>
      <c r="E21792" t="s">
        <v>271</v>
      </c>
      <c r="F21792" s="41">
        <v>0.395646</v>
      </c>
    </row>
    <row r="21793" spans="2:6">
      <c r="B21793" s="40">
        <v>46025.8125</v>
      </c>
      <c r="C21793">
        <v>2026</v>
      </c>
      <c r="D21793" t="s">
        <v>306</v>
      </c>
      <c r="E21793" t="s">
        <v>271</v>
      </c>
      <c r="F21793" s="41">
        <v>0.38959200000000005</v>
      </c>
    </row>
    <row r="21794" spans="2:6">
      <c r="B21794" s="40">
        <v>46025.833333333336</v>
      </c>
      <c r="C21794">
        <v>2026</v>
      </c>
      <c r="D21794" t="s">
        <v>306</v>
      </c>
      <c r="E21794" t="s">
        <v>271</v>
      </c>
      <c r="F21794" s="41">
        <v>0.38205599999999995</v>
      </c>
    </row>
    <row r="21795" spans="2:6">
      <c r="B21795" s="40">
        <v>46025.854166666664</v>
      </c>
      <c r="C21795">
        <v>2026</v>
      </c>
      <c r="D21795" t="s">
        <v>306</v>
      </c>
      <c r="E21795" t="s">
        <v>271</v>
      </c>
      <c r="F21795" s="41">
        <v>0.37488199999999999</v>
      </c>
    </row>
    <row r="21796" spans="2:6">
      <c r="B21796" s="40">
        <v>46025.875</v>
      </c>
      <c r="C21796">
        <v>2026</v>
      </c>
      <c r="D21796" t="s">
        <v>306</v>
      </c>
      <c r="E21796" t="s">
        <v>271</v>
      </c>
      <c r="F21796" s="41">
        <v>0.36852400000000002</v>
      </c>
    </row>
    <row r="21797" spans="2:6">
      <c r="B21797" s="40">
        <v>46025.895833333336</v>
      </c>
      <c r="C21797">
        <v>2026</v>
      </c>
      <c r="D21797" t="s">
        <v>306</v>
      </c>
      <c r="E21797" t="s">
        <v>271</v>
      </c>
      <c r="F21797" s="41">
        <v>0.35636699999999999</v>
      </c>
    </row>
    <row r="21798" spans="2:6">
      <c r="B21798" s="40">
        <v>46025.916666666664</v>
      </c>
      <c r="C21798">
        <v>2026</v>
      </c>
      <c r="D21798" t="s">
        <v>306</v>
      </c>
      <c r="E21798" t="s">
        <v>271</v>
      </c>
      <c r="F21798" s="41">
        <v>0.348221</v>
      </c>
    </row>
    <row r="21799" spans="2:6">
      <c r="B21799" s="40">
        <v>46025.9375</v>
      </c>
      <c r="C21799">
        <v>2026</v>
      </c>
      <c r="D21799" t="s">
        <v>306</v>
      </c>
      <c r="E21799" t="s">
        <v>271</v>
      </c>
      <c r="F21799" s="41">
        <v>0.339001</v>
      </c>
    </row>
    <row r="21800" spans="2:6">
      <c r="B21800" s="40">
        <v>46025.958333333336</v>
      </c>
      <c r="C21800">
        <v>2026</v>
      </c>
      <c r="D21800" t="s">
        <v>306</v>
      </c>
      <c r="E21800" t="s">
        <v>271</v>
      </c>
      <c r="F21800" s="41">
        <v>0.33015600000000001</v>
      </c>
    </row>
    <row r="21801" spans="2:6">
      <c r="B21801" s="40">
        <v>46025.979166666664</v>
      </c>
      <c r="C21801">
        <v>2026</v>
      </c>
      <c r="D21801" t="s">
        <v>306</v>
      </c>
      <c r="E21801" t="s">
        <v>271</v>
      </c>
      <c r="F21801" s="41">
        <v>0.320434</v>
      </c>
    </row>
    <row r="21802" spans="2:6">
      <c r="B21802" s="40">
        <v>46026</v>
      </c>
      <c r="C21802">
        <v>2026</v>
      </c>
      <c r="D21802" t="s">
        <v>306</v>
      </c>
      <c r="E21802" t="s">
        <v>271</v>
      </c>
      <c r="F21802" s="41">
        <v>0.304753</v>
      </c>
    </row>
    <row r="21803" spans="2:6">
      <c r="B21803" s="40">
        <v>46026.020833333336</v>
      </c>
      <c r="C21803">
        <v>2026</v>
      </c>
      <c r="D21803" t="s">
        <v>306</v>
      </c>
      <c r="E21803" t="s">
        <v>271</v>
      </c>
      <c r="F21803" s="41">
        <v>0.28808499999999998</v>
      </c>
    </row>
    <row r="21804" spans="2:6">
      <c r="B21804" s="40">
        <v>46026.041666666664</v>
      </c>
      <c r="C21804">
        <v>2026</v>
      </c>
      <c r="D21804" t="s">
        <v>306</v>
      </c>
      <c r="E21804" t="s">
        <v>271</v>
      </c>
      <c r="F21804" s="41">
        <v>0.275897</v>
      </c>
    </row>
    <row r="21805" spans="2:6">
      <c r="B21805" s="40">
        <v>46026.0625</v>
      </c>
      <c r="C21805">
        <v>2026</v>
      </c>
      <c r="D21805" t="s">
        <v>306</v>
      </c>
      <c r="E21805" t="s">
        <v>271</v>
      </c>
      <c r="F21805" s="41">
        <v>0.27760699999999999</v>
      </c>
    </row>
    <row r="21806" spans="2:6">
      <c r="B21806" s="40">
        <v>46026.083333333336</v>
      </c>
      <c r="C21806">
        <v>2026</v>
      </c>
      <c r="D21806" t="s">
        <v>306</v>
      </c>
      <c r="E21806" t="s">
        <v>271</v>
      </c>
      <c r="F21806" s="41">
        <v>0.26699800000000001</v>
      </c>
    </row>
    <row r="21807" spans="2:6">
      <c r="B21807" s="40">
        <v>46026.104166666664</v>
      </c>
      <c r="C21807">
        <v>2026</v>
      </c>
      <c r="D21807" t="s">
        <v>306</v>
      </c>
      <c r="E21807" t="s">
        <v>271</v>
      </c>
      <c r="F21807" s="41">
        <v>0.26266</v>
      </c>
    </row>
    <row r="21808" spans="2:6">
      <c r="B21808" s="40">
        <v>46026.125</v>
      </c>
      <c r="C21808">
        <v>2026</v>
      </c>
      <c r="D21808" t="s">
        <v>306</v>
      </c>
      <c r="E21808" t="s">
        <v>271</v>
      </c>
      <c r="F21808" s="41">
        <v>0.268926</v>
      </c>
    </row>
    <row r="21809" spans="2:6">
      <c r="B21809" s="40">
        <v>46026.145833333336</v>
      </c>
      <c r="C21809">
        <v>2026</v>
      </c>
      <c r="D21809" t="s">
        <v>306</v>
      </c>
      <c r="E21809" t="s">
        <v>271</v>
      </c>
      <c r="F21809" s="41">
        <v>0.26508500000000002</v>
      </c>
    </row>
    <row r="21810" spans="2:6">
      <c r="B21810" s="40">
        <v>46026.166666666664</v>
      </c>
      <c r="C21810">
        <v>2026</v>
      </c>
      <c r="D21810" t="s">
        <v>306</v>
      </c>
      <c r="E21810" t="s">
        <v>271</v>
      </c>
      <c r="F21810" s="41">
        <v>0.26041500000000001</v>
      </c>
    </row>
    <row r="21811" spans="2:6">
      <c r="B21811" s="40">
        <v>46026.1875</v>
      </c>
      <c r="C21811">
        <v>2026</v>
      </c>
      <c r="D21811" t="s">
        <v>306</v>
      </c>
      <c r="E21811" t="s">
        <v>271</v>
      </c>
      <c r="F21811" s="41">
        <v>0.25772800000000001</v>
      </c>
    </row>
    <row r="21812" spans="2:6">
      <c r="B21812" s="40">
        <v>46026.208333333336</v>
      </c>
      <c r="C21812">
        <v>2026</v>
      </c>
      <c r="D21812" t="s">
        <v>306</v>
      </c>
      <c r="E21812" t="s">
        <v>271</v>
      </c>
      <c r="F21812" s="41">
        <v>0.25196499999999999</v>
      </c>
    </row>
    <row r="21813" spans="2:6">
      <c r="B21813" s="40">
        <v>46026.229166666664</v>
      </c>
      <c r="C21813">
        <v>2026</v>
      </c>
      <c r="D21813" t="s">
        <v>306</v>
      </c>
      <c r="E21813" t="s">
        <v>271</v>
      </c>
      <c r="F21813" s="41">
        <v>0.26212599999999997</v>
      </c>
    </row>
    <row r="21814" spans="2:6">
      <c r="B21814" s="40">
        <v>46026.25</v>
      </c>
      <c r="C21814">
        <v>2026</v>
      </c>
      <c r="D21814" t="s">
        <v>306</v>
      </c>
      <c r="E21814" t="s">
        <v>271</v>
      </c>
      <c r="F21814" s="41">
        <v>0.31280200000000002</v>
      </c>
    </row>
    <row r="21815" spans="2:6">
      <c r="B21815" s="40">
        <v>46026.270833333336</v>
      </c>
      <c r="C21815">
        <v>2026</v>
      </c>
      <c r="D21815" t="s">
        <v>306</v>
      </c>
      <c r="E21815" t="s">
        <v>271</v>
      </c>
      <c r="F21815" s="41">
        <v>0.41481299999999999</v>
      </c>
    </row>
    <row r="21816" spans="2:6">
      <c r="B21816" s="40">
        <v>46026.291666666664</v>
      </c>
      <c r="C21816">
        <v>2026</v>
      </c>
      <c r="D21816" t="s">
        <v>306</v>
      </c>
      <c r="E21816" t="s">
        <v>271</v>
      </c>
      <c r="F21816" s="41">
        <v>0.51703900000000003</v>
      </c>
    </row>
    <row r="21817" spans="2:6">
      <c r="B21817" s="40">
        <v>46026.3125</v>
      </c>
      <c r="C21817">
        <v>2026</v>
      </c>
      <c r="D21817" t="s">
        <v>306</v>
      </c>
      <c r="E21817" t="s">
        <v>271</v>
      </c>
      <c r="F21817" s="41">
        <v>0.60274799999999995</v>
      </c>
    </row>
    <row r="21818" spans="2:6">
      <c r="B21818" s="40">
        <v>46026.333333333336</v>
      </c>
      <c r="C21818">
        <v>2026</v>
      </c>
      <c r="D21818" t="s">
        <v>306</v>
      </c>
      <c r="E21818" t="s">
        <v>271</v>
      </c>
      <c r="F21818" s="41">
        <v>0.66032999999999997</v>
      </c>
    </row>
    <row r="21819" spans="2:6">
      <c r="B21819" s="40">
        <v>46026.354166666664</v>
      </c>
      <c r="C21819">
        <v>2026</v>
      </c>
      <c r="D21819" t="s">
        <v>306</v>
      </c>
      <c r="E21819" t="s">
        <v>271</v>
      </c>
      <c r="F21819" s="41">
        <v>0.68879199999999996</v>
      </c>
    </row>
    <row r="21820" spans="2:6">
      <c r="B21820" s="40">
        <v>46026.375</v>
      </c>
      <c r="C21820">
        <v>2026</v>
      </c>
      <c r="D21820" t="s">
        <v>306</v>
      </c>
      <c r="E21820" t="s">
        <v>271</v>
      </c>
      <c r="F21820" s="41">
        <v>0.70622799999999997</v>
      </c>
    </row>
    <row r="21821" spans="2:6">
      <c r="B21821" s="40">
        <v>46026.395833333336</v>
      </c>
      <c r="C21821">
        <v>2026</v>
      </c>
      <c r="D21821" t="s">
        <v>306</v>
      </c>
      <c r="E21821" t="s">
        <v>271</v>
      </c>
      <c r="F21821" s="41">
        <v>0.71915899999999988</v>
      </c>
    </row>
    <row r="21822" spans="2:6">
      <c r="B21822" s="40">
        <v>46026.416666666664</v>
      </c>
      <c r="C21822">
        <v>2026</v>
      </c>
      <c r="D21822" t="s">
        <v>306</v>
      </c>
      <c r="E21822" t="s">
        <v>271</v>
      </c>
      <c r="F21822" s="41">
        <v>0.72517500000000001</v>
      </c>
    </row>
    <row r="21823" spans="2:6">
      <c r="B21823" s="40">
        <v>46026.4375</v>
      </c>
      <c r="C21823">
        <v>2026</v>
      </c>
      <c r="D21823" t="s">
        <v>306</v>
      </c>
      <c r="E21823" t="s">
        <v>271</v>
      </c>
      <c r="F21823" s="41">
        <v>0.73105900000000001</v>
      </c>
    </row>
    <row r="21824" spans="2:6">
      <c r="B21824" s="40">
        <v>46026.458333333336</v>
      </c>
      <c r="C21824">
        <v>2026</v>
      </c>
      <c r="D21824" t="s">
        <v>306</v>
      </c>
      <c r="E21824" t="s">
        <v>271</v>
      </c>
      <c r="F21824" s="41">
        <v>0.73412000000000011</v>
      </c>
    </row>
    <row r="21825" spans="2:6">
      <c r="B21825" s="40">
        <v>46026.479166666664</v>
      </c>
      <c r="C21825">
        <v>2026</v>
      </c>
      <c r="D21825" t="s">
        <v>306</v>
      </c>
      <c r="E21825" t="s">
        <v>271</v>
      </c>
      <c r="F21825" s="41">
        <v>0.73480400000000001</v>
      </c>
    </row>
    <row r="21826" spans="2:6">
      <c r="B21826" s="40">
        <v>46026.5</v>
      </c>
      <c r="C21826">
        <v>2026</v>
      </c>
      <c r="D21826" t="s">
        <v>306</v>
      </c>
      <c r="E21826" t="s">
        <v>271</v>
      </c>
      <c r="F21826" s="41">
        <v>0.73761900000000002</v>
      </c>
    </row>
    <row r="21827" spans="2:6">
      <c r="B21827" s="40">
        <v>46026.520833333336</v>
      </c>
      <c r="C21827">
        <v>2026</v>
      </c>
      <c r="D21827" t="s">
        <v>306</v>
      </c>
      <c r="E21827" t="s">
        <v>271</v>
      </c>
      <c r="F21827" s="41">
        <v>0.72697199999999995</v>
      </c>
    </row>
    <row r="21828" spans="2:6">
      <c r="B21828" s="40">
        <v>46026.541666666664</v>
      </c>
      <c r="C21828">
        <v>2026</v>
      </c>
      <c r="D21828" t="s">
        <v>306</v>
      </c>
      <c r="E21828" t="s">
        <v>271</v>
      </c>
      <c r="F21828" s="41">
        <v>0.69696600000000009</v>
      </c>
    </row>
    <row r="21829" spans="2:6">
      <c r="B21829" s="40">
        <v>46026.5625</v>
      </c>
      <c r="C21829">
        <v>2026</v>
      </c>
      <c r="D21829" t="s">
        <v>306</v>
      </c>
      <c r="E21829" t="s">
        <v>271</v>
      </c>
      <c r="F21829" s="41">
        <v>0.66730599999999995</v>
      </c>
    </row>
    <row r="21830" spans="2:6">
      <c r="B21830" s="40">
        <v>46026.583333333336</v>
      </c>
      <c r="C21830">
        <v>2026</v>
      </c>
      <c r="D21830" t="s">
        <v>306</v>
      </c>
      <c r="E21830" t="s">
        <v>271</v>
      </c>
      <c r="F21830" s="41">
        <v>0.63463500000000006</v>
      </c>
    </row>
    <row r="21831" spans="2:6">
      <c r="B21831" s="40">
        <v>46026.604166666664</v>
      </c>
      <c r="C21831">
        <v>2026</v>
      </c>
      <c r="D21831" t="s">
        <v>306</v>
      </c>
      <c r="E21831" t="s">
        <v>271</v>
      </c>
      <c r="F21831" s="41">
        <v>0.60243400000000003</v>
      </c>
    </row>
    <row r="21832" spans="2:6">
      <c r="B21832" s="40">
        <v>46026.625</v>
      </c>
      <c r="C21832">
        <v>2026</v>
      </c>
      <c r="D21832" t="s">
        <v>306</v>
      </c>
      <c r="E21832" t="s">
        <v>271</v>
      </c>
      <c r="F21832" s="41">
        <v>0.58929600000000004</v>
      </c>
    </row>
    <row r="21833" spans="2:6">
      <c r="B21833" s="40">
        <v>46026.645833333336</v>
      </c>
      <c r="C21833">
        <v>2026</v>
      </c>
      <c r="D21833" t="s">
        <v>306</v>
      </c>
      <c r="E21833" t="s">
        <v>271</v>
      </c>
      <c r="F21833" s="41">
        <v>0.56723900000000005</v>
      </c>
    </row>
    <row r="21834" spans="2:6">
      <c r="B21834" s="40">
        <v>46026.666666666664</v>
      </c>
      <c r="C21834">
        <v>2026</v>
      </c>
      <c r="D21834" t="s">
        <v>306</v>
      </c>
      <c r="E21834" t="s">
        <v>271</v>
      </c>
      <c r="F21834" s="41">
        <v>0.56497600000000003</v>
      </c>
    </row>
    <row r="21835" spans="2:6">
      <c r="B21835" s="40">
        <v>46026.6875</v>
      </c>
      <c r="C21835">
        <v>2026</v>
      </c>
      <c r="D21835" t="s">
        <v>306</v>
      </c>
      <c r="E21835" t="s">
        <v>271</v>
      </c>
      <c r="F21835" s="41">
        <v>0.53204300000000004</v>
      </c>
    </row>
    <row r="21836" spans="2:6">
      <c r="B21836" s="40">
        <v>46026.708333333336</v>
      </c>
      <c r="C21836">
        <v>2026</v>
      </c>
      <c r="D21836" t="s">
        <v>306</v>
      </c>
      <c r="E21836" t="s">
        <v>271</v>
      </c>
      <c r="F21836" s="41">
        <v>0.50348199999999999</v>
      </c>
    </row>
    <row r="21837" spans="2:6">
      <c r="B21837" s="40">
        <v>46026.729166666664</v>
      </c>
      <c r="C21837">
        <v>2026</v>
      </c>
      <c r="D21837" t="s">
        <v>306</v>
      </c>
      <c r="E21837" t="s">
        <v>271</v>
      </c>
      <c r="F21837" s="41">
        <v>0.48331800000000003</v>
      </c>
    </row>
    <row r="21838" spans="2:6">
      <c r="B21838" s="40">
        <v>46026.75</v>
      </c>
      <c r="C21838">
        <v>2026</v>
      </c>
      <c r="D21838" t="s">
        <v>306</v>
      </c>
      <c r="E21838" t="s">
        <v>271</v>
      </c>
      <c r="F21838" s="41">
        <v>0.46770099999999998</v>
      </c>
    </row>
    <row r="21839" spans="2:6">
      <c r="B21839" s="40">
        <v>46026.770833333336</v>
      </c>
      <c r="C21839">
        <v>2026</v>
      </c>
      <c r="D21839" t="s">
        <v>306</v>
      </c>
      <c r="E21839" t="s">
        <v>271</v>
      </c>
      <c r="F21839" s="41">
        <v>0.42962299999999998</v>
      </c>
    </row>
    <row r="21840" spans="2:6">
      <c r="B21840" s="40">
        <v>46026.791666666664</v>
      </c>
      <c r="C21840">
        <v>2026</v>
      </c>
      <c r="D21840" t="s">
        <v>306</v>
      </c>
      <c r="E21840" t="s">
        <v>271</v>
      </c>
      <c r="F21840" s="41">
        <v>0.39622100000000005</v>
      </c>
    </row>
    <row r="21841" spans="2:6">
      <c r="B21841" s="40">
        <v>46026.8125</v>
      </c>
      <c r="C21841">
        <v>2026</v>
      </c>
      <c r="D21841" t="s">
        <v>306</v>
      </c>
      <c r="E21841" t="s">
        <v>271</v>
      </c>
      <c r="F21841" s="41">
        <v>0.367423</v>
      </c>
    </row>
    <row r="21842" spans="2:6">
      <c r="B21842" s="40">
        <v>46026.833333333336</v>
      </c>
      <c r="C21842">
        <v>2026</v>
      </c>
      <c r="D21842" t="s">
        <v>306</v>
      </c>
      <c r="E21842" t="s">
        <v>271</v>
      </c>
      <c r="F21842" s="41">
        <v>0.354902</v>
      </c>
    </row>
    <row r="21843" spans="2:6">
      <c r="B21843" s="40">
        <v>46026.854166666664</v>
      </c>
      <c r="C21843">
        <v>2026</v>
      </c>
      <c r="D21843" t="s">
        <v>306</v>
      </c>
      <c r="E21843" t="s">
        <v>271</v>
      </c>
      <c r="F21843" s="41">
        <v>0.34000900000000001</v>
      </c>
    </row>
    <row r="21844" spans="2:6">
      <c r="B21844" s="40">
        <v>46026.875</v>
      </c>
      <c r="C21844">
        <v>2026</v>
      </c>
      <c r="D21844" t="s">
        <v>306</v>
      </c>
      <c r="E21844" t="s">
        <v>271</v>
      </c>
      <c r="F21844" s="41">
        <v>0.32480100000000001</v>
      </c>
    </row>
    <row r="21845" spans="2:6">
      <c r="B21845" s="40">
        <v>46026.895833333336</v>
      </c>
      <c r="C21845">
        <v>2026</v>
      </c>
      <c r="D21845" t="s">
        <v>306</v>
      </c>
      <c r="E21845" t="s">
        <v>271</v>
      </c>
      <c r="F21845" s="41">
        <v>0.31931899999999996</v>
      </c>
    </row>
    <row r="21846" spans="2:6">
      <c r="B21846" s="40">
        <v>46026.916666666664</v>
      </c>
      <c r="C21846">
        <v>2026</v>
      </c>
      <c r="D21846" t="s">
        <v>306</v>
      </c>
      <c r="E21846" t="s">
        <v>271</v>
      </c>
      <c r="F21846" s="41">
        <v>0.30948500000000001</v>
      </c>
    </row>
    <row r="21847" spans="2:6">
      <c r="B21847" s="40">
        <v>46026.9375</v>
      </c>
      <c r="C21847">
        <v>2026</v>
      </c>
      <c r="D21847" t="s">
        <v>306</v>
      </c>
      <c r="E21847" t="s">
        <v>271</v>
      </c>
      <c r="F21847" s="41">
        <v>0.29773900000000003</v>
      </c>
    </row>
    <row r="21848" spans="2:6">
      <c r="B21848" s="40">
        <v>46026.958333333336</v>
      </c>
      <c r="C21848">
        <v>2026</v>
      </c>
      <c r="D21848" t="s">
        <v>306</v>
      </c>
      <c r="E21848" t="s">
        <v>271</v>
      </c>
      <c r="F21848" s="41">
        <v>0.294879</v>
      </c>
    </row>
    <row r="21849" spans="2:6">
      <c r="B21849" s="40">
        <v>46026.979166666664</v>
      </c>
      <c r="C21849">
        <v>2026</v>
      </c>
      <c r="D21849" t="s">
        <v>306</v>
      </c>
      <c r="E21849" t="s">
        <v>271</v>
      </c>
      <c r="F21849" s="41">
        <v>0.287107</v>
      </c>
    </row>
    <row r="21850" spans="2:6">
      <c r="B21850" s="40">
        <v>46027</v>
      </c>
      <c r="C21850">
        <v>2026</v>
      </c>
      <c r="D21850" t="s">
        <v>306</v>
      </c>
      <c r="E21850" t="s">
        <v>271</v>
      </c>
      <c r="F21850" s="41">
        <v>0.27634399999999998</v>
      </c>
    </row>
    <row r="21851" spans="2:6">
      <c r="B21851" s="40">
        <v>46027.020833333336</v>
      </c>
      <c r="C21851">
        <v>2026</v>
      </c>
      <c r="D21851" t="s">
        <v>306</v>
      </c>
      <c r="E21851" t="s">
        <v>271</v>
      </c>
      <c r="F21851" s="41">
        <v>0.26629000000000003</v>
      </c>
    </row>
    <row r="21852" spans="2:6">
      <c r="B21852" s="40">
        <v>46027.041666666664</v>
      </c>
      <c r="C21852">
        <v>2026</v>
      </c>
      <c r="D21852" t="s">
        <v>306</v>
      </c>
      <c r="E21852" t="s">
        <v>271</v>
      </c>
      <c r="F21852" s="41">
        <v>0.26095099999999999</v>
      </c>
    </row>
    <row r="21853" spans="2:6">
      <c r="B21853" s="40">
        <v>46027.0625</v>
      </c>
      <c r="C21853">
        <v>2026</v>
      </c>
      <c r="D21853" t="s">
        <v>306</v>
      </c>
      <c r="E21853" t="s">
        <v>271</v>
      </c>
      <c r="F21853" s="41">
        <v>0.25516100000000003</v>
      </c>
    </row>
    <row r="21854" spans="2:6">
      <c r="B21854" s="40">
        <v>46027.083333333336</v>
      </c>
      <c r="C21854">
        <v>2026</v>
      </c>
      <c r="D21854" t="s">
        <v>306</v>
      </c>
      <c r="E21854" t="s">
        <v>271</v>
      </c>
      <c r="F21854" s="41">
        <v>0.24906900000000001</v>
      </c>
    </row>
    <row r="21855" spans="2:6">
      <c r="B21855" s="40">
        <v>46027.104166666664</v>
      </c>
      <c r="C21855">
        <v>2026</v>
      </c>
      <c r="D21855" t="s">
        <v>306</v>
      </c>
      <c r="E21855" t="s">
        <v>271</v>
      </c>
      <c r="F21855" s="41">
        <v>0.242234</v>
      </c>
    </row>
    <row r="21856" spans="2:6">
      <c r="B21856" s="40">
        <v>46027.125</v>
      </c>
      <c r="C21856">
        <v>2026</v>
      </c>
      <c r="D21856" t="s">
        <v>306</v>
      </c>
      <c r="E21856" t="s">
        <v>271</v>
      </c>
      <c r="F21856" s="41">
        <v>0.23952200000000001</v>
      </c>
    </row>
    <row r="21857" spans="2:6">
      <c r="B21857" s="40">
        <v>46027.145833333336</v>
      </c>
      <c r="C21857">
        <v>2026</v>
      </c>
      <c r="D21857" t="s">
        <v>306</v>
      </c>
      <c r="E21857" t="s">
        <v>271</v>
      </c>
      <c r="F21857" s="41">
        <v>0.24123700000000001</v>
      </c>
    </row>
    <row r="21858" spans="2:6">
      <c r="B21858" s="40">
        <v>46027.166666666664</v>
      </c>
      <c r="C21858">
        <v>2026</v>
      </c>
      <c r="D21858" t="s">
        <v>306</v>
      </c>
      <c r="E21858" t="s">
        <v>271</v>
      </c>
      <c r="F21858" s="41">
        <v>0.23596399999999998</v>
      </c>
    </row>
    <row r="21859" spans="2:6">
      <c r="B21859" s="40">
        <v>46027.1875</v>
      </c>
      <c r="C21859">
        <v>2026</v>
      </c>
      <c r="D21859" t="s">
        <v>306</v>
      </c>
      <c r="E21859" t="s">
        <v>271</v>
      </c>
      <c r="F21859" s="41">
        <v>0.24536999999999998</v>
      </c>
    </row>
    <row r="21860" spans="2:6">
      <c r="B21860" s="40">
        <v>46027.208333333336</v>
      </c>
      <c r="C21860">
        <v>2026</v>
      </c>
      <c r="D21860" t="s">
        <v>306</v>
      </c>
      <c r="E21860" t="s">
        <v>271</v>
      </c>
      <c r="F21860" s="41">
        <v>0.25634400000000002</v>
      </c>
    </row>
    <row r="21861" spans="2:6">
      <c r="B21861" s="40">
        <v>46027.229166666664</v>
      </c>
      <c r="C21861">
        <v>2026</v>
      </c>
      <c r="D21861" t="s">
        <v>306</v>
      </c>
      <c r="E21861" t="s">
        <v>271</v>
      </c>
      <c r="F21861" s="41">
        <v>0.27732699999999999</v>
      </c>
    </row>
    <row r="21862" spans="2:6">
      <c r="B21862" s="40">
        <v>46027.25</v>
      </c>
      <c r="C21862">
        <v>2026</v>
      </c>
      <c r="D21862" t="s">
        <v>306</v>
      </c>
      <c r="E21862" t="s">
        <v>271</v>
      </c>
      <c r="F21862" s="41">
        <v>0.31625500000000001</v>
      </c>
    </row>
    <row r="21863" spans="2:6">
      <c r="B21863" s="40">
        <v>46027.270833333336</v>
      </c>
      <c r="C21863">
        <v>2026</v>
      </c>
      <c r="D21863" t="s">
        <v>306</v>
      </c>
      <c r="E21863" t="s">
        <v>271</v>
      </c>
      <c r="F21863" s="41">
        <v>0.38575000000000004</v>
      </c>
    </row>
    <row r="21864" spans="2:6">
      <c r="B21864" s="40">
        <v>46027.291666666664</v>
      </c>
      <c r="C21864">
        <v>2026</v>
      </c>
      <c r="D21864" t="s">
        <v>306</v>
      </c>
      <c r="E21864" t="s">
        <v>271</v>
      </c>
      <c r="F21864" s="41">
        <v>0.46777799999999997</v>
      </c>
    </row>
    <row r="21865" spans="2:6">
      <c r="B21865" s="40">
        <v>46027.3125</v>
      </c>
      <c r="C21865">
        <v>2026</v>
      </c>
      <c r="D21865" t="s">
        <v>306</v>
      </c>
      <c r="E21865" t="s">
        <v>271</v>
      </c>
      <c r="F21865" s="41">
        <v>0.54035900000000003</v>
      </c>
    </row>
    <row r="21866" spans="2:6">
      <c r="B21866" s="40">
        <v>46027.333333333336</v>
      </c>
      <c r="C21866">
        <v>2026</v>
      </c>
      <c r="D21866" t="s">
        <v>306</v>
      </c>
      <c r="E21866" t="s">
        <v>271</v>
      </c>
      <c r="F21866" s="41">
        <v>0.59206899999999996</v>
      </c>
    </row>
    <row r="21867" spans="2:6">
      <c r="B21867" s="40">
        <v>46027.354166666664</v>
      </c>
      <c r="C21867">
        <v>2026</v>
      </c>
      <c r="D21867" t="s">
        <v>306</v>
      </c>
      <c r="E21867" t="s">
        <v>271</v>
      </c>
      <c r="F21867" s="41">
        <v>0.63017200000000007</v>
      </c>
    </row>
    <row r="21868" spans="2:6">
      <c r="B21868" s="40">
        <v>46027.375</v>
      </c>
      <c r="C21868">
        <v>2026</v>
      </c>
      <c r="D21868" t="s">
        <v>306</v>
      </c>
      <c r="E21868" t="s">
        <v>271</v>
      </c>
      <c r="F21868" s="41">
        <v>0.64944199999999996</v>
      </c>
    </row>
    <row r="21869" spans="2:6">
      <c r="B21869" s="40">
        <v>46027.395833333336</v>
      </c>
      <c r="C21869">
        <v>2026</v>
      </c>
      <c r="D21869" t="s">
        <v>306</v>
      </c>
      <c r="E21869" t="s">
        <v>271</v>
      </c>
      <c r="F21869" s="41">
        <v>0.678118</v>
      </c>
    </row>
    <row r="21870" spans="2:6">
      <c r="B21870" s="40">
        <v>46027.416666666664</v>
      </c>
      <c r="C21870">
        <v>2026</v>
      </c>
      <c r="D21870" t="s">
        <v>306</v>
      </c>
      <c r="E21870" t="s">
        <v>271</v>
      </c>
      <c r="F21870" s="41">
        <v>0.69517399999999996</v>
      </c>
    </row>
    <row r="21871" spans="2:6">
      <c r="B21871" s="40">
        <v>46027.4375</v>
      </c>
      <c r="C21871">
        <v>2026</v>
      </c>
      <c r="D21871" t="s">
        <v>306</v>
      </c>
      <c r="E21871" t="s">
        <v>271</v>
      </c>
      <c r="F21871" s="41">
        <v>0.69918999999999998</v>
      </c>
    </row>
    <row r="21872" spans="2:6">
      <c r="B21872" s="40">
        <v>46027.458333333336</v>
      </c>
      <c r="C21872">
        <v>2026</v>
      </c>
      <c r="D21872" t="s">
        <v>306</v>
      </c>
      <c r="E21872" t="s">
        <v>271</v>
      </c>
      <c r="F21872" s="41">
        <v>0.70619500000000002</v>
      </c>
    </row>
    <row r="21873" spans="2:6">
      <c r="B21873" s="40">
        <v>46027.479166666664</v>
      </c>
      <c r="C21873">
        <v>2026</v>
      </c>
      <c r="D21873" t="s">
        <v>306</v>
      </c>
      <c r="E21873" t="s">
        <v>271</v>
      </c>
      <c r="F21873" s="41">
        <v>0.710642</v>
      </c>
    </row>
    <row r="21874" spans="2:6">
      <c r="B21874" s="40">
        <v>46027.5</v>
      </c>
      <c r="C21874">
        <v>2026</v>
      </c>
      <c r="D21874" t="s">
        <v>306</v>
      </c>
      <c r="E21874" t="s">
        <v>271</v>
      </c>
      <c r="F21874" s="41">
        <v>0.71332300000000004</v>
      </c>
    </row>
    <row r="21875" spans="2:6">
      <c r="B21875" s="40">
        <v>46027.520833333336</v>
      </c>
      <c r="C21875">
        <v>2026</v>
      </c>
      <c r="D21875" t="s">
        <v>306</v>
      </c>
      <c r="E21875" t="s">
        <v>271</v>
      </c>
      <c r="F21875" s="41">
        <v>0.71692899999999993</v>
      </c>
    </row>
    <row r="21876" spans="2:6">
      <c r="B21876" s="40">
        <v>46027.541666666664</v>
      </c>
      <c r="C21876">
        <v>2026</v>
      </c>
      <c r="D21876" t="s">
        <v>306</v>
      </c>
      <c r="E21876" t="s">
        <v>271</v>
      </c>
      <c r="F21876" s="41">
        <v>0.71718599999999999</v>
      </c>
    </row>
    <row r="21877" spans="2:6">
      <c r="B21877" s="40">
        <v>46027.5625</v>
      </c>
      <c r="C21877">
        <v>2026</v>
      </c>
      <c r="D21877" t="s">
        <v>306</v>
      </c>
      <c r="E21877" t="s">
        <v>271</v>
      </c>
      <c r="F21877" s="41">
        <v>0.71253</v>
      </c>
    </row>
    <row r="21878" spans="2:6">
      <c r="B21878" s="40">
        <v>46027.583333333336</v>
      </c>
      <c r="C21878">
        <v>2026</v>
      </c>
      <c r="D21878" t="s">
        <v>306</v>
      </c>
      <c r="E21878" t="s">
        <v>271</v>
      </c>
      <c r="F21878" s="41">
        <v>0.69081999999999999</v>
      </c>
    </row>
    <row r="21879" spans="2:6">
      <c r="B21879" s="40">
        <v>46027.604166666664</v>
      </c>
      <c r="C21879">
        <v>2026</v>
      </c>
      <c r="D21879" t="s">
        <v>306</v>
      </c>
      <c r="E21879" t="s">
        <v>271</v>
      </c>
      <c r="F21879" s="41">
        <v>0.65545799999999999</v>
      </c>
    </row>
    <row r="21880" spans="2:6">
      <c r="B21880" s="40">
        <v>46027.625</v>
      </c>
      <c r="C21880">
        <v>2026</v>
      </c>
      <c r="D21880" t="s">
        <v>306</v>
      </c>
      <c r="E21880" t="s">
        <v>271</v>
      </c>
      <c r="F21880" s="41">
        <v>0.61818800000000007</v>
      </c>
    </row>
    <row r="21881" spans="2:6">
      <c r="B21881" s="40">
        <v>46027.645833333336</v>
      </c>
      <c r="C21881">
        <v>2026</v>
      </c>
      <c r="D21881" t="s">
        <v>306</v>
      </c>
      <c r="E21881" t="s">
        <v>271</v>
      </c>
      <c r="F21881" s="41">
        <v>0.58484800000000003</v>
      </c>
    </row>
    <row r="21882" spans="2:6">
      <c r="B21882" s="40">
        <v>46027.666666666664</v>
      </c>
      <c r="C21882">
        <v>2026</v>
      </c>
      <c r="D21882" t="s">
        <v>306</v>
      </c>
      <c r="E21882" t="s">
        <v>271</v>
      </c>
      <c r="F21882" s="41">
        <v>0.55799900000000002</v>
      </c>
    </row>
    <row r="21883" spans="2:6">
      <c r="B21883" s="40">
        <v>46027.6875</v>
      </c>
      <c r="C21883">
        <v>2026</v>
      </c>
      <c r="D21883" t="s">
        <v>306</v>
      </c>
      <c r="E21883" t="s">
        <v>271</v>
      </c>
      <c r="F21883" s="41">
        <v>0.53502499999999997</v>
      </c>
    </row>
    <row r="21884" spans="2:6">
      <c r="B21884" s="40">
        <v>46027.708333333336</v>
      </c>
      <c r="C21884">
        <v>2026</v>
      </c>
      <c r="D21884" t="s">
        <v>306</v>
      </c>
      <c r="E21884" t="s">
        <v>271</v>
      </c>
      <c r="F21884" s="41">
        <v>0.51467200000000002</v>
      </c>
    </row>
    <row r="21885" spans="2:6">
      <c r="B21885" s="40">
        <v>46027.729166666664</v>
      </c>
      <c r="C21885">
        <v>2026</v>
      </c>
      <c r="D21885" t="s">
        <v>306</v>
      </c>
      <c r="E21885" t="s">
        <v>271</v>
      </c>
      <c r="F21885" s="41">
        <v>0.48331099999999999</v>
      </c>
    </row>
    <row r="21886" spans="2:6">
      <c r="B21886" s="40">
        <v>46027.75</v>
      </c>
      <c r="C21886">
        <v>2026</v>
      </c>
      <c r="D21886" t="s">
        <v>306</v>
      </c>
      <c r="E21886" t="s">
        <v>271</v>
      </c>
      <c r="F21886" s="41">
        <v>0.45163400000000004</v>
      </c>
    </row>
    <row r="21887" spans="2:6">
      <c r="B21887" s="40">
        <v>46027.770833333336</v>
      </c>
      <c r="C21887">
        <v>2026</v>
      </c>
      <c r="D21887" t="s">
        <v>306</v>
      </c>
      <c r="E21887" t="s">
        <v>271</v>
      </c>
      <c r="F21887" s="41">
        <v>0.41194999999999998</v>
      </c>
    </row>
    <row r="21888" spans="2:6">
      <c r="B21888" s="40">
        <v>46027.791666666664</v>
      </c>
      <c r="C21888">
        <v>2026</v>
      </c>
      <c r="D21888" t="s">
        <v>306</v>
      </c>
      <c r="E21888" t="s">
        <v>271</v>
      </c>
      <c r="F21888" s="41">
        <v>0.36655700000000002</v>
      </c>
    </row>
    <row r="21889" spans="2:6">
      <c r="B21889" s="40">
        <v>46027.8125</v>
      </c>
      <c r="C21889">
        <v>2026</v>
      </c>
      <c r="D21889" t="s">
        <v>306</v>
      </c>
      <c r="E21889" t="s">
        <v>271</v>
      </c>
      <c r="F21889" s="41">
        <v>0.34591500000000003</v>
      </c>
    </row>
    <row r="21890" spans="2:6">
      <c r="B21890" s="40">
        <v>46027.833333333336</v>
      </c>
      <c r="C21890">
        <v>2026</v>
      </c>
      <c r="D21890" t="s">
        <v>306</v>
      </c>
      <c r="E21890" t="s">
        <v>271</v>
      </c>
      <c r="F21890" s="41">
        <v>0.33612400000000003</v>
      </c>
    </row>
    <row r="21891" spans="2:6">
      <c r="B21891" s="40">
        <v>46027.854166666664</v>
      </c>
      <c r="C21891">
        <v>2026</v>
      </c>
      <c r="D21891" t="s">
        <v>306</v>
      </c>
      <c r="E21891" t="s">
        <v>271</v>
      </c>
      <c r="F21891" s="41">
        <v>0.33244100000000004</v>
      </c>
    </row>
    <row r="21892" spans="2:6">
      <c r="B21892" s="40">
        <v>46027.875</v>
      </c>
      <c r="C21892">
        <v>2026</v>
      </c>
      <c r="D21892" t="s">
        <v>306</v>
      </c>
      <c r="E21892" t="s">
        <v>271</v>
      </c>
      <c r="F21892" s="41">
        <v>0.33585099999999996</v>
      </c>
    </row>
    <row r="21893" spans="2:6">
      <c r="B21893" s="40">
        <v>46027.895833333336</v>
      </c>
      <c r="C21893">
        <v>2026</v>
      </c>
      <c r="D21893" t="s">
        <v>306</v>
      </c>
      <c r="E21893" t="s">
        <v>271</v>
      </c>
      <c r="F21893" s="41">
        <v>0.33616000000000001</v>
      </c>
    </row>
    <row r="21894" spans="2:6">
      <c r="B21894" s="40">
        <v>46027.916666666664</v>
      </c>
      <c r="C21894">
        <v>2026</v>
      </c>
      <c r="D21894" t="s">
        <v>306</v>
      </c>
      <c r="E21894" t="s">
        <v>271</v>
      </c>
      <c r="F21894" s="41">
        <v>0.32611899999999999</v>
      </c>
    </row>
    <row r="21895" spans="2:6">
      <c r="B21895" s="40">
        <v>46027.9375</v>
      </c>
      <c r="C21895">
        <v>2026</v>
      </c>
      <c r="D21895" t="s">
        <v>306</v>
      </c>
      <c r="E21895" t="s">
        <v>271</v>
      </c>
      <c r="F21895" s="41">
        <v>0.31335999999999997</v>
      </c>
    </row>
    <row r="21896" spans="2:6">
      <c r="B21896" s="40">
        <v>46027.958333333336</v>
      </c>
      <c r="C21896">
        <v>2026</v>
      </c>
      <c r="D21896" t="s">
        <v>306</v>
      </c>
      <c r="E21896" t="s">
        <v>271</v>
      </c>
      <c r="F21896" s="41">
        <v>0.30876199999999998</v>
      </c>
    </row>
    <row r="21897" spans="2:6">
      <c r="B21897" s="40">
        <v>46027.979166666664</v>
      </c>
      <c r="C21897">
        <v>2026</v>
      </c>
      <c r="D21897" t="s">
        <v>306</v>
      </c>
      <c r="E21897" t="s">
        <v>271</v>
      </c>
      <c r="F21897" s="41">
        <v>0.30886600000000003</v>
      </c>
    </row>
    <row r="21898" spans="2:6">
      <c r="B21898" s="40">
        <v>46028</v>
      </c>
      <c r="C21898">
        <v>2026</v>
      </c>
      <c r="D21898" t="s">
        <v>306</v>
      </c>
      <c r="E21898" t="s">
        <v>271</v>
      </c>
      <c r="F21898" s="41">
        <v>0.29644300000000001</v>
      </c>
    </row>
    <row r="21899" spans="2:6">
      <c r="B21899" s="40">
        <v>46028.020833333336</v>
      </c>
      <c r="C21899">
        <v>2026</v>
      </c>
      <c r="D21899" t="s">
        <v>306</v>
      </c>
      <c r="E21899" t="s">
        <v>271</v>
      </c>
      <c r="F21899" s="41">
        <v>0.27943099999999998</v>
      </c>
    </row>
    <row r="21900" spans="2:6">
      <c r="B21900" s="40">
        <v>46028.041666666664</v>
      </c>
      <c r="C21900">
        <v>2026</v>
      </c>
      <c r="D21900" t="s">
        <v>306</v>
      </c>
      <c r="E21900" t="s">
        <v>271</v>
      </c>
      <c r="F21900" s="41">
        <v>0.26443699999999998</v>
      </c>
    </row>
    <row r="21901" spans="2:6">
      <c r="B21901" s="40">
        <v>46028.0625</v>
      </c>
      <c r="C21901">
        <v>2026</v>
      </c>
      <c r="D21901" t="s">
        <v>306</v>
      </c>
      <c r="E21901" t="s">
        <v>271</v>
      </c>
      <c r="F21901" s="41">
        <v>0.25119800000000003</v>
      </c>
    </row>
    <row r="21902" spans="2:6">
      <c r="B21902" s="40">
        <v>46028.083333333336</v>
      </c>
      <c r="C21902">
        <v>2026</v>
      </c>
      <c r="D21902" t="s">
        <v>306</v>
      </c>
      <c r="E21902" t="s">
        <v>271</v>
      </c>
      <c r="F21902" s="41">
        <v>0.24315300000000001</v>
      </c>
    </row>
    <row r="21903" spans="2:6">
      <c r="B21903" s="40">
        <v>46028.104166666664</v>
      </c>
      <c r="C21903">
        <v>2026</v>
      </c>
      <c r="D21903" t="s">
        <v>306</v>
      </c>
      <c r="E21903" t="s">
        <v>271</v>
      </c>
      <c r="F21903" s="41">
        <v>0.24124700000000002</v>
      </c>
    </row>
    <row r="21904" spans="2:6">
      <c r="B21904" s="40">
        <v>46028.125</v>
      </c>
      <c r="C21904">
        <v>2026</v>
      </c>
      <c r="D21904" t="s">
        <v>306</v>
      </c>
      <c r="E21904" t="s">
        <v>271</v>
      </c>
      <c r="F21904" s="41">
        <v>0.236317</v>
      </c>
    </row>
    <row r="21905" spans="2:6">
      <c r="B21905" s="40">
        <v>46028.145833333336</v>
      </c>
      <c r="C21905">
        <v>2026</v>
      </c>
      <c r="D21905" t="s">
        <v>306</v>
      </c>
      <c r="E21905" t="s">
        <v>271</v>
      </c>
      <c r="F21905" s="41">
        <v>0.225934</v>
      </c>
    </row>
    <row r="21906" spans="2:6">
      <c r="B21906" s="40">
        <v>46028.166666666664</v>
      </c>
      <c r="C21906">
        <v>2026</v>
      </c>
      <c r="D21906" t="s">
        <v>306</v>
      </c>
      <c r="E21906" t="s">
        <v>271</v>
      </c>
      <c r="F21906" s="41">
        <v>0.22506599999999999</v>
      </c>
    </row>
    <row r="21907" spans="2:6">
      <c r="B21907" s="40">
        <v>46028.1875</v>
      </c>
      <c r="C21907">
        <v>2026</v>
      </c>
      <c r="D21907" t="s">
        <v>306</v>
      </c>
      <c r="E21907" t="s">
        <v>271</v>
      </c>
      <c r="F21907" s="41">
        <v>0.234044</v>
      </c>
    </row>
    <row r="21908" spans="2:6">
      <c r="B21908" s="40">
        <v>46028.208333333336</v>
      </c>
      <c r="C21908">
        <v>2026</v>
      </c>
      <c r="D21908" t="s">
        <v>306</v>
      </c>
      <c r="E21908" t="s">
        <v>271</v>
      </c>
      <c r="F21908" s="41">
        <v>0.23566999999999999</v>
      </c>
    </row>
    <row r="21909" spans="2:6">
      <c r="B21909" s="40">
        <v>46028.229166666664</v>
      </c>
      <c r="C21909">
        <v>2026</v>
      </c>
      <c r="D21909" t="s">
        <v>306</v>
      </c>
      <c r="E21909" t="s">
        <v>271</v>
      </c>
      <c r="F21909" s="41">
        <v>0.25282100000000002</v>
      </c>
    </row>
    <row r="21910" spans="2:6">
      <c r="B21910" s="40">
        <v>46028.25</v>
      </c>
      <c r="C21910">
        <v>2026</v>
      </c>
      <c r="D21910" t="s">
        <v>306</v>
      </c>
      <c r="E21910" t="s">
        <v>271</v>
      </c>
      <c r="F21910" s="41">
        <v>0.29339099999999996</v>
      </c>
    </row>
    <row r="21911" spans="2:6">
      <c r="B21911" s="40">
        <v>46028.270833333336</v>
      </c>
      <c r="C21911">
        <v>2026</v>
      </c>
      <c r="D21911" t="s">
        <v>306</v>
      </c>
      <c r="E21911" t="s">
        <v>271</v>
      </c>
      <c r="F21911" s="41">
        <v>0.38862999999999998</v>
      </c>
    </row>
    <row r="21912" spans="2:6">
      <c r="B21912" s="40">
        <v>46028.291666666664</v>
      </c>
      <c r="C21912">
        <v>2026</v>
      </c>
      <c r="D21912" t="s">
        <v>306</v>
      </c>
      <c r="E21912" t="s">
        <v>271</v>
      </c>
      <c r="F21912" s="41">
        <v>0.49334600000000001</v>
      </c>
    </row>
    <row r="21913" spans="2:6">
      <c r="B21913" s="40">
        <v>46028.3125</v>
      </c>
      <c r="C21913">
        <v>2026</v>
      </c>
      <c r="D21913" t="s">
        <v>306</v>
      </c>
      <c r="E21913" t="s">
        <v>271</v>
      </c>
      <c r="F21913" s="41">
        <v>0.56709699999999996</v>
      </c>
    </row>
    <row r="21914" spans="2:6">
      <c r="B21914" s="40">
        <v>46028.333333333336</v>
      </c>
      <c r="C21914">
        <v>2026</v>
      </c>
      <c r="D21914" t="s">
        <v>306</v>
      </c>
      <c r="E21914" t="s">
        <v>271</v>
      </c>
      <c r="F21914" s="41">
        <v>0.61016100000000006</v>
      </c>
    </row>
    <row r="21915" spans="2:6">
      <c r="B21915" s="40">
        <v>46028.354166666664</v>
      </c>
      <c r="C21915">
        <v>2026</v>
      </c>
      <c r="D21915" t="s">
        <v>306</v>
      </c>
      <c r="E21915" t="s">
        <v>271</v>
      </c>
      <c r="F21915" s="41">
        <v>0.65849999999999997</v>
      </c>
    </row>
    <row r="21916" spans="2:6">
      <c r="B21916" s="40">
        <v>46028.375</v>
      </c>
      <c r="C21916">
        <v>2026</v>
      </c>
      <c r="D21916" t="s">
        <v>306</v>
      </c>
      <c r="E21916" t="s">
        <v>271</v>
      </c>
      <c r="F21916" s="41">
        <v>0.69030199999999997</v>
      </c>
    </row>
    <row r="21917" spans="2:6">
      <c r="B21917" s="40">
        <v>46028.395833333336</v>
      </c>
      <c r="C21917">
        <v>2026</v>
      </c>
      <c r="D21917" t="s">
        <v>306</v>
      </c>
      <c r="E21917" t="s">
        <v>271</v>
      </c>
      <c r="F21917" s="41">
        <v>0.71146900000000002</v>
      </c>
    </row>
    <row r="21918" spans="2:6">
      <c r="B21918" s="40">
        <v>46028.416666666664</v>
      </c>
      <c r="C21918">
        <v>2026</v>
      </c>
      <c r="D21918" t="s">
        <v>306</v>
      </c>
      <c r="E21918" t="s">
        <v>271</v>
      </c>
      <c r="F21918" s="41">
        <v>0.71167500000000006</v>
      </c>
    </row>
    <row r="21919" spans="2:6">
      <c r="B21919" s="40">
        <v>46028.4375</v>
      </c>
      <c r="C21919">
        <v>2026</v>
      </c>
      <c r="D21919" t="s">
        <v>306</v>
      </c>
      <c r="E21919" t="s">
        <v>271</v>
      </c>
      <c r="F21919" s="41">
        <v>0.722576</v>
      </c>
    </row>
    <row r="21920" spans="2:6">
      <c r="B21920" s="40">
        <v>46028.458333333336</v>
      </c>
      <c r="C21920">
        <v>2026</v>
      </c>
      <c r="D21920" t="s">
        <v>306</v>
      </c>
      <c r="E21920" t="s">
        <v>271</v>
      </c>
      <c r="F21920" s="41">
        <v>0.73154799999999998</v>
      </c>
    </row>
    <row r="21921" spans="2:6">
      <c r="B21921" s="40">
        <v>46028.479166666664</v>
      </c>
      <c r="C21921">
        <v>2026</v>
      </c>
      <c r="D21921" t="s">
        <v>306</v>
      </c>
      <c r="E21921" t="s">
        <v>271</v>
      </c>
      <c r="F21921" s="41">
        <v>0.73924400000000001</v>
      </c>
    </row>
    <row r="21922" spans="2:6">
      <c r="B21922" s="40">
        <v>46028.5</v>
      </c>
      <c r="C21922">
        <v>2026</v>
      </c>
      <c r="D21922" t="s">
        <v>306</v>
      </c>
      <c r="E21922" t="s">
        <v>271</v>
      </c>
      <c r="F21922" s="41">
        <v>0.73985699999999999</v>
      </c>
    </row>
    <row r="21923" spans="2:6">
      <c r="B21923" s="40">
        <v>46028.520833333336</v>
      </c>
      <c r="C21923">
        <v>2026</v>
      </c>
      <c r="D21923" t="s">
        <v>306</v>
      </c>
      <c r="E21923" t="s">
        <v>271</v>
      </c>
      <c r="F21923" s="41">
        <v>0.74144099999999991</v>
      </c>
    </row>
    <row r="21924" spans="2:6">
      <c r="B21924" s="40">
        <v>46028.541666666664</v>
      </c>
      <c r="C21924">
        <v>2026</v>
      </c>
      <c r="D21924" t="s">
        <v>306</v>
      </c>
      <c r="E21924" t="s">
        <v>271</v>
      </c>
      <c r="F21924" s="41">
        <v>0.742336</v>
      </c>
    </row>
    <row r="21925" spans="2:6">
      <c r="B21925" s="40">
        <v>46028.5625</v>
      </c>
      <c r="C21925">
        <v>2026</v>
      </c>
      <c r="D21925" t="s">
        <v>306</v>
      </c>
      <c r="E21925" t="s">
        <v>271</v>
      </c>
      <c r="F21925" s="41">
        <v>0.74080400000000002</v>
      </c>
    </row>
    <row r="21926" spans="2:6">
      <c r="B21926" s="40">
        <v>46028.583333333336</v>
      </c>
      <c r="C21926">
        <v>2026</v>
      </c>
      <c r="D21926" t="s">
        <v>306</v>
      </c>
      <c r="E21926" t="s">
        <v>271</v>
      </c>
      <c r="F21926" s="41">
        <v>0.73188199999999992</v>
      </c>
    </row>
    <row r="21927" spans="2:6">
      <c r="B21927" s="40">
        <v>46028.604166666664</v>
      </c>
      <c r="C21927">
        <v>2026</v>
      </c>
      <c r="D21927" t="s">
        <v>306</v>
      </c>
      <c r="E21927" t="s">
        <v>271</v>
      </c>
      <c r="F21927" s="41">
        <v>0.71061200000000002</v>
      </c>
    </row>
    <row r="21928" spans="2:6">
      <c r="B21928" s="40">
        <v>46028.625</v>
      </c>
      <c r="C21928">
        <v>2026</v>
      </c>
      <c r="D21928" t="s">
        <v>306</v>
      </c>
      <c r="E21928" t="s">
        <v>271</v>
      </c>
      <c r="F21928" s="41">
        <v>0.68009200000000003</v>
      </c>
    </row>
    <row r="21929" spans="2:6">
      <c r="B21929" s="40">
        <v>46028.645833333336</v>
      </c>
      <c r="C21929">
        <v>2026</v>
      </c>
      <c r="D21929" t="s">
        <v>306</v>
      </c>
      <c r="E21929" t="s">
        <v>271</v>
      </c>
      <c r="F21929" s="41">
        <v>0.64797799999999994</v>
      </c>
    </row>
    <row r="21930" spans="2:6">
      <c r="B21930" s="40">
        <v>46028.666666666664</v>
      </c>
      <c r="C21930">
        <v>2026</v>
      </c>
      <c r="D21930" t="s">
        <v>306</v>
      </c>
      <c r="E21930" t="s">
        <v>271</v>
      </c>
      <c r="F21930" s="41">
        <v>0.61280000000000001</v>
      </c>
    </row>
    <row r="21931" spans="2:6">
      <c r="B21931" s="40">
        <v>46028.6875</v>
      </c>
      <c r="C21931">
        <v>2026</v>
      </c>
      <c r="D21931" t="s">
        <v>306</v>
      </c>
      <c r="E21931" t="s">
        <v>271</v>
      </c>
      <c r="F21931" s="41">
        <v>0.57698899999999997</v>
      </c>
    </row>
    <row r="21932" spans="2:6">
      <c r="B21932" s="40">
        <v>46028.708333333336</v>
      </c>
      <c r="C21932">
        <v>2026</v>
      </c>
      <c r="D21932" t="s">
        <v>306</v>
      </c>
      <c r="E21932" t="s">
        <v>271</v>
      </c>
      <c r="F21932" s="41">
        <v>0.53862100000000002</v>
      </c>
    </row>
    <row r="21933" spans="2:6">
      <c r="B21933" s="40">
        <v>46028.729166666664</v>
      </c>
      <c r="C21933">
        <v>2026</v>
      </c>
      <c r="D21933" t="s">
        <v>306</v>
      </c>
      <c r="E21933" t="s">
        <v>271</v>
      </c>
      <c r="F21933" s="41">
        <v>0.49841599999999997</v>
      </c>
    </row>
    <row r="21934" spans="2:6">
      <c r="B21934" s="40">
        <v>46028.75</v>
      </c>
      <c r="C21934">
        <v>2026</v>
      </c>
      <c r="D21934" t="s">
        <v>306</v>
      </c>
      <c r="E21934" t="s">
        <v>271</v>
      </c>
      <c r="F21934" s="41">
        <v>0.45713199999999998</v>
      </c>
    </row>
    <row r="21935" spans="2:6">
      <c r="B21935" s="40">
        <v>46028.770833333336</v>
      </c>
      <c r="C21935">
        <v>2026</v>
      </c>
      <c r="D21935" t="s">
        <v>306</v>
      </c>
      <c r="E21935" t="s">
        <v>271</v>
      </c>
      <c r="F21935" s="41">
        <v>0.40235500000000002</v>
      </c>
    </row>
    <row r="21936" spans="2:6">
      <c r="B21936" s="40">
        <v>46028.791666666664</v>
      </c>
      <c r="C21936">
        <v>2026</v>
      </c>
      <c r="D21936" t="s">
        <v>306</v>
      </c>
      <c r="E21936" t="s">
        <v>271</v>
      </c>
      <c r="F21936" s="41">
        <v>0.36377299999999996</v>
      </c>
    </row>
    <row r="21937" spans="2:6">
      <c r="B21937" s="40">
        <v>46028.8125</v>
      </c>
      <c r="C21937">
        <v>2026</v>
      </c>
      <c r="D21937" t="s">
        <v>306</v>
      </c>
      <c r="E21937" t="s">
        <v>271</v>
      </c>
      <c r="F21937" s="41">
        <v>0.332123</v>
      </c>
    </row>
    <row r="21938" spans="2:6">
      <c r="B21938" s="40">
        <v>46028.833333333336</v>
      </c>
      <c r="C21938">
        <v>2026</v>
      </c>
      <c r="D21938" t="s">
        <v>306</v>
      </c>
      <c r="E21938" t="s">
        <v>271</v>
      </c>
      <c r="F21938" s="41">
        <v>0.30792900000000001</v>
      </c>
    </row>
    <row r="21939" spans="2:6">
      <c r="B21939" s="40">
        <v>46028.854166666664</v>
      </c>
      <c r="C21939">
        <v>2026</v>
      </c>
      <c r="D21939" t="s">
        <v>306</v>
      </c>
      <c r="E21939" t="s">
        <v>271</v>
      </c>
      <c r="F21939" s="41">
        <v>0.289186</v>
      </c>
    </row>
    <row r="21940" spans="2:6">
      <c r="B21940" s="40">
        <v>46028.875</v>
      </c>
      <c r="C21940">
        <v>2026</v>
      </c>
      <c r="D21940" t="s">
        <v>306</v>
      </c>
      <c r="E21940" t="s">
        <v>271</v>
      </c>
      <c r="F21940" s="41">
        <v>0.274424</v>
      </c>
    </row>
    <row r="21941" spans="2:6">
      <c r="B21941" s="40">
        <v>46028.895833333336</v>
      </c>
      <c r="C21941">
        <v>2026</v>
      </c>
      <c r="D21941" t="s">
        <v>306</v>
      </c>
      <c r="E21941" t="s">
        <v>271</v>
      </c>
      <c r="F21941" s="41">
        <v>0.27649600000000002</v>
      </c>
    </row>
    <row r="21942" spans="2:6">
      <c r="B21942" s="40">
        <v>46028.916666666664</v>
      </c>
      <c r="C21942">
        <v>2026</v>
      </c>
      <c r="D21942" t="s">
        <v>306</v>
      </c>
      <c r="E21942" t="s">
        <v>271</v>
      </c>
      <c r="F21942" s="41">
        <v>0.284663</v>
      </c>
    </row>
    <row r="21943" spans="2:6">
      <c r="B21943" s="40">
        <v>46028.9375</v>
      </c>
      <c r="C21943">
        <v>2026</v>
      </c>
      <c r="D21943" t="s">
        <v>306</v>
      </c>
      <c r="E21943" t="s">
        <v>271</v>
      </c>
      <c r="F21943" s="41">
        <v>0.28021200000000002</v>
      </c>
    </row>
    <row r="21944" spans="2:6">
      <c r="B21944" s="40">
        <v>46028.958333333336</v>
      </c>
      <c r="C21944">
        <v>2026</v>
      </c>
      <c r="D21944" t="s">
        <v>306</v>
      </c>
      <c r="E21944" t="s">
        <v>271</v>
      </c>
      <c r="F21944" s="41">
        <v>0.28103800000000001</v>
      </c>
    </row>
    <row r="21945" spans="2:6">
      <c r="B21945" s="40">
        <v>46028.979166666664</v>
      </c>
      <c r="C21945">
        <v>2026</v>
      </c>
      <c r="D21945" t="s">
        <v>306</v>
      </c>
      <c r="E21945" t="s">
        <v>271</v>
      </c>
      <c r="F21945" s="41">
        <v>0.278308</v>
      </c>
    </row>
    <row r="21946" spans="2:6">
      <c r="B21946" s="40">
        <v>46029</v>
      </c>
      <c r="C21946">
        <v>2026</v>
      </c>
      <c r="D21946" t="s">
        <v>306</v>
      </c>
      <c r="E21946" t="s">
        <v>271</v>
      </c>
      <c r="F21946" s="41">
        <v>0.27038499999999999</v>
      </c>
    </row>
    <row r="21947" spans="2:6">
      <c r="B21947" s="40">
        <v>46029.020833333336</v>
      </c>
      <c r="C21947">
        <v>2026</v>
      </c>
      <c r="D21947" t="s">
        <v>306</v>
      </c>
      <c r="E21947" t="s">
        <v>271</v>
      </c>
      <c r="F21947" s="41">
        <v>0.26357999999999998</v>
      </c>
    </row>
    <row r="21948" spans="2:6">
      <c r="B21948" s="40">
        <v>46029.041666666664</v>
      </c>
      <c r="C21948">
        <v>2026</v>
      </c>
      <c r="D21948" t="s">
        <v>306</v>
      </c>
      <c r="E21948" t="s">
        <v>271</v>
      </c>
      <c r="F21948" s="41">
        <v>0.26178499999999999</v>
      </c>
    </row>
    <row r="21949" spans="2:6">
      <c r="B21949" s="40">
        <v>46029.0625</v>
      </c>
      <c r="C21949">
        <v>2026</v>
      </c>
      <c r="D21949" t="s">
        <v>306</v>
      </c>
      <c r="E21949" t="s">
        <v>271</v>
      </c>
      <c r="F21949" s="41">
        <v>0.26207399999999997</v>
      </c>
    </row>
    <row r="21950" spans="2:6">
      <c r="B21950" s="40">
        <v>46029.083333333336</v>
      </c>
      <c r="C21950">
        <v>2026</v>
      </c>
      <c r="D21950" t="s">
        <v>306</v>
      </c>
      <c r="E21950" t="s">
        <v>271</v>
      </c>
      <c r="F21950" s="41">
        <v>0.26664199999999999</v>
      </c>
    </row>
    <row r="21951" spans="2:6">
      <c r="B21951" s="40">
        <v>46029.104166666664</v>
      </c>
      <c r="C21951">
        <v>2026</v>
      </c>
      <c r="D21951" t="s">
        <v>306</v>
      </c>
      <c r="E21951" t="s">
        <v>271</v>
      </c>
      <c r="F21951" s="41">
        <v>0.27678599999999998</v>
      </c>
    </row>
    <row r="21952" spans="2:6">
      <c r="B21952" s="40">
        <v>46029.125</v>
      </c>
      <c r="C21952">
        <v>2026</v>
      </c>
      <c r="D21952" t="s">
        <v>306</v>
      </c>
      <c r="E21952" t="s">
        <v>271</v>
      </c>
      <c r="F21952" s="41">
        <v>0.28246599999999999</v>
      </c>
    </row>
    <row r="21953" spans="2:6">
      <c r="B21953" s="40">
        <v>46029.145833333336</v>
      </c>
      <c r="C21953">
        <v>2026</v>
      </c>
      <c r="D21953" t="s">
        <v>306</v>
      </c>
      <c r="E21953" t="s">
        <v>271</v>
      </c>
      <c r="F21953" s="41">
        <v>0.29425899999999999</v>
      </c>
    </row>
    <row r="21954" spans="2:6">
      <c r="B21954" s="40">
        <v>46029.166666666664</v>
      </c>
      <c r="C21954">
        <v>2026</v>
      </c>
      <c r="D21954" t="s">
        <v>306</v>
      </c>
      <c r="E21954" t="s">
        <v>271</v>
      </c>
      <c r="F21954" s="41">
        <v>0.311894</v>
      </c>
    </row>
    <row r="21955" spans="2:6">
      <c r="B21955" s="40">
        <v>46029.1875</v>
      </c>
      <c r="C21955">
        <v>2026</v>
      </c>
      <c r="D21955" t="s">
        <v>306</v>
      </c>
      <c r="E21955" t="s">
        <v>271</v>
      </c>
      <c r="F21955" s="41">
        <v>0.33352899999999996</v>
      </c>
    </row>
    <row r="21956" spans="2:6">
      <c r="B21956" s="40">
        <v>46029.208333333336</v>
      </c>
      <c r="C21956">
        <v>2026</v>
      </c>
      <c r="D21956" t="s">
        <v>306</v>
      </c>
      <c r="E21956" t="s">
        <v>271</v>
      </c>
      <c r="F21956" s="41">
        <v>0.34963700000000003</v>
      </c>
    </row>
    <row r="21957" spans="2:6">
      <c r="B21957" s="40">
        <v>46029.229166666664</v>
      </c>
      <c r="C21957">
        <v>2026</v>
      </c>
      <c r="D21957" t="s">
        <v>306</v>
      </c>
      <c r="E21957" t="s">
        <v>271</v>
      </c>
      <c r="F21957" s="41">
        <v>0.36549900000000002</v>
      </c>
    </row>
    <row r="21958" spans="2:6">
      <c r="B21958" s="40">
        <v>46029.25</v>
      </c>
      <c r="C21958">
        <v>2026</v>
      </c>
      <c r="D21958" t="s">
        <v>306</v>
      </c>
      <c r="E21958" t="s">
        <v>271</v>
      </c>
      <c r="F21958" s="41">
        <v>0.42622100000000002</v>
      </c>
    </row>
    <row r="21959" spans="2:6">
      <c r="B21959" s="40">
        <v>46029.270833333336</v>
      </c>
      <c r="C21959">
        <v>2026</v>
      </c>
      <c r="D21959" t="s">
        <v>306</v>
      </c>
      <c r="E21959" t="s">
        <v>271</v>
      </c>
      <c r="F21959" s="41">
        <v>0.52842800000000001</v>
      </c>
    </row>
    <row r="21960" spans="2:6">
      <c r="B21960" s="40">
        <v>46029.291666666664</v>
      </c>
      <c r="C21960">
        <v>2026</v>
      </c>
      <c r="D21960" t="s">
        <v>306</v>
      </c>
      <c r="E21960" t="s">
        <v>271</v>
      </c>
      <c r="F21960" s="41">
        <v>0.60496699999999992</v>
      </c>
    </row>
    <row r="21961" spans="2:6">
      <c r="B21961" s="40">
        <v>46029.3125</v>
      </c>
      <c r="C21961">
        <v>2026</v>
      </c>
      <c r="D21961" t="s">
        <v>306</v>
      </c>
      <c r="E21961" t="s">
        <v>271</v>
      </c>
      <c r="F21961" s="41">
        <v>0.66051100000000007</v>
      </c>
    </row>
    <row r="21962" spans="2:6">
      <c r="B21962" s="40">
        <v>46029.333333333336</v>
      </c>
      <c r="C21962">
        <v>2026</v>
      </c>
      <c r="D21962" t="s">
        <v>306</v>
      </c>
      <c r="E21962" t="s">
        <v>271</v>
      </c>
      <c r="F21962" s="41">
        <v>0.69390299999999994</v>
      </c>
    </row>
    <row r="21963" spans="2:6">
      <c r="B21963" s="40">
        <v>46029.354166666664</v>
      </c>
      <c r="C21963">
        <v>2026</v>
      </c>
      <c r="D21963" t="s">
        <v>306</v>
      </c>
      <c r="E21963" t="s">
        <v>271</v>
      </c>
      <c r="F21963" s="41">
        <v>0.71532099999999998</v>
      </c>
    </row>
    <row r="21964" spans="2:6">
      <c r="B21964" s="40">
        <v>46029.375</v>
      </c>
      <c r="C21964">
        <v>2026</v>
      </c>
      <c r="D21964" t="s">
        <v>306</v>
      </c>
      <c r="E21964" t="s">
        <v>271</v>
      </c>
      <c r="F21964" s="41">
        <v>0.7401390000000001</v>
      </c>
    </row>
    <row r="21965" spans="2:6">
      <c r="B21965" s="40">
        <v>46029.395833333336</v>
      </c>
      <c r="C21965">
        <v>2026</v>
      </c>
      <c r="D21965" t="s">
        <v>306</v>
      </c>
      <c r="E21965" t="s">
        <v>271</v>
      </c>
      <c r="F21965" s="41">
        <v>0.75207299999999999</v>
      </c>
    </row>
    <row r="21966" spans="2:6">
      <c r="B21966" s="40">
        <v>46029.416666666664</v>
      </c>
      <c r="C21966">
        <v>2026</v>
      </c>
      <c r="D21966" t="s">
        <v>306</v>
      </c>
      <c r="E21966" t="s">
        <v>271</v>
      </c>
      <c r="F21966" s="41">
        <v>0.75880700000000001</v>
      </c>
    </row>
    <row r="21967" spans="2:6">
      <c r="B21967" s="40">
        <v>46029.4375</v>
      </c>
      <c r="C21967">
        <v>2026</v>
      </c>
      <c r="D21967" t="s">
        <v>306</v>
      </c>
      <c r="E21967" t="s">
        <v>271</v>
      </c>
      <c r="F21967" s="41">
        <v>0.76272200000000001</v>
      </c>
    </row>
    <row r="21968" spans="2:6">
      <c r="B21968" s="40">
        <v>46029.458333333336</v>
      </c>
      <c r="C21968">
        <v>2026</v>
      </c>
      <c r="D21968" t="s">
        <v>306</v>
      </c>
      <c r="E21968" t="s">
        <v>271</v>
      </c>
      <c r="F21968" s="41">
        <v>0.76731800000000006</v>
      </c>
    </row>
    <row r="21969" spans="2:6">
      <c r="B21969" s="40">
        <v>46029.479166666664</v>
      </c>
      <c r="C21969">
        <v>2026</v>
      </c>
      <c r="D21969" t="s">
        <v>306</v>
      </c>
      <c r="E21969" t="s">
        <v>271</v>
      </c>
      <c r="F21969" s="41">
        <v>0.76737799999999989</v>
      </c>
    </row>
    <row r="21970" spans="2:6">
      <c r="B21970" s="40">
        <v>46029.5</v>
      </c>
      <c r="C21970">
        <v>2026</v>
      </c>
      <c r="D21970" t="s">
        <v>306</v>
      </c>
      <c r="E21970" t="s">
        <v>271</v>
      </c>
      <c r="F21970" s="41">
        <v>0.76007099999999994</v>
      </c>
    </row>
    <row r="21971" spans="2:6">
      <c r="B21971" s="40">
        <v>46029.520833333336</v>
      </c>
      <c r="C21971">
        <v>2026</v>
      </c>
      <c r="D21971" t="s">
        <v>306</v>
      </c>
      <c r="E21971" t="s">
        <v>271</v>
      </c>
      <c r="F21971" s="41">
        <v>0.74452099999999999</v>
      </c>
    </row>
    <row r="21972" spans="2:6">
      <c r="B21972" s="40">
        <v>46029.541666666664</v>
      </c>
      <c r="C21972">
        <v>2026</v>
      </c>
      <c r="D21972" t="s">
        <v>306</v>
      </c>
      <c r="E21972" t="s">
        <v>271</v>
      </c>
      <c r="F21972" s="41">
        <v>0.73114199999999996</v>
      </c>
    </row>
    <row r="21973" spans="2:6">
      <c r="B21973" s="40">
        <v>46029.5625</v>
      </c>
      <c r="C21973">
        <v>2026</v>
      </c>
      <c r="D21973" t="s">
        <v>306</v>
      </c>
      <c r="E21973" t="s">
        <v>271</v>
      </c>
      <c r="F21973" s="41">
        <v>0.71925299999999992</v>
      </c>
    </row>
    <row r="21974" spans="2:6">
      <c r="B21974" s="40">
        <v>46029.583333333336</v>
      </c>
      <c r="C21974">
        <v>2026</v>
      </c>
      <c r="D21974" t="s">
        <v>306</v>
      </c>
      <c r="E21974" t="s">
        <v>271</v>
      </c>
      <c r="F21974" s="41">
        <v>0.70470600000000005</v>
      </c>
    </row>
    <row r="21975" spans="2:6">
      <c r="B21975" s="40">
        <v>46029.604166666664</v>
      </c>
      <c r="C21975">
        <v>2026</v>
      </c>
      <c r="D21975" t="s">
        <v>306</v>
      </c>
      <c r="E21975" t="s">
        <v>271</v>
      </c>
      <c r="F21975" s="41">
        <v>0.6929519999999999</v>
      </c>
    </row>
    <row r="21976" spans="2:6">
      <c r="B21976" s="40">
        <v>46029.625</v>
      </c>
      <c r="C21976">
        <v>2026</v>
      </c>
      <c r="D21976" t="s">
        <v>306</v>
      </c>
      <c r="E21976" t="s">
        <v>271</v>
      </c>
      <c r="F21976" s="41">
        <v>0.66636099999999998</v>
      </c>
    </row>
    <row r="21977" spans="2:6">
      <c r="B21977" s="40">
        <v>46029.645833333336</v>
      </c>
      <c r="C21977">
        <v>2026</v>
      </c>
      <c r="D21977" t="s">
        <v>306</v>
      </c>
      <c r="E21977" t="s">
        <v>271</v>
      </c>
      <c r="F21977" s="41">
        <v>0.63773299999999999</v>
      </c>
    </row>
    <row r="21978" spans="2:6">
      <c r="B21978" s="40">
        <v>46029.666666666664</v>
      </c>
      <c r="C21978">
        <v>2026</v>
      </c>
      <c r="D21978" t="s">
        <v>306</v>
      </c>
      <c r="E21978" t="s">
        <v>271</v>
      </c>
      <c r="F21978" s="41">
        <v>0.61358100000000004</v>
      </c>
    </row>
    <row r="21979" spans="2:6">
      <c r="B21979" s="40">
        <v>46029.6875</v>
      </c>
      <c r="C21979">
        <v>2026</v>
      </c>
      <c r="D21979" t="s">
        <v>306</v>
      </c>
      <c r="E21979" t="s">
        <v>271</v>
      </c>
      <c r="F21979" s="41">
        <v>0.578731</v>
      </c>
    </row>
    <row r="21980" spans="2:6">
      <c r="B21980" s="40">
        <v>46029.708333333336</v>
      </c>
      <c r="C21980">
        <v>2026</v>
      </c>
      <c r="D21980" t="s">
        <v>306</v>
      </c>
      <c r="E21980" t="s">
        <v>271</v>
      </c>
      <c r="F21980" s="41">
        <v>0.541717</v>
      </c>
    </row>
    <row r="21981" spans="2:6">
      <c r="B21981" s="40">
        <v>46029.729166666664</v>
      </c>
      <c r="C21981">
        <v>2026</v>
      </c>
      <c r="D21981" t="s">
        <v>306</v>
      </c>
      <c r="E21981" t="s">
        <v>271</v>
      </c>
      <c r="F21981" s="41">
        <v>0.49983</v>
      </c>
    </row>
    <row r="21982" spans="2:6">
      <c r="B21982" s="40">
        <v>46029.75</v>
      </c>
      <c r="C21982">
        <v>2026</v>
      </c>
      <c r="D21982" t="s">
        <v>306</v>
      </c>
      <c r="E21982" t="s">
        <v>271</v>
      </c>
      <c r="F21982" s="41">
        <v>0.45283200000000001</v>
      </c>
    </row>
    <row r="21983" spans="2:6">
      <c r="B21983" s="40">
        <v>46029.770833333336</v>
      </c>
      <c r="C21983">
        <v>2026</v>
      </c>
      <c r="D21983" t="s">
        <v>306</v>
      </c>
      <c r="E21983" t="s">
        <v>271</v>
      </c>
      <c r="F21983" s="41">
        <v>0.41220799999999996</v>
      </c>
    </row>
    <row r="21984" spans="2:6">
      <c r="B21984" s="40">
        <v>46029.791666666664</v>
      </c>
      <c r="C21984">
        <v>2026</v>
      </c>
      <c r="D21984" t="s">
        <v>306</v>
      </c>
      <c r="E21984" t="s">
        <v>271</v>
      </c>
      <c r="F21984" s="41">
        <v>0.37500800000000001</v>
      </c>
    </row>
    <row r="21985" spans="2:6">
      <c r="B21985" s="40">
        <v>46029.8125</v>
      </c>
      <c r="C21985">
        <v>2026</v>
      </c>
      <c r="D21985" t="s">
        <v>306</v>
      </c>
      <c r="E21985" t="s">
        <v>271</v>
      </c>
      <c r="F21985" s="41">
        <v>0.35370600000000002</v>
      </c>
    </row>
    <row r="21986" spans="2:6">
      <c r="B21986" s="40">
        <v>46029.833333333336</v>
      </c>
      <c r="C21986">
        <v>2026</v>
      </c>
      <c r="D21986" t="s">
        <v>306</v>
      </c>
      <c r="E21986" t="s">
        <v>271</v>
      </c>
      <c r="F21986" s="41">
        <v>0.33828600000000003</v>
      </c>
    </row>
    <row r="21987" spans="2:6">
      <c r="B21987" s="40">
        <v>46029.854166666664</v>
      </c>
      <c r="C21987">
        <v>2026</v>
      </c>
      <c r="D21987" t="s">
        <v>306</v>
      </c>
      <c r="E21987" t="s">
        <v>271</v>
      </c>
      <c r="F21987" s="41">
        <v>0.32360100000000003</v>
      </c>
    </row>
    <row r="21988" spans="2:6">
      <c r="B21988" s="40">
        <v>46029.875</v>
      </c>
      <c r="C21988">
        <v>2026</v>
      </c>
      <c r="D21988" t="s">
        <v>306</v>
      </c>
      <c r="E21988" t="s">
        <v>271</v>
      </c>
      <c r="F21988" s="41">
        <v>0.30363200000000001</v>
      </c>
    </row>
    <row r="21989" spans="2:6">
      <c r="B21989" s="40">
        <v>46029.895833333336</v>
      </c>
      <c r="C21989">
        <v>2026</v>
      </c>
      <c r="D21989" t="s">
        <v>306</v>
      </c>
      <c r="E21989" t="s">
        <v>271</v>
      </c>
      <c r="F21989" s="41">
        <v>0.28434399999999999</v>
      </c>
    </row>
    <row r="21990" spans="2:6">
      <c r="B21990" s="40">
        <v>46029.916666666664</v>
      </c>
      <c r="C21990">
        <v>2026</v>
      </c>
      <c r="D21990" t="s">
        <v>306</v>
      </c>
      <c r="E21990" t="s">
        <v>271</v>
      </c>
      <c r="F21990" s="41">
        <v>0.26781099999999997</v>
      </c>
    </row>
    <row r="21991" spans="2:6">
      <c r="B21991" s="40">
        <v>46029.9375</v>
      </c>
      <c r="C21991">
        <v>2026</v>
      </c>
      <c r="D21991" t="s">
        <v>306</v>
      </c>
      <c r="E21991" t="s">
        <v>271</v>
      </c>
      <c r="F21991" s="41">
        <v>0.26505600000000001</v>
      </c>
    </row>
    <row r="21992" spans="2:6">
      <c r="B21992" s="40">
        <v>46029.958333333336</v>
      </c>
      <c r="C21992">
        <v>2026</v>
      </c>
      <c r="D21992" t="s">
        <v>306</v>
      </c>
      <c r="E21992" t="s">
        <v>271</v>
      </c>
      <c r="F21992" s="41">
        <v>0.26645000000000002</v>
      </c>
    </row>
    <row r="21993" spans="2:6">
      <c r="B21993" s="40">
        <v>46029.979166666664</v>
      </c>
      <c r="C21993">
        <v>2026</v>
      </c>
      <c r="D21993" t="s">
        <v>306</v>
      </c>
      <c r="E21993" t="s">
        <v>271</v>
      </c>
      <c r="F21993" s="41">
        <v>0.280061</v>
      </c>
    </row>
    <row r="21994" spans="2:6">
      <c r="B21994" s="40">
        <v>46030</v>
      </c>
      <c r="C21994">
        <v>2026</v>
      </c>
      <c r="D21994" t="s">
        <v>306</v>
      </c>
      <c r="E21994" t="s">
        <v>271</v>
      </c>
      <c r="F21994" s="41">
        <v>0.28620499999999999</v>
      </c>
    </row>
    <row r="21995" spans="2:6">
      <c r="B21995" s="40">
        <v>46030.020833333336</v>
      </c>
      <c r="C21995">
        <v>2026</v>
      </c>
      <c r="D21995" t="s">
        <v>306</v>
      </c>
      <c r="E21995" t="s">
        <v>271</v>
      </c>
      <c r="F21995" s="41">
        <v>0.28586500000000004</v>
      </c>
    </row>
    <row r="21996" spans="2:6">
      <c r="B21996" s="40">
        <v>46030.041666666664</v>
      </c>
      <c r="C21996">
        <v>2026</v>
      </c>
      <c r="D21996" t="s">
        <v>306</v>
      </c>
      <c r="E21996" t="s">
        <v>271</v>
      </c>
      <c r="F21996" s="41">
        <v>0.28338599999999997</v>
      </c>
    </row>
    <row r="21997" spans="2:6">
      <c r="B21997" s="40">
        <v>46030.0625</v>
      </c>
      <c r="C21997">
        <v>2026</v>
      </c>
      <c r="D21997" t="s">
        <v>306</v>
      </c>
      <c r="E21997" t="s">
        <v>271</v>
      </c>
      <c r="F21997" s="41">
        <v>0.27731100000000003</v>
      </c>
    </row>
    <row r="21998" spans="2:6">
      <c r="B21998" s="40">
        <v>46030.083333333336</v>
      </c>
      <c r="C21998">
        <v>2026</v>
      </c>
      <c r="D21998" t="s">
        <v>306</v>
      </c>
      <c r="E21998" t="s">
        <v>271</v>
      </c>
      <c r="F21998" s="41">
        <v>0.27893899999999999</v>
      </c>
    </row>
    <row r="21999" spans="2:6">
      <c r="B21999" s="40">
        <v>46030.104166666664</v>
      </c>
      <c r="C21999">
        <v>2026</v>
      </c>
      <c r="D21999" t="s">
        <v>306</v>
      </c>
      <c r="E21999" t="s">
        <v>271</v>
      </c>
      <c r="F21999" s="41">
        <v>0.28209400000000001</v>
      </c>
    </row>
    <row r="22000" spans="2:6">
      <c r="B22000" s="40">
        <v>46030.125</v>
      </c>
      <c r="C22000">
        <v>2026</v>
      </c>
      <c r="D22000" t="s">
        <v>306</v>
      </c>
      <c r="E22000" t="s">
        <v>271</v>
      </c>
      <c r="F22000" s="41">
        <v>0.275144</v>
      </c>
    </row>
    <row r="22001" spans="2:6">
      <c r="B22001" s="40">
        <v>46030.145833333336</v>
      </c>
      <c r="C22001">
        <v>2026</v>
      </c>
      <c r="D22001" t="s">
        <v>306</v>
      </c>
      <c r="E22001" t="s">
        <v>271</v>
      </c>
      <c r="F22001" s="41">
        <v>0.28031699999999998</v>
      </c>
    </row>
    <row r="22002" spans="2:6">
      <c r="B22002" s="40">
        <v>46030.166666666664</v>
      </c>
      <c r="C22002">
        <v>2026</v>
      </c>
      <c r="D22002" t="s">
        <v>306</v>
      </c>
      <c r="E22002" t="s">
        <v>271</v>
      </c>
      <c r="F22002" s="41">
        <v>0.28945100000000001</v>
      </c>
    </row>
    <row r="22003" spans="2:6">
      <c r="B22003" s="40">
        <v>46030.1875</v>
      </c>
      <c r="C22003">
        <v>2026</v>
      </c>
      <c r="D22003" t="s">
        <v>306</v>
      </c>
      <c r="E22003" t="s">
        <v>271</v>
      </c>
      <c r="F22003" s="41">
        <v>0.307836</v>
      </c>
    </row>
    <row r="22004" spans="2:6">
      <c r="B22004" s="40">
        <v>46030.208333333336</v>
      </c>
      <c r="C22004">
        <v>2026</v>
      </c>
      <c r="D22004" t="s">
        <v>306</v>
      </c>
      <c r="E22004" t="s">
        <v>271</v>
      </c>
      <c r="F22004" s="41">
        <v>0.32469499999999996</v>
      </c>
    </row>
    <row r="22005" spans="2:6">
      <c r="B22005" s="40">
        <v>46030.229166666664</v>
      </c>
      <c r="C22005">
        <v>2026</v>
      </c>
      <c r="D22005" t="s">
        <v>306</v>
      </c>
      <c r="E22005" t="s">
        <v>271</v>
      </c>
      <c r="F22005" s="41">
        <v>0.33343299999999998</v>
      </c>
    </row>
    <row r="22006" spans="2:6">
      <c r="B22006" s="40">
        <v>46030.25</v>
      </c>
      <c r="C22006">
        <v>2026</v>
      </c>
      <c r="D22006" t="s">
        <v>306</v>
      </c>
      <c r="E22006" t="s">
        <v>271</v>
      </c>
      <c r="F22006" s="41">
        <v>0.36533900000000002</v>
      </c>
    </row>
    <row r="22007" spans="2:6">
      <c r="B22007" s="40">
        <v>46030.270833333336</v>
      </c>
      <c r="C22007">
        <v>2026</v>
      </c>
      <c r="D22007" t="s">
        <v>306</v>
      </c>
      <c r="E22007" t="s">
        <v>271</v>
      </c>
      <c r="F22007" s="41">
        <v>0.45185499999999995</v>
      </c>
    </row>
    <row r="22008" spans="2:6">
      <c r="B22008" s="40">
        <v>46030.291666666664</v>
      </c>
      <c r="C22008">
        <v>2026</v>
      </c>
      <c r="D22008" t="s">
        <v>306</v>
      </c>
      <c r="E22008" t="s">
        <v>271</v>
      </c>
      <c r="F22008" s="41">
        <v>0.53557500000000002</v>
      </c>
    </row>
    <row r="22009" spans="2:6">
      <c r="B22009" s="40">
        <v>46030.3125</v>
      </c>
      <c r="C22009">
        <v>2026</v>
      </c>
      <c r="D22009" t="s">
        <v>306</v>
      </c>
      <c r="E22009" t="s">
        <v>271</v>
      </c>
      <c r="F22009" s="41">
        <v>0.59073900000000001</v>
      </c>
    </row>
    <row r="22010" spans="2:6">
      <c r="B22010" s="40">
        <v>46030.333333333336</v>
      </c>
      <c r="C22010">
        <v>2026</v>
      </c>
      <c r="D22010" t="s">
        <v>306</v>
      </c>
      <c r="E22010" t="s">
        <v>271</v>
      </c>
      <c r="F22010" s="41">
        <v>0.63456000000000001</v>
      </c>
    </row>
    <row r="22011" spans="2:6">
      <c r="B22011" s="40">
        <v>46030.354166666664</v>
      </c>
      <c r="C22011">
        <v>2026</v>
      </c>
      <c r="D22011" t="s">
        <v>306</v>
      </c>
      <c r="E22011" t="s">
        <v>271</v>
      </c>
      <c r="F22011" s="41">
        <v>0.65852199999999994</v>
      </c>
    </row>
    <row r="22012" spans="2:6">
      <c r="B22012" s="40">
        <v>46030.375</v>
      </c>
      <c r="C22012">
        <v>2026</v>
      </c>
      <c r="D22012" t="s">
        <v>306</v>
      </c>
      <c r="E22012" t="s">
        <v>271</v>
      </c>
      <c r="F22012" s="41">
        <v>0.67570899999999989</v>
      </c>
    </row>
    <row r="22013" spans="2:6">
      <c r="B22013" s="40">
        <v>46030.395833333336</v>
      </c>
      <c r="C22013">
        <v>2026</v>
      </c>
      <c r="D22013" t="s">
        <v>306</v>
      </c>
      <c r="E22013" t="s">
        <v>271</v>
      </c>
      <c r="F22013" s="41">
        <v>0.69008999999999998</v>
      </c>
    </row>
    <row r="22014" spans="2:6">
      <c r="B22014" s="40">
        <v>46030.416666666664</v>
      </c>
      <c r="C22014">
        <v>2026</v>
      </c>
      <c r="D22014" t="s">
        <v>306</v>
      </c>
      <c r="E22014" t="s">
        <v>271</v>
      </c>
      <c r="F22014" s="41">
        <v>0.69226699999999997</v>
      </c>
    </row>
    <row r="22015" spans="2:6">
      <c r="B22015" s="40">
        <v>46030.4375</v>
      </c>
      <c r="C22015">
        <v>2026</v>
      </c>
      <c r="D22015" t="s">
        <v>306</v>
      </c>
      <c r="E22015" t="s">
        <v>271</v>
      </c>
      <c r="F22015" s="41">
        <v>0.69062000000000001</v>
      </c>
    </row>
    <row r="22016" spans="2:6">
      <c r="B22016" s="40">
        <v>46030.458333333336</v>
      </c>
      <c r="C22016">
        <v>2026</v>
      </c>
      <c r="D22016" t="s">
        <v>306</v>
      </c>
      <c r="E22016" t="s">
        <v>271</v>
      </c>
      <c r="F22016" s="41">
        <v>0.6961750000000001</v>
      </c>
    </row>
    <row r="22017" spans="2:6">
      <c r="B22017" s="40">
        <v>46030.479166666664</v>
      </c>
      <c r="C22017">
        <v>2026</v>
      </c>
      <c r="D22017" t="s">
        <v>306</v>
      </c>
      <c r="E22017" t="s">
        <v>271</v>
      </c>
      <c r="F22017" s="41">
        <v>0.69598799999999994</v>
      </c>
    </row>
    <row r="22018" spans="2:6">
      <c r="B22018" s="40">
        <v>46030.5</v>
      </c>
      <c r="C22018">
        <v>2026</v>
      </c>
      <c r="D22018" t="s">
        <v>306</v>
      </c>
      <c r="E22018" t="s">
        <v>271</v>
      </c>
      <c r="F22018" s="41">
        <v>0.69376700000000002</v>
      </c>
    </row>
    <row r="22019" spans="2:6">
      <c r="B22019" s="40">
        <v>46030.520833333336</v>
      </c>
      <c r="C22019">
        <v>2026</v>
      </c>
      <c r="D22019" t="s">
        <v>306</v>
      </c>
      <c r="E22019" t="s">
        <v>271</v>
      </c>
      <c r="F22019" s="41">
        <v>0.69303099999999995</v>
      </c>
    </row>
    <row r="22020" spans="2:6">
      <c r="B22020" s="40">
        <v>46030.541666666664</v>
      </c>
      <c r="C22020">
        <v>2026</v>
      </c>
      <c r="D22020" t="s">
        <v>306</v>
      </c>
      <c r="E22020" t="s">
        <v>271</v>
      </c>
      <c r="F22020" s="41">
        <v>0.68316100000000002</v>
      </c>
    </row>
    <row r="22021" spans="2:6">
      <c r="B22021" s="40">
        <v>46030.5625</v>
      </c>
      <c r="C22021">
        <v>2026</v>
      </c>
      <c r="D22021" t="s">
        <v>306</v>
      </c>
      <c r="E22021" t="s">
        <v>271</v>
      </c>
      <c r="F22021" s="41">
        <v>0.67709900000000001</v>
      </c>
    </row>
    <row r="22022" spans="2:6">
      <c r="B22022" s="40">
        <v>46030.583333333336</v>
      </c>
      <c r="C22022">
        <v>2026</v>
      </c>
      <c r="D22022" t="s">
        <v>306</v>
      </c>
      <c r="E22022" t="s">
        <v>271</v>
      </c>
      <c r="F22022" s="41">
        <v>0.66539100000000007</v>
      </c>
    </row>
    <row r="22023" spans="2:6">
      <c r="B22023" s="40">
        <v>46030.604166666664</v>
      </c>
      <c r="C22023">
        <v>2026</v>
      </c>
      <c r="D22023" t="s">
        <v>306</v>
      </c>
      <c r="E22023" t="s">
        <v>271</v>
      </c>
      <c r="F22023" s="41">
        <v>0.649204</v>
      </c>
    </row>
    <row r="22024" spans="2:6">
      <c r="B22024" s="40">
        <v>46030.625</v>
      </c>
      <c r="C22024">
        <v>2026</v>
      </c>
      <c r="D22024" t="s">
        <v>306</v>
      </c>
      <c r="E22024" t="s">
        <v>271</v>
      </c>
      <c r="F22024" s="41">
        <v>0.629525</v>
      </c>
    </row>
    <row r="22025" spans="2:6">
      <c r="B22025" s="40">
        <v>46030.645833333336</v>
      </c>
      <c r="C22025">
        <v>2026</v>
      </c>
      <c r="D22025" t="s">
        <v>306</v>
      </c>
      <c r="E22025" t="s">
        <v>271</v>
      </c>
      <c r="F22025" s="41">
        <v>0.61309000000000002</v>
      </c>
    </row>
    <row r="22026" spans="2:6">
      <c r="B22026" s="40">
        <v>46030.666666666664</v>
      </c>
      <c r="C22026">
        <v>2026</v>
      </c>
      <c r="D22026" t="s">
        <v>306</v>
      </c>
      <c r="E22026" t="s">
        <v>271</v>
      </c>
      <c r="F22026" s="41">
        <v>0.58122099999999999</v>
      </c>
    </row>
    <row r="22027" spans="2:6">
      <c r="B22027" s="40">
        <v>46030.6875</v>
      </c>
      <c r="C22027">
        <v>2026</v>
      </c>
      <c r="D22027" t="s">
        <v>306</v>
      </c>
      <c r="E22027" t="s">
        <v>271</v>
      </c>
      <c r="F22027" s="41">
        <v>0.54370499999999999</v>
      </c>
    </row>
    <row r="22028" spans="2:6">
      <c r="B22028" s="40">
        <v>46030.708333333336</v>
      </c>
      <c r="C22028">
        <v>2026</v>
      </c>
      <c r="D22028" t="s">
        <v>306</v>
      </c>
      <c r="E22028" t="s">
        <v>271</v>
      </c>
      <c r="F22028" s="41">
        <v>0.50284600000000002</v>
      </c>
    </row>
    <row r="22029" spans="2:6">
      <c r="B22029" s="40">
        <v>46030.729166666664</v>
      </c>
      <c r="C22029">
        <v>2026</v>
      </c>
      <c r="D22029" t="s">
        <v>306</v>
      </c>
      <c r="E22029" t="s">
        <v>271</v>
      </c>
      <c r="F22029" s="41">
        <v>0.46313799999999999</v>
      </c>
    </row>
    <row r="22030" spans="2:6">
      <c r="B22030" s="40">
        <v>46030.75</v>
      </c>
      <c r="C22030">
        <v>2026</v>
      </c>
      <c r="D22030" t="s">
        <v>306</v>
      </c>
      <c r="E22030" t="s">
        <v>271</v>
      </c>
      <c r="F22030" s="41">
        <v>0.41944599999999999</v>
      </c>
    </row>
    <row r="22031" spans="2:6">
      <c r="B22031" s="40">
        <v>46030.770833333336</v>
      </c>
      <c r="C22031">
        <v>2026</v>
      </c>
      <c r="D22031" t="s">
        <v>306</v>
      </c>
      <c r="E22031" t="s">
        <v>271</v>
      </c>
      <c r="F22031" s="41">
        <v>0.37867899999999999</v>
      </c>
    </row>
    <row r="22032" spans="2:6">
      <c r="B22032" s="40">
        <v>46030.791666666664</v>
      </c>
      <c r="C22032">
        <v>2026</v>
      </c>
      <c r="D22032" t="s">
        <v>306</v>
      </c>
      <c r="E22032" t="s">
        <v>271</v>
      </c>
      <c r="F22032" s="41">
        <v>0.34860199999999997</v>
      </c>
    </row>
    <row r="22033" spans="2:6">
      <c r="B22033" s="40">
        <v>46030.8125</v>
      </c>
      <c r="C22033">
        <v>2026</v>
      </c>
      <c r="D22033" t="s">
        <v>306</v>
      </c>
      <c r="E22033" t="s">
        <v>271</v>
      </c>
      <c r="F22033" s="41">
        <v>0.334789</v>
      </c>
    </row>
    <row r="22034" spans="2:6">
      <c r="B22034" s="40">
        <v>46030.833333333336</v>
      </c>
      <c r="C22034">
        <v>2026</v>
      </c>
      <c r="D22034" t="s">
        <v>306</v>
      </c>
      <c r="E22034" t="s">
        <v>271</v>
      </c>
      <c r="F22034" s="41">
        <v>0.32553199999999999</v>
      </c>
    </row>
    <row r="22035" spans="2:6">
      <c r="B22035" s="40">
        <v>46030.854166666664</v>
      </c>
      <c r="C22035">
        <v>2026</v>
      </c>
      <c r="D22035" t="s">
        <v>306</v>
      </c>
      <c r="E22035" t="s">
        <v>271</v>
      </c>
      <c r="F22035" s="41">
        <v>0.31599100000000002</v>
      </c>
    </row>
    <row r="22036" spans="2:6">
      <c r="B22036" s="40">
        <v>46030.875</v>
      </c>
      <c r="C22036">
        <v>2026</v>
      </c>
      <c r="D22036" t="s">
        <v>306</v>
      </c>
      <c r="E22036" t="s">
        <v>271</v>
      </c>
      <c r="F22036" s="41">
        <v>0.31429699999999999</v>
      </c>
    </row>
    <row r="22037" spans="2:6">
      <c r="B22037" s="40">
        <v>46030.895833333336</v>
      </c>
      <c r="C22037">
        <v>2026</v>
      </c>
      <c r="D22037" t="s">
        <v>306</v>
      </c>
      <c r="E22037" t="s">
        <v>271</v>
      </c>
      <c r="F22037" s="41">
        <v>0.31778200000000001</v>
      </c>
    </row>
    <row r="22038" spans="2:6">
      <c r="B22038" s="40">
        <v>46030.916666666664</v>
      </c>
      <c r="C22038">
        <v>2026</v>
      </c>
      <c r="D22038" t="s">
        <v>306</v>
      </c>
      <c r="E22038" t="s">
        <v>271</v>
      </c>
      <c r="F22038" s="41">
        <v>0.31108399999999997</v>
      </c>
    </row>
    <row r="22039" spans="2:6">
      <c r="B22039" s="40">
        <v>46030.9375</v>
      </c>
      <c r="C22039">
        <v>2026</v>
      </c>
      <c r="D22039" t="s">
        <v>306</v>
      </c>
      <c r="E22039" t="s">
        <v>271</v>
      </c>
      <c r="F22039" s="41">
        <v>0.30702299999999999</v>
      </c>
    </row>
    <row r="22040" spans="2:6">
      <c r="B22040" s="40">
        <v>46030.958333333336</v>
      </c>
      <c r="C22040">
        <v>2026</v>
      </c>
      <c r="D22040" t="s">
        <v>306</v>
      </c>
      <c r="E22040" t="s">
        <v>271</v>
      </c>
      <c r="F22040" s="41">
        <v>0.30843699999999996</v>
      </c>
    </row>
    <row r="22041" spans="2:6">
      <c r="B22041" s="40">
        <v>46030.979166666664</v>
      </c>
      <c r="C22041">
        <v>2026</v>
      </c>
      <c r="D22041" t="s">
        <v>306</v>
      </c>
      <c r="E22041" t="s">
        <v>271</v>
      </c>
      <c r="F22041" s="41">
        <v>0.31106300000000003</v>
      </c>
    </row>
    <row r="22042" spans="2:6">
      <c r="B22042" s="40">
        <v>46031</v>
      </c>
      <c r="C22042">
        <v>2026</v>
      </c>
      <c r="D22042" t="s">
        <v>306</v>
      </c>
      <c r="E22042" t="s">
        <v>271</v>
      </c>
      <c r="F22042" s="41">
        <v>0.32309600000000005</v>
      </c>
    </row>
    <row r="22043" spans="2:6">
      <c r="B22043" s="40">
        <v>46031.020833333336</v>
      </c>
      <c r="C22043">
        <v>2026</v>
      </c>
      <c r="D22043" t="s">
        <v>306</v>
      </c>
      <c r="E22043" t="s">
        <v>271</v>
      </c>
      <c r="F22043" s="41">
        <v>0.33033700000000005</v>
      </c>
    </row>
    <row r="22044" spans="2:6">
      <c r="B22044" s="40">
        <v>46031.041666666664</v>
      </c>
      <c r="C22044">
        <v>2026</v>
      </c>
      <c r="D22044" t="s">
        <v>306</v>
      </c>
      <c r="E22044" t="s">
        <v>271</v>
      </c>
      <c r="F22044" s="41">
        <v>0.337951</v>
      </c>
    </row>
    <row r="22045" spans="2:6">
      <c r="B22045" s="40">
        <v>46031.0625</v>
      </c>
      <c r="C22045">
        <v>2026</v>
      </c>
      <c r="D22045" t="s">
        <v>306</v>
      </c>
      <c r="E22045" t="s">
        <v>271</v>
      </c>
      <c r="F22045" s="41">
        <v>0.32397100000000001</v>
      </c>
    </row>
    <row r="22046" spans="2:6">
      <c r="B22046" s="40">
        <v>46031.083333333336</v>
      </c>
      <c r="C22046">
        <v>2026</v>
      </c>
      <c r="D22046" t="s">
        <v>306</v>
      </c>
      <c r="E22046" t="s">
        <v>271</v>
      </c>
      <c r="F22046" s="41">
        <v>0.32937899999999998</v>
      </c>
    </row>
    <row r="22047" spans="2:6">
      <c r="B22047" s="40">
        <v>46031.104166666664</v>
      </c>
      <c r="C22047">
        <v>2026</v>
      </c>
      <c r="D22047" t="s">
        <v>306</v>
      </c>
      <c r="E22047" t="s">
        <v>271</v>
      </c>
      <c r="F22047" s="41">
        <v>0.32753100000000002</v>
      </c>
    </row>
    <row r="22048" spans="2:6">
      <c r="B22048" s="40">
        <v>46031.125</v>
      </c>
      <c r="C22048">
        <v>2026</v>
      </c>
      <c r="D22048" t="s">
        <v>306</v>
      </c>
      <c r="E22048" t="s">
        <v>271</v>
      </c>
      <c r="F22048" s="41">
        <v>0.32446199999999997</v>
      </c>
    </row>
    <row r="22049" spans="2:6">
      <c r="B22049" s="40">
        <v>46031.145833333336</v>
      </c>
      <c r="C22049">
        <v>2026</v>
      </c>
      <c r="D22049" t="s">
        <v>306</v>
      </c>
      <c r="E22049" t="s">
        <v>271</v>
      </c>
      <c r="F22049" s="41">
        <v>0.30706299999999997</v>
      </c>
    </row>
    <row r="22050" spans="2:6">
      <c r="B22050" s="40">
        <v>46031.166666666664</v>
      </c>
      <c r="C22050">
        <v>2026</v>
      </c>
      <c r="D22050" t="s">
        <v>306</v>
      </c>
      <c r="E22050" t="s">
        <v>271</v>
      </c>
      <c r="F22050" s="41">
        <v>0.29245199999999999</v>
      </c>
    </row>
    <row r="22051" spans="2:6">
      <c r="B22051" s="40">
        <v>46031.1875</v>
      </c>
      <c r="C22051">
        <v>2026</v>
      </c>
      <c r="D22051" t="s">
        <v>306</v>
      </c>
      <c r="E22051" t="s">
        <v>271</v>
      </c>
      <c r="F22051" s="41">
        <v>0.283111</v>
      </c>
    </row>
    <row r="22052" spans="2:6">
      <c r="B22052" s="40">
        <v>46031.208333333336</v>
      </c>
      <c r="C22052">
        <v>2026</v>
      </c>
      <c r="D22052" t="s">
        <v>306</v>
      </c>
      <c r="E22052" t="s">
        <v>271</v>
      </c>
      <c r="F22052" s="41">
        <v>0.29063500000000003</v>
      </c>
    </row>
    <row r="22053" spans="2:6">
      <c r="B22053" s="40">
        <v>46031.229166666664</v>
      </c>
      <c r="C22053">
        <v>2026</v>
      </c>
      <c r="D22053" t="s">
        <v>306</v>
      </c>
      <c r="E22053" t="s">
        <v>271</v>
      </c>
      <c r="F22053" s="41">
        <v>0.308502</v>
      </c>
    </row>
    <row r="22054" spans="2:6">
      <c r="B22054" s="40">
        <v>46031.25</v>
      </c>
      <c r="C22054">
        <v>2026</v>
      </c>
      <c r="D22054" t="s">
        <v>306</v>
      </c>
      <c r="E22054" t="s">
        <v>271</v>
      </c>
      <c r="F22054" s="41">
        <v>0.36538800000000005</v>
      </c>
    </row>
    <row r="22055" spans="2:6">
      <c r="B22055" s="40">
        <v>46031.270833333336</v>
      </c>
      <c r="C22055">
        <v>2026</v>
      </c>
      <c r="D22055" t="s">
        <v>306</v>
      </c>
      <c r="E22055" t="s">
        <v>271</v>
      </c>
      <c r="F22055" s="41">
        <v>0.46602300000000002</v>
      </c>
    </row>
    <row r="22056" spans="2:6">
      <c r="B22056" s="40">
        <v>46031.291666666664</v>
      </c>
      <c r="C22056">
        <v>2026</v>
      </c>
      <c r="D22056" t="s">
        <v>306</v>
      </c>
      <c r="E22056" t="s">
        <v>271</v>
      </c>
      <c r="F22056" s="41">
        <v>0.55549700000000002</v>
      </c>
    </row>
    <row r="22057" spans="2:6">
      <c r="B22057" s="40">
        <v>46031.3125</v>
      </c>
      <c r="C22057">
        <v>2026</v>
      </c>
      <c r="D22057" t="s">
        <v>306</v>
      </c>
      <c r="E22057" t="s">
        <v>271</v>
      </c>
      <c r="F22057" s="41">
        <v>0.61164499999999999</v>
      </c>
    </row>
    <row r="22058" spans="2:6">
      <c r="B22058" s="40">
        <v>46031.333333333336</v>
      </c>
      <c r="C22058">
        <v>2026</v>
      </c>
      <c r="D22058" t="s">
        <v>306</v>
      </c>
      <c r="E22058" t="s">
        <v>271</v>
      </c>
      <c r="F22058" s="41">
        <v>0.65779799999999999</v>
      </c>
    </row>
    <row r="22059" spans="2:6">
      <c r="B22059" s="40">
        <v>46031.354166666664</v>
      </c>
      <c r="C22059">
        <v>2026</v>
      </c>
      <c r="D22059" t="s">
        <v>306</v>
      </c>
      <c r="E22059" t="s">
        <v>271</v>
      </c>
      <c r="F22059" s="41">
        <v>0.68326500000000001</v>
      </c>
    </row>
    <row r="22060" spans="2:6">
      <c r="B22060" s="40">
        <v>46031.375</v>
      </c>
      <c r="C22060">
        <v>2026</v>
      </c>
      <c r="D22060" t="s">
        <v>306</v>
      </c>
      <c r="E22060" t="s">
        <v>271</v>
      </c>
      <c r="F22060" s="41">
        <v>0.69201199999999996</v>
      </c>
    </row>
    <row r="22061" spans="2:6">
      <c r="B22061" s="40">
        <v>46031.395833333336</v>
      </c>
      <c r="C22061">
        <v>2026</v>
      </c>
      <c r="D22061" t="s">
        <v>306</v>
      </c>
      <c r="E22061" t="s">
        <v>271</v>
      </c>
      <c r="F22061" s="41">
        <v>0.71617299999999995</v>
      </c>
    </row>
    <row r="22062" spans="2:6">
      <c r="B22062" s="40">
        <v>46031.416666666664</v>
      </c>
      <c r="C22062">
        <v>2026</v>
      </c>
      <c r="D22062" t="s">
        <v>306</v>
      </c>
      <c r="E22062" t="s">
        <v>271</v>
      </c>
      <c r="F22062" s="41">
        <v>0.72584500000000007</v>
      </c>
    </row>
    <row r="22063" spans="2:6">
      <c r="B22063" s="40">
        <v>46031.4375</v>
      </c>
      <c r="C22063">
        <v>2026</v>
      </c>
      <c r="D22063" t="s">
        <v>306</v>
      </c>
      <c r="E22063" t="s">
        <v>271</v>
      </c>
      <c r="F22063" s="41">
        <v>0.7234560000000001</v>
      </c>
    </row>
    <row r="22064" spans="2:6">
      <c r="B22064" s="40">
        <v>46031.458333333336</v>
      </c>
      <c r="C22064">
        <v>2026</v>
      </c>
      <c r="D22064" t="s">
        <v>306</v>
      </c>
      <c r="E22064" t="s">
        <v>271</v>
      </c>
      <c r="F22064" s="41">
        <v>0.71806399999999992</v>
      </c>
    </row>
    <row r="22065" spans="2:6">
      <c r="B22065" s="40">
        <v>46031.479166666664</v>
      </c>
      <c r="C22065">
        <v>2026</v>
      </c>
      <c r="D22065" t="s">
        <v>306</v>
      </c>
      <c r="E22065" t="s">
        <v>271</v>
      </c>
      <c r="F22065" s="41">
        <v>0.71392700000000009</v>
      </c>
    </row>
    <row r="22066" spans="2:6">
      <c r="B22066" s="40">
        <v>46031.5</v>
      </c>
      <c r="C22066">
        <v>2026</v>
      </c>
      <c r="D22066" t="s">
        <v>306</v>
      </c>
      <c r="E22066" t="s">
        <v>271</v>
      </c>
      <c r="F22066" s="41">
        <v>0.70729900000000001</v>
      </c>
    </row>
    <row r="22067" spans="2:6">
      <c r="B22067" s="40">
        <v>46031.520833333336</v>
      </c>
      <c r="C22067">
        <v>2026</v>
      </c>
      <c r="D22067" t="s">
        <v>306</v>
      </c>
      <c r="E22067" t="s">
        <v>271</v>
      </c>
      <c r="F22067" s="41">
        <v>0.69932400000000006</v>
      </c>
    </row>
    <row r="22068" spans="2:6">
      <c r="B22068" s="40">
        <v>46031.541666666664</v>
      </c>
      <c r="C22068">
        <v>2026</v>
      </c>
      <c r="D22068" t="s">
        <v>306</v>
      </c>
      <c r="E22068" t="s">
        <v>271</v>
      </c>
      <c r="F22068" s="41">
        <v>0.689975</v>
      </c>
    </row>
    <row r="22069" spans="2:6">
      <c r="B22069" s="40">
        <v>46031.5625</v>
      </c>
      <c r="C22069">
        <v>2026</v>
      </c>
      <c r="D22069" t="s">
        <v>306</v>
      </c>
      <c r="E22069" t="s">
        <v>271</v>
      </c>
      <c r="F22069" s="41">
        <v>0.68662499999999993</v>
      </c>
    </row>
    <row r="22070" spans="2:6">
      <c r="B22070" s="40">
        <v>46031.583333333336</v>
      </c>
      <c r="C22070">
        <v>2026</v>
      </c>
      <c r="D22070" t="s">
        <v>306</v>
      </c>
      <c r="E22070" t="s">
        <v>271</v>
      </c>
      <c r="F22070" s="41">
        <v>0.67992999999999992</v>
      </c>
    </row>
    <row r="22071" spans="2:6">
      <c r="B22071" s="40">
        <v>46031.604166666664</v>
      </c>
      <c r="C22071">
        <v>2026</v>
      </c>
      <c r="D22071" t="s">
        <v>306</v>
      </c>
      <c r="E22071" t="s">
        <v>271</v>
      </c>
      <c r="F22071" s="41">
        <v>0.66592299999999993</v>
      </c>
    </row>
    <row r="22072" spans="2:6">
      <c r="B22072" s="40">
        <v>46031.625</v>
      </c>
      <c r="C22072">
        <v>2026</v>
      </c>
      <c r="D22072" t="s">
        <v>306</v>
      </c>
      <c r="E22072" t="s">
        <v>271</v>
      </c>
      <c r="F22072" s="41">
        <v>0.65043499999999999</v>
      </c>
    </row>
    <row r="22073" spans="2:6">
      <c r="B22073" s="40">
        <v>46031.645833333336</v>
      </c>
      <c r="C22073">
        <v>2026</v>
      </c>
      <c r="D22073" t="s">
        <v>306</v>
      </c>
      <c r="E22073" t="s">
        <v>271</v>
      </c>
      <c r="F22073" s="41">
        <v>0.62557299999999993</v>
      </c>
    </row>
    <row r="22074" spans="2:6">
      <c r="B22074" s="40">
        <v>46031.666666666664</v>
      </c>
      <c r="C22074">
        <v>2026</v>
      </c>
      <c r="D22074" t="s">
        <v>306</v>
      </c>
      <c r="E22074" t="s">
        <v>271</v>
      </c>
      <c r="F22074" s="41">
        <v>0.59555100000000005</v>
      </c>
    </row>
    <row r="22075" spans="2:6">
      <c r="B22075" s="40">
        <v>46031.6875</v>
      </c>
      <c r="C22075">
        <v>2026</v>
      </c>
      <c r="D22075" t="s">
        <v>306</v>
      </c>
      <c r="E22075" t="s">
        <v>271</v>
      </c>
      <c r="F22075" s="41">
        <v>0.57073799999999997</v>
      </c>
    </row>
    <row r="22076" spans="2:6">
      <c r="B22076" s="40">
        <v>46031.708333333336</v>
      </c>
      <c r="C22076">
        <v>2026</v>
      </c>
      <c r="D22076" t="s">
        <v>306</v>
      </c>
      <c r="E22076" t="s">
        <v>271</v>
      </c>
      <c r="F22076" s="41">
        <v>0.54429699999999992</v>
      </c>
    </row>
    <row r="22077" spans="2:6">
      <c r="B22077" s="40">
        <v>46031.729166666664</v>
      </c>
      <c r="C22077">
        <v>2026</v>
      </c>
      <c r="D22077" t="s">
        <v>306</v>
      </c>
      <c r="E22077" t="s">
        <v>271</v>
      </c>
      <c r="F22077" s="41">
        <v>0.50560899999999998</v>
      </c>
    </row>
    <row r="22078" spans="2:6">
      <c r="B22078" s="40">
        <v>46031.75</v>
      </c>
      <c r="C22078">
        <v>2026</v>
      </c>
      <c r="D22078" t="s">
        <v>306</v>
      </c>
      <c r="E22078" t="s">
        <v>271</v>
      </c>
      <c r="F22078" s="41">
        <v>0.46917000000000003</v>
      </c>
    </row>
    <row r="22079" spans="2:6">
      <c r="B22079" s="40">
        <v>46031.770833333336</v>
      </c>
      <c r="C22079">
        <v>2026</v>
      </c>
      <c r="D22079" t="s">
        <v>306</v>
      </c>
      <c r="E22079" t="s">
        <v>271</v>
      </c>
      <c r="F22079" s="41">
        <v>0.445496</v>
      </c>
    </row>
    <row r="22080" spans="2:6">
      <c r="B22080" s="40">
        <v>46031.791666666664</v>
      </c>
      <c r="C22080">
        <v>2026</v>
      </c>
      <c r="D22080" t="s">
        <v>306</v>
      </c>
      <c r="E22080" t="s">
        <v>271</v>
      </c>
      <c r="F22080" s="41">
        <v>0.415605</v>
      </c>
    </row>
    <row r="22081" spans="2:6">
      <c r="B22081" s="40">
        <v>46031.8125</v>
      </c>
      <c r="C22081">
        <v>2026</v>
      </c>
      <c r="D22081" t="s">
        <v>306</v>
      </c>
      <c r="E22081" t="s">
        <v>271</v>
      </c>
      <c r="F22081" s="41">
        <v>0.395818</v>
      </c>
    </row>
    <row r="22082" spans="2:6">
      <c r="B22082" s="40">
        <v>46031.833333333336</v>
      </c>
      <c r="C22082">
        <v>2026</v>
      </c>
      <c r="D22082" t="s">
        <v>306</v>
      </c>
      <c r="E22082" t="s">
        <v>271</v>
      </c>
      <c r="F22082" s="41">
        <v>0.38154899999999997</v>
      </c>
    </row>
    <row r="22083" spans="2:6">
      <c r="B22083" s="40">
        <v>46031.854166666664</v>
      </c>
      <c r="C22083">
        <v>2026</v>
      </c>
      <c r="D22083" t="s">
        <v>306</v>
      </c>
      <c r="E22083" t="s">
        <v>271</v>
      </c>
      <c r="F22083" s="41">
        <v>0.35800899999999997</v>
      </c>
    </row>
    <row r="22084" spans="2:6">
      <c r="B22084" s="40">
        <v>46031.875</v>
      </c>
      <c r="C22084">
        <v>2026</v>
      </c>
      <c r="D22084" t="s">
        <v>306</v>
      </c>
      <c r="E22084" t="s">
        <v>271</v>
      </c>
      <c r="F22084" s="41">
        <v>0.35946899999999998</v>
      </c>
    </row>
    <row r="22085" spans="2:6">
      <c r="B22085" s="40">
        <v>46031.895833333336</v>
      </c>
      <c r="C22085">
        <v>2026</v>
      </c>
      <c r="D22085" t="s">
        <v>306</v>
      </c>
      <c r="E22085" t="s">
        <v>271</v>
      </c>
      <c r="F22085" s="41">
        <v>0.35728099999999996</v>
      </c>
    </row>
    <row r="22086" spans="2:6">
      <c r="B22086" s="40">
        <v>46031.916666666664</v>
      </c>
      <c r="C22086">
        <v>2026</v>
      </c>
      <c r="D22086" t="s">
        <v>306</v>
      </c>
      <c r="E22086" t="s">
        <v>271</v>
      </c>
      <c r="F22086" s="41">
        <v>0.36611100000000002</v>
      </c>
    </row>
    <row r="22087" spans="2:6">
      <c r="B22087" s="40">
        <v>46031.9375</v>
      </c>
      <c r="C22087">
        <v>2026</v>
      </c>
      <c r="D22087" t="s">
        <v>306</v>
      </c>
      <c r="E22087" t="s">
        <v>271</v>
      </c>
      <c r="F22087" s="41">
        <v>0.37125300000000006</v>
      </c>
    </row>
    <row r="22088" spans="2:6">
      <c r="B22088" s="40">
        <v>46031.958333333336</v>
      </c>
      <c r="C22088">
        <v>2026</v>
      </c>
      <c r="D22088" t="s">
        <v>306</v>
      </c>
      <c r="E22088" t="s">
        <v>271</v>
      </c>
      <c r="F22088" s="41">
        <v>0.36040999999999995</v>
      </c>
    </row>
    <row r="22089" spans="2:6">
      <c r="B22089" s="40">
        <v>46031.979166666664</v>
      </c>
      <c r="C22089">
        <v>2026</v>
      </c>
      <c r="D22089" t="s">
        <v>306</v>
      </c>
      <c r="E22089" t="s">
        <v>271</v>
      </c>
      <c r="F22089" s="41">
        <v>0.36389899999999997</v>
      </c>
    </row>
    <row r="22090" spans="2:6">
      <c r="B22090" s="40">
        <v>46032</v>
      </c>
      <c r="C22090">
        <v>2026</v>
      </c>
      <c r="D22090" t="s">
        <v>306</v>
      </c>
      <c r="E22090" t="s">
        <v>271</v>
      </c>
      <c r="F22090" s="41">
        <v>0.374394</v>
      </c>
    </row>
    <row r="22091" spans="2:6">
      <c r="B22091" s="40">
        <v>46032.020833333336</v>
      </c>
      <c r="C22091">
        <v>2026</v>
      </c>
      <c r="D22091" t="s">
        <v>306</v>
      </c>
      <c r="E22091" t="s">
        <v>271</v>
      </c>
      <c r="F22091" s="41">
        <v>0.39256999999999997</v>
      </c>
    </row>
    <row r="22092" spans="2:6">
      <c r="B22092" s="40">
        <v>46032.041666666664</v>
      </c>
      <c r="C22092">
        <v>2026</v>
      </c>
      <c r="D22092" t="s">
        <v>306</v>
      </c>
      <c r="E22092" t="s">
        <v>271</v>
      </c>
      <c r="F22092" s="41">
        <v>0.40526000000000001</v>
      </c>
    </row>
    <row r="22093" spans="2:6">
      <c r="B22093" s="40">
        <v>46032.0625</v>
      </c>
      <c r="C22093">
        <v>2026</v>
      </c>
      <c r="D22093" t="s">
        <v>306</v>
      </c>
      <c r="E22093" t="s">
        <v>271</v>
      </c>
      <c r="F22093" s="41">
        <v>0.40204400000000001</v>
      </c>
    </row>
    <row r="22094" spans="2:6">
      <c r="B22094" s="40">
        <v>46032.083333333336</v>
      </c>
      <c r="C22094">
        <v>2026</v>
      </c>
      <c r="D22094" t="s">
        <v>306</v>
      </c>
      <c r="E22094" t="s">
        <v>271</v>
      </c>
      <c r="F22094" s="41">
        <v>0.39834899999999995</v>
      </c>
    </row>
    <row r="22095" spans="2:6">
      <c r="B22095" s="40">
        <v>46032.104166666664</v>
      </c>
      <c r="C22095">
        <v>2026</v>
      </c>
      <c r="D22095" t="s">
        <v>306</v>
      </c>
      <c r="E22095" t="s">
        <v>271</v>
      </c>
      <c r="F22095" s="41">
        <v>0.393229</v>
      </c>
    </row>
    <row r="22096" spans="2:6">
      <c r="B22096" s="40">
        <v>46032.125</v>
      </c>
      <c r="C22096">
        <v>2026</v>
      </c>
      <c r="D22096" t="s">
        <v>306</v>
      </c>
      <c r="E22096" t="s">
        <v>271</v>
      </c>
      <c r="F22096" s="41">
        <v>0.39187300000000003</v>
      </c>
    </row>
    <row r="22097" spans="2:6">
      <c r="B22097" s="40">
        <v>46032.145833333336</v>
      </c>
      <c r="C22097">
        <v>2026</v>
      </c>
      <c r="D22097" t="s">
        <v>306</v>
      </c>
      <c r="E22097" t="s">
        <v>271</v>
      </c>
      <c r="F22097" s="41">
        <v>0.38835399999999998</v>
      </c>
    </row>
    <row r="22098" spans="2:6">
      <c r="B22098" s="40">
        <v>46032.166666666664</v>
      </c>
      <c r="C22098">
        <v>2026</v>
      </c>
      <c r="D22098" t="s">
        <v>306</v>
      </c>
      <c r="E22098" t="s">
        <v>271</v>
      </c>
      <c r="F22098" s="41">
        <v>0.387851</v>
      </c>
    </row>
    <row r="22099" spans="2:6">
      <c r="B22099" s="40">
        <v>46032.1875</v>
      </c>
      <c r="C22099">
        <v>2026</v>
      </c>
      <c r="D22099" t="s">
        <v>306</v>
      </c>
      <c r="E22099" t="s">
        <v>271</v>
      </c>
      <c r="F22099" s="41">
        <v>0.39807499999999996</v>
      </c>
    </row>
    <row r="22100" spans="2:6">
      <c r="B22100" s="40">
        <v>46032.208333333336</v>
      </c>
      <c r="C22100">
        <v>2026</v>
      </c>
      <c r="D22100" t="s">
        <v>306</v>
      </c>
      <c r="E22100" t="s">
        <v>271</v>
      </c>
      <c r="F22100" s="41">
        <v>0.39327699999999999</v>
      </c>
    </row>
    <row r="22101" spans="2:6">
      <c r="B22101" s="40">
        <v>46032.229166666664</v>
      </c>
      <c r="C22101">
        <v>2026</v>
      </c>
      <c r="D22101" t="s">
        <v>306</v>
      </c>
      <c r="E22101" t="s">
        <v>271</v>
      </c>
      <c r="F22101" s="41">
        <v>0.39850799999999997</v>
      </c>
    </row>
    <row r="22102" spans="2:6">
      <c r="B22102" s="40">
        <v>46032.25</v>
      </c>
      <c r="C22102">
        <v>2026</v>
      </c>
      <c r="D22102" t="s">
        <v>306</v>
      </c>
      <c r="E22102" t="s">
        <v>271</v>
      </c>
      <c r="F22102" s="41">
        <v>0.438556</v>
      </c>
    </row>
    <row r="22103" spans="2:6">
      <c r="B22103" s="40">
        <v>46032.270833333336</v>
      </c>
      <c r="C22103">
        <v>2026</v>
      </c>
      <c r="D22103" t="s">
        <v>306</v>
      </c>
      <c r="E22103" t="s">
        <v>271</v>
      </c>
      <c r="F22103" s="41">
        <v>0.52446999999999999</v>
      </c>
    </row>
    <row r="22104" spans="2:6">
      <c r="B22104" s="40">
        <v>46032.291666666664</v>
      </c>
      <c r="C22104">
        <v>2026</v>
      </c>
      <c r="D22104" t="s">
        <v>306</v>
      </c>
      <c r="E22104" t="s">
        <v>271</v>
      </c>
      <c r="F22104" s="41">
        <v>0.59157499999999996</v>
      </c>
    </row>
    <row r="22105" spans="2:6">
      <c r="B22105" s="40">
        <v>46032.3125</v>
      </c>
      <c r="C22105">
        <v>2026</v>
      </c>
      <c r="D22105" t="s">
        <v>306</v>
      </c>
      <c r="E22105" t="s">
        <v>271</v>
      </c>
      <c r="F22105" s="41">
        <v>0.628386</v>
      </c>
    </row>
    <row r="22106" spans="2:6">
      <c r="B22106" s="40">
        <v>46032.333333333336</v>
      </c>
      <c r="C22106">
        <v>2026</v>
      </c>
      <c r="D22106" t="s">
        <v>306</v>
      </c>
      <c r="E22106" t="s">
        <v>271</v>
      </c>
      <c r="F22106" s="41">
        <v>0.65900700000000001</v>
      </c>
    </row>
    <row r="22107" spans="2:6">
      <c r="B22107" s="40">
        <v>46032.354166666664</v>
      </c>
      <c r="C22107">
        <v>2026</v>
      </c>
      <c r="D22107" t="s">
        <v>306</v>
      </c>
      <c r="E22107" t="s">
        <v>271</v>
      </c>
      <c r="F22107" s="41">
        <v>0.67885300000000004</v>
      </c>
    </row>
    <row r="22108" spans="2:6">
      <c r="B22108" s="40">
        <v>46032.375</v>
      </c>
      <c r="C22108">
        <v>2026</v>
      </c>
      <c r="D22108" t="s">
        <v>306</v>
      </c>
      <c r="E22108" t="s">
        <v>271</v>
      </c>
      <c r="F22108" s="41">
        <v>0.69660600000000006</v>
      </c>
    </row>
    <row r="22109" spans="2:6">
      <c r="B22109" s="40">
        <v>46032.395833333336</v>
      </c>
      <c r="C22109">
        <v>2026</v>
      </c>
      <c r="D22109" t="s">
        <v>306</v>
      </c>
      <c r="E22109" t="s">
        <v>271</v>
      </c>
      <c r="F22109" s="41">
        <v>0.70892300000000008</v>
      </c>
    </row>
    <row r="22110" spans="2:6">
      <c r="B22110" s="40">
        <v>46032.416666666664</v>
      </c>
      <c r="C22110">
        <v>2026</v>
      </c>
      <c r="D22110" t="s">
        <v>306</v>
      </c>
      <c r="E22110" t="s">
        <v>271</v>
      </c>
      <c r="F22110" s="41">
        <v>0.71218999999999999</v>
      </c>
    </row>
    <row r="22111" spans="2:6">
      <c r="B22111" s="40">
        <v>46032.4375</v>
      </c>
      <c r="C22111">
        <v>2026</v>
      </c>
      <c r="D22111" t="s">
        <v>306</v>
      </c>
      <c r="E22111" t="s">
        <v>271</v>
      </c>
      <c r="F22111" s="41">
        <v>0.71485900000000002</v>
      </c>
    </row>
    <row r="22112" spans="2:6">
      <c r="B22112" s="40">
        <v>46032.458333333336</v>
      </c>
      <c r="C22112">
        <v>2026</v>
      </c>
      <c r="D22112" t="s">
        <v>306</v>
      </c>
      <c r="E22112" t="s">
        <v>271</v>
      </c>
      <c r="F22112" s="41">
        <v>0.71887400000000001</v>
      </c>
    </row>
    <row r="22113" spans="2:6">
      <c r="B22113" s="40">
        <v>46032.479166666664</v>
      </c>
      <c r="C22113">
        <v>2026</v>
      </c>
      <c r="D22113" t="s">
        <v>306</v>
      </c>
      <c r="E22113" t="s">
        <v>271</v>
      </c>
      <c r="F22113" s="41">
        <v>0.71666099999999999</v>
      </c>
    </row>
    <row r="22114" spans="2:6">
      <c r="B22114" s="40">
        <v>46032.5</v>
      </c>
      <c r="C22114">
        <v>2026</v>
      </c>
      <c r="D22114" t="s">
        <v>306</v>
      </c>
      <c r="E22114" t="s">
        <v>271</v>
      </c>
      <c r="F22114" s="41">
        <v>0.71421999999999997</v>
      </c>
    </row>
    <row r="22115" spans="2:6">
      <c r="B22115" s="40">
        <v>46032.520833333336</v>
      </c>
      <c r="C22115">
        <v>2026</v>
      </c>
      <c r="D22115" t="s">
        <v>306</v>
      </c>
      <c r="E22115" t="s">
        <v>271</v>
      </c>
      <c r="F22115" s="41">
        <v>0.71236900000000003</v>
      </c>
    </row>
    <row r="22116" spans="2:6">
      <c r="B22116" s="40">
        <v>46032.541666666664</v>
      </c>
      <c r="C22116">
        <v>2026</v>
      </c>
      <c r="D22116" t="s">
        <v>306</v>
      </c>
      <c r="E22116" t="s">
        <v>271</v>
      </c>
      <c r="F22116" s="41">
        <v>0.70572800000000002</v>
      </c>
    </row>
    <row r="22117" spans="2:6">
      <c r="B22117" s="40">
        <v>46032.5625</v>
      </c>
      <c r="C22117">
        <v>2026</v>
      </c>
      <c r="D22117" t="s">
        <v>306</v>
      </c>
      <c r="E22117" t="s">
        <v>271</v>
      </c>
      <c r="F22117" s="41">
        <v>0.69734099999999999</v>
      </c>
    </row>
    <row r="22118" spans="2:6">
      <c r="B22118" s="40">
        <v>46032.583333333336</v>
      </c>
      <c r="C22118">
        <v>2026</v>
      </c>
      <c r="D22118" t="s">
        <v>306</v>
      </c>
      <c r="E22118" t="s">
        <v>271</v>
      </c>
      <c r="F22118" s="41">
        <v>0.68050600000000006</v>
      </c>
    </row>
    <row r="22119" spans="2:6">
      <c r="B22119" s="40">
        <v>46032.604166666664</v>
      </c>
      <c r="C22119">
        <v>2026</v>
      </c>
      <c r="D22119" t="s">
        <v>306</v>
      </c>
      <c r="E22119" t="s">
        <v>271</v>
      </c>
      <c r="F22119" s="41">
        <v>0.65544300000000011</v>
      </c>
    </row>
    <row r="22120" spans="2:6">
      <c r="B22120" s="40">
        <v>46032.625</v>
      </c>
      <c r="C22120">
        <v>2026</v>
      </c>
      <c r="D22120" t="s">
        <v>306</v>
      </c>
      <c r="E22120" t="s">
        <v>271</v>
      </c>
      <c r="F22120" s="41">
        <v>0.62543199999999999</v>
      </c>
    </row>
    <row r="22121" spans="2:6">
      <c r="B22121" s="40">
        <v>46032.645833333336</v>
      </c>
      <c r="C22121">
        <v>2026</v>
      </c>
      <c r="D22121" t="s">
        <v>306</v>
      </c>
      <c r="E22121" t="s">
        <v>271</v>
      </c>
      <c r="F22121" s="41">
        <v>0.59707500000000002</v>
      </c>
    </row>
    <row r="22122" spans="2:6">
      <c r="B22122" s="40">
        <v>46032.666666666664</v>
      </c>
      <c r="C22122">
        <v>2026</v>
      </c>
      <c r="D22122" t="s">
        <v>306</v>
      </c>
      <c r="E22122" t="s">
        <v>271</v>
      </c>
      <c r="F22122" s="41">
        <v>0.57915700000000003</v>
      </c>
    </row>
    <row r="22123" spans="2:6">
      <c r="B22123" s="40">
        <v>46032.6875</v>
      </c>
      <c r="C22123">
        <v>2026</v>
      </c>
      <c r="D22123" t="s">
        <v>306</v>
      </c>
      <c r="E22123" t="s">
        <v>271</v>
      </c>
      <c r="F22123" s="41">
        <v>0.54026200000000002</v>
      </c>
    </row>
    <row r="22124" spans="2:6">
      <c r="B22124" s="40">
        <v>46032.708333333336</v>
      </c>
      <c r="C22124">
        <v>2026</v>
      </c>
      <c r="D22124" t="s">
        <v>306</v>
      </c>
      <c r="E22124" t="s">
        <v>271</v>
      </c>
      <c r="F22124" s="41">
        <v>0.51225799999999999</v>
      </c>
    </row>
    <row r="22125" spans="2:6">
      <c r="B22125" s="40">
        <v>46032.729166666664</v>
      </c>
      <c r="C22125">
        <v>2026</v>
      </c>
      <c r="D22125" t="s">
        <v>306</v>
      </c>
      <c r="E22125" t="s">
        <v>271</v>
      </c>
      <c r="F22125" s="41">
        <v>0.48580100000000004</v>
      </c>
    </row>
    <row r="22126" spans="2:6">
      <c r="B22126" s="40">
        <v>46032.75</v>
      </c>
      <c r="C22126">
        <v>2026</v>
      </c>
      <c r="D22126" t="s">
        <v>306</v>
      </c>
      <c r="E22126" t="s">
        <v>271</v>
      </c>
      <c r="F22126" s="41">
        <v>0.446884</v>
      </c>
    </row>
    <row r="22127" spans="2:6">
      <c r="B22127" s="40">
        <v>46032.770833333336</v>
      </c>
      <c r="C22127">
        <v>2026</v>
      </c>
      <c r="D22127" t="s">
        <v>306</v>
      </c>
      <c r="E22127" t="s">
        <v>271</v>
      </c>
      <c r="F22127" s="41">
        <v>0.42110399999999998</v>
      </c>
    </row>
    <row r="22128" spans="2:6">
      <c r="B22128" s="40">
        <v>46032.791666666664</v>
      </c>
      <c r="C22128">
        <v>2026</v>
      </c>
      <c r="D22128" t="s">
        <v>306</v>
      </c>
      <c r="E22128" t="s">
        <v>271</v>
      </c>
      <c r="F22128" s="41">
        <v>0.40365499999999999</v>
      </c>
    </row>
    <row r="22129" spans="2:6">
      <c r="B22129" s="40">
        <v>46032.8125</v>
      </c>
      <c r="C22129">
        <v>2026</v>
      </c>
      <c r="D22129" t="s">
        <v>306</v>
      </c>
      <c r="E22129" t="s">
        <v>271</v>
      </c>
      <c r="F22129" s="41">
        <v>0.38866000000000001</v>
      </c>
    </row>
    <row r="22130" spans="2:6">
      <c r="B22130" s="40">
        <v>46032.833333333336</v>
      </c>
      <c r="C22130">
        <v>2026</v>
      </c>
      <c r="D22130" t="s">
        <v>306</v>
      </c>
      <c r="E22130" t="s">
        <v>271</v>
      </c>
      <c r="F22130" s="41">
        <v>0.37989099999999998</v>
      </c>
    </row>
    <row r="22131" spans="2:6">
      <c r="B22131" s="40">
        <v>46032.854166666664</v>
      </c>
      <c r="C22131">
        <v>2026</v>
      </c>
      <c r="D22131" t="s">
        <v>306</v>
      </c>
      <c r="E22131" t="s">
        <v>271</v>
      </c>
      <c r="F22131" s="41">
        <v>0.36893799999999999</v>
      </c>
    </row>
    <row r="22132" spans="2:6">
      <c r="B22132" s="40">
        <v>46032.875</v>
      </c>
      <c r="C22132">
        <v>2026</v>
      </c>
      <c r="D22132" t="s">
        <v>306</v>
      </c>
      <c r="E22132" t="s">
        <v>271</v>
      </c>
      <c r="F22132" s="41">
        <v>0.332569</v>
      </c>
    </row>
    <row r="22133" spans="2:6">
      <c r="B22133" s="40">
        <v>46032.895833333336</v>
      </c>
      <c r="C22133">
        <v>2026</v>
      </c>
      <c r="D22133" t="s">
        <v>306</v>
      </c>
      <c r="E22133" t="s">
        <v>271</v>
      </c>
      <c r="F22133" s="41">
        <v>0.30949300000000002</v>
      </c>
    </row>
    <row r="22134" spans="2:6">
      <c r="B22134" s="40">
        <v>46032.916666666664</v>
      </c>
      <c r="C22134">
        <v>2026</v>
      </c>
      <c r="D22134" t="s">
        <v>306</v>
      </c>
      <c r="E22134" t="s">
        <v>271</v>
      </c>
      <c r="F22134" s="41">
        <v>0.30043600000000004</v>
      </c>
    </row>
    <row r="22135" spans="2:6">
      <c r="B22135" s="40">
        <v>46032.9375</v>
      </c>
      <c r="C22135">
        <v>2026</v>
      </c>
      <c r="D22135" t="s">
        <v>306</v>
      </c>
      <c r="E22135" t="s">
        <v>271</v>
      </c>
      <c r="F22135" s="41">
        <v>0.30866399999999999</v>
      </c>
    </row>
    <row r="22136" spans="2:6">
      <c r="B22136" s="40">
        <v>46032.958333333336</v>
      </c>
      <c r="C22136">
        <v>2026</v>
      </c>
      <c r="D22136" t="s">
        <v>306</v>
      </c>
      <c r="E22136" t="s">
        <v>271</v>
      </c>
      <c r="F22136" s="41">
        <v>0.30861699999999997</v>
      </c>
    </row>
    <row r="22137" spans="2:6">
      <c r="B22137" s="40">
        <v>46032.979166666664</v>
      </c>
      <c r="C22137">
        <v>2026</v>
      </c>
      <c r="D22137" t="s">
        <v>306</v>
      </c>
      <c r="E22137" t="s">
        <v>271</v>
      </c>
      <c r="F22137" s="41">
        <v>0.30496499999999999</v>
      </c>
    </row>
    <row r="22138" spans="2:6">
      <c r="B22138" s="40">
        <v>46033</v>
      </c>
      <c r="C22138">
        <v>2026</v>
      </c>
      <c r="D22138" t="s">
        <v>306</v>
      </c>
      <c r="E22138" t="s">
        <v>271</v>
      </c>
      <c r="F22138" s="41">
        <v>0.29280400000000001</v>
      </c>
    </row>
    <row r="22139" spans="2:6">
      <c r="B22139" s="40">
        <v>46033.020833333336</v>
      </c>
      <c r="C22139">
        <v>2026</v>
      </c>
      <c r="D22139" t="s">
        <v>306</v>
      </c>
      <c r="E22139" t="s">
        <v>271</v>
      </c>
      <c r="F22139" s="41">
        <v>0.28454000000000002</v>
      </c>
    </row>
    <row r="22140" spans="2:6">
      <c r="B22140" s="40">
        <v>46033.041666666664</v>
      </c>
      <c r="C22140">
        <v>2026</v>
      </c>
      <c r="D22140" t="s">
        <v>306</v>
      </c>
      <c r="E22140" t="s">
        <v>271</v>
      </c>
      <c r="F22140" s="41">
        <v>0.28697</v>
      </c>
    </row>
    <row r="22141" spans="2:6">
      <c r="B22141" s="40">
        <v>46033.0625</v>
      </c>
      <c r="C22141">
        <v>2026</v>
      </c>
      <c r="D22141" t="s">
        <v>306</v>
      </c>
      <c r="E22141" t="s">
        <v>271</v>
      </c>
      <c r="F22141" s="41">
        <v>0.29130600000000001</v>
      </c>
    </row>
    <row r="22142" spans="2:6">
      <c r="B22142" s="40">
        <v>46033.083333333336</v>
      </c>
      <c r="C22142">
        <v>2026</v>
      </c>
      <c r="D22142" t="s">
        <v>306</v>
      </c>
      <c r="E22142" t="s">
        <v>271</v>
      </c>
      <c r="F22142" s="41">
        <v>0.29264000000000001</v>
      </c>
    </row>
    <row r="22143" spans="2:6">
      <c r="B22143" s="40">
        <v>46033.104166666664</v>
      </c>
      <c r="C22143">
        <v>2026</v>
      </c>
      <c r="D22143" t="s">
        <v>306</v>
      </c>
      <c r="E22143" t="s">
        <v>271</v>
      </c>
      <c r="F22143" s="41">
        <v>0.28877799999999998</v>
      </c>
    </row>
    <row r="22144" spans="2:6">
      <c r="B22144" s="40">
        <v>46033.125</v>
      </c>
      <c r="C22144">
        <v>2026</v>
      </c>
      <c r="D22144" t="s">
        <v>306</v>
      </c>
      <c r="E22144" t="s">
        <v>271</v>
      </c>
      <c r="F22144" s="41">
        <v>0.284719</v>
      </c>
    </row>
    <row r="22145" spans="2:6">
      <c r="B22145" s="40">
        <v>46033.145833333336</v>
      </c>
      <c r="C22145">
        <v>2026</v>
      </c>
      <c r="D22145" t="s">
        <v>306</v>
      </c>
      <c r="E22145" t="s">
        <v>271</v>
      </c>
      <c r="F22145" s="41">
        <v>0.277115</v>
      </c>
    </row>
    <row r="22146" spans="2:6">
      <c r="B22146" s="40">
        <v>46033.166666666664</v>
      </c>
      <c r="C22146">
        <v>2026</v>
      </c>
      <c r="D22146" t="s">
        <v>306</v>
      </c>
      <c r="E22146" t="s">
        <v>271</v>
      </c>
      <c r="F22146" s="41">
        <v>0.27656400000000003</v>
      </c>
    </row>
    <row r="22147" spans="2:6">
      <c r="B22147" s="40">
        <v>46033.1875</v>
      </c>
      <c r="C22147">
        <v>2026</v>
      </c>
      <c r="D22147" t="s">
        <v>306</v>
      </c>
      <c r="E22147" t="s">
        <v>271</v>
      </c>
      <c r="F22147" s="41">
        <v>0.28224100000000002</v>
      </c>
    </row>
    <row r="22148" spans="2:6">
      <c r="B22148" s="40">
        <v>46033.208333333336</v>
      </c>
      <c r="C22148">
        <v>2026</v>
      </c>
      <c r="D22148" t="s">
        <v>306</v>
      </c>
      <c r="E22148" t="s">
        <v>271</v>
      </c>
      <c r="F22148" s="41">
        <v>0.28613900000000003</v>
      </c>
    </row>
    <row r="22149" spans="2:6">
      <c r="B22149" s="40">
        <v>46033.229166666664</v>
      </c>
      <c r="C22149">
        <v>2026</v>
      </c>
      <c r="D22149" t="s">
        <v>306</v>
      </c>
      <c r="E22149" t="s">
        <v>271</v>
      </c>
      <c r="F22149" s="41">
        <v>0.294543</v>
      </c>
    </row>
    <row r="22150" spans="2:6">
      <c r="B22150" s="40">
        <v>46033.25</v>
      </c>
      <c r="C22150">
        <v>2026</v>
      </c>
      <c r="D22150" t="s">
        <v>306</v>
      </c>
      <c r="E22150" t="s">
        <v>271</v>
      </c>
      <c r="F22150" s="41">
        <v>0.32838999999999996</v>
      </c>
    </row>
    <row r="22151" spans="2:6">
      <c r="B22151" s="40">
        <v>46033.270833333336</v>
      </c>
      <c r="C22151">
        <v>2026</v>
      </c>
      <c r="D22151" t="s">
        <v>306</v>
      </c>
      <c r="E22151" t="s">
        <v>271</v>
      </c>
      <c r="F22151" s="41">
        <v>0.40374200000000005</v>
      </c>
    </row>
    <row r="22152" spans="2:6">
      <c r="B22152" s="40">
        <v>46033.291666666664</v>
      </c>
      <c r="C22152">
        <v>2026</v>
      </c>
      <c r="D22152" t="s">
        <v>306</v>
      </c>
      <c r="E22152" t="s">
        <v>271</v>
      </c>
      <c r="F22152" s="41">
        <v>0.46490999999999999</v>
      </c>
    </row>
    <row r="22153" spans="2:6">
      <c r="B22153" s="40">
        <v>46033.3125</v>
      </c>
      <c r="C22153">
        <v>2026</v>
      </c>
      <c r="D22153" t="s">
        <v>306</v>
      </c>
      <c r="E22153" t="s">
        <v>271</v>
      </c>
      <c r="F22153" s="41">
        <v>0.51283900000000004</v>
      </c>
    </row>
    <row r="22154" spans="2:6">
      <c r="B22154" s="40">
        <v>46033.333333333336</v>
      </c>
      <c r="C22154">
        <v>2026</v>
      </c>
      <c r="D22154" t="s">
        <v>306</v>
      </c>
      <c r="E22154" t="s">
        <v>271</v>
      </c>
      <c r="F22154" s="41">
        <v>0.54674299999999998</v>
      </c>
    </row>
    <row r="22155" spans="2:6">
      <c r="B22155" s="40">
        <v>46033.354166666664</v>
      </c>
      <c r="C22155">
        <v>2026</v>
      </c>
      <c r="D22155" t="s">
        <v>306</v>
      </c>
      <c r="E22155" t="s">
        <v>271</v>
      </c>
      <c r="F22155" s="41">
        <v>0.57729399999999997</v>
      </c>
    </row>
    <row r="22156" spans="2:6">
      <c r="B22156" s="40">
        <v>46033.375</v>
      </c>
      <c r="C22156">
        <v>2026</v>
      </c>
      <c r="D22156" t="s">
        <v>306</v>
      </c>
      <c r="E22156" t="s">
        <v>271</v>
      </c>
      <c r="F22156" s="41">
        <v>0.59986200000000001</v>
      </c>
    </row>
    <row r="22157" spans="2:6">
      <c r="B22157" s="40">
        <v>46033.395833333336</v>
      </c>
      <c r="C22157">
        <v>2026</v>
      </c>
      <c r="D22157" t="s">
        <v>306</v>
      </c>
      <c r="E22157" t="s">
        <v>271</v>
      </c>
      <c r="F22157" s="41">
        <v>0.60946500000000003</v>
      </c>
    </row>
    <row r="22158" spans="2:6">
      <c r="B22158" s="40">
        <v>46033.416666666664</v>
      </c>
      <c r="C22158">
        <v>2026</v>
      </c>
      <c r="D22158" t="s">
        <v>306</v>
      </c>
      <c r="E22158" t="s">
        <v>271</v>
      </c>
      <c r="F22158" s="41">
        <v>0.61137799999999998</v>
      </c>
    </row>
    <row r="22159" spans="2:6">
      <c r="B22159" s="40">
        <v>46033.4375</v>
      </c>
      <c r="C22159">
        <v>2026</v>
      </c>
      <c r="D22159" t="s">
        <v>306</v>
      </c>
      <c r="E22159" t="s">
        <v>271</v>
      </c>
      <c r="F22159" s="41">
        <v>0.628548</v>
      </c>
    </row>
    <row r="22160" spans="2:6">
      <c r="B22160" s="40">
        <v>46033.458333333336</v>
      </c>
      <c r="C22160">
        <v>2026</v>
      </c>
      <c r="D22160" t="s">
        <v>306</v>
      </c>
      <c r="E22160" t="s">
        <v>271</v>
      </c>
      <c r="F22160" s="41">
        <v>0.63844400000000001</v>
      </c>
    </row>
    <row r="22161" spans="2:6">
      <c r="B22161" s="40">
        <v>46033.479166666664</v>
      </c>
      <c r="C22161">
        <v>2026</v>
      </c>
      <c r="D22161" t="s">
        <v>306</v>
      </c>
      <c r="E22161" t="s">
        <v>271</v>
      </c>
      <c r="F22161" s="41">
        <v>0.63900900000000005</v>
      </c>
    </row>
    <row r="22162" spans="2:6">
      <c r="B22162" s="40">
        <v>46033.5</v>
      </c>
      <c r="C22162">
        <v>2026</v>
      </c>
      <c r="D22162" t="s">
        <v>306</v>
      </c>
      <c r="E22162" t="s">
        <v>271</v>
      </c>
      <c r="F22162" s="41">
        <v>0.64187499999999997</v>
      </c>
    </row>
    <row r="22163" spans="2:6">
      <c r="B22163" s="40">
        <v>46033.520833333336</v>
      </c>
      <c r="C22163">
        <v>2026</v>
      </c>
      <c r="D22163" t="s">
        <v>306</v>
      </c>
      <c r="E22163" t="s">
        <v>271</v>
      </c>
      <c r="F22163" s="41">
        <v>0.63778000000000001</v>
      </c>
    </row>
    <row r="22164" spans="2:6">
      <c r="B22164" s="40">
        <v>46033.541666666664</v>
      </c>
      <c r="C22164">
        <v>2026</v>
      </c>
      <c r="D22164" t="s">
        <v>306</v>
      </c>
      <c r="E22164" t="s">
        <v>271</v>
      </c>
      <c r="F22164" s="41">
        <v>0.63003300000000007</v>
      </c>
    </row>
    <row r="22165" spans="2:6">
      <c r="B22165" s="40">
        <v>46033.5625</v>
      </c>
      <c r="C22165">
        <v>2026</v>
      </c>
      <c r="D22165" t="s">
        <v>306</v>
      </c>
      <c r="E22165" t="s">
        <v>271</v>
      </c>
      <c r="F22165" s="41">
        <v>0.62601499999999999</v>
      </c>
    </row>
    <row r="22166" spans="2:6">
      <c r="B22166" s="40">
        <v>46033.583333333336</v>
      </c>
      <c r="C22166">
        <v>2026</v>
      </c>
      <c r="D22166" t="s">
        <v>306</v>
      </c>
      <c r="E22166" t="s">
        <v>271</v>
      </c>
      <c r="F22166" s="41">
        <v>0.61913699999999994</v>
      </c>
    </row>
    <row r="22167" spans="2:6">
      <c r="B22167" s="40">
        <v>46033.604166666664</v>
      </c>
      <c r="C22167">
        <v>2026</v>
      </c>
      <c r="D22167" t="s">
        <v>306</v>
      </c>
      <c r="E22167" t="s">
        <v>271</v>
      </c>
      <c r="F22167" s="41">
        <v>0.60453599999999996</v>
      </c>
    </row>
    <row r="22168" spans="2:6">
      <c r="B22168" s="40">
        <v>46033.625</v>
      </c>
      <c r="C22168">
        <v>2026</v>
      </c>
      <c r="D22168" t="s">
        <v>306</v>
      </c>
      <c r="E22168" t="s">
        <v>271</v>
      </c>
      <c r="F22168" s="41">
        <v>0.58859400000000006</v>
      </c>
    </row>
    <row r="22169" spans="2:6">
      <c r="B22169" s="40">
        <v>46033.645833333336</v>
      </c>
      <c r="C22169">
        <v>2026</v>
      </c>
      <c r="D22169" t="s">
        <v>306</v>
      </c>
      <c r="E22169" t="s">
        <v>271</v>
      </c>
      <c r="F22169" s="41">
        <v>0.57020099999999996</v>
      </c>
    </row>
    <row r="22170" spans="2:6">
      <c r="B22170" s="40">
        <v>46033.666666666664</v>
      </c>
      <c r="C22170">
        <v>2026</v>
      </c>
      <c r="D22170" t="s">
        <v>306</v>
      </c>
      <c r="E22170" t="s">
        <v>271</v>
      </c>
      <c r="F22170" s="41">
        <v>0.56388099999999997</v>
      </c>
    </row>
    <row r="22171" spans="2:6">
      <c r="B22171" s="40">
        <v>46033.6875</v>
      </c>
      <c r="C22171">
        <v>2026</v>
      </c>
      <c r="D22171" t="s">
        <v>306</v>
      </c>
      <c r="E22171" t="s">
        <v>271</v>
      </c>
      <c r="F22171" s="41">
        <v>0.53770300000000004</v>
      </c>
    </row>
    <row r="22172" spans="2:6">
      <c r="B22172" s="40">
        <v>46033.708333333336</v>
      </c>
      <c r="C22172">
        <v>2026</v>
      </c>
      <c r="D22172" t="s">
        <v>306</v>
      </c>
      <c r="E22172" t="s">
        <v>271</v>
      </c>
      <c r="F22172" s="41">
        <v>0.52347399999999999</v>
      </c>
    </row>
    <row r="22173" spans="2:6">
      <c r="B22173" s="40">
        <v>46033.729166666664</v>
      </c>
      <c r="C22173">
        <v>2026</v>
      </c>
      <c r="D22173" t="s">
        <v>306</v>
      </c>
      <c r="E22173" t="s">
        <v>271</v>
      </c>
      <c r="F22173" s="41">
        <v>0.51321300000000003</v>
      </c>
    </row>
    <row r="22174" spans="2:6">
      <c r="B22174" s="40">
        <v>46033.75</v>
      </c>
      <c r="C22174">
        <v>2026</v>
      </c>
      <c r="D22174" t="s">
        <v>306</v>
      </c>
      <c r="E22174" t="s">
        <v>271</v>
      </c>
      <c r="F22174" s="41">
        <v>0.49258400000000002</v>
      </c>
    </row>
    <row r="22175" spans="2:6">
      <c r="B22175" s="40">
        <v>46033.770833333336</v>
      </c>
      <c r="C22175">
        <v>2026</v>
      </c>
      <c r="D22175" t="s">
        <v>306</v>
      </c>
      <c r="E22175" t="s">
        <v>271</v>
      </c>
      <c r="F22175" s="41">
        <v>0.45807799999999999</v>
      </c>
    </row>
    <row r="22176" spans="2:6">
      <c r="B22176" s="40">
        <v>46033.791666666664</v>
      </c>
      <c r="C22176">
        <v>2026</v>
      </c>
      <c r="D22176" t="s">
        <v>306</v>
      </c>
      <c r="E22176" t="s">
        <v>271</v>
      </c>
      <c r="F22176" s="41">
        <v>0.414549</v>
      </c>
    </row>
    <row r="22177" spans="2:6">
      <c r="B22177" s="40">
        <v>46033.8125</v>
      </c>
      <c r="C22177">
        <v>2026</v>
      </c>
      <c r="D22177" t="s">
        <v>306</v>
      </c>
      <c r="E22177" t="s">
        <v>271</v>
      </c>
      <c r="F22177" s="41">
        <v>0.38139699999999999</v>
      </c>
    </row>
    <row r="22178" spans="2:6">
      <c r="B22178" s="40">
        <v>46033.833333333336</v>
      </c>
      <c r="C22178">
        <v>2026</v>
      </c>
      <c r="D22178" t="s">
        <v>306</v>
      </c>
      <c r="E22178" t="s">
        <v>271</v>
      </c>
      <c r="F22178" s="41">
        <v>0.37019099999999999</v>
      </c>
    </row>
    <row r="22179" spans="2:6">
      <c r="B22179" s="40">
        <v>46033.854166666664</v>
      </c>
      <c r="C22179">
        <v>2026</v>
      </c>
      <c r="D22179" t="s">
        <v>306</v>
      </c>
      <c r="E22179" t="s">
        <v>271</v>
      </c>
      <c r="F22179" s="41">
        <v>0.36906</v>
      </c>
    </row>
    <row r="22180" spans="2:6">
      <c r="B22180" s="40">
        <v>46033.875</v>
      </c>
      <c r="C22180">
        <v>2026</v>
      </c>
      <c r="D22180" t="s">
        <v>306</v>
      </c>
      <c r="E22180" t="s">
        <v>271</v>
      </c>
      <c r="F22180" s="41">
        <v>0.36889099999999997</v>
      </c>
    </row>
    <row r="22181" spans="2:6">
      <c r="B22181" s="40">
        <v>46033.895833333336</v>
      </c>
      <c r="C22181">
        <v>2026</v>
      </c>
      <c r="D22181" t="s">
        <v>306</v>
      </c>
      <c r="E22181" t="s">
        <v>271</v>
      </c>
      <c r="F22181" s="41">
        <v>0.372027</v>
      </c>
    </row>
    <row r="22182" spans="2:6">
      <c r="B22182" s="40">
        <v>46033.916666666664</v>
      </c>
      <c r="C22182">
        <v>2026</v>
      </c>
      <c r="D22182" t="s">
        <v>306</v>
      </c>
      <c r="E22182" t="s">
        <v>271</v>
      </c>
      <c r="F22182" s="41">
        <v>0.36974099999999999</v>
      </c>
    </row>
    <row r="22183" spans="2:6">
      <c r="B22183" s="40">
        <v>46033.9375</v>
      </c>
      <c r="C22183">
        <v>2026</v>
      </c>
      <c r="D22183" t="s">
        <v>306</v>
      </c>
      <c r="E22183" t="s">
        <v>271</v>
      </c>
      <c r="F22183" s="41">
        <v>0.37327199999999999</v>
      </c>
    </row>
    <row r="22184" spans="2:6">
      <c r="B22184" s="40">
        <v>46033.958333333336</v>
      </c>
      <c r="C22184">
        <v>2026</v>
      </c>
      <c r="D22184" t="s">
        <v>306</v>
      </c>
      <c r="E22184" t="s">
        <v>271</v>
      </c>
      <c r="F22184" s="41">
        <v>0.38312800000000002</v>
      </c>
    </row>
    <row r="22185" spans="2:6">
      <c r="B22185" s="40">
        <v>46033.979166666664</v>
      </c>
      <c r="C22185">
        <v>2026</v>
      </c>
      <c r="D22185" t="s">
        <v>306</v>
      </c>
      <c r="E22185" t="s">
        <v>271</v>
      </c>
      <c r="F22185" s="41">
        <v>0.38229000000000002</v>
      </c>
    </row>
    <row r="22186" spans="2:6">
      <c r="B22186" s="40">
        <v>46034</v>
      </c>
      <c r="C22186">
        <v>2026</v>
      </c>
      <c r="D22186" t="s">
        <v>306</v>
      </c>
      <c r="E22186" t="s">
        <v>271</v>
      </c>
      <c r="F22186" s="41">
        <v>0.37917099999999998</v>
      </c>
    </row>
    <row r="22187" spans="2:6">
      <c r="B22187" s="40">
        <v>46034.020833333336</v>
      </c>
      <c r="C22187">
        <v>2026</v>
      </c>
      <c r="D22187" t="s">
        <v>306</v>
      </c>
      <c r="E22187" t="s">
        <v>271</v>
      </c>
      <c r="F22187" s="41">
        <v>0.381546</v>
      </c>
    </row>
    <row r="22188" spans="2:6">
      <c r="B22188" s="40">
        <v>46034.041666666664</v>
      </c>
      <c r="C22188">
        <v>2026</v>
      </c>
      <c r="D22188" t="s">
        <v>306</v>
      </c>
      <c r="E22188" t="s">
        <v>271</v>
      </c>
      <c r="F22188" s="41">
        <v>0.38583300000000004</v>
      </c>
    </row>
    <row r="22189" spans="2:6">
      <c r="B22189" s="40">
        <v>46034.0625</v>
      </c>
      <c r="C22189">
        <v>2026</v>
      </c>
      <c r="D22189" t="s">
        <v>306</v>
      </c>
      <c r="E22189" t="s">
        <v>271</v>
      </c>
      <c r="F22189" s="41">
        <v>0.38073000000000001</v>
      </c>
    </row>
    <row r="22190" spans="2:6">
      <c r="B22190" s="40">
        <v>46034.083333333336</v>
      </c>
      <c r="C22190">
        <v>2026</v>
      </c>
      <c r="D22190" t="s">
        <v>306</v>
      </c>
      <c r="E22190" t="s">
        <v>271</v>
      </c>
      <c r="F22190" s="41">
        <v>0.37420900000000001</v>
      </c>
    </row>
    <row r="22191" spans="2:6">
      <c r="B22191" s="40">
        <v>46034.104166666664</v>
      </c>
      <c r="C22191">
        <v>2026</v>
      </c>
      <c r="D22191" t="s">
        <v>306</v>
      </c>
      <c r="E22191" t="s">
        <v>271</v>
      </c>
      <c r="F22191" s="41">
        <v>0.37040300000000004</v>
      </c>
    </row>
    <row r="22192" spans="2:6">
      <c r="B22192" s="40">
        <v>46034.125</v>
      </c>
      <c r="C22192">
        <v>2026</v>
      </c>
      <c r="D22192" t="s">
        <v>306</v>
      </c>
      <c r="E22192" t="s">
        <v>271</v>
      </c>
      <c r="F22192" s="41">
        <v>0.36708199999999996</v>
      </c>
    </row>
    <row r="22193" spans="2:6">
      <c r="B22193" s="40">
        <v>46034.145833333336</v>
      </c>
      <c r="C22193">
        <v>2026</v>
      </c>
      <c r="D22193" t="s">
        <v>306</v>
      </c>
      <c r="E22193" t="s">
        <v>271</v>
      </c>
      <c r="F22193" s="41">
        <v>0.37005399999999999</v>
      </c>
    </row>
    <row r="22194" spans="2:6">
      <c r="B22194" s="40">
        <v>46034.166666666664</v>
      </c>
      <c r="C22194">
        <v>2026</v>
      </c>
      <c r="D22194" t="s">
        <v>306</v>
      </c>
      <c r="E22194" t="s">
        <v>271</v>
      </c>
      <c r="F22194" s="41">
        <v>0.38182899999999997</v>
      </c>
    </row>
    <row r="22195" spans="2:6">
      <c r="B22195" s="40">
        <v>46034.1875</v>
      </c>
      <c r="C22195">
        <v>2026</v>
      </c>
      <c r="D22195" t="s">
        <v>306</v>
      </c>
      <c r="E22195" t="s">
        <v>271</v>
      </c>
      <c r="F22195" s="41">
        <v>0.37864600000000004</v>
      </c>
    </row>
    <row r="22196" spans="2:6">
      <c r="B22196" s="40">
        <v>46034.208333333336</v>
      </c>
      <c r="C22196">
        <v>2026</v>
      </c>
      <c r="D22196" t="s">
        <v>306</v>
      </c>
      <c r="E22196" t="s">
        <v>271</v>
      </c>
      <c r="F22196" s="41">
        <v>0.37605299999999997</v>
      </c>
    </row>
    <row r="22197" spans="2:6">
      <c r="B22197" s="40">
        <v>46034.229166666664</v>
      </c>
      <c r="C22197">
        <v>2026</v>
      </c>
      <c r="D22197" t="s">
        <v>306</v>
      </c>
      <c r="E22197" t="s">
        <v>271</v>
      </c>
      <c r="F22197" s="41">
        <v>0.37597999999999998</v>
      </c>
    </row>
    <row r="22198" spans="2:6">
      <c r="B22198" s="40">
        <v>46034.25</v>
      </c>
      <c r="C22198">
        <v>2026</v>
      </c>
      <c r="D22198" t="s">
        <v>306</v>
      </c>
      <c r="E22198" t="s">
        <v>271</v>
      </c>
      <c r="F22198" s="41">
        <v>0.38355499999999998</v>
      </c>
    </row>
    <row r="22199" spans="2:6">
      <c r="B22199" s="40">
        <v>46034.270833333336</v>
      </c>
      <c r="C22199">
        <v>2026</v>
      </c>
      <c r="D22199" t="s">
        <v>306</v>
      </c>
      <c r="E22199" t="s">
        <v>271</v>
      </c>
      <c r="F22199" s="41">
        <v>0.418626</v>
      </c>
    </row>
    <row r="22200" spans="2:6">
      <c r="B22200" s="40">
        <v>46034.291666666664</v>
      </c>
      <c r="C22200">
        <v>2026</v>
      </c>
      <c r="D22200" t="s">
        <v>306</v>
      </c>
      <c r="E22200" t="s">
        <v>271</v>
      </c>
      <c r="F22200" s="41">
        <v>0.47130299999999997</v>
      </c>
    </row>
    <row r="22201" spans="2:6">
      <c r="B22201" s="40">
        <v>46034.3125</v>
      </c>
      <c r="C22201">
        <v>2026</v>
      </c>
      <c r="D22201" t="s">
        <v>306</v>
      </c>
      <c r="E22201" t="s">
        <v>271</v>
      </c>
      <c r="F22201" s="41">
        <v>0.53008600000000006</v>
      </c>
    </row>
    <row r="22202" spans="2:6">
      <c r="B22202" s="40">
        <v>46034.333333333336</v>
      </c>
      <c r="C22202">
        <v>2026</v>
      </c>
      <c r="D22202" t="s">
        <v>306</v>
      </c>
      <c r="E22202" t="s">
        <v>271</v>
      </c>
      <c r="F22202" s="41">
        <v>0.57337300000000002</v>
      </c>
    </row>
    <row r="22203" spans="2:6">
      <c r="B22203" s="40">
        <v>46034.354166666664</v>
      </c>
      <c r="C22203">
        <v>2026</v>
      </c>
      <c r="D22203" t="s">
        <v>306</v>
      </c>
      <c r="E22203" t="s">
        <v>271</v>
      </c>
      <c r="F22203" s="41">
        <v>0.59869499999999998</v>
      </c>
    </row>
    <row r="22204" spans="2:6">
      <c r="B22204" s="40">
        <v>46034.375</v>
      </c>
      <c r="C22204">
        <v>2026</v>
      </c>
      <c r="D22204" t="s">
        <v>306</v>
      </c>
      <c r="E22204" t="s">
        <v>271</v>
      </c>
      <c r="F22204" s="41">
        <v>0.61721800000000004</v>
      </c>
    </row>
    <row r="22205" spans="2:6">
      <c r="B22205" s="40">
        <v>46034.395833333336</v>
      </c>
      <c r="C22205">
        <v>2026</v>
      </c>
      <c r="D22205" t="s">
        <v>306</v>
      </c>
      <c r="E22205" t="s">
        <v>271</v>
      </c>
      <c r="F22205" s="41">
        <v>0.63589600000000002</v>
      </c>
    </row>
    <row r="22206" spans="2:6">
      <c r="B22206" s="40">
        <v>46034.416666666664</v>
      </c>
      <c r="C22206">
        <v>2026</v>
      </c>
      <c r="D22206" t="s">
        <v>306</v>
      </c>
      <c r="E22206" t="s">
        <v>271</v>
      </c>
      <c r="F22206" s="41">
        <v>0.64529599999999998</v>
      </c>
    </row>
    <row r="22207" spans="2:6">
      <c r="B22207" s="40">
        <v>46034.4375</v>
      </c>
      <c r="C22207">
        <v>2026</v>
      </c>
      <c r="D22207" t="s">
        <v>306</v>
      </c>
      <c r="E22207" t="s">
        <v>271</v>
      </c>
      <c r="F22207" s="41">
        <v>0.65025499999999992</v>
      </c>
    </row>
    <row r="22208" spans="2:6">
      <c r="B22208" s="40">
        <v>46034.458333333336</v>
      </c>
      <c r="C22208">
        <v>2026</v>
      </c>
      <c r="D22208" t="s">
        <v>306</v>
      </c>
      <c r="E22208" t="s">
        <v>271</v>
      </c>
      <c r="F22208" s="41">
        <v>0.65842500000000004</v>
      </c>
    </row>
    <row r="22209" spans="2:6">
      <c r="B22209" s="40">
        <v>46034.479166666664</v>
      </c>
      <c r="C22209">
        <v>2026</v>
      </c>
      <c r="D22209" t="s">
        <v>306</v>
      </c>
      <c r="E22209" t="s">
        <v>271</v>
      </c>
      <c r="F22209" s="41">
        <v>0.66631099999999999</v>
      </c>
    </row>
    <row r="22210" spans="2:6">
      <c r="B22210" s="40">
        <v>46034.5</v>
      </c>
      <c r="C22210">
        <v>2026</v>
      </c>
      <c r="D22210" t="s">
        <v>306</v>
      </c>
      <c r="E22210" t="s">
        <v>271</v>
      </c>
      <c r="F22210" s="41">
        <v>0.67255100000000001</v>
      </c>
    </row>
    <row r="22211" spans="2:6">
      <c r="B22211" s="40">
        <v>46034.520833333336</v>
      </c>
      <c r="C22211">
        <v>2026</v>
      </c>
      <c r="D22211" t="s">
        <v>306</v>
      </c>
      <c r="E22211" t="s">
        <v>271</v>
      </c>
      <c r="F22211" s="41">
        <v>0.67492099999999988</v>
      </c>
    </row>
    <row r="22212" spans="2:6">
      <c r="B22212" s="40">
        <v>46034.541666666664</v>
      </c>
      <c r="C22212">
        <v>2026</v>
      </c>
      <c r="D22212" t="s">
        <v>306</v>
      </c>
      <c r="E22212" t="s">
        <v>271</v>
      </c>
      <c r="F22212" s="41">
        <v>0.67437999999999998</v>
      </c>
    </row>
    <row r="22213" spans="2:6">
      <c r="B22213" s="40">
        <v>46034.5625</v>
      </c>
      <c r="C22213">
        <v>2026</v>
      </c>
      <c r="D22213" t="s">
        <v>306</v>
      </c>
      <c r="E22213" t="s">
        <v>271</v>
      </c>
      <c r="F22213" s="41">
        <v>0.666825</v>
      </c>
    </row>
    <row r="22214" spans="2:6">
      <c r="B22214" s="40">
        <v>46034.583333333336</v>
      </c>
      <c r="C22214">
        <v>2026</v>
      </c>
      <c r="D22214" t="s">
        <v>306</v>
      </c>
      <c r="E22214" t="s">
        <v>271</v>
      </c>
      <c r="F22214" s="41">
        <v>0.66044599999999998</v>
      </c>
    </row>
    <row r="22215" spans="2:6">
      <c r="B22215" s="40">
        <v>46034.604166666664</v>
      </c>
      <c r="C22215">
        <v>2026</v>
      </c>
      <c r="D22215" t="s">
        <v>306</v>
      </c>
      <c r="E22215" t="s">
        <v>271</v>
      </c>
      <c r="F22215" s="41">
        <v>0.65661700000000001</v>
      </c>
    </row>
    <row r="22216" spans="2:6">
      <c r="B22216" s="40">
        <v>46034.625</v>
      </c>
      <c r="C22216">
        <v>2026</v>
      </c>
      <c r="D22216" t="s">
        <v>306</v>
      </c>
      <c r="E22216" t="s">
        <v>271</v>
      </c>
      <c r="F22216" s="41">
        <v>0.64242599999999994</v>
      </c>
    </row>
    <row r="22217" spans="2:6">
      <c r="B22217" s="40">
        <v>46034.645833333336</v>
      </c>
      <c r="C22217">
        <v>2026</v>
      </c>
      <c r="D22217" t="s">
        <v>306</v>
      </c>
      <c r="E22217" t="s">
        <v>271</v>
      </c>
      <c r="F22217" s="41">
        <v>0.62486600000000003</v>
      </c>
    </row>
    <row r="22218" spans="2:6">
      <c r="B22218" s="40">
        <v>46034.666666666664</v>
      </c>
      <c r="C22218">
        <v>2026</v>
      </c>
      <c r="D22218" t="s">
        <v>306</v>
      </c>
      <c r="E22218" t="s">
        <v>271</v>
      </c>
      <c r="F22218" s="41">
        <v>0.60260599999999998</v>
      </c>
    </row>
    <row r="22219" spans="2:6">
      <c r="B22219" s="40">
        <v>46034.6875</v>
      </c>
      <c r="C22219">
        <v>2026</v>
      </c>
      <c r="D22219" t="s">
        <v>306</v>
      </c>
      <c r="E22219" t="s">
        <v>271</v>
      </c>
      <c r="F22219" s="41">
        <v>0.58226199999999995</v>
      </c>
    </row>
    <row r="22220" spans="2:6">
      <c r="B22220" s="40">
        <v>46034.708333333336</v>
      </c>
      <c r="C22220">
        <v>2026</v>
      </c>
      <c r="D22220" t="s">
        <v>306</v>
      </c>
      <c r="E22220" t="s">
        <v>271</v>
      </c>
      <c r="F22220" s="41">
        <v>0.55976999999999999</v>
      </c>
    </row>
    <row r="22221" spans="2:6">
      <c r="B22221" s="40">
        <v>46034.729166666664</v>
      </c>
      <c r="C22221">
        <v>2026</v>
      </c>
      <c r="D22221" t="s">
        <v>306</v>
      </c>
      <c r="E22221" t="s">
        <v>271</v>
      </c>
      <c r="F22221" s="41">
        <v>0.54374</v>
      </c>
    </row>
    <row r="22222" spans="2:6">
      <c r="B22222" s="40">
        <v>46034.75</v>
      </c>
      <c r="C22222">
        <v>2026</v>
      </c>
      <c r="D22222" t="s">
        <v>306</v>
      </c>
      <c r="E22222" t="s">
        <v>271</v>
      </c>
      <c r="F22222" s="41">
        <v>0.51183400000000001</v>
      </c>
    </row>
    <row r="22223" spans="2:6">
      <c r="B22223" s="40">
        <v>46034.770833333336</v>
      </c>
      <c r="C22223">
        <v>2026</v>
      </c>
      <c r="D22223" t="s">
        <v>306</v>
      </c>
      <c r="E22223" t="s">
        <v>271</v>
      </c>
      <c r="F22223" s="41">
        <v>0.44886400000000004</v>
      </c>
    </row>
    <row r="22224" spans="2:6">
      <c r="B22224" s="40">
        <v>46034.791666666664</v>
      </c>
      <c r="C22224">
        <v>2026</v>
      </c>
      <c r="D22224" t="s">
        <v>306</v>
      </c>
      <c r="E22224" t="s">
        <v>271</v>
      </c>
      <c r="F22224" s="41">
        <v>0.39566099999999998</v>
      </c>
    </row>
    <row r="22225" spans="2:6">
      <c r="B22225" s="40">
        <v>46034.8125</v>
      </c>
      <c r="C22225">
        <v>2026</v>
      </c>
      <c r="D22225" t="s">
        <v>306</v>
      </c>
      <c r="E22225" t="s">
        <v>271</v>
      </c>
      <c r="F22225" s="41">
        <v>0.37043300000000001</v>
      </c>
    </row>
    <row r="22226" spans="2:6">
      <c r="B22226" s="40">
        <v>46034.833333333336</v>
      </c>
      <c r="C22226">
        <v>2026</v>
      </c>
      <c r="D22226" t="s">
        <v>306</v>
      </c>
      <c r="E22226" t="s">
        <v>271</v>
      </c>
      <c r="F22226" s="41">
        <v>0.36216599999999999</v>
      </c>
    </row>
    <row r="22227" spans="2:6">
      <c r="B22227" s="40">
        <v>46034.854166666664</v>
      </c>
      <c r="C22227">
        <v>2026</v>
      </c>
      <c r="D22227" t="s">
        <v>306</v>
      </c>
      <c r="E22227" t="s">
        <v>271</v>
      </c>
      <c r="F22227" s="41">
        <v>0.355632</v>
      </c>
    </row>
    <row r="22228" spans="2:6">
      <c r="B22228" s="40">
        <v>46034.875</v>
      </c>
      <c r="C22228">
        <v>2026</v>
      </c>
      <c r="D22228" t="s">
        <v>306</v>
      </c>
      <c r="E22228" t="s">
        <v>271</v>
      </c>
      <c r="F22228" s="41">
        <v>0.34912500000000002</v>
      </c>
    </row>
    <row r="22229" spans="2:6">
      <c r="B22229" s="40">
        <v>46034.895833333336</v>
      </c>
      <c r="C22229">
        <v>2026</v>
      </c>
      <c r="D22229" t="s">
        <v>306</v>
      </c>
      <c r="E22229" t="s">
        <v>271</v>
      </c>
      <c r="F22229" s="41">
        <v>0.34304800000000002</v>
      </c>
    </row>
    <row r="22230" spans="2:6">
      <c r="B22230" s="40">
        <v>46034.916666666664</v>
      </c>
      <c r="C22230">
        <v>2026</v>
      </c>
      <c r="D22230" t="s">
        <v>306</v>
      </c>
      <c r="E22230" t="s">
        <v>271</v>
      </c>
      <c r="F22230" s="41">
        <v>0.32978799999999997</v>
      </c>
    </row>
    <row r="22231" spans="2:6">
      <c r="B22231" s="40">
        <v>46034.9375</v>
      </c>
      <c r="C22231">
        <v>2026</v>
      </c>
      <c r="D22231" t="s">
        <v>306</v>
      </c>
      <c r="E22231" t="s">
        <v>271</v>
      </c>
      <c r="F22231" s="41">
        <v>0.31801400000000002</v>
      </c>
    </row>
    <row r="22232" spans="2:6">
      <c r="B22232" s="40">
        <v>46034.958333333336</v>
      </c>
      <c r="C22232">
        <v>2026</v>
      </c>
      <c r="D22232" t="s">
        <v>306</v>
      </c>
      <c r="E22232" t="s">
        <v>271</v>
      </c>
      <c r="F22232" s="41">
        <v>0.305064</v>
      </c>
    </row>
    <row r="22233" spans="2:6">
      <c r="B22233" s="40">
        <v>46034.979166666664</v>
      </c>
      <c r="C22233">
        <v>2026</v>
      </c>
      <c r="D22233" t="s">
        <v>306</v>
      </c>
      <c r="E22233" t="s">
        <v>271</v>
      </c>
      <c r="F22233" s="41">
        <v>0.29181000000000001</v>
      </c>
    </row>
    <row r="22234" spans="2:6">
      <c r="B22234" s="40">
        <v>46035</v>
      </c>
      <c r="C22234">
        <v>2026</v>
      </c>
      <c r="D22234" t="s">
        <v>306</v>
      </c>
      <c r="E22234" t="s">
        <v>271</v>
      </c>
      <c r="F22234" s="41">
        <v>0.27988499999999999</v>
      </c>
    </row>
    <row r="22235" spans="2:6">
      <c r="B22235" s="40">
        <v>46035.020833333336</v>
      </c>
      <c r="C22235">
        <v>2026</v>
      </c>
      <c r="D22235" t="s">
        <v>306</v>
      </c>
      <c r="E22235" t="s">
        <v>271</v>
      </c>
      <c r="F22235" s="41">
        <v>0.271505</v>
      </c>
    </row>
    <row r="22236" spans="2:6">
      <c r="B22236" s="40">
        <v>46035.041666666664</v>
      </c>
      <c r="C22236">
        <v>2026</v>
      </c>
      <c r="D22236" t="s">
        <v>306</v>
      </c>
      <c r="E22236" t="s">
        <v>271</v>
      </c>
      <c r="F22236" s="41">
        <v>0.26374900000000001</v>
      </c>
    </row>
    <row r="22237" spans="2:6">
      <c r="B22237" s="40">
        <v>46035.0625</v>
      </c>
      <c r="C22237">
        <v>2026</v>
      </c>
      <c r="D22237" t="s">
        <v>306</v>
      </c>
      <c r="E22237" t="s">
        <v>271</v>
      </c>
      <c r="F22237" s="41">
        <v>0.25196499999999999</v>
      </c>
    </row>
    <row r="22238" spans="2:6">
      <c r="B22238" s="40">
        <v>46035.083333333336</v>
      </c>
      <c r="C22238">
        <v>2026</v>
      </c>
      <c r="D22238" t="s">
        <v>306</v>
      </c>
      <c r="E22238" t="s">
        <v>271</v>
      </c>
      <c r="F22238" s="41">
        <v>0.24537299999999998</v>
      </c>
    </row>
    <row r="22239" spans="2:6">
      <c r="B22239" s="40">
        <v>46035.104166666664</v>
      </c>
      <c r="C22239">
        <v>2026</v>
      </c>
      <c r="D22239" t="s">
        <v>306</v>
      </c>
      <c r="E22239" t="s">
        <v>271</v>
      </c>
      <c r="F22239" s="41">
        <v>0.24809100000000001</v>
      </c>
    </row>
    <row r="22240" spans="2:6">
      <c r="B22240" s="40">
        <v>46035.125</v>
      </c>
      <c r="C22240">
        <v>2026</v>
      </c>
      <c r="D22240" t="s">
        <v>306</v>
      </c>
      <c r="E22240" t="s">
        <v>271</v>
      </c>
      <c r="F22240" s="41">
        <v>0.24921199999999999</v>
      </c>
    </row>
    <row r="22241" spans="2:6">
      <c r="B22241" s="40">
        <v>46035.145833333336</v>
      </c>
      <c r="C22241">
        <v>2026</v>
      </c>
      <c r="D22241" t="s">
        <v>306</v>
      </c>
      <c r="E22241" t="s">
        <v>271</v>
      </c>
      <c r="F22241" s="41">
        <v>0.24141699999999999</v>
      </c>
    </row>
    <row r="22242" spans="2:6">
      <c r="B22242" s="40">
        <v>46035.166666666664</v>
      </c>
      <c r="C22242">
        <v>2026</v>
      </c>
      <c r="D22242" t="s">
        <v>306</v>
      </c>
      <c r="E22242" t="s">
        <v>271</v>
      </c>
      <c r="F22242" s="41">
        <v>0.24810600000000002</v>
      </c>
    </row>
    <row r="22243" spans="2:6">
      <c r="B22243" s="40">
        <v>46035.1875</v>
      </c>
      <c r="C22243">
        <v>2026</v>
      </c>
      <c r="D22243" t="s">
        <v>306</v>
      </c>
      <c r="E22243" t="s">
        <v>271</v>
      </c>
      <c r="F22243" s="41">
        <v>0.25367000000000001</v>
      </c>
    </row>
    <row r="22244" spans="2:6">
      <c r="B22244" s="40">
        <v>46035.208333333336</v>
      </c>
      <c r="C22244">
        <v>2026</v>
      </c>
      <c r="D22244" t="s">
        <v>306</v>
      </c>
      <c r="E22244" t="s">
        <v>271</v>
      </c>
      <c r="F22244" s="41">
        <v>0.25773599999999997</v>
      </c>
    </row>
    <row r="22245" spans="2:6">
      <c r="B22245" s="40">
        <v>46035.229166666664</v>
      </c>
      <c r="C22245">
        <v>2026</v>
      </c>
      <c r="D22245" t="s">
        <v>306</v>
      </c>
      <c r="E22245" t="s">
        <v>271</v>
      </c>
      <c r="F22245" s="41">
        <v>0.27278199999999997</v>
      </c>
    </row>
    <row r="22246" spans="2:6">
      <c r="B22246" s="40">
        <v>46035.25</v>
      </c>
      <c r="C22246">
        <v>2026</v>
      </c>
      <c r="D22246" t="s">
        <v>306</v>
      </c>
      <c r="E22246" t="s">
        <v>271</v>
      </c>
      <c r="F22246" s="41">
        <v>0.300234</v>
      </c>
    </row>
    <row r="22247" spans="2:6">
      <c r="B22247" s="40">
        <v>46035.270833333336</v>
      </c>
      <c r="C22247">
        <v>2026</v>
      </c>
      <c r="D22247" t="s">
        <v>306</v>
      </c>
      <c r="E22247" t="s">
        <v>271</v>
      </c>
      <c r="F22247" s="41">
        <v>0.345391</v>
      </c>
    </row>
    <row r="22248" spans="2:6">
      <c r="B22248" s="40">
        <v>46035.291666666664</v>
      </c>
      <c r="C22248">
        <v>2026</v>
      </c>
      <c r="D22248" t="s">
        <v>306</v>
      </c>
      <c r="E22248" t="s">
        <v>271</v>
      </c>
      <c r="F22248" s="41">
        <v>0.40242299999999998</v>
      </c>
    </row>
    <row r="22249" spans="2:6">
      <c r="B22249" s="40">
        <v>46035.3125</v>
      </c>
      <c r="C22249">
        <v>2026</v>
      </c>
      <c r="D22249" t="s">
        <v>306</v>
      </c>
      <c r="E22249" t="s">
        <v>271</v>
      </c>
      <c r="F22249" s="41">
        <v>0.46076400000000001</v>
      </c>
    </row>
    <row r="22250" spans="2:6">
      <c r="B22250" s="40">
        <v>46035.333333333336</v>
      </c>
      <c r="C22250">
        <v>2026</v>
      </c>
      <c r="D22250" t="s">
        <v>306</v>
      </c>
      <c r="E22250" t="s">
        <v>271</v>
      </c>
      <c r="F22250" s="41">
        <v>0.51935299999999995</v>
      </c>
    </row>
    <row r="22251" spans="2:6">
      <c r="B22251" s="40">
        <v>46035.354166666664</v>
      </c>
      <c r="C22251">
        <v>2026</v>
      </c>
      <c r="D22251" t="s">
        <v>306</v>
      </c>
      <c r="E22251" t="s">
        <v>271</v>
      </c>
      <c r="F22251" s="41">
        <v>0.55852600000000008</v>
      </c>
    </row>
    <row r="22252" spans="2:6">
      <c r="B22252" s="40">
        <v>46035.375</v>
      </c>
      <c r="C22252">
        <v>2026</v>
      </c>
      <c r="D22252" t="s">
        <v>306</v>
      </c>
      <c r="E22252" t="s">
        <v>271</v>
      </c>
      <c r="F22252" s="41">
        <v>0.58489100000000005</v>
      </c>
    </row>
    <row r="22253" spans="2:6">
      <c r="B22253" s="40">
        <v>46035.395833333336</v>
      </c>
      <c r="C22253">
        <v>2026</v>
      </c>
      <c r="D22253" t="s">
        <v>306</v>
      </c>
      <c r="E22253" t="s">
        <v>271</v>
      </c>
      <c r="F22253" s="41">
        <v>0.61323300000000003</v>
      </c>
    </row>
    <row r="22254" spans="2:6">
      <c r="B22254" s="40">
        <v>46035.416666666664</v>
      </c>
      <c r="C22254">
        <v>2026</v>
      </c>
      <c r="D22254" t="s">
        <v>306</v>
      </c>
      <c r="E22254" t="s">
        <v>271</v>
      </c>
      <c r="F22254" s="41">
        <v>0.62718200000000002</v>
      </c>
    </row>
    <row r="22255" spans="2:6">
      <c r="B22255" s="40">
        <v>46035.4375</v>
      </c>
      <c r="C22255">
        <v>2026</v>
      </c>
      <c r="D22255" t="s">
        <v>306</v>
      </c>
      <c r="E22255" t="s">
        <v>271</v>
      </c>
      <c r="F22255" s="41">
        <v>0.63542900000000002</v>
      </c>
    </row>
    <row r="22256" spans="2:6">
      <c r="B22256" s="40">
        <v>46035.458333333336</v>
      </c>
      <c r="C22256">
        <v>2026</v>
      </c>
      <c r="D22256" t="s">
        <v>306</v>
      </c>
      <c r="E22256" t="s">
        <v>271</v>
      </c>
      <c r="F22256" s="41">
        <v>0.63889600000000002</v>
      </c>
    </row>
    <row r="22257" spans="2:6">
      <c r="B22257" s="40">
        <v>46035.479166666664</v>
      </c>
      <c r="C22257">
        <v>2026</v>
      </c>
      <c r="D22257" t="s">
        <v>306</v>
      </c>
      <c r="E22257" t="s">
        <v>271</v>
      </c>
      <c r="F22257" s="41">
        <v>0.65343400000000007</v>
      </c>
    </row>
    <row r="22258" spans="2:6">
      <c r="B22258" s="40">
        <v>46035.5</v>
      </c>
      <c r="C22258">
        <v>2026</v>
      </c>
      <c r="D22258" t="s">
        <v>306</v>
      </c>
      <c r="E22258" t="s">
        <v>271</v>
      </c>
      <c r="F22258" s="41">
        <v>0.65408100000000002</v>
      </c>
    </row>
    <row r="22259" spans="2:6">
      <c r="B22259" s="40">
        <v>46035.520833333336</v>
      </c>
      <c r="C22259">
        <v>2026</v>
      </c>
      <c r="D22259" t="s">
        <v>306</v>
      </c>
      <c r="E22259" t="s">
        <v>271</v>
      </c>
      <c r="F22259" s="41">
        <v>0.655968</v>
      </c>
    </row>
    <row r="22260" spans="2:6">
      <c r="B22260" s="40">
        <v>46035.541666666664</v>
      </c>
      <c r="C22260">
        <v>2026</v>
      </c>
      <c r="D22260" t="s">
        <v>306</v>
      </c>
      <c r="E22260" t="s">
        <v>271</v>
      </c>
      <c r="F22260" s="41">
        <v>0.6633119999999999</v>
      </c>
    </row>
    <row r="22261" spans="2:6">
      <c r="B22261" s="40">
        <v>46035.5625</v>
      </c>
      <c r="C22261">
        <v>2026</v>
      </c>
      <c r="D22261" t="s">
        <v>306</v>
      </c>
      <c r="E22261" t="s">
        <v>271</v>
      </c>
      <c r="F22261" s="41">
        <v>0.66779799999999989</v>
      </c>
    </row>
    <row r="22262" spans="2:6">
      <c r="B22262" s="40">
        <v>46035.583333333336</v>
      </c>
      <c r="C22262">
        <v>2026</v>
      </c>
      <c r="D22262" t="s">
        <v>306</v>
      </c>
      <c r="E22262" t="s">
        <v>271</v>
      </c>
      <c r="F22262" s="41">
        <v>0.66521600000000003</v>
      </c>
    </row>
    <row r="22263" spans="2:6">
      <c r="B22263" s="40">
        <v>46035.604166666664</v>
      </c>
      <c r="C22263">
        <v>2026</v>
      </c>
      <c r="D22263" t="s">
        <v>306</v>
      </c>
      <c r="E22263" t="s">
        <v>271</v>
      </c>
      <c r="F22263" s="41">
        <v>0.65739599999999998</v>
      </c>
    </row>
    <row r="22264" spans="2:6">
      <c r="B22264" s="40">
        <v>46035.625</v>
      </c>
      <c r="C22264">
        <v>2026</v>
      </c>
      <c r="D22264" t="s">
        <v>306</v>
      </c>
      <c r="E22264" t="s">
        <v>271</v>
      </c>
      <c r="F22264" s="41">
        <v>0.63749100000000003</v>
      </c>
    </row>
    <row r="22265" spans="2:6">
      <c r="B22265" s="40">
        <v>46035.645833333336</v>
      </c>
      <c r="C22265">
        <v>2026</v>
      </c>
      <c r="D22265" t="s">
        <v>306</v>
      </c>
      <c r="E22265" t="s">
        <v>271</v>
      </c>
      <c r="F22265" s="41">
        <v>0.59745199999999998</v>
      </c>
    </row>
    <row r="22266" spans="2:6">
      <c r="B22266" s="40">
        <v>46035.666666666664</v>
      </c>
      <c r="C22266">
        <v>2026</v>
      </c>
      <c r="D22266" t="s">
        <v>306</v>
      </c>
      <c r="E22266" t="s">
        <v>271</v>
      </c>
      <c r="F22266" s="41">
        <v>0.57277200000000006</v>
      </c>
    </row>
    <row r="22267" spans="2:6">
      <c r="B22267" s="40">
        <v>46035.6875</v>
      </c>
      <c r="C22267">
        <v>2026</v>
      </c>
      <c r="D22267" t="s">
        <v>306</v>
      </c>
      <c r="E22267" t="s">
        <v>271</v>
      </c>
      <c r="F22267" s="41">
        <v>0.54627199999999998</v>
      </c>
    </row>
    <row r="22268" spans="2:6">
      <c r="B22268" s="40">
        <v>46035.708333333336</v>
      </c>
      <c r="C22268">
        <v>2026</v>
      </c>
      <c r="D22268" t="s">
        <v>306</v>
      </c>
      <c r="E22268" t="s">
        <v>271</v>
      </c>
      <c r="F22268" s="41">
        <v>0.52098199999999995</v>
      </c>
    </row>
    <row r="22269" spans="2:6">
      <c r="B22269" s="40">
        <v>46035.729166666664</v>
      </c>
      <c r="C22269">
        <v>2026</v>
      </c>
      <c r="D22269" t="s">
        <v>306</v>
      </c>
      <c r="E22269" t="s">
        <v>271</v>
      </c>
      <c r="F22269" s="41">
        <v>0.49098999999999998</v>
      </c>
    </row>
    <row r="22270" spans="2:6">
      <c r="B22270" s="40">
        <v>46035.75</v>
      </c>
      <c r="C22270">
        <v>2026</v>
      </c>
      <c r="D22270" t="s">
        <v>306</v>
      </c>
      <c r="E22270" t="s">
        <v>271</v>
      </c>
      <c r="F22270" s="41">
        <v>0.462032</v>
      </c>
    </row>
    <row r="22271" spans="2:6">
      <c r="B22271" s="40">
        <v>46035.770833333336</v>
      </c>
      <c r="C22271">
        <v>2026</v>
      </c>
      <c r="D22271" t="s">
        <v>306</v>
      </c>
      <c r="E22271" t="s">
        <v>271</v>
      </c>
      <c r="F22271" s="41">
        <v>0.43034899999999998</v>
      </c>
    </row>
    <row r="22272" spans="2:6">
      <c r="B22272" s="40">
        <v>46035.791666666664</v>
      </c>
      <c r="C22272">
        <v>2026</v>
      </c>
      <c r="D22272" t="s">
        <v>306</v>
      </c>
      <c r="E22272" t="s">
        <v>271</v>
      </c>
      <c r="F22272" s="41">
        <v>0.40592300000000003</v>
      </c>
    </row>
    <row r="22273" spans="2:6">
      <c r="B22273" s="40">
        <v>46035.8125</v>
      </c>
      <c r="C22273">
        <v>2026</v>
      </c>
      <c r="D22273" t="s">
        <v>306</v>
      </c>
      <c r="E22273" t="s">
        <v>271</v>
      </c>
      <c r="F22273" s="41">
        <v>0.38946800000000004</v>
      </c>
    </row>
    <row r="22274" spans="2:6">
      <c r="B22274" s="40">
        <v>46035.833333333336</v>
      </c>
      <c r="C22274">
        <v>2026</v>
      </c>
      <c r="D22274" t="s">
        <v>306</v>
      </c>
      <c r="E22274" t="s">
        <v>271</v>
      </c>
      <c r="F22274" s="41">
        <v>0.37638899999999997</v>
      </c>
    </row>
    <row r="22275" spans="2:6">
      <c r="B22275" s="40">
        <v>46035.854166666664</v>
      </c>
      <c r="C22275">
        <v>2026</v>
      </c>
      <c r="D22275" t="s">
        <v>306</v>
      </c>
      <c r="E22275" t="s">
        <v>271</v>
      </c>
      <c r="F22275" s="41">
        <v>0.36424000000000001</v>
      </c>
    </row>
    <row r="22276" spans="2:6">
      <c r="B22276" s="40">
        <v>46035.875</v>
      </c>
      <c r="C22276">
        <v>2026</v>
      </c>
      <c r="D22276" t="s">
        <v>306</v>
      </c>
      <c r="E22276" t="s">
        <v>271</v>
      </c>
      <c r="F22276" s="41">
        <v>0.35573399999999999</v>
      </c>
    </row>
    <row r="22277" spans="2:6">
      <c r="B22277" s="40">
        <v>46035.895833333336</v>
      </c>
      <c r="C22277">
        <v>2026</v>
      </c>
      <c r="D22277" t="s">
        <v>306</v>
      </c>
      <c r="E22277" t="s">
        <v>271</v>
      </c>
      <c r="F22277" s="41">
        <v>0.34335500000000002</v>
      </c>
    </row>
    <row r="22278" spans="2:6">
      <c r="B22278" s="40">
        <v>46035.916666666664</v>
      </c>
      <c r="C22278">
        <v>2026</v>
      </c>
      <c r="D22278" t="s">
        <v>306</v>
      </c>
      <c r="E22278" t="s">
        <v>271</v>
      </c>
      <c r="F22278" s="41">
        <v>0.33746899999999996</v>
      </c>
    </row>
    <row r="22279" spans="2:6">
      <c r="B22279" s="40">
        <v>46035.9375</v>
      </c>
      <c r="C22279">
        <v>2026</v>
      </c>
      <c r="D22279" t="s">
        <v>306</v>
      </c>
      <c r="E22279" t="s">
        <v>271</v>
      </c>
      <c r="F22279" s="41">
        <v>0.32371899999999998</v>
      </c>
    </row>
    <row r="22280" spans="2:6">
      <c r="B22280" s="40">
        <v>46035.958333333336</v>
      </c>
      <c r="C22280">
        <v>2026</v>
      </c>
      <c r="D22280" t="s">
        <v>306</v>
      </c>
      <c r="E22280" t="s">
        <v>271</v>
      </c>
      <c r="F22280" s="41">
        <v>0.31051200000000001</v>
      </c>
    </row>
    <row r="22281" spans="2:6">
      <c r="B22281" s="40">
        <v>46035.979166666664</v>
      </c>
      <c r="C22281">
        <v>2026</v>
      </c>
      <c r="D22281" t="s">
        <v>306</v>
      </c>
      <c r="E22281" t="s">
        <v>271</v>
      </c>
      <c r="F22281" s="41">
        <v>0.30967300000000003</v>
      </c>
    </row>
    <row r="22282" spans="2:6">
      <c r="B22282" s="40">
        <v>46036</v>
      </c>
      <c r="C22282">
        <v>2026</v>
      </c>
      <c r="D22282" t="s">
        <v>306</v>
      </c>
      <c r="E22282" t="s">
        <v>271</v>
      </c>
      <c r="F22282" s="41">
        <v>0.30230000000000001</v>
      </c>
    </row>
    <row r="22283" spans="2:6">
      <c r="B22283" s="40">
        <v>46036.020833333336</v>
      </c>
      <c r="C22283">
        <v>2026</v>
      </c>
      <c r="D22283" t="s">
        <v>306</v>
      </c>
      <c r="E22283" t="s">
        <v>271</v>
      </c>
      <c r="F22283" s="41">
        <v>0.304371</v>
      </c>
    </row>
    <row r="22284" spans="2:6">
      <c r="B22284" s="40">
        <v>46036.041666666664</v>
      </c>
      <c r="C22284">
        <v>2026</v>
      </c>
      <c r="D22284" t="s">
        <v>306</v>
      </c>
      <c r="E22284" t="s">
        <v>271</v>
      </c>
      <c r="F22284" s="41">
        <v>0.30235600000000001</v>
      </c>
    </row>
    <row r="22285" spans="2:6">
      <c r="B22285" s="40">
        <v>46036.0625</v>
      </c>
      <c r="C22285">
        <v>2026</v>
      </c>
      <c r="D22285" t="s">
        <v>306</v>
      </c>
      <c r="E22285" t="s">
        <v>271</v>
      </c>
      <c r="F22285" s="41">
        <v>0.29658000000000001</v>
      </c>
    </row>
    <row r="22286" spans="2:6">
      <c r="B22286" s="40">
        <v>46036.083333333336</v>
      </c>
      <c r="C22286">
        <v>2026</v>
      </c>
      <c r="D22286" t="s">
        <v>306</v>
      </c>
      <c r="E22286" t="s">
        <v>271</v>
      </c>
      <c r="F22286" s="41">
        <v>0.29670299999999999</v>
      </c>
    </row>
    <row r="22287" spans="2:6">
      <c r="B22287" s="40">
        <v>46036.104166666664</v>
      </c>
      <c r="C22287">
        <v>2026</v>
      </c>
      <c r="D22287" t="s">
        <v>306</v>
      </c>
      <c r="E22287" t="s">
        <v>271</v>
      </c>
      <c r="F22287" s="41">
        <v>0.29657699999999998</v>
      </c>
    </row>
    <row r="22288" spans="2:6">
      <c r="B22288" s="40">
        <v>46036.125</v>
      </c>
      <c r="C22288">
        <v>2026</v>
      </c>
      <c r="D22288" t="s">
        <v>306</v>
      </c>
      <c r="E22288" t="s">
        <v>271</v>
      </c>
      <c r="F22288" s="41">
        <v>0.289852</v>
      </c>
    </row>
    <row r="22289" spans="2:6">
      <c r="B22289" s="40">
        <v>46036.145833333336</v>
      </c>
      <c r="C22289">
        <v>2026</v>
      </c>
      <c r="D22289" t="s">
        <v>306</v>
      </c>
      <c r="E22289" t="s">
        <v>271</v>
      </c>
      <c r="F22289" s="41">
        <v>0.28961500000000001</v>
      </c>
    </row>
    <row r="22290" spans="2:6">
      <c r="B22290" s="40">
        <v>46036.166666666664</v>
      </c>
      <c r="C22290">
        <v>2026</v>
      </c>
      <c r="D22290" t="s">
        <v>306</v>
      </c>
      <c r="E22290" t="s">
        <v>271</v>
      </c>
      <c r="F22290" s="41">
        <v>0.29061800000000004</v>
      </c>
    </row>
    <row r="22291" spans="2:6">
      <c r="B22291" s="40">
        <v>46036.1875</v>
      </c>
      <c r="C22291">
        <v>2026</v>
      </c>
      <c r="D22291" t="s">
        <v>306</v>
      </c>
      <c r="E22291" t="s">
        <v>271</v>
      </c>
      <c r="F22291" s="41">
        <v>0.29197299999999998</v>
      </c>
    </row>
    <row r="22292" spans="2:6">
      <c r="B22292" s="40">
        <v>46036.208333333336</v>
      </c>
      <c r="C22292">
        <v>2026</v>
      </c>
      <c r="D22292" t="s">
        <v>306</v>
      </c>
      <c r="E22292" t="s">
        <v>271</v>
      </c>
      <c r="F22292" s="41">
        <v>0.29790700000000003</v>
      </c>
    </row>
    <row r="22293" spans="2:6">
      <c r="B22293" s="40">
        <v>46036.229166666664</v>
      </c>
      <c r="C22293">
        <v>2026</v>
      </c>
      <c r="D22293" t="s">
        <v>306</v>
      </c>
      <c r="E22293" t="s">
        <v>271</v>
      </c>
      <c r="F22293" s="41">
        <v>0.29641400000000001</v>
      </c>
    </row>
    <row r="22294" spans="2:6">
      <c r="B22294" s="40">
        <v>46036.25</v>
      </c>
      <c r="C22294">
        <v>2026</v>
      </c>
      <c r="D22294" t="s">
        <v>306</v>
      </c>
      <c r="E22294" t="s">
        <v>271</v>
      </c>
      <c r="F22294" s="41">
        <v>0.32275900000000002</v>
      </c>
    </row>
    <row r="22295" spans="2:6">
      <c r="B22295" s="40">
        <v>46036.270833333336</v>
      </c>
      <c r="C22295">
        <v>2026</v>
      </c>
      <c r="D22295" t="s">
        <v>306</v>
      </c>
      <c r="E22295" t="s">
        <v>271</v>
      </c>
      <c r="F22295" s="41">
        <v>0.39327499999999999</v>
      </c>
    </row>
    <row r="22296" spans="2:6">
      <c r="B22296" s="40">
        <v>46036.291666666664</v>
      </c>
      <c r="C22296">
        <v>2026</v>
      </c>
      <c r="D22296" t="s">
        <v>306</v>
      </c>
      <c r="E22296" t="s">
        <v>271</v>
      </c>
      <c r="F22296" s="41">
        <v>0.47496000000000005</v>
      </c>
    </row>
    <row r="22297" spans="2:6">
      <c r="B22297" s="40">
        <v>46036.3125</v>
      </c>
      <c r="C22297">
        <v>2026</v>
      </c>
      <c r="D22297" t="s">
        <v>306</v>
      </c>
      <c r="E22297" t="s">
        <v>271</v>
      </c>
      <c r="F22297" s="41">
        <v>0.542099</v>
      </c>
    </row>
    <row r="22298" spans="2:6">
      <c r="B22298" s="40">
        <v>46036.333333333336</v>
      </c>
      <c r="C22298">
        <v>2026</v>
      </c>
      <c r="D22298" t="s">
        <v>306</v>
      </c>
      <c r="E22298" t="s">
        <v>271</v>
      </c>
      <c r="F22298" s="41">
        <v>0.575789</v>
      </c>
    </row>
    <row r="22299" spans="2:6">
      <c r="B22299" s="40">
        <v>46036.354166666664</v>
      </c>
      <c r="C22299">
        <v>2026</v>
      </c>
      <c r="D22299" t="s">
        <v>306</v>
      </c>
      <c r="E22299" t="s">
        <v>271</v>
      </c>
      <c r="F22299" s="41">
        <v>0.61788100000000001</v>
      </c>
    </row>
    <row r="22300" spans="2:6">
      <c r="B22300" s="40">
        <v>46036.375</v>
      </c>
      <c r="C22300">
        <v>2026</v>
      </c>
      <c r="D22300" t="s">
        <v>306</v>
      </c>
      <c r="E22300" t="s">
        <v>271</v>
      </c>
      <c r="F22300" s="41">
        <v>0.630077</v>
      </c>
    </row>
    <row r="22301" spans="2:6">
      <c r="B22301" s="40">
        <v>46036.395833333336</v>
      </c>
      <c r="C22301">
        <v>2026</v>
      </c>
      <c r="D22301" t="s">
        <v>306</v>
      </c>
      <c r="E22301" t="s">
        <v>271</v>
      </c>
      <c r="F22301" s="41">
        <v>0.64706999999999992</v>
      </c>
    </row>
    <row r="22302" spans="2:6">
      <c r="B22302" s="40">
        <v>46036.416666666664</v>
      </c>
      <c r="C22302">
        <v>2026</v>
      </c>
      <c r="D22302" t="s">
        <v>306</v>
      </c>
      <c r="E22302" t="s">
        <v>271</v>
      </c>
      <c r="F22302" s="41">
        <v>0.66112799999999994</v>
      </c>
    </row>
    <row r="22303" spans="2:6">
      <c r="B22303" s="40">
        <v>46036.4375</v>
      </c>
      <c r="C22303">
        <v>2026</v>
      </c>
      <c r="D22303" t="s">
        <v>306</v>
      </c>
      <c r="E22303" t="s">
        <v>271</v>
      </c>
      <c r="F22303" s="41">
        <v>0.66272300000000006</v>
      </c>
    </row>
    <row r="22304" spans="2:6">
      <c r="B22304" s="40">
        <v>46036.458333333336</v>
      </c>
      <c r="C22304">
        <v>2026</v>
      </c>
      <c r="D22304" t="s">
        <v>306</v>
      </c>
      <c r="E22304" t="s">
        <v>271</v>
      </c>
      <c r="F22304" s="41">
        <v>0.66897499999999999</v>
      </c>
    </row>
    <row r="22305" spans="2:6">
      <c r="B22305" s="40">
        <v>46036.479166666664</v>
      </c>
      <c r="C22305">
        <v>2026</v>
      </c>
      <c r="D22305" t="s">
        <v>306</v>
      </c>
      <c r="E22305" t="s">
        <v>271</v>
      </c>
      <c r="F22305" s="41">
        <v>0.67654700000000001</v>
      </c>
    </row>
    <row r="22306" spans="2:6">
      <c r="B22306" s="40">
        <v>46036.5</v>
      </c>
      <c r="C22306">
        <v>2026</v>
      </c>
      <c r="D22306" t="s">
        <v>306</v>
      </c>
      <c r="E22306" t="s">
        <v>271</v>
      </c>
      <c r="F22306" s="41">
        <v>0.68316699999999997</v>
      </c>
    </row>
    <row r="22307" spans="2:6">
      <c r="B22307" s="40">
        <v>46036.520833333336</v>
      </c>
      <c r="C22307">
        <v>2026</v>
      </c>
      <c r="D22307" t="s">
        <v>306</v>
      </c>
      <c r="E22307" t="s">
        <v>271</v>
      </c>
      <c r="F22307" s="41">
        <v>0.69738699999999998</v>
      </c>
    </row>
    <row r="22308" spans="2:6">
      <c r="B22308" s="40">
        <v>46036.541666666664</v>
      </c>
      <c r="C22308">
        <v>2026</v>
      </c>
      <c r="D22308" t="s">
        <v>306</v>
      </c>
      <c r="E22308" t="s">
        <v>271</v>
      </c>
      <c r="F22308" s="41">
        <v>0.69957800000000003</v>
      </c>
    </row>
    <row r="22309" spans="2:6">
      <c r="B22309" s="40">
        <v>46036.5625</v>
      </c>
      <c r="C22309">
        <v>2026</v>
      </c>
      <c r="D22309" t="s">
        <v>306</v>
      </c>
      <c r="E22309" t="s">
        <v>271</v>
      </c>
      <c r="F22309" s="41">
        <v>0.69398199999999999</v>
      </c>
    </row>
    <row r="22310" spans="2:6">
      <c r="B22310" s="40">
        <v>46036.583333333336</v>
      </c>
      <c r="C22310">
        <v>2026</v>
      </c>
      <c r="D22310" t="s">
        <v>306</v>
      </c>
      <c r="E22310" t="s">
        <v>271</v>
      </c>
      <c r="F22310" s="41">
        <v>0.682195</v>
      </c>
    </row>
    <row r="22311" spans="2:6">
      <c r="B22311" s="40">
        <v>46036.604166666664</v>
      </c>
      <c r="C22311">
        <v>2026</v>
      </c>
      <c r="D22311" t="s">
        <v>306</v>
      </c>
      <c r="E22311" t="s">
        <v>271</v>
      </c>
      <c r="F22311" s="41">
        <v>0.67532499999999995</v>
      </c>
    </row>
    <row r="22312" spans="2:6">
      <c r="B22312" s="40">
        <v>46036.625</v>
      </c>
      <c r="C22312">
        <v>2026</v>
      </c>
      <c r="D22312" t="s">
        <v>306</v>
      </c>
      <c r="E22312" t="s">
        <v>271</v>
      </c>
      <c r="F22312" s="41">
        <v>0.65952299999999997</v>
      </c>
    </row>
    <row r="22313" spans="2:6">
      <c r="B22313" s="40">
        <v>46036.645833333336</v>
      </c>
      <c r="C22313">
        <v>2026</v>
      </c>
      <c r="D22313" t="s">
        <v>306</v>
      </c>
      <c r="E22313" t="s">
        <v>271</v>
      </c>
      <c r="F22313" s="41">
        <v>0.62934400000000001</v>
      </c>
    </row>
    <row r="22314" spans="2:6">
      <c r="B22314" s="40">
        <v>46036.666666666664</v>
      </c>
      <c r="C22314">
        <v>2026</v>
      </c>
      <c r="D22314" t="s">
        <v>306</v>
      </c>
      <c r="E22314" t="s">
        <v>271</v>
      </c>
      <c r="F22314" s="41">
        <v>0.59959300000000004</v>
      </c>
    </row>
    <row r="22315" spans="2:6">
      <c r="B22315" s="40">
        <v>46036.6875</v>
      </c>
      <c r="C22315">
        <v>2026</v>
      </c>
      <c r="D22315" t="s">
        <v>306</v>
      </c>
      <c r="E22315" t="s">
        <v>271</v>
      </c>
      <c r="F22315" s="41">
        <v>0.57150299999999998</v>
      </c>
    </row>
    <row r="22316" spans="2:6">
      <c r="B22316" s="40">
        <v>46036.708333333336</v>
      </c>
      <c r="C22316">
        <v>2026</v>
      </c>
      <c r="D22316" t="s">
        <v>306</v>
      </c>
      <c r="E22316" t="s">
        <v>271</v>
      </c>
      <c r="F22316" s="41">
        <v>0.53379900000000002</v>
      </c>
    </row>
    <row r="22317" spans="2:6">
      <c r="B22317" s="40">
        <v>46036.729166666664</v>
      </c>
      <c r="C22317">
        <v>2026</v>
      </c>
      <c r="D22317" t="s">
        <v>306</v>
      </c>
      <c r="E22317" t="s">
        <v>271</v>
      </c>
      <c r="F22317" s="41">
        <v>0.50394799999999995</v>
      </c>
    </row>
    <row r="22318" spans="2:6">
      <c r="B22318" s="40">
        <v>46036.75</v>
      </c>
      <c r="C22318">
        <v>2026</v>
      </c>
      <c r="D22318" t="s">
        <v>306</v>
      </c>
      <c r="E22318" t="s">
        <v>271</v>
      </c>
      <c r="F22318" s="41">
        <v>0.47710500000000006</v>
      </c>
    </row>
    <row r="22319" spans="2:6">
      <c r="B22319" s="40">
        <v>46036.770833333336</v>
      </c>
      <c r="C22319">
        <v>2026</v>
      </c>
      <c r="D22319" t="s">
        <v>306</v>
      </c>
      <c r="E22319" t="s">
        <v>271</v>
      </c>
      <c r="F22319" s="41">
        <v>0.44217799999999996</v>
      </c>
    </row>
    <row r="22320" spans="2:6">
      <c r="B22320" s="40">
        <v>46036.791666666664</v>
      </c>
      <c r="C22320">
        <v>2026</v>
      </c>
      <c r="D22320" t="s">
        <v>306</v>
      </c>
      <c r="E22320" t="s">
        <v>271</v>
      </c>
      <c r="F22320" s="41">
        <v>0.41460500000000006</v>
      </c>
    </row>
    <row r="22321" spans="2:6">
      <c r="B22321" s="40">
        <v>46036.8125</v>
      </c>
      <c r="C22321">
        <v>2026</v>
      </c>
      <c r="D22321" t="s">
        <v>306</v>
      </c>
      <c r="E22321" t="s">
        <v>271</v>
      </c>
      <c r="F22321" s="41">
        <v>0.39575099999999996</v>
      </c>
    </row>
    <row r="22322" spans="2:6">
      <c r="B22322" s="40">
        <v>46036.833333333336</v>
      </c>
      <c r="C22322">
        <v>2026</v>
      </c>
      <c r="D22322" t="s">
        <v>306</v>
      </c>
      <c r="E22322" t="s">
        <v>271</v>
      </c>
      <c r="F22322" s="41">
        <v>0.38245299999999999</v>
      </c>
    </row>
    <row r="22323" spans="2:6">
      <c r="B22323" s="40">
        <v>46036.854166666664</v>
      </c>
      <c r="C22323">
        <v>2026</v>
      </c>
      <c r="D22323" t="s">
        <v>306</v>
      </c>
      <c r="E22323" t="s">
        <v>271</v>
      </c>
      <c r="F22323" s="41">
        <v>0.36745300000000003</v>
      </c>
    </row>
    <row r="22324" spans="2:6">
      <c r="B22324" s="40">
        <v>46036.875</v>
      </c>
      <c r="C22324">
        <v>2026</v>
      </c>
      <c r="D22324" t="s">
        <v>306</v>
      </c>
      <c r="E22324" t="s">
        <v>271</v>
      </c>
      <c r="F22324" s="41">
        <v>0.356514</v>
      </c>
    </row>
    <row r="22325" spans="2:6">
      <c r="B22325" s="40">
        <v>46036.895833333336</v>
      </c>
      <c r="C22325">
        <v>2026</v>
      </c>
      <c r="D22325" t="s">
        <v>306</v>
      </c>
      <c r="E22325" t="s">
        <v>271</v>
      </c>
      <c r="F22325" s="41">
        <v>0.33529899999999996</v>
      </c>
    </row>
    <row r="22326" spans="2:6">
      <c r="B22326" s="40">
        <v>46036.916666666664</v>
      </c>
      <c r="C22326">
        <v>2026</v>
      </c>
      <c r="D22326" t="s">
        <v>306</v>
      </c>
      <c r="E22326" t="s">
        <v>271</v>
      </c>
      <c r="F22326" s="41">
        <v>0.32018400000000002</v>
      </c>
    </row>
    <row r="22327" spans="2:6">
      <c r="B22327" s="40">
        <v>46036.9375</v>
      </c>
      <c r="C22327">
        <v>2026</v>
      </c>
      <c r="D22327" t="s">
        <v>306</v>
      </c>
      <c r="E22327" t="s">
        <v>271</v>
      </c>
      <c r="F22327" s="41">
        <v>0.30943900000000002</v>
      </c>
    </row>
    <row r="22328" spans="2:6">
      <c r="B22328" s="40">
        <v>46036.958333333336</v>
      </c>
      <c r="C22328">
        <v>2026</v>
      </c>
      <c r="D22328" t="s">
        <v>306</v>
      </c>
      <c r="E22328" t="s">
        <v>271</v>
      </c>
      <c r="F22328" s="41">
        <v>0.30806699999999998</v>
      </c>
    </row>
    <row r="22329" spans="2:6">
      <c r="B22329" s="40">
        <v>46036.979166666664</v>
      </c>
      <c r="C22329">
        <v>2026</v>
      </c>
      <c r="D22329" t="s">
        <v>306</v>
      </c>
      <c r="E22329" t="s">
        <v>271</v>
      </c>
      <c r="F22329" s="41">
        <v>0.30760000000000004</v>
      </c>
    </row>
    <row r="22330" spans="2:6">
      <c r="B22330" s="40">
        <v>46037</v>
      </c>
      <c r="C22330">
        <v>2026</v>
      </c>
      <c r="D22330" t="s">
        <v>306</v>
      </c>
      <c r="E22330" t="s">
        <v>271</v>
      </c>
      <c r="F22330" s="41">
        <v>0.30826899999999996</v>
      </c>
    </row>
    <row r="22331" spans="2:6">
      <c r="B22331" s="40">
        <v>46037.020833333336</v>
      </c>
      <c r="C22331">
        <v>2026</v>
      </c>
      <c r="D22331" t="s">
        <v>306</v>
      </c>
      <c r="E22331" t="s">
        <v>271</v>
      </c>
      <c r="F22331" s="41">
        <v>0.30510100000000001</v>
      </c>
    </row>
    <row r="22332" spans="2:6">
      <c r="B22332" s="40">
        <v>46037.041666666664</v>
      </c>
      <c r="C22332">
        <v>2026</v>
      </c>
      <c r="D22332" t="s">
        <v>306</v>
      </c>
      <c r="E22332" t="s">
        <v>271</v>
      </c>
      <c r="F22332" s="41">
        <v>0.30737400000000004</v>
      </c>
    </row>
    <row r="22333" spans="2:6">
      <c r="B22333" s="40">
        <v>46037.0625</v>
      </c>
      <c r="C22333">
        <v>2026</v>
      </c>
      <c r="D22333" t="s">
        <v>306</v>
      </c>
      <c r="E22333" t="s">
        <v>271</v>
      </c>
      <c r="F22333" s="41">
        <v>0.319075</v>
      </c>
    </row>
    <row r="22334" spans="2:6">
      <c r="B22334" s="40">
        <v>46037.083333333336</v>
      </c>
      <c r="C22334">
        <v>2026</v>
      </c>
      <c r="D22334" t="s">
        <v>306</v>
      </c>
      <c r="E22334" t="s">
        <v>271</v>
      </c>
      <c r="F22334" s="41">
        <v>0.32448199999999999</v>
      </c>
    </row>
    <row r="22335" spans="2:6">
      <c r="B22335" s="40">
        <v>46037.104166666664</v>
      </c>
      <c r="C22335">
        <v>2026</v>
      </c>
      <c r="D22335" t="s">
        <v>306</v>
      </c>
      <c r="E22335" t="s">
        <v>271</v>
      </c>
      <c r="F22335" s="41">
        <v>0.32330100000000001</v>
      </c>
    </row>
    <row r="22336" spans="2:6">
      <c r="B22336" s="40">
        <v>46037.125</v>
      </c>
      <c r="C22336">
        <v>2026</v>
      </c>
      <c r="D22336" t="s">
        <v>306</v>
      </c>
      <c r="E22336" t="s">
        <v>271</v>
      </c>
      <c r="F22336" s="41">
        <v>0.32570700000000002</v>
      </c>
    </row>
    <row r="22337" spans="2:6">
      <c r="B22337" s="40">
        <v>46037.145833333336</v>
      </c>
      <c r="C22337">
        <v>2026</v>
      </c>
      <c r="D22337" t="s">
        <v>306</v>
      </c>
      <c r="E22337" t="s">
        <v>271</v>
      </c>
      <c r="F22337" s="41">
        <v>0.32055700000000004</v>
      </c>
    </row>
    <row r="22338" spans="2:6">
      <c r="B22338" s="40">
        <v>46037.166666666664</v>
      </c>
      <c r="C22338">
        <v>2026</v>
      </c>
      <c r="D22338" t="s">
        <v>306</v>
      </c>
      <c r="E22338" t="s">
        <v>271</v>
      </c>
      <c r="F22338" s="41">
        <v>0.31858399999999998</v>
      </c>
    </row>
    <row r="22339" spans="2:6">
      <c r="B22339" s="40">
        <v>46037.1875</v>
      </c>
      <c r="C22339">
        <v>2026</v>
      </c>
      <c r="D22339" t="s">
        <v>306</v>
      </c>
      <c r="E22339" t="s">
        <v>271</v>
      </c>
      <c r="F22339" s="41">
        <v>0.31631900000000002</v>
      </c>
    </row>
    <row r="22340" spans="2:6">
      <c r="B22340" s="40">
        <v>46037.208333333336</v>
      </c>
      <c r="C22340">
        <v>2026</v>
      </c>
      <c r="D22340" t="s">
        <v>306</v>
      </c>
      <c r="E22340" t="s">
        <v>271</v>
      </c>
      <c r="F22340" s="41">
        <v>0.32072099999999998</v>
      </c>
    </row>
    <row r="22341" spans="2:6">
      <c r="B22341" s="40">
        <v>46037.229166666664</v>
      </c>
      <c r="C22341">
        <v>2026</v>
      </c>
      <c r="D22341" t="s">
        <v>306</v>
      </c>
      <c r="E22341" t="s">
        <v>271</v>
      </c>
      <c r="F22341" s="41">
        <v>0.33191299999999996</v>
      </c>
    </row>
    <row r="22342" spans="2:6">
      <c r="B22342" s="40">
        <v>46037.25</v>
      </c>
      <c r="C22342">
        <v>2026</v>
      </c>
      <c r="D22342" t="s">
        <v>306</v>
      </c>
      <c r="E22342" t="s">
        <v>271</v>
      </c>
      <c r="F22342" s="41">
        <v>0.35620199999999996</v>
      </c>
    </row>
    <row r="22343" spans="2:6">
      <c r="B22343" s="40">
        <v>46037.270833333336</v>
      </c>
      <c r="C22343">
        <v>2026</v>
      </c>
      <c r="D22343" t="s">
        <v>306</v>
      </c>
      <c r="E22343" t="s">
        <v>271</v>
      </c>
      <c r="F22343" s="41">
        <v>0.41485300000000003</v>
      </c>
    </row>
    <row r="22344" spans="2:6">
      <c r="B22344" s="40">
        <v>46037.291666666664</v>
      </c>
      <c r="C22344">
        <v>2026</v>
      </c>
      <c r="D22344" t="s">
        <v>306</v>
      </c>
      <c r="E22344" t="s">
        <v>271</v>
      </c>
      <c r="F22344" s="41">
        <v>0.484039</v>
      </c>
    </row>
    <row r="22345" spans="2:6">
      <c r="B22345" s="40">
        <v>46037.3125</v>
      </c>
      <c r="C22345">
        <v>2026</v>
      </c>
      <c r="D22345" t="s">
        <v>306</v>
      </c>
      <c r="E22345" t="s">
        <v>271</v>
      </c>
      <c r="F22345" s="41">
        <v>0.54218100000000002</v>
      </c>
    </row>
    <row r="22346" spans="2:6">
      <c r="B22346" s="40">
        <v>46037.333333333336</v>
      </c>
      <c r="C22346">
        <v>2026</v>
      </c>
      <c r="D22346" t="s">
        <v>306</v>
      </c>
      <c r="E22346" t="s">
        <v>271</v>
      </c>
      <c r="F22346" s="41">
        <v>0.56433299999999997</v>
      </c>
    </row>
    <row r="22347" spans="2:6">
      <c r="B22347" s="40">
        <v>46037.354166666664</v>
      </c>
      <c r="C22347">
        <v>2026</v>
      </c>
      <c r="D22347" t="s">
        <v>306</v>
      </c>
      <c r="E22347" t="s">
        <v>271</v>
      </c>
      <c r="F22347" s="41">
        <v>0.59105799999999997</v>
      </c>
    </row>
    <row r="22348" spans="2:6">
      <c r="B22348" s="40">
        <v>46037.375</v>
      </c>
      <c r="C22348">
        <v>2026</v>
      </c>
      <c r="D22348" t="s">
        <v>306</v>
      </c>
      <c r="E22348" t="s">
        <v>271</v>
      </c>
      <c r="F22348" s="41">
        <v>0.61046699999999998</v>
      </c>
    </row>
    <row r="22349" spans="2:6">
      <c r="B22349" s="40">
        <v>46037.395833333336</v>
      </c>
      <c r="C22349">
        <v>2026</v>
      </c>
      <c r="D22349" t="s">
        <v>306</v>
      </c>
      <c r="E22349" t="s">
        <v>271</v>
      </c>
      <c r="F22349" s="41">
        <v>0.60352400000000006</v>
      </c>
    </row>
    <row r="22350" spans="2:6">
      <c r="B22350" s="40">
        <v>46037.416666666664</v>
      </c>
      <c r="C22350">
        <v>2026</v>
      </c>
      <c r="D22350" t="s">
        <v>306</v>
      </c>
      <c r="E22350" t="s">
        <v>271</v>
      </c>
      <c r="F22350" s="41">
        <v>0.62095900000000004</v>
      </c>
    </row>
    <row r="22351" spans="2:6">
      <c r="B22351" s="40">
        <v>46037.4375</v>
      </c>
      <c r="C22351">
        <v>2026</v>
      </c>
      <c r="D22351" t="s">
        <v>306</v>
      </c>
      <c r="E22351" t="s">
        <v>271</v>
      </c>
      <c r="F22351" s="41">
        <v>0.63540099999999999</v>
      </c>
    </row>
    <row r="22352" spans="2:6">
      <c r="B22352" s="40">
        <v>46037.458333333336</v>
      </c>
      <c r="C22352">
        <v>2026</v>
      </c>
      <c r="D22352" t="s">
        <v>306</v>
      </c>
      <c r="E22352" t="s">
        <v>271</v>
      </c>
      <c r="F22352" s="41">
        <v>0.63894099999999998</v>
      </c>
    </row>
    <row r="22353" spans="2:6">
      <c r="B22353" s="40">
        <v>46037.479166666664</v>
      </c>
      <c r="C22353">
        <v>2026</v>
      </c>
      <c r="D22353" t="s">
        <v>306</v>
      </c>
      <c r="E22353" t="s">
        <v>271</v>
      </c>
      <c r="F22353" s="41">
        <v>0.63838000000000006</v>
      </c>
    </row>
    <row r="22354" spans="2:6">
      <c r="B22354" s="40">
        <v>46037.5</v>
      </c>
      <c r="C22354">
        <v>2026</v>
      </c>
      <c r="D22354" t="s">
        <v>306</v>
      </c>
      <c r="E22354" t="s">
        <v>271</v>
      </c>
      <c r="F22354" s="41">
        <v>0.65999200000000002</v>
      </c>
    </row>
    <row r="22355" spans="2:6">
      <c r="B22355" s="40">
        <v>46037.520833333336</v>
      </c>
      <c r="C22355">
        <v>2026</v>
      </c>
      <c r="D22355" t="s">
        <v>306</v>
      </c>
      <c r="E22355" t="s">
        <v>271</v>
      </c>
      <c r="F22355" s="41">
        <v>0.66596199999999994</v>
      </c>
    </row>
    <row r="22356" spans="2:6">
      <c r="B22356" s="40">
        <v>46037.541666666664</v>
      </c>
      <c r="C22356">
        <v>2026</v>
      </c>
      <c r="D22356" t="s">
        <v>306</v>
      </c>
      <c r="E22356" t="s">
        <v>271</v>
      </c>
      <c r="F22356" s="41">
        <v>0.66643199999999991</v>
      </c>
    </row>
    <row r="22357" spans="2:6">
      <c r="B22357" s="40">
        <v>46037.5625</v>
      </c>
      <c r="C22357">
        <v>2026</v>
      </c>
      <c r="D22357" t="s">
        <v>306</v>
      </c>
      <c r="E22357" t="s">
        <v>271</v>
      </c>
      <c r="F22357" s="41">
        <v>0.66600800000000004</v>
      </c>
    </row>
    <row r="22358" spans="2:6">
      <c r="B22358" s="40">
        <v>46037.583333333336</v>
      </c>
      <c r="C22358">
        <v>2026</v>
      </c>
      <c r="D22358" t="s">
        <v>306</v>
      </c>
      <c r="E22358" t="s">
        <v>271</v>
      </c>
      <c r="F22358" s="41">
        <v>0.65437200000000006</v>
      </c>
    </row>
    <row r="22359" spans="2:6">
      <c r="B22359" s="40">
        <v>46037.604166666664</v>
      </c>
      <c r="C22359">
        <v>2026</v>
      </c>
      <c r="D22359" t="s">
        <v>306</v>
      </c>
      <c r="E22359" t="s">
        <v>271</v>
      </c>
      <c r="F22359" s="41">
        <v>0.64405199999999996</v>
      </c>
    </row>
    <row r="22360" spans="2:6">
      <c r="B22360" s="40">
        <v>46037.625</v>
      </c>
      <c r="C22360">
        <v>2026</v>
      </c>
      <c r="D22360" t="s">
        <v>306</v>
      </c>
      <c r="E22360" t="s">
        <v>271</v>
      </c>
      <c r="F22360" s="41">
        <v>0.63620199999999993</v>
      </c>
    </row>
    <row r="22361" spans="2:6">
      <c r="B22361" s="40">
        <v>46037.645833333336</v>
      </c>
      <c r="C22361">
        <v>2026</v>
      </c>
      <c r="D22361" t="s">
        <v>306</v>
      </c>
      <c r="E22361" t="s">
        <v>271</v>
      </c>
      <c r="F22361" s="41">
        <v>0.611321</v>
      </c>
    </row>
    <row r="22362" spans="2:6">
      <c r="B22362" s="40">
        <v>46037.666666666664</v>
      </c>
      <c r="C22362">
        <v>2026</v>
      </c>
      <c r="D22362" t="s">
        <v>306</v>
      </c>
      <c r="E22362" t="s">
        <v>271</v>
      </c>
      <c r="F22362" s="41">
        <v>0.575434</v>
      </c>
    </row>
    <row r="22363" spans="2:6">
      <c r="B22363" s="40">
        <v>46037.6875</v>
      </c>
      <c r="C22363">
        <v>2026</v>
      </c>
      <c r="D22363" t="s">
        <v>306</v>
      </c>
      <c r="E22363" t="s">
        <v>271</v>
      </c>
      <c r="F22363" s="41">
        <v>0.54490400000000005</v>
      </c>
    </row>
    <row r="22364" spans="2:6">
      <c r="B22364" s="40">
        <v>46037.708333333336</v>
      </c>
      <c r="C22364">
        <v>2026</v>
      </c>
      <c r="D22364" t="s">
        <v>306</v>
      </c>
      <c r="E22364" t="s">
        <v>271</v>
      </c>
      <c r="F22364" s="41">
        <v>0.51644800000000002</v>
      </c>
    </row>
    <row r="22365" spans="2:6">
      <c r="B22365" s="40">
        <v>46037.729166666664</v>
      </c>
      <c r="C22365">
        <v>2026</v>
      </c>
      <c r="D22365" t="s">
        <v>306</v>
      </c>
      <c r="E22365" t="s">
        <v>271</v>
      </c>
      <c r="F22365" s="41">
        <v>0.50871</v>
      </c>
    </row>
    <row r="22366" spans="2:6">
      <c r="B22366" s="40">
        <v>46037.75</v>
      </c>
      <c r="C22366">
        <v>2026</v>
      </c>
      <c r="D22366" t="s">
        <v>306</v>
      </c>
      <c r="E22366" t="s">
        <v>271</v>
      </c>
      <c r="F22366" s="41">
        <v>0.48060400000000003</v>
      </c>
    </row>
    <row r="22367" spans="2:6">
      <c r="B22367" s="40">
        <v>46037.770833333336</v>
      </c>
      <c r="C22367">
        <v>2026</v>
      </c>
      <c r="D22367" t="s">
        <v>306</v>
      </c>
      <c r="E22367" t="s">
        <v>271</v>
      </c>
      <c r="F22367" s="41">
        <v>0.43148300000000001</v>
      </c>
    </row>
    <row r="22368" spans="2:6">
      <c r="B22368" s="40">
        <v>46037.791666666664</v>
      </c>
      <c r="C22368">
        <v>2026</v>
      </c>
      <c r="D22368" t="s">
        <v>306</v>
      </c>
      <c r="E22368" t="s">
        <v>271</v>
      </c>
      <c r="F22368" s="41">
        <v>0.40705800000000003</v>
      </c>
    </row>
    <row r="22369" spans="2:6">
      <c r="B22369" s="40">
        <v>46037.8125</v>
      </c>
      <c r="C22369">
        <v>2026</v>
      </c>
      <c r="D22369" t="s">
        <v>306</v>
      </c>
      <c r="E22369" t="s">
        <v>271</v>
      </c>
      <c r="F22369" s="41">
        <v>0.38424900000000001</v>
      </c>
    </row>
    <row r="22370" spans="2:6">
      <c r="B22370" s="40">
        <v>46037.833333333336</v>
      </c>
      <c r="C22370">
        <v>2026</v>
      </c>
      <c r="D22370" t="s">
        <v>306</v>
      </c>
      <c r="E22370" t="s">
        <v>271</v>
      </c>
      <c r="F22370" s="41">
        <v>0.36676000000000003</v>
      </c>
    </row>
    <row r="22371" spans="2:6">
      <c r="B22371" s="40">
        <v>46037.854166666664</v>
      </c>
      <c r="C22371">
        <v>2026</v>
      </c>
      <c r="D22371" t="s">
        <v>306</v>
      </c>
      <c r="E22371" t="s">
        <v>271</v>
      </c>
      <c r="F22371" s="41">
        <v>0.37552199999999997</v>
      </c>
    </row>
    <row r="22372" spans="2:6">
      <c r="B22372" s="40">
        <v>46037.875</v>
      </c>
      <c r="C22372">
        <v>2026</v>
      </c>
      <c r="D22372" t="s">
        <v>306</v>
      </c>
      <c r="E22372" t="s">
        <v>271</v>
      </c>
      <c r="F22372" s="41">
        <v>0.37204399999999999</v>
      </c>
    </row>
    <row r="22373" spans="2:6">
      <c r="B22373" s="40">
        <v>46037.895833333336</v>
      </c>
      <c r="C22373">
        <v>2026</v>
      </c>
      <c r="D22373" t="s">
        <v>306</v>
      </c>
      <c r="E22373" t="s">
        <v>271</v>
      </c>
      <c r="F22373" s="41">
        <v>0.370527</v>
      </c>
    </row>
    <row r="22374" spans="2:6">
      <c r="B22374" s="40">
        <v>46037.916666666664</v>
      </c>
      <c r="C22374">
        <v>2026</v>
      </c>
      <c r="D22374" t="s">
        <v>306</v>
      </c>
      <c r="E22374" t="s">
        <v>271</v>
      </c>
      <c r="F22374" s="41">
        <v>0.37809600000000004</v>
      </c>
    </row>
    <row r="22375" spans="2:6">
      <c r="B22375" s="40">
        <v>46037.9375</v>
      </c>
      <c r="C22375">
        <v>2026</v>
      </c>
      <c r="D22375" t="s">
        <v>306</v>
      </c>
      <c r="E22375" t="s">
        <v>271</v>
      </c>
      <c r="F22375" s="41">
        <v>0.37628100000000003</v>
      </c>
    </row>
    <row r="22376" spans="2:6">
      <c r="B22376" s="40">
        <v>46037.958333333336</v>
      </c>
      <c r="C22376">
        <v>2026</v>
      </c>
      <c r="D22376" t="s">
        <v>306</v>
      </c>
      <c r="E22376" t="s">
        <v>271</v>
      </c>
      <c r="F22376" s="41">
        <v>0.37503599999999998</v>
      </c>
    </row>
    <row r="22377" spans="2:6">
      <c r="B22377" s="40">
        <v>46037.979166666664</v>
      </c>
      <c r="C22377">
        <v>2026</v>
      </c>
      <c r="D22377" t="s">
        <v>306</v>
      </c>
      <c r="E22377" t="s">
        <v>271</v>
      </c>
      <c r="F22377" s="41">
        <v>0.37303400000000003</v>
      </c>
    </row>
    <row r="22378" spans="2:6">
      <c r="B22378" s="40">
        <v>46038</v>
      </c>
      <c r="C22378">
        <v>2026</v>
      </c>
      <c r="D22378" t="s">
        <v>306</v>
      </c>
      <c r="E22378" t="s">
        <v>271</v>
      </c>
      <c r="F22378" s="41">
        <v>0.37746800000000003</v>
      </c>
    </row>
    <row r="22379" spans="2:6">
      <c r="B22379" s="40">
        <v>46038.020833333336</v>
      </c>
      <c r="C22379">
        <v>2026</v>
      </c>
      <c r="D22379" t="s">
        <v>306</v>
      </c>
      <c r="E22379" t="s">
        <v>271</v>
      </c>
      <c r="F22379" s="41">
        <v>0.37989400000000001</v>
      </c>
    </row>
    <row r="22380" spans="2:6">
      <c r="B22380" s="40">
        <v>46038.041666666664</v>
      </c>
      <c r="C22380">
        <v>2026</v>
      </c>
      <c r="D22380" t="s">
        <v>306</v>
      </c>
      <c r="E22380" t="s">
        <v>271</v>
      </c>
      <c r="F22380" s="41">
        <v>0.379548</v>
      </c>
    </row>
    <row r="22381" spans="2:6">
      <c r="B22381" s="40">
        <v>46038.0625</v>
      </c>
      <c r="C22381">
        <v>2026</v>
      </c>
      <c r="D22381" t="s">
        <v>306</v>
      </c>
      <c r="E22381" t="s">
        <v>271</v>
      </c>
      <c r="F22381" s="41">
        <v>0.37209400000000004</v>
      </c>
    </row>
    <row r="22382" spans="2:6">
      <c r="B22382" s="40">
        <v>46038.083333333336</v>
      </c>
      <c r="C22382">
        <v>2026</v>
      </c>
      <c r="D22382" t="s">
        <v>306</v>
      </c>
      <c r="E22382" t="s">
        <v>271</v>
      </c>
      <c r="F22382" s="41">
        <v>0.36718899999999999</v>
      </c>
    </row>
    <row r="22383" spans="2:6">
      <c r="B22383" s="40">
        <v>46038.104166666664</v>
      </c>
      <c r="C22383">
        <v>2026</v>
      </c>
      <c r="D22383" t="s">
        <v>306</v>
      </c>
      <c r="E22383" t="s">
        <v>271</v>
      </c>
      <c r="F22383" s="41">
        <v>0.37335400000000002</v>
      </c>
    </row>
    <row r="22384" spans="2:6">
      <c r="B22384" s="40">
        <v>46038.125</v>
      </c>
      <c r="C22384">
        <v>2026</v>
      </c>
      <c r="D22384" t="s">
        <v>306</v>
      </c>
      <c r="E22384" t="s">
        <v>271</v>
      </c>
      <c r="F22384" s="41">
        <v>0.37119799999999997</v>
      </c>
    </row>
    <row r="22385" spans="2:6">
      <c r="B22385" s="40">
        <v>46038.145833333336</v>
      </c>
      <c r="C22385">
        <v>2026</v>
      </c>
      <c r="D22385" t="s">
        <v>306</v>
      </c>
      <c r="E22385" t="s">
        <v>271</v>
      </c>
      <c r="F22385" s="41">
        <v>0.37477100000000002</v>
      </c>
    </row>
    <row r="22386" spans="2:6">
      <c r="B22386" s="40">
        <v>46038.166666666664</v>
      </c>
      <c r="C22386">
        <v>2026</v>
      </c>
      <c r="D22386" t="s">
        <v>306</v>
      </c>
      <c r="E22386" t="s">
        <v>271</v>
      </c>
      <c r="F22386" s="41">
        <v>0.385158</v>
      </c>
    </row>
    <row r="22387" spans="2:6">
      <c r="B22387" s="40">
        <v>46038.1875</v>
      </c>
      <c r="C22387">
        <v>2026</v>
      </c>
      <c r="D22387" t="s">
        <v>306</v>
      </c>
      <c r="E22387" t="s">
        <v>271</v>
      </c>
      <c r="F22387" s="41">
        <v>0.38168999999999997</v>
      </c>
    </row>
    <row r="22388" spans="2:6">
      <c r="B22388" s="40">
        <v>46038.208333333336</v>
      </c>
      <c r="C22388">
        <v>2026</v>
      </c>
      <c r="D22388" t="s">
        <v>306</v>
      </c>
      <c r="E22388" t="s">
        <v>271</v>
      </c>
      <c r="F22388" s="41">
        <v>0.38198099999999996</v>
      </c>
    </row>
    <row r="22389" spans="2:6">
      <c r="B22389" s="40">
        <v>46038.229166666664</v>
      </c>
      <c r="C22389">
        <v>2026</v>
      </c>
      <c r="D22389" t="s">
        <v>306</v>
      </c>
      <c r="E22389" t="s">
        <v>271</v>
      </c>
      <c r="F22389" s="41">
        <v>0.38500599999999996</v>
      </c>
    </row>
    <row r="22390" spans="2:6">
      <c r="B22390" s="40">
        <v>46038.25</v>
      </c>
      <c r="C22390">
        <v>2026</v>
      </c>
      <c r="D22390" t="s">
        <v>306</v>
      </c>
      <c r="E22390" t="s">
        <v>271</v>
      </c>
      <c r="F22390" s="41">
        <v>0.40572400000000003</v>
      </c>
    </row>
    <row r="22391" spans="2:6">
      <c r="B22391" s="40">
        <v>46038.270833333336</v>
      </c>
      <c r="C22391">
        <v>2026</v>
      </c>
      <c r="D22391" t="s">
        <v>306</v>
      </c>
      <c r="E22391" t="s">
        <v>271</v>
      </c>
      <c r="F22391" s="41">
        <v>0.46596799999999999</v>
      </c>
    </row>
    <row r="22392" spans="2:6">
      <c r="B22392" s="40">
        <v>46038.291666666664</v>
      </c>
      <c r="C22392">
        <v>2026</v>
      </c>
      <c r="D22392" t="s">
        <v>306</v>
      </c>
      <c r="E22392" t="s">
        <v>271</v>
      </c>
      <c r="F22392" s="41">
        <v>0.51910200000000006</v>
      </c>
    </row>
    <row r="22393" spans="2:6">
      <c r="B22393" s="40">
        <v>46038.3125</v>
      </c>
      <c r="C22393">
        <v>2026</v>
      </c>
      <c r="D22393" t="s">
        <v>306</v>
      </c>
      <c r="E22393" t="s">
        <v>271</v>
      </c>
      <c r="F22393" s="41">
        <v>0.55745100000000003</v>
      </c>
    </row>
    <row r="22394" spans="2:6">
      <c r="B22394" s="40">
        <v>46038.333333333336</v>
      </c>
      <c r="C22394">
        <v>2026</v>
      </c>
      <c r="D22394" t="s">
        <v>306</v>
      </c>
      <c r="E22394" t="s">
        <v>271</v>
      </c>
      <c r="F22394" s="41">
        <v>0.58987100000000003</v>
      </c>
    </row>
    <row r="22395" spans="2:6">
      <c r="B22395" s="40">
        <v>46038.354166666664</v>
      </c>
      <c r="C22395">
        <v>2026</v>
      </c>
      <c r="D22395" t="s">
        <v>306</v>
      </c>
      <c r="E22395" t="s">
        <v>271</v>
      </c>
      <c r="F22395" s="41">
        <v>0.60958800000000002</v>
      </c>
    </row>
    <row r="22396" spans="2:6">
      <c r="B22396" s="40">
        <v>46038.375</v>
      </c>
      <c r="C22396">
        <v>2026</v>
      </c>
      <c r="D22396" t="s">
        <v>306</v>
      </c>
      <c r="E22396" t="s">
        <v>271</v>
      </c>
      <c r="F22396" s="41">
        <v>0.62467499999999998</v>
      </c>
    </row>
    <row r="22397" spans="2:6">
      <c r="B22397" s="40">
        <v>46038.395833333336</v>
      </c>
      <c r="C22397">
        <v>2026</v>
      </c>
      <c r="D22397" t="s">
        <v>306</v>
      </c>
      <c r="E22397" t="s">
        <v>271</v>
      </c>
      <c r="F22397" s="41">
        <v>0.65543000000000007</v>
      </c>
    </row>
    <row r="22398" spans="2:6">
      <c r="B22398" s="40">
        <v>46038.416666666664</v>
      </c>
      <c r="C22398">
        <v>2026</v>
      </c>
      <c r="D22398" t="s">
        <v>306</v>
      </c>
      <c r="E22398" t="s">
        <v>271</v>
      </c>
      <c r="F22398" s="41">
        <v>0.67814800000000008</v>
      </c>
    </row>
    <row r="22399" spans="2:6">
      <c r="B22399" s="40">
        <v>46038.4375</v>
      </c>
      <c r="C22399">
        <v>2026</v>
      </c>
      <c r="D22399" t="s">
        <v>306</v>
      </c>
      <c r="E22399" t="s">
        <v>271</v>
      </c>
      <c r="F22399" s="41">
        <v>0.69596000000000002</v>
      </c>
    </row>
    <row r="22400" spans="2:6">
      <c r="B22400" s="40">
        <v>46038.458333333336</v>
      </c>
      <c r="C22400">
        <v>2026</v>
      </c>
      <c r="D22400" t="s">
        <v>306</v>
      </c>
      <c r="E22400" t="s">
        <v>271</v>
      </c>
      <c r="F22400" s="41">
        <v>0.69963800000000009</v>
      </c>
    </row>
    <row r="22401" spans="2:6">
      <c r="B22401" s="40">
        <v>46038.479166666664</v>
      </c>
      <c r="C22401">
        <v>2026</v>
      </c>
      <c r="D22401" t="s">
        <v>306</v>
      </c>
      <c r="E22401" t="s">
        <v>271</v>
      </c>
      <c r="F22401" s="41">
        <v>0.69656300000000004</v>
      </c>
    </row>
    <row r="22402" spans="2:6">
      <c r="B22402" s="40">
        <v>46038.5</v>
      </c>
      <c r="C22402">
        <v>2026</v>
      </c>
      <c r="D22402" t="s">
        <v>306</v>
      </c>
      <c r="E22402" t="s">
        <v>271</v>
      </c>
      <c r="F22402" s="41">
        <v>0.69188000000000005</v>
      </c>
    </row>
    <row r="22403" spans="2:6">
      <c r="B22403" s="40">
        <v>46038.520833333336</v>
      </c>
      <c r="C22403">
        <v>2026</v>
      </c>
      <c r="D22403" t="s">
        <v>306</v>
      </c>
      <c r="E22403" t="s">
        <v>271</v>
      </c>
      <c r="F22403" s="41">
        <v>0.69231899999999991</v>
      </c>
    </row>
    <row r="22404" spans="2:6">
      <c r="B22404" s="40">
        <v>46038.541666666664</v>
      </c>
      <c r="C22404">
        <v>2026</v>
      </c>
      <c r="D22404" t="s">
        <v>306</v>
      </c>
      <c r="E22404" t="s">
        <v>271</v>
      </c>
      <c r="F22404" s="41">
        <v>0.69811499999999993</v>
      </c>
    </row>
    <row r="22405" spans="2:6">
      <c r="B22405" s="40">
        <v>46038.5625</v>
      </c>
      <c r="C22405">
        <v>2026</v>
      </c>
      <c r="D22405" t="s">
        <v>306</v>
      </c>
      <c r="E22405" t="s">
        <v>271</v>
      </c>
      <c r="F22405" s="41">
        <v>0.70348100000000002</v>
      </c>
    </row>
    <row r="22406" spans="2:6">
      <c r="B22406" s="40">
        <v>46038.583333333336</v>
      </c>
      <c r="C22406">
        <v>2026</v>
      </c>
      <c r="D22406" t="s">
        <v>306</v>
      </c>
      <c r="E22406" t="s">
        <v>271</v>
      </c>
      <c r="F22406" s="41">
        <v>0.70022800000000007</v>
      </c>
    </row>
    <row r="22407" spans="2:6">
      <c r="B22407" s="40">
        <v>46038.604166666664</v>
      </c>
      <c r="C22407">
        <v>2026</v>
      </c>
      <c r="D22407" t="s">
        <v>306</v>
      </c>
      <c r="E22407" t="s">
        <v>271</v>
      </c>
      <c r="F22407" s="41">
        <v>0.68837800000000005</v>
      </c>
    </row>
    <row r="22408" spans="2:6">
      <c r="B22408" s="40">
        <v>46038.625</v>
      </c>
      <c r="C22408">
        <v>2026</v>
      </c>
      <c r="D22408" t="s">
        <v>306</v>
      </c>
      <c r="E22408" t="s">
        <v>271</v>
      </c>
      <c r="F22408" s="41">
        <v>0.67509200000000003</v>
      </c>
    </row>
    <row r="22409" spans="2:6">
      <c r="B22409" s="40">
        <v>46038.645833333336</v>
      </c>
      <c r="C22409">
        <v>2026</v>
      </c>
      <c r="D22409" t="s">
        <v>306</v>
      </c>
      <c r="E22409" t="s">
        <v>271</v>
      </c>
      <c r="F22409" s="41">
        <v>0.65902299999999991</v>
      </c>
    </row>
    <row r="22410" spans="2:6">
      <c r="B22410" s="40">
        <v>46038.666666666664</v>
      </c>
      <c r="C22410">
        <v>2026</v>
      </c>
      <c r="D22410" t="s">
        <v>306</v>
      </c>
      <c r="E22410" t="s">
        <v>271</v>
      </c>
      <c r="F22410" s="41">
        <v>0.62911399999999995</v>
      </c>
    </row>
    <row r="22411" spans="2:6">
      <c r="B22411" s="40">
        <v>46038.6875</v>
      </c>
      <c r="C22411">
        <v>2026</v>
      </c>
      <c r="D22411" t="s">
        <v>306</v>
      </c>
      <c r="E22411" t="s">
        <v>271</v>
      </c>
      <c r="F22411" s="41">
        <v>0.59868999999999994</v>
      </c>
    </row>
    <row r="22412" spans="2:6">
      <c r="B22412" s="40">
        <v>46038.708333333336</v>
      </c>
      <c r="C22412">
        <v>2026</v>
      </c>
      <c r="D22412" t="s">
        <v>306</v>
      </c>
      <c r="E22412" t="s">
        <v>271</v>
      </c>
      <c r="F22412" s="41">
        <v>0.57312399999999997</v>
      </c>
    </row>
    <row r="22413" spans="2:6">
      <c r="B22413" s="40">
        <v>46038.729166666664</v>
      </c>
      <c r="C22413">
        <v>2026</v>
      </c>
      <c r="D22413" t="s">
        <v>306</v>
      </c>
      <c r="E22413" t="s">
        <v>271</v>
      </c>
      <c r="F22413" s="41">
        <v>0.53577699999999995</v>
      </c>
    </row>
    <row r="22414" spans="2:6">
      <c r="B22414" s="40">
        <v>46038.75</v>
      </c>
      <c r="C22414">
        <v>2026</v>
      </c>
      <c r="D22414" t="s">
        <v>306</v>
      </c>
      <c r="E22414" t="s">
        <v>271</v>
      </c>
      <c r="F22414" s="41">
        <v>0.49526000000000003</v>
      </c>
    </row>
    <row r="22415" spans="2:6">
      <c r="B22415" s="40">
        <v>46038.770833333336</v>
      </c>
      <c r="C22415">
        <v>2026</v>
      </c>
      <c r="D22415" t="s">
        <v>306</v>
      </c>
      <c r="E22415" t="s">
        <v>271</v>
      </c>
      <c r="F22415" s="41">
        <v>0.46809499999999998</v>
      </c>
    </row>
    <row r="22416" spans="2:6">
      <c r="B22416" s="40">
        <v>46038.791666666664</v>
      </c>
      <c r="C22416">
        <v>2026</v>
      </c>
      <c r="D22416" t="s">
        <v>306</v>
      </c>
      <c r="E22416" t="s">
        <v>271</v>
      </c>
      <c r="F22416" s="41">
        <v>0.44064500000000001</v>
      </c>
    </row>
    <row r="22417" spans="2:6">
      <c r="B22417" s="40">
        <v>46038.8125</v>
      </c>
      <c r="C22417">
        <v>2026</v>
      </c>
      <c r="D22417" t="s">
        <v>306</v>
      </c>
      <c r="E22417" t="s">
        <v>271</v>
      </c>
      <c r="F22417" s="41">
        <v>0.42806699999999998</v>
      </c>
    </row>
    <row r="22418" spans="2:6">
      <c r="B22418" s="40">
        <v>46038.833333333336</v>
      </c>
      <c r="C22418">
        <v>2026</v>
      </c>
      <c r="D22418" t="s">
        <v>306</v>
      </c>
      <c r="E22418" t="s">
        <v>271</v>
      </c>
      <c r="F22418" s="41">
        <v>0.42963700000000005</v>
      </c>
    </row>
    <row r="22419" spans="2:6">
      <c r="B22419" s="40">
        <v>46038.854166666664</v>
      </c>
      <c r="C22419">
        <v>2026</v>
      </c>
      <c r="D22419" t="s">
        <v>306</v>
      </c>
      <c r="E22419" t="s">
        <v>271</v>
      </c>
      <c r="F22419" s="41">
        <v>0.41687800000000003</v>
      </c>
    </row>
    <row r="22420" spans="2:6">
      <c r="B22420" s="40">
        <v>46038.875</v>
      </c>
      <c r="C22420">
        <v>2026</v>
      </c>
      <c r="D22420" t="s">
        <v>306</v>
      </c>
      <c r="E22420" t="s">
        <v>271</v>
      </c>
      <c r="F22420" s="41">
        <v>0.40635599999999994</v>
      </c>
    </row>
    <row r="22421" spans="2:6">
      <c r="B22421" s="40">
        <v>46038.895833333336</v>
      </c>
      <c r="C22421">
        <v>2026</v>
      </c>
      <c r="D22421" t="s">
        <v>306</v>
      </c>
      <c r="E22421" t="s">
        <v>271</v>
      </c>
      <c r="F22421" s="41">
        <v>0.40304600000000002</v>
      </c>
    </row>
    <row r="22422" spans="2:6">
      <c r="B22422" s="40">
        <v>46038.916666666664</v>
      </c>
      <c r="C22422">
        <v>2026</v>
      </c>
      <c r="D22422" t="s">
        <v>306</v>
      </c>
      <c r="E22422" t="s">
        <v>271</v>
      </c>
      <c r="F22422" s="41">
        <v>0.40641500000000003</v>
      </c>
    </row>
    <row r="22423" spans="2:6">
      <c r="B22423" s="40">
        <v>46038.9375</v>
      </c>
      <c r="C22423">
        <v>2026</v>
      </c>
      <c r="D22423" t="s">
        <v>306</v>
      </c>
      <c r="E22423" t="s">
        <v>271</v>
      </c>
      <c r="F22423" s="41">
        <v>0.40492400000000006</v>
      </c>
    </row>
    <row r="22424" spans="2:6">
      <c r="B22424" s="40">
        <v>46038.958333333336</v>
      </c>
      <c r="C22424">
        <v>2026</v>
      </c>
      <c r="D22424" t="s">
        <v>306</v>
      </c>
      <c r="E22424" t="s">
        <v>271</v>
      </c>
      <c r="F22424" s="41">
        <v>0.40307599999999999</v>
      </c>
    </row>
    <row r="22425" spans="2:6">
      <c r="B22425" s="40">
        <v>46038.979166666664</v>
      </c>
      <c r="C22425">
        <v>2026</v>
      </c>
      <c r="D22425" t="s">
        <v>306</v>
      </c>
      <c r="E22425" t="s">
        <v>271</v>
      </c>
      <c r="F22425" s="41">
        <v>0.40257700000000002</v>
      </c>
    </row>
    <row r="22426" spans="2:6">
      <c r="B22426" s="40">
        <v>46039</v>
      </c>
      <c r="C22426">
        <v>2026</v>
      </c>
      <c r="D22426" t="s">
        <v>306</v>
      </c>
      <c r="E22426" t="s">
        <v>271</v>
      </c>
      <c r="F22426" s="41">
        <v>0.40373900000000001</v>
      </c>
    </row>
    <row r="22427" spans="2:6">
      <c r="B22427" s="40">
        <v>46039.020833333336</v>
      </c>
      <c r="C22427">
        <v>2026</v>
      </c>
      <c r="D22427" t="s">
        <v>306</v>
      </c>
      <c r="E22427" t="s">
        <v>271</v>
      </c>
      <c r="F22427" s="41">
        <v>0.40362399999999998</v>
      </c>
    </row>
    <row r="22428" spans="2:6">
      <c r="B22428" s="40">
        <v>46039.041666666664</v>
      </c>
      <c r="C22428">
        <v>2026</v>
      </c>
      <c r="D22428" t="s">
        <v>306</v>
      </c>
      <c r="E22428" t="s">
        <v>271</v>
      </c>
      <c r="F22428" s="41">
        <v>0.40830300000000003</v>
      </c>
    </row>
    <row r="22429" spans="2:6">
      <c r="B22429" s="40">
        <v>46039.0625</v>
      </c>
      <c r="C22429">
        <v>2026</v>
      </c>
      <c r="D22429" t="s">
        <v>306</v>
      </c>
      <c r="E22429" t="s">
        <v>271</v>
      </c>
      <c r="F22429" s="41">
        <v>0.40863900000000003</v>
      </c>
    </row>
    <row r="22430" spans="2:6">
      <c r="B22430" s="40">
        <v>46039.083333333336</v>
      </c>
      <c r="C22430">
        <v>2026</v>
      </c>
      <c r="D22430" t="s">
        <v>306</v>
      </c>
      <c r="E22430" t="s">
        <v>271</v>
      </c>
      <c r="F22430" s="41">
        <v>0.405555</v>
      </c>
    </row>
    <row r="22431" spans="2:6">
      <c r="B22431" s="40">
        <v>46039.104166666664</v>
      </c>
      <c r="C22431">
        <v>2026</v>
      </c>
      <c r="D22431" t="s">
        <v>306</v>
      </c>
      <c r="E22431" t="s">
        <v>271</v>
      </c>
      <c r="F22431" s="41">
        <v>0.40409200000000001</v>
      </c>
    </row>
    <row r="22432" spans="2:6">
      <c r="B22432" s="40">
        <v>46039.125</v>
      </c>
      <c r="C22432">
        <v>2026</v>
      </c>
      <c r="D22432" t="s">
        <v>306</v>
      </c>
      <c r="E22432" t="s">
        <v>271</v>
      </c>
      <c r="F22432" s="41">
        <v>0.40027000000000001</v>
      </c>
    </row>
    <row r="22433" spans="2:6">
      <c r="B22433" s="40">
        <v>46039.145833333336</v>
      </c>
      <c r="C22433">
        <v>2026</v>
      </c>
      <c r="D22433" t="s">
        <v>306</v>
      </c>
      <c r="E22433" t="s">
        <v>271</v>
      </c>
      <c r="F22433" s="41">
        <v>0.39556800000000003</v>
      </c>
    </row>
    <row r="22434" spans="2:6">
      <c r="B22434" s="40">
        <v>46039.166666666664</v>
      </c>
      <c r="C22434">
        <v>2026</v>
      </c>
      <c r="D22434" t="s">
        <v>306</v>
      </c>
      <c r="E22434" t="s">
        <v>271</v>
      </c>
      <c r="F22434" s="41">
        <v>0.39416200000000001</v>
      </c>
    </row>
    <row r="22435" spans="2:6">
      <c r="B22435" s="40">
        <v>46039.1875</v>
      </c>
      <c r="C22435">
        <v>2026</v>
      </c>
      <c r="D22435" t="s">
        <v>306</v>
      </c>
      <c r="E22435" t="s">
        <v>271</v>
      </c>
      <c r="F22435" s="41">
        <v>0.401783</v>
      </c>
    </row>
    <row r="22436" spans="2:6">
      <c r="B22436" s="40">
        <v>46039.208333333336</v>
      </c>
      <c r="C22436">
        <v>2026</v>
      </c>
      <c r="D22436" t="s">
        <v>306</v>
      </c>
      <c r="E22436" t="s">
        <v>271</v>
      </c>
      <c r="F22436" s="41">
        <v>0.40471600000000002</v>
      </c>
    </row>
    <row r="22437" spans="2:6">
      <c r="B22437" s="40">
        <v>46039.229166666664</v>
      </c>
      <c r="C22437">
        <v>2026</v>
      </c>
      <c r="D22437" t="s">
        <v>306</v>
      </c>
      <c r="E22437" t="s">
        <v>271</v>
      </c>
      <c r="F22437" s="41">
        <v>0.416603</v>
      </c>
    </row>
    <row r="22438" spans="2:6">
      <c r="B22438" s="40">
        <v>46039.25</v>
      </c>
      <c r="C22438">
        <v>2026</v>
      </c>
      <c r="D22438" t="s">
        <v>306</v>
      </c>
      <c r="E22438" t="s">
        <v>271</v>
      </c>
      <c r="F22438" s="41">
        <v>0.43505899999999997</v>
      </c>
    </row>
    <row r="22439" spans="2:6">
      <c r="B22439" s="40">
        <v>46039.270833333336</v>
      </c>
      <c r="C22439">
        <v>2026</v>
      </c>
      <c r="D22439" t="s">
        <v>306</v>
      </c>
      <c r="E22439" t="s">
        <v>271</v>
      </c>
      <c r="F22439" s="41">
        <v>0.49076700000000001</v>
      </c>
    </row>
    <row r="22440" spans="2:6">
      <c r="B22440" s="40">
        <v>46039.291666666664</v>
      </c>
      <c r="C22440">
        <v>2026</v>
      </c>
      <c r="D22440" t="s">
        <v>306</v>
      </c>
      <c r="E22440" t="s">
        <v>271</v>
      </c>
      <c r="F22440" s="41">
        <v>0.56330899999999995</v>
      </c>
    </row>
    <row r="22441" spans="2:6">
      <c r="B22441" s="40">
        <v>46039.3125</v>
      </c>
      <c r="C22441">
        <v>2026</v>
      </c>
      <c r="D22441" t="s">
        <v>306</v>
      </c>
      <c r="E22441" t="s">
        <v>271</v>
      </c>
      <c r="F22441" s="41">
        <v>0.61801299999999992</v>
      </c>
    </row>
    <row r="22442" spans="2:6">
      <c r="B22442" s="40">
        <v>46039.333333333336</v>
      </c>
      <c r="C22442">
        <v>2026</v>
      </c>
      <c r="D22442" t="s">
        <v>306</v>
      </c>
      <c r="E22442" t="s">
        <v>271</v>
      </c>
      <c r="F22442" s="41">
        <v>0.65078199999999997</v>
      </c>
    </row>
    <row r="22443" spans="2:6">
      <c r="B22443" s="40">
        <v>46039.354166666664</v>
      </c>
      <c r="C22443">
        <v>2026</v>
      </c>
      <c r="D22443" t="s">
        <v>306</v>
      </c>
      <c r="E22443" t="s">
        <v>271</v>
      </c>
      <c r="F22443" s="41">
        <v>0.68047499999999994</v>
      </c>
    </row>
    <row r="22444" spans="2:6">
      <c r="B22444" s="40">
        <v>46039.375</v>
      </c>
      <c r="C22444">
        <v>2026</v>
      </c>
      <c r="D22444" t="s">
        <v>306</v>
      </c>
      <c r="E22444" t="s">
        <v>271</v>
      </c>
      <c r="F22444" s="41">
        <v>0.70013000000000003</v>
      </c>
    </row>
    <row r="22445" spans="2:6">
      <c r="B22445" s="40">
        <v>46039.395833333336</v>
      </c>
      <c r="C22445">
        <v>2026</v>
      </c>
      <c r="D22445" t="s">
        <v>306</v>
      </c>
      <c r="E22445" t="s">
        <v>271</v>
      </c>
      <c r="F22445" s="41">
        <v>0.71438500000000005</v>
      </c>
    </row>
    <row r="22446" spans="2:6">
      <c r="B22446" s="40">
        <v>46039.416666666664</v>
      </c>
      <c r="C22446">
        <v>2026</v>
      </c>
      <c r="D22446" t="s">
        <v>306</v>
      </c>
      <c r="E22446" t="s">
        <v>271</v>
      </c>
      <c r="F22446" s="41">
        <v>0.72010700000000005</v>
      </c>
    </row>
    <row r="22447" spans="2:6">
      <c r="B22447" s="40">
        <v>46039.4375</v>
      </c>
      <c r="C22447">
        <v>2026</v>
      </c>
      <c r="D22447" t="s">
        <v>306</v>
      </c>
      <c r="E22447" t="s">
        <v>271</v>
      </c>
      <c r="F22447" s="41">
        <v>0.72769700000000004</v>
      </c>
    </row>
    <row r="22448" spans="2:6">
      <c r="B22448" s="40">
        <v>46039.458333333336</v>
      </c>
      <c r="C22448">
        <v>2026</v>
      </c>
      <c r="D22448" t="s">
        <v>306</v>
      </c>
      <c r="E22448" t="s">
        <v>271</v>
      </c>
      <c r="F22448" s="41">
        <v>0.73491099999999998</v>
      </c>
    </row>
    <row r="22449" spans="2:6">
      <c r="B22449" s="40">
        <v>46039.479166666664</v>
      </c>
      <c r="C22449">
        <v>2026</v>
      </c>
      <c r="D22449" t="s">
        <v>306</v>
      </c>
      <c r="E22449" t="s">
        <v>271</v>
      </c>
      <c r="F22449" s="41">
        <v>0.73081400000000007</v>
      </c>
    </row>
    <row r="22450" spans="2:6">
      <c r="B22450" s="40">
        <v>46039.5</v>
      </c>
      <c r="C22450">
        <v>2026</v>
      </c>
      <c r="D22450" t="s">
        <v>306</v>
      </c>
      <c r="E22450" t="s">
        <v>271</v>
      </c>
      <c r="F22450" s="41">
        <v>0.73434200000000005</v>
      </c>
    </row>
    <row r="22451" spans="2:6">
      <c r="B22451" s="40">
        <v>46039.520833333336</v>
      </c>
      <c r="C22451">
        <v>2026</v>
      </c>
      <c r="D22451" t="s">
        <v>306</v>
      </c>
      <c r="E22451" t="s">
        <v>271</v>
      </c>
      <c r="F22451" s="41">
        <v>0.73304400000000003</v>
      </c>
    </row>
    <row r="22452" spans="2:6">
      <c r="B22452" s="40">
        <v>46039.541666666664</v>
      </c>
      <c r="C22452">
        <v>2026</v>
      </c>
      <c r="D22452" t="s">
        <v>306</v>
      </c>
      <c r="E22452" t="s">
        <v>271</v>
      </c>
      <c r="F22452" s="41">
        <v>0.72992999999999997</v>
      </c>
    </row>
    <row r="22453" spans="2:6">
      <c r="B22453" s="40">
        <v>46039.5625</v>
      </c>
      <c r="C22453">
        <v>2026</v>
      </c>
      <c r="D22453" t="s">
        <v>306</v>
      </c>
      <c r="E22453" t="s">
        <v>271</v>
      </c>
      <c r="F22453" s="41">
        <v>0.72227000000000008</v>
      </c>
    </row>
    <row r="22454" spans="2:6">
      <c r="B22454" s="40">
        <v>46039.583333333336</v>
      </c>
      <c r="C22454">
        <v>2026</v>
      </c>
      <c r="D22454" t="s">
        <v>306</v>
      </c>
      <c r="E22454" t="s">
        <v>271</v>
      </c>
      <c r="F22454" s="41">
        <v>0.72025000000000006</v>
      </c>
    </row>
    <row r="22455" spans="2:6">
      <c r="B22455" s="40">
        <v>46039.604166666664</v>
      </c>
      <c r="C22455">
        <v>2026</v>
      </c>
      <c r="D22455" t="s">
        <v>306</v>
      </c>
      <c r="E22455" t="s">
        <v>271</v>
      </c>
      <c r="F22455" s="41">
        <v>0.71107399999999998</v>
      </c>
    </row>
    <row r="22456" spans="2:6">
      <c r="B22456" s="40">
        <v>46039.625</v>
      </c>
      <c r="C22456">
        <v>2026</v>
      </c>
      <c r="D22456" t="s">
        <v>306</v>
      </c>
      <c r="E22456" t="s">
        <v>271</v>
      </c>
      <c r="F22456" s="41">
        <v>0.69158500000000001</v>
      </c>
    </row>
    <row r="22457" spans="2:6">
      <c r="B22457" s="40">
        <v>46039.645833333336</v>
      </c>
      <c r="C22457">
        <v>2026</v>
      </c>
      <c r="D22457" t="s">
        <v>306</v>
      </c>
      <c r="E22457" t="s">
        <v>271</v>
      </c>
      <c r="F22457" s="41">
        <v>0.66444300000000001</v>
      </c>
    </row>
    <row r="22458" spans="2:6">
      <c r="B22458" s="40">
        <v>46039.666666666664</v>
      </c>
      <c r="C22458">
        <v>2026</v>
      </c>
      <c r="D22458" t="s">
        <v>306</v>
      </c>
      <c r="E22458" t="s">
        <v>271</v>
      </c>
      <c r="F22458" s="41">
        <v>0.644455</v>
      </c>
    </row>
    <row r="22459" spans="2:6">
      <c r="B22459" s="40">
        <v>46039.6875</v>
      </c>
      <c r="C22459">
        <v>2026</v>
      </c>
      <c r="D22459" t="s">
        <v>306</v>
      </c>
      <c r="E22459" t="s">
        <v>271</v>
      </c>
      <c r="F22459" s="41">
        <v>0.62487499999999996</v>
      </c>
    </row>
    <row r="22460" spans="2:6">
      <c r="B22460" s="40">
        <v>46039.708333333336</v>
      </c>
      <c r="C22460">
        <v>2026</v>
      </c>
      <c r="D22460" t="s">
        <v>306</v>
      </c>
      <c r="E22460" t="s">
        <v>271</v>
      </c>
      <c r="F22460" s="41">
        <v>0.596526</v>
      </c>
    </row>
    <row r="22461" spans="2:6">
      <c r="B22461" s="40">
        <v>46039.729166666664</v>
      </c>
      <c r="C22461">
        <v>2026</v>
      </c>
      <c r="D22461" t="s">
        <v>306</v>
      </c>
      <c r="E22461" t="s">
        <v>271</v>
      </c>
      <c r="F22461" s="41">
        <v>0.56971700000000003</v>
      </c>
    </row>
    <row r="22462" spans="2:6">
      <c r="B22462" s="40">
        <v>46039.75</v>
      </c>
      <c r="C22462">
        <v>2026</v>
      </c>
      <c r="D22462" t="s">
        <v>306</v>
      </c>
      <c r="E22462" t="s">
        <v>271</v>
      </c>
      <c r="F22462" s="41">
        <v>0.53208599999999995</v>
      </c>
    </row>
    <row r="22463" spans="2:6">
      <c r="B22463" s="40">
        <v>46039.770833333336</v>
      </c>
      <c r="C22463">
        <v>2026</v>
      </c>
      <c r="D22463" t="s">
        <v>306</v>
      </c>
      <c r="E22463" t="s">
        <v>271</v>
      </c>
      <c r="F22463" s="41">
        <v>0.491618</v>
      </c>
    </row>
    <row r="22464" spans="2:6">
      <c r="B22464" s="40">
        <v>46039.791666666664</v>
      </c>
      <c r="C22464">
        <v>2026</v>
      </c>
      <c r="D22464" t="s">
        <v>306</v>
      </c>
      <c r="E22464" t="s">
        <v>271</v>
      </c>
      <c r="F22464" s="41">
        <v>0.46722799999999998</v>
      </c>
    </row>
    <row r="22465" spans="2:6">
      <c r="B22465" s="40">
        <v>46039.8125</v>
      </c>
      <c r="C22465">
        <v>2026</v>
      </c>
      <c r="D22465" t="s">
        <v>306</v>
      </c>
      <c r="E22465" t="s">
        <v>271</v>
      </c>
      <c r="F22465" s="41">
        <v>0.45294899999999999</v>
      </c>
    </row>
    <row r="22466" spans="2:6">
      <c r="B22466" s="40">
        <v>46039.833333333336</v>
      </c>
      <c r="C22466">
        <v>2026</v>
      </c>
      <c r="D22466" t="s">
        <v>306</v>
      </c>
      <c r="E22466" t="s">
        <v>271</v>
      </c>
      <c r="F22466" s="41">
        <v>0.44078499999999998</v>
      </c>
    </row>
    <row r="22467" spans="2:6">
      <c r="B22467" s="40">
        <v>46039.854166666664</v>
      </c>
      <c r="C22467">
        <v>2026</v>
      </c>
      <c r="D22467" t="s">
        <v>306</v>
      </c>
      <c r="E22467" t="s">
        <v>271</v>
      </c>
      <c r="F22467" s="41">
        <v>0.43577300000000002</v>
      </c>
    </row>
    <row r="22468" spans="2:6">
      <c r="B22468" s="40">
        <v>46039.875</v>
      </c>
      <c r="C22468">
        <v>2026</v>
      </c>
      <c r="D22468" t="s">
        <v>306</v>
      </c>
      <c r="E22468" t="s">
        <v>271</v>
      </c>
      <c r="F22468" s="41">
        <v>0.42976900000000001</v>
      </c>
    </row>
    <row r="22469" spans="2:6">
      <c r="B22469" s="40">
        <v>46039.895833333336</v>
      </c>
      <c r="C22469">
        <v>2026</v>
      </c>
      <c r="D22469" t="s">
        <v>306</v>
      </c>
      <c r="E22469" t="s">
        <v>271</v>
      </c>
      <c r="F22469" s="41">
        <v>0.428983</v>
      </c>
    </row>
    <row r="22470" spans="2:6">
      <c r="B22470" s="40">
        <v>46039.916666666664</v>
      </c>
      <c r="C22470">
        <v>2026</v>
      </c>
      <c r="D22470" t="s">
        <v>306</v>
      </c>
      <c r="E22470" t="s">
        <v>271</v>
      </c>
      <c r="F22470" s="41">
        <v>0.42272300000000002</v>
      </c>
    </row>
    <row r="22471" spans="2:6">
      <c r="B22471" s="40">
        <v>46039.9375</v>
      </c>
      <c r="C22471">
        <v>2026</v>
      </c>
      <c r="D22471" t="s">
        <v>306</v>
      </c>
      <c r="E22471" t="s">
        <v>271</v>
      </c>
      <c r="F22471" s="41">
        <v>0.42830299999999999</v>
      </c>
    </row>
    <row r="22472" spans="2:6">
      <c r="B22472" s="40">
        <v>46039.958333333336</v>
      </c>
      <c r="C22472">
        <v>2026</v>
      </c>
      <c r="D22472" t="s">
        <v>306</v>
      </c>
      <c r="E22472" t="s">
        <v>271</v>
      </c>
      <c r="F22472" s="41">
        <v>0.43494300000000002</v>
      </c>
    </row>
    <row r="22473" spans="2:6">
      <c r="B22473" s="40">
        <v>46039.979166666664</v>
      </c>
      <c r="C22473">
        <v>2026</v>
      </c>
      <c r="D22473" t="s">
        <v>306</v>
      </c>
      <c r="E22473" t="s">
        <v>271</v>
      </c>
      <c r="F22473" s="41">
        <v>0.42701800000000001</v>
      </c>
    </row>
    <row r="22474" spans="2:6">
      <c r="B22474" s="40">
        <v>46040</v>
      </c>
      <c r="C22474">
        <v>2026</v>
      </c>
      <c r="D22474" t="s">
        <v>306</v>
      </c>
      <c r="E22474" t="s">
        <v>271</v>
      </c>
      <c r="F22474" s="41">
        <v>0.42136899999999999</v>
      </c>
    </row>
    <row r="22475" spans="2:6">
      <c r="B22475" s="40">
        <v>46040.020833333336</v>
      </c>
      <c r="C22475">
        <v>2026</v>
      </c>
      <c r="D22475" t="s">
        <v>306</v>
      </c>
      <c r="E22475" t="s">
        <v>271</v>
      </c>
      <c r="F22475" s="41">
        <v>0.430147</v>
      </c>
    </row>
    <row r="22476" spans="2:6">
      <c r="B22476" s="40">
        <v>46040.041666666664</v>
      </c>
      <c r="C22476">
        <v>2026</v>
      </c>
      <c r="D22476" t="s">
        <v>306</v>
      </c>
      <c r="E22476" t="s">
        <v>271</v>
      </c>
      <c r="F22476" s="41">
        <v>0.42676699999999995</v>
      </c>
    </row>
    <row r="22477" spans="2:6">
      <c r="B22477" s="40">
        <v>46040.0625</v>
      </c>
      <c r="C22477">
        <v>2026</v>
      </c>
      <c r="D22477" t="s">
        <v>306</v>
      </c>
      <c r="E22477" t="s">
        <v>271</v>
      </c>
      <c r="F22477" s="41">
        <v>0.418688</v>
      </c>
    </row>
    <row r="22478" spans="2:6">
      <c r="B22478" s="40">
        <v>46040.083333333336</v>
      </c>
      <c r="C22478">
        <v>2026</v>
      </c>
      <c r="D22478" t="s">
        <v>306</v>
      </c>
      <c r="E22478" t="s">
        <v>271</v>
      </c>
      <c r="F22478" s="41">
        <v>0.40777799999999997</v>
      </c>
    </row>
    <row r="22479" spans="2:6">
      <c r="B22479" s="40">
        <v>46040.104166666664</v>
      </c>
      <c r="C22479">
        <v>2026</v>
      </c>
      <c r="D22479" t="s">
        <v>306</v>
      </c>
      <c r="E22479" t="s">
        <v>271</v>
      </c>
      <c r="F22479" s="41">
        <v>0.40623900000000002</v>
      </c>
    </row>
    <row r="22480" spans="2:6">
      <c r="B22480" s="40">
        <v>46040.125</v>
      </c>
      <c r="C22480">
        <v>2026</v>
      </c>
      <c r="D22480" t="s">
        <v>306</v>
      </c>
      <c r="E22480" t="s">
        <v>271</v>
      </c>
      <c r="F22480" s="41">
        <v>0.40508299999999997</v>
      </c>
    </row>
    <row r="22481" spans="2:6">
      <c r="B22481" s="40">
        <v>46040.145833333336</v>
      </c>
      <c r="C22481">
        <v>2026</v>
      </c>
      <c r="D22481" t="s">
        <v>306</v>
      </c>
      <c r="E22481" t="s">
        <v>271</v>
      </c>
      <c r="F22481" s="41">
        <v>0.41286499999999998</v>
      </c>
    </row>
    <row r="22482" spans="2:6">
      <c r="B22482" s="40">
        <v>46040.166666666664</v>
      </c>
      <c r="C22482">
        <v>2026</v>
      </c>
      <c r="D22482" t="s">
        <v>306</v>
      </c>
      <c r="E22482" t="s">
        <v>271</v>
      </c>
      <c r="F22482" s="41">
        <v>0.41201500000000002</v>
      </c>
    </row>
    <row r="22483" spans="2:6">
      <c r="B22483" s="40">
        <v>46040.1875</v>
      </c>
      <c r="C22483">
        <v>2026</v>
      </c>
      <c r="D22483" t="s">
        <v>306</v>
      </c>
      <c r="E22483" t="s">
        <v>271</v>
      </c>
      <c r="F22483" s="41">
        <v>0.40110000000000001</v>
      </c>
    </row>
    <row r="22484" spans="2:6">
      <c r="B22484" s="40">
        <v>46040.208333333336</v>
      </c>
      <c r="C22484">
        <v>2026</v>
      </c>
      <c r="D22484" t="s">
        <v>306</v>
      </c>
      <c r="E22484" t="s">
        <v>271</v>
      </c>
      <c r="F22484" s="41">
        <v>0.39844799999999997</v>
      </c>
    </row>
    <row r="22485" spans="2:6">
      <c r="B22485" s="40">
        <v>46040.229166666664</v>
      </c>
      <c r="C22485">
        <v>2026</v>
      </c>
      <c r="D22485" t="s">
        <v>306</v>
      </c>
      <c r="E22485" t="s">
        <v>271</v>
      </c>
      <c r="F22485" s="41">
        <v>0.387208</v>
      </c>
    </row>
    <row r="22486" spans="2:6">
      <c r="B22486" s="40">
        <v>46040.25</v>
      </c>
      <c r="C22486">
        <v>2026</v>
      </c>
      <c r="D22486" t="s">
        <v>306</v>
      </c>
      <c r="E22486" t="s">
        <v>271</v>
      </c>
      <c r="F22486" s="41">
        <v>0.40492800000000001</v>
      </c>
    </row>
    <row r="22487" spans="2:6">
      <c r="B22487" s="40">
        <v>46040.270833333336</v>
      </c>
      <c r="C22487">
        <v>2026</v>
      </c>
      <c r="D22487" t="s">
        <v>306</v>
      </c>
      <c r="E22487" t="s">
        <v>271</v>
      </c>
      <c r="F22487" s="41">
        <v>0.48811300000000002</v>
      </c>
    </row>
    <row r="22488" spans="2:6">
      <c r="B22488" s="40">
        <v>46040.291666666664</v>
      </c>
      <c r="C22488">
        <v>2026</v>
      </c>
      <c r="D22488" t="s">
        <v>306</v>
      </c>
      <c r="E22488" t="s">
        <v>271</v>
      </c>
      <c r="F22488" s="41">
        <v>0.55496100000000004</v>
      </c>
    </row>
    <row r="22489" spans="2:6">
      <c r="B22489" s="40">
        <v>46040.3125</v>
      </c>
      <c r="C22489">
        <v>2026</v>
      </c>
      <c r="D22489" t="s">
        <v>306</v>
      </c>
      <c r="E22489" t="s">
        <v>271</v>
      </c>
      <c r="F22489" s="41">
        <v>0.61396700000000004</v>
      </c>
    </row>
    <row r="22490" spans="2:6">
      <c r="B22490" s="40">
        <v>46040.333333333336</v>
      </c>
      <c r="C22490">
        <v>2026</v>
      </c>
      <c r="D22490" t="s">
        <v>306</v>
      </c>
      <c r="E22490" t="s">
        <v>271</v>
      </c>
      <c r="F22490" s="41">
        <v>0.65205000000000002</v>
      </c>
    </row>
    <row r="22491" spans="2:6">
      <c r="B22491" s="40">
        <v>46040.354166666664</v>
      </c>
      <c r="C22491">
        <v>2026</v>
      </c>
      <c r="D22491" t="s">
        <v>306</v>
      </c>
      <c r="E22491" t="s">
        <v>271</v>
      </c>
      <c r="F22491" s="41">
        <v>0.67701400000000012</v>
      </c>
    </row>
    <row r="22492" spans="2:6">
      <c r="B22492" s="40">
        <v>46040.375</v>
      </c>
      <c r="C22492">
        <v>2026</v>
      </c>
      <c r="D22492" t="s">
        <v>306</v>
      </c>
      <c r="E22492" t="s">
        <v>271</v>
      </c>
      <c r="F22492" s="41">
        <v>0.70107399999999997</v>
      </c>
    </row>
    <row r="22493" spans="2:6">
      <c r="B22493" s="40">
        <v>46040.395833333336</v>
      </c>
      <c r="C22493">
        <v>2026</v>
      </c>
      <c r="D22493" t="s">
        <v>306</v>
      </c>
      <c r="E22493" t="s">
        <v>271</v>
      </c>
      <c r="F22493" s="41">
        <v>0.71618599999999999</v>
      </c>
    </row>
    <row r="22494" spans="2:6">
      <c r="B22494" s="40">
        <v>46040.416666666664</v>
      </c>
      <c r="C22494">
        <v>2026</v>
      </c>
      <c r="D22494" t="s">
        <v>306</v>
      </c>
      <c r="E22494" t="s">
        <v>271</v>
      </c>
      <c r="F22494" s="41">
        <v>0.71829200000000004</v>
      </c>
    </row>
    <row r="22495" spans="2:6">
      <c r="B22495" s="40">
        <v>46040.4375</v>
      </c>
      <c r="C22495">
        <v>2026</v>
      </c>
      <c r="D22495" t="s">
        <v>306</v>
      </c>
      <c r="E22495" t="s">
        <v>271</v>
      </c>
      <c r="F22495" s="41">
        <v>0.72226299999999999</v>
      </c>
    </row>
    <row r="22496" spans="2:6">
      <c r="B22496" s="40">
        <v>46040.458333333336</v>
      </c>
      <c r="C22496">
        <v>2026</v>
      </c>
      <c r="D22496" t="s">
        <v>306</v>
      </c>
      <c r="E22496" t="s">
        <v>271</v>
      </c>
      <c r="F22496" s="41">
        <v>0.72987799999999992</v>
      </c>
    </row>
    <row r="22497" spans="2:6">
      <c r="B22497" s="40">
        <v>46040.479166666664</v>
      </c>
      <c r="C22497">
        <v>2026</v>
      </c>
      <c r="D22497" t="s">
        <v>306</v>
      </c>
      <c r="E22497" t="s">
        <v>271</v>
      </c>
      <c r="F22497" s="41">
        <v>0.73391200000000001</v>
      </c>
    </row>
    <row r="22498" spans="2:6">
      <c r="B22498" s="40">
        <v>46040.5</v>
      </c>
      <c r="C22498">
        <v>2026</v>
      </c>
      <c r="D22498" t="s">
        <v>306</v>
      </c>
      <c r="E22498" t="s">
        <v>271</v>
      </c>
      <c r="F22498" s="41">
        <v>0.73234300000000008</v>
      </c>
    </row>
    <row r="22499" spans="2:6">
      <c r="B22499" s="40">
        <v>46040.520833333336</v>
      </c>
      <c r="C22499">
        <v>2026</v>
      </c>
      <c r="D22499" t="s">
        <v>306</v>
      </c>
      <c r="E22499" t="s">
        <v>271</v>
      </c>
      <c r="F22499" s="41">
        <v>0.73190900000000003</v>
      </c>
    </row>
    <row r="22500" spans="2:6">
      <c r="B22500" s="40">
        <v>46040.541666666664</v>
      </c>
      <c r="C22500">
        <v>2026</v>
      </c>
      <c r="D22500" t="s">
        <v>306</v>
      </c>
      <c r="E22500" t="s">
        <v>271</v>
      </c>
      <c r="F22500" s="41">
        <v>0.73187200000000008</v>
      </c>
    </row>
    <row r="22501" spans="2:6">
      <c r="B22501" s="40">
        <v>46040.5625</v>
      </c>
      <c r="C22501">
        <v>2026</v>
      </c>
      <c r="D22501" t="s">
        <v>306</v>
      </c>
      <c r="E22501" t="s">
        <v>271</v>
      </c>
      <c r="F22501" s="41">
        <v>0.72416499999999995</v>
      </c>
    </row>
    <row r="22502" spans="2:6">
      <c r="B22502" s="40">
        <v>46040.583333333336</v>
      </c>
      <c r="C22502">
        <v>2026</v>
      </c>
      <c r="D22502" t="s">
        <v>306</v>
      </c>
      <c r="E22502" t="s">
        <v>271</v>
      </c>
      <c r="F22502" s="41">
        <v>0.716835</v>
      </c>
    </row>
    <row r="22503" spans="2:6">
      <c r="B22503" s="40">
        <v>46040.604166666664</v>
      </c>
      <c r="C22503">
        <v>2026</v>
      </c>
      <c r="D22503" t="s">
        <v>306</v>
      </c>
      <c r="E22503" t="s">
        <v>271</v>
      </c>
      <c r="F22503" s="41">
        <v>0.71088899999999999</v>
      </c>
    </row>
    <row r="22504" spans="2:6">
      <c r="B22504" s="40">
        <v>46040.625</v>
      </c>
      <c r="C22504">
        <v>2026</v>
      </c>
      <c r="D22504" t="s">
        <v>306</v>
      </c>
      <c r="E22504" t="s">
        <v>271</v>
      </c>
      <c r="F22504" s="41">
        <v>0.70410600000000001</v>
      </c>
    </row>
    <row r="22505" spans="2:6">
      <c r="B22505" s="40">
        <v>46040.645833333336</v>
      </c>
      <c r="C22505">
        <v>2026</v>
      </c>
      <c r="D22505" t="s">
        <v>306</v>
      </c>
      <c r="E22505" t="s">
        <v>271</v>
      </c>
      <c r="F22505" s="41">
        <v>0.69463700000000006</v>
      </c>
    </row>
    <row r="22506" spans="2:6">
      <c r="B22506" s="40">
        <v>46040.666666666664</v>
      </c>
      <c r="C22506">
        <v>2026</v>
      </c>
      <c r="D22506" t="s">
        <v>306</v>
      </c>
      <c r="E22506" t="s">
        <v>271</v>
      </c>
      <c r="F22506" s="41">
        <v>0.67463800000000007</v>
      </c>
    </row>
    <row r="22507" spans="2:6">
      <c r="B22507" s="40">
        <v>46040.6875</v>
      </c>
      <c r="C22507">
        <v>2026</v>
      </c>
      <c r="D22507" t="s">
        <v>306</v>
      </c>
      <c r="E22507" t="s">
        <v>271</v>
      </c>
      <c r="F22507" s="41">
        <v>0.63554900000000003</v>
      </c>
    </row>
    <row r="22508" spans="2:6">
      <c r="B22508" s="40">
        <v>46040.708333333336</v>
      </c>
      <c r="C22508">
        <v>2026</v>
      </c>
      <c r="D22508" t="s">
        <v>306</v>
      </c>
      <c r="E22508" t="s">
        <v>271</v>
      </c>
      <c r="F22508" s="41">
        <v>0.59746100000000002</v>
      </c>
    </row>
    <row r="22509" spans="2:6">
      <c r="B22509" s="40">
        <v>46040.729166666664</v>
      </c>
      <c r="C22509">
        <v>2026</v>
      </c>
      <c r="D22509" t="s">
        <v>306</v>
      </c>
      <c r="E22509" t="s">
        <v>271</v>
      </c>
      <c r="F22509" s="41">
        <v>0.54910599999999998</v>
      </c>
    </row>
    <row r="22510" spans="2:6">
      <c r="B22510" s="40">
        <v>46040.75</v>
      </c>
      <c r="C22510">
        <v>2026</v>
      </c>
      <c r="D22510" t="s">
        <v>306</v>
      </c>
      <c r="E22510" t="s">
        <v>271</v>
      </c>
      <c r="F22510" s="41">
        <v>0.50930600000000004</v>
      </c>
    </row>
    <row r="22511" spans="2:6">
      <c r="B22511" s="40">
        <v>46040.770833333336</v>
      </c>
      <c r="C22511">
        <v>2026</v>
      </c>
      <c r="D22511" t="s">
        <v>306</v>
      </c>
      <c r="E22511" t="s">
        <v>271</v>
      </c>
      <c r="F22511" s="41">
        <v>0.47039499999999995</v>
      </c>
    </row>
    <row r="22512" spans="2:6">
      <c r="B22512" s="40">
        <v>46040.791666666664</v>
      </c>
      <c r="C22512">
        <v>2026</v>
      </c>
      <c r="D22512" t="s">
        <v>306</v>
      </c>
      <c r="E22512" t="s">
        <v>271</v>
      </c>
      <c r="F22512" s="41">
        <v>0.43422899999999998</v>
      </c>
    </row>
    <row r="22513" spans="2:6">
      <c r="B22513" s="40">
        <v>46040.8125</v>
      </c>
      <c r="C22513">
        <v>2026</v>
      </c>
      <c r="D22513" t="s">
        <v>306</v>
      </c>
      <c r="E22513" t="s">
        <v>271</v>
      </c>
      <c r="F22513" s="41">
        <v>0.41064900000000004</v>
      </c>
    </row>
    <row r="22514" spans="2:6">
      <c r="B22514" s="40">
        <v>46040.833333333336</v>
      </c>
      <c r="C22514">
        <v>2026</v>
      </c>
      <c r="D22514" t="s">
        <v>306</v>
      </c>
      <c r="E22514" t="s">
        <v>271</v>
      </c>
      <c r="F22514" s="41">
        <v>0.39802199999999999</v>
      </c>
    </row>
    <row r="22515" spans="2:6">
      <c r="B22515" s="40">
        <v>46040.854166666664</v>
      </c>
      <c r="C22515">
        <v>2026</v>
      </c>
      <c r="D22515" t="s">
        <v>306</v>
      </c>
      <c r="E22515" t="s">
        <v>271</v>
      </c>
      <c r="F22515" s="41">
        <v>0.38767299999999999</v>
      </c>
    </row>
    <row r="22516" spans="2:6">
      <c r="B22516" s="40">
        <v>46040.875</v>
      </c>
      <c r="C22516">
        <v>2026</v>
      </c>
      <c r="D22516" t="s">
        <v>306</v>
      </c>
      <c r="E22516" t="s">
        <v>271</v>
      </c>
      <c r="F22516" s="41">
        <v>0.37979000000000002</v>
      </c>
    </row>
    <row r="22517" spans="2:6">
      <c r="B22517" s="40">
        <v>46040.895833333336</v>
      </c>
      <c r="C22517">
        <v>2026</v>
      </c>
      <c r="D22517" t="s">
        <v>306</v>
      </c>
      <c r="E22517" t="s">
        <v>271</v>
      </c>
      <c r="F22517" s="41">
        <v>0.371529</v>
      </c>
    </row>
    <row r="22518" spans="2:6">
      <c r="B22518" s="40">
        <v>46040.916666666664</v>
      </c>
      <c r="C22518">
        <v>2026</v>
      </c>
      <c r="D22518" t="s">
        <v>306</v>
      </c>
      <c r="E22518" t="s">
        <v>271</v>
      </c>
      <c r="F22518" s="41">
        <v>0.36723599999999995</v>
      </c>
    </row>
    <row r="22519" spans="2:6">
      <c r="B22519" s="40">
        <v>46040.9375</v>
      </c>
      <c r="C22519">
        <v>2026</v>
      </c>
      <c r="D22519" t="s">
        <v>306</v>
      </c>
      <c r="E22519" t="s">
        <v>271</v>
      </c>
      <c r="F22519" s="41">
        <v>0.371834</v>
      </c>
    </row>
    <row r="22520" spans="2:6">
      <c r="B22520" s="40">
        <v>46040.958333333336</v>
      </c>
      <c r="C22520">
        <v>2026</v>
      </c>
      <c r="D22520" t="s">
        <v>306</v>
      </c>
      <c r="E22520" t="s">
        <v>271</v>
      </c>
      <c r="F22520" s="41">
        <v>0.36898600000000004</v>
      </c>
    </row>
    <row r="22521" spans="2:6">
      <c r="B22521" s="40">
        <v>46040.979166666664</v>
      </c>
      <c r="C22521">
        <v>2026</v>
      </c>
      <c r="D22521" t="s">
        <v>306</v>
      </c>
      <c r="E22521" t="s">
        <v>271</v>
      </c>
      <c r="F22521" s="41">
        <v>0.37413400000000002</v>
      </c>
    </row>
    <row r="22522" spans="2:6">
      <c r="B22522" s="40">
        <v>46041</v>
      </c>
      <c r="C22522">
        <v>2026</v>
      </c>
      <c r="D22522" t="s">
        <v>306</v>
      </c>
      <c r="E22522" t="s">
        <v>271</v>
      </c>
      <c r="F22522" s="41">
        <v>0.36987100000000001</v>
      </c>
    </row>
    <row r="22523" spans="2:6">
      <c r="B22523" s="40">
        <v>46041.020833333336</v>
      </c>
      <c r="C22523">
        <v>2026</v>
      </c>
      <c r="D22523" t="s">
        <v>306</v>
      </c>
      <c r="E22523" t="s">
        <v>271</v>
      </c>
      <c r="F22523" s="41">
        <v>0.38331999999999999</v>
      </c>
    </row>
    <row r="22524" spans="2:6">
      <c r="B22524" s="40">
        <v>46041.041666666664</v>
      </c>
      <c r="C22524">
        <v>2026</v>
      </c>
      <c r="D22524" t="s">
        <v>306</v>
      </c>
      <c r="E22524" t="s">
        <v>271</v>
      </c>
      <c r="F22524" s="41">
        <v>0.39499600000000001</v>
      </c>
    </row>
    <row r="22525" spans="2:6">
      <c r="B22525" s="40">
        <v>46041.0625</v>
      </c>
      <c r="C22525">
        <v>2026</v>
      </c>
      <c r="D22525" t="s">
        <v>306</v>
      </c>
      <c r="E22525" t="s">
        <v>271</v>
      </c>
      <c r="F22525" s="41">
        <v>0.38676499999999997</v>
      </c>
    </row>
    <row r="22526" spans="2:6">
      <c r="B22526" s="40">
        <v>46041.083333333336</v>
      </c>
      <c r="C22526">
        <v>2026</v>
      </c>
      <c r="D22526" t="s">
        <v>306</v>
      </c>
      <c r="E22526" t="s">
        <v>271</v>
      </c>
      <c r="F22526" s="41">
        <v>0.387434</v>
      </c>
    </row>
    <row r="22527" spans="2:6">
      <c r="B22527" s="40">
        <v>46041.104166666664</v>
      </c>
      <c r="C22527">
        <v>2026</v>
      </c>
      <c r="D22527" t="s">
        <v>306</v>
      </c>
      <c r="E22527" t="s">
        <v>271</v>
      </c>
      <c r="F22527" s="41">
        <v>0.380629</v>
      </c>
    </row>
    <row r="22528" spans="2:6">
      <c r="B22528" s="40">
        <v>46041.125</v>
      </c>
      <c r="C22528">
        <v>2026</v>
      </c>
      <c r="D22528" t="s">
        <v>306</v>
      </c>
      <c r="E22528" t="s">
        <v>271</v>
      </c>
      <c r="F22528" s="41">
        <v>0.38516699999999998</v>
      </c>
    </row>
    <row r="22529" spans="2:6">
      <c r="B22529" s="40">
        <v>46041.145833333336</v>
      </c>
      <c r="C22529">
        <v>2026</v>
      </c>
      <c r="D22529" t="s">
        <v>306</v>
      </c>
      <c r="E22529" t="s">
        <v>271</v>
      </c>
      <c r="F22529" s="41">
        <v>0.38602200000000003</v>
      </c>
    </row>
    <row r="22530" spans="2:6">
      <c r="B22530" s="40">
        <v>46041.166666666664</v>
      </c>
      <c r="C22530">
        <v>2026</v>
      </c>
      <c r="D22530" t="s">
        <v>306</v>
      </c>
      <c r="E22530" t="s">
        <v>271</v>
      </c>
      <c r="F22530" s="41">
        <v>0.39051999999999998</v>
      </c>
    </row>
    <row r="22531" spans="2:6">
      <c r="B22531" s="40">
        <v>46041.1875</v>
      </c>
      <c r="C22531">
        <v>2026</v>
      </c>
      <c r="D22531" t="s">
        <v>306</v>
      </c>
      <c r="E22531" t="s">
        <v>271</v>
      </c>
      <c r="F22531" s="41">
        <v>0.38771</v>
      </c>
    </row>
    <row r="22532" spans="2:6">
      <c r="B22532" s="40">
        <v>46041.208333333336</v>
      </c>
      <c r="C22532">
        <v>2026</v>
      </c>
      <c r="D22532" t="s">
        <v>306</v>
      </c>
      <c r="E22532" t="s">
        <v>271</v>
      </c>
      <c r="F22532" s="41">
        <v>0.391982</v>
      </c>
    </row>
    <row r="22533" spans="2:6">
      <c r="B22533" s="40">
        <v>46041.229166666664</v>
      </c>
      <c r="C22533">
        <v>2026</v>
      </c>
      <c r="D22533" t="s">
        <v>306</v>
      </c>
      <c r="E22533" t="s">
        <v>271</v>
      </c>
      <c r="F22533" s="41">
        <v>0.39279200000000003</v>
      </c>
    </row>
    <row r="22534" spans="2:6">
      <c r="B22534" s="40">
        <v>46041.25</v>
      </c>
      <c r="C22534">
        <v>2026</v>
      </c>
      <c r="D22534" t="s">
        <v>306</v>
      </c>
      <c r="E22534" t="s">
        <v>271</v>
      </c>
      <c r="F22534" s="41">
        <v>0.40636499999999998</v>
      </c>
    </row>
    <row r="22535" spans="2:6">
      <c r="B22535" s="40">
        <v>46041.270833333336</v>
      </c>
      <c r="C22535">
        <v>2026</v>
      </c>
      <c r="D22535" t="s">
        <v>306</v>
      </c>
      <c r="E22535" t="s">
        <v>271</v>
      </c>
      <c r="F22535" s="41">
        <v>0.48167499999999996</v>
      </c>
    </row>
    <row r="22536" spans="2:6">
      <c r="B22536" s="40">
        <v>46041.291666666664</v>
      </c>
      <c r="C22536">
        <v>2026</v>
      </c>
      <c r="D22536" t="s">
        <v>306</v>
      </c>
      <c r="E22536" t="s">
        <v>271</v>
      </c>
      <c r="F22536" s="41">
        <v>0.56368099999999999</v>
      </c>
    </row>
    <row r="22537" spans="2:6">
      <c r="B22537" s="40">
        <v>46041.3125</v>
      </c>
      <c r="C22537">
        <v>2026</v>
      </c>
      <c r="D22537" t="s">
        <v>306</v>
      </c>
      <c r="E22537" t="s">
        <v>271</v>
      </c>
      <c r="F22537" s="41">
        <v>0.62646199999999996</v>
      </c>
    </row>
    <row r="22538" spans="2:6">
      <c r="B22538" s="40">
        <v>46041.333333333336</v>
      </c>
      <c r="C22538">
        <v>2026</v>
      </c>
      <c r="D22538" t="s">
        <v>306</v>
      </c>
      <c r="E22538" t="s">
        <v>271</v>
      </c>
      <c r="F22538" s="41">
        <v>0.65828999999999993</v>
      </c>
    </row>
    <row r="22539" spans="2:6">
      <c r="B22539" s="40">
        <v>46041.354166666664</v>
      </c>
      <c r="C22539">
        <v>2026</v>
      </c>
      <c r="D22539" t="s">
        <v>306</v>
      </c>
      <c r="E22539" t="s">
        <v>271</v>
      </c>
      <c r="F22539" s="41">
        <v>0.68743600000000005</v>
      </c>
    </row>
    <row r="22540" spans="2:6">
      <c r="B22540" s="40">
        <v>46041.375</v>
      </c>
      <c r="C22540">
        <v>2026</v>
      </c>
      <c r="D22540" t="s">
        <v>306</v>
      </c>
      <c r="E22540" t="s">
        <v>271</v>
      </c>
      <c r="F22540" s="41">
        <v>0.69997900000000002</v>
      </c>
    </row>
    <row r="22541" spans="2:6">
      <c r="B22541" s="40">
        <v>46041.395833333336</v>
      </c>
      <c r="C22541">
        <v>2026</v>
      </c>
      <c r="D22541" t="s">
        <v>306</v>
      </c>
      <c r="E22541" t="s">
        <v>271</v>
      </c>
      <c r="F22541" s="41">
        <v>0.71550299999999989</v>
      </c>
    </row>
    <row r="22542" spans="2:6">
      <c r="B22542" s="40">
        <v>46041.416666666664</v>
      </c>
      <c r="C22542">
        <v>2026</v>
      </c>
      <c r="D22542" t="s">
        <v>306</v>
      </c>
      <c r="E22542" t="s">
        <v>271</v>
      </c>
      <c r="F22542" s="41">
        <v>0.72537899999999988</v>
      </c>
    </row>
    <row r="22543" spans="2:6">
      <c r="B22543" s="40">
        <v>46041.4375</v>
      </c>
      <c r="C22543">
        <v>2026</v>
      </c>
      <c r="D22543" t="s">
        <v>306</v>
      </c>
      <c r="E22543" t="s">
        <v>271</v>
      </c>
      <c r="F22543" s="41">
        <v>0.73707400000000012</v>
      </c>
    </row>
    <row r="22544" spans="2:6">
      <c r="B22544" s="40">
        <v>46041.458333333336</v>
      </c>
      <c r="C22544">
        <v>2026</v>
      </c>
      <c r="D22544" t="s">
        <v>306</v>
      </c>
      <c r="E22544" t="s">
        <v>271</v>
      </c>
      <c r="F22544" s="41">
        <v>0.74173699999999998</v>
      </c>
    </row>
    <row r="22545" spans="2:6">
      <c r="B22545" s="40">
        <v>46041.479166666664</v>
      </c>
      <c r="C22545">
        <v>2026</v>
      </c>
      <c r="D22545" t="s">
        <v>306</v>
      </c>
      <c r="E22545" t="s">
        <v>271</v>
      </c>
      <c r="F22545" s="41">
        <v>0.74382300000000001</v>
      </c>
    </row>
    <row r="22546" spans="2:6">
      <c r="B22546" s="40">
        <v>46041.5</v>
      </c>
      <c r="C22546">
        <v>2026</v>
      </c>
      <c r="D22546" t="s">
        <v>306</v>
      </c>
      <c r="E22546" t="s">
        <v>271</v>
      </c>
      <c r="F22546" s="41">
        <v>0.741896</v>
      </c>
    </row>
    <row r="22547" spans="2:6">
      <c r="B22547" s="40">
        <v>46041.520833333336</v>
      </c>
      <c r="C22547">
        <v>2026</v>
      </c>
      <c r="D22547" t="s">
        <v>306</v>
      </c>
      <c r="E22547" t="s">
        <v>271</v>
      </c>
      <c r="F22547" s="41">
        <v>0.74459799999999998</v>
      </c>
    </row>
    <row r="22548" spans="2:6">
      <c r="B22548" s="40">
        <v>46041.541666666664</v>
      </c>
      <c r="C22548">
        <v>2026</v>
      </c>
      <c r="D22548" t="s">
        <v>306</v>
      </c>
      <c r="E22548" t="s">
        <v>271</v>
      </c>
      <c r="F22548" s="41">
        <v>0.73949600000000004</v>
      </c>
    </row>
    <row r="22549" spans="2:6">
      <c r="B22549" s="40">
        <v>46041.5625</v>
      </c>
      <c r="C22549">
        <v>2026</v>
      </c>
      <c r="D22549" t="s">
        <v>306</v>
      </c>
      <c r="E22549" t="s">
        <v>271</v>
      </c>
      <c r="F22549" s="41">
        <v>0.72398200000000001</v>
      </c>
    </row>
    <row r="22550" spans="2:6">
      <c r="B22550" s="40">
        <v>46041.583333333336</v>
      </c>
      <c r="C22550">
        <v>2026</v>
      </c>
      <c r="D22550" t="s">
        <v>306</v>
      </c>
      <c r="E22550" t="s">
        <v>271</v>
      </c>
      <c r="F22550" s="41">
        <v>0.70324200000000003</v>
      </c>
    </row>
    <row r="22551" spans="2:6">
      <c r="B22551" s="40">
        <v>46041.604166666664</v>
      </c>
      <c r="C22551">
        <v>2026</v>
      </c>
      <c r="D22551" t="s">
        <v>306</v>
      </c>
      <c r="E22551" t="s">
        <v>271</v>
      </c>
      <c r="F22551" s="41">
        <v>0.68365399999999998</v>
      </c>
    </row>
    <row r="22552" spans="2:6">
      <c r="B22552" s="40">
        <v>46041.625</v>
      </c>
      <c r="C22552">
        <v>2026</v>
      </c>
      <c r="D22552" t="s">
        <v>306</v>
      </c>
      <c r="E22552" t="s">
        <v>271</v>
      </c>
      <c r="F22552" s="41">
        <v>0.672628</v>
      </c>
    </row>
    <row r="22553" spans="2:6">
      <c r="B22553" s="40">
        <v>46041.645833333336</v>
      </c>
      <c r="C22553">
        <v>2026</v>
      </c>
      <c r="D22553" t="s">
        <v>306</v>
      </c>
      <c r="E22553" t="s">
        <v>271</v>
      </c>
      <c r="F22553" s="41">
        <v>0.65156800000000004</v>
      </c>
    </row>
    <row r="22554" spans="2:6">
      <c r="B22554" s="40">
        <v>46041.666666666664</v>
      </c>
      <c r="C22554">
        <v>2026</v>
      </c>
      <c r="D22554" t="s">
        <v>306</v>
      </c>
      <c r="E22554" t="s">
        <v>271</v>
      </c>
      <c r="F22554" s="41">
        <v>0.63792499999999996</v>
      </c>
    </row>
    <row r="22555" spans="2:6">
      <c r="B22555" s="40">
        <v>46041.6875</v>
      </c>
      <c r="C22555">
        <v>2026</v>
      </c>
      <c r="D22555" t="s">
        <v>306</v>
      </c>
      <c r="E22555" t="s">
        <v>271</v>
      </c>
      <c r="F22555" s="41">
        <v>0.61633899999999997</v>
      </c>
    </row>
    <row r="22556" spans="2:6">
      <c r="B22556" s="40">
        <v>46041.708333333336</v>
      </c>
      <c r="C22556">
        <v>2026</v>
      </c>
      <c r="D22556" t="s">
        <v>306</v>
      </c>
      <c r="E22556" t="s">
        <v>271</v>
      </c>
      <c r="F22556" s="41">
        <v>0.57835800000000004</v>
      </c>
    </row>
    <row r="22557" spans="2:6">
      <c r="B22557" s="40">
        <v>46041.729166666664</v>
      </c>
      <c r="C22557">
        <v>2026</v>
      </c>
      <c r="D22557" t="s">
        <v>306</v>
      </c>
      <c r="E22557" t="s">
        <v>271</v>
      </c>
      <c r="F22557" s="41">
        <v>0.54772599999999994</v>
      </c>
    </row>
    <row r="22558" spans="2:6">
      <c r="B22558" s="40">
        <v>46041.75</v>
      </c>
      <c r="C22558">
        <v>2026</v>
      </c>
      <c r="D22558" t="s">
        <v>306</v>
      </c>
      <c r="E22558" t="s">
        <v>271</v>
      </c>
      <c r="F22558" s="41">
        <v>0.51661400000000002</v>
      </c>
    </row>
    <row r="22559" spans="2:6">
      <c r="B22559" s="40">
        <v>46041.770833333336</v>
      </c>
      <c r="C22559">
        <v>2026</v>
      </c>
      <c r="D22559" t="s">
        <v>306</v>
      </c>
      <c r="E22559" t="s">
        <v>271</v>
      </c>
      <c r="F22559" s="41">
        <v>0.487398</v>
      </c>
    </row>
    <row r="22560" spans="2:6">
      <c r="B22560" s="40">
        <v>46041.791666666664</v>
      </c>
      <c r="C22560">
        <v>2026</v>
      </c>
      <c r="D22560" t="s">
        <v>306</v>
      </c>
      <c r="E22560" t="s">
        <v>271</v>
      </c>
      <c r="F22560" s="41">
        <v>0.44800199999999996</v>
      </c>
    </row>
    <row r="22561" spans="2:6">
      <c r="B22561" s="40">
        <v>46041.8125</v>
      </c>
      <c r="C22561">
        <v>2026</v>
      </c>
      <c r="D22561" t="s">
        <v>306</v>
      </c>
      <c r="E22561" t="s">
        <v>271</v>
      </c>
      <c r="F22561" s="41">
        <v>0.43521900000000002</v>
      </c>
    </row>
    <row r="22562" spans="2:6">
      <c r="B22562" s="40">
        <v>46041.833333333336</v>
      </c>
      <c r="C22562">
        <v>2026</v>
      </c>
      <c r="D22562" t="s">
        <v>306</v>
      </c>
      <c r="E22562" t="s">
        <v>271</v>
      </c>
      <c r="F22562" s="41">
        <v>0.42676900000000001</v>
      </c>
    </row>
    <row r="22563" spans="2:6">
      <c r="B22563" s="40">
        <v>46041.854166666664</v>
      </c>
      <c r="C22563">
        <v>2026</v>
      </c>
      <c r="D22563" t="s">
        <v>306</v>
      </c>
      <c r="E22563" t="s">
        <v>271</v>
      </c>
      <c r="F22563" s="41">
        <v>0.42237600000000003</v>
      </c>
    </row>
    <row r="22564" spans="2:6">
      <c r="B22564" s="40">
        <v>46041.875</v>
      </c>
      <c r="C22564">
        <v>2026</v>
      </c>
      <c r="D22564" t="s">
        <v>306</v>
      </c>
      <c r="E22564" t="s">
        <v>271</v>
      </c>
      <c r="F22564" s="41">
        <v>0.41404200000000002</v>
      </c>
    </row>
    <row r="22565" spans="2:6">
      <c r="B22565" s="40">
        <v>46041.895833333336</v>
      </c>
      <c r="C22565">
        <v>2026</v>
      </c>
      <c r="D22565" t="s">
        <v>306</v>
      </c>
      <c r="E22565" t="s">
        <v>271</v>
      </c>
      <c r="F22565" s="41">
        <v>0.41802100000000003</v>
      </c>
    </row>
    <row r="22566" spans="2:6">
      <c r="B22566" s="40">
        <v>46041.916666666664</v>
      </c>
      <c r="C22566">
        <v>2026</v>
      </c>
      <c r="D22566" t="s">
        <v>306</v>
      </c>
      <c r="E22566" t="s">
        <v>271</v>
      </c>
      <c r="F22566" s="41">
        <v>0.40890599999999999</v>
      </c>
    </row>
    <row r="22567" spans="2:6">
      <c r="B22567" s="40">
        <v>46041.9375</v>
      </c>
      <c r="C22567">
        <v>2026</v>
      </c>
      <c r="D22567" t="s">
        <v>306</v>
      </c>
      <c r="E22567" t="s">
        <v>271</v>
      </c>
      <c r="F22567" s="41">
        <v>0.38564100000000001</v>
      </c>
    </row>
    <row r="22568" spans="2:6">
      <c r="B22568" s="40">
        <v>46041.958333333336</v>
      </c>
      <c r="C22568">
        <v>2026</v>
      </c>
      <c r="D22568" t="s">
        <v>306</v>
      </c>
      <c r="E22568" t="s">
        <v>271</v>
      </c>
      <c r="F22568" s="41">
        <v>0.38076300000000002</v>
      </c>
    </row>
    <row r="22569" spans="2:6">
      <c r="B22569" s="40">
        <v>46041.979166666664</v>
      </c>
      <c r="C22569">
        <v>2026</v>
      </c>
      <c r="D22569" t="s">
        <v>306</v>
      </c>
      <c r="E22569" t="s">
        <v>271</v>
      </c>
      <c r="F22569" s="41">
        <v>0.38147300000000001</v>
      </c>
    </row>
    <row r="22570" spans="2:6">
      <c r="B22570" s="40">
        <v>46042</v>
      </c>
      <c r="C22570">
        <v>2026</v>
      </c>
      <c r="D22570" t="s">
        <v>306</v>
      </c>
      <c r="E22570" t="s">
        <v>271</v>
      </c>
      <c r="F22570" s="41">
        <v>0.36024999999999996</v>
      </c>
    </row>
    <row r="22571" spans="2:6">
      <c r="B22571" s="40">
        <v>46042.020833333336</v>
      </c>
      <c r="C22571">
        <v>2026</v>
      </c>
      <c r="D22571" t="s">
        <v>306</v>
      </c>
      <c r="E22571" t="s">
        <v>271</v>
      </c>
      <c r="F22571" s="41">
        <v>0.35561900000000002</v>
      </c>
    </row>
    <row r="22572" spans="2:6">
      <c r="B22572" s="40">
        <v>46042.041666666664</v>
      </c>
      <c r="C22572">
        <v>2026</v>
      </c>
      <c r="D22572" t="s">
        <v>306</v>
      </c>
      <c r="E22572" t="s">
        <v>271</v>
      </c>
      <c r="F22572" s="41">
        <v>0.35234599999999999</v>
      </c>
    </row>
    <row r="22573" spans="2:6">
      <c r="B22573" s="40">
        <v>46042.0625</v>
      </c>
      <c r="C22573">
        <v>2026</v>
      </c>
      <c r="D22573" t="s">
        <v>306</v>
      </c>
      <c r="E22573" t="s">
        <v>271</v>
      </c>
      <c r="F22573" s="41">
        <v>0.340644</v>
      </c>
    </row>
    <row r="22574" spans="2:6">
      <c r="B22574" s="40">
        <v>46042.083333333336</v>
      </c>
      <c r="C22574">
        <v>2026</v>
      </c>
      <c r="D22574" t="s">
        <v>306</v>
      </c>
      <c r="E22574" t="s">
        <v>271</v>
      </c>
      <c r="F22574" s="41">
        <v>0.32682800000000001</v>
      </c>
    </row>
    <row r="22575" spans="2:6">
      <c r="B22575" s="40">
        <v>46042.104166666664</v>
      </c>
      <c r="C22575">
        <v>2026</v>
      </c>
      <c r="D22575" t="s">
        <v>306</v>
      </c>
      <c r="E22575" t="s">
        <v>271</v>
      </c>
      <c r="F22575" s="41">
        <v>0.32657600000000003</v>
      </c>
    </row>
    <row r="22576" spans="2:6">
      <c r="B22576" s="40">
        <v>46042.125</v>
      </c>
      <c r="C22576">
        <v>2026</v>
      </c>
      <c r="D22576" t="s">
        <v>306</v>
      </c>
      <c r="E22576" t="s">
        <v>271</v>
      </c>
      <c r="F22576" s="41">
        <v>0.31738299999999997</v>
      </c>
    </row>
    <row r="22577" spans="2:6">
      <c r="B22577" s="40">
        <v>46042.145833333336</v>
      </c>
      <c r="C22577">
        <v>2026</v>
      </c>
      <c r="D22577" t="s">
        <v>306</v>
      </c>
      <c r="E22577" t="s">
        <v>271</v>
      </c>
      <c r="F22577" s="41">
        <v>0.30361100000000002</v>
      </c>
    </row>
    <row r="22578" spans="2:6">
      <c r="B22578" s="40">
        <v>46042.166666666664</v>
      </c>
      <c r="C22578">
        <v>2026</v>
      </c>
      <c r="D22578" t="s">
        <v>306</v>
      </c>
      <c r="E22578" t="s">
        <v>271</v>
      </c>
      <c r="F22578" s="41">
        <v>0.30525999999999998</v>
      </c>
    </row>
    <row r="22579" spans="2:6">
      <c r="B22579" s="40">
        <v>46042.1875</v>
      </c>
      <c r="C22579">
        <v>2026</v>
      </c>
      <c r="D22579" t="s">
        <v>306</v>
      </c>
      <c r="E22579" t="s">
        <v>271</v>
      </c>
      <c r="F22579" s="41">
        <v>0.30556499999999998</v>
      </c>
    </row>
    <row r="22580" spans="2:6">
      <c r="B22580" s="40">
        <v>46042.208333333336</v>
      </c>
      <c r="C22580">
        <v>2026</v>
      </c>
      <c r="D22580" t="s">
        <v>306</v>
      </c>
      <c r="E22580" t="s">
        <v>271</v>
      </c>
      <c r="F22580" s="41">
        <v>0.318247</v>
      </c>
    </row>
    <row r="22581" spans="2:6">
      <c r="B22581" s="40">
        <v>46042.229166666664</v>
      </c>
      <c r="C22581">
        <v>2026</v>
      </c>
      <c r="D22581" t="s">
        <v>306</v>
      </c>
      <c r="E22581" t="s">
        <v>271</v>
      </c>
      <c r="F22581" s="41">
        <v>0.31756899999999999</v>
      </c>
    </row>
    <row r="22582" spans="2:6">
      <c r="B22582" s="40">
        <v>46042.25</v>
      </c>
      <c r="C22582">
        <v>2026</v>
      </c>
      <c r="D22582" t="s">
        <v>306</v>
      </c>
      <c r="E22582" t="s">
        <v>271</v>
      </c>
      <c r="F22582" s="41">
        <v>0.34145200000000003</v>
      </c>
    </row>
    <row r="22583" spans="2:6">
      <c r="B22583" s="40">
        <v>46042.270833333336</v>
      </c>
      <c r="C22583">
        <v>2026</v>
      </c>
      <c r="D22583" t="s">
        <v>306</v>
      </c>
      <c r="E22583" t="s">
        <v>271</v>
      </c>
      <c r="F22583" s="41">
        <v>0.383691</v>
      </c>
    </row>
    <row r="22584" spans="2:6">
      <c r="B22584" s="40">
        <v>46042.291666666664</v>
      </c>
      <c r="C22584">
        <v>2026</v>
      </c>
      <c r="D22584" t="s">
        <v>306</v>
      </c>
      <c r="E22584" t="s">
        <v>271</v>
      </c>
      <c r="F22584" s="41">
        <v>0.46092899999999998</v>
      </c>
    </row>
    <row r="22585" spans="2:6">
      <c r="B22585" s="40">
        <v>46042.3125</v>
      </c>
      <c r="C22585">
        <v>2026</v>
      </c>
      <c r="D22585" t="s">
        <v>306</v>
      </c>
      <c r="E22585" t="s">
        <v>271</v>
      </c>
      <c r="F22585" s="41">
        <v>0.53284900000000002</v>
      </c>
    </row>
    <row r="22586" spans="2:6">
      <c r="B22586" s="40">
        <v>46042.333333333336</v>
      </c>
      <c r="C22586">
        <v>2026</v>
      </c>
      <c r="D22586" t="s">
        <v>306</v>
      </c>
      <c r="E22586" t="s">
        <v>271</v>
      </c>
      <c r="F22586" s="41">
        <v>0.57881500000000008</v>
      </c>
    </row>
    <row r="22587" spans="2:6">
      <c r="B22587" s="40">
        <v>46042.354166666664</v>
      </c>
      <c r="C22587">
        <v>2026</v>
      </c>
      <c r="D22587" t="s">
        <v>306</v>
      </c>
      <c r="E22587" t="s">
        <v>271</v>
      </c>
      <c r="F22587" s="41">
        <v>0.63373400000000002</v>
      </c>
    </row>
    <row r="22588" spans="2:6">
      <c r="B22588" s="40">
        <v>46042.375</v>
      </c>
      <c r="C22588">
        <v>2026</v>
      </c>
      <c r="D22588" t="s">
        <v>306</v>
      </c>
      <c r="E22588" t="s">
        <v>271</v>
      </c>
      <c r="F22588" s="41">
        <v>0.668798</v>
      </c>
    </row>
    <row r="22589" spans="2:6">
      <c r="B22589" s="40">
        <v>46042.395833333336</v>
      </c>
      <c r="C22589">
        <v>2026</v>
      </c>
      <c r="D22589" t="s">
        <v>306</v>
      </c>
      <c r="E22589" t="s">
        <v>271</v>
      </c>
      <c r="F22589" s="41">
        <v>0.68832099999999996</v>
      </c>
    </row>
    <row r="22590" spans="2:6">
      <c r="B22590" s="40">
        <v>46042.416666666664</v>
      </c>
      <c r="C22590">
        <v>2026</v>
      </c>
      <c r="D22590" t="s">
        <v>306</v>
      </c>
      <c r="E22590" t="s">
        <v>271</v>
      </c>
      <c r="F22590" s="41">
        <v>0.70686099999999996</v>
      </c>
    </row>
    <row r="22591" spans="2:6">
      <c r="B22591" s="40">
        <v>46042.4375</v>
      </c>
      <c r="C22591">
        <v>2026</v>
      </c>
      <c r="D22591" t="s">
        <v>306</v>
      </c>
      <c r="E22591" t="s">
        <v>271</v>
      </c>
      <c r="F22591" s="41">
        <v>0.71668699999999996</v>
      </c>
    </row>
    <row r="22592" spans="2:6">
      <c r="B22592" s="40">
        <v>46042.458333333336</v>
      </c>
      <c r="C22592">
        <v>2026</v>
      </c>
      <c r="D22592" t="s">
        <v>306</v>
      </c>
      <c r="E22592" t="s">
        <v>271</v>
      </c>
      <c r="F22592" s="41">
        <v>0.72129199999999993</v>
      </c>
    </row>
    <row r="22593" spans="2:6">
      <c r="B22593" s="40">
        <v>46042.479166666664</v>
      </c>
      <c r="C22593">
        <v>2026</v>
      </c>
      <c r="D22593" t="s">
        <v>306</v>
      </c>
      <c r="E22593" t="s">
        <v>271</v>
      </c>
      <c r="F22593" s="41">
        <v>0.72256399999999998</v>
      </c>
    </row>
    <row r="22594" spans="2:6">
      <c r="B22594" s="40">
        <v>46042.5</v>
      </c>
      <c r="C22594">
        <v>2026</v>
      </c>
      <c r="D22594" t="s">
        <v>306</v>
      </c>
      <c r="E22594" t="s">
        <v>271</v>
      </c>
      <c r="F22594" s="41">
        <v>0.72325500000000009</v>
      </c>
    </row>
    <row r="22595" spans="2:6">
      <c r="B22595" s="40">
        <v>46042.520833333336</v>
      </c>
      <c r="C22595">
        <v>2026</v>
      </c>
      <c r="D22595" t="s">
        <v>306</v>
      </c>
      <c r="E22595" t="s">
        <v>271</v>
      </c>
      <c r="F22595" s="41">
        <v>0.72389700000000001</v>
      </c>
    </row>
    <row r="22596" spans="2:6">
      <c r="B22596" s="40">
        <v>46042.541666666664</v>
      </c>
      <c r="C22596">
        <v>2026</v>
      </c>
      <c r="D22596" t="s">
        <v>306</v>
      </c>
      <c r="E22596" t="s">
        <v>271</v>
      </c>
      <c r="F22596" s="41">
        <v>0.72292900000000004</v>
      </c>
    </row>
    <row r="22597" spans="2:6">
      <c r="B22597" s="40">
        <v>46042.5625</v>
      </c>
      <c r="C22597">
        <v>2026</v>
      </c>
      <c r="D22597" t="s">
        <v>306</v>
      </c>
      <c r="E22597" t="s">
        <v>271</v>
      </c>
      <c r="F22597" s="41">
        <v>0.72214900000000004</v>
      </c>
    </row>
    <row r="22598" spans="2:6">
      <c r="B22598" s="40">
        <v>46042.583333333336</v>
      </c>
      <c r="C22598">
        <v>2026</v>
      </c>
      <c r="D22598" t="s">
        <v>306</v>
      </c>
      <c r="E22598" t="s">
        <v>271</v>
      </c>
      <c r="F22598" s="41">
        <v>0.71842600000000001</v>
      </c>
    </row>
    <row r="22599" spans="2:6">
      <c r="B22599" s="40">
        <v>46042.604166666664</v>
      </c>
      <c r="C22599">
        <v>2026</v>
      </c>
      <c r="D22599" t="s">
        <v>306</v>
      </c>
      <c r="E22599" t="s">
        <v>271</v>
      </c>
      <c r="F22599" s="41">
        <v>0.71712399999999998</v>
      </c>
    </row>
    <row r="22600" spans="2:6">
      <c r="B22600" s="40">
        <v>46042.625</v>
      </c>
      <c r="C22600">
        <v>2026</v>
      </c>
      <c r="D22600" t="s">
        <v>306</v>
      </c>
      <c r="E22600" t="s">
        <v>271</v>
      </c>
      <c r="F22600" s="41">
        <v>0.712175</v>
      </c>
    </row>
    <row r="22601" spans="2:6">
      <c r="B22601" s="40">
        <v>46042.645833333336</v>
      </c>
      <c r="C22601">
        <v>2026</v>
      </c>
      <c r="D22601" t="s">
        <v>306</v>
      </c>
      <c r="E22601" t="s">
        <v>271</v>
      </c>
      <c r="F22601" s="41">
        <v>0.686975</v>
      </c>
    </row>
    <row r="22602" spans="2:6">
      <c r="B22602" s="40">
        <v>46042.666666666664</v>
      </c>
      <c r="C22602">
        <v>2026</v>
      </c>
      <c r="D22602" t="s">
        <v>306</v>
      </c>
      <c r="E22602" t="s">
        <v>271</v>
      </c>
      <c r="F22602" s="41">
        <v>0.65288399999999991</v>
      </c>
    </row>
    <row r="22603" spans="2:6">
      <c r="B22603" s="40">
        <v>46042.6875</v>
      </c>
      <c r="C22603">
        <v>2026</v>
      </c>
      <c r="D22603" t="s">
        <v>306</v>
      </c>
      <c r="E22603" t="s">
        <v>271</v>
      </c>
      <c r="F22603" s="41">
        <v>0.60886899999999999</v>
      </c>
    </row>
    <row r="22604" spans="2:6">
      <c r="B22604" s="40">
        <v>46042.708333333336</v>
      </c>
      <c r="C22604">
        <v>2026</v>
      </c>
      <c r="D22604" t="s">
        <v>306</v>
      </c>
      <c r="E22604" t="s">
        <v>271</v>
      </c>
      <c r="F22604" s="41">
        <v>0.56536600000000004</v>
      </c>
    </row>
    <row r="22605" spans="2:6">
      <c r="B22605" s="40">
        <v>46042.729166666664</v>
      </c>
      <c r="C22605">
        <v>2026</v>
      </c>
      <c r="D22605" t="s">
        <v>306</v>
      </c>
      <c r="E22605" t="s">
        <v>271</v>
      </c>
      <c r="F22605" s="41">
        <v>0.51280300000000001</v>
      </c>
    </row>
    <row r="22606" spans="2:6">
      <c r="B22606" s="40">
        <v>46042.75</v>
      </c>
      <c r="C22606">
        <v>2026</v>
      </c>
      <c r="D22606" t="s">
        <v>306</v>
      </c>
      <c r="E22606" t="s">
        <v>271</v>
      </c>
      <c r="F22606" s="41">
        <v>0.46712899999999996</v>
      </c>
    </row>
    <row r="22607" spans="2:6">
      <c r="B22607" s="40">
        <v>46042.770833333336</v>
      </c>
      <c r="C22607">
        <v>2026</v>
      </c>
      <c r="D22607" t="s">
        <v>306</v>
      </c>
      <c r="E22607" t="s">
        <v>271</v>
      </c>
      <c r="F22607" s="41">
        <v>0.42703600000000003</v>
      </c>
    </row>
    <row r="22608" spans="2:6">
      <c r="B22608" s="40">
        <v>46042.791666666664</v>
      </c>
      <c r="C22608">
        <v>2026</v>
      </c>
      <c r="D22608" t="s">
        <v>306</v>
      </c>
      <c r="E22608" t="s">
        <v>271</v>
      </c>
      <c r="F22608" s="41">
        <v>0.39938499999999999</v>
      </c>
    </row>
    <row r="22609" spans="2:6">
      <c r="B22609" s="40">
        <v>46042.8125</v>
      </c>
      <c r="C22609">
        <v>2026</v>
      </c>
      <c r="D22609" t="s">
        <v>306</v>
      </c>
      <c r="E22609" t="s">
        <v>271</v>
      </c>
      <c r="F22609" s="41">
        <v>0.38721699999999998</v>
      </c>
    </row>
    <row r="22610" spans="2:6">
      <c r="B22610" s="40">
        <v>46042.833333333336</v>
      </c>
      <c r="C22610">
        <v>2026</v>
      </c>
      <c r="D22610" t="s">
        <v>306</v>
      </c>
      <c r="E22610" t="s">
        <v>271</v>
      </c>
      <c r="F22610" s="41">
        <v>0.37892799999999999</v>
      </c>
    </row>
    <row r="22611" spans="2:6">
      <c r="B22611" s="40">
        <v>46042.854166666664</v>
      </c>
      <c r="C22611">
        <v>2026</v>
      </c>
      <c r="D22611" t="s">
        <v>306</v>
      </c>
      <c r="E22611" t="s">
        <v>271</v>
      </c>
      <c r="F22611" s="41">
        <v>0.35977999999999999</v>
      </c>
    </row>
    <row r="22612" spans="2:6">
      <c r="B22612" s="40">
        <v>46042.875</v>
      </c>
      <c r="C22612">
        <v>2026</v>
      </c>
      <c r="D22612" t="s">
        <v>306</v>
      </c>
      <c r="E22612" t="s">
        <v>271</v>
      </c>
      <c r="F22612" s="41">
        <v>0.34820500000000004</v>
      </c>
    </row>
    <row r="22613" spans="2:6">
      <c r="B22613" s="40">
        <v>46042.895833333336</v>
      </c>
      <c r="C22613">
        <v>2026</v>
      </c>
      <c r="D22613" t="s">
        <v>306</v>
      </c>
      <c r="E22613" t="s">
        <v>271</v>
      </c>
      <c r="F22613" s="41">
        <v>0.35018500000000002</v>
      </c>
    </row>
    <row r="22614" spans="2:6">
      <c r="B22614" s="40">
        <v>46042.916666666664</v>
      </c>
      <c r="C22614">
        <v>2026</v>
      </c>
      <c r="D22614" t="s">
        <v>306</v>
      </c>
      <c r="E22614" t="s">
        <v>271</v>
      </c>
      <c r="F22614" s="41">
        <v>0.33385500000000001</v>
      </c>
    </row>
    <row r="22615" spans="2:6">
      <c r="B22615" s="40">
        <v>46042.9375</v>
      </c>
      <c r="C22615">
        <v>2026</v>
      </c>
      <c r="D22615" t="s">
        <v>306</v>
      </c>
      <c r="E22615" t="s">
        <v>271</v>
      </c>
      <c r="F22615" s="41">
        <v>0.32472600000000001</v>
      </c>
    </row>
    <row r="22616" spans="2:6">
      <c r="B22616" s="40">
        <v>46042.958333333336</v>
      </c>
      <c r="C22616">
        <v>2026</v>
      </c>
      <c r="D22616" t="s">
        <v>306</v>
      </c>
      <c r="E22616" t="s">
        <v>271</v>
      </c>
      <c r="F22616" s="41">
        <v>0.31892499999999996</v>
      </c>
    </row>
    <row r="22617" spans="2:6">
      <c r="B22617" s="40">
        <v>46042.979166666664</v>
      </c>
      <c r="C22617">
        <v>2026</v>
      </c>
      <c r="D22617" t="s">
        <v>306</v>
      </c>
      <c r="E22617" t="s">
        <v>271</v>
      </c>
      <c r="F22617" s="41">
        <v>0.32376500000000002</v>
      </c>
    </row>
    <row r="22618" spans="2:6">
      <c r="B22618" s="40">
        <v>46043</v>
      </c>
      <c r="C22618">
        <v>2026</v>
      </c>
      <c r="D22618" t="s">
        <v>306</v>
      </c>
      <c r="E22618" t="s">
        <v>271</v>
      </c>
      <c r="F22618" s="41">
        <v>0.318214</v>
      </c>
    </row>
    <row r="22619" spans="2:6">
      <c r="B22619" s="40">
        <v>46043.020833333336</v>
      </c>
      <c r="C22619">
        <v>2026</v>
      </c>
      <c r="D22619" t="s">
        <v>306</v>
      </c>
      <c r="E22619" t="s">
        <v>271</v>
      </c>
      <c r="F22619" s="41">
        <v>0.30577700000000002</v>
      </c>
    </row>
    <row r="22620" spans="2:6">
      <c r="B22620" s="40">
        <v>46043.041666666664</v>
      </c>
      <c r="C22620">
        <v>2026</v>
      </c>
      <c r="D22620" t="s">
        <v>306</v>
      </c>
      <c r="E22620" t="s">
        <v>271</v>
      </c>
      <c r="F22620" s="41">
        <v>0.304172</v>
      </c>
    </row>
    <row r="22621" spans="2:6">
      <c r="B22621" s="40">
        <v>46043.0625</v>
      </c>
      <c r="C22621">
        <v>2026</v>
      </c>
      <c r="D22621" t="s">
        <v>306</v>
      </c>
      <c r="E22621" t="s">
        <v>271</v>
      </c>
      <c r="F22621" s="41">
        <v>0.297404</v>
      </c>
    </row>
    <row r="22622" spans="2:6">
      <c r="B22622" s="40">
        <v>46043.083333333336</v>
      </c>
      <c r="C22622">
        <v>2026</v>
      </c>
      <c r="D22622" t="s">
        <v>306</v>
      </c>
      <c r="E22622" t="s">
        <v>271</v>
      </c>
      <c r="F22622" s="41">
        <v>0.29140899999999997</v>
      </c>
    </row>
    <row r="22623" spans="2:6">
      <c r="B22623" s="40">
        <v>46043.104166666664</v>
      </c>
      <c r="C22623">
        <v>2026</v>
      </c>
      <c r="D22623" t="s">
        <v>306</v>
      </c>
      <c r="E22623" t="s">
        <v>271</v>
      </c>
      <c r="F22623" s="41">
        <v>0.27927000000000002</v>
      </c>
    </row>
    <row r="22624" spans="2:6">
      <c r="B22624" s="40">
        <v>46043.125</v>
      </c>
      <c r="C22624">
        <v>2026</v>
      </c>
      <c r="D22624" t="s">
        <v>306</v>
      </c>
      <c r="E22624" t="s">
        <v>271</v>
      </c>
      <c r="F22624" s="41">
        <v>0.271096</v>
      </c>
    </row>
    <row r="22625" spans="2:6">
      <c r="B22625" s="40">
        <v>46043.145833333336</v>
      </c>
      <c r="C22625">
        <v>2026</v>
      </c>
      <c r="D22625" t="s">
        <v>306</v>
      </c>
      <c r="E22625" t="s">
        <v>271</v>
      </c>
      <c r="F22625" s="41">
        <v>0.26996799999999999</v>
      </c>
    </row>
    <row r="22626" spans="2:6">
      <c r="B22626" s="40">
        <v>46043.166666666664</v>
      </c>
      <c r="C22626">
        <v>2026</v>
      </c>
      <c r="D22626" t="s">
        <v>306</v>
      </c>
      <c r="E22626" t="s">
        <v>271</v>
      </c>
      <c r="F22626" s="41">
        <v>0.26395000000000002</v>
      </c>
    </row>
    <row r="22627" spans="2:6">
      <c r="B22627" s="40">
        <v>46043.1875</v>
      </c>
      <c r="C22627">
        <v>2026</v>
      </c>
      <c r="D22627" t="s">
        <v>306</v>
      </c>
      <c r="E22627" t="s">
        <v>271</v>
      </c>
      <c r="F22627" s="41">
        <v>0.25820300000000002</v>
      </c>
    </row>
    <row r="22628" spans="2:6">
      <c r="B22628" s="40">
        <v>46043.208333333336</v>
      </c>
      <c r="C22628">
        <v>2026</v>
      </c>
      <c r="D22628" t="s">
        <v>306</v>
      </c>
      <c r="E22628" t="s">
        <v>271</v>
      </c>
      <c r="F22628" s="41">
        <v>0.24846499999999999</v>
      </c>
    </row>
    <row r="22629" spans="2:6">
      <c r="B22629" s="40">
        <v>46043.229166666664</v>
      </c>
      <c r="C22629">
        <v>2026</v>
      </c>
      <c r="D22629" t="s">
        <v>306</v>
      </c>
      <c r="E22629" t="s">
        <v>271</v>
      </c>
      <c r="F22629" s="41">
        <v>0.26610299999999998</v>
      </c>
    </row>
    <row r="22630" spans="2:6">
      <c r="B22630" s="40">
        <v>46043.25</v>
      </c>
      <c r="C22630">
        <v>2026</v>
      </c>
      <c r="D22630" t="s">
        <v>306</v>
      </c>
      <c r="E22630" t="s">
        <v>271</v>
      </c>
      <c r="F22630" s="41">
        <v>0.29642099999999999</v>
      </c>
    </row>
    <row r="22631" spans="2:6">
      <c r="B22631" s="40">
        <v>46043.270833333336</v>
      </c>
      <c r="C22631">
        <v>2026</v>
      </c>
      <c r="D22631" t="s">
        <v>306</v>
      </c>
      <c r="E22631" t="s">
        <v>271</v>
      </c>
      <c r="F22631" s="41">
        <v>0.36400900000000003</v>
      </c>
    </row>
    <row r="22632" spans="2:6">
      <c r="B22632" s="40">
        <v>46043.291666666664</v>
      </c>
      <c r="C22632">
        <v>2026</v>
      </c>
      <c r="D22632" t="s">
        <v>306</v>
      </c>
      <c r="E22632" t="s">
        <v>271</v>
      </c>
      <c r="F22632" s="41">
        <v>0.44485599999999997</v>
      </c>
    </row>
    <row r="22633" spans="2:6">
      <c r="B22633" s="40">
        <v>46043.3125</v>
      </c>
      <c r="C22633">
        <v>2026</v>
      </c>
      <c r="D22633" t="s">
        <v>306</v>
      </c>
      <c r="E22633" t="s">
        <v>271</v>
      </c>
      <c r="F22633" s="41">
        <v>0.51858800000000005</v>
      </c>
    </row>
    <row r="22634" spans="2:6">
      <c r="B22634" s="40">
        <v>46043.333333333336</v>
      </c>
      <c r="C22634">
        <v>2026</v>
      </c>
      <c r="D22634" t="s">
        <v>306</v>
      </c>
      <c r="E22634" t="s">
        <v>271</v>
      </c>
      <c r="F22634" s="41">
        <v>0.58430799999999994</v>
      </c>
    </row>
    <row r="22635" spans="2:6">
      <c r="B22635" s="40">
        <v>46043.354166666664</v>
      </c>
      <c r="C22635">
        <v>2026</v>
      </c>
      <c r="D22635" t="s">
        <v>306</v>
      </c>
      <c r="E22635" t="s">
        <v>271</v>
      </c>
      <c r="F22635" s="41">
        <v>0.633799</v>
      </c>
    </row>
    <row r="22636" spans="2:6">
      <c r="B22636" s="40">
        <v>46043.375</v>
      </c>
      <c r="C22636">
        <v>2026</v>
      </c>
      <c r="D22636" t="s">
        <v>306</v>
      </c>
      <c r="E22636" t="s">
        <v>271</v>
      </c>
      <c r="F22636" s="41">
        <v>0.66648499999999999</v>
      </c>
    </row>
    <row r="22637" spans="2:6">
      <c r="B22637" s="40">
        <v>46043.395833333336</v>
      </c>
      <c r="C22637">
        <v>2026</v>
      </c>
      <c r="D22637" t="s">
        <v>306</v>
      </c>
      <c r="E22637" t="s">
        <v>271</v>
      </c>
      <c r="F22637" s="41">
        <v>0.69000899999999998</v>
      </c>
    </row>
    <row r="22638" spans="2:6">
      <c r="B22638" s="40">
        <v>46043.416666666664</v>
      </c>
      <c r="C22638">
        <v>2026</v>
      </c>
      <c r="D22638" t="s">
        <v>306</v>
      </c>
      <c r="E22638" t="s">
        <v>271</v>
      </c>
      <c r="F22638" s="41">
        <v>0.705314</v>
      </c>
    </row>
    <row r="22639" spans="2:6">
      <c r="B22639" s="40">
        <v>46043.4375</v>
      </c>
      <c r="C22639">
        <v>2026</v>
      </c>
      <c r="D22639" t="s">
        <v>306</v>
      </c>
      <c r="E22639" t="s">
        <v>271</v>
      </c>
      <c r="F22639" s="41">
        <v>0.70779899999999996</v>
      </c>
    </row>
    <row r="22640" spans="2:6">
      <c r="B22640" s="40">
        <v>46043.458333333336</v>
      </c>
      <c r="C22640">
        <v>2026</v>
      </c>
      <c r="D22640" t="s">
        <v>306</v>
      </c>
      <c r="E22640" t="s">
        <v>271</v>
      </c>
      <c r="F22640" s="41">
        <v>0.71081100000000008</v>
      </c>
    </row>
    <row r="22641" spans="2:6">
      <c r="B22641" s="40">
        <v>46043.479166666664</v>
      </c>
      <c r="C22641">
        <v>2026</v>
      </c>
      <c r="D22641" t="s">
        <v>306</v>
      </c>
      <c r="E22641" t="s">
        <v>271</v>
      </c>
      <c r="F22641" s="41">
        <v>0.71672000000000002</v>
      </c>
    </row>
    <row r="22642" spans="2:6">
      <c r="B22642" s="40">
        <v>46043.5</v>
      </c>
      <c r="C22642">
        <v>2026</v>
      </c>
      <c r="D22642" t="s">
        <v>306</v>
      </c>
      <c r="E22642" t="s">
        <v>271</v>
      </c>
      <c r="F22642" s="41">
        <v>0.71662800000000004</v>
      </c>
    </row>
    <row r="22643" spans="2:6">
      <c r="B22643" s="40">
        <v>46043.520833333336</v>
      </c>
      <c r="C22643">
        <v>2026</v>
      </c>
      <c r="D22643" t="s">
        <v>306</v>
      </c>
      <c r="E22643" t="s">
        <v>271</v>
      </c>
      <c r="F22643" s="41">
        <v>0.72213499999999997</v>
      </c>
    </row>
    <row r="22644" spans="2:6">
      <c r="B22644" s="40">
        <v>46043.541666666664</v>
      </c>
      <c r="C22644">
        <v>2026</v>
      </c>
      <c r="D22644" t="s">
        <v>306</v>
      </c>
      <c r="E22644" t="s">
        <v>271</v>
      </c>
      <c r="F22644" s="41">
        <v>0.72184899999999996</v>
      </c>
    </row>
    <row r="22645" spans="2:6">
      <c r="B22645" s="40">
        <v>46043.5625</v>
      </c>
      <c r="C22645">
        <v>2026</v>
      </c>
      <c r="D22645" t="s">
        <v>306</v>
      </c>
      <c r="E22645" t="s">
        <v>271</v>
      </c>
      <c r="F22645" s="41">
        <v>0.72262300000000002</v>
      </c>
    </row>
    <row r="22646" spans="2:6">
      <c r="B22646" s="40">
        <v>46043.583333333336</v>
      </c>
      <c r="C22646">
        <v>2026</v>
      </c>
      <c r="D22646" t="s">
        <v>306</v>
      </c>
      <c r="E22646" t="s">
        <v>271</v>
      </c>
      <c r="F22646" s="41">
        <v>0.71227200000000002</v>
      </c>
    </row>
    <row r="22647" spans="2:6">
      <c r="B22647" s="40">
        <v>46043.604166666664</v>
      </c>
      <c r="C22647">
        <v>2026</v>
      </c>
      <c r="D22647" t="s">
        <v>306</v>
      </c>
      <c r="E22647" t="s">
        <v>271</v>
      </c>
      <c r="F22647" s="41">
        <v>0.70861000000000007</v>
      </c>
    </row>
    <row r="22648" spans="2:6">
      <c r="B22648" s="40">
        <v>46043.625</v>
      </c>
      <c r="C22648">
        <v>2026</v>
      </c>
      <c r="D22648" t="s">
        <v>306</v>
      </c>
      <c r="E22648" t="s">
        <v>271</v>
      </c>
      <c r="F22648" s="41">
        <v>0.69637100000000007</v>
      </c>
    </row>
    <row r="22649" spans="2:6">
      <c r="B22649" s="40">
        <v>46043.645833333336</v>
      </c>
      <c r="C22649">
        <v>2026</v>
      </c>
      <c r="D22649" t="s">
        <v>306</v>
      </c>
      <c r="E22649" t="s">
        <v>271</v>
      </c>
      <c r="F22649" s="41">
        <v>0.68627099999999996</v>
      </c>
    </row>
    <row r="22650" spans="2:6">
      <c r="B22650" s="40">
        <v>46043.666666666664</v>
      </c>
      <c r="C22650">
        <v>2026</v>
      </c>
      <c r="D22650" t="s">
        <v>306</v>
      </c>
      <c r="E22650" t="s">
        <v>271</v>
      </c>
      <c r="F22650" s="41">
        <v>0.66539500000000007</v>
      </c>
    </row>
    <row r="22651" spans="2:6">
      <c r="B22651" s="40">
        <v>46043.6875</v>
      </c>
      <c r="C22651">
        <v>2026</v>
      </c>
      <c r="D22651" t="s">
        <v>306</v>
      </c>
      <c r="E22651" t="s">
        <v>271</v>
      </c>
      <c r="F22651" s="41">
        <v>0.64343300000000003</v>
      </c>
    </row>
    <row r="22652" spans="2:6">
      <c r="B22652" s="40">
        <v>46043.708333333336</v>
      </c>
      <c r="C22652">
        <v>2026</v>
      </c>
      <c r="D22652" t="s">
        <v>306</v>
      </c>
      <c r="E22652" t="s">
        <v>271</v>
      </c>
      <c r="F22652" s="41">
        <v>0.61719299999999999</v>
      </c>
    </row>
    <row r="22653" spans="2:6">
      <c r="B22653" s="40">
        <v>46043.729166666664</v>
      </c>
      <c r="C22653">
        <v>2026</v>
      </c>
      <c r="D22653" t="s">
        <v>306</v>
      </c>
      <c r="E22653" t="s">
        <v>271</v>
      </c>
      <c r="F22653" s="41">
        <v>0.56675500000000001</v>
      </c>
    </row>
    <row r="22654" spans="2:6">
      <c r="B22654" s="40">
        <v>46043.75</v>
      </c>
      <c r="C22654">
        <v>2026</v>
      </c>
      <c r="D22654" t="s">
        <v>306</v>
      </c>
      <c r="E22654" t="s">
        <v>271</v>
      </c>
      <c r="F22654" s="41">
        <v>0.52261099999999994</v>
      </c>
    </row>
    <row r="22655" spans="2:6">
      <c r="B22655" s="40">
        <v>46043.770833333336</v>
      </c>
      <c r="C22655">
        <v>2026</v>
      </c>
      <c r="D22655" t="s">
        <v>306</v>
      </c>
      <c r="E22655" t="s">
        <v>271</v>
      </c>
      <c r="F22655" s="41">
        <v>0.47155200000000003</v>
      </c>
    </row>
    <row r="22656" spans="2:6">
      <c r="B22656" s="40">
        <v>46043.791666666664</v>
      </c>
      <c r="C22656">
        <v>2026</v>
      </c>
      <c r="D22656" t="s">
        <v>306</v>
      </c>
      <c r="E22656" t="s">
        <v>271</v>
      </c>
      <c r="F22656" s="41">
        <v>0.43822099999999997</v>
      </c>
    </row>
    <row r="22657" spans="2:6">
      <c r="B22657" s="40">
        <v>46043.8125</v>
      </c>
      <c r="C22657">
        <v>2026</v>
      </c>
      <c r="D22657" t="s">
        <v>306</v>
      </c>
      <c r="E22657" t="s">
        <v>271</v>
      </c>
      <c r="F22657" s="41">
        <v>0.41874899999999998</v>
      </c>
    </row>
    <row r="22658" spans="2:6">
      <c r="B22658" s="40">
        <v>46043.833333333336</v>
      </c>
      <c r="C22658">
        <v>2026</v>
      </c>
      <c r="D22658" t="s">
        <v>306</v>
      </c>
      <c r="E22658" t="s">
        <v>271</v>
      </c>
      <c r="F22658" s="41">
        <v>0.39569000000000004</v>
      </c>
    </row>
    <row r="22659" spans="2:6">
      <c r="B22659" s="40">
        <v>46043.854166666664</v>
      </c>
      <c r="C22659">
        <v>2026</v>
      </c>
      <c r="D22659" t="s">
        <v>306</v>
      </c>
      <c r="E22659" t="s">
        <v>271</v>
      </c>
      <c r="F22659" s="41">
        <v>0.37398799999999999</v>
      </c>
    </row>
    <row r="22660" spans="2:6">
      <c r="B22660" s="40">
        <v>46043.875</v>
      </c>
      <c r="C22660">
        <v>2026</v>
      </c>
      <c r="D22660" t="s">
        <v>306</v>
      </c>
      <c r="E22660" t="s">
        <v>271</v>
      </c>
      <c r="F22660" s="41">
        <v>0.36908099999999999</v>
      </c>
    </row>
    <row r="22661" spans="2:6">
      <c r="B22661" s="40">
        <v>46043.895833333336</v>
      </c>
      <c r="C22661">
        <v>2026</v>
      </c>
      <c r="D22661" t="s">
        <v>306</v>
      </c>
      <c r="E22661" t="s">
        <v>271</v>
      </c>
      <c r="F22661" s="41">
        <v>0.36462699999999998</v>
      </c>
    </row>
    <row r="22662" spans="2:6">
      <c r="B22662" s="40">
        <v>46043.916666666664</v>
      </c>
      <c r="C22662">
        <v>2026</v>
      </c>
      <c r="D22662" t="s">
        <v>306</v>
      </c>
      <c r="E22662" t="s">
        <v>271</v>
      </c>
      <c r="F22662" s="41">
        <v>0.36212499999999997</v>
      </c>
    </row>
    <row r="22663" spans="2:6">
      <c r="B22663" s="40">
        <v>46043.9375</v>
      </c>
      <c r="C22663">
        <v>2026</v>
      </c>
      <c r="D22663" t="s">
        <v>306</v>
      </c>
      <c r="E22663" t="s">
        <v>271</v>
      </c>
      <c r="F22663" s="41">
        <v>0.34806300000000001</v>
      </c>
    </row>
    <row r="22664" spans="2:6">
      <c r="B22664" s="40">
        <v>46043.958333333336</v>
      </c>
      <c r="C22664">
        <v>2026</v>
      </c>
      <c r="D22664" t="s">
        <v>306</v>
      </c>
      <c r="E22664" t="s">
        <v>271</v>
      </c>
      <c r="F22664" s="41">
        <v>0.33775100000000002</v>
      </c>
    </row>
    <row r="22665" spans="2:6">
      <c r="B22665" s="40">
        <v>46043.979166666664</v>
      </c>
      <c r="C22665">
        <v>2026</v>
      </c>
      <c r="D22665" t="s">
        <v>306</v>
      </c>
      <c r="E22665" t="s">
        <v>271</v>
      </c>
      <c r="F22665" s="41">
        <v>0.329982</v>
      </c>
    </row>
    <row r="22666" spans="2:6">
      <c r="B22666" s="40">
        <v>46044</v>
      </c>
      <c r="C22666">
        <v>2026</v>
      </c>
      <c r="D22666" t="s">
        <v>306</v>
      </c>
      <c r="E22666" t="s">
        <v>271</v>
      </c>
      <c r="F22666" s="41">
        <v>0.32675400000000004</v>
      </c>
    </row>
    <row r="22667" spans="2:6">
      <c r="B22667" s="40">
        <v>46044.020833333336</v>
      </c>
      <c r="C22667">
        <v>2026</v>
      </c>
      <c r="D22667" t="s">
        <v>306</v>
      </c>
      <c r="E22667" t="s">
        <v>271</v>
      </c>
      <c r="F22667" s="41">
        <v>0.33105899999999999</v>
      </c>
    </row>
    <row r="22668" spans="2:6">
      <c r="B22668" s="40">
        <v>46044.041666666664</v>
      </c>
      <c r="C22668">
        <v>2026</v>
      </c>
      <c r="D22668" t="s">
        <v>306</v>
      </c>
      <c r="E22668" t="s">
        <v>271</v>
      </c>
      <c r="F22668" s="41">
        <v>0.337173</v>
      </c>
    </row>
    <row r="22669" spans="2:6">
      <c r="B22669" s="40">
        <v>46044.0625</v>
      </c>
      <c r="C22669">
        <v>2026</v>
      </c>
      <c r="D22669" t="s">
        <v>306</v>
      </c>
      <c r="E22669" t="s">
        <v>271</v>
      </c>
      <c r="F22669" s="41">
        <v>0.32545699999999994</v>
      </c>
    </row>
    <row r="22670" spans="2:6">
      <c r="B22670" s="40">
        <v>46044.083333333336</v>
      </c>
      <c r="C22670">
        <v>2026</v>
      </c>
      <c r="D22670" t="s">
        <v>306</v>
      </c>
      <c r="E22670" t="s">
        <v>271</v>
      </c>
      <c r="F22670" s="41">
        <v>0.31829799999999997</v>
      </c>
    </row>
    <row r="22671" spans="2:6">
      <c r="B22671" s="40">
        <v>46044.104166666664</v>
      </c>
      <c r="C22671">
        <v>2026</v>
      </c>
      <c r="D22671" t="s">
        <v>306</v>
      </c>
      <c r="E22671" t="s">
        <v>271</v>
      </c>
      <c r="F22671" s="41">
        <v>0.31725000000000003</v>
      </c>
    </row>
    <row r="22672" spans="2:6">
      <c r="B22672" s="40">
        <v>46044.125</v>
      </c>
      <c r="C22672">
        <v>2026</v>
      </c>
      <c r="D22672" t="s">
        <v>306</v>
      </c>
      <c r="E22672" t="s">
        <v>271</v>
      </c>
      <c r="F22672" s="41">
        <v>0.30506900000000003</v>
      </c>
    </row>
    <row r="22673" spans="2:6">
      <c r="B22673" s="40">
        <v>46044.145833333336</v>
      </c>
      <c r="C22673">
        <v>2026</v>
      </c>
      <c r="D22673" t="s">
        <v>306</v>
      </c>
      <c r="E22673" t="s">
        <v>271</v>
      </c>
      <c r="F22673" s="41">
        <v>0.30205500000000002</v>
      </c>
    </row>
    <row r="22674" spans="2:6">
      <c r="B22674" s="40">
        <v>46044.166666666664</v>
      </c>
      <c r="C22674">
        <v>2026</v>
      </c>
      <c r="D22674" t="s">
        <v>306</v>
      </c>
      <c r="E22674" t="s">
        <v>271</v>
      </c>
      <c r="F22674" s="41">
        <v>0.29587399999999997</v>
      </c>
    </row>
    <row r="22675" spans="2:6">
      <c r="B22675" s="40">
        <v>46044.1875</v>
      </c>
      <c r="C22675">
        <v>2026</v>
      </c>
      <c r="D22675" t="s">
        <v>306</v>
      </c>
      <c r="E22675" t="s">
        <v>271</v>
      </c>
      <c r="F22675" s="41">
        <v>0.29341299999999998</v>
      </c>
    </row>
    <row r="22676" spans="2:6">
      <c r="B22676" s="40">
        <v>46044.208333333336</v>
      </c>
      <c r="C22676">
        <v>2026</v>
      </c>
      <c r="D22676" t="s">
        <v>306</v>
      </c>
      <c r="E22676" t="s">
        <v>271</v>
      </c>
      <c r="F22676" s="41">
        <v>0.29655300000000001</v>
      </c>
    </row>
    <row r="22677" spans="2:6">
      <c r="B22677" s="40">
        <v>46044.229166666664</v>
      </c>
      <c r="C22677">
        <v>2026</v>
      </c>
      <c r="D22677" t="s">
        <v>306</v>
      </c>
      <c r="E22677" t="s">
        <v>271</v>
      </c>
      <c r="F22677" s="41">
        <v>0.30376900000000001</v>
      </c>
    </row>
    <row r="22678" spans="2:6">
      <c r="B22678" s="40">
        <v>46044.25</v>
      </c>
      <c r="C22678">
        <v>2026</v>
      </c>
      <c r="D22678" t="s">
        <v>306</v>
      </c>
      <c r="E22678" t="s">
        <v>271</v>
      </c>
      <c r="F22678" s="41">
        <v>0.33876800000000001</v>
      </c>
    </row>
    <row r="22679" spans="2:6">
      <c r="B22679" s="40">
        <v>46044.270833333336</v>
      </c>
      <c r="C22679">
        <v>2026</v>
      </c>
      <c r="D22679" t="s">
        <v>306</v>
      </c>
      <c r="E22679" t="s">
        <v>271</v>
      </c>
      <c r="F22679" s="41">
        <v>0.39684800000000003</v>
      </c>
    </row>
    <row r="22680" spans="2:6">
      <c r="B22680" s="40">
        <v>46044.291666666664</v>
      </c>
      <c r="C22680">
        <v>2026</v>
      </c>
      <c r="D22680" t="s">
        <v>306</v>
      </c>
      <c r="E22680" t="s">
        <v>271</v>
      </c>
      <c r="F22680" s="41">
        <v>0.475439</v>
      </c>
    </row>
    <row r="22681" spans="2:6">
      <c r="B22681" s="40">
        <v>46044.3125</v>
      </c>
      <c r="C22681">
        <v>2026</v>
      </c>
      <c r="D22681" t="s">
        <v>306</v>
      </c>
      <c r="E22681" t="s">
        <v>271</v>
      </c>
      <c r="F22681" s="41">
        <v>0.54899600000000004</v>
      </c>
    </row>
    <row r="22682" spans="2:6">
      <c r="B22682" s="40">
        <v>46044.333333333336</v>
      </c>
      <c r="C22682">
        <v>2026</v>
      </c>
      <c r="D22682" t="s">
        <v>306</v>
      </c>
      <c r="E22682" t="s">
        <v>271</v>
      </c>
      <c r="F22682" s="41">
        <v>0.62359399999999998</v>
      </c>
    </row>
    <row r="22683" spans="2:6">
      <c r="B22683" s="40">
        <v>46044.354166666664</v>
      </c>
      <c r="C22683">
        <v>2026</v>
      </c>
      <c r="D22683" t="s">
        <v>306</v>
      </c>
      <c r="E22683" t="s">
        <v>271</v>
      </c>
      <c r="F22683" s="41">
        <v>0.66907799999999995</v>
      </c>
    </row>
    <row r="22684" spans="2:6">
      <c r="B22684" s="40">
        <v>46044.375</v>
      </c>
      <c r="C22684">
        <v>2026</v>
      </c>
      <c r="D22684" t="s">
        <v>306</v>
      </c>
      <c r="E22684" t="s">
        <v>271</v>
      </c>
      <c r="F22684" s="41">
        <v>0.69441399999999998</v>
      </c>
    </row>
    <row r="22685" spans="2:6">
      <c r="B22685" s="40">
        <v>46044.395833333336</v>
      </c>
      <c r="C22685">
        <v>2026</v>
      </c>
      <c r="D22685" t="s">
        <v>306</v>
      </c>
      <c r="E22685" t="s">
        <v>271</v>
      </c>
      <c r="F22685" s="41">
        <v>0.70481099999999997</v>
      </c>
    </row>
    <row r="22686" spans="2:6">
      <c r="B22686" s="40">
        <v>46044.416666666664</v>
      </c>
      <c r="C22686">
        <v>2026</v>
      </c>
      <c r="D22686" t="s">
        <v>306</v>
      </c>
      <c r="E22686" t="s">
        <v>271</v>
      </c>
      <c r="F22686" s="41">
        <v>0.71759100000000009</v>
      </c>
    </row>
    <row r="22687" spans="2:6">
      <c r="B22687" s="40">
        <v>46044.4375</v>
      </c>
      <c r="C22687">
        <v>2026</v>
      </c>
      <c r="D22687" t="s">
        <v>306</v>
      </c>
      <c r="E22687" t="s">
        <v>271</v>
      </c>
      <c r="F22687" s="41">
        <v>0.72462400000000005</v>
      </c>
    </row>
    <row r="22688" spans="2:6">
      <c r="B22688" s="40">
        <v>46044.458333333336</v>
      </c>
      <c r="C22688">
        <v>2026</v>
      </c>
      <c r="D22688" t="s">
        <v>306</v>
      </c>
      <c r="E22688" t="s">
        <v>271</v>
      </c>
      <c r="F22688" s="41">
        <v>0.72734100000000002</v>
      </c>
    </row>
    <row r="22689" spans="2:6">
      <c r="B22689" s="40">
        <v>46044.479166666664</v>
      </c>
      <c r="C22689">
        <v>2026</v>
      </c>
      <c r="D22689" t="s">
        <v>306</v>
      </c>
      <c r="E22689" t="s">
        <v>271</v>
      </c>
      <c r="F22689" s="41">
        <v>0.72790299999999997</v>
      </c>
    </row>
    <row r="22690" spans="2:6">
      <c r="B22690" s="40">
        <v>46044.5</v>
      </c>
      <c r="C22690">
        <v>2026</v>
      </c>
      <c r="D22690" t="s">
        <v>306</v>
      </c>
      <c r="E22690" t="s">
        <v>271</v>
      </c>
      <c r="F22690" s="41">
        <v>0.72702800000000001</v>
      </c>
    </row>
    <row r="22691" spans="2:6">
      <c r="B22691" s="40">
        <v>46044.520833333336</v>
      </c>
      <c r="C22691">
        <v>2026</v>
      </c>
      <c r="D22691" t="s">
        <v>306</v>
      </c>
      <c r="E22691" t="s">
        <v>271</v>
      </c>
      <c r="F22691" s="41">
        <v>0.72507699999999997</v>
      </c>
    </row>
    <row r="22692" spans="2:6">
      <c r="B22692" s="40">
        <v>46044.541666666664</v>
      </c>
      <c r="C22692">
        <v>2026</v>
      </c>
      <c r="D22692" t="s">
        <v>306</v>
      </c>
      <c r="E22692" t="s">
        <v>271</v>
      </c>
      <c r="F22692" s="41">
        <v>0.73019900000000004</v>
      </c>
    </row>
    <row r="22693" spans="2:6">
      <c r="B22693" s="40">
        <v>46044.5625</v>
      </c>
      <c r="C22693">
        <v>2026</v>
      </c>
      <c r="D22693" t="s">
        <v>306</v>
      </c>
      <c r="E22693" t="s">
        <v>271</v>
      </c>
      <c r="F22693" s="41">
        <v>0.72594499999999995</v>
      </c>
    </row>
    <row r="22694" spans="2:6">
      <c r="B22694" s="40">
        <v>46044.583333333336</v>
      </c>
      <c r="C22694">
        <v>2026</v>
      </c>
      <c r="D22694" t="s">
        <v>306</v>
      </c>
      <c r="E22694" t="s">
        <v>271</v>
      </c>
      <c r="F22694" s="41">
        <v>0.70475700000000008</v>
      </c>
    </row>
    <row r="22695" spans="2:6">
      <c r="B22695" s="40">
        <v>46044.604166666664</v>
      </c>
      <c r="C22695">
        <v>2026</v>
      </c>
      <c r="D22695" t="s">
        <v>306</v>
      </c>
      <c r="E22695" t="s">
        <v>271</v>
      </c>
      <c r="F22695" s="41">
        <v>0.68500699999999992</v>
      </c>
    </row>
    <row r="22696" spans="2:6">
      <c r="B22696" s="40">
        <v>46044.625</v>
      </c>
      <c r="C22696">
        <v>2026</v>
      </c>
      <c r="D22696" t="s">
        <v>306</v>
      </c>
      <c r="E22696" t="s">
        <v>271</v>
      </c>
      <c r="F22696" s="41">
        <v>0.66841499999999998</v>
      </c>
    </row>
    <row r="22697" spans="2:6">
      <c r="B22697" s="40">
        <v>46044.645833333336</v>
      </c>
      <c r="C22697">
        <v>2026</v>
      </c>
      <c r="D22697" t="s">
        <v>306</v>
      </c>
      <c r="E22697" t="s">
        <v>271</v>
      </c>
      <c r="F22697" s="41">
        <v>0.64043899999999998</v>
      </c>
    </row>
    <row r="22698" spans="2:6">
      <c r="B22698" s="40">
        <v>46044.666666666664</v>
      </c>
      <c r="C22698">
        <v>2026</v>
      </c>
      <c r="D22698" t="s">
        <v>306</v>
      </c>
      <c r="E22698" t="s">
        <v>271</v>
      </c>
      <c r="F22698" s="41">
        <v>0.61304900000000007</v>
      </c>
    </row>
    <row r="22699" spans="2:6">
      <c r="B22699" s="40">
        <v>46044.6875</v>
      </c>
      <c r="C22699">
        <v>2026</v>
      </c>
      <c r="D22699" t="s">
        <v>306</v>
      </c>
      <c r="E22699" t="s">
        <v>271</v>
      </c>
      <c r="F22699" s="41">
        <v>0.57427600000000001</v>
      </c>
    </row>
    <row r="22700" spans="2:6">
      <c r="B22700" s="40">
        <v>46044.708333333336</v>
      </c>
      <c r="C22700">
        <v>2026</v>
      </c>
      <c r="D22700" t="s">
        <v>306</v>
      </c>
      <c r="E22700" t="s">
        <v>271</v>
      </c>
      <c r="F22700" s="41">
        <v>0.53720299999999999</v>
      </c>
    </row>
    <row r="22701" spans="2:6">
      <c r="B22701" s="40">
        <v>46044.729166666664</v>
      </c>
      <c r="C22701">
        <v>2026</v>
      </c>
      <c r="D22701" t="s">
        <v>306</v>
      </c>
      <c r="E22701" t="s">
        <v>271</v>
      </c>
      <c r="F22701" s="41">
        <v>0.51640700000000006</v>
      </c>
    </row>
    <row r="22702" spans="2:6">
      <c r="B22702" s="40">
        <v>46044.75</v>
      </c>
      <c r="C22702">
        <v>2026</v>
      </c>
      <c r="D22702" t="s">
        <v>306</v>
      </c>
      <c r="E22702" t="s">
        <v>271</v>
      </c>
      <c r="F22702" s="41">
        <v>0.476047</v>
      </c>
    </row>
    <row r="22703" spans="2:6">
      <c r="B22703" s="40">
        <v>46044.770833333336</v>
      </c>
      <c r="C22703">
        <v>2026</v>
      </c>
      <c r="D22703" t="s">
        <v>306</v>
      </c>
      <c r="E22703" t="s">
        <v>271</v>
      </c>
      <c r="F22703" s="41">
        <v>0.426956</v>
      </c>
    </row>
    <row r="22704" spans="2:6">
      <c r="B22704" s="40">
        <v>46044.791666666664</v>
      </c>
      <c r="C22704">
        <v>2026</v>
      </c>
      <c r="D22704" t="s">
        <v>306</v>
      </c>
      <c r="E22704" t="s">
        <v>271</v>
      </c>
      <c r="F22704" s="41">
        <v>0.38653300000000002</v>
      </c>
    </row>
    <row r="22705" spans="2:6">
      <c r="B22705" s="40">
        <v>46044.8125</v>
      </c>
      <c r="C22705">
        <v>2026</v>
      </c>
      <c r="D22705" t="s">
        <v>306</v>
      </c>
      <c r="E22705" t="s">
        <v>271</v>
      </c>
      <c r="F22705" s="41">
        <v>0.34459000000000001</v>
      </c>
    </row>
    <row r="22706" spans="2:6">
      <c r="B22706" s="40">
        <v>46044.833333333336</v>
      </c>
      <c r="C22706">
        <v>2026</v>
      </c>
      <c r="D22706" t="s">
        <v>306</v>
      </c>
      <c r="E22706" t="s">
        <v>271</v>
      </c>
      <c r="F22706" s="41">
        <v>0.32730100000000001</v>
      </c>
    </row>
    <row r="22707" spans="2:6">
      <c r="B22707" s="40">
        <v>46044.854166666664</v>
      </c>
      <c r="C22707">
        <v>2026</v>
      </c>
      <c r="D22707" t="s">
        <v>306</v>
      </c>
      <c r="E22707" t="s">
        <v>271</v>
      </c>
      <c r="F22707" s="41">
        <v>0.32585900000000001</v>
      </c>
    </row>
    <row r="22708" spans="2:6">
      <c r="B22708" s="40">
        <v>46044.875</v>
      </c>
      <c r="C22708">
        <v>2026</v>
      </c>
      <c r="D22708" t="s">
        <v>306</v>
      </c>
      <c r="E22708" t="s">
        <v>271</v>
      </c>
      <c r="F22708" s="41">
        <v>0.32056600000000002</v>
      </c>
    </row>
    <row r="22709" spans="2:6">
      <c r="B22709" s="40">
        <v>46044.895833333336</v>
      </c>
      <c r="C22709">
        <v>2026</v>
      </c>
      <c r="D22709" t="s">
        <v>306</v>
      </c>
      <c r="E22709" t="s">
        <v>271</v>
      </c>
      <c r="F22709" s="41">
        <v>0.31195099999999998</v>
      </c>
    </row>
    <row r="22710" spans="2:6">
      <c r="B22710" s="40">
        <v>46044.916666666664</v>
      </c>
      <c r="C22710">
        <v>2026</v>
      </c>
      <c r="D22710" t="s">
        <v>306</v>
      </c>
      <c r="E22710" t="s">
        <v>271</v>
      </c>
      <c r="F22710" s="41">
        <v>0.30680299999999999</v>
      </c>
    </row>
    <row r="22711" spans="2:6">
      <c r="B22711" s="40">
        <v>46044.9375</v>
      </c>
      <c r="C22711">
        <v>2026</v>
      </c>
      <c r="D22711" t="s">
        <v>306</v>
      </c>
      <c r="E22711" t="s">
        <v>271</v>
      </c>
      <c r="F22711" s="41">
        <v>0.30420700000000001</v>
      </c>
    </row>
    <row r="22712" spans="2:6">
      <c r="B22712" s="40">
        <v>46044.958333333336</v>
      </c>
      <c r="C22712">
        <v>2026</v>
      </c>
      <c r="D22712" t="s">
        <v>306</v>
      </c>
      <c r="E22712" t="s">
        <v>271</v>
      </c>
      <c r="F22712" s="41">
        <v>0.30890000000000001</v>
      </c>
    </row>
    <row r="22713" spans="2:6">
      <c r="B22713" s="40">
        <v>46044.979166666664</v>
      </c>
      <c r="C22713">
        <v>2026</v>
      </c>
      <c r="D22713" t="s">
        <v>306</v>
      </c>
      <c r="E22713" t="s">
        <v>271</v>
      </c>
      <c r="F22713" s="41">
        <v>0.31612699999999999</v>
      </c>
    </row>
    <row r="22714" spans="2:6">
      <c r="B22714" s="40">
        <v>46045</v>
      </c>
      <c r="C22714">
        <v>2026</v>
      </c>
      <c r="D22714" t="s">
        <v>306</v>
      </c>
      <c r="E22714" t="s">
        <v>271</v>
      </c>
      <c r="F22714" s="41">
        <v>0.32078099999999998</v>
      </c>
    </row>
    <row r="22715" spans="2:6">
      <c r="B22715" s="40">
        <v>46045.020833333336</v>
      </c>
      <c r="C22715">
        <v>2026</v>
      </c>
      <c r="D22715" t="s">
        <v>306</v>
      </c>
      <c r="E22715" t="s">
        <v>271</v>
      </c>
      <c r="F22715" s="41">
        <v>0.31905800000000001</v>
      </c>
    </row>
    <row r="22716" spans="2:6">
      <c r="B22716" s="40">
        <v>46045.041666666664</v>
      </c>
      <c r="C22716">
        <v>2026</v>
      </c>
      <c r="D22716" t="s">
        <v>306</v>
      </c>
      <c r="E22716" t="s">
        <v>271</v>
      </c>
      <c r="F22716" s="41">
        <v>0.32049100000000003</v>
      </c>
    </row>
    <row r="22717" spans="2:6">
      <c r="B22717" s="40">
        <v>46045.0625</v>
      </c>
      <c r="C22717">
        <v>2026</v>
      </c>
      <c r="D22717" t="s">
        <v>306</v>
      </c>
      <c r="E22717" t="s">
        <v>271</v>
      </c>
      <c r="F22717" s="41">
        <v>0.31178</v>
      </c>
    </row>
    <row r="22718" spans="2:6">
      <c r="B22718" s="40">
        <v>46045.083333333336</v>
      </c>
      <c r="C22718">
        <v>2026</v>
      </c>
      <c r="D22718" t="s">
        <v>306</v>
      </c>
      <c r="E22718" t="s">
        <v>271</v>
      </c>
      <c r="F22718" s="41">
        <v>0.30404900000000001</v>
      </c>
    </row>
    <row r="22719" spans="2:6">
      <c r="B22719" s="40">
        <v>46045.104166666664</v>
      </c>
      <c r="C22719">
        <v>2026</v>
      </c>
      <c r="D22719" t="s">
        <v>306</v>
      </c>
      <c r="E22719" t="s">
        <v>271</v>
      </c>
      <c r="F22719" s="41">
        <v>0.29610999999999998</v>
      </c>
    </row>
    <row r="22720" spans="2:6">
      <c r="B22720" s="40">
        <v>46045.125</v>
      </c>
      <c r="C22720">
        <v>2026</v>
      </c>
      <c r="D22720" t="s">
        <v>306</v>
      </c>
      <c r="E22720" t="s">
        <v>271</v>
      </c>
      <c r="F22720" s="41">
        <v>0.28819500000000003</v>
      </c>
    </row>
    <row r="22721" spans="2:6">
      <c r="B22721" s="40">
        <v>46045.145833333336</v>
      </c>
      <c r="C22721">
        <v>2026</v>
      </c>
      <c r="D22721" t="s">
        <v>306</v>
      </c>
      <c r="E22721" t="s">
        <v>271</v>
      </c>
      <c r="F22721" s="41">
        <v>0.287105</v>
      </c>
    </row>
    <row r="22722" spans="2:6">
      <c r="B22722" s="40">
        <v>46045.166666666664</v>
      </c>
      <c r="C22722">
        <v>2026</v>
      </c>
      <c r="D22722" t="s">
        <v>306</v>
      </c>
      <c r="E22722" t="s">
        <v>271</v>
      </c>
      <c r="F22722" s="41">
        <v>0.28497099999999997</v>
      </c>
    </row>
    <row r="22723" spans="2:6">
      <c r="B22723" s="40">
        <v>46045.1875</v>
      </c>
      <c r="C22723">
        <v>2026</v>
      </c>
      <c r="D22723" t="s">
        <v>306</v>
      </c>
      <c r="E22723" t="s">
        <v>271</v>
      </c>
      <c r="F22723" s="41">
        <v>0.279557</v>
      </c>
    </row>
    <row r="22724" spans="2:6">
      <c r="B22724" s="40">
        <v>46045.208333333336</v>
      </c>
      <c r="C22724">
        <v>2026</v>
      </c>
      <c r="D22724" t="s">
        <v>306</v>
      </c>
      <c r="E22724" t="s">
        <v>271</v>
      </c>
      <c r="F22724" s="41">
        <v>0.29152400000000001</v>
      </c>
    </row>
    <row r="22725" spans="2:6">
      <c r="B22725" s="40">
        <v>46045.229166666664</v>
      </c>
      <c r="C22725">
        <v>2026</v>
      </c>
      <c r="D22725" t="s">
        <v>306</v>
      </c>
      <c r="E22725" t="s">
        <v>271</v>
      </c>
      <c r="F22725" s="41">
        <v>0.30027700000000002</v>
      </c>
    </row>
    <row r="22726" spans="2:6">
      <c r="B22726" s="40">
        <v>46045.25</v>
      </c>
      <c r="C22726">
        <v>2026</v>
      </c>
      <c r="D22726" t="s">
        <v>306</v>
      </c>
      <c r="E22726" t="s">
        <v>271</v>
      </c>
      <c r="F22726" s="41">
        <v>0.31046499999999999</v>
      </c>
    </row>
    <row r="22727" spans="2:6">
      <c r="B22727" s="40">
        <v>46045.270833333336</v>
      </c>
      <c r="C22727">
        <v>2026</v>
      </c>
      <c r="D22727" t="s">
        <v>306</v>
      </c>
      <c r="E22727" t="s">
        <v>271</v>
      </c>
      <c r="F22727" s="41">
        <v>0.36778799999999995</v>
      </c>
    </row>
    <row r="22728" spans="2:6">
      <c r="B22728" s="40">
        <v>46045.291666666664</v>
      </c>
      <c r="C22728">
        <v>2026</v>
      </c>
      <c r="D22728" t="s">
        <v>306</v>
      </c>
      <c r="E22728" t="s">
        <v>271</v>
      </c>
      <c r="F22728" s="41">
        <v>0.45735199999999998</v>
      </c>
    </row>
    <row r="22729" spans="2:6">
      <c r="B22729" s="40">
        <v>46045.3125</v>
      </c>
      <c r="C22729">
        <v>2026</v>
      </c>
      <c r="D22729" t="s">
        <v>306</v>
      </c>
      <c r="E22729" t="s">
        <v>271</v>
      </c>
      <c r="F22729" s="41">
        <v>0.53714099999999998</v>
      </c>
    </row>
    <row r="22730" spans="2:6">
      <c r="B22730" s="40">
        <v>46045.333333333336</v>
      </c>
      <c r="C22730">
        <v>2026</v>
      </c>
      <c r="D22730" t="s">
        <v>306</v>
      </c>
      <c r="E22730" t="s">
        <v>271</v>
      </c>
      <c r="F22730" s="41">
        <v>0.59528799999999993</v>
      </c>
    </row>
    <row r="22731" spans="2:6">
      <c r="B22731" s="40">
        <v>46045.354166666664</v>
      </c>
      <c r="C22731">
        <v>2026</v>
      </c>
      <c r="D22731" t="s">
        <v>306</v>
      </c>
      <c r="E22731" t="s">
        <v>271</v>
      </c>
      <c r="F22731" s="41">
        <v>0.62999099999999997</v>
      </c>
    </row>
    <row r="22732" spans="2:6">
      <c r="B22732" s="40">
        <v>46045.375</v>
      </c>
      <c r="C22732">
        <v>2026</v>
      </c>
      <c r="D22732" t="s">
        <v>306</v>
      </c>
      <c r="E22732" t="s">
        <v>271</v>
      </c>
      <c r="F22732" s="41">
        <v>0.66381900000000005</v>
      </c>
    </row>
    <row r="22733" spans="2:6">
      <c r="B22733" s="40">
        <v>46045.395833333336</v>
      </c>
      <c r="C22733">
        <v>2026</v>
      </c>
      <c r="D22733" t="s">
        <v>306</v>
      </c>
      <c r="E22733" t="s">
        <v>271</v>
      </c>
      <c r="F22733" s="41">
        <v>0.68024899999999999</v>
      </c>
    </row>
    <row r="22734" spans="2:6">
      <c r="B22734" s="40">
        <v>46045.416666666664</v>
      </c>
      <c r="C22734">
        <v>2026</v>
      </c>
      <c r="D22734" t="s">
        <v>306</v>
      </c>
      <c r="E22734" t="s">
        <v>271</v>
      </c>
      <c r="F22734" s="41">
        <v>0.68380700000000005</v>
      </c>
    </row>
    <row r="22735" spans="2:6">
      <c r="B22735" s="40">
        <v>46045.4375</v>
      </c>
      <c r="C22735">
        <v>2026</v>
      </c>
      <c r="D22735" t="s">
        <v>306</v>
      </c>
      <c r="E22735" t="s">
        <v>271</v>
      </c>
      <c r="F22735" s="41">
        <v>0.69602900000000001</v>
      </c>
    </row>
    <row r="22736" spans="2:6">
      <c r="B22736" s="40">
        <v>46045.458333333336</v>
      </c>
      <c r="C22736">
        <v>2026</v>
      </c>
      <c r="D22736" t="s">
        <v>306</v>
      </c>
      <c r="E22736" t="s">
        <v>271</v>
      </c>
      <c r="F22736" s="41">
        <v>0.69542700000000002</v>
      </c>
    </row>
    <row r="22737" spans="2:6">
      <c r="B22737" s="40">
        <v>46045.479166666664</v>
      </c>
      <c r="C22737">
        <v>2026</v>
      </c>
      <c r="D22737" t="s">
        <v>306</v>
      </c>
      <c r="E22737" t="s">
        <v>271</v>
      </c>
      <c r="F22737" s="41">
        <v>0.69672600000000007</v>
      </c>
    </row>
    <row r="22738" spans="2:6">
      <c r="B22738" s="40">
        <v>46045.5</v>
      </c>
      <c r="C22738">
        <v>2026</v>
      </c>
      <c r="D22738" t="s">
        <v>306</v>
      </c>
      <c r="E22738" t="s">
        <v>271</v>
      </c>
      <c r="F22738" s="41">
        <v>0.68782200000000004</v>
      </c>
    </row>
    <row r="22739" spans="2:6">
      <c r="B22739" s="40">
        <v>46045.520833333336</v>
      </c>
      <c r="C22739">
        <v>2026</v>
      </c>
      <c r="D22739" t="s">
        <v>306</v>
      </c>
      <c r="E22739" t="s">
        <v>271</v>
      </c>
      <c r="F22739" s="41">
        <v>0.68830999999999998</v>
      </c>
    </row>
    <row r="22740" spans="2:6">
      <c r="B22740" s="40">
        <v>46045.541666666664</v>
      </c>
      <c r="C22740">
        <v>2026</v>
      </c>
      <c r="D22740" t="s">
        <v>306</v>
      </c>
      <c r="E22740" t="s">
        <v>271</v>
      </c>
      <c r="F22740" s="41">
        <v>0.68664100000000006</v>
      </c>
    </row>
    <row r="22741" spans="2:6">
      <c r="B22741" s="40">
        <v>46045.5625</v>
      </c>
      <c r="C22741">
        <v>2026</v>
      </c>
      <c r="D22741" t="s">
        <v>306</v>
      </c>
      <c r="E22741" t="s">
        <v>271</v>
      </c>
      <c r="F22741" s="41">
        <v>0.68482200000000004</v>
      </c>
    </row>
    <row r="22742" spans="2:6">
      <c r="B22742" s="40">
        <v>46045.583333333336</v>
      </c>
      <c r="C22742">
        <v>2026</v>
      </c>
      <c r="D22742" t="s">
        <v>306</v>
      </c>
      <c r="E22742" t="s">
        <v>271</v>
      </c>
      <c r="F22742" s="41">
        <v>0.67983300000000002</v>
      </c>
    </row>
    <row r="22743" spans="2:6">
      <c r="B22743" s="40">
        <v>46045.604166666664</v>
      </c>
      <c r="C22743">
        <v>2026</v>
      </c>
      <c r="D22743" t="s">
        <v>306</v>
      </c>
      <c r="E22743" t="s">
        <v>271</v>
      </c>
      <c r="F22743" s="41">
        <v>0.67430400000000001</v>
      </c>
    </row>
    <row r="22744" spans="2:6">
      <c r="B22744" s="40">
        <v>46045.625</v>
      </c>
      <c r="C22744">
        <v>2026</v>
      </c>
      <c r="D22744" t="s">
        <v>306</v>
      </c>
      <c r="E22744" t="s">
        <v>271</v>
      </c>
      <c r="F22744" s="41">
        <v>0.66290400000000005</v>
      </c>
    </row>
    <row r="22745" spans="2:6">
      <c r="B22745" s="40">
        <v>46045.645833333336</v>
      </c>
      <c r="C22745">
        <v>2026</v>
      </c>
      <c r="D22745" t="s">
        <v>306</v>
      </c>
      <c r="E22745" t="s">
        <v>271</v>
      </c>
      <c r="F22745" s="41">
        <v>0.65337999999999996</v>
      </c>
    </row>
    <row r="22746" spans="2:6">
      <c r="B22746" s="40">
        <v>46045.666666666664</v>
      </c>
      <c r="C22746">
        <v>2026</v>
      </c>
      <c r="D22746" t="s">
        <v>306</v>
      </c>
      <c r="E22746" t="s">
        <v>271</v>
      </c>
      <c r="F22746" s="41">
        <v>0.63487900000000008</v>
      </c>
    </row>
    <row r="22747" spans="2:6">
      <c r="B22747" s="40">
        <v>46045.6875</v>
      </c>
      <c r="C22747">
        <v>2026</v>
      </c>
      <c r="D22747" t="s">
        <v>306</v>
      </c>
      <c r="E22747" t="s">
        <v>271</v>
      </c>
      <c r="F22747" s="41">
        <v>0.59754099999999999</v>
      </c>
    </row>
    <row r="22748" spans="2:6">
      <c r="B22748" s="40">
        <v>46045.708333333336</v>
      </c>
      <c r="C22748">
        <v>2026</v>
      </c>
      <c r="D22748" t="s">
        <v>306</v>
      </c>
      <c r="E22748" t="s">
        <v>271</v>
      </c>
      <c r="F22748" s="41">
        <v>0.56550900000000004</v>
      </c>
    </row>
    <row r="22749" spans="2:6">
      <c r="B22749" s="40">
        <v>46045.729166666664</v>
      </c>
      <c r="C22749">
        <v>2026</v>
      </c>
      <c r="D22749" t="s">
        <v>306</v>
      </c>
      <c r="E22749" t="s">
        <v>271</v>
      </c>
      <c r="F22749" s="41">
        <v>0.51144299999999998</v>
      </c>
    </row>
    <row r="22750" spans="2:6">
      <c r="B22750" s="40">
        <v>46045.75</v>
      </c>
      <c r="C22750">
        <v>2026</v>
      </c>
      <c r="D22750" t="s">
        <v>306</v>
      </c>
      <c r="E22750" t="s">
        <v>271</v>
      </c>
      <c r="F22750" s="41">
        <v>0.45131399999999999</v>
      </c>
    </row>
    <row r="22751" spans="2:6">
      <c r="B22751" s="40">
        <v>46045.770833333336</v>
      </c>
      <c r="C22751">
        <v>2026</v>
      </c>
      <c r="D22751" t="s">
        <v>306</v>
      </c>
      <c r="E22751" t="s">
        <v>271</v>
      </c>
      <c r="F22751" s="41">
        <v>0.40739199999999998</v>
      </c>
    </row>
    <row r="22752" spans="2:6">
      <c r="B22752" s="40">
        <v>46045.791666666664</v>
      </c>
      <c r="C22752">
        <v>2026</v>
      </c>
      <c r="D22752" t="s">
        <v>306</v>
      </c>
      <c r="E22752" t="s">
        <v>271</v>
      </c>
      <c r="F22752" s="41">
        <v>0.38212699999999999</v>
      </c>
    </row>
    <row r="22753" spans="2:6">
      <c r="B22753" s="40">
        <v>46045.8125</v>
      </c>
      <c r="C22753">
        <v>2026</v>
      </c>
      <c r="D22753" t="s">
        <v>306</v>
      </c>
      <c r="E22753" t="s">
        <v>271</v>
      </c>
      <c r="F22753" s="41">
        <v>0.36437700000000001</v>
      </c>
    </row>
    <row r="22754" spans="2:6">
      <c r="B22754" s="40">
        <v>46045.833333333336</v>
      </c>
      <c r="C22754">
        <v>2026</v>
      </c>
      <c r="D22754" t="s">
        <v>306</v>
      </c>
      <c r="E22754" t="s">
        <v>271</v>
      </c>
      <c r="F22754" s="41">
        <v>0.34796900000000003</v>
      </c>
    </row>
    <row r="22755" spans="2:6">
      <c r="B22755" s="40">
        <v>46045.854166666664</v>
      </c>
      <c r="C22755">
        <v>2026</v>
      </c>
      <c r="D22755" t="s">
        <v>306</v>
      </c>
      <c r="E22755" t="s">
        <v>271</v>
      </c>
      <c r="F22755" s="41">
        <v>0.33538200000000001</v>
      </c>
    </row>
    <row r="22756" spans="2:6">
      <c r="B22756" s="40">
        <v>46045.875</v>
      </c>
      <c r="C22756">
        <v>2026</v>
      </c>
      <c r="D22756" t="s">
        <v>306</v>
      </c>
      <c r="E22756" t="s">
        <v>271</v>
      </c>
      <c r="F22756" s="41">
        <v>0.33195000000000002</v>
      </c>
    </row>
    <row r="22757" spans="2:6">
      <c r="B22757" s="40">
        <v>46045.895833333336</v>
      </c>
      <c r="C22757">
        <v>2026</v>
      </c>
      <c r="D22757" t="s">
        <v>306</v>
      </c>
      <c r="E22757" t="s">
        <v>271</v>
      </c>
      <c r="F22757" s="41">
        <v>0.327706</v>
      </c>
    </row>
    <row r="22758" spans="2:6">
      <c r="B22758" s="40">
        <v>46045.916666666664</v>
      </c>
      <c r="C22758">
        <v>2026</v>
      </c>
      <c r="D22758" t="s">
        <v>306</v>
      </c>
      <c r="E22758" t="s">
        <v>271</v>
      </c>
      <c r="F22758" s="41">
        <v>0.32106600000000002</v>
      </c>
    </row>
    <row r="22759" spans="2:6">
      <c r="B22759" s="40">
        <v>46045.9375</v>
      </c>
      <c r="C22759">
        <v>2026</v>
      </c>
      <c r="D22759" t="s">
        <v>306</v>
      </c>
      <c r="E22759" t="s">
        <v>271</v>
      </c>
      <c r="F22759" s="41">
        <v>0.321772</v>
      </c>
    </row>
    <row r="22760" spans="2:6">
      <c r="B22760" s="40">
        <v>46045.958333333336</v>
      </c>
      <c r="C22760">
        <v>2026</v>
      </c>
      <c r="D22760" t="s">
        <v>306</v>
      </c>
      <c r="E22760" t="s">
        <v>271</v>
      </c>
      <c r="F22760" s="41">
        <v>0.33257300000000001</v>
      </c>
    </row>
    <row r="22761" spans="2:6">
      <c r="B22761" s="40">
        <v>46045.979166666664</v>
      </c>
      <c r="C22761">
        <v>2026</v>
      </c>
      <c r="D22761" t="s">
        <v>306</v>
      </c>
      <c r="E22761" t="s">
        <v>271</v>
      </c>
      <c r="F22761" s="41">
        <v>0.34602899999999998</v>
      </c>
    </row>
    <row r="22762" spans="2:6">
      <c r="B22762" s="40">
        <v>46046</v>
      </c>
      <c r="C22762">
        <v>2026</v>
      </c>
      <c r="D22762" t="s">
        <v>306</v>
      </c>
      <c r="E22762" t="s">
        <v>271</v>
      </c>
      <c r="F22762" s="41">
        <v>0.35752800000000001</v>
      </c>
    </row>
    <row r="22763" spans="2:6">
      <c r="B22763" s="40">
        <v>46046.020833333336</v>
      </c>
      <c r="C22763">
        <v>2026</v>
      </c>
      <c r="D22763" t="s">
        <v>306</v>
      </c>
      <c r="E22763" t="s">
        <v>271</v>
      </c>
      <c r="F22763" s="41">
        <v>0.349298</v>
      </c>
    </row>
    <row r="22764" spans="2:6">
      <c r="B22764" s="40">
        <v>46046.041666666664</v>
      </c>
      <c r="C22764">
        <v>2026</v>
      </c>
      <c r="D22764" t="s">
        <v>306</v>
      </c>
      <c r="E22764" t="s">
        <v>271</v>
      </c>
      <c r="F22764" s="41">
        <v>0.33252299999999996</v>
      </c>
    </row>
    <row r="22765" spans="2:6">
      <c r="B22765" s="40">
        <v>46046.0625</v>
      </c>
      <c r="C22765">
        <v>2026</v>
      </c>
      <c r="D22765" t="s">
        <v>306</v>
      </c>
      <c r="E22765" t="s">
        <v>271</v>
      </c>
      <c r="F22765" s="41">
        <v>0.32522300000000004</v>
      </c>
    </row>
    <row r="22766" spans="2:6">
      <c r="B22766" s="40">
        <v>46046.083333333336</v>
      </c>
      <c r="C22766">
        <v>2026</v>
      </c>
      <c r="D22766" t="s">
        <v>306</v>
      </c>
      <c r="E22766" t="s">
        <v>271</v>
      </c>
      <c r="F22766" s="41">
        <v>0.32759199999999999</v>
      </c>
    </row>
    <row r="22767" spans="2:6">
      <c r="B22767" s="40">
        <v>46046.104166666664</v>
      </c>
      <c r="C22767">
        <v>2026</v>
      </c>
      <c r="D22767" t="s">
        <v>306</v>
      </c>
      <c r="E22767" t="s">
        <v>271</v>
      </c>
      <c r="F22767" s="41">
        <v>0.31859999999999999</v>
      </c>
    </row>
    <row r="22768" spans="2:6">
      <c r="B22768" s="40">
        <v>46046.125</v>
      </c>
      <c r="C22768">
        <v>2026</v>
      </c>
      <c r="D22768" t="s">
        <v>306</v>
      </c>
      <c r="E22768" t="s">
        <v>271</v>
      </c>
      <c r="F22768" s="41">
        <v>0.30903600000000003</v>
      </c>
    </row>
    <row r="22769" spans="2:6">
      <c r="B22769" s="40">
        <v>46046.145833333336</v>
      </c>
      <c r="C22769">
        <v>2026</v>
      </c>
      <c r="D22769" t="s">
        <v>306</v>
      </c>
      <c r="E22769" t="s">
        <v>271</v>
      </c>
      <c r="F22769" s="41">
        <v>0.30180200000000001</v>
      </c>
    </row>
    <row r="22770" spans="2:6">
      <c r="B22770" s="40">
        <v>46046.166666666664</v>
      </c>
      <c r="C22770">
        <v>2026</v>
      </c>
      <c r="D22770" t="s">
        <v>306</v>
      </c>
      <c r="E22770" t="s">
        <v>271</v>
      </c>
      <c r="F22770" s="41">
        <v>0.300402</v>
      </c>
    </row>
    <row r="22771" spans="2:6">
      <c r="B22771" s="40">
        <v>46046.1875</v>
      </c>
      <c r="C22771">
        <v>2026</v>
      </c>
      <c r="D22771" t="s">
        <v>306</v>
      </c>
      <c r="E22771" t="s">
        <v>271</v>
      </c>
      <c r="F22771" s="41">
        <v>0.31047000000000002</v>
      </c>
    </row>
    <row r="22772" spans="2:6">
      <c r="B22772" s="40">
        <v>46046.208333333336</v>
      </c>
      <c r="C22772">
        <v>2026</v>
      </c>
      <c r="D22772" t="s">
        <v>306</v>
      </c>
      <c r="E22772" t="s">
        <v>271</v>
      </c>
      <c r="F22772" s="41">
        <v>0.310139</v>
      </c>
    </row>
    <row r="22773" spans="2:6">
      <c r="B22773" s="40">
        <v>46046.229166666664</v>
      </c>
      <c r="C22773">
        <v>2026</v>
      </c>
      <c r="D22773" t="s">
        <v>306</v>
      </c>
      <c r="E22773" t="s">
        <v>271</v>
      </c>
      <c r="F22773" s="41">
        <v>0.31452200000000002</v>
      </c>
    </row>
    <row r="22774" spans="2:6">
      <c r="B22774" s="40">
        <v>46046.25</v>
      </c>
      <c r="C22774">
        <v>2026</v>
      </c>
      <c r="D22774" t="s">
        <v>306</v>
      </c>
      <c r="E22774" t="s">
        <v>271</v>
      </c>
      <c r="F22774" s="41">
        <v>0.340252</v>
      </c>
    </row>
    <row r="22775" spans="2:6">
      <c r="B22775" s="40">
        <v>46046.270833333336</v>
      </c>
      <c r="C22775">
        <v>2026</v>
      </c>
      <c r="D22775" t="s">
        <v>306</v>
      </c>
      <c r="E22775" t="s">
        <v>271</v>
      </c>
      <c r="F22775" s="41">
        <v>0.41332299999999994</v>
      </c>
    </row>
    <row r="22776" spans="2:6">
      <c r="B22776" s="40">
        <v>46046.291666666664</v>
      </c>
      <c r="C22776">
        <v>2026</v>
      </c>
      <c r="D22776" t="s">
        <v>306</v>
      </c>
      <c r="E22776" t="s">
        <v>271</v>
      </c>
      <c r="F22776" s="41">
        <v>0.50476699999999997</v>
      </c>
    </row>
    <row r="22777" spans="2:6">
      <c r="B22777" s="40">
        <v>46046.3125</v>
      </c>
      <c r="C22777">
        <v>2026</v>
      </c>
      <c r="D22777" t="s">
        <v>306</v>
      </c>
      <c r="E22777" t="s">
        <v>271</v>
      </c>
      <c r="F22777" s="41">
        <v>0.56435099999999994</v>
      </c>
    </row>
    <row r="22778" spans="2:6">
      <c r="B22778" s="40">
        <v>46046.333333333336</v>
      </c>
      <c r="C22778">
        <v>2026</v>
      </c>
      <c r="D22778" t="s">
        <v>306</v>
      </c>
      <c r="E22778" t="s">
        <v>271</v>
      </c>
      <c r="F22778" s="41">
        <v>0.60594900000000007</v>
      </c>
    </row>
    <row r="22779" spans="2:6">
      <c r="B22779" s="40">
        <v>46046.354166666664</v>
      </c>
      <c r="C22779">
        <v>2026</v>
      </c>
      <c r="D22779" t="s">
        <v>306</v>
      </c>
      <c r="E22779" t="s">
        <v>271</v>
      </c>
      <c r="F22779" s="41">
        <v>0.65251999999999999</v>
      </c>
    </row>
    <row r="22780" spans="2:6">
      <c r="B22780" s="40">
        <v>46046.375</v>
      </c>
      <c r="C22780">
        <v>2026</v>
      </c>
      <c r="D22780" t="s">
        <v>306</v>
      </c>
      <c r="E22780" t="s">
        <v>271</v>
      </c>
      <c r="F22780" s="41">
        <v>0.68343699999999996</v>
      </c>
    </row>
    <row r="22781" spans="2:6">
      <c r="B22781" s="40">
        <v>46046.395833333336</v>
      </c>
      <c r="C22781">
        <v>2026</v>
      </c>
      <c r="D22781" t="s">
        <v>306</v>
      </c>
      <c r="E22781" t="s">
        <v>271</v>
      </c>
      <c r="F22781" s="41">
        <v>0.69277299999999997</v>
      </c>
    </row>
    <row r="22782" spans="2:6">
      <c r="B22782" s="40">
        <v>46046.416666666664</v>
      </c>
      <c r="C22782">
        <v>2026</v>
      </c>
      <c r="D22782" t="s">
        <v>306</v>
      </c>
      <c r="E22782" t="s">
        <v>271</v>
      </c>
      <c r="F22782" s="41">
        <v>0.70117099999999999</v>
      </c>
    </row>
    <row r="22783" spans="2:6">
      <c r="B22783" s="40">
        <v>46046.4375</v>
      </c>
      <c r="C22783">
        <v>2026</v>
      </c>
      <c r="D22783" t="s">
        <v>306</v>
      </c>
      <c r="E22783" t="s">
        <v>271</v>
      </c>
      <c r="F22783" s="41">
        <v>0.70885799999999999</v>
      </c>
    </row>
    <row r="22784" spans="2:6">
      <c r="B22784" s="40">
        <v>46046.458333333336</v>
      </c>
      <c r="C22784">
        <v>2026</v>
      </c>
      <c r="D22784" t="s">
        <v>306</v>
      </c>
      <c r="E22784" t="s">
        <v>271</v>
      </c>
      <c r="F22784" s="41">
        <v>0.71453500000000003</v>
      </c>
    </row>
    <row r="22785" spans="2:6">
      <c r="B22785" s="40">
        <v>46046.479166666664</v>
      </c>
      <c r="C22785">
        <v>2026</v>
      </c>
      <c r="D22785" t="s">
        <v>306</v>
      </c>
      <c r="E22785" t="s">
        <v>271</v>
      </c>
      <c r="F22785" s="41">
        <v>0.72124600000000005</v>
      </c>
    </row>
    <row r="22786" spans="2:6">
      <c r="B22786" s="40">
        <v>46046.5</v>
      </c>
      <c r="C22786">
        <v>2026</v>
      </c>
      <c r="D22786" t="s">
        <v>306</v>
      </c>
      <c r="E22786" t="s">
        <v>271</v>
      </c>
      <c r="F22786" s="41">
        <v>0.72488299999999994</v>
      </c>
    </row>
    <row r="22787" spans="2:6">
      <c r="B22787" s="40">
        <v>46046.520833333336</v>
      </c>
      <c r="C22787">
        <v>2026</v>
      </c>
      <c r="D22787" t="s">
        <v>306</v>
      </c>
      <c r="E22787" t="s">
        <v>271</v>
      </c>
      <c r="F22787" s="41">
        <v>0.72426900000000005</v>
      </c>
    </row>
    <row r="22788" spans="2:6">
      <c r="B22788" s="40">
        <v>46046.541666666664</v>
      </c>
      <c r="C22788">
        <v>2026</v>
      </c>
      <c r="D22788" t="s">
        <v>306</v>
      </c>
      <c r="E22788" t="s">
        <v>271</v>
      </c>
      <c r="F22788" s="41">
        <v>0.72003600000000001</v>
      </c>
    </row>
    <row r="22789" spans="2:6">
      <c r="B22789" s="40">
        <v>46046.5625</v>
      </c>
      <c r="C22789">
        <v>2026</v>
      </c>
      <c r="D22789" t="s">
        <v>306</v>
      </c>
      <c r="E22789" t="s">
        <v>271</v>
      </c>
      <c r="F22789" s="41">
        <v>0.72038799999999992</v>
      </c>
    </row>
    <row r="22790" spans="2:6">
      <c r="B22790" s="40">
        <v>46046.583333333336</v>
      </c>
      <c r="C22790">
        <v>2026</v>
      </c>
      <c r="D22790" t="s">
        <v>306</v>
      </c>
      <c r="E22790" t="s">
        <v>271</v>
      </c>
      <c r="F22790" s="41">
        <v>0.72109499999999993</v>
      </c>
    </row>
    <row r="22791" spans="2:6">
      <c r="B22791" s="40">
        <v>46046.604166666664</v>
      </c>
      <c r="C22791">
        <v>2026</v>
      </c>
      <c r="D22791" t="s">
        <v>306</v>
      </c>
      <c r="E22791" t="s">
        <v>271</v>
      </c>
      <c r="F22791" s="41">
        <v>0.71883600000000003</v>
      </c>
    </row>
    <row r="22792" spans="2:6">
      <c r="B22792" s="40">
        <v>46046.625</v>
      </c>
      <c r="C22792">
        <v>2026</v>
      </c>
      <c r="D22792" t="s">
        <v>306</v>
      </c>
      <c r="E22792" t="s">
        <v>271</v>
      </c>
      <c r="F22792" s="41">
        <v>0.708843</v>
      </c>
    </row>
    <row r="22793" spans="2:6">
      <c r="B22793" s="40">
        <v>46046.645833333336</v>
      </c>
      <c r="C22793">
        <v>2026</v>
      </c>
      <c r="D22793" t="s">
        <v>306</v>
      </c>
      <c r="E22793" t="s">
        <v>271</v>
      </c>
      <c r="F22793" s="41">
        <v>0.68484300000000009</v>
      </c>
    </row>
    <row r="22794" spans="2:6">
      <c r="B22794" s="40">
        <v>46046.666666666664</v>
      </c>
      <c r="C22794">
        <v>2026</v>
      </c>
      <c r="D22794" t="s">
        <v>306</v>
      </c>
      <c r="E22794" t="s">
        <v>271</v>
      </c>
      <c r="F22794" s="41">
        <v>0.65304100000000009</v>
      </c>
    </row>
    <row r="22795" spans="2:6">
      <c r="B22795" s="40">
        <v>46046.6875</v>
      </c>
      <c r="C22795">
        <v>2026</v>
      </c>
      <c r="D22795" t="s">
        <v>306</v>
      </c>
      <c r="E22795" t="s">
        <v>271</v>
      </c>
      <c r="F22795" s="41">
        <v>0.60339599999999993</v>
      </c>
    </row>
    <row r="22796" spans="2:6">
      <c r="B22796" s="40">
        <v>46046.708333333336</v>
      </c>
      <c r="C22796">
        <v>2026</v>
      </c>
      <c r="D22796" t="s">
        <v>306</v>
      </c>
      <c r="E22796" t="s">
        <v>271</v>
      </c>
      <c r="F22796" s="41">
        <v>0.54293999999999998</v>
      </c>
    </row>
    <row r="22797" spans="2:6">
      <c r="B22797" s="40">
        <v>46046.729166666664</v>
      </c>
      <c r="C22797">
        <v>2026</v>
      </c>
      <c r="D22797" t="s">
        <v>306</v>
      </c>
      <c r="E22797" t="s">
        <v>271</v>
      </c>
      <c r="F22797" s="41">
        <v>0.487952</v>
      </c>
    </row>
    <row r="22798" spans="2:6">
      <c r="B22798" s="40">
        <v>46046.75</v>
      </c>
      <c r="C22798">
        <v>2026</v>
      </c>
      <c r="D22798" t="s">
        <v>306</v>
      </c>
      <c r="E22798" t="s">
        <v>271</v>
      </c>
      <c r="F22798" s="41">
        <v>0.43749099999999996</v>
      </c>
    </row>
    <row r="22799" spans="2:6">
      <c r="B22799" s="40">
        <v>46046.770833333336</v>
      </c>
      <c r="C22799">
        <v>2026</v>
      </c>
      <c r="D22799" t="s">
        <v>306</v>
      </c>
      <c r="E22799" t="s">
        <v>271</v>
      </c>
      <c r="F22799" s="41">
        <v>0.395036</v>
      </c>
    </row>
    <row r="22800" spans="2:6">
      <c r="B22800" s="40">
        <v>46046.791666666664</v>
      </c>
      <c r="C22800">
        <v>2026</v>
      </c>
      <c r="D22800" t="s">
        <v>306</v>
      </c>
      <c r="E22800" t="s">
        <v>271</v>
      </c>
      <c r="F22800" s="41">
        <v>0.36204000000000003</v>
      </c>
    </row>
    <row r="22801" spans="2:6">
      <c r="B22801" s="40">
        <v>46046.8125</v>
      </c>
      <c r="C22801">
        <v>2026</v>
      </c>
      <c r="D22801" t="s">
        <v>306</v>
      </c>
      <c r="E22801" t="s">
        <v>271</v>
      </c>
      <c r="F22801" s="41">
        <v>0.34062100000000001</v>
      </c>
    </row>
    <row r="22802" spans="2:6">
      <c r="B22802" s="40">
        <v>46046.833333333336</v>
      </c>
      <c r="C22802">
        <v>2026</v>
      </c>
      <c r="D22802" t="s">
        <v>306</v>
      </c>
      <c r="E22802" t="s">
        <v>271</v>
      </c>
      <c r="F22802" s="41">
        <v>0.32040799999999997</v>
      </c>
    </row>
    <row r="22803" spans="2:6">
      <c r="B22803" s="40">
        <v>46046.854166666664</v>
      </c>
      <c r="C22803">
        <v>2026</v>
      </c>
      <c r="D22803" t="s">
        <v>306</v>
      </c>
      <c r="E22803" t="s">
        <v>271</v>
      </c>
      <c r="F22803" s="41">
        <v>0.30294699999999997</v>
      </c>
    </row>
    <row r="22804" spans="2:6">
      <c r="B22804" s="40">
        <v>46046.875</v>
      </c>
      <c r="C22804">
        <v>2026</v>
      </c>
      <c r="D22804" t="s">
        <v>306</v>
      </c>
      <c r="E22804" t="s">
        <v>271</v>
      </c>
      <c r="F22804" s="41">
        <v>0.29713699999999998</v>
      </c>
    </row>
    <row r="22805" spans="2:6">
      <c r="B22805" s="40">
        <v>46046.895833333336</v>
      </c>
      <c r="C22805">
        <v>2026</v>
      </c>
      <c r="D22805" t="s">
        <v>306</v>
      </c>
      <c r="E22805" t="s">
        <v>271</v>
      </c>
      <c r="F22805" s="41">
        <v>0.28107299999999996</v>
      </c>
    </row>
    <row r="22806" spans="2:6">
      <c r="B22806" s="40">
        <v>46046.916666666664</v>
      </c>
      <c r="C22806">
        <v>2026</v>
      </c>
      <c r="D22806" t="s">
        <v>306</v>
      </c>
      <c r="E22806" t="s">
        <v>271</v>
      </c>
      <c r="F22806" s="41">
        <v>0.26352399999999998</v>
      </c>
    </row>
    <row r="22807" spans="2:6">
      <c r="B22807" s="40">
        <v>46046.9375</v>
      </c>
      <c r="C22807">
        <v>2026</v>
      </c>
      <c r="D22807" t="s">
        <v>306</v>
      </c>
      <c r="E22807" t="s">
        <v>271</v>
      </c>
      <c r="F22807" s="41">
        <v>0.25464900000000001</v>
      </c>
    </row>
    <row r="22808" spans="2:6">
      <c r="B22808" s="40">
        <v>46046.958333333336</v>
      </c>
      <c r="C22808">
        <v>2026</v>
      </c>
      <c r="D22808" t="s">
        <v>306</v>
      </c>
      <c r="E22808" t="s">
        <v>271</v>
      </c>
      <c r="F22808" s="41">
        <v>0.24346800000000002</v>
      </c>
    </row>
    <row r="22809" spans="2:6">
      <c r="B22809" s="40">
        <v>46046.979166666664</v>
      </c>
      <c r="C22809">
        <v>2026</v>
      </c>
      <c r="D22809" t="s">
        <v>306</v>
      </c>
      <c r="E22809" t="s">
        <v>271</v>
      </c>
      <c r="F22809" s="41">
        <v>0.24152200000000001</v>
      </c>
    </row>
    <row r="22810" spans="2:6">
      <c r="B22810" s="40">
        <v>46047</v>
      </c>
      <c r="C22810">
        <v>2026</v>
      </c>
      <c r="D22810" t="s">
        <v>306</v>
      </c>
      <c r="E22810" t="s">
        <v>271</v>
      </c>
      <c r="F22810" s="41">
        <v>0.22939399999999999</v>
      </c>
    </row>
    <row r="22811" spans="2:6">
      <c r="B22811" s="40">
        <v>46047.020833333336</v>
      </c>
      <c r="C22811">
        <v>2026</v>
      </c>
      <c r="D22811" t="s">
        <v>306</v>
      </c>
      <c r="E22811" t="s">
        <v>271</v>
      </c>
      <c r="F22811" s="41">
        <v>0.22145499999999999</v>
      </c>
    </row>
    <row r="22812" spans="2:6">
      <c r="B22812" s="40">
        <v>46047.041666666664</v>
      </c>
      <c r="C22812">
        <v>2026</v>
      </c>
      <c r="D22812" t="s">
        <v>306</v>
      </c>
      <c r="E22812" t="s">
        <v>271</v>
      </c>
      <c r="F22812" s="41">
        <v>0.213753</v>
      </c>
    </row>
    <row r="22813" spans="2:6">
      <c r="B22813" s="40">
        <v>46047.0625</v>
      </c>
      <c r="C22813">
        <v>2026</v>
      </c>
      <c r="D22813" t="s">
        <v>306</v>
      </c>
      <c r="E22813" t="s">
        <v>271</v>
      </c>
      <c r="F22813" s="41">
        <v>0.21482199999999999</v>
      </c>
    </row>
    <row r="22814" spans="2:6">
      <c r="B22814" s="40">
        <v>46047.083333333336</v>
      </c>
      <c r="C22814">
        <v>2026</v>
      </c>
      <c r="D22814" t="s">
        <v>306</v>
      </c>
      <c r="E22814" t="s">
        <v>271</v>
      </c>
      <c r="F22814" s="41">
        <v>0.21707499999999999</v>
      </c>
    </row>
    <row r="22815" spans="2:6">
      <c r="B22815" s="40">
        <v>46047.104166666664</v>
      </c>
      <c r="C22815">
        <v>2026</v>
      </c>
      <c r="D22815" t="s">
        <v>306</v>
      </c>
      <c r="E22815" t="s">
        <v>271</v>
      </c>
      <c r="F22815" s="41">
        <v>0.216252</v>
      </c>
    </row>
    <row r="22816" spans="2:6">
      <c r="B22816" s="40">
        <v>46047.125</v>
      </c>
      <c r="C22816">
        <v>2026</v>
      </c>
      <c r="D22816" t="s">
        <v>306</v>
      </c>
      <c r="E22816" t="s">
        <v>271</v>
      </c>
      <c r="F22816" s="41">
        <v>0.211871</v>
      </c>
    </row>
    <row r="22817" spans="2:6">
      <c r="B22817" s="40">
        <v>46047.145833333336</v>
      </c>
      <c r="C22817">
        <v>2026</v>
      </c>
      <c r="D22817" t="s">
        <v>306</v>
      </c>
      <c r="E22817" t="s">
        <v>271</v>
      </c>
      <c r="F22817" s="41">
        <v>0.21765699999999999</v>
      </c>
    </row>
    <row r="22818" spans="2:6">
      <c r="B22818" s="40">
        <v>46047.166666666664</v>
      </c>
      <c r="C22818">
        <v>2026</v>
      </c>
      <c r="D22818" t="s">
        <v>306</v>
      </c>
      <c r="E22818" t="s">
        <v>271</v>
      </c>
      <c r="F22818" s="41">
        <v>0.22242100000000001</v>
      </c>
    </row>
    <row r="22819" spans="2:6">
      <c r="B22819" s="40">
        <v>46047.1875</v>
      </c>
      <c r="C22819">
        <v>2026</v>
      </c>
      <c r="D22819" t="s">
        <v>306</v>
      </c>
      <c r="E22819" t="s">
        <v>271</v>
      </c>
      <c r="F22819" s="41">
        <v>0.23019700000000001</v>
      </c>
    </row>
    <row r="22820" spans="2:6">
      <c r="B22820" s="40">
        <v>46047.208333333336</v>
      </c>
      <c r="C22820">
        <v>2026</v>
      </c>
      <c r="D22820" t="s">
        <v>306</v>
      </c>
      <c r="E22820" t="s">
        <v>271</v>
      </c>
      <c r="F22820" s="41">
        <v>0.234239</v>
      </c>
    </row>
    <row r="22821" spans="2:6">
      <c r="B22821" s="40">
        <v>46047.229166666664</v>
      </c>
      <c r="C22821">
        <v>2026</v>
      </c>
      <c r="D22821" t="s">
        <v>306</v>
      </c>
      <c r="E22821" t="s">
        <v>271</v>
      </c>
      <c r="F22821" s="41">
        <v>0.22889999999999999</v>
      </c>
    </row>
    <row r="22822" spans="2:6">
      <c r="B22822" s="40">
        <v>46047.25</v>
      </c>
      <c r="C22822">
        <v>2026</v>
      </c>
      <c r="D22822" t="s">
        <v>306</v>
      </c>
      <c r="E22822" t="s">
        <v>271</v>
      </c>
      <c r="F22822" s="41">
        <v>0.24004300000000001</v>
      </c>
    </row>
    <row r="22823" spans="2:6">
      <c r="B22823" s="40">
        <v>46047.270833333336</v>
      </c>
      <c r="C22823">
        <v>2026</v>
      </c>
      <c r="D22823" t="s">
        <v>306</v>
      </c>
      <c r="E22823" t="s">
        <v>271</v>
      </c>
      <c r="F22823" s="41">
        <v>0.29886399999999996</v>
      </c>
    </row>
    <row r="22824" spans="2:6">
      <c r="B22824" s="40">
        <v>46047.291666666664</v>
      </c>
      <c r="C22824">
        <v>2026</v>
      </c>
      <c r="D22824" t="s">
        <v>306</v>
      </c>
      <c r="E22824" t="s">
        <v>271</v>
      </c>
      <c r="F22824" s="41">
        <v>0.40131300000000003</v>
      </c>
    </row>
    <row r="22825" spans="2:6">
      <c r="B22825" s="40">
        <v>46047.3125</v>
      </c>
      <c r="C22825">
        <v>2026</v>
      </c>
      <c r="D22825" t="s">
        <v>306</v>
      </c>
      <c r="E22825" t="s">
        <v>271</v>
      </c>
      <c r="F22825" s="41">
        <v>0.49137000000000003</v>
      </c>
    </row>
    <row r="22826" spans="2:6">
      <c r="B22826" s="40">
        <v>46047.333333333336</v>
      </c>
      <c r="C22826">
        <v>2026</v>
      </c>
      <c r="D22826" t="s">
        <v>306</v>
      </c>
      <c r="E22826" t="s">
        <v>271</v>
      </c>
      <c r="F22826" s="41">
        <v>0.55303100000000005</v>
      </c>
    </row>
    <row r="22827" spans="2:6">
      <c r="B22827" s="40">
        <v>46047.354166666664</v>
      </c>
      <c r="C22827">
        <v>2026</v>
      </c>
      <c r="D22827" t="s">
        <v>306</v>
      </c>
      <c r="E22827" t="s">
        <v>271</v>
      </c>
      <c r="F22827" s="41">
        <v>0.59358199999999994</v>
      </c>
    </row>
    <row r="22828" spans="2:6">
      <c r="B22828" s="40">
        <v>46047.375</v>
      </c>
      <c r="C22828">
        <v>2026</v>
      </c>
      <c r="D22828" t="s">
        <v>306</v>
      </c>
      <c r="E22828" t="s">
        <v>271</v>
      </c>
      <c r="F22828" s="41">
        <v>0.63036099999999995</v>
      </c>
    </row>
    <row r="22829" spans="2:6">
      <c r="B22829" s="40">
        <v>46047.395833333336</v>
      </c>
      <c r="C22829">
        <v>2026</v>
      </c>
      <c r="D22829" t="s">
        <v>306</v>
      </c>
      <c r="E22829" t="s">
        <v>271</v>
      </c>
      <c r="F22829" s="41">
        <v>0.66499799999999998</v>
      </c>
    </row>
    <row r="22830" spans="2:6">
      <c r="B22830" s="40">
        <v>46047.416666666664</v>
      </c>
      <c r="C22830">
        <v>2026</v>
      </c>
      <c r="D22830" t="s">
        <v>306</v>
      </c>
      <c r="E22830" t="s">
        <v>271</v>
      </c>
      <c r="F22830" s="41">
        <v>0.68494600000000005</v>
      </c>
    </row>
    <row r="22831" spans="2:6">
      <c r="B22831" s="40">
        <v>46047.4375</v>
      </c>
      <c r="C22831">
        <v>2026</v>
      </c>
      <c r="D22831" t="s">
        <v>306</v>
      </c>
      <c r="E22831" t="s">
        <v>271</v>
      </c>
      <c r="F22831" s="41">
        <v>0.701658</v>
      </c>
    </row>
    <row r="22832" spans="2:6">
      <c r="B22832" s="40">
        <v>46047.458333333336</v>
      </c>
      <c r="C22832">
        <v>2026</v>
      </c>
      <c r="D22832" t="s">
        <v>306</v>
      </c>
      <c r="E22832" t="s">
        <v>271</v>
      </c>
      <c r="F22832" s="41">
        <v>0.71265400000000001</v>
      </c>
    </row>
    <row r="22833" spans="2:6">
      <c r="B22833" s="40">
        <v>46047.479166666664</v>
      </c>
      <c r="C22833">
        <v>2026</v>
      </c>
      <c r="D22833" t="s">
        <v>306</v>
      </c>
      <c r="E22833" t="s">
        <v>271</v>
      </c>
      <c r="F22833" s="41">
        <v>0.71534400000000009</v>
      </c>
    </row>
    <row r="22834" spans="2:6">
      <c r="B22834" s="40">
        <v>46047.5</v>
      </c>
      <c r="C22834">
        <v>2026</v>
      </c>
      <c r="D22834" t="s">
        <v>306</v>
      </c>
      <c r="E22834" t="s">
        <v>271</v>
      </c>
      <c r="F22834" s="41">
        <v>0.71872500000000006</v>
      </c>
    </row>
    <row r="22835" spans="2:6">
      <c r="B22835" s="40">
        <v>46047.520833333336</v>
      </c>
      <c r="C22835">
        <v>2026</v>
      </c>
      <c r="D22835" t="s">
        <v>306</v>
      </c>
      <c r="E22835" t="s">
        <v>271</v>
      </c>
      <c r="F22835" s="41">
        <v>0.71813400000000005</v>
      </c>
    </row>
    <row r="22836" spans="2:6">
      <c r="B22836" s="40">
        <v>46047.541666666664</v>
      </c>
      <c r="C22836">
        <v>2026</v>
      </c>
      <c r="D22836" t="s">
        <v>306</v>
      </c>
      <c r="E22836" t="s">
        <v>271</v>
      </c>
      <c r="F22836" s="41">
        <v>0.71502500000000002</v>
      </c>
    </row>
    <row r="22837" spans="2:6">
      <c r="B22837" s="40">
        <v>46047.5625</v>
      </c>
      <c r="C22837">
        <v>2026</v>
      </c>
      <c r="D22837" t="s">
        <v>306</v>
      </c>
      <c r="E22837" t="s">
        <v>271</v>
      </c>
      <c r="F22837" s="41">
        <v>0.71055299999999999</v>
      </c>
    </row>
    <row r="22838" spans="2:6">
      <c r="B22838" s="40">
        <v>46047.583333333336</v>
      </c>
      <c r="C22838">
        <v>2026</v>
      </c>
      <c r="D22838" t="s">
        <v>306</v>
      </c>
      <c r="E22838" t="s">
        <v>271</v>
      </c>
      <c r="F22838" s="41">
        <v>0.704928</v>
      </c>
    </row>
    <row r="22839" spans="2:6">
      <c r="B22839" s="40">
        <v>46047.604166666664</v>
      </c>
      <c r="C22839">
        <v>2026</v>
      </c>
      <c r="D22839" t="s">
        <v>306</v>
      </c>
      <c r="E22839" t="s">
        <v>271</v>
      </c>
      <c r="F22839" s="41">
        <v>0.68450100000000003</v>
      </c>
    </row>
    <row r="22840" spans="2:6">
      <c r="B22840" s="40">
        <v>46047.625</v>
      </c>
      <c r="C22840">
        <v>2026</v>
      </c>
      <c r="D22840" t="s">
        <v>306</v>
      </c>
      <c r="E22840" t="s">
        <v>271</v>
      </c>
      <c r="F22840" s="41">
        <v>0.64523399999999997</v>
      </c>
    </row>
    <row r="22841" spans="2:6">
      <c r="B22841" s="40">
        <v>46047.645833333336</v>
      </c>
      <c r="C22841">
        <v>2026</v>
      </c>
      <c r="D22841" t="s">
        <v>306</v>
      </c>
      <c r="E22841" t="s">
        <v>271</v>
      </c>
      <c r="F22841" s="41">
        <v>0.61123499999999997</v>
      </c>
    </row>
    <row r="22842" spans="2:6">
      <c r="B22842" s="40">
        <v>46047.666666666664</v>
      </c>
      <c r="C22842">
        <v>2026</v>
      </c>
      <c r="D22842" t="s">
        <v>306</v>
      </c>
      <c r="E22842" t="s">
        <v>271</v>
      </c>
      <c r="F22842" s="41">
        <v>0.57261499999999999</v>
      </c>
    </row>
    <row r="22843" spans="2:6">
      <c r="B22843" s="40">
        <v>46047.6875</v>
      </c>
      <c r="C22843">
        <v>2026</v>
      </c>
      <c r="D22843" t="s">
        <v>306</v>
      </c>
      <c r="E22843" t="s">
        <v>271</v>
      </c>
      <c r="F22843" s="41">
        <v>0.54510100000000006</v>
      </c>
    </row>
    <row r="22844" spans="2:6">
      <c r="B22844" s="40">
        <v>46047.708333333336</v>
      </c>
      <c r="C22844">
        <v>2026</v>
      </c>
      <c r="D22844" t="s">
        <v>306</v>
      </c>
      <c r="E22844" t="s">
        <v>271</v>
      </c>
      <c r="F22844" s="41">
        <v>0.50150899999999998</v>
      </c>
    </row>
    <row r="22845" spans="2:6">
      <c r="B22845" s="40">
        <v>46047.729166666664</v>
      </c>
      <c r="C22845">
        <v>2026</v>
      </c>
      <c r="D22845" t="s">
        <v>306</v>
      </c>
      <c r="E22845" t="s">
        <v>271</v>
      </c>
      <c r="F22845" s="41">
        <v>0.448546</v>
      </c>
    </row>
    <row r="22846" spans="2:6">
      <c r="B22846" s="40">
        <v>46047.75</v>
      </c>
      <c r="C22846">
        <v>2026</v>
      </c>
      <c r="D22846" t="s">
        <v>306</v>
      </c>
      <c r="E22846" t="s">
        <v>271</v>
      </c>
      <c r="F22846" s="41">
        <v>0.41213299999999997</v>
      </c>
    </row>
    <row r="22847" spans="2:6">
      <c r="B22847" s="40">
        <v>46047.770833333336</v>
      </c>
      <c r="C22847">
        <v>2026</v>
      </c>
      <c r="D22847" t="s">
        <v>306</v>
      </c>
      <c r="E22847" t="s">
        <v>271</v>
      </c>
      <c r="F22847" s="41">
        <v>0.37786299999999995</v>
      </c>
    </row>
    <row r="22848" spans="2:6">
      <c r="B22848" s="40">
        <v>46047.791666666664</v>
      </c>
      <c r="C22848">
        <v>2026</v>
      </c>
      <c r="D22848" t="s">
        <v>306</v>
      </c>
      <c r="E22848" t="s">
        <v>271</v>
      </c>
      <c r="F22848" s="41">
        <v>0.349831</v>
      </c>
    </row>
    <row r="22849" spans="2:6">
      <c r="B22849" s="40">
        <v>46047.8125</v>
      </c>
      <c r="C22849">
        <v>2026</v>
      </c>
      <c r="D22849" t="s">
        <v>306</v>
      </c>
      <c r="E22849" t="s">
        <v>271</v>
      </c>
      <c r="F22849" s="41">
        <v>0.32933699999999999</v>
      </c>
    </row>
    <row r="22850" spans="2:6">
      <c r="B22850" s="40">
        <v>46047.833333333336</v>
      </c>
      <c r="C22850">
        <v>2026</v>
      </c>
      <c r="D22850" t="s">
        <v>306</v>
      </c>
      <c r="E22850" t="s">
        <v>271</v>
      </c>
      <c r="F22850" s="41">
        <v>0.30558000000000002</v>
      </c>
    </row>
    <row r="22851" spans="2:6">
      <c r="B22851" s="40">
        <v>46047.854166666664</v>
      </c>
      <c r="C22851">
        <v>2026</v>
      </c>
      <c r="D22851" t="s">
        <v>306</v>
      </c>
      <c r="E22851" t="s">
        <v>271</v>
      </c>
      <c r="F22851" s="41">
        <v>0.29618</v>
      </c>
    </row>
    <row r="22852" spans="2:6">
      <c r="B22852" s="40">
        <v>46047.875</v>
      </c>
      <c r="C22852">
        <v>2026</v>
      </c>
      <c r="D22852" t="s">
        <v>306</v>
      </c>
      <c r="E22852" t="s">
        <v>271</v>
      </c>
      <c r="F22852" s="41">
        <v>0.28500900000000001</v>
      </c>
    </row>
    <row r="22853" spans="2:6">
      <c r="B22853" s="40">
        <v>46047.895833333336</v>
      </c>
      <c r="C22853">
        <v>2026</v>
      </c>
      <c r="D22853" t="s">
        <v>306</v>
      </c>
      <c r="E22853" t="s">
        <v>271</v>
      </c>
      <c r="F22853" s="41">
        <v>0.27813199999999999</v>
      </c>
    </row>
    <row r="22854" spans="2:6">
      <c r="B22854" s="40">
        <v>46047.916666666664</v>
      </c>
      <c r="C22854">
        <v>2026</v>
      </c>
      <c r="D22854" t="s">
        <v>306</v>
      </c>
      <c r="E22854" t="s">
        <v>271</v>
      </c>
      <c r="F22854" s="41">
        <v>0.27101700000000001</v>
      </c>
    </row>
    <row r="22855" spans="2:6">
      <c r="B22855" s="40">
        <v>46047.9375</v>
      </c>
      <c r="C22855">
        <v>2026</v>
      </c>
      <c r="D22855" t="s">
        <v>306</v>
      </c>
      <c r="E22855" t="s">
        <v>271</v>
      </c>
      <c r="F22855" s="41">
        <v>0.270318</v>
      </c>
    </row>
    <row r="22856" spans="2:6">
      <c r="B22856" s="40">
        <v>46047.958333333336</v>
      </c>
      <c r="C22856">
        <v>2026</v>
      </c>
      <c r="D22856" t="s">
        <v>306</v>
      </c>
      <c r="E22856" t="s">
        <v>271</v>
      </c>
      <c r="F22856" s="41">
        <v>0.25709100000000001</v>
      </c>
    </row>
    <row r="22857" spans="2:6">
      <c r="B22857" s="40">
        <v>46047.979166666664</v>
      </c>
      <c r="C22857">
        <v>2026</v>
      </c>
      <c r="D22857" t="s">
        <v>306</v>
      </c>
      <c r="E22857" t="s">
        <v>271</v>
      </c>
      <c r="F22857" s="41">
        <v>0.24965599999999999</v>
      </c>
    </row>
    <row r="22858" spans="2:6">
      <c r="B22858" s="40">
        <v>46048</v>
      </c>
      <c r="C22858">
        <v>2026</v>
      </c>
      <c r="D22858" t="s">
        <v>306</v>
      </c>
      <c r="E22858" t="s">
        <v>271</v>
      </c>
      <c r="F22858" s="41">
        <v>0.24431999999999998</v>
      </c>
    </row>
    <row r="22859" spans="2:6">
      <c r="B22859" s="40">
        <v>46048.020833333336</v>
      </c>
      <c r="C22859">
        <v>2026</v>
      </c>
      <c r="D22859" t="s">
        <v>306</v>
      </c>
      <c r="E22859" t="s">
        <v>271</v>
      </c>
      <c r="F22859" s="41">
        <v>0.251751</v>
      </c>
    </row>
    <row r="22860" spans="2:6">
      <c r="B22860" s="40">
        <v>46048.041666666664</v>
      </c>
      <c r="C22860">
        <v>2026</v>
      </c>
      <c r="D22860" t="s">
        <v>306</v>
      </c>
      <c r="E22860" t="s">
        <v>271</v>
      </c>
      <c r="F22860" s="41">
        <v>0.26178600000000002</v>
      </c>
    </row>
    <row r="22861" spans="2:6">
      <c r="B22861" s="40">
        <v>46048.0625</v>
      </c>
      <c r="C22861">
        <v>2026</v>
      </c>
      <c r="D22861" t="s">
        <v>306</v>
      </c>
      <c r="E22861" t="s">
        <v>271</v>
      </c>
      <c r="F22861" s="41">
        <v>0.25619199999999998</v>
      </c>
    </row>
    <row r="22862" spans="2:6">
      <c r="B22862" s="40">
        <v>46048.083333333336</v>
      </c>
      <c r="C22862">
        <v>2026</v>
      </c>
      <c r="D22862" t="s">
        <v>306</v>
      </c>
      <c r="E22862" t="s">
        <v>271</v>
      </c>
      <c r="F22862" s="41">
        <v>0.25681399999999999</v>
      </c>
    </row>
    <row r="22863" spans="2:6">
      <c r="B22863" s="40">
        <v>46048.104166666664</v>
      </c>
      <c r="C22863">
        <v>2026</v>
      </c>
      <c r="D22863" t="s">
        <v>306</v>
      </c>
      <c r="E22863" t="s">
        <v>271</v>
      </c>
      <c r="F22863" s="41">
        <v>0.25614300000000001</v>
      </c>
    </row>
    <row r="22864" spans="2:6">
      <c r="B22864" s="40">
        <v>46048.125</v>
      </c>
      <c r="C22864">
        <v>2026</v>
      </c>
      <c r="D22864" t="s">
        <v>306</v>
      </c>
      <c r="E22864" t="s">
        <v>271</v>
      </c>
      <c r="F22864" s="41">
        <v>0.25602599999999998</v>
      </c>
    </row>
    <row r="22865" spans="2:6">
      <c r="B22865" s="40">
        <v>46048.145833333336</v>
      </c>
      <c r="C22865">
        <v>2026</v>
      </c>
      <c r="D22865" t="s">
        <v>306</v>
      </c>
      <c r="E22865" t="s">
        <v>271</v>
      </c>
      <c r="F22865" s="41">
        <v>0.24854999999999999</v>
      </c>
    </row>
    <row r="22866" spans="2:6">
      <c r="B22866" s="40">
        <v>46048.166666666664</v>
      </c>
      <c r="C22866">
        <v>2026</v>
      </c>
      <c r="D22866" t="s">
        <v>306</v>
      </c>
      <c r="E22866" t="s">
        <v>271</v>
      </c>
      <c r="F22866" s="41">
        <v>0.24928799999999998</v>
      </c>
    </row>
    <row r="22867" spans="2:6">
      <c r="B22867" s="40">
        <v>46048.1875</v>
      </c>
      <c r="C22867">
        <v>2026</v>
      </c>
      <c r="D22867" t="s">
        <v>306</v>
      </c>
      <c r="E22867" t="s">
        <v>271</v>
      </c>
      <c r="F22867" s="41">
        <v>0.25160399999999999</v>
      </c>
    </row>
    <row r="22868" spans="2:6">
      <c r="B22868" s="40">
        <v>46048.208333333336</v>
      </c>
      <c r="C22868">
        <v>2026</v>
      </c>
      <c r="D22868" t="s">
        <v>306</v>
      </c>
      <c r="E22868" t="s">
        <v>271</v>
      </c>
      <c r="F22868" s="41">
        <v>0.25655899999999998</v>
      </c>
    </row>
    <row r="22869" spans="2:6">
      <c r="B22869" s="40">
        <v>46048.229166666664</v>
      </c>
      <c r="C22869">
        <v>2026</v>
      </c>
      <c r="D22869" t="s">
        <v>306</v>
      </c>
      <c r="E22869" t="s">
        <v>271</v>
      </c>
      <c r="F22869" s="41">
        <v>0.26165700000000003</v>
      </c>
    </row>
    <row r="22870" spans="2:6">
      <c r="B22870" s="40">
        <v>46048.25</v>
      </c>
      <c r="C22870">
        <v>2026</v>
      </c>
      <c r="D22870" t="s">
        <v>306</v>
      </c>
      <c r="E22870" t="s">
        <v>271</v>
      </c>
      <c r="F22870" s="41">
        <v>0.28020600000000001</v>
      </c>
    </row>
    <row r="22871" spans="2:6">
      <c r="B22871" s="40">
        <v>46048.270833333336</v>
      </c>
      <c r="C22871">
        <v>2026</v>
      </c>
      <c r="D22871" t="s">
        <v>306</v>
      </c>
      <c r="E22871" t="s">
        <v>271</v>
      </c>
      <c r="F22871" s="41">
        <v>0.35732799999999998</v>
      </c>
    </row>
    <row r="22872" spans="2:6">
      <c r="B22872" s="40">
        <v>46048.291666666664</v>
      </c>
      <c r="C22872">
        <v>2026</v>
      </c>
      <c r="D22872" t="s">
        <v>306</v>
      </c>
      <c r="E22872" t="s">
        <v>271</v>
      </c>
      <c r="F22872" s="41">
        <v>0.46572000000000002</v>
      </c>
    </row>
    <row r="22873" spans="2:6">
      <c r="B22873" s="40">
        <v>46048.3125</v>
      </c>
      <c r="C22873">
        <v>2026</v>
      </c>
      <c r="D22873" t="s">
        <v>306</v>
      </c>
      <c r="E22873" t="s">
        <v>271</v>
      </c>
      <c r="F22873" s="41">
        <v>0.54510599999999998</v>
      </c>
    </row>
    <row r="22874" spans="2:6">
      <c r="B22874" s="40">
        <v>46048.333333333336</v>
      </c>
      <c r="C22874">
        <v>2026</v>
      </c>
      <c r="D22874" t="s">
        <v>306</v>
      </c>
      <c r="E22874" t="s">
        <v>271</v>
      </c>
      <c r="F22874" s="41">
        <v>0.59732399999999997</v>
      </c>
    </row>
    <row r="22875" spans="2:6">
      <c r="B22875" s="40">
        <v>46048.354166666664</v>
      </c>
      <c r="C22875">
        <v>2026</v>
      </c>
      <c r="D22875" t="s">
        <v>306</v>
      </c>
      <c r="E22875" t="s">
        <v>271</v>
      </c>
      <c r="F22875" s="41">
        <v>0.63270199999999999</v>
      </c>
    </row>
    <row r="22876" spans="2:6">
      <c r="B22876" s="40">
        <v>46048.375</v>
      </c>
      <c r="C22876">
        <v>2026</v>
      </c>
      <c r="D22876" t="s">
        <v>306</v>
      </c>
      <c r="E22876" t="s">
        <v>271</v>
      </c>
      <c r="F22876" s="41">
        <v>0.66140399999999999</v>
      </c>
    </row>
    <row r="22877" spans="2:6">
      <c r="B22877" s="40">
        <v>46048.395833333336</v>
      </c>
      <c r="C22877">
        <v>2026</v>
      </c>
      <c r="D22877" t="s">
        <v>306</v>
      </c>
      <c r="E22877" t="s">
        <v>271</v>
      </c>
      <c r="F22877" s="41">
        <v>0.67541600000000002</v>
      </c>
    </row>
    <row r="22878" spans="2:6">
      <c r="B22878" s="40">
        <v>46048.416666666664</v>
      </c>
      <c r="C22878">
        <v>2026</v>
      </c>
      <c r="D22878" t="s">
        <v>306</v>
      </c>
      <c r="E22878" t="s">
        <v>271</v>
      </c>
      <c r="F22878" s="41">
        <v>0.688836</v>
      </c>
    </row>
    <row r="22879" spans="2:6">
      <c r="B22879" s="40">
        <v>46048.4375</v>
      </c>
      <c r="C22879">
        <v>2026</v>
      </c>
      <c r="D22879" t="s">
        <v>306</v>
      </c>
      <c r="E22879" t="s">
        <v>271</v>
      </c>
      <c r="F22879" s="41">
        <v>0.6952330000000001</v>
      </c>
    </row>
    <row r="22880" spans="2:6">
      <c r="B22880" s="40">
        <v>46048.458333333336</v>
      </c>
      <c r="C22880">
        <v>2026</v>
      </c>
      <c r="D22880" t="s">
        <v>306</v>
      </c>
      <c r="E22880" t="s">
        <v>271</v>
      </c>
      <c r="F22880" s="41">
        <v>0.70147800000000005</v>
      </c>
    </row>
    <row r="22881" spans="2:6">
      <c r="B22881" s="40">
        <v>46048.479166666664</v>
      </c>
      <c r="C22881">
        <v>2026</v>
      </c>
      <c r="D22881" t="s">
        <v>306</v>
      </c>
      <c r="E22881" t="s">
        <v>271</v>
      </c>
      <c r="F22881" s="41">
        <v>0.70705499999999999</v>
      </c>
    </row>
    <row r="22882" spans="2:6">
      <c r="B22882" s="40">
        <v>46048.5</v>
      </c>
      <c r="C22882">
        <v>2026</v>
      </c>
      <c r="D22882" t="s">
        <v>306</v>
      </c>
      <c r="E22882" t="s">
        <v>271</v>
      </c>
      <c r="F22882" s="41">
        <v>0.70773200000000003</v>
      </c>
    </row>
    <row r="22883" spans="2:6">
      <c r="B22883" s="40">
        <v>46048.520833333336</v>
      </c>
      <c r="C22883">
        <v>2026</v>
      </c>
      <c r="D22883" t="s">
        <v>306</v>
      </c>
      <c r="E22883" t="s">
        <v>271</v>
      </c>
      <c r="F22883" s="41">
        <v>0.70286300000000002</v>
      </c>
    </row>
    <row r="22884" spans="2:6">
      <c r="B22884" s="40">
        <v>46048.541666666664</v>
      </c>
      <c r="C22884">
        <v>2026</v>
      </c>
      <c r="D22884" t="s">
        <v>306</v>
      </c>
      <c r="E22884" t="s">
        <v>271</v>
      </c>
      <c r="F22884" s="41">
        <v>0.70146900000000001</v>
      </c>
    </row>
    <row r="22885" spans="2:6">
      <c r="B22885" s="40">
        <v>46048.5625</v>
      </c>
      <c r="C22885">
        <v>2026</v>
      </c>
      <c r="D22885" t="s">
        <v>306</v>
      </c>
      <c r="E22885" t="s">
        <v>271</v>
      </c>
      <c r="F22885" s="41">
        <v>0.69055499999999992</v>
      </c>
    </row>
    <row r="22886" spans="2:6">
      <c r="B22886" s="40">
        <v>46048.583333333336</v>
      </c>
      <c r="C22886">
        <v>2026</v>
      </c>
      <c r="D22886" t="s">
        <v>306</v>
      </c>
      <c r="E22886" t="s">
        <v>271</v>
      </c>
      <c r="F22886" s="41">
        <v>0.66856899999999997</v>
      </c>
    </row>
    <row r="22887" spans="2:6">
      <c r="B22887" s="40">
        <v>46048.604166666664</v>
      </c>
      <c r="C22887">
        <v>2026</v>
      </c>
      <c r="D22887" t="s">
        <v>306</v>
      </c>
      <c r="E22887" t="s">
        <v>271</v>
      </c>
      <c r="F22887" s="41">
        <v>0.64778400000000003</v>
      </c>
    </row>
    <row r="22888" spans="2:6">
      <c r="B22888" s="40">
        <v>46048.625</v>
      </c>
      <c r="C22888">
        <v>2026</v>
      </c>
      <c r="D22888" t="s">
        <v>306</v>
      </c>
      <c r="E22888" t="s">
        <v>271</v>
      </c>
      <c r="F22888" s="41">
        <v>0.62589600000000001</v>
      </c>
    </row>
    <row r="22889" spans="2:6">
      <c r="B22889" s="40">
        <v>46048.645833333336</v>
      </c>
      <c r="C22889">
        <v>2026</v>
      </c>
      <c r="D22889" t="s">
        <v>306</v>
      </c>
      <c r="E22889" t="s">
        <v>271</v>
      </c>
      <c r="F22889" s="41">
        <v>0.59526200000000007</v>
      </c>
    </row>
    <row r="22890" spans="2:6">
      <c r="B22890" s="40">
        <v>46048.666666666664</v>
      </c>
      <c r="C22890">
        <v>2026</v>
      </c>
      <c r="D22890" t="s">
        <v>306</v>
      </c>
      <c r="E22890" t="s">
        <v>271</v>
      </c>
      <c r="F22890" s="41">
        <v>0.55772299999999997</v>
      </c>
    </row>
    <row r="22891" spans="2:6">
      <c r="B22891" s="40">
        <v>46048.6875</v>
      </c>
      <c r="C22891">
        <v>2026</v>
      </c>
      <c r="D22891" t="s">
        <v>306</v>
      </c>
      <c r="E22891" t="s">
        <v>271</v>
      </c>
      <c r="F22891" s="41">
        <v>0.52530999999999994</v>
      </c>
    </row>
    <row r="22892" spans="2:6">
      <c r="B22892" s="40">
        <v>46048.708333333336</v>
      </c>
      <c r="C22892">
        <v>2026</v>
      </c>
      <c r="D22892" t="s">
        <v>306</v>
      </c>
      <c r="E22892" t="s">
        <v>271</v>
      </c>
      <c r="F22892" s="41">
        <v>0.49187399999999998</v>
      </c>
    </row>
    <row r="22893" spans="2:6">
      <c r="B22893" s="40">
        <v>46048.729166666664</v>
      </c>
      <c r="C22893">
        <v>2026</v>
      </c>
      <c r="D22893" t="s">
        <v>306</v>
      </c>
      <c r="E22893" t="s">
        <v>271</v>
      </c>
      <c r="F22893" s="41">
        <v>0.44079999999999997</v>
      </c>
    </row>
    <row r="22894" spans="2:6">
      <c r="B22894" s="40">
        <v>46048.75</v>
      </c>
      <c r="C22894">
        <v>2026</v>
      </c>
      <c r="D22894" t="s">
        <v>306</v>
      </c>
      <c r="E22894" t="s">
        <v>271</v>
      </c>
      <c r="F22894" s="41">
        <v>0.40523500000000001</v>
      </c>
    </row>
    <row r="22895" spans="2:6">
      <c r="B22895" s="40">
        <v>46048.770833333336</v>
      </c>
      <c r="C22895">
        <v>2026</v>
      </c>
      <c r="D22895" t="s">
        <v>306</v>
      </c>
      <c r="E22895" t="s">
        <v>271</v>
      </c>
      <c r="F22895" s="41">
        <v>0.376056</v>
      </c>
    </row>
    <row r="22896" spans="2:6">
      <c r="B22896" s="40">
        <v>46048.791666666664</v>
      </c>
      <c r="C22896">
        <v>2026</v>
      </c>
      <c r="D22896" t="s">
        <v>306</v>
      </c>
      <c r="E22896" t="s">
        <v>271</v>
      </c>
      <c r="F22896" s="41">
        <v>0.34304099999999998</v>
      </c>
    </row>
    <row r="22897" spans="2:6">
      <c r="B22897" s="40">
        <v>46048.8125</v>
      </c>
      <c r="C22897">
        <v>2026</v>
      </c>
      <c r="D22897" t="s">
        <v>306</v>
      </c>
      <c r="E22897" t="s">
        <v>271</v>
      </c>
      <c r="F22897" s="41">
        <v>0.31703300000000001</v>
      </c>
    </row>
    <row r="22898" spans="2:6">
      <c r="B22898" s="40">
        <v>46048.833333333336</v>
      </c>
      <c r="C22898">
        <v>2026</v>
      </c>
      <c r="D22898" t="s">
        <v>306</v>
      </c>
      <c r="E22898" t="s">
        <v>271</v>
      </c>
      <c r="F22898" s="41">
        <v>0.29708400000000001</v>
      </c>
    </row>
    <row r="22899" spans="2:6">
      <c r="B22899" s="40">
        <v>46048.854166666664</v>
      </c>
      <c r="C22899">
        <v>2026</v>
      </c>
      <c r="D22899" t="s">
        <v>306</v>
      </c>
      <c r="E22899" t="s">
        <v>271</v>
      </c>
      <c r="F22899" s="41">
        <v>0.28281500000000004</v>
      </c>
    </row>
    <row r="22900" spans="2:6">
      <c r="B22900" s="40">
        <v>46048.875</v>
      </c>
      <c r="C22900">
        <v>2026</v>
      </c>
      <c r="D22900" t="s">
        <v>306</v>
      </c>
      <c r="E22900" t="s">
        <v>271</v>
      </c>
      <c r="F22900" s="41">
        <v>0.26311499999999999</v>
      </c>
    </row>
    <row r="22901" spans="2:6">
      <c r="B22901" s="40">
        <v>46048.895833333336</v>
      </c>
      <c r="C22901">
        <v>2026</v>
      </c>
      <c r="D22901" t="s">
        <v>306</v>
      </c>
      <c r="E22901" t="s">
        <v>271</v>
      </c>
      <c r="F22901" s="41">
        <v>0.25799299999999997</v>
      </c>
    </row>
    <row r="22902" spans="2:6">
      <c r="B22902" s="40">
        <v>46048.916666666664</v>
      </c>
      <c r="C22902">
        <v>2026</v>
      </c>
      <c r="D22902" t="s">
        <v>306</v>
      </c>
      <c r="E22902" t="s">
        <v>271</v>
      </c>
      <c r="F22902" s="41">
        <v>0.247916</v>
      </c>
    </row>
    <row r="22903" spans="2:6">
      <c r="B22903" s="40">
        <v>46048.9375</v>
      </c>
      <c r="C22903">
        <v>2026</v>
      </c>
      <c r="D22903" t="s">
        <v>306</v>
      </c>
      <c r="E22903" t="s">
        <v>271</v>
      </c>
      <c r="F22903" s="41">
        <v>0.25215799999999999</v>
      </c>
    </row>
    <row r="22904" spans="2:6">
      <c r="B22904" s="40">
        <v>46048.958333333336</v>
      </c>
      <c r="C22904">
        <v>2026</v>
      </c>
      <c r="D22904" t="s">
        <v>306</v>
      </c>
      <c r="E22904" t="s">
        <v>271</v>
      </c>
      <c r="F22904" s="41">
        <v>0.25632300000000002</v>
      </c>
    </row>
    <row r="22905" spans="2:6">
      <c r="B22905" s="40">
        <v>46048.979166666664</v>
      </c>
      <c r="C22905">
        <v>2026</v>
      </c>
      <c r="D22905" t="s">
        <v>306</v>
      </c>
      <c r="E22905" t="s">
        <v>271</v>
      </c>
      <c r="F22905" s="41">
        <v>0.26433200000000001</v>
      </c>
    </row>
    <row r="22906" spans="2:6">
      <c r="B22906" s="40">
        <v>46049</v>
      </c>
      <c r="C22906">
        <v>2026</v>
      </c>
      <c r="D22906" t="s">
        <v>306</v>
      </c>
      <c r="E22906" t="s">
        <v>271</v>
      </c>
      <c r="F22906" s="41">
        <v>0.27139099999999999</v>
      </c>
    </row>
    <row r="22907" spans="2:6">
      <c r="B22907" s="40">
        <v>46049.020833333336</v>
      </c>
      <c r="C22907">
        <v>2026</v>
      </c>
      <c r="D22907" t="s">
        <v>306</v>
      </c>
      <c r="E22907" t="s">
        <v>271</v>
      </c>
      <c r="F22907" s="41">
        <v>0.27684599999999998</v>
      </c>
    </row>
    <row r="22908" spans="2:6">
      <c r="B22908" s="40">
        <v>46049.041666666664</v>
      </c>
      <c r="C22908">
        <v>2026</v>
      </c>
      <c r="D22908" t="s">
        <v>306</v>
      </c>
      <c r="E22908" t="s">
        <v>271</v>
      </c>
      <c r="F22908" s="41">
        <v>0.27178400000000003</v>
      </c>
    </row>
    <row r="22909" spans="2:6">
      <c r="B22909" s="40">
        <v>46049.0625</v>
      </c>
      <c r="C22909">
        <v>2026</v>
      </c>
      <c r="D22909" t="s">
        <v>306</v>
      </c>
      <c r="E22909" t="s">
        <v>271</v>
      </c>
      <c r="F22909" s="41">
        <v>0.26547899999999997</v>
      </c>
    </row>
    <row r="22910" spans="2:6">
      <c r="B22910" s="40">
        <v>46049.083333333336</v>
      </c>
      <c r="C22910">
        <v>2026</v>
      </c>
      <c r="D22910" t="s">
        <v>306</v>
      </c>
      <c r="E22910" t="s">
        <v>271</v>
      </c>
      <c r="F22910" s="41">
        <v>0.26667000000000002</v>
      </c>
    </row>
    <row r="22911" spans="2:6">
      <c r="B22911" s="40">
        <v>46049.104166666664</v>
      </c>
      <c r="C22911">
        <v>2026</v>
      </c>
      <c r="D22911" t="s">
        <v>306</v>
      </c>
      <c r="E22911" t="s">
        <v>271</v>
      </c>
      <c r="F22911" s="41">
        <v>0.27575700000000003</v>
      </c>
    </row>
    <row r="22912" spans="2:6">
      <c r="B22912" s="40">
        <v>46049.125</v>
      </c>
      <c r="C22912">
        <v>2026</v>
      </c>
      <c r="D22912" t="s">
        <v>306</v>
      </c>
      <c r="E22912" t="s">
        <v>271</v>
      </c>
      <c r="F22912" s="41">
        <v>0.28306300000000001</v>
      </c>
    </row>
    <row r="22913" spans="2:6">
      <c r="B22913" s="40">
        <v>46049.145833333336</v>
      </c>
      <c r="C22913">
        <v>2026</v>
      </c>
      <c r="D22913" t="s">
        <v>306</v>
      </c>
      <c r="E22913" t="s">
        <v>271</v>
      </c>
      <c r="F22913" s="41">
        <v>0.290854</v>
      </c>
    </row>
    <row r="22914" spans="2:6">
      <c r="B22914" s="40">
        <v>46049.166666666664</v>
      </c>
      <c r="C22914">
        <v>2026</v>
      </c>
      <c r="D22914" t="s">
        <v>306</v>
      </c>
      <c r="E22914" t="s">
        <v>271</v>
      </c>
      <c r="F22914" s="41">
        <v>0.29278399999999999</v>
      </c>
    </row>
    <row r="22915" spans="2:6">
      <c r="B22915" s="40">
        <v>46049.1875</v>
      </c>
      <c r="C22915">
        <v>2026</v>
      </c>
      <c r="D22915" t="s">
        <v>306</v>
      </c>
      <c r="E22915" t="s">
        <v>271</v>
      </c>
      <c r="F22915" s="41">
        <v>0.29432700000000001</v>
      </c>
    </row>
    <row r="22916" spans="2:6">
      <c r="B22916" s="40">
        <v>46049.208333333336</v>
      </c>
      <c r="C22916">
        <v>2026</v>
      </c>
      <c r="D22916" t="s">
        <v>306</v>
      </c>
      <c r="E22916" t="s">
        <v>271</v>
      </c>
      <c r="F22916" s="41">
        <v>0.29346099999999997</v>
      </c>
    </row>
    <row r="22917" spans="2:6">
      <c r="B22917" s="40">
        <v>46049.229166666664</v>
      </c>
      <c r="C22917">
        <v>2026</v>
      </c>
      <c r="D22917" t="s">
        <v>306</v>
      </c>
      <c r="E22917" t="s">
        <v>271</v>
      </c>
      <c r="F22917" s="41">
        <v>0.28844799999999998</v>
      </c>
    </row>
    <row r="22918" spans="2:6">
      <c r="B22918" s="40">
        <v>46049.25</v>
      </c>
      <c r="C22918">
        <v>2026</v>
      </c>
      <c r="D22918" t="s">
        <v>306</v>
      </c>
      <c r="E22918" t="s">
        <v>271</v>
      </c>
      <c r="F22918" s="41">
        <v>0.30457699999999999</v>
      </c>
    </row>
    <row r="22919" spans="2:6">
      <c r="B22919" s="40">
        <v>46049.270833333336</v>
      </c>
      <c r="C22919">
        <v>2026</v>
      </c>
      <c r="D22919" t="s">
        <v>306</v>
      </c>
      <c r="E22919" t="s">
        <v>271</v>
      </c>
      <c r="F22919" s="41">
        <v>0.36768200000000001</v>
      </c>
    </row>
    <row r="22920" spans="2:6">
      <c r="B22920" s="40">
        <v>46049.291666666664</v>
      </c>
      <c r="C22920">
        <v>2026</v>
      </c>
      <c r="D22920" t="s">
        <v>306</v>
      </c>
      <c r="E22920" t="s">
        <v>271</v>
      </c>
      <c r="F22920" s="41">
        <v>0.45526499999999998</v>
      </c>
    </row>
    <row r="22921" spans="2:6">
      <c r="B22921" s="40">
        <v>46049.3125</v>
      </c>
      <c r="C22921">
        <v>2026</v>
      </c>
      <c r="D22921" t="s">
        <v>306</v>
      </c>
      <c r="E22921" t="s">
        <v>271</v>
      </c>
      <c r="F22921" s="41">
        <v>0.52626300000000004</v>
      </c>
    </row>
    <row r="22922" spans="2:6">
      <c r="B22922" s="40">
        <v>46049.333333333336</v>
      </c>
      <c r="C22922">
        <v>2026</v>
      </c>
      <c r="D22922" t="s">
        <v>306</v>
      </c>
      <c r="E22922" t="s">
        <v>271</v>
      </c>
      <c r="F22922" s="41">
        <v>0.56452500000000005</v>
      </c>
    </row>
    <row r="22923" spans="2:6">
      <c r="B22923" s="40">
        <v>46049.354166666664</v>
      </c>
      <c r="C22923">
        <v>2026</v>
      </c>
      <c r="D22923" t="s">
        <v>306</v>
      </c>
      <c r="E22923" t="s">
        <v>271</v>
      </c>
      <c r="F22923" s="41">
        <v>0.58885299999999996</v>
      </c>
    </row>
    <row r="22924" spans="2:6">
      <c r="B22924" s="40">
        <v>46049.375</v>
      </c>
      <c r="C22924">
        <v>2026</v>
      </c>
      <c r="D22924" t="s">
        <v>306</v>
      </c>
      <c r="E22924" t="s">
        <v>271</v>
      </c>
      <c r="F22924" s="41">
        <v>0.60521099999999994</v>
      </c>
    </row>
    <row r="22925" spans="2:6">
      <c r="B22925" s="40">
        <v>46049.395833333336</v>
      </c>
      <c r="C22925">
        <v>2026</v>
      </c>
      <c r="D22925" t="s">
        <v>306</v>
      </c>
      <c r="E22925" t="s">
        <v>271</v>
      </c>
      <c r="F22925" s="41">
        <v>0.62652200000000002</v>
      </c>
    </row>
    <row r="22926" spans="2:6">
      <c r="B22926" s="40">
        <v>46049.416666666664</v>
      </c>
      <c r="C22926">
        <v>2026</v>
      </c>
      <c r="D22926" t="s">
        <v>306</v>
      </c>
      <c r="E22926" t="s">
        <v>271</v>
      </c>
      <c r="F22926" s="41">
        <v>0.64315100000000003</v>
      </c>
    </row>
    <row r="22927" spans="2:6">
      <c r="B22927" s="40">
        <v>46049.4375</v>
      </c>
      <c r="C22927">
        <v>2026</v>
      </c>
      <c r="D22927" t="s">
        <v>306</v>
      </c>
      <c r="E22927" t="s">
        <v>271</v>
      </c>
      <c r="F22927" s="41">
        <v>0.65571899999999994</v>
      </c>
    </row>
    <row r="22928" spans="2:6">
      <c r="B22928" s="40">
        <v>46049.458333333336</v>
      </c>
      <c r="C22928">
        <v>2026</v>
      </c>
      <c r="D22928" t="s">
        <v>306</v>
      </c>
      <c r="E22928" t="s">
        <v>271</v>
      </c>
      <c r="F22928" s="41">
        <v>0.6629259999999999</v>
      </c>
    </row>
    <row r="22929" spans="2:6">
      <c r="B22929" s="40">
        <v>46049.479166666664</v>
      </c>
      <c r="C22929">
        <v>2026</v>
      </c>
      <c r="D22929" t="s">
        <v>306</v>
      </c>
      <c r="E22929" t="s">
        <v>271</v>
      </c>
      <c r="F22929" s="41">
        <v>0.67059999999999997</v>
      </c>
    </row>
    <row r="22930" spans="2:6">
      <c r="B22930" s="40">
        <v>46049.5</v>
      </c>
      <c r="C22930">
        <v>2026</v>
      </c>
      <c r="D22930" t="s">
        <v>306</v>
      </c>
      <c r="E22930" t="s">
        <v>271</v>
      </c>
      <c r="F22930" s="41">
        <v>0.67189800000000011</v>
      </c>
    </row>
    <row r="22931" spans="2:6">
      <c r="B22931" s="40">
        <v>46049.520833333336</v>
      </c>
      <c r="C22931">
        <v>2026</v>
      </c>
      <c r="D22931" t="s">
        <v>306</v>
      </c>
      <c r="E22931" t="s">
        <v>271</v>
      </c>
      <c r="F22931" s="41">
        <v>0.66818100000000002</v>
      </c>
    </row>
    <row r="22932" spans="2:6">
      <c r="B22932" s="40">
        <v>46049.541666666664</v>
      </c>
      <c r="C22932">
        <v>2026</v>
      </c>
      <c r="D22932" t="s">
        <v>306</v>
      </c>
      <c r="E22932" t="s">
        <v>271</v>
      </c>
      <c r="F22932" s="41">
        <v>0.66359199999999996</v>
      </c>
    </row>
    <row r="22933" spans="2:6">
      <c r="B22933" s="40">
        <v>46049.5625</v>
      </c>
      <c r="C22933">
        <v>2026</v>
      </c>
      <c r="D22933" t="s">
        <v>306</v>
      </c>
      <c r="E22933" t="s">
        <v>271</v>
      </c>
      <c r="F22933" s="41">
        <v>0.655003</v>
      </c>
    </row>
    <row r="22934" spans="2:6">
      <c r="B22934" s="40">
        <v>46049.583333333336</v>
      </c>
      <c r="C22934">
        <v>2026</v>
      </c>
      <c r="D22934" t="s">
        <v>306</v>
      </c>
      <c r="E22934" t="s">
        <v>271</v>
      </c>
      <c r="F22934" s="41">
        <v>0.64849100000000004</v>
      </c>
    </row>
    <row r="22935" spans="2:6">
      <c r="B22935" s="40">
        <v>46049.604166666664</v>
      </c>
      <c r="C22935">
        <v>2026</v>
      </c>
      <c r="D22935" t="s">
        <v>306</v>
      </c>
      <c r="E22935" t="s">
        <v>271</v>
      </c>
      <c r="F22935" s="41">
        <v>0.63383499999999993</v>
      </c>
    </row>
    <row r="22936" spans="2:6">
      <c r="B22936" s="40">
        <v>46049.625</v>
      </c>
      <c r="C22936">
        <v>2026</v>
      </c>
      <c r="D22936" t="s">
        <v>306</v>
      </c>
      <c r="E22936" t="s">
        <v>271</v>
      </c>
      <c r="F22936" s="41">
        <v>0.61690100000000003</v>
      </c>
    </row>
    <row r="22937" spans="2:6">
      <c r="B22937" s="40">
        <v>46049.645833333336</v>
      </c>
      <c r="C22937">
        <v>2026</v>
      </c>
      <c r="D22937" t="s">
        <v>306</v>
      </c>
      <c r="E22937" t="s">
        <v>271</v>
      </c>
      <c r="F22937" s="41">
        <v>0.594557</v>
      </c>
    </row>
    <row r="22938" spans="2:6">
      <c r="B22938" s="40">
        <v>46049.666666666664</v>
      </c>
      <c r="C22938">
        <v>2026</v>
      </c>
      <c r="D22938" t="s">
        <v>306</v>
      </c>
      <c r="E22938" t="s">
        <v>271</v>
      </c>
      <c r="F22938" s="41">
        <v>0.57327300000000003</v>
      </c>
    </row>
    <row r="22939" spans="2:6">
      <c r="B22939" s="40">
        <v>46049.6875</v>
      </c>
      <c r="C22939">
        <v>2026</v>
      </c>
      <c r="D22939" t="s">
        <v>306</v>
      </c>
      <c r="E22939" t="s">
        <v>271</v>
      </c>
      <c r="F22939" s="41">
        <v>0.54034000000000004</v>
      </c>
    </row>
    <row r="22940" spans="2:6">
      <c r="B22940" s="40">
        <v>46049.708333333336</v>
      </c>
      <c r="C22940">
        <v>2026</v>
      </c>
      <c r="D22940" t="s">
        <v>306</v>
      </c>
      <c r="E22940" t="s">
        <v>271</v>
      </c>
      <c r="F22940" s="41">
        <v>0.51639100000000004</v>
      </c>
    </row>
    <row r="22941" spans="2:6">
      <c r="B22941" s="40">
        <v>46049.729166666664</v>
      </c>
      <c r="C22941">
        <v>2026</v>
      </c>
      <c r="D22941" t="s">
        <v>306</v>
      </c>
      <c r="E22941" t="s">
        <v>271</v>
      </c>
      <c r="F22941" s="41">
        <v>0.482991</v>
      </c>
    </row>
    <row r="22942" spans="2:6">
      <c r="B22942" s="40">
        <v>46049.75</v>
      </c>
      <c r="C22942">
        <v>2026</v>
      </c>
      <c r="D22942" t="s">
        <v>306</v>
      </c>
      <c r="E22942" t="s">
        <v>271</v>
      </c>
      <c r="F22942" s="41">
        <v>0.44648699999999997</v>
      </c>
    </row>
    <row r="22943" spans="2:6">
      <c r="B22943" s="40">
        <v>46049.770833333336</v>
      </c>
      <c r="C22943">
        <v>2026</v>
      </c>
      <c r="D22943" t="s">
        <v>306</v>
      </c>
      <c r="E22943" t="s">
        <v>271</v>
      </c>
      <c r="F22943" s="41">
        <v>0.40962600000000005</v>
      </c>
    </row>
    <row r="22944" spans="2:6">
      <c r="B22944" s="40">
        <v>46049.791666666664</v>
      </c>
      <c r="C22944">
        <v>2026</v>
      </c>
      <c r="D22944" t="s">
        <v>306</v>
      </c>
      <c r="E22944" t="s">
        <v>271</v>
      </c>
      <c r="F22944" s="41">
        <v>0.38970500000000002</v>
      </c>
    </row>
    <row r="22945" spans="2:6">
      <c r="B22945" s="40">
        <v>46049.8125</v>
      </c>
      <c r="C22945">
        <v>2026</v>
      </c>
      <c r="D22945" t="s">
        <v>306</v>
      </c>
      <c r="E22945" t="s">
        <v>271</v>
      </c>
      <c r="F22945" s="41">
        <v>0.37681300000000001</v>
      </c>
    </row>
    <row r="22946" spans="2:6">
      <c r="B22946" s="40">
        <v>46049.833333333336</v>
      </c>
      <c r="C22946">
        <v>2026</v>
      </c>
      <c r="D22946" t="s">
        <v>306</v>
      </c>
      <c r="E22946" t="s">
        <v>271</v>
      </c>
      <c r="F22946" s="41">
        <v>0.35927500000000001</v>
      </c>
    </row>
    <row r="22947" spans="2:6">
      <c r="B22947" s="40">
        <v>46049.854166666664</v>
      </c>
      <c r="C22947">
        <v>2026</v>
      </c>
      <c r="D22947" t="s">
        <v>306</v>
      </c>
      <c r="E22947" t="s">
        <v>271</v>
      </c>
      <c r="F22947" s="41">
        <v>0.335424</v>
      </c>
    </row>
    <row r="22948" spans="2:6">
      <c r="B22948" s="40">
        <v>46049.875</v>
      </c>
      <c r="C22948">
        <v>2026</v>
      </c>
      <c r="D22948" t="s">
        <v>306</v>
      </c>
      <c r="E22948" t="s">
        <v>271</v>
      </c>
      <c r="F22948" s="41">
        <v>0.32216</v>
      </c>
    </row>
    <row r="22949" spans="2:6">
      <c r="B22949" s="40">
        <v>46049.895833333336</v>
      </c>
      <c r="C22949">
        <v>2026</v>
      </c>
      <c r="D22949" t="s">
        <v>306</v>
      </c>
      <c r="E22949" t="s">
        <v>271</v>
      </c>
      <c r="F22949" s="41">
        <v>0.30871300000000002</v>
      </c>
    </row>
    <row r="22950" spans="2:6">
      <c r="B22950" s="40">
        <v>46049.916666666664</v>
      </c>
      <c r="C22950">
        <v>2026</v>
      </c>
      <c r="D22950" t="s">
        <v>306</v>
      </c>
      <c r="E22950" t="s">
        <v>271</v>
      </c>
      <c r="F22950" s="41">
        <v>0.29090900000000003</v>
      </c>
    </row>
    <row r="22951" spans="2:6">
      <c r="B22951" s="40">
        <v>46049.9375</v>
      </c>
      <c r="C22951">
        <v>2026</v>
      </c>
      <c r="D22951" t="s">
        <v>306</v>
      </c>
      <c r="E22951" t="s">
        <v>271</v>
      </c>
      <c r="F22951" s="41">
        <v>0.28469100000000003</v>
      </c>
    </row>
    <row r="22952" spans="2:6">
      <c r="B22952" s="40">
        <v>46049.958333333336</v>
      </c>
      <c r="C22952">
        <v>2026</v>
      </c>
      <c r="D22952" t="s">
        <v>306</v>
      </c>
      <c r="E22952" t="s">
        <v>271</v>
      </c>
      <c r="F22952" s="41">
        <v>0.27536699999999997</v>
      </c>
    </row>
    <row r="22953" spans="2:6">
      <c r="B22953" s="40">
        <v>46049.979166666664</v>
      </c>
      <c r="C22953">
        <v>2026</v>
      </c>
      <c r="D22953" t="s">
        <v>306</v>
      </c>
      <c r="E22953" t="s">
        <v>271</v>
      </c>
      <c r="F22953" s="41">
        <v>0.273756</v>
      </c>
    </row>
    <row r="22954" spans="2:6">
      <c r="B22954" s="40">
        <v>46050</v>
      </c>
      <c r="C22954">
        <v>2026</v>
      </c>
      <c r="D22954" t="s">
        <v>306</v>
      </c>
      <c r="E22954" t="s">
        <v>271</v>
      </c>
      <c r="F22954" s="41">
        <v>0.27227499999999999</v>
      </c>
    </row>
    <row r="22955" spans="2:6">
      <c r="B22955" s="40">
        <v>46050.020833333336</v>
      </c>
      <c r="C22955">
        <v>2026</v>
      </c>
      <c r="D22955" t="s">
        <v>306</v>
      </c>
      <c r="E22955" t="s">
        <v>271</v>
      </c>
      <c r="F22955" s="41">
        <v>0.26213999999999998</v>
      </c>
    </row>
    <row r="22956" spans="2:6">
      <c r="B22956" s="40">
        <v>46050.041666666664</v>
      </c>
      <c r="C22956">
        <v>2026</v>
      </c>
      <c r="D22956" t="s">
        <v>306</v>
      </c>
      <c r="E22956" t="s">
        <v>271</v>
      </c>
      <c r="F22956" s="41">
        <v>0.255936</v>
      </c>
    </row>
    <row r="22957" spans="2:6">
      <c r="B22957" s="40">
        <v>46050.0625</v>
      </c>
      <c r="C22957">
        <v>2026</v>
      </c>
      <c r="D22957" t="s">
        <v>306</v>
      </c>
      <c r="E22957" t="s">
        <v>271</v>
      </c>
      <c r="F22957" s="41">
        <v>0.24658999999999998</v>
      </c>
    </row>
    <row r="22958" spans="2:6">
      <c r="B22958" s="40">
        <v>46050.083333333336</v>
      </c>
      <c r="C22958">
        <v>2026</v>
      </c>
      <c r="D22958" t="s">
        <v>306</v>
      </c>
      <c r="E22958" t="s">
        <v>271</v>
      </c>
      <c r="F22958" s="41">
        <v>0.23983199999999999</v>
      </c>
    </row>
    <row r="22959" spans="2:6">
      <c r="B22959" s="40">
        <v>46050.104166666664</v>
      </c>
      <c r="C22959">
        <v>2026</v>
      </c>
      <c r="D22959" t="s">
        <v>306</v>
      </c>
      <c r="E22959" t="s">
        <v>271</v>
      </c>
      <c r="F22959" s="41">
        <v>0.236904</v>
      </c>
    </row>
    <row r="22960" spans="2:6">
      <c r="B22960" s="40">
        <v>46050.125</v>
      </c>
      <c r="C22960">
        <v>2026</v>
      </c>
      <c r="D22960" t="s">
        <v>306</v>
      </c>
      <c r="E22960" t="s">
        <v>271</v>
      </c>
      <c r="F22960" s="41">
        <v>0.23755199999999999</v>
      </c>
    </row>
    <row r="22961" spans="2:6">
      <c r="B22961" s="40">
        <v>46050.145833333336</v>
      </c>
      <c r="C22961">
        <v>2026</v>
      </c>
      <c r="D22961" t="s">
        <v>306</v>
      </c>
      <c r="E22961" t="s">
        <v>271</v>
      </c>
      <c r="F22961" s="41">
        <v>0.24210399999999999</v>
      </c>
    </row>
    <row r="22962" spans="2:6">
      <c r="B22962" s="40">
        <v>46050.166666666664</v>
      </c>
      <c r="C22962">
        <v>2026</v>
      </c>
      <c r="D22962" t="s">
        <v>306</v>
      </c>
      <c r="E22962" t="s">
        <v>271</v>
      </c>
      <c r="F22962" s="41">
        <v>0.24429899999999999</v>
      </c>
    </row>
    <row r="22963" spans="2:6">
      <c r="B22963" s="40">
        <v>46050.1875</v>
      </c>
      <c r="C22963">
        <v>2026</v>
      </c>
      <c r="D22963" t="s">
        <v>306</v>
      </c>
      <c r="E22963" t="s">
        <v>271</v>
      </c>
      <c r="F22963" s="41">
        <v>0.24052700000000002</v>
      </c>
    </row>
    <row r="22964" spans="2:6">
      <c r="B22964" s="40">
        <v>46050.208333333336</v>
      </c>
      <c r="C22964">
        <v>2026</v>
      </c>
      <c r="D22964" t="s">
        <v>306</v>
      </c>
      <c r="E22964" t="s">
        <v>271</v>
      </c>
      <c r="F22964" s="41">
        <v>0.24070599999999998</v>
      </c>
    </row>
    <row r="22965" spans="2:6">
      <c r="B22965" s="40">
        <v>46050.229166666664</v>
      </c>
      <c r="C22965">
        <v>2026</v>
      </c>
      <c r="D22965" t="s">
        <v>306</v>
      </c>
      <c r="E22965" t="s">
        <v>271</v>
      </c>
      <c r="F22965" s="41">
        <v>0.24712599999999998</v>
      </c>
    </row>
    <row r="22966" spans="2:6">
      <c r="B22966" s="40">
        <v>46050.25</v>
      </c>
      <c r="C22966">
        <v>2026</v>
      </c>
      <c r="D22966" t="s">
        <v>306</v>
      </c>
      <c r="E22966" t="s">
        <v>271</v>
      </c>
      <c r="F22966" s="41">
        <v>0.26917600000000003</v>
      </c>
    </row>
    <row r="22967" spans="2:6">
      <c r="B22967" s="40">
        <v>46050.270833333336</v>
      </c>
      <c r="C22967">
        <v>2026</v>
      </c>
      <c r="D22967" t="s">
        <v>306</v>
      </c>
      <c r="E22967" t="s">
        <v>271</v>
      </c>
      <c r="F22967" s="41">
        <v>0.32414799999999999</v>
      </c>
    </row>
    <row r="22968" spans="2:6">
      <c r="B22968" s="40">
        <v>46050.291666666664</v>
      </c>
      <c r="C22968">
        <v>2026</v>
      </c>
      <c r="D22968" t="s">
        <v>306</v>
      </c>
      <c r="E22968" t="s">
        <v>271</v>
      </c>
      <c r="F22968" s="41">
        <v>0.40833900000000001</v>
      </c>
    </row>
    <row r="22969" spans="2:6">
      <c r="B22969" s="40">
        <v>46050.3125</v>
      </c>
      <c r="C22969">
        <v>2026</v>
      </c>
      <c r="D22969" t="s">
        <v>306</v>
      </c>
      <c r="E22969" t="s">
        <v>271</v>
      </c>
      <c r="F22969" s="41">
        <v>0.48669199999999996</v>
      </c>
    </row>
    <row r="22970" spans="2:6">
      <c r="B22970" s="40">
        <v>46050.333333333336</v>
      </c>
      <c r="C22970">
        <v>2026</v>
      </c>
      <c r="D22970" t="s">
        <v>306</v>
      </c>
      <c r="E22970" t="s">
        <v>271</v>
      </c>
      <c r="F22970" s="41">
        <v>0.541211</v>
      </c>
    </row>
    <row r="22971" spans="2:6">
      <c r="B22971" s="40">
        <v>46050.354166666664</v>
      </c>
      <c r="C22971">
        <v>2026</v>
      </c>
      <c r="D22971" t="s">
        <v>306</v>
      </c>
      <c r="E22971" t="s">
        <v>271</v>
      </c>
      <c r="F22971" s="41">
        <v>0.58969700000000003</v>
      </c>
    </row>
    <row r="22972" spans="2:6">
      <c r="B22972" s="40">
        <v>46050.375</v>
      </c>
      <c r="C22972">
        <v>2026</v>
      </c>
      <c r="D22972" t="s">
        <v>306</v>
      </c>
      <c r="E22972" t="s">
        <v>271</v>
      </c>
      <c r="F22972" s="41">
        <v>0.63537100000000002</v>
      </c>
    </row>
    <row r="22973" spans="2:6">
      <c r="B22973" s="40">
        <v>46050.395833333336</v>
      </c>
      <c r="C22973">
        <v>2026</v>
      </c>
      <c r="D22973" t="s">
        <v>306</v>
      </c>
      <c r="E22973" t="s">
        <v>271</v>
      </c>
      <c r="F22973" s="41">
        <v>0.67027400000000004</v>
      </c>
    </row>
    <row r="22974" spans="2:6">
      <c r="B22974" s="40">
        <v>46050.416666666664</v>
      </c>
      <c r="C22974">
        <v>2026</v>
      </c>
      <c r="D22974" t="s">
        <v>306</v>
      </c>
      <c r="E22974" t="s">
        <v>271</v>
      </c>
      <c r="F22974" s="41">
        <v>0.69296099999999994</v>
      </c>
    </row>
    <row r="22975" spans="2:6">
      <c r="B22975" s="40">
        <v>46050.4375</v>
      </c>
      <c r="C22975">
        <v>2026</v>
      </c>
      <c r="D22975" t="s">
        <v>306</v>
      </c>
      <c r="E22975" t="s">
        <v>271</v>
      </c>
      <c r="F22975" s="41">
        <v>0.70133100000000004</v>
      </c>
    </row>
    <row r="22976" spans="2:6">
      <c r="B22976" s="40">
        <v>46050.458333333336</v>
      </c>
      <c r="C22976">
        <v>2026</v>
      </c>
      <c r="D22976" t="s">
        <v>306</v>
      </c>
      <c r="E22976" t="s">
        <v>271</v>
      </c>
      <c r="F22976" s="41">
        <v>0.71231899999999992</v>
      </c>
    </row>
    <row r="22977" spans="2:6">
      <c r="B22977" s="40">
        <v>46050.479166666664</v>
      </c>
      <c r="C22977">
        <v>2026</v>
      </c>
      <c r="D22977" t="s">
        <v>306</v>
      </c>
      <c r="E22977" t="s">
        <v>271</v>
      </c>
      <c r="F22977" s="41">
        <v>0.71543899999999994</v>
      </c>
    </row>
    <row r="22978" spans="2:6">
      <c r="B22978" s="40">
        <v>46050.5</v>
      </c>
      <c r="C22978">
        <v>2026</v>
      </c>
      <c r="D22978" t="s">
        <v>306</v>
      </c>
      <c r="E22978" t="s">
        <v>271</v>
      </c>
      <c r="F22978" s="41">
        <v>0.71882499999999994</v>
      </c>
    </row>
    <row r="22979" spans="2:6">
      <c r="B22979" s="40">
        <v>46050.520833333336</v>
      </c>
      <c r="C22979">
        <v>2026</v>
      </c>
      <c r="D22979" t="s">
        <v>306</v>
      </c>
      <c r="E22979" t="s">
        <v>271</v>
      </c>
      <c r="F22979" s="41">
        <v>0.72348800000000002</v>
      </c>
    </row>
    <row r="22980" spans="2:6">
      <c r="B22980" s="40">
        <v>46050.541666666664</v>
      </c>
      <c r="C22980">
        <v>2026</v>
      </c>
      <c r="D22980" t="s">
        <v>306</v>
      </c>
      <c r="E22980" t="s">
        <v>271</v>
      </c>
      <c r="F22980" s="41">
        <v>0.7281780000000001</v>
      </c>
    </row>
    <row r="22981" spans="2:6">
      <c r="B22981" s="40">
        <v>46050.5625</v>
      </c>
      <c r="C22981">
        <v>2026</v>
      </c>
      <c r="D22981" t="s">
        <v>306</v>
      </c>
      <c r="E22981" t="s">
        <v>271</v>
      </c>
      <c r="F22981" s="41">
        <v>0.71917399999999998</v>
      </c>
    </row>
    <row r="22982" spans="2:6">
      <c r="B22982" s="40">
        <v>46050.583333333336</v>
      </c>
      <c r="C22982">
        <v>2026</v>
      </c>
      <c r="D22982" t="s">
        <v>306</v>
      </c>
      <c r="E22982" t="s">
        <v>271</v>
      </c>
      <c r="F22982" s="41">
        <v>0.70513199999999998</v>
      </c>
    </row>
    <row r="22983" spans="2:6">
      <c r="B22983" s="40">
        <v>46050.604166666664</v>
      </c>
      <c r="C22983">
        <v>2026</v>
      </c>
      <c r="D22983" t="s">
        <v>306</v>
      </c>
      <c r="E22983" t="s">
        <v>271</v>
      </c>
      <c r="F22983" s="41">
        <v>0.68459999999999999</v>
      </c>
    </row>
    <row r="22984" spans="2:6">
      <c r="B22984" s="40">
        <v>46050.625</v>
      </c>
      <c r="C22984">
        <v>2026</v>
      </c>
      <c r="D22984" t="s">
        <v>306</v>
      </c>
      <c r="E22984" t="s">
        <v>271</v>
      </c>
      <c r="F22984" s="41">
        <v>0.65676900000000005</v>
      </c>
    </row>
    <row r="22985" spans="2:6">
      <c r="B22985" s="40">
        <v>46050.645833333336</v>
      </c>
      <c r="C22985">
        <v>2026</v>
      </c>
      <c r="D22985" t="s">
        <v>306</v>
      </c>
      <c r="E22985" t="s">
        <v>271</v>
      </c>
      <c r="F22985" s="41">
        <v>0.625745</v>
      </c>
    </row>
    <row r="22986" spans="2:6">
      <c r="B22986" s="40">
        <v>46050.666666666664</v>
      </c>
      <c r="C22986">
        <v>2026</v>
      </c>
      <c r="D22986" t="s">
        <v>306</v>
      </c>
      <c r="E22986" t="s">
        <v>271</v>
      </c>
      <c r="F22986" s="41">
        <v>0.59420799999999996</v>
      </c>
    </row>
    <row r="22987" spans="2:6">
      <c r="B22987" s="40">
        <v>46050.6875</v>
      </c>
      <c r="C22987">
        <v>2026</v>
      </c>
      <c r="D22987" t="s">
        <v>306</v>
      </c>
      <c r="E22987" t="s">
        <v>271</v>
      </c>
      <c r="F22987" s="41">
        <v>0.57711400000000002</v>
      </c>
    </row>
    <row r="22988" spans="2:6">
      <c r="B22988" s="40">
        <v>46050.708333333336</v>
      </c>
      <c r="C22988">
        <v>2026</v>
      </c>
      <c r="D22988" t="s">
        <v>306</v>
      </c>
      <c r="E22988" t="s">
        <v>271</v>
      </c>
      <c r="F22988" s="41">
        <v>0.53917300000000001</v>
      </c>
    </row>
    <row r="22989" spans="2:6">
      <c r="B22989" s="40">
        <v>46050.729166666664</v>
      </c>
      <c r="C22989">
        <v>2026</v>
      </c>
      <c r="D22989" t="s">
        <v>306</v>
      </c>
      <c r="E22989" t="s">
        <v>271</v>
      </c>
      <c r="F22989" s="41">
        <v>0.50243199999999999</v>
      </c>
    </row>
    <row r="22990" spans="2:6">
      <c r="B22990" s="40">
        <v>46050.75</v>
      </c>
      <c r="C22990">
        <v>2026</v>
      </c>
      <c r="D22990" t="s">
        <v>306</v>
      </c>
      <c r="E22990" t="s">
        <v>271</v>
      </c>
      <c r="F22990" s="41">
        <v>0.47073999999999999</v>
      </c>
    </row>
    <row r="22991" spans="2:6">
      <c r="B22991" s="40">
        <v>46050.770833333336</v>
      </c>
      <c r="C22991">
        <v>2026</v>
      </c>
      <c r="D22991" t="s">
        <v>306</v>
      </c>
      <c r="E22991" t="s">
        <v>271</v>
      </c>
      <c r="F22991" s="41">
        <v>0.43966299999999997</v>
      </c>
    </row>
    <row r="22992" spans="2:6">
      <c r="B22992" s="40">
        <v>46050.791666666664</v>
      </c>
      <c r="C22992">
        <v>2026</v>
      </c>
      <c r="D22992" t="s">
        <v>306</v>
      </c>
      <c r="E22992" t="s">
        <v>271</v>
      </c>
      <c r="F22992" s="41">
        <v>0.41911299999999996</v>
      </c>
    </row>
    <row r="22993" spans="2:6">
      <c r="B22993" s="40">
        <v>46050.8125</v>
      </c>
      <c r="C22993">
        <v>2026</v>
      </c>
      <c r="D22993" t="s">
        <v>306</v>
      </c>
      <c r="E22993" t="s">
        <v>271</v>
      </c>
      <c r="F22993" s="41">
        <v>0.40366599999999997</v>
      </c>
    </row>
    <row r="22994" spans="2:6">
      <c r="B22994" s="40">
        <v>46050.833333333336</v>
      </c>
      <c r="C22994">
        <v>2026</v>
      </c>
      <c r="D22994" t="s">
        <v>306</v>
      </c>
      <c r="E22994" t="s">
        <v>271</v>
      </c>
      <c r="F22994" s="41">
        <v>0.39004899999999998</v>
      </c>
    </row>
    <row r="22995" spans="2:6">
      <c r="B22995" s="40">
        <v>46050.854166666664</v>
      </c>
      <c r="C22995">
        <v>2026</v>
      </c>
      <c r="D22995" t="s">
        <v>306</v>
      </c>
      <c r="E22995" t="s">
        <v>271</v>
      </c>
      <c r="F22995" s="41">
        <v>0.36796100000000004</v>
      </c>
    </row>
    <row r="22996" spans="2:6">
      <c r="B22996" s="40">
        <v>46050.875</v>
      </c>
      <c r="C22996">
        <v>2026</v>
      </c>
      <c r="D22996" t="s">
        <v>306</v>
      </c>
      <c r="E22996" t="s">
        <v>271</v>
      </c>
      <c r="F22996" s="41">
        <v>0.36000100000000002</v>
      </c>
    </row>
    <row r="22997" spans="2:6">
      <c r="B22997" s="40">
        <v>46050.895833333336</v>
      </c>
      <c r="C22997">
        <v>2026</v>
      </c>
      <c r="D22997" t="s">
        <v>306</v>
      </c>
      <c r="E22997" t="s">
        <v>271</v>
      </c>
      <c r="F22997" s="41">
        <v>0.35467599999999999</v>
      </c>
    </row>
    <row r="22998" spans="2:6">
      <c r="B22998" s="40">
        <v>46050.916666666664</v>
      </c>
      <c r="C22998">
        <v>2026</v>
      </c>
      <c r="D22998" t="s">
        <v>306</v>
      </c>
      <c r="E22998" t="s">
        <v>271</v>
      </c>
      <c r="F22998" s="41">
        <v>0.34808999999999996</v>
      </c>
    </row>
    <row r="22999" spans="2:6">
      <c r="B22999" s="40">
        <v>46050.9375</v>
      </c>
      <c r="C22999">
        <v>2026</v>
      </c>
      <c r="D22999" t="s">
        <v>306</v>
      </c>
      <c r="E22999" t="s">
        <v>271</v>
      </c>
      <c r="F22999" s="41">
        <v>0.34892899999999999</v>
      </c>
    </row>
    <row r="23000" spans="2:6">
      <c r="B23000" s="40">
        <v>46050.958333333336</v>
      </c>
      <c r="C23000">
        <v>2026</v>
      </c>
      <c r="D23000" t="s">
        <v>306</v>
      </c>
      <c r="E23000" t="s">
        <v>271</v>
      </c>
      <c r="F23000" s="41">
        <v>0.34342</v>
      </c>
    </row>
    <row r="23001" spans="2:6">
      <c r="B23001" s="40">
        <v>46050.979166666664</v>
      </c>
      <c r="C23001">
        <v>2026</v>
      </c>
      <c r="D23001" t="s">
        <v>306</v>
      </c>
      <c r="E23001" t="s">
        <v>271</v>
      </c>
      <c r="F23001" s="41">
        <v>0.34365600000000002</v>
      </c>
    </row>
    <row r="23002" spans="2:6">
      <c r="B23002" s="40">
        <v>46051</v>
      </c>
      <c r="C23002">
        <v>2026</v>
      </c>
      <c r="D23002" t="s">
        <v>306</v>
      </c>
      <c r="E23002" t="s">
        <v>271</v>
      </c>
      <c r="F23002" s="41">
        <v>0.35291899999999998</v>
      </c>
    </row>
    <row r="23003" spans="2:6">
      <c r="B23003" s="40">
        <v>46051.020833333336</v>
      </c>
      <c r="C23003">
        <v>2026</v>
      </c>
      <c r="D23003" t="s">
        <v>306</v>
      </c>
      <c r="E23003" t="s">
        <v>271</v>
      </c>
      <c r="F23003" s="41">
        <v>0.35747799999999996</v>
      </c>
    </row>
    <row r="23004" spans="2:6">
      <c r="B23004" s="40">
        <v>46051.041666666664</v>
      </c>
      <c r="C23004">
        <v>2026</v>
      </c>
      <c r="D23004" t="s">
        <v>306</v>
      </c>
      <c r="E23004" t="s">
        <v>271</v>
      </c>
      <c r="F23004" s="41">
        <v>0.35883200000000004</v>
      </c>
    </row>
    <row r="23005" spans="2:6">
      <c r="B23005" s="40">
        <v>46051.0625</v>
      </c>
      <c r="C23005">
        <v>2026</v>
      </c>
      <c r="D23005" t="s">
        <v>306</v>
      </c>
      <c r="E23005" t="s">
        <v>271</v>
      </c>
      <c r="F23005" s="41">
        <v>0.356319</v>
      </c>
    </row>
    <row r="23006" spans="2:6">
      <c r="B23006" s="40">
        <v>46051.083333333336</v>
      </c>
      <c r="C23006">
        <v>2026</v>
      </c>
      <c r="D23006" t="s">
        <v>306</v>
      </c>
      <c r="E23006" t="s">
        <v>271</v>
      </c>
      <c r="F23006" s="41">
        <v>0.35360799999999998</v>
      </c>
    </row>
    <row r="23007" spans="2:6">
      <c r="B23007" s="40">
        <v>46051.104166666664</v>
      </c>
      <c r="C23007">
        <v>2026</v>
      </c>
      <c r="D23007" t="s">
        <v>306</v>
      </c>
      <c r="E23007" t="s">
        <v>271</v>
      </c>
      <c r="F23007" s="41">
        <v>0.35444499999999995</v>
      </c>
    </row>
    <row r="23008" spans="2:6">
      <c r="B23008" s="40">
        <v>46051.125</v>
      </c>
      <c r="C23008">
        <v>2026</v>
      </c>
      <c r="D23008" t="s">
        <v>306</v>
      </c>
      <c r="E23008" t="s">
        <v>271</v>
      </c>
      <c r="F23008" s="41">
        <v>0.35751500000000003</v>
      </c>
    </row>
    <row r="23009" spans="2:6">
      <c r="B23009" s="40">
        <v>46051.145833333336</v>
      </c>
      <c r="C23009">
        <v>2026</v>
      </c>
      <c r="D23009" t="s">
        <v>306</v>
      </c>
      <c r="E23009" t="s">
        <v>271</v>
      </c>
      <c r="F23009" s="41">
        <v>0.35628399999999999</v>
      </c>
    </row>
    <row r="23010" spans="2:6">
      <c r="B23010" s="40">
        <v>46051.166666666664</v>
      </c>
      <c r="C23010">
        <v>2026</v>
      </c>
      <c r="D23010" t="s">
        <v>306</v>
      </c>
      <c r="E23010" t="s">
        <v>271</v>
      </c>
      <c r="F23010" s="41">
        <v>0.36115499999999995</v>
      </c>
    </row>
    <row r="23011" spans="2:6">
      <c r="B23011" s="40">
        <v>46051.1875</v>
      </c>
      <c r="C23011">
        <v>2026</v>
      </c>
      <c r="D23011" t="s">
        <v>306</v>
      </c>
      <c r="E23011" t="s">
        <v>271</v>
      </c>
      <c r="F23011" s="41">
        <v>0.36801800000000001</v>
      </c>
    </row>
    <row r="23012" spans="2:6">
      <c r="B23012" s="40">
        <v>46051.208333333336</v>
      </c>
      <c r="C23012">
        <v>2026</v>
      </c>
      <c r="D23012" t="s">
        <v>306</v>
      </c>
      <c r="E23012" t="s">
        <v>271</v>
      </c>
      <c r="F23012" s="41">
        <v>0.36517200000000005</v>
      </c>
    </row>
    <row r="23013" spans="2:6">
      <c r="B23013" s="40">
        <v>46051.229166666664</v>
      </c>
      <c r="C23013">
        <v>2026</v>
      </c>
      <c r="D23013" t="s">
        <v>306</v>
      </c>
      <c r="E23013" t="s">
        <v>271</v>
      </c>
      <c r="F23013" s="41">
        <v>0.35595599999999999</v>
      </c>
    </row>
    <row r="23014" spans="2:6">
      <c r="B23014" s="40">
        <v>46051.25</v>
      </c>
      <c r="C23014">
        <v>2026</v>
      </c>
      <c r="D23014" t="s">
        <v>306</v>
      </c>
      <c r="E23014" t="s">
        <v>271</v>
      </c>
      <c r="F23014" s="41">
        <v>0.36516599999999999</v>
      </c>
    </row>
    <row r="23015" spans="2:6">
      <c r="B23015" s="40">
        <v>46051.270833333336</v>
      </c>
      <c r="C23015">
        <v>2026</v>
      </c>
      <c r="D23015" t="s">
        <v>306</v>
      </c>
      <c r="E23015" t="s">
        <v>271</v>
      </c>
      <c r="F23015" s="41">
        <v>0.41468299999999997</v>
      </c>
    </row>
    <row r="23016" spans="2:6">
      <c r="B23016" s="40">
        <v>46051.291666666664</v>
      </c>
      <c r="C23016">
        <v>2026</v>
      </c>
      <c r="D23016" t="s">
        <v>306</v>
      </c>
      <c r="E23016" t="s">
        <v>271</v>
      </c>
      <c r="F23016" s="41">
        <v>0.487321</v>
      </c>
    </row>
    <row r="23017" spans="2:6">
      <c r="B23017" s="40">
        <v>46051.3125</v>
      </c>
      <c r="C23017">
        <v>2026</v>
      </c>
      <c r="D23017" t="s">
        <v>306</v>
      </c>
      <c r="E23017" t="s">
        <v>271</v>
      </c>
      <c r="F23017" s="41">
        <v>0.55737900000000007</v>
      </c>
    </row>
    <row r="23018" spans="2:6">
      <c r="B23018" s="40">
        <v>46051.333333333336</v>
      </c>
      <c r="C23018">
        <v>2026</v>
      </c>
      <c r="D23018" t="s">
        <v>306</v>
      </c>
      <c r="E23018" t="s">
        <v>271</v>
      </c>
      <c r="F23018" s="41">
        <v>0.60947099999999998</v>
      </c>
    </row>
    <row r="23019" spans="2:6">
      <c r="B23019" s="40">
        <v>46051.354166666664</v>
      </c>
      <c r="C23019">
        <v>2026</v>
      </c>
      <c r="D23019" t="s">
        <v>306</v>
      </c>
      <c r="E23019" t="s">
        <v>271</v>
      </c>
      <c r="F23019" s="41">
        <v>0.63480200000000009</v>
      </c>
    </row>
    <row r="23020" spans="2:6">
      <c r="B23020" s="40">
        <v>46051.375</v>
      </c>
      <c r="C23020">
        <v>2026</v>
      </c>
      <c r="D23020" t="s">
        <v>306</v>
      </c>
      <c r="E23020" t="s">
        <v>271</v>
      </c>
      <c r="F23020" s="41">
        <v>0.66509799999999997</v>
      </c>
    </row>
    <row r="23021" spans="2:6">
      <c r="B23021" s="40">
        <v>46051.395833333336</v>
      </c>
      <c r="C23021">
        <v>2026</v>
      </c>
      <c r="D23021" t="s">
        <v>306</v>
      </c>
      <c r="E23021" t="s">
        <v>271</v>
      </c>
      <c r="F23021" s="41">
        <v>0.68648300000000007</v>
      </c>
    </row>
    <row r="23022" spans="2:6">
      <c r="B23022" s="40">
        <v>46051.416666666664</v>
      </c>
      <c r="C23022">
        <v>2026</v>
      </c>
      <c r="D23022" t="s">
        <v>306</v>
      </c>
      <c r="E23022" t="s">
        <v>271</v>
      </c>
      <c r="F23022" s="41">
        <v>0.6955110000000001</v>
      </c>
    </row>
    <row r="23023" spans="2:6">
      <c r="B23023" s="40">
        <v>46051.4375</v>
      </c>
      <c r="C23023">
        <v>2026</v>
      </c>
      <c r="D23023" t="s">
        <v>306</v>
      </c>
      <c r="E23023" t="s">
        <v>271</v>
      </c>
      <c r="F23023" s="41">
        <v>0.70266300000000004</v>
      </c>
    </row>
    <row r="23024" spans="2:6">
      <c r="B23024" s="40">
        <v>46051.458333333336</v>
      </c>
      <c r="C23024">
        <v>2026</v>
      </c>
      <c r="D23024" t="s">
        <v>306</v>
      </c>
      <c r="E23024" t="s">
        <v>271</v>
      </c>
      <c r="F23024" s="41">
        <v>0.70840000000000003</v>
      </c>
    </row>
    <row r="23025" spans="2:6">
      <c r="B23025" s="40">
        <v>46051.479166666664</v>
      </c>
      <c r="C23025">
        <v>2026</v>
      </c>
      <c r="D23025" t="s">
        <v>306</v>
      </c>
      <c r="E23025" t="s">
        <v>271</v>
      </c>
      <c r="F23025" s="41">
        <v>0.71686000000000005</v>
      </c>
    </row>
    <row r="23026" spans="2:6">
      <c r="B23026" s="40">
        <v>46051.5</v>
      </c>
      <c r="C23026">
        <v>2026</v>
      </c>
      <c r="D23026" t="s">
        <v>306</v>
      </c>
      <c r="E23026" t="s">
        <v>271</v>
      </c>
      <c r="F23026" s="41">
        <v>0.71429199999999993</v>
      </c>
    </row>
    <row r="23027" spans="2:6">
      <c r="B23027" s="40">
        <v>46051.520833333336</v>
      </c>
      <c r="C23027">
        <v>2026</v>
      </c>
      <c r="D23027" t="s">
        <v>306</v>
      </c>
      <c r="E23027" t="s">
        <v>271</v>
      </c>
      <c r="F23027" s="41">
        <v>0.71493499999999999</v>
      </c>
    </row>
    <row r="23028" spans="2:6">
      <c r="B23028" s="40">
        <v>46051.541666666664</v>
      </c>
      <c r="C23028">
        <v>2026</v>
      </c>
      <c r="D23028" t="s">
        <v>306</v>
      </c>
      <c r="E23028" t="s">
        <v>271</v>
      </c>
      <c r="F23028" s="41">
        <v>0.71297300000000008</v>
      </c>
    </row>
    <row r="23029" spans="2:6">
      <c r="B23029" s="40">
        <v>46051.5625</v>
      </c>
      <c r="C23029">
        <v>2026</v>
      </c>
      <c r="D23029" t="s">
        <v>306</v>
      </c>
      <c r="E23029" t="s">
        <v>271</v>
      </c>
      <c r="F23029" s="41">
        <v>0.70225599999999999</v>
      </c>
    </row>
    <row r="23030" spans="2:6">
      <c r="B23030" s="40">
        <v>46051.583333333336</v>
      </c>
      <c r="C23030">
        <v>2026</v>
      </c>
      <c r="D23030" t="s">
        <v>306</v>
      </c>
      <c r="E23030" t="s">
        <v>271</v>
      </c>
      <c r="F23030" s="41">
        <v>0.69042800000000004</v>
      </c>
    </row>
    <row r="23031" spans="2:6">
      <c r="B23031" s="40">
        <v>46051.604166666664</v>
      </c>
      <c r="C23031">
        <v>2026</v>
      </c>
      <c r="D23031" t="s">
        <v>306</v>
      </c>
      <c r="E23031" t="s">
        <v>271</v>
      </c>
      <c r="F23031" s="41">
        <v>0.67399900000000001</v>
      </c>
    </row>
    <row r="23032" spans="2:6">
      <c r="B23032" s="40">
        <v>46051.625</v>
      </c>
      <c r="C23032">
        <v>2026</v>
      </c>
      <c r="D23032" t="s">
        <v>306</v>
      </c>
      <c r="E23032" t="s">
        <v>271</v>
      </c>
      <c r="F23032" s="41">
        <v>0.65814600000000001</v>
      </c>
    </row>
    <row r="23033" spans="2:6">
      <c r="B23033" s="40">
        <v>46051.645833333336</v>
      </c>
      <c r="C23033">
        <v>2026</v>
      </c>
      <c r="D23033" t="s">
        <v>306</v>
      </c>
      <c r="E23033" t="s">
        <v>271</v>
      </c>
      <c r="F23033" s="41">
        <v>0.64504900000000009</v>
      </c>
    </row>
    <row r="23034" spans="2:6">
      <c r="B23034" s="40">
        <v>46051.666666666664</v>
      </c>
      <c r="C23034">
        <v>2026</v>
      </c>
      <c r="D23034" t="s">
        <v>306</v>
      </c>
      <c r="E23034" t="s">
        <v>271</v>
      </c>
      <c r="F23034" s="41">
        <v>0.61864600000000003</v>
      </c>
    </row>
    <row r="23035" spans="2:6">
      <c r="B23035" s="40">
        <v>46051.6875</v>
      </c>
      <c r="C23035">
        <v>2026</v>
      </c>
      <c r="D23035" t="s">
        <v>306</v>
      </c>
      <c r="E23035" t="s">
        <v>271</v>
      </c>
      <c r="F23035" s="41">
        <v>0.59616400000000003</v>
      </c>
    </row>
    <row r="23036" spans="2:6">
      <c r="B23036" s="40">
        <v>46051.708333333336</v>
      </c>
      <c r="C23036">
        <v>2026</v>
      </c>
      <c r="D23036" t="s">
        <v>306</v>
      </c>
      <c r="E23036" t="s">
        <v>271</v>
      </c>
      <c r="F23036" s="41">
        <v>0.55850299999999997</v>
      </c>
    </row>
    <row r="23037" spans="2:6">
      <c r="B23037" s="40">
        <v>46051.729166666664</v>
      </c>
      <c r="C23037">
        <v>2026</v>
      </c>
      <c r="D23037" t="s">
        <v>306</v>
      </c>
      <c r="E23037" t="s">
        <v>271</v>
      </c>
      <c r="F23037" s="41">
        <v>0.51463000000000003</v>
      </c>
    </row>
    <row r="23038" spans="2:6">
      <c r="B23038" s="40">
        <v>46051.75</v>
      </c>
      <c r="C23038">
        <v>2026</v>
      </c>
      <c r="D23038" t="s">
        <v>306</v>
      </c>
      <c r="E23038" t="s">
        <v>271</v>
      </c>
      <c r="F23038" s="41">
        <v>0.47281000000000001</v>
      </c>
    </row>
    <row r="23039" spans="2:6">
      <c r="B23039" s="40">
        <v>46051.770833333336</v>
      </c>
      <c r="C23039">
        <v>2026</v>
      </c>
      <c r="D23039" t="s">
        <v>306</v>
      </c>
      <c r="E23039" t="s">
        <v>271</v>
      </c>
      <c r="F23039" s="41">
        <v>0.42652200000000001</v>
      </c>
    </row>
    <row r="23040" spans="2:6">
      <c r="B23040" s="40">
        <v>46051.791666666664</v>
      </c>
      <c r="C23040">
        <v>2026</v>
      </c>
      <c r="D23040" t="s">
        <v>306</v>
      </c>
      <c r="E23040" t="s">
        <v>271</v>
      </c>
      <c r="F23040" s="41">
        <v>0.39590700000000001</v>
      </c>
    </row>
    <row r="23041" spans="2:6">
      <c r="B23041" s="40">
        <v>46051.8125</v>
      </c>
      <c r="C23041">
        <v>2026</v>
      </c>
      <c r="D23041" t="s">
        <v>306</v>
      </c>
      <c r="E23041" t="s">
        <v>271</v>
      </c>
      <c r="F23041" s="41">
        <v>0.381664</v>
      </c>
    </row>
    <row r="23042" spans="2:6">
      <c r="B23042" s="40">
        <v>46051.833333333336</v>
      </c>
      <c r="C23042">
        <v>2026</v>
      </c>
      <c r="D23042" t="s">
        <v>306</v>
      </c>
      <c r="E23042" t="s">
        <v>271</v>
      </c>
      <c r="F23042" s="41">
        <v>0.37295499999999998</v>
      </c>
    </row>
    <row r="23043" spans="2:6">
      <c r="B23043" s="40">
        <v>46051.854166666664</v>
      </c>
      <c r="C23043">
        <v>2026</v>
      </c>
      <c r="D23043" t="s">
        <v>306</v>
      </c>
      <c r="E23043" t="s">
        <v>271</v>
      </c>
      <c r="F23043" s="41">
        <v>0.35903299999999999</v>
      </c>
    </row>
    <row r="23044" spans="2:6">
      <c r="B23044" s="40">
        <v>46051.875</v>
      </c>
      <c r="C23044">
        <v>2026</v>
      </c>
      <c r="D23044" t="s">
        <v>306</v>
      </c>
      <c r="E23044" t="s">
        <v>271</v>
      </c>
      <c r="F23044" s="41">
        <v>0.345445</v>
      </c>
    </row>
    <row r="23045" spans="2:6">
      <c r="B23045" s="40">
        <v>46051.895833333336</v>
      </c>
      <c r="C23045">
        <v>2026</v>
      </c>
      <c r="D23045" t="s">
        <v>306</v>
      </c>
      <c r="E23045" t="s">
        <v>271</v>
      </c>
      <c r="F23045" s="41">
        <v>0.332951</v>
      </c>
    </row>
    <row r="23046" spans="2:6">
      <c r="B23046" s="40">
        <v>46051.916666666664</v>
      </c>
      <c r="C23046">
        <v>2026</v>
      </c>
      <c r="D23046" t="s">
        <v>306</v>
      </c>
      <c r="E23046" t="s">
        <v>271</v>
      </c>
      <c r="F23046" s="41">
        <v>0.32081599999999999</v>
      </c>
    </row>
    <row r="23047" spans="2:6">
      <c r="B23047" s="40">
        <v>46051.9375</v>
      </c>
      <c r="C23047">
        <v>2026</v>
      </c>
      <c r="D23047" t="s">
        <v>306</v>
      </c>
      <c r="E23047" t="s">
        <v>271</v>
      </c>
      <c r="F23047" s="41">
        <v>0.30782799999999999</v>
      </c>
    </row>
    <row r="23048" spans="2:6">
      <c r="B23048" s="40">
        <v>46051.958333333336</v>
      </c>
      <c r="C23048">
        <v>2026</v>
      </c>
      <c r="D23048" t="s">
        <v>306</v>
      </c>
      <c r="E23048" t="s">
        <v>271</v>
      </c>
      <c r="F23048" s="41">
        <v>0.29937000000000002</v>
      </c>
    </row>
    <row r="23049" spans="2:6">
      <c r="B23049" s="40">
        <v>46051.979166666664</v>
      </c>
      <c r="C23049">
        <v>2026</v>
      </c>
      <c r="D23049" t="s">
        <v>306</v>
      </c>
      <c r="E23049" t="s">
        <v>271</v>
      </c>
      <c r="F23049" s="41">
        <v>0.30006900000000003</v>
      </c>
    </row>
    <row r="23050" spans="2:6">
      <c r="B23050" s="40">
        <v>46052</v>
      </c>
      <c r="C23050">
        <v>2026</v>
      </c>
      <c r="D23050" t="s">
        <v>306</v>
      </c>
      <c r="E23050" t="s">
        <v>271</v>
      </c>
      <c r="F23050" s="41">
        <v>0.29502600000000001</v>
      </c>
    </row>
    <row r="23051" spans="2:6">
      <c r="B23051" s="40">
        <v>46052.020833333336</v>
      </c>
      <c r="C23051">
        <v>2026</v>
      </c>
      <c r="D23051" t="s">
        <v>306</v>
      </c>
      <c r="E23051" t="s">
        <v>271</v>
      </c>
      <c r="F23051" s="41">
        <v>0.29306300000000002</v>
      </c>
    </row>
    <row r="23052" spans="2:6">
      <c r="B23052" s="40">
        <v>46052.041666666664</v>
      </c>
      <c r="C23052">
        <v>2026</v>
      </c>
      <c r="D23052" t="s">
        <v>306</v>
      </c>
      <c r="E23052" t="s">
        <v>271</v>
      </c>
      <c r="F23052" s="41">
        <v>0.29302499999999998</v>
      </c>
    </row>
    <row r="23053" spans="2:6">
      <c r="B23053" s="40">
        <v>46052.0625</v>
      </c>
      <c r="C23053">
        <v>2026</v>
      </c>
      <c r="D23053" t="s">
        <v>306</v>
      </c>
      <c r="E23053" t="s">
        <v>271</v>
      </c>
      <c r="F23053" s="41">
        <v>0.286221</v>
      </c>
    </row>
    <row r="23054" spans="2:6">
      <c r="B23054" s="40">
        <v>46052.083333333336</v>
      </c>
      <c r="C23054">
        <v>2026</v>
      </c>
      <c r="D23054" t="s">
        <v>306</v>
      </c>
      <c r="E23054" t="s">
        <v>271</v>
      </c>
      <c r="F23054" s="41">
        <v>0.28228200000000003</v>
      </c>
    </row>
    <row r="23055" spans="2:6">
      <c r="B23055" s="40">
        <v>46052.104166666664</v>
      </c>
      <c r="C23055">
        <v>2026</v>
      </c>
      <c r="D23055" t="s">
        <v>306</v>
      </c>
      <c r="E23055" t="s">
        <v>271</v>
      </c>
      <c r="F23055" s="41">
        <v>0.277812</v>
      </c>
    </row>
    <row r="23056" spans="2:6">
      <c r="B23056" s="40">
        <v>46052.125</v>
      </c>
      <c r="C23056">
        <v>2026</v>
      </c>
      <c r="D23056" t="s">
        <v>306</v>
      </c>
      <c r="E23056" t="s">
        <v>271</v>
      </c>
      <c r="F23056" s="41">
        <v>0.27618200000000004</v>
      </c>
    </row>
    <row r="23057" spans="2:6">
      <c r="B23057" s="40">
        <v>46052.145833333336</v>
      </c>
      <c r="C23057">
        <v>2026</v>
      </c>
      <c r="D23057" t="s">
        <v>306</v>
      </c>
      <c r="E23057" t="s">
        <v>271</v>
      </c>
      <c r="F23057" s="41">
        <v>0.27739999999999998</v>
      </c>
    </row>
    <row r="23058" spans="2:6">
      <c r="B23058" s="40">
        <v>46052.166666666664</v>
      </c>
      <c r="C23058">
        <v>2026</v>
      </c>
      <c r="D23058" t="s">
        <v>306</v>
      </c>
      <c r="E23058" t="s">
        <v>271</v>
      </c>
      <c r="F23058" s="41">
        <v>0.27190799999999998</v>
      </c>
    </row>
    <row r="23059" spans="2:6">
      <c r="B23059" s="40">
        <v>46052.1875</v>
      </c>
      <c r="C23059">
        <v>2026</v>
      </c>
      <c r="D23059" t="s">
        <v>306</v>
      </c>
      <c r="E23059" t="s">
        <v>271</v>
      </c>
      <c r="F23059" s="41">
        <v>0.27066600000000002</v>
      </c>
    </row>
    <row r="23060" spans="2:6">
      <c r="B23060" s="40">
        <v>46052.208333333336</v>
      </c>
      <c r="C23060">
        <v>2026</v>
      </c>
      <c r="D23060" t="s">
        <v>306</v>
      </c>
      <c r="E23060" t="s">
        <v>271</v>
      </c>
      <c r="F23060" s="41">
        <v>0.27222400000000002</v>
      </c>
    </row>
    <row r="23061" spans="2:6">
      <c r="B23061" s="40">
        <v>46052.229166666664</v>
      </c>
      <c r="C23061">
        <v>2026</v>
      </c>
      <c r="D23061" t="s">
        <v>306</v>
      </c>
      <c r="E23061" t="s">
        <v>271</v>
      </c>
      <c r="F23061" s="41">
        <v>0.283752</v>
      </c>
    </row>
    <row r="23062" spans="2:6">
      <c r="B23062" s="40">
        <v>46052.25</v>
      </c>
      <c r="C23062">
        <v>2026</v>
      </c>
      <c r="D23062" t="s">
        <v>306</v>
      </c>
      <c r="E23062" t="s">
        <v>271</v>
      </c>
      <c r="F23062" s="41">
        <v>0.30638900000000002</v>
      </c>
    </row>
    <row r="23063" spans="2:6">
      <c r="B23063" s="40">
        <v>46052.270833333336</v>
      </c>
      <c r="C23063">
        <v>2026</v>
      </c>
      <c r="D23063" t="s">
        <v>306</v>
      </c>
      <c r="E23063" t="s">
        <v>271</v>
      </c>
      <c r="F23063" s="41">
        <v>0.35625000000000001</v>
      </c>
    </row>
    <row r="23064" spans="2:6">
      <c r="B23064" s="40">
        <v>46052.291666666664</v>
      </c>
      <c r="C23064">
        <v>2026</v>
      </c>
      <c r="D23064" t="s">
        <v>306</v>
      </c>
      <c r="E23064" t="s">
        <v>271</v>
      </c>
      <c r="F23064" s="41">
        <v>0.43413400000000002</v>
      </c>
    </row>
    <row r="23065" spans="2:6">
      <c r="B23065" s="40">
        <v>46052.3125</v>
      </c>
      <c r="C23065">
        <v>2026</v>
      </c>
      <c r="D23065" t="s">
        <v>306</v>
      </c>
      <c r="E23065" t="s">
        <v>271</v>
      </c>
      <c r="F23065" s="41">
        <v>0.50053100000000006</v>
      </c>
    </row>
    <row r="23066" spans="2:6">
      <c r="B23066" s="40">
        <v>46052.333333333336</v>
      </c>
      <c r="C23066">
        <v>2026</v>
      </c>
      <c r="D23066" t="s">
        <v>306</v>
      </c>
      <c r="E23066" t="s">
        <v>271</v>
      </c>
      <c r="F23066" s="41">
        <v>0.54401900000000003</v>
      </c>
    </row>
    <row r="23067" spans="2:6">
      <c r="B23067" s="40">
        <v>46052.354166666664</v>
      </c>
      <c r="C23067">
        <v>2026</v>
      </c>
      <c r="D23067" t="s">
        <v>306</v>
      </c>
      <c r="E23067" t="s">
        <v>271</v>
      </c>
      <c r="F23067" s="41">
        <v>0.57755200000000007</v>
      </c>
    </row>
    <row r="23068" spans="2:6">
      <c r="B23068" s="40">
        <v>46052.375</v>
      </c>
      <c r="C23068">
        <v>2026</v>
      </c>
      <c r="D23068" t="s">
        <v>306</v>
      </c>
      <c r="E23068" t="s">
        <v>271</v>
      </c>
      <c r="F23068" s="41">
        <v>0.59953200000000006</v>
      </c>
    </row>
    <row r="23069" spans="2:6">
      <c r="B23069" s="40">
        <v>46052.395833333336</v>
      </c>
      <c r="C23069">
        <v>2026</v>
      </c>
      <c r="D23069" t="s">
        <v>306</v>
      </c>
      <c r="E23069" t="s">
        <v>271</v>
      </c>
      <c r="F23069" s="41">
        <v>0.62034999999999996</v>
      </c>
    </row>
    <row r="23070" spans="2:6">
      <c r="B23070" s="40">
        <v>46052.416666666664</v>
      </c>
      <c r="C23070">
        <v>2026</v>
      </c>
      <c r="D23070" t="s">
        <v>306</v>
      </c>
      <c r="E23070" t="s">
        <v>271</v>
      </c>
      <c r="F23070" s="41">
        <v>0.633907</v>
      </c>
    </row>
    <row r="23071" spans="2:6">
      <c r="B23071" s="40">
        <v>46052.4375</v>
      </c>
      <c r="C23071">
        <v>2026</v>
      </c>
      <c r="D23071" t="s">
        <v>306</v>
      </c>
      <c r="E23071" t="s">
        <v>271</v>
      </c>
      <c r="F23071" s="41">
        <v>0.64213399999999998</v>
      </c>
    </row>
    <row r="23072" spans="2:6">
      <c r="B23072" s="40">
        <v>46052.458333333336</v>
      </c>
      <c r="C23072">
        <v>2026</v>
      </c>
      <c r="D23072" t="s">
        <v>306</v>
      </c>
      <c r="E23072" t="s">
        <v>271</v>
      </c>
      <c r="F23072" s="41">
        <v>0.64809700000000003</v>
      </c>
    </row>
    <row r="23073" spans="2:6">
      <c r="B23073" s="40">
        <v>46052.479166666664</v>
      </c>
      <c r="C23073">
        <v>2026</v>
      </c>
      <c r="D23073" t="s">
        <v>306</v>
      </c>
      <c r="E23073" t="s">
        <v>271</v>
      </c>
      <c r="F23073" s="41">
        <v>0.64838800000000008</v>
      </c>
    </row>
    <row r="23074" spans="2:6">
      <c r="B23074" s="40">
        <v>46052.5</v>
      </c>
      <c r="C23074">
        <v>2026</v>
      </c>
      <c r="D23074" t="s">
        <v>306</v>
      </c>
      <c r="E23074" t="s">
        <v>271</v>
      </c>
      <c r="F23074" s="41">
        <v>0.65057399999999999</v>
      </c>
    </row>
    <row r="23075" spans="2:6">
      <c r="B23075" s="40">
        <v>46052.520833333336</v>
      </c>
      <c r="C23075">
        <v>2026</v>
      </c>
      <c r="D23075" t="s">
        <v>306</v>
      </c>
      <c r="E23075" t="s">
        <v>271</v>
      </c>
      <c r="F23075" s="41">
        <v>0.64331900000000009</v>
      </c>
    </row>
    <row r="23076" spans="2:6">
      <c r="B23076" s="40">
        <v>46052.541666666664</v>
      </c>
      <c r="C23076">
        <v>2026</v>
      </c>
      <c r="D23076" t="s">
        <v>306</v>
      </c>
      <c r="E23076" t="s">
        <v>271</v>
      </c>
      <c r="F23076" s="41">
        <v>0.64340000000000008</v>
      </c>
    </row>
    <row r="23077" spans="2:6">
      <c r="B23077" s="40">
        <v>46052.5625</v>
      </c>
      <c r="C23077">
        <v>2026</v>
      </c>
      <c r="D23077" t="s">
        <v>306</v>
      </c>
      <c r="E23077" t="s">
        <v>271</v>
      </c>
      <c r="F23077" s="41">
        <v>0.63739600000000007</v>
      </c>
    </row>
    <row r="23078" spans="2:6">
      <c r="B23078" s="40">
        <v>46052.583333333336</v>
      </c>
      <c r="C23078">
        <v>2026</v>
      </c>
      <c r="D23078" t="s">
        <v>306</v>
      </c>
      <c r="E23078" t="s">
        <v>271</v>
      </c>
      <c r="F23078" s="41">
        <v>0.63410200000000005</v>
      </c>
    </row>
    <row r="23079" spans="2:6">
      <c r="B23079" s="40">
        <v>46052.604166666664</v>
      </c>
      <c r="C23079">
        <v>2026</v>
      </c>
      <c r="D23079" t="s">
        <v>306</v>
      </c>
      <c r="E23079" t="s">
        <v>271</v>
      </c>
      <c r="F23079" s="41">
        <v>0.62543799999999994</v>
      </c>
    </row>
    <row r="23080" spans="2:6">
      <c r="B23080" s="40">
        <v>46052.625</v>
      </c>
      <c r="C23080">
        <v>2026</v>
      </c>
      <c r="D23080" t="s">
        <v>306</v>
      </c>
      <c r="E23080" t="s">
        <v>271</v>
      </c>
      <c r="F23080" s="41">
        <v>0.611595</v>
      </c>
    </row>
    <row r="23081" spans="2:6">
      <c r="B23081" s="40">
        <v>46052.645833333336</v>
      </c>
      <c r="C23081">
        <v>2026</v>
      </c>
      <c r="D23081" t="s">
        <v>306</v>
      </c>
      <c r="E23081" t="s">
        <v>271</v>
      </c>
      <c r="F23081" s="41">
        <v>0.591333</v>
      </c>
    </row>
    <row r="23082" spans="2:6">
      <c r="B23082" s="40">
        <v>46052.666666666664</v>
      </c>
      <c r="C23082">
        <v>2026</v>
      </c>
      <c r="D23082" t="s">
        <v>306</v>
      </c>
      <c r="E23082" t="s">
        <v>271</v>
      </c>
      <c r="F23082" s="41">
        <v>0.56122399999999995</v>
      </c>
    </row>
    <row r="23083" spans="2:6">
      <c r="B23083" s="40">
        <v>46052.6875</v>
      </c>
      <c r="C23083">
        <v>2026</v>
      </c>
      <c r="D23083" t="s">
        <v>306</v>
      </c>
      <c r="E23083" t="s">
        <v>271</v>
      </c>
      <c r="F23083" s="41">
        <v>0.52934800000000004</v>
      </c>
    </row>
    <row r="23084" spans="2:6">
      <c r="B23084" s="40">
        <v>46052.708333333336</v>
      </c>
      <c r="C23084">
        <v>2026</v>
      </c>
      <c r="D23084" t="s">
        <v>306</v>
      </c>
      <c r="E23084" t="s">
        <v>271</v>
      </c>
      <c r="F23084" s="41">
        <v>0.48959200000000003</v>
      </c>
    </row>
    <row r="23085" spans="2:6">
      <c r="B23085" s="40">
        <v>46052.729166666664</v>
      </c>
      <c r="C23085">
        <v>2026</v>
      </c>
      <c r="D23085" t="s">
        <v>306</v>
      </c>
      <c r="E23085" t="s">
        <v>271</v>
      </c>
      <c r="F23085" s="41">
        <v>0.44221400000000005</v>
      </c>
    </row>
    <row r="23086" spans="2:6">
      <c r="B23086" s="40">
        <v>46052.75</v>
      </c>
      <c r="C23086">
        <v>2026</v>
      </c>
      <c r="D23086" t="s">
        <v>306</v>
      </c>
      <c r="E23086" t="s">
        <v>271</v>
      </c>
      <c r="F23086" s="41">
        <v>0.40772199999999997</v>
      </c>
    </row>
    <row r="23087" spans="2:6">
      <c r="B23087" s="40">
        <v>46052.770833333336</v>
      </c>
      <c r="C23087">
        <v>2026</v>
      </c>
      <c r="D23087" t="s">
        <v>306</v>
      </c>
      <c r="E23087" t="s">
        <v>271</v>
      </c>
      <c r="F23087" s="41">
        <v>0.37109900000000001</v>
      </c>
    </row>
    <row r="23088" spans="2:6">
      <c r="B23088" s="40">
        <v>46052.791666666664</v>
      </c>
      <c r="C23088">
        <v>2026</v>
      </c>
      <c r="D23088" t="s">
        <v>306</v>
      </c>
      <c r="E23088" t="s">
        <v>271</v>
      </c>
      <c r="F23088" s="41">
        <v>0.34157200000000004</v>
      </c>
    </row>
    <row r="23089" spans="2:6">
      <c r="B23089" s="40">
        <v>46052.8125</v>
      </c>
      <c r="C23089">
        <v>2026</v>
      </c>
      <c r="D23089" t="s">
        <v>306</v>
      </c>
      <c r="E23089" t="s">
        <v>271</v>
      </c>
      <c r="F23089" s="41">
        <v>0.32255600000000001</v>
      </c>
    </row>
    <row r="23090" spans="2:6">
      <c r="B23090" s="40">
        <v>46052.833333333336</v>
      </c>
      <c r="C23090">
        <v>2026</v>
      </c>
      <c r="D23090" t="s">
        <v>306</v>
      </c>
      <c r="E23090" t="s">
        <v>271</v>
      </c>
      <c r="F23090" s="41">
        <v>0.30867499999999998</v>
      </c>
    </row>
    <row r="23091" spans="2:6">
      <c r="B23091" s="40">
        <v>46052.854166666664</v>
      </c>
      <c r="C23091">
        <v>2026</v>
      </c>
      <c r="D23091" t="s">
        <v>306</v>
      </c>
      <c r="E23091" t="s">
        <v>271</v>
      </c>
      <c r="F23091" s="41">
        <v>0.29424899999999998</v>
      </c>
    </row>
    <row r="23092" spans="2:6">
      <c r="B23092" s="40">
        <v>46052.875</v>
      </c>
      <c r="C23092">
        <v>2026</v>
      </c>
      <c r="D23092" t="s">
        <v>306</v>
      </c>
      <c r="E23092" t="s">
        <v>271</v>
      </c>
      <c r="F23092" s="41">
        <v>0.28055000000000002</v>
      </c>
    </row>
    <row r="23093" spans="2:6">
      <c r="B23093" s="40">
        <v>46052.895833333336</v>
      </c>
      <c r="C23093">
        <v>2026</v>
      </c>
      <c r="D23093" t="s">
        <v>306</v>
      </c>
      <c r="E23093" t="s">
        <v>271</v>
      </c>
      <c r="F23093" s="41">
        <v>0.28078700000000001</v>
      </c>
    </row>
    <row r="23094" spans="2:6">
      <c r="B23094" s="40">
        <v>46052.916666666664</v>
      </c>
      <c r="C23094">
        <v>2026</v>
      </c>
      <c r="D23094" t="s">
        <v>306</v>
      </c>
      <c r="E23094" t="s">
        <v>271</v>
      </c>
      <c r="F23094" s="41">
        <v>0.27563099999999996</v>
      </c>
    </row>
    <row r="23095" spans="2:6">
      <c r="B23095" s="40">
        <v>46052.9375</v>
      </c>
      <c r="C23095">
        <v>2026</v>
      </c>
      <c r="D23095" t="s">
        <v>306</v>
      </c>
      <c r="E23095" t="s">
        <v>271</v>
      </c>
      <c r="F23095" s="41">
        <v>0.26998100000000003</v>
      </c>
    </row>
    <row r="23096" spans="2:6">
      <c r="B23096" s="40">
        <v>46052.958333333336</v>
      </c>
      <c r="C23096">
        <v>2026</v>
      </c>
      <c r="D23096" t="s">
        <v>306</v>
      </c>
      <c r="E23096" t="s">
        <v>271</v>
      </c>
      <c r="F23096" s="41">
        <v>0.26930999999999999</v>
      </c>
    </row>
    <row r="23097" spans="2:6">
      <c r="B23097" s="40">
        <v>46052.979166666664</v>
      </c>
      <c r="C23097">
        <v>2026</v>
      </c>
      <c r="D23097" t="s">
        <v>306</v>
      </c>
      <c r="E23097" t="s">
        <v>271</v>
      </c>
      <c r="F23097" s="41">
        <v>0.27092899999999998</v>
      </c>
    </row>
    <row r="23098" spans="2:6">
      <c r="B23098" s="40">
        <v>46053</v>
      </c>
      <c r="C23098">
        <v>2026</v>
      </c>
      <c r="D23098" t="s">
        <v>306</v>
      </c>
      <c r="E23098" t="s">
        <v>271</v>
      </c>
      <c r="F23098" s="41">
        <v>0.26917200000000002</v>
      </c>
    </row>
    <row r="23099" spans="2:6">
      <c r="B23099" s="40">
        <v>46053.020833333336</v>
      </c>
      <c r="C23099">
        <v>2026</v>
      </c>
      <c r="D23099" t="s">
        <v>306</v>
      </c>
      <c r="E23099" t="s">
        <v>271</v>
      </c>
      <c r="F23099" s="41">
        <v>0.25588</v>
      </c>
    </row>
    <row r="23100" spans="2:6">
      <c r="B23100" s="40">
        <v>46053.041666666664</v>
      </c>
      <c r="C23100">
        <v>2026</v>
      </c>
      <c r="D23100" t="s">
        <v>306</v>
      </c>
      <c r="E23100" t="s">
        <v>271</v>
      </c>
      <c r="F23100" s="41">
        <v>0.247559</v>
      </c>
    </row>
    <row r="23101" spans="2:6">
      <c r="B23101" s="40">
        <v>46053.0625</v>
      </c>
      <c r="C23101">
        <v>2026</v>
      </c>
      <c r="D23101" t="s">
        <v>306</v>
      </c>
      <c r="E23101" t="s">
        <v>271</v>
      </c>
      <c r="F23101" s="41">
        <v>0.24522300000000002</v>
      </c>
    </row>
    <row r="23102" spans="2:6">
      <c r="B23102" s="40">
        <v>46053.083333333336</v>
      </c>
      <c r="C23102">
        <v>2026</v>
      </c>
      <c r="D23102" t="s">
        <v>306</v>
      </c>
      <c r="E23102" t="s">
        <v>271</v>
      </c>
      <c r="F23102" s="41">
        <v>0.23949500000000001</v>
      </c>
    </row>
    <row r="23103" spans="2:6">
      <c r="B23103" s="40">
        <v>46053.104166666664</v>
      </c>
      <c r="C23103">
        <v>2026</v>
      </c>
      <c r="D23103" t="s">
        <v>306</v>
      </c>
      <c r="E23103" t="s">
        <v>271</v>
      </c>
      <c r="F23103" s="41">
        <v>0.24072199999999999</v>
      </c>
    </row>
    <row r="23104" spans="2:6">
      <c r="B23104" s="40">
        <v>46053.125</v>
      </c>
      <c r="C23104">
        <v>2026</v>
      </c>
      <c r="D23104" t="s">
        <v>306</v>
      </c>
      <c r="E23104" t="s">
        <v>271</v>
      </c>
      <c r="F23104" s="41">
        <v>0.23775099999999999</v>
      </c>
    </row>
    <row r="23105" spans="2:6">
      <c r="B23105" s="40">
        <v>46053.145833333336</v>
      </c>
      <c r="C23105">
        <v>2026</v>
      </c>
      <c r="D23105" t="s">
        <v>306</v>
      </c>
      <c r="E23105" t="s">
        <v>271</v>
      </c>
      <c r="F23105" s="41">
        <v>0.23471900000000001</v>
      </c>
    </row>
    <row r="23106" spans="2:6">
      <c r="B23106" s="40">
        <v>46053.166666666664</v>
      </c>
      <c r="C23106">
        <v>2026</v>
      </c>
      <c r="D23106" t="s">
        <v>306</v>
      </c>
      <c r="E23106" t="s">
        <v>271</v>
      </c>
      <c r="F23106" s="41">
        <v>0.22783100000000001</v>
      </c>
    </row>
    <row r="23107" spans="2:6">
      <c r="B23107" s="40">
        <v>46053.1875</v>
      </c>
      <c r="C23107">
        <v>2026</v>
      </c>
      <c r="D23107" t="s">
        <v>306</v>
      </c>
      <c r="E23107" t="s">
        <v>271</v>
      </c>
      <c r="F23107" s="41">
        <v>0.226829</v>
      </c>
    </row>
    <row r="23108" spans="2:6">
      <c r="B23108" s="40">
        <v>46053.208333333336</v>
      </c>
      <c r="C23108">
        <v>2026</v>
      </c>
      <c r="D23108" t="s">
        <v>306</v>
      </c>
      <c r="E23108" t="s">
        <v>271</v>
      </c>
      <c r="F23108" s="41">
        <v>0.221665</v>
      </c>
    </row>
    <row r="23109" spans="2:6">
      <c r="B23109" s="40">
        <v>46053.229166666664</v>
      </c>
      <c r="C23109">
        <v>2026</v>
      </c>
      <c r="D23109" t="s">
        <v>306</v>
      </c>
      <c r="E23109" t="s">
        <v>271</v>
      </c>
      <c r="F23109" s="41">
        <v>0.22435400000000003</v>
      </c>
    </row>
    <row r="23110" spans="2:6">
      <c r="B23110" s="40">
        <v>46053.25</v>
      </c>
      <c r="C23110">
        <v>2026</v>
      </c>
      <c r="D23110" t="s">
        <v>306</v>
      </c>
      <c r="E23110" t="s">
        <v>271</v>
      </c>
      <c r="F23110" s="41">
        <v>0.23523599999999997</v>
      </c>
    </row>
    <row r="23111" spans="2:6">
      <c r="B23111" s="40">
        <v>46053.270833333336</v>
      </c>
      <c r="C23111">
        <v>2026</v>
      </c>
      <c r="D23111" t="s">
        <v>306</v>
      </c>
      <c r="E23111" t="s">
        <v>271</v>
      </c>
      <c r="F23111" s="41">
        <v>0.285721</v>
      </c>
    </row>
    <row r="23112" spans="2:6">
      <c r="B23112" s="40">
        <v>46053.291666666664</v>
      </c>
      <c r="C23112">
        <v>2026</v>
      </c>
      <c r="D23112" t="s">
        <v>306</v>
      </c>
      <c r="E23112" t="s">
        <v>271</v>
      </c>
      <c r="F23112" s="41">
        <v>0.38399700000000003</v>
      </c>
    </row>
    <row r="23113" spans="2:6">
      <c r="B23113" s="40">
        <v>46053.3125</v>
      </c>
      <c r="C23113">
        <v>2026</v>
      </c>
      <c r="D23113" t="s">
        <v>306</v>
      </c>
      <c r="E23113" t="s">
        <v>271</v>
      </c>
      <c r="F23113" s="41">
        <v>0.46541200000000005</v>
      </c>
    </row>
    <row r="23114" spans="2:6">
      <c r="B23114" s="40">
        <v>46053.333333333336</v>
      </c>
      <c r="C23114">
        <v>2026</v>
      </c>
      <c r="D23114" t="s">
        <v>306</v>
      </c>
      <c r="E23114" t="s">
        <v>271</v>
      </c>
      <c r="F23114" s="41">
        <v>0.52049199999999995</v>
      </c>
    </row>
    <row r="23115" spans="2:6">
      <c r="B23115" s="40">
        <v>46053.354166666664</v>
      </c>
      <c r="C23115">
        <v>2026</v>
      </c>
      <c r="D23115" t="s">
        <v>306</v>
      </c>
      <c r="E23115" t="s">
        <v>271</v>
      </c>
      <c r="F23115" s="41">
        <v>0.55483899999999997</v>
      </c>
    </row>
    <row r="23116" spans="2:6">
      <c r="B23116" s="40">
        <v>46053.375</v>
      </c>
      <c r="C23116">
        <v>2026</v>
      </c>
      <c r="D23116" t="s">
        <v>306</v>
      </c>
      <c r="E23116" t="s">
        <v>271</v>
      </c>
      <c r="F23116" s="41">
        <v>0.59700399999999998</v>
      </c>
    </row>
    <row r="23117" spans="2:6">
      <c r="B23117" s="40">
        <v>46053.395833333336</v>
      </c>
      <c r="C23117">
        <v>2026</v>
      </c>
      <c r="D23117" t="s">
        <v>306</v>
      </c>
      <c r="E23117" t="s">
        <v>271</v>
      </c>
      <c r="F23117" s="41">
        <v>0.64279900000000001</v>
      </c>
    </row>
    <row r="23118" spans="2:6">
      <c r="B23118" s="40">
        <v>46053.416666666664</v>
      </c>
      <c r="C23118">
        <v>2026</v>
      </c>
      <c r="D23118" t="s">
        <v>306</v>
      </c>
      <c r="E23118" t="s">
        <v>271</v>
      </c>
      <c r="F23118" s="41">
        <v>0.66588800000000004</v>
      </c>
    </row>
    <row r="23119" spans="2:6">
      <c r="B23119" s="40">
        <v>46053.4375</v>
      </c>
      <c r="C23119">
        <v>2026</v>
      </c>
      <c r="D23119" t="s">
        <v>306</v>
      </c>
      <c r="E23119" t="s">
        <v>271</v>
      </c>
      <c r="F23119" s="41">
        <v>0.67102800000000007</v>
      </c>
    </row>
    <row r="23120" spans="2:6">
      <c r="B23120" s="40">
        <v>46053.458333333336</v>
      </c>
      <c r="C23120">
        <v>2026</v>
      </c>
      <c r="D23120" t="s">
        <v>306</v>
      </c>
      <c r="E23120" t="s">
        <v>271</v>
      </c>
      <c r="F23120" s="41">
        <v>0.68585600000000002</v>
      </c>
    </row>
    <row r="23121" spans="2:6">
      <c r="B23121" s="40">
        <v>46053.479166666664</v>
      </c>
      <c r="C23121">
        <v>2026</v>
      </c>
      <c r="D23121" t="s">
        <v>306</v>
      </c>
      <c r="E23121" t="s">
        <v>271</v>
      </c>
      <c r="F23121" s="41">
        <v>0.68837599999999999</v>
      </c>
    </row>
    <row r="23122" spans="2:6">
      <c r="B23122" s="40">
        <v>46053.5</v>
      </c>
      <c r="C23122">
        <v>2026</v>
      </c>
      <c r="D23122" t="s">
        <v>306</v>
      </c>
      <c r="E23122" t="s">
        <v>271</v>
      </c>
      <c r="F23122" s="41">
        <v>0.67858400000000008</v>
      </c>
    </row>
    <row r="23123" spans="2:6">
      <c r="B23123" s="40">
        <v>46053.520833333336</v>
      </c>
      <c r="C23123">
        <v>2026</v>
      </c>
      <c r="D23123" t="s">
        <v>306</v>
      </c>
      <c r="E23123" t="s">
        <v>271</v>
      </c>
      <c r="F23123" s="41">
        <v>0.67597399999999996</v>
      </c>
    </row>
    <row r="23124" spans="2:6">
      <c r="B23124" s="40">
        <v>46053.541666666664</v>
      </c>
      <c r="C23124">
        <v>2026</v>
      </c>
      <c r="D23124" t="s">
        <v>306</v>
      </c>
      <c r="E23124" t="s">
        <v>271</v>
      </c>
      <c r="F23124" s="41">
        <v>0.67442899999999995</v>
      </c>
    </row>
    <row r="23125" spans="2:6">
      <c r="B23125" s="40">
        <v>46053.5625</v>
      </c>
      <c r="C23125">
        <v>2026</v>
      </c>
      <c r="D23125" t="s">
        <v>306</v>
      </c>
      <c r="E23125" t="s">
        <v>271</v>
      </c>
      <c r="F23125" s="41">
        <v>0.65741899999999998</v>
      </c>
    </row>
    <row r="23126" spans="2:6">
      <c r="B23126" s="40">
        <v>46053.583333333336</v>
      </c>
      <c r="C23126">
        <v>2026</v>
      </c>
      <c r="D23126" t="s">
        <v>306</v>
      </c>
      <c r="E23126" t="s">
        <v>271</v>
      </c>
      <c r="F23126" s="41">
        <v>0.65042800000000001</v>
      </c>
    </row>
    <row r="23127" spans="2:6">
      <c r="B23127" s="40">
        <v>46053.604166666664</v>
      </c>
      <c r="C23127">
        <v>2026</v>
      </c>
      <c r="D23127" t="s">
        <v>306</v>
      </c>
      <c r="E23127" t="s">
        <v>271</v>
      </c>
      <c r="F23127" s="41">
        <v>0.64712000000000003</v>
      </c>
    </row>
    <row r="23128" spans="2:6">
      <c r="B23128" s="40">
        <v>46053.625</v>
      </c>
      <c r="C23128">
        <v>2026</v>
      </c>
      <c r="D23128" t="s">
        <v>306</v>
      </c>
      <c r="E23128" t="s">
        <v>271</v>
      </c>
      <c r="F23128" s="41">
        <v>0.640621</v>
      </c>
    </row>
    <row r="23129" spans="2:6">
      <c r="B23129" s="40">
        <v>46053.645833333336</v>
      </c>
      <c r="C23129">
        <v>2026</v>
      </c>
      <c r="D23129" t="s">
        <v>306</v>
      </c>
      <c r="E23129" t="s">
        <v>271</v>
      </c>
      <c r="F23129" s="41">
        <v>0.61465199999999998</v>
      </c>
    </row>
    <row r="23130" spans="2:6">
      <c r="B23130" s="40">
        <v>46053.666666666664</v>
      </c>
      <c r="C23130">
        <v>2026</v>
      </c>
      <c r="D23130" t="s">
        <v>306</v>
      </c>
      <c r="E23130" t="s">
        <v>271</v>
      </c>
      <c r="F23130" s="41">
        <v>0.58983600000000003</v>
      </c>
    </row>
    <row r="23131" spans="2:6">
      <c r="B23131" s="40">
        <v>46053.6875</v>
      </c>
      <c r="C23131">
        <v>2026</v>
      </c>
      <c r="D23131" t="s">
        <v>306</v>
      </c>
      <c r="E23131" t="s">
        <v>271</v>
      </c>
      <c r="F23131" s="41">
        <v>0.55038100000000001</v>
      </c>
    </row>
    <row r="23132" spans="2:6">
      <c r="B23132" s="40">
        <v>46053.708333333336</v>
      </c>
      <c r="C23132">
        <v>2026</v>
      </c>
      <c r="D23132" t="s">
        <v>306</v>
      </c>
      <c r="E23132" t="s">
        <v>271</v>
      </c>
      <c r="F23132" s="41">
        <v>0.50206799999999996</v>
      </c>
    </row>
    <row r="23133" spans="2:6">
      <c r="B23133" s="40">
        <v>46053.729166666664</v>
      </c>
      <c r="C23133">
        <v>2026</v>
      </c>
      <c r="D23133" t="s">
        <v>306</v>
      </c>
      <c r="E23133" t="s">
        <v>271</v>
      </c>
      <c r="F23133" s="41">
        <v>0.46310899999999999</v>
      </c>
    </row>
    <row r="23134" spans="2:6">
      <c r="B23134" s="40">
        <v>46053.75</v>
      </c>
      <c r="C23134">
        <v>2026</v>
      </c>
      <c r="D23134" t="s">
        <v>306</v>
      </c>
      <c r="E23134" t="s">
        <v>271</v>
      </c>
      <c r="F23134" s="41">
        <v>0.42374899999999999</v>
      </c>
    </row>
    <row r="23135" spans="2:6">
      <c r="B23135" s="40">
        <v>46053.770833333336</v>
      </c>
      <c r="C23135">
        <v>2026</v>
      </c>
      <c r="D23135" t="s">
        <v>306</v>
      </c>
      <c r="E23135" t="s">
        <v>271</v>
      </c>
      <c r="F23135" s="41">
        <v>0.39234900000000006</v>
      </c>
    </row>
    <row r="23136" spans="2:6">
      <c r="B23136" s="40">
        <v>46053.791666666664</v>
      </c>
      <c r="C23136">
        <v>2026</v>
      </c>
      <c r="D23136" t="s">
        <v>306</v>
      </c>
      <c r="E23136" t="s">
        <v>271</v>
      </c>
      <c r="F23136" s="41">
        <v>0.36288899999999996</v>
      </c>
    </row>
    <row r="23137" spans="2:6">
      <c r="B23137" s="40">
        <v>46053.8125</v>
      </c>
      <c r="C23137">
        <v>2026</v>
      </c>
      <c r="D23137" t="s">
        <v>306</v>
      </c>
      <c r="E23137" t="s">
        <v>271</v>
      </c>
      <c r="F23137" s="41">
        <v>0.34747500000000003</v>
      </c>
    </row>
    <row r="23138" spans="2:6">
      <c r="B23138" s="40">
        <v>46053.833333333336</v>
      </c>
      <c r="C23138">
        <v>2026</v>
      </c>
      <c r="D23138" t="s">
        <v>306</v>
      </c>
      <c r="E23138" t="s">
        <v>271</v>
      </c>
      <c r="F23138" s="41">
        <v>0.337335</v>
      </c>
    </row>
    <row r="23139" spans="2:6">
      <c r="B23139" s="40">
        <v>46053.854166666664</v>
      </c>
      <c r="C23139">
        <v>2026</v>
      </c>
      <c r="D23139" t="s">
        <v>306</v>
      </c>
      <c r="E23139" t="s">
        <v>271</v>
      </c>
      <c r="F23139" s="41">
        <v>0.32610999999999996</v>
      </c>
    </row>
    <row r="23140" spans="2:6">
      <c r="B23140" s="40">
        <v>46053.875</v>
      </c>
      <c r="C23140">
        <v>2026</v>
      </c>
      <c r="D23140" t="s">
        <v>306</v>
      </c>
      <c r="E23140" t="s">
        <v>271</v>
      </c>
      <c r="F23140" s="41">
        <v>0.32513700000000001</v>
      </c>
    </row>
    <row r="23141" spans="2:6">
      <c r="B23141" s="40">
        <v>46053.895833333336</v>
      </c>
      <c r="C23141">
        <v>2026</v>
      </c>
      <c r="D23141" t="s">
        <v>306</v>
      </c>
      <c r="E23141" t="s">
        <v>271</v>
      </c>
      <c r="F23141" s="41">
        <v>0.31881799999999999</v>
      </c>
    </row>
    <row r="23142" spans="2:6">
      <c r="B23142" s="40">
        <v>46053.916666666664</v>
      </c>
      <c r="C23142">
        <v>2026</v>
      </c>
      <c r="D23142" t="s">
        <v>306</v>
      </c>
      <c r="E23142" t="s">
        <v>271</v>
      </c>
      <c r="F23142" s="41">
        <v>0.31580200000000003</v>
      </c>
    </row>
    <row r="23143" spans="2:6">
      <c r="B23143" s="40">
        <v>46053.9375</v>
      </c>
      <c r="C23143">
        <v>2026</v>
      </c>
      <c r="D23143" t="s">
        <v>306</v>
      </c>
      <c r="E23143" t="s">
        <v>271</v>
      </c>
      <c r="F23143" s="41">
        <v>0.33139600000000002</v>
      </c>
    </row>
    <row r="23144" spans="2:6">
      <c r="B23144" s="40">
        <v>46053.958333333336</v>
      </c>
      <c r="C23144">
        <v>2026</v>
      </c>
      <c r="D23144" t="s">
        <v>306</v>
      </c>
      <c r="E23144" t="s">
        <v>271</v>
      </c>
      <c r="F23144" s="41">
        <v>0.329067</v>
      </c>
    </row>
    <row r="23145" spans="2:6">
      <c r="B23145" s="40">
        <v>46053.979166666664</v>
      </c>
      <c r="C23145">
        <v>2026</v>
      </c>
      <c r="D23145" t="s">
        <v>306</v>
      </c>
      <c r="E23145" t="s">
        <v>271</v>
      </c>
      <c r="F23145" s="41">
        <v>0.32199500000000003</v>
      </c>
    </row>
    <row r="23146" spans="2:6">
      <c r="B23146" s="40">
        <v>46054</v>
      </c>
      <c r="C23146">
        <v>2026</v>
      </c>
      <c r="D23146" t="s">
        <v>306</v>
      </c>
      <c r="E23146" t="s">
        <v>271</v>
      </c>
      <c r="F23146" s="41">
        <v>0.31929299999999999</v>
      </c>
    </row>
    <row r="23147" spans="2:6">
      <c r="B23147" s="40">
        <v>46054.020833333336</v>
      </c>
      <c r="C23147">
        <v>2026</v>
      </c>
      <c r="D23147" t="s">
        <v>306</v>
      </c>
      <c r="E23147" t="s">
        <v>271</v>
      </c>
      <c r="F23147" s="41">
        <v>0.31858700000000001</v>
      </c>
    </row>
    <row r="23148" spans="2:6">
      <c r="B23148" s="40">
        <v>46054.041666666664</v>
      </c>
      <c r="C23148">
        <v>2026</v>
      </c>
      <c r="D23148" t="s">
        <v>306</v>
      </c>
      <c r="E23148" t="s">
        <v>271</v>
      </c>
      <c r="F23148" s="41">
        <v>0.32129199999999997</v>
      </c>
    </row>
    <row r="23149" spans="2:6">
      <c r="B23149" s="40">
        <v>46054.0625</v>
      </c>
      <c r="C23149">
        <v>2026</v>
      </c>
      <c r="D23149" t="s">
        <v>306</v>
      </c>
      <c r="E23149" t="s">
        <v>271</v>
      </c>
      <c r="F23149" s="41">
        <v>0.31575900000000001</v>
      </c>
    </row>
    <row r="23150" spans="2:6">
      <c r="B23150" s="40">
        <v>46054.083333333336</v>
      </c>
      <c r="C23150">
        <v>2026</v>
      </c>
      <c r="D23150" t="s">
        <v>306</v>
      </c>
      <c r="E23150" t="s">
        <v>271</v>
      </c>
      <c r="F23150" s="41">
        <v>0.30102400000000001</v>
      </c>
    </row>
    <row r="23151" spans="2:6">
      <c r="B23151" s="40">
        <v>46054.104166666664</v>
      </c>
      <c r="C23151">
        <v>2026</v>
      </c>
      <c r="D23151" t="s">
        <v>306</v>
      </c>
      <c r="E23151" t="s">
        <v>271</v>
      </c>
      <c r="F23151" s="41">
        <v>0.28859999999999997</v>
      </c>
    </row>
    <row r="23152" spans="2:6">
      <c r="B23152" s="40">
        <v>46054.125</v>
      </c>
      <c r="C23152">
        <v>2026</v>
      </c>
      <c r="D23152" t="s">
        <v>306</v>
      </c>
      <c r="E23152" t="s">
        <v>271</v>
      </c>
      <c r="F23152" s="41">
        <v>0.29287600000000003</v>
      </c>
    </row>
    <row r="23153" spans="2:6">
      <c r="B23153" s="40">
        <v>46054.145833333336</v>
      </c>
      <c r="C23153">
        <v>2026</v>
      </c>
      <c r="D23153" t="s">
        <v>306</v>
      </c>
      <c r="E23153" t="s">
        <v>271</v>
      </c>
      <c r="F23153" s="41">
        <v>0.286908</v>
      </c>
    </row>
    <row r="23154" spans="2:6">
      <c r="B23154" s="40">
        <v>46054.166666666664</v>
      </c>
      <c r="C23154">
        <v>2026</v>
      </c>
      <c r="D23154" t="s">
        <v>306</v>
      </c>
      <c r="E23154" t="s">
        <v>271</v>
      </c>
      <c r="F23154" s="41">
        <v>0.28463100000000002</v>
      </c>
    </row>
    <row r="23155" spans="2:6">
      <c r="B23155" s="40">
        <v>46054.1875</v>
      </c>
      <c r="C23155">
        <v>2026</v>
      </c>
      <c r="D23155" t="s">
        <v>306</v>
      </c>
      <c r="E23155" t="s">
        <v>271</v>
      </c>
      <c r="F23155" s="41">
        <v>0.28970199999999996</v>
      </c>
    </row>
    <row r="23156" spans="2:6">
      <c r="B23156" s="40">
        <v>46054.208333333336</v>
      </c>
      <c r="C23156">
        <v>2026</v>
      </c>
      <c r="D23156" t="s">
        <v>306</v>
      </c>
      <c r="E23156" t="s">
        <v>271</v>
      </c>
      <c r="F23156" s="41">
        <v>0.28597400000000001</v>
      </c>
    </row>
    <row r="23157" spans="2:6">
      <c r="B23157" s="40">
        <v>46054.229166666664</v>
      </c>
      <c r="C23157">
        <v>2026</v>
      </c>
      <c r="D23157" t="s">
        <v>306</v>
      </c>
      <c r="E23157" t="s">
        <v>271</v>
      </c>
      <c r="F23157" s="41">
        <v>0.29745899999999997</v>
      </c>
    </row>
    <row r="23158" spans="2:6">
      <c r="B23158" s="40">
        <v>46054.25</v>
      </c>
      <c r="C23158">
        <v>2026</v>
      </c>
      <c r="D23158" t="s">
        <v>306</v>
      </c>
      <c r="E23158" t="s">
        <v>271</v>
      </c>
      <c r="F23158" s="41">
        <v>0.310419</v>
      </c>
    </row>
    <row r="23159" spans="2:6">
      <c r="B23159" s="40">
        <v>46054.270833333336</v>
      </c>
      <c r="C23159">
        <v>2026</v>
      </c>
      <c r="D23159" t="s">
        <v>306</v>
      </c>
      <c r="E23159" t="s">
        <v>271</v>
      </c>
      <c r="F23159" s="41">
        <v>0.34203600000000001</v>
      </c>
    </row>
    <row r="23160" spans="2:6">
      <c r="B23160" s="40">
        <v>46054.291666666664</v>
      </c>
      <c r="C23160">
        <v>2026</v>
      </c>
      <c r="D23160" t="s">
        <v>306</v>
      </c>
      <c r="E23160" t="s">
        <v>271</v>
      </c>
      <c r="F23160" s="41">
        <v>0.39222499999999999</v>
      </c>
    </row>
    <row r="23161" spans="2:6">
      <c r="B23161" s="40">
        <v>46054.3125</v>
      </c>
      <c r="C23161">
        <v>2026</v>
      </c>
      <c r="D23161" t="s">
        <v>306</v>
      </c>
      <c r="E23161" t="s">
        <v>271</v>
      </c>
      <c r="F23161" s="41">
        <v>0.46673100000000001</v>
      </c>
    </row>
    <row r="23162" spans="2:6">
      <c r="B23162" s="40">
        <v>46054.333333333336</v>
      </c>
      <c r="C23162">
        <v>2026</v>
      </c>
      <c r="D23162" t="s">
        <v>306</v>
      </c>
      <c r="E23162" t="s">
        <v>271</v>
      </c>
      <c r="F23162" s="41">
        <v>0.54200400000000004</v>
      </c>
    </row>
    <row r="23163" spans="2:6">
      <c r="B23163" s="40">
        <v>46054.354166666664</v>
      </c>
      <c r="C23163">
        <v>2026</v>
      </c>
      <c r="D23163" t="s">
        <v>306</v>
      </c>
      <c r="E23163" t="s">
        <v>271</v>
      </c>
      <c r="F23163" s="41">
        <v>0.59131299999999998</v>
      </c>
    </row>
    <row r="23164" spans="2:6">
      <c r="B23164" s="40">
        <v>46054.375</v>
      </c>
      <c r="C23164">
        <v>2026</v>
      </c>
      <c r="D23164" t="s">
        <v>306</v>
      </c>
      <c r="E23164" t="s">
        <v>271</v>
      </c>
      <c r="F23164" s="41">
        <v>0.61310500000000001</v>
      </c>
    </row>
    <row r="23165" spans="2:6">
      <c r="B23165" s="40">
        <v>46054.395833333336</v>
      </c>
      <c r="C23165">
        <v>2026</v>
      </c>
      <c r="D23165" t="s">
        <v>306</v>
      </c>
      <c r="E23165" t="s">
        <v>271</v>
      </c>
      <c r="F23165" s="41">
        <v>0.632961</v>
      </c>
    </row>
    <row r="23166" spans="2:6">
      <c r="B23166" s="40">
        <v>46054.416666666664</v>
      </c>
      <c r="C23166">
        <v>2026</v>
      </c>
      <c r="D23166" t="s">
        <v>306</v>
      </c>
      <c r="E23166" t="s">
        <v>271</v>
      </c>
      <c r="F23166" s="41">
        <v>0.64877899999999999</v>
      </c>
    </row>
    <row r="23167" spans="2:6">
      <c r="B23167" s="40">
        <v>46054.4375</v>
      </c>
      <c r="C23167">
        <v>2026</v>
      </c>
      <c r="D23167" t="s">
        <v>306</v>
      </c>
      <c r="E23167" t="s">
        <v>271</v>
      </c>
      <c r="F23167" s="41">
        <v>0.64855699999999994</v>
      </c>
    </row>
    <row r="23168" spans="2:6">
      <c r="B23168" s="40">
        <v>46054.458333333336</v>
      </c>
      <c r="C23168">
        <v>2026</v>
      </c>
      <c r="D23168" t="s">
        <v>306</v>
      </c>
      <c r="E23168" t="s">
        <v>271</v>
      </c>
      <c r="F23168" s="41">
        <v>0.66206799999999999</v>
      </c>
    </row>
    <row r="23169" spans="2:6">
      <c r="B23169" s="40">
        <v>46054.479166666664</v>
      </c>
      <c r="C23169">
        <v>2026</v>
      </c>
      <c r="D23169" t="s">
        <v>306</v>
      </c>
      <c r="E23169" t="s">
        <v>271</v>
      </c>
      <c r="F23169" s="41">
        <v>0.67050799999999999</v>
      </c>
    </row>
    <row r="23170" spans="2:6">
      <c r="B23170" s="40">
        <v>46054.5</v>
      </c>
      <c r="C23170">
        <v>2026</v>
      </c>
      <c r="D23170" t="s">
        <v>306</v>
      </c>
      <c r="E23170" t="s">
        <v>271</v>
      </c>
      <c r="F23170" s="41">
        <v>0.68330299999999999</v>
      </c>
    </row>
    <row r="23171" spans="2:6">
      <c r="B23171" s="40">
        <v>46054.520833333336</v>
      </c>
      <c r="C23171">
        <v>2026</v>
      </c>
      <c r="D23171" t="s">
        <v>306</v>
      </c>
      <c r="E23171" t="s">
        <v>271</v>
      </c>
      <c r="F23171" s="41">
        <v>0.69462800000000002</v>
      </c>
    </row>
    <row r="23172" spans="2:6">
      <c r="B23172" s="40">
        <v>46054.541666666664</v>
      </c>
      <c r="C23172">
        <v>2026</v>
      </c>
      <c r="D23172" t="s">
        <v>306</v>
      </c>
      <c r="E23172" t="s">
        <v>271</v>
      </c>
      <c r="F23172" s="41">
        <v>0.699515</v>
      </c>
    </row>
    <row r="23173" spans="2:6">
      <c r="B23173" s="40">
        <v>46054.5625</v>
      </c>
      <c r="C23173">
        <v>2026</v>
      </c>
      <c r="D23173" t="s">
        <v>306</v>
      </c>
      <c r="E23173" t="s">
        <v>271</v>
      </c>
      <c r="F23173" s="41">
        <v>0.70128600000000008</v>
      </c>
    </row>
    <row r="23174" spans="2:6">
      <c r="B23174" s="40">
        <v>46054.583333333336</v>
      </c>
      <c r="C23174">
        <v>2026</v>
      </c>
      <c r="D23174" t="s">
        <v>306</v>
      </c>
      <c r="E23174" t="s">
        <v>271</v>
      </c>
      <c r="F23174" s="41">
        <v>0.68958900000000001</v>
      </c>
    </row>
    <row r="23175" spans="2:6">
      <c r="B23175" s="40">
        <v>46054.604166666664</v>
      </c>
      <c r="C23175">
        <v>2026</v>
      </c>
      <c r="D23175" t="s">
        <v>306</v>
      </c>
      <c r="E23175" t="s">
        <v>271</v>
      </c>
      <c r="F23175" s="41">
        <v>0.68831100000000012</v>
      </c>
    </row>
    <row r="23176" spans="2:6">
      <c r="B23176" s="40">
        <v>46054.625</v>
      </c>
      <c r="C23176">
        <v>2026</v>
      </c>
      <c r="D23176" t="s">
        <v>306</v>
      </c>
      <c r="E23176" t="s">
        <v>271</v>
      </c>
      <c r="F23176" s="41">
        <v>0.66070099999999998</v>
      </c>
    </row>
    <row r="23177" spans="2:6">
      <c r="B23177" s="40">
        <v>46054.645833333336</v>
      </c>
      <c r="C23177">
        <v>2026</v>
      </c>
      <c r="D23177" t="s">
        <v>306</v>
      </c>
      <c r="E23177" t="s">
        <v>271</v>
      </c>
      <c r="F23177" s="41">
        <v>0.62584099999999998</v>
      </c>
    </row>
    <row r="23178" spans="2:6">
      <c r="B23178" s="40">
        <v>46054.666666666664</v>
      </c>
      <c r="C23178">
        <v>2026</v>
      </c>
      <c r="D23178" t="s">
        <v>306</v>
      </c>
      <c r="E23178" t="s">
        <v>271</v>
      </c>
      <c r="F23178" s="41">
        <v>0.59391399999999994</v>
      </c>
    </row>
    <row r="23179" spans="2:6">
      <c r="B23179" s="40">
        <v>46054.6875</v>
      </c>
      <c r="C23179">
        <v>2026</v>
      </c>
      <c r="D23179" t="s">
        <v>306</v>
      </c>
      <c r="E23179" t="s">
        <v>271</v>
      </c>
      <c r="F23179" s="41">
        <v>0.55784</v>
      </c>
    </row>
    <row r="23180" spans="2:6">
      <c r="B23180" s="40">
        <v>46054.708333333336</v>
      </c>
      <c r="C23180">
        <v>2026</v>
      </c>
      <c r="D23180" t="s">
        <v>306</v>
      </c>
      <c r="E23180" t="s">
        <v>271</v>
      </c>
      <c r="F23180" s="41">
        <v>0.52366299999999999</v>
      </c>
    </row>
    <row r="23181" spans="2:6">
      <c r="B23181" s="40">
        <v>46054.729166666664</v>
      </c>
      <c r="C23181">
        <v>2026</v>
      </c>
      <c r="D23181" t="s">
        <v>306</v>
      </c>
      <c r="E23181" t="s">
        <v>271</v>
      </c>
      <c r="F23181" s="41">
        <v>0.48220799999999997</v>
      </c>
    </row>
    <row r="23182" spans="2:6">
      <c r="B23182" s="40">
        <v>46054.75</v>
      </c>
      <c r="C23182">
        <v>2026</v>
      </c>
      <c r="D23182" t="s">
        <v>306</v>
      </c>
      <c r="E23182" t="s">
        <v>271</v>
      </c>
      <c r="F23182" s="41">
        <v>0.45187699999999997</v>
      </c>
    </row>
    <row r="23183" spans="2:6">
      <c r="B23183" s="40">
        <v>46054.770833333336</v>
      </c>
      <c r="C23183">
        <v>2026</v>
      </c>
      <c r="D23183" t="s">
        <v>306</v>
      </c>
      <c r="E23183" t="s">
        <v>271</v>
      </c>
      <c r="F23183" s="41">
        <v>0.41475700000000004</v>
      </c>
    </row>
    <row r="23184" spans="2:6">
      <c r="B23184" s="40">
        <v>46054.791666666664</v>
      </c>
      <c r="C23184">
        <v>2026</v>
      </c>
      <c r="D23184" t="s">
        <v>306</v>
      </c>
      <c r="E23184" t="s">
        <v>271</v>
      </c>
      <c r="F23184" s="41">
        <v>0.39801200000000003</v>
      </c>
    </row>
    <row r="23185" spans="2:6">
      <c r="B23185" s="40">
        <v>46054.8125</v>
      </c>
      <c r="C23185">
        <v>2026</v>
      </c>
      <c r="D23185" t="s">
        <v>306</v>
      </c>
      <c r="E23185" t="s">
        <v>271</v>
      </c>
      <c r="F23185" s="41">
        <v>0.38663500000000001</v>
      </c>
    </row>
    <row r="23186" spans="2:6">
      <c r="B23186" s="40">
        <v>46054.833333333336</v>
      </c>
      <c r="C23186">
        <v>2026</v>
      </c>
      <c r="D23186" t="s">
        <v>306</v>
      </c>
      <c r="E23186" t="s">
        <v>271</v>
      </c>
      <c r="F23186" s="41">
        <v>0.38108199999999998</v>
      </c>
    </row>
    <row r="23187" spans="2:6">
      <c r="B23187" s="40">
        <v>46054.854166666664</v>
      </c>
      <c r="C23187">
        <v>2026</v>
      </c>
      <c r="D23187" t="s">
        <v>306</v>
      </c>
      <c r="E23187" t="s">
        <v>271</v>
      </c>
      <c r="F23187" s="41">
        <v>0.37721899999999997</v>
      </c>
    </row>
    <row r="23188" spans="2:6">
      <c r="B23188" s="40">
        <v>46054.875</v>
      </c>
      <c r="C23188">
        <v>2026</v>
      </c>
      <c r="D23188" t="s">
        <v>306</v>
      </c>
      <c r="E23188" t="s">
        <v>271</v>
      </c>
      <c r="F23188" s="41">
        <v>0.36641499999999999</v>
      </c>
    </row>
    <row r="23189" spans="2:6">
      <c r="B23189" s="40">
        <v>46054.895833333336</v>
      </c>
      <c r="C23189">
        <v>2026</v>
      </c>
      <c r="D23189" t="s">
        <v>306</v>
      </c>
      <c r="E23189" t="s">
        <v>271</v>
      </c>
      <c r="F23189" s="41">
        <v>0.36170699999999995</v>
      </c>
    </row>
    <row r="23190" spans="2:6">
      <c r="B23190" s="40">
        <v>46054.916666666664</v>
      </c>
      <c r="C23190">
        <v>2026</v>
      </c>
      <c r="D23190" t="s">
        <v>306</v>
      </c>
      <c r="E23190" t="s">
        <v>271</v>
      </c>
      <c r="F23190" s="41">
        <v>0.35197400000000001</v>
      </c>
    </row>
    <row r="23191" spans="2:6">
      <c r="B23191" s="40">
        <v>46054.9375</v>
      </c>
      <c r="C23191">
        <v>2026</v>
      </c>
      <c r="D23191" t="s">
        <v>306</v>
      </c>
      <c r="E23191" t="s">
        <v>271</v>
      </c>
      <c r="F23191" s="41">
        <v>0.354375</v>
      </c>
    </row>
    <row r="23192" spans="2:6">
      <c r="B23192" s="40">
        <v>46054.958333333336</v>
      </c>
      <c r="C23192">
        <v>2026</v>
      </c>
      <c r="D23192" t="s">
        <v>306</v>
      </c>
      <c r="E23192" t="s">
        <v>271</v>
      </c>
      <c r="F23192" s="41">
        <v>0.35347000000000001</v>
      </c>
    </row>
    <row r="23193" spans="2:6">
      <c r="B23193" s="40">
        <v>46054.979166666664</v>
      </c>
      <c r="C23193">
        <v>2026</v>
      </c>
      <c r="D23193" t="s">
        <v>306</v>
      </c>
      <c r="E23193" t="s">
        <v>271</v>
      </c>
      <c r="F23193" s="41">
        <v>0.35122199999999998</v>
      </c>
    </row>
    <row r="23194" spans="2:6">
      <c r="B23194" s="40">
        <v>46055</v>
      </c>
      <c r="C23194">
        <v>2026</v>
      </c>
      <c r="D23194" t="s">
        <v>306</v>
      </c>
      <c r="E23194" t="s">
        <v>271</v>
      </c>
      <c r="F23194" s="41">
        <v>0.34439700000000001</v>
      </c>
    </row>
    <row r="23195" spans="2:6">
      <c r="B23195" s="40">
        <v>46055.020833333336</v>
      </c>
      <c r="C23195">
        <v>2026</v>
      </c>
      <c r="D23195" t="s">
        <v>306</v>
      </c>
      <c r="E23195" t="s">
        <v>271</v>
      </c>
      <c r="F23195" s="41">
        <v>0.33937600000000001</v>
      </c>
    </row>
    <row r="23196" spans="2:6">
      <c r="B23196" s="40">
        <v>46055.041666666664</v>
      </c>
      <c r="C23196">
        <v>2026</v>
      </c>
      <c r="D23196" t="s">
        <v>306</v>
      </c>
      <c r="E23196" t="s">
        <v>271</v>
      </c>
      <c r="F23196" s="41">
        <v>0.33311500000000005</v>
      </c>
    </row>
    <row r="23197" spans="2:6">
      <c r="B23197" s="40">
        <v>46055.0625</v>
      </c>
      <c r="C23197">
        <v>2026</v>
      </c>
      <c r="D23197" t="s">
        <v>306</v>
      </c>
      <c r="E23197" t="s">
        <v>271</v>
      </c>
      <c r="F23197" s="41">
        <v>0.32459000000000005</v>
      </c>
    </row>
    <row r="23198" spans="2:6">
      <c r="B23198" s="40">
        <v>46055.083333333336</v>
      </c>
      <c r="C23198">
        <v>2026</v>
      </c>
      <c r="D23198" t="s">
        <v>306</v>
      </c>
      <c r="E23198" t="s">
        <v>271</v>
      </c>
      <c r="F23198" s="41">
        <v>0.30903700000000001</v>
      </c>
    </row>
    <row r="23199" spans="2:6">
      <c r="B23199" s="40">
        <v>46055.104166666664</v>
      </c>
      <c r="C23199">
        <v>2026</v>
      </c>
      <c r="D23199" t="s">
        <v>306</v>
      </c>
      <c r="E23199" t="s">
        <v>271</v>
      </c>
      <c r="F23199" s="41">
        <v>0.31301800000000002</v>
      </c>
    </row>
    <row r="23200" spans="2:6">
      <c r="B23200" s="40">
        <v>46055.125</v>
      </c>
      <c r="C23200">
        <v>2026</v>
      </c>
      <c r="D23200" t="s">
        <v>306</v>
      </c>
      <c r="E23200" t="s">
        <v>271</v>
      </c>
      <c r="F23200" s="41">
        <v>0.30605199999999999</v>
      </c>
    </row>
    <row r="23201" spans="2:6">
      <c r="B23201" s="40">
        <v>46055.145833333336</v>
      </c>
      <c r="C23201">
        <v>2026</v>
      </c>
      <c r="D23201" t="s">
        <v>306</v>
      </c>
      <c r="E23201" t="s">
        <v>271</v>
      </c>
      <c r="F23201" s="41">
        <v>0.30493799999999999</v>
      </c>
    </row>
    <row r="23202" spans="2:6">
      <c r="B23202" s="40">
        <v>46055.166666666664</v>
      </c>
      <c r="C23202">
        <v>2026</v>
      </c>
      <c r="D23202" t="s">
        <v>306</v>
      </c>
      <c r="E23202" t="s">
        <v>271</v>
      </c>
      <c r="F23202" s="41">
        <v>0.30652000000000001</v>
      </c>
    </row>
    <row r="23203" spans="2:6">
      <c r="B23203" s="40">
        <v>46055.1875</v>
      </c>
      <c r="C23203">
        <v>2026</v>
      </c>
      <c r="D23203" t="s">
        <v>306</v>
      </c>
      <c r="E23203" t="s">
        <v>271</v>
      </c>
      <c r="F23203" s="41">
        <v>0.308062</v>
      </c>
    </row>
    <row r="23204" spans="2:6">
      <c r="B23204" s="40">
        <v>46055.208333333336</v>
      </c>
      <c r="C23204">
        <v>2026</v>
      </c>
      <c r="D23204" t="s">
        <v>306</v>
      </c>
      <c r="E23204" t="s">
        <v>271</v>
      </c>
      <c r="F23204" s="41">
        <v>0.32152399999999998</v>
      </c>
    </row>
    <row r="23205" spans="2:6">
      <c r="B23205" s="40">
        <v>46055.229166666664</v>
      </c>
      <c r="C23205">
        <v>2026</v>
      </c>
      <c r="D23205" t="s">
        <v>306</v>
      </c>
      <c r="E23205" t="s">
        <v>271</v>
      </c>
      <c r="F23205" s="41">
        <v>0.32577100000000003</v>
      </c>
    </row>
    <row r="23206" spans="2:6">
      <c r="B23206" s="40">
        <v>46055.25</v>
      </c>
      <c r="C23206">
        <v>2026</v>
      </c>
      <c r="D23206" t="s">
        <v>306</v>
      </c>
      <c r="E23206" t="s">
        <v>271</v>
      </c>
      <c r="F23206" s="41">
        <v>0.33601599999999998</v>
      </c>
    </row>
    <row r="23207" spans="2:6">
      <c r="B23207" s="40">
        <v>46055.270833333336</v>
      </c>
      <c r="C23207">
        <v>2026</v>
      </c>
      <c r="D23207" t="s">
        <v>306</v>
      </c>
      <c r="E23207" t="s">
        <v>271</v>
      </c>
      <c r="F23207" s="41">
        <v>0.37905800000000001</v>
      </c>
    </row>
    <row r="23208" spans="2:6">
      <c r="B23208" s="40">
        <v>46055.291666666664</v>
      </c>
      <c r="C23208">
        <v>2026</v>
      </c>
      <c r="D23208" t="s">
        <v>306</v>
      </c>
      <c r="E23208" t="s">
        <v>271</v>
      </c>
      <c r="F23208" s="41">
        <v>0.46122000000000002</v>
      </c>
    </row>
    <row r="23209" spans="2:6">
      <c r="B23209" s="40">
        <v>46055.3125</v>
      </c>
      <c r="C23209">
        <v>2026</v>
      </c>
      <c r="D23209" t="s">
        <v>306</v>
      </c>
      <c r="E23209" t="s">
        <v>271</v>
      </c>
      <c r="F23209" s="41">
        <v>0.52661800000000003</v>
      </c>
    </row>
    <row r="23210" spans="2:6">
      <c r="B23210" s="40">
        <v>46055.333333333336</v>
      </c>
      <c r="C23210">
        <v>2026</v>
      </c>
      <c r="D23210" t="s">
        <v>306</v>
      </c>
      <c r="E23210" t="s">
        <v>271</v>
      </c>
      <c r="F23210" s="41">
        <v>0.58165500000000003</v>
      </c>
    </row>
    <row r="23211" spans="2:6">
      <c r="B23211" s="40">
        <v>46055.354166666664</v>
      </c>
      <c r="C23211">
        <v>2026</v>
      </c>
      <c r="D23211" t="s">
        <v>306</v>
      </c>
      <c r="E23211" t="s">
        <v>271</v>
      </c>
      <c r="F23211" s="41">
        <v>0.63053300000000001</v>
      </c>
    </row>
    <row r="23212" spans="2:6">
      <c r="B23212" s="40">
        <v>46055.375</v>
      </c>
      <c r="C23212">
        <v>2026</v>
      </c>
      <c r="D23212" t="s">
        <v>306</v>
      </c>
      <c r="E23212" t="s">
        <v>271</v>
      </c>
      <c r="F23212" s="41">
        <v>0.66811700000000007</v>
      </c>
    </row>
    <row r="23213" spans="2:6">
      <c r="B23213" s="40">
        <v>46055.395833333336</v>
      </c>
      <c r="C23213">
        <v>2026</v>
      </c>
      <c r="D23213" t="s">
        <v>306</v>
      </c>
      <c r="E23213" t="s">
        <v>271</v>
      </c>
      <c r="F23213" s="41">
        <v>0.69384699999999999</v>
      </c>
    </row>
    <row r="23214" spans="2:6">
      <c r="B23214" s="40">
        <v>46055.416666666664</v>
      </c>
      <c r="C23214">
        <v>2026</v>
      </c>
      <c r="D23214" t="s">
        <v>306</v>
      </c>
      <c r="E23214" t="s">
        <v>271</v>
      </c>
      <c r="F23214" s="41">
        <v>0.70671200000000001</v>
      </c>
    </row>
    <row r="23215" spans="2:6">
      <c r="B23215" s="40">
        <v>46055.4375</v>
      </c>
      <c r="C23215">
        <v>2026</v>
      </c>
      <c r="D23215" t="s">
        <v>306</v>
      </c>
      <c r="E23215" t="s">
        <v>271</v>
      </c>
      <c r="F23215" s="41">
        <v>0.71736099999999992</v>
      </c>
    </row>
    <row r="23216" spans="2:6">
      <c r="B23216" s="40">
        <v>46055.458333333336</v>
      </c>
      <c r="C23216">
        <v>2026</v>
      </c>
      <c r="D23216" t="s">
        <v>306</v>
      </c>
      <c r="E23216" t="s">
        <v>271</v>
      </c>
      <c r="F23216" s="41">
        <v>0.72275699999999998</v>
      </c>
    </row>
    <row r="23217" spans="2:6">
      <c r="B23217" s="40">
        <v>46055.479166666664</v>
      </c>
      <c r="C23217">
        <v>2026</v>
      </c>
      <c r="D23217" t="s">
        <v>306</v>
      </c>
      <c r="E23217" t="s">
        <v>271</v>
      </c>
      <c r="F23217" s="41">
        <v>0.72902800000000001</v>
      </c>
    </row>
    <row r="23218" spans="2:6">
      <c r="B23218" s="40">
        <v>46055.5</v>
      </c>
      <c r="C23218">
        <v>2026</v>
      </c>
      <c r="D23218" t="s">
        <v>306</v>
      </c>
      <c r="E23218" t="s">
        <v>271</v>
      </c>
      <c r="F23218" s="41">
        <v>0.72906199999999999</v>
      </c>
    </row>
    <row r="23219" spans="2:6">
      <c r="B23219" s="40">
        <v>46055.520833333336</v>
      </c>
      <c r="C23219">
        <v>2026</v>
      </c>
      <c r="D23219" t="s">
        <v>306</v>
      </c>
      <c r="E23219" t="s">
        <v>271</v>
      </c>
      <c r="F23219" s="41">
        <v>0.73008600000000001</v>
      </c>
    </row>
    <row r="23220" spans="2:6">
      <c r="B23220" s="40">
        <v>46055.541666666664</v>
      </c>
      <c r="C23220">
        <v>2026</v>
      </c>
      <c r="D23220" t="s">
        <v>306</v>
      </c>
      <c r="E23220" t="s">
        <v>271</v>
      </c>
      <c r="F23220" s="41">
        <v>0.71944999999999992</v>
      </c>
    </row>
    <row r="23221" spans="2:6">
      <c r="B23221" s="40">
        <v>46055.5625</v>
      </c>
      <c r="C23221">
        <v>2026</v>
      </c>
      <c r="D23221" t="s">
        <v>306</v>
      </c>
      <c r="E23221" t="s">
        <v>271</v>
      </c>
      <c r="F23221" s="41">
        <v>0.70491400000000004</v>
      </c>
    </row>
    <row r="23222" spans="2:6">
      <c r="B23222" s="40">
        <v>46055.583333333336</v>
      </c>
      <c r="C23222">
        <v>2026</v>
      </c>
      <c r="D23222" t="s">
        <v>306</v>
      </c>
      <c r="E23222" t="s">
        <v>271</v>
      </c>
      <c r="F23222" s="41">
        <v>0.71143100000000004</v>
      </c>
    </row>
    <row r="23223" spans="2:6">
      <c r="B23223" s="40">
        <v>46055.604166666664</v>
      </c>
      <c r="C23223">
        <v>2026</v>
      </c>
      <c r="D23223" t="s">
        <v>306</v>
      </c>
      <c r="E23223" t="s">
        <v>271</v>
      </c>
      <c r="F23223" s="41">
        <v>0.70965999999999996</v>
      </c>
    </row>
    <row r="23224" spans="2:6">
      <c r="B23224" s="40">
        <v>46055.625</v>
      </c>
      <c r="C23224">
        <v>2026</v>
      </c>
      <c r="D23224" t="s">
        <v>306</v>
      </c>
      <c r="E23224" t="s">
        <v>271</v>
      </c>
      <c r="F23224" s="41">
        <v>0.69915899999999997</v>
      </c>
    </row>
    <row r="23225" spans="2:6">
      <c r="B23225" s="40">
        <v>46055.645833333336</v>
      </c>
      <c r="C23225">
        <v>2026</v>
      </c>
      <c r="D23225" t="s">
        <v>306</v>
      </c>
      <c r="E23225" t="s">
        <v>271</v>
      </c>
      <c r="F23225" s="41">
        <v>0.67956900000000009</v>
      </c>
    </row>
    <row r="23226" spans="2:6">
      <c r="B23226" s="40">
        <v>46055.666666666664</v>
      </c>
      <c r="C23226">
        <v>2026</v>
      </c>
      <c r="D23226" t="s">
        <v>306</v>
      </c>
      <c r="E23226" t="s">
        <v>271</v>
      </c>
      <c r="F23226" s="41">
        <v>0.64940399999999998</v>
      </c>
    </row>
    <row r="23227" spans="2:6">
      <c r="B23227" s="40">
        <v>46055.6875</v>
      </c>
      <c r="C23227">
        <v>2026</v>
      </c>
      <c r="D23227" t="s">
        <v>306</v>
      </c>
      <c r="E23227" t="s">
        <v>271</v>
      </c>
      <c r="F23227" s="41">
        <v>0.61493699999999996</v>
      </c>
    </row>
    <row r="23228" spans="2:6">
      <c r="B23228" s="40">
        <v>46055.708333333336</v>
      </c>
      <c r="C23228">
        <v>2026</v>
      </c>
      <c r="D23228" t="s">
        <v>306</v>
      </c>
      <c r="E23228" t="s">
        <v>271</v>
      </c>
      <c r="F23228" s="41">
        <v>0.58011499999999994</v>
      </c>
    </row>
    <row r="23229" spans="2:6">
      <c r="B23229" s="40">
        <v>46055.729166666664</v>
      </c>
      <c r="C23229">
        <v>2026</v>
      </c>
      <c r="D23229" t="s">
        <v>306</v>
      </c>
      <c r="E23229" t="s">
        <v>271</v>
      </c>
      <c r="F23229" s="41">
        <v>0.53156199999999998</v>
      </c>
    </row>
    <row r="23230" spans="2:6">
      <c r="B23230" s="40">
        <v>46055.75</v>
      </c>
      <c r="C23230">
        <v>2026</v>
      </c>
      <c r="D23230" t="s">
        <v>306</v>
      </c>
      <c r="E23230" t="s">
        <v>271</v>
      </c>
      <c r="F23230" s="41">
        <v>0.48399399999999998</v>
      </c>
    </row>
    <row r="23231" spans="2:6">
      <c r="B23231" s="40">
        <v>46055.770833333336</v>
      </c>
      <c r="C23231">
        <v>2026</v>
      </c>
      <c r="D23231" t="s">
        <v>306</v>
      </c>
      <c r="E23231" t="s">
        <v>271</v>
      </c>
      <c r="F23231" s="41">
        <v>0.43743099999999996</v>
      </c>
    </row>
    <row r="23232" spans="2:6">
      <c r="B23232" s="40">
        <v>46055.791666666664</v>
      </c>
      <c r="C23232">
        <v>2026</v>
      </c>
      <c r="D23232" t="s">
        <v>306</v>
      </c>
      <c r="E23232" t="s">
        <v>271</v>
      </c>
      <c r="F23232" s="41">
        <v>0.40221400000000002</v>
      </c>
    </row>
    <row r="23233" spans="2:6">
      <c r="B23233" s="40">
        <v>46055.8125</v>
      </c>
      <c r="C23233">
        <v>2026</v>
      </c>
      <c r="D23233" t="s">
        <v>306</v>
      </c>
      <c r="E23233" t="s">
        <v>271</v>
      </c>
      <c r="F23233" s="41">
        <v>0.38997399999999999</v>
      </c>
    </row>
    <row r="23234" spans="2:6">
      <c r="B23234" s="40">
        <v>46055.833333333336</v>
      </c>
      <c r="C23234">
        <v>2026</v>
      </c>
      <c r="D23234" t="s">
        <v>306</v>
      </c>
      <c r="E23234" t="s">
        <v>271</v>
      </c>
      <c r="F23234" s="41">
        <v>0.39144899999999999</v>
      </c>
    </row>
    <row r="23235" spans="2:6">
      <c r="B23235" s="40">
        <v>46055.854166666664</v>
      </c>
      <c r="C23235">
        <v>2026</v>
      </c>
      <c r="D23235" t="s">
        <v>306</v>
      </c>
      <c r="E23235" t="s">
        <v>271</v>
      </c>
      <c r="F23235" s="41">
        <v>0.38737699999999997</v>
      </c>
    </row>
    <row r="23236" spans="2:6">
      <c r="B23236" s="40">
        <v>46055.875</v>
      </c>
      <c r="C23236">
        <v>2026</v>
      </c>
      <c r="D23236" t="s">
        <v>306</v>
      </c>
      <c r="E23236" t="s">
        <v>271</v>
      </c>
      <c r="F23236" s="41">
        <v>0.38681300000000002</v>
      </c>
    </row>
    <row r="23237" spans="2:6">
      <c r="B23237" s="40">
        <v>46055.895833333336</v>
      </c>
      <c r="C23237">
        <v>2026</v>
      </c>
      <c r="D23237" t="s">
        <v>306</v>
      </c>
      <c r="E23237" t="s">
        <v>271</v>
      </c>
      <c r="F23237" s="41">
        <v>0.38058500000000001</v>
      </c>
    </row>
    <row r="23238" spans="2:6">
      <c r="B23238" s="40">
        <v>46055.916666666664</v>
      </c>
      <c r="C23238">
        <v>2026</v>
      </c>
      <c r="D23238" t="s">
        <v>306</v>
      </c>
      <c r="E23238" t="s">
        <v>271</v>
      </c>
      <c r="F23238" s="41">
        <v>0.37822099999999997</v>
      </c>
    </row>
    <row r="23239" spans="2:6">
      <c r="B23239" s="40">
        <v>46055.9375</v>
      </c>
      <c r="C23239">
        <v>2026</v>
      </c>
      <c r="D23239" t="s">
        <v>306</v>
      </c>
      <c r="E23239" t="s">
        <v>271</v>
      </c>
      <c r="F23239" s="41">
        <v>0.38560099999999997</v>
      </c>
    </row>
    <row r="23240" spans="2:6">
      <c r="B23240" s="40">
        <v>46055.958333333336</v>
      </c>
      <c r="C23240">
        <v>2026</v>
      </c>
      <c r="D23240" t="s">
        <v>306</v>
      </c>
      <c r="E23240" t="s">
        <v>271</v>
      </c>
      <c r="F23240" s="41">
        <v>0.38215400000000005</v>
      </c>
    </row>
    <row r="23241" spans="2:6">
      <c r="B23241" s="40">
        <v>46055.979166666664</v>
      </c>
      <c r="C23241">
        <v>2026</v>
      </c>
      <c r="D23241" t="s">
        <v>306</v>
      </c>
      <c r="E23241" t="s">
        <v>271</v>
      </c>
      <c r="F23241" s="41">
        <v>0.37827500000000003</v>
      </c>
    </row>
    <row r="23242" spans="2:6">
      <c r="B23242" s="40">
        <v>46056</v>
      </c>
      <c r="C23242">
        <v>2026</v>
      </c>
      <c r="D23242" t="s">
        <v>306</v>
      </c>
      <c r="E23242" t="s">
        <v>271</v>
      </c>
      <c r="F23242" s="41">
        <v>0.38423400000000002</v>
      </c>
    </row>
    <row r="23243" spans="2:6">
      <c r="B23243" s="40">
        <v>46056.020833333336</v>
      </c>
      <c r="C23243">
        <v>2026</v>
      </c>
      <c r="D23243" t="s">
        <v>306</v>
      </c>
      <c r="E23243" t="s">
        <v>271</v>
      </c>
      <c r="F23243" s="41">
        <v>0.37257099999999999</v>
      </c>
    </row>
    <row r="23244" spans="2:6">
      <c r="B23244" s="40">
        <v>46056.041666666664</v>
      </c>
      <c r="C23244">
        <v>2026</v>
      </c>
      <c r="D23244" t="s">
        <v>306</v>
      </c>
      <c r="E23244" t="s">
        <v>271</v>
      </c>
      <c r="F23244" s="41">
        <v>0.37020500000000001</v>
      </c>
    </row>
    <row r="23245" spans="2:6">
      <c r="B23245" s="40">
        <v>46056.0625</v>
      </c>
      <c r="C23245">
        <v>2026</v>
      </c>
      <c r="D23245" t="s">
        <v>306</v>
      </c>
      <c r="E23245" t="s">
        <v>271</v>
      </c>
      <c r="F23245" s="41">
        <v>0.36993899999999996</v>
      </c>
    </row>
    <row r="23246" spans="2:6">
      <c r="B23246" s="40">
        <v>46056.083333333336</v>
      </c>
      <c r="C23246">
        <v>2026</v>
      </c>
      <c r="D23246" t="s">
        <v>306</v>
      </c>
      <c r="E23246" t="s">
        <v>271</v>
      </c>
      <c r="F23246" s="41">
        <v>0.37237299999999995</v>
      </c>
    </row>
    <row r="23247" spans="2:6">
      <c r="B23247" s="40">
        <v>46056.104166666664</v>
      </c>
      <c r="C23247">
        <v>2026</v>
      </c>
      <c r="D23247" t="s">
        <v>306</v>
      </c>
      <c r="E23247" t="s">
        <v>271</v>
      </c>
      <c r="F23247" s="41">
        <v>0.36957200000000001</v>
      </c>
    </row>
    <row r="23248" spans="2:6">
      <c r="B23248" s="40">
        <v>46056.125</v>
      </c>
      <c r="C23248">
        <v>2026</v>
      </c>
      <c r="D23248" t="s">
        <v>306</v>
      </c>
      <c r="E23248" t="s">
        <v>271</v>
      </c>
      <c r="F23248" s="41">
        <v>0.371452</v>
      </c>
    </row>
    <row r="23249" spans="2:6">
      <c r="B23249" s="40">
        <v>46056.145833333336</v>
      </c>
      <c r="C23249">
        <v>2026</v>
      </c>
      <c r="D23249" t="s">
        <v>306</v>
      </c>
      <c r="E23249" t="s">
        <v>271</v>
      </c>
      <c r="F23249" s="41">
        <v>0.36598799999999998</v>
      </c>
    </row>
    <row r="23250" spans="2:6">
      <c r="B23250" s="40">
        <v>46056.166666666664</v>
      </c>
      <c r="C23250">
        <v>2026</v>
      </c>
      <c r="D23250" t="s">
        <v>306</v>
      </c>
      <c r="E23250" t="s">
        <v>271</v>
      </c>
      <c r="F23250" s="41">
        <v>0.36715999999999999</v>
      </c>
    </row>
    <row r="23251" spans="2:6">
      <c r="B23251" s="40">
        <v>46056.1875</v>
      </c>
      <c r="C23251">
        <v>2026</v>
      </c>
      <c r="D23251" t="s">
        <v>306</v>
      </c>
      <c r="E23251" t="s">
        <v>271</v>
      </c>
      <c r="F23251" s="41">
        <v>0.36674200000000001</v>
      </c>
    </row>
    <row r="23252" spans="2:6">
      <c r="B23252" s="40">
        <v>46056.208333333336</v>
      </c>
      <c r="C23252">
        <v>2026</v>
      </c>
      <c r="D23252" t="s">
        <v>306</v>
      </c>
      <c r="E23252" t="s">
        <v>271</v>
      </c>
      <c r="F23252" s="41">
        <v>0.36942799999999998</v>
      </c>
    </row>
    <row r="23253" spans="2:6">
      <c r="B23253" s="40">
        <v>46056.229166666664</v>
      </c>
      <c r="C23253">
        <v>2026</v>
      </c>
      <c r="D23253" t="s">
        <v>306</v>
      </c>
      <c r="E23253" t="s">
        <v>271</v>
      </c>
      <c r="F23253" s="41">
        <v>0.38388699999999998</v>
      </c>
    </row>
    <row r="23254" spans="2:6">
      <c r="B23254" s="40">
        <v>46056.25</v>
      </c>
      <c r="C23254">
        <v>2026</v>
      </c>
      <c r="D23254" t="s">
        <v>306</v>
      </c>
      <c r="E23254" t="s">
        <v>271</v>
      </c>
      <c r="F23254" s="41">
        <v>0.40280299999999997</v>
      </c>
    </row>
    <row r="23255" spans="2:6">
      <c r="B23255" s="40">
        <v>46056.270833333336</v>
      </c>
      <c r="C23255">
        <v>2026</v>
      </c>
      <c r="D23255" t="s">
        <v>306</v>
      </c>
      <c r="E23255" t="s">
        <v>271</v>
      </c>
      <c r="F23255" s="41">
        <v>0.43469400000000002</v>
      </c>
    </row>
    <row r="23256" spans="2:6">
      <c r="B23256" s="40">
        <v>46056.291666666664</v>
      </c>
      <c r="C23256">
        <v>2026</v>
      </c>
      <c r="D23256" t="s">
        <v>306</v>
      </c>
      <c r="E23256" t="s">
        <v>271</v>
      </c>
      <c r="F23256" s="41">
        <v>0.48044500000000001</v>
      </c>
    </row>
    <row r="23257" spans="2:6">
      <c r="B23257" s="40">
        <v>46056.3125</v>
      </c>
      <c r="C23257">
        <v>2026</v>
      </c>
      <c r="D23257" t="s">
        <v>306</v>
      </c>
      <c r="E23257" t="s">
        <v>271</v>
      </c>
      <c r="F23257" s="41">
        <v>0.54545600000000005</v>
      </c>
    </row>
    <row r="23258" spans="2:6">
      <c r="B23258" s="40">
        <v>46056.333333333336</v>
      </c>
      <c r="C23258">
        <v>2026</v>
      </c>
      <c r="D23258" t="s">
        <v>306</v>
      </c>
      <c r="E23258" t="s">
        <v>271</v>
      </c>
      <c r="F23258" s="41">
        <v>0.59897100000000003</v>
      </c>
    </row>
    <row r="23259" spans="2:6">
      <c r="B23259" s="40">
        <v>46056.354166666664</v>
      </c>
      <c r="C23259">
        <v>2026</v>
      </c>
      <c r="D23259" t="s">
        <v>306</v>
      </c>
      <c r="E23259" t="s">
        <v>271</v>
      </c>
      <c r="F23259" s="41">
        <v>0.64024199999999998</v>
      </c>
    </row>
    <row r="23260" spans="2:6">
      <c r="B23260" s="40">
        <v>46056.375</v>
      </c>
      <c r="C23260">
        <v>2026</v>
      </c>
      <c r="D23260" t="s">
        <v>306</v>
      </c>
      <c r="E23260" t="s">
        <v>271</v>
      </c>
      <c r="F23260" s="41">
        <v>0.65824099999999997</v>
      </c>
    </row>
    <row r="23261" spans="2:6">
      <c r="B23261" s="40">
        <v>46056.395833333336</v>
      </c>
      <c r="C23261">
        <v>2026</v>
      </c>
      <c r="D23261" t="s">
        <v>306</v>
      </c>
      <c r="E23261" t="s">
        <v>271</v>
      </c>
      <c r="F23261" s="41">
        <v>0.67350800000000011</v>
      </c>
    </row>
    <row r="23262" spans="2:6">
      <c r="B23262" s="40">
        <v>46056.416666666664</v>
      </c>
      <c r="C23262">
        <v>2026</v>
      </c>
      <c r="D23262" t="s">
        <v>306</v>
      </c>
      <c r="E23262" t="s">
        <v>271</v>
      </c>
      <c r="F23262" s="41">
        <v>0.70040899999999995</v>
      </c>
    </row>
    <row r="23263" spans="2:6">
      <c r="B23263" s="40">
        <v>46056.4375</v>
      </c>
      <c r="C23263">
        <v>2026</v>
      </c>
      <c r="D23263" t="s">
        <v>306</v>
      </c>
      <c r="E23263" t="s">
        <v>271</v>
      </c>
      <c r="F23263" s="41">
        <v>0.71137799999999995</v>
      </c>
    </row>
    <row r="23264" spans="2:6">
      <c r="B23264" s="40">
        <v>46056.458333333336</v>
      </c>
      <c r="C23264">
        <v>2026</v>
      </c>
      <c r="D23264" t="s">
        <v>306</v>
      </c>
      <c r="E23264" t="s">
        <v>271</v>
      </c>
      <c r="F23264" s="41">
        <v>0.71986300000000003</v>
      </c>
    </row>
    <row r="23265" spans="2:6">
      <c r="B23265" s="40">
        <v>46056.479166666664</v>
      </c>
      <c r="C23265">
        <v>2026</v>
      </c>
      <c r="D23265" t="s">
        <v>306</v>
      </c>
      <c r="E23265" t="s">
        <v>271</v>
      </c>
      <c r="F23265" s="41">
        <v>0.723159</v>
      </c>
    </row>
    <row r="23266" spans="2:6">
      <c r="B23266" s="40">
        <v>46056.5</v>
      </c>
      <c r="C23266">
        <v>2026</v>
      </c>
      <c r="D23266" t="s">
        <v>306</v>
      </c>
      <c r="E23266" t="s">
        <v>271</v>
      </c>
      <c r="F23266" s="41">
        <v>0.72692899999999994</v>
      </c>
    </row>
    <row r="23267" spans="2:6">
      <c r="B23267" s="40">
        <v>46056.520833333336</v>
      </c>
      <c r="C23267">
        <v>2026</v>
      </c>
      <c r="D23267" t="s">
        <v>306</v>
      </c>
      <c r="E23267" t="s">
        <v>271</v>
      </c>
      <c r="F23267" s="41">
        <v>0.724499</v>
      </c>
    </row>
    <row r="23268" spans="2:6">
      <c r="B23268" s="40">
        <v>46056.541666666664</v>
      </c>
      <c r="C23268">
        <v>2026</v>
      </c>
      <c r="D23268" t="s">
        <v>306</v>
      </c>
      <c r="E23268" t="s">
        <v>271</v>
      </c>
      <c r="F23268" s="41">
        <v>0.72077400000000003</v>
      </c>
    </row>
    <row r="23269" spans="2:6">
      <c r="B23269" s="40">
        <v>46056.5625</v>
      </c>
      <c r="C23269">
        <v>2026</v>
      </c>
      <c r="D23269" t="s">
        <v>306</v>
      </c>
      <c r="E23269" t="s">
        <v>271</v>
      </c>
      <c r="F23269" s="41">
        <v>0.71193200000000001</v>
      </c>
    </row>
    <row r="23270" spans="2:6">
      <c r="B23270" s="40">
        <v>46056.583333333336</v>
      </c>
      <c r="C23270">
        <v>2026</v>
      </c>
      <c r="D23270" t="s">
        <v>306</v>
      </c>
      <c r="E23270" t="s">
        <v>271</v>
      </c>
      <c r="F23270" s="41">
        <v>0.70368300000000006</v>
      </c>
    </row>
    <row r="23271" spans="2:6">
      <c r="B23271" s="40">
        <v>46056.604166666664</v>
      </c>
      <c r="C23271">
        <v>2026</v>
      </c>
      <c r="D23271" t="s">
        <v>306</v>
      </c>
      <c r="E23271" t="s">
        <v>271</v>
      </c>
      <c r="F23271" s="41">
        <v>0.69889200000000007</v>
      </c>
    </row>
    <row r="23272" spans="2:6">
      <c r="B23272" s="40">
        <v>46056.625</v>
      </c>
      <c r="C23272">
        <v>2026</v>
      </c>
      <c r="D23272" t="s">
        <v>306</v>
      </c>
      <c r="E23272" t="s">
        <v>271</v>
      </c>
      <c r="F23272" s="41">
        <v>0.67863899999999999</v>
      </c>
    </row>
    <row r="23273" spans="2:6">
      <c r="B23273" s="40">
        <v>46056.645833333336</v>
      </c>
      <c r="C23273">
        <v>2026</v>
      </c>
      <c r="D23273" t="s">
        <v>306</v>
      </c>
      <c r="E23273" t="s">
        <v>271</v>
      </c>
      <c r="F23273" s="41">
        <v>0.64690100000000006</v>
      </c>
    </row>
    <row r="23274" spans="2:6">
      <c r="B23274" s="40">
        <v>46056.666666666664</v>
      </c>
      <c r="C23274">
        <v>2026</v>
      </c>
      <c r="D23274" t="s">
        <v>306</v>
      </c>
      <c r="E23274" t="s">
        <v>271</v>
      </c>
      <c r="F23274" s="41">
        <v>0.59952700000000003</v>
      </c>
    </row>
    <row r="23275" spans="2:6">
      <c r="B23275" s="40">
        <v>46056.6875</v>
      </c>
      <c r="C23275">
        <v>2026</v>
      </c>
      <c r="D23275" t="s">
        <v>306</v>
      </c>
      <c r="E23275" t="s">
        <v>271</v>
      </c>
      <c r="F23275" s="41">
        <v>0.54533700000000007</v>
      </c>
    </row>
    <row r="23276" spans="2:6">
      <c r="B23276" s="40">
        <v>46056.708333333336</v>
      </c>
      <c r="C23276">
        <v>2026</v>
      </c>
      <c r="D23276" t="s">
        <v>306</v>
      </c>
      <c r="E23276" t="s">
        <v>271</v>
      </c>
      <c r="F23276" s="41">
        <v>0.48375899999999999</v>
      </c>
    </row>
    <row r="23277" spans="2:6">
      <c r="B23277" s="40">
        <v>46056.729166666664</v>
      </c>
      <c r="C23277">
        <v>2026</v>
      </c>
      <c r="D23277" t="s">
        <v>306</v>
      </c>
      <c r="E23277" t="s">
        <v>271</v>
      </c>
      <c r="F23277" s="41">
        <v>0.44146799999999997</v>
      </c>
    </row>
    <row r="23278" spans="2:6">
      <c r="B23278" s="40">
        <v>46056.75</v>
      </c>
      <c r="C23278">
        <v>2026</v>
      </c>
      <c r="D23278" t="s">
        <v>306</v>
      </c>
      <c r="E23278" t="s">
        <v>271</v>
      </c>
      <c r="F23278" s="41">
        <v>0.411246</v>
      </c>
    </row>
    <row r="23279" spans="2:6">
      <c r="B23279" s="40">
        <v>46056.770833333336</v>
      </c>
      <c r="C23279">
        <v>2026</v>
      </c>
      <c r="D23279" t="s">
        <v>306</v>
      </c>
      <c r="E23279" t="s">
        <v>271</v>
      </c>
      <c r="F23279" s="41">
        <v>0.38535200000000003</v>
      </c>
    </row>
    <row r="23280" spans="2:6">
      <c r="B23280" s="40">
        <v>46056.791666666664</v>
      </c>
      <c r="C23280">
        <v>2026</v>
      </c>
      <c r="D23280" t="s">
        <v>306</v>
      </c>
      <c r="E23280" t="s">
        <v>271</v>
      </c>
      <c r="F23280" s="41">
        <v>0.36430399999999996</v>
      </c>
    </row>
    <row r="23281" spans="2:6">
      <c r="B23281" s="40">
        <v>46056.8125</v>
      </c>
      <c r="C23281">
        <v>2026</v>
      </c>
      <c r="D23281" t="s">
        <v>306</v>
      </c>
      <c r="E23281" t="s">
        <v>271</v>
      </c>
      <c r="F23281" s="41">
        <v>0.353989</v>
      </c>
    </row>
    <row r="23282" spans="2:6">
      <c r="B23282" s="40">
        <v>46056.833333333336</v>
      </c>
      <c r="C23282">
        <v>2026</v>
      </c>
      <c r="D23282" t="s">
        <v>306</v>
      </c>
      <c r="E23282" t="s">
        <v>271</v>
      </c>
      <c r="F23282" s="41">
        <v>0.34717599999999998</v>
      </c>
    </row>
    <row r="23283" spans="2:6">
      <c r="B23283" s="40">
        <v>46056.854166666664</v>
      </c>
      <c r="C23283">
        <v>2026</v>
      </c>
      <c r="D23283" t="s">
        <v>306</v>
      </c>
      <c r="E23283" t="s">
        <v>271</v>
      </c>
      <c r="F23283" s="41">
        <v>0.33483099999999999</v>
      </c>
    </row>
    <row r="23284" spans="2:6">
      <c r="B23284" s="40">
        <v>46056.875</v>
      </c>
      <c r="C23284">
        <v>2026</v>
      </c>
      <c r="D23284" t="s">
        <v>306</v>
      </c>
      <c r="E23284" t="s">
        <v>271</v>
      </c>
      <c r="F23284" s="41">
        <v>0.32883000000000001</v>
      </c>
    </row>
    <row r="23285" spans="2:6">
      <c r="B23285" s="40">
        <v>46056.895833333336</v>
      </c>
      <c r="C23285">
        <v>2026</v>
      </c>
      <c r="D23285" t="s">
        <v>306</v>
      </c>
      <c r="E23285" t="s">
        <v>271</v>
      </c>
      <c r="F23285" s="41">
        <v>0.32732300000000003</v>
      </c>
    </row>
    <row r="23286" spans="2:6">
      <c r="B23286" s="40">
        <v>46056.916666666664</v>
      </c>
      <c r="C23286">
        <v>2026</v>
      </c>
      <c r="D23286" t="s">
        <v>306</v>
      </c>
      <c r="E23286" t="s">
        <v>271</v>
      </c>
      <c r="F23286" s="41">
        <v>0.31549199999999999</v>
      </c>
    </row>
    <row r="23287" spans="2:6">
      <c r="B23287" s="40">
        <v>46056.9375</v>
      </c>
      <c r="C23287">
        <v>2026</v>
      </c>
      <c r="D23287" t="s">
        <v>306</v>
      </c>
      <c r="E23287" t="s">
        <v>271</v>
      </c>
      <c r="F23287" s="41">
        <v>0.30709199999999998</v>
      </c>
    </row>
    <row r="23288" spans="2:6">
      <c r="B23288" s="40">
        <v>46056.958333333336</v>
      </c>
      <c r="C23288">
        <v>2026</v>
      </c>
      <c r="D23288" t="s">
        <v>306</v>
      </c>
      <c r="E23288" t="s">
        <v>271</v>
      </c>
      <c r="F23288" s="41">
        <v>0.29296299999999997</v>
      </c>
    </row>
    <row r="23289" spans="2:6">
      <c r="B23289" s="40">
        <v>46056.979166666664</v>
      </c>
      <c r="C23289">
        <v>2026</v>
      </c>
      <c r="D23289" t="s">
        <v>306</v>
      </c>
      <c r="E23289" t="s">
        <v>271</v>
      </c>
      <c r="F23289" s="41">
        <v>0.28627900000000001</v>
      </c>
    </row>
    <row r="23290" spans="2:6">
      <c r="B23290" s="40">
        <v>46057</v>
      </c>
      <c r="C23290">
        <v>2026</v>
      </c>
      <c r="D23290" t="s">
        <v>306</v>
      </c>
      <c r="E23290" t="s">
        <v>271</v>
      </c>
      <c r="F23290" s="41">
        <v>0.28526299999999999</v>
      </c>
    </row>
    <row r="23291" spans="2:6">
      <c r="B23291" s="40">
        <v>46057.020833333336</v>
      </c>
      <c r="C23291">
        <v>2026</v>
      </c>
      <c r="D23291" t="s">
        <v>306</v>
      </c>
      <c r="E23291" t="s">
        <v>271</v>
      </c>
      <c r="F23291" s="41">
        <v>0.281752</v>
      </c>
    </row>
    <row r="23292" spans="2:6">
      <c r="B23292" s="40">
        <v>46057.041666666664</v>
      </c>
      <c r="C23292">
        <v>2026</v>
      </c>
      <c r="D23292" t="s">
        <v>306</v>
      </c>
      <c r="E23292" t="s">
        <v>271</v>
      </c>
      <c r="F23292" s="41">
        <v>0.274978</v>
      </c>
    </row>
    <row r="23293" spans="2:6">
      <c r="B23293" s="40">
        <v>46057.0625</v>
      </c>
      <c r="C23293">
        <v>2026</v>
      </c>
      <c r="D23293" t="s">
        <v>306</v>
      </c>
      <c r="E23293" t="s">
        <v>271</v>
      </c>
      <c r="F23293" s="41">
        <v>0.268675</v>
      </c>
    </row>
    <row r="23294" spans="2:6">
      <c r="B23294" s="40">
        <v>46057.083333333336</v>
      </c>
      <c r="C23294">
        <v>2026</v>
      </c>
      <c r="D23294" t="s">
        <v>306</v>
      </c>
      <c r="E23294" t="s">
        <v>271</v>
      </c>
      <c r="F23294" s="41">
        <v>0.27262599999999998</v>
      </c>
    </row>
    <row r="23295" spans="2:6">
      <c r="B23295" s="40">
        <v>46057.104166666664</v>
      </c>
      <c r="C23295">
        <v>2026</v>
      </c>
      <c r="D23295" t="s">
        <v>306</v>
      </c>
      <c r="E23295" t="s">
        <v>271</v>
      </c>
      <c r="F23295" s="41">
        <v>0.27014500000000002</v>
      </c>
    </row>
    <row r="23296" spans="2:6">
      <c r="B23296" s="40">
        <v>46057.125</v>
      </c>
      <c r="C23296">
        <v>2026</v>
      </c>
      <c r="D23296" t="s">
        <v>306</v>
      </c>
      <c r="E23296" t="s">
        <v>271</v>
      </c>
      <c r="F23296" s="41">
        <v>0.27618300000000001</v>
      </c>
    </row>
    <row r="23297" spans="2:6">
      <c r="B23297" s="40">
        <v>46057.145833333336</v>
      </c>
      <c r="C23297">
        <v>2026</v>
      </c>
      <c r="D23297" t="s">
        <v>306</v>
      </c>
      <c r="E23297" t="s">
        <v>271</v>
      </c>
      <c r="F23297" s="41">
        <v>0.28273199999999998</v>
      </c>
    </row>
    <row r="23298" spans="2:6">
      <c r="B23298" s="40">
        <v>46057.166666666664</v>
      </c>
      <c r="C23298">
        <v>2026</v>
      </c>
      <c r="D23298" t="s">
        <v>306</v>
      </c>
      <c r="E23298" t="s">
        <v>271</v>
      </c>
      <c r="F23298" s="41">
        <v>0.28398099999999998</v>
      </c>
    </row>
    <row r="23299" spans="2:6">
      <c r="B23299" s="40">
        <v>46057.1875</v>
      </c>
      <c r="C23299">
        <v>2026</v>
      </c>
      <c r="D23299" t="s">
        <v>306</v>
      </c>
      <c r="E23299" t="s">
        <v>271</v>
      </c>
      <c r="F23299" s="41">
        <v>0.29965399999999998</v>
      </c>
    </row>
    <row r="23300" spans="2:6">
      <c r="B23300" s="40">
        <v>46057.208333333336</v>
      </c>
      <c r="C23300">
        <v>2026</v>
      </c>
      <c r="D23300" t="s">
        <v>306</v>
      </c>
      <c r="E23300" t="s">
        <v>271</v>
      </c>
      <c r="F23300" s="41">
        <v>0.31211500000000003</v>
      </c>
    </row>
    <row r="23301" spans="2:6">
      <c r="B23301" s="40">
        <v>46057.229166666664</v>
      </c>
      <c r="C23301">
        <v>2026</v>
      </c>
      <c r="D23301" t="s">
        <v>306</v>
      </c>
      <c r="E23301" t="s">
        <v>271</v>
      </c>
      <c r="F23301" s="41">
        <v>0.330154</v>
      </c>
    </row>
    <row r="23302" spans="2:6">
      <c r="B23302" s="40">
        <v>46057.25</v>
      </c>
      <c r="C23302">
        <v>2026</v>
      </c>
      <c r="D23302" t="s">
        <v>306</v>
      </c>
      <c r="E23302" t="s">
        <v>271</v>
      </c>
      <c r="F23302" s="41">
        <v>0.35076700000000005</v>
      </c>
    </row>
    <row r="23303" spans="2:6">
      <c r="B23303" s="40">
        <v>46057.270833333336</v>
      </c>
      <c r="C23303">
        <v>2026</v>
      </c>
      <c r="D23303" t="s">
        <v>306</v>
      </c>
      <c r="E23303" t="s">
        <v>271</v>
      </c>
      <c r="F23303" s="41">
        <v>0.39551400000000003</v>
      </c>
    </row>
    <row r="23304" spans="2:6">
      <c r="B23304" s="40">
        <v>46057.291666666664</v>
      </c>
      <c r="C23304">
        <v>2026</v>
      </c>
      <c r="D23304" t="s">
        <v>306</v>
      </c>
      <c r="E23304" t="s">
        <v>271</v>
      </c>
      <c r="F23304" s="41">
        <v>0.45880599999999999</v>
      </c>
    </row>
    <row r="23305" spans="2:6">
      <c r="B23305" s="40">
        <v>46057.3125</v>
      </c>
      <c r="C23305">
        <v>2026</v>
      </c>
      <c r="D23305" t="s">
        <v>306</v>
      </c>
      <c r="E23305" t="s">
        <v>271</v>
      </c>
      <c r="F23305" s="41">
        <v>0.53530699999999998</v>
      </c>
    </row>
    <row r="23306" spans="2:6">
      <c r="B23306" s="40">
        <v>46057.333333333336</v>
      </c>
      <c r="C23306">
        <v>2026</v>
      </c>
      <c r="D23306" t="s">
        <v>306</v>
      </c>
      <c r="E23306" t="s">
        <v>271</v>
      </c>
      <c r="F23306" s="41">
        <v>0.59340199999999999</v>
      </c>
    </row>
    <row r="23307" spans="2:6">
      <c r="B23307" s="40">
        <v>46057.354166666664</v>
      </c>
      <c r="C23307">
        <v>2026</v>
      </c>
      <c r="D23307" t="s">
        <v>306</v>
      </c>
      <c r="E23307" t="s">
        <v>271</v>
      </c>
      <c r="F23307" s="41">
        <v>0.63205699999999998</v>
      </c>
    </row>
    <row r="23308" spans="2:6">
      <c r="B23308" s="40">
        <v>46057.375</v>
      </c>
      <c r="C23308">
        <v>2026</v>
      </c>
      <c r="D23308" t="s">
        <v>306</v>
      </c>
      <c r="E23308" t="s">
        <v>271</v>
      </c>
      <c r="F23308" s="41">
        <v>0.66902299999999992</v>
      </c>
    </row>
    <row r="23309" spans="2:6">
      <c r="B23309" s="40">
        <v>46057.395833333336</v>
      </c>
      <c r="C23309">
        <v>2026</v>
      </c>
      <c r="D23309" t="s">
        <v>306</v>
      </c>
      <c r="E23309" t="s">
        <v>271</v>
      </c>
      <c r="F23309" s="41">
        <v>0.69816199999999995</v>
      </c>
    </row>
    <row r="23310" spans="2:6">
      <c r="B23310" s="40">
        <v>46057.416666666664</v>
      </c>
      <c r="C23310">
        <v>2026</v>
      </c>
      <c r="D23310" t="s">
        <v>306</v>
      </c>
      <c r="E23310" t="s">
        <v>271</v>
      </c>
      <c r="F23310" s="41">
        <v>0.71214900000000003</v>
      </c>
    </row>
    <row r="23311" spans="2:6">
      <c r="B23311" s="40">
        <v>46057.4375</v>
      </c>
      <c r="C23311">
        <v>2026</v>
      </c>
      <c r="D23311" t="s">
        <v>306</v>
      </c>
      <c r="E23311" t="s">
        <v>271</v>
      </c>
      <c r="F23311" s="41">
        <v>0.71464899999999998</v>
      </c>
    </row>
    <row r="23312" spans="2:6">
      <c r="B23312" s="40">
        <v>46057.458333333336</v>
      </c>
      <c r="C23312">
        <v>2026</v>
      </c>
      <c r="D23312" t="s">
        <v>306</v>
      </c>
      <c r="E23312" t="s">
        <v>271</v>
      </c>
      <c r="F23312" s="41">
        <v>0.72513400000000006</v>
      </c>
    </row>
    <row r="23313" spans="2:6">
      <c r="B23313" s="40">
        <v>46057.479166666664</v>
      </c>
      <c r="C23313">
        <v>2026</v>
      </c>
      <c r="D23313" t="s">
        <v>306</v>
      </c>
      <c r="E23313" t="s">
        <v>271</v>
      </c>
      <c r="F23313" s="41">
        <v>0.72835899999999998</v>
      </c>
    </row>
    <row r="23314" spans="2:6">
      <c r="B23314" s="40">
        <v>46057.5</v>
      </c>
      <c r="C23314">
        <v>2026</v>
      </c>
      <c r="D23314" t="s">
        <v>306</v>
      </c>
      <c r="E23314" t="s">
        <v>271</v>
      </c>
      <c r="F23314" s="41">
        <v>0.72629499999999991</v>
      </c>
    </row>
    <row r="23315" spans="2:6">
      <c r="B23315" s="40">
        <v>46057.520833333336</v>
      </c>
      <c r="C23315">
        <v>2026</v>
      </c>
      <c r="D23315" t="s">
        <v>306</v>
      </c>
      <c r="E23315" t="s">
        <v>271</v>
      </c>
      <c r="F23315" s="41">
        <v>0.72743099999999994</v>
      </c>
    </row>
    <row r="23316" spans="2:6">
      <c r="B23316" s="40">
        <v>46057.541666666664</v>
      </c>
      <c r="C23316">
        <v>2026</v>
      </c>
      <c r="D23316" t="s">
        <v>306</v>
      </c>
      <c r="E23316" t="s">
        <v>271</v>
      </c>
      <c r="F23316" s="41">
        <v>0.72219399999999989</v>
      </c>
    </row>
    <row r="23317" spans="2:6">
      <c r="B23317" s="40">
        <v>46057.5625</v>
      </c>
      <c r="C23317">
        <v>2026</v>
      </c>
      <c r="D23317" t="s">
        <v>306</v>
      </c>
      <c r="E23317" t="s">
        <v>271</v>
      </c>
      <c r="F23317" s="41">
        <v>0.71421299999999999</v>
      </c>
    </row>
    <row r="23318" spans="2:6">
      <c r="B23318" s="40">
        <v>46057.583333333336</v>
      </c>
      <c r="C23318">
        <v>2026</v>
      </c>
      <c r="D23318" t="s">
        <v>306</v>
      </c>
      <c r="E23318" t="s">
        <v>271</v>
      </c>
      <c r="F23318" s="41">
        <v>0.70145399999999991</v>
      </c>
    </row>
    <row r="23319" spans="2:6">
      <c r="B23319" s="40">
        <v>46057.604166666664</v>
      </c>
      <c r="C23319">
        <v>2026</v>
      </c>
      <c r="D23319" t="s">
        <v>306</v>
      </c>
      <c r="E23319" t="s">
        <v>271</v>
      </c>
      <c r="F23319" s="41">
        <v>0.69090599999999991</v>
      </c>
    </row>
    <row r="23320" spans="2:6">
      <c r="B23320" s="40">
        <v>46057.625</v>
      </c>
      <c r="C23320">
        <v>2026</v>
      </c>
      <c r="D23320" t="s">
        <v>306</v>
      </c>
      <c r="E23320" t="s">
        <v>271</v>
      </c>
      <c r="F23320" s="41">
        <v>0.66349599999999997</v>
      </c>
    </row>
    <row r="23321" spans="2:6">
      <c r="B23321" s="40">
        <v>46057.645833333336</v>
      </c>
      <c r="C23321">
        <v>2026</v>
      </c>
      <c r="D23321" t="s">
        <v>306</v>
      </c>
      <c r="E23321" t="s">
        <v>271</v>
      </c>
      <c r="F23321" s="41">
        <v>0.64756400000000003</v>
      </c>
    </row>
    <row r="23322" spans="2:6">
      <c r="B23322" s="40">
        <v>46057.666666666664</v>
      </c>
      <c r="C23322">
        <v>2026</v>
      </c>
      <c r="D23322" t="s">
        <v>306</v>
      </c>
      <c r="E23322" t="s">
        <v>271</v>
      </c>
      <c r="F23322" s="41">
        <v>0.62186999999999992</v>
      </c>
    </row>
    <row r="23323" spans="2:6">
      <c r="B23323" s="40">
        <v>46057.6875</v>
      </c>
      <c r="C23323">
        <v>2026</v>
      </c>
      <c r="D23323" t="s">
        <v>306</v>
      </c>
      <c r="E23323" t="s">
        <v>271</v>
      </c>
      <c r="F23323" s="41">
        <v>0.57705600000000001</v>
      </c>
    </row>
    <row r="23324" spans="2:6">
      <c r="B23324" s="40">
        <v>46057.708333333336</v>
      </c>
      <c r="C23324">
        <v>2026</v>
      </c>
      <c r="D23324" t="s">
        <v>306</v>
      </c>
      <c r="E23324" t="s">
        <v>271</v>
      </c>
      <c r="F23324" s="41">
        <v>0.53661199999999998</v>
      </c>
    </row>
    <row r="23325" spans="2:6">
      <c r="B23325" s="40">
        <v>46057.729166666664</v>
      </c>
      <c r="C23325">
        <v>2026</v>
      </c>
      <c r="D23325" t="s">
        <v>306</v>
      </c>
      <c r="E23325" t="s">
        <v>271</v>
      </c>
      <c r="F23325" s="41">
        <v>0.49396400000000001</v>
      </c>
    </row>
    <row r="23326" spans="2:6">
      <c r="B23326" s="40">
        <v>46057.75</v>
      </c>
      <c r="C23326">
        <v>2026</v>
      </c>
      <c r="D23326" t="s">
        <v>306</v>
      </c>
      <c r="E23326" t="s">
        <v>271</v>
      </c>
      <c r="F23326" s="41">
        <v>0.447598</v>
      </c>
    </row>
    <row r="23327" spans="2:6">
      <c r="B23327" s="40">
        <v>46057.770833333336</v>
      </c>
      <c r="C23327">
        <v>2026</v>
      </c>
      <c r="D23327" t="s">
        <v>306</v>
      </c>
      <c r="E23327" t="s">
        <v>271</v>
      </c>
      <c r="F23327" s="41">
        <v>0.39511600000000002</v>
      </c>
    </row>
    <row r="23328" spans="2:6">
      <c r="B23328" s="40">
        <v>46057.791666666664</v>
      </c>
      <c r="C23328">
        <v>2026</v>
      </c>
      <c r="D23328" t="s">
        <v>306</v>
      </c>
      <c r="E23328" t="s">
        <v>271</v>
      </c>
      <c r="F23328" s="41">
        <v>0.34858600000000001</v>
      </c>
    </row>
    <row r="23329" spans="2:6">
      <c r="B23329" s="40">
        <v>46057.8125</v>
      </c>
      <c r="C23329">
        <v>2026</v>
      </c>
      <c r="D23329" t="s">
        <v>306</v>
      </c>
      <c r="E23329" t="s">
        <v>271</v>
      </c>
      <c r="F23329" s="41">
        <v>0.32723599999999997</v>
      </c>
    </row>
    <row r="23330" spans="2:6">
      <c r="B23330" s="40">
        <v>46057.833333333336</v>
      </c>
      <c r="C23330">
        <v>2026</v>
      </c>
      <c r="D23330" t="s">
        <v>306</v>
      </c>
      <c r="E23330" t="s">
        <v>271</v>
      </c>
      <c r="F23330" s="41">
        <v>0.31478</v>
      </c>
    </row>
    <row r="23331" spans="2:6">
      <c r="B23331" s="40">
        <v>46057.854166666664</v>
      </c>
      <c r="C23331">
        <v>2026</v>
      </c>
      <c r="D23331" t="s">
        <v>306</v>
      </c>
      <c r="E23331" t="s">
        <v>271</v>
      </c>
      <c r="F23331" s="41">
        <v>0.30856499999999998</v>
      </c>
    </row>
    <row r="23332" spans="2:6">
      <c r="B23332" s="40">
        <v>46057.875</v>
      </c>
      <c r="C23332">
        <v>2026</v>
      </c>
      <c r="D23332" t="s">
        <v>306</v>
      </c>
      <c r="E23332" t="s">
        <v>271</v>
      </c>
      <c r="F23332" s="41">
        <v>0.30935099999999999</v>
      </c>
    </row>
    <row r="23333" spans="2:6">
      <c r="B23333" s="40">
        <v>46057.895833333336</v>
      </c>
      <c r="C23333">
        <v>2026</v>
      </c>
      <c r="D23333" t="s">
        <v>306</v>
      </c>
      <c r="E23333" t="s">
        <v>271</v>
      </c>
      <c r="F23333" s="41">
        <v>0.30629499999999998</v>
      </c>
    </row>
    <row r="23334" spans="2:6">
      <c r="B23334" s="40">
        <v>46057.916666666664</v>
      </c>
      <c r="C23334">
        <v>2026</v>
      </c>
      <c r="D23334" t="s">
        <v>306</v>
      </c>
      <c r="E23334" t="s">
        <v>271</v>
      </c>
      <c r="F23334" s="41">
        <v>0.29152899999999998</v>
      </c>
    </row>
    <row r="23335" spans="2:6">
      <c r="B23335" s="40">
        <v>46057.9375</v>
      </c>
      <c r="C23335">
        <v>2026</v>
      </c>
      <c r="D23335" t="s">
        <v>306</v>
      </c>
      <c r="E23335" t="s">
        <v>271</v>
      </c>
      <c r="F23335" s="41">
        <v>0.28434700000000002</v>
      </c>
    </row>
    <row r="23336" spans="2:6">
      <c r="B23336" s="40">
        <v>46057.958333333336</v>
      </c>
      <c r="C23336">
        <v>2026</v>
      </c>
      <c r="D23336" t="s">
        <v>306</v>
      </c>
      <c r="E23336" t="s">
        <v>271</v>
      </c>
      <c r="F23336" s="41">
        <v>0.270341</v>
      </c>
    </row>
    <row r="23337" spans="2:6">
      <c r="B23337" s="40">
        <v>46057.979166666664</v>
      </c>
      <c r="C23337">
        <v>2026</v>
      </c>
      <c r="D23337" t="s">
        <v>306</v>
      </c>
      <c r="E23337" t="s">
        <v>271</v>
      </c>
      <c r="F23337" s="41">
        <v>0.26310099999999997</v>
      </c>
    </row>
    <row r="23338" spans="2:6">
      <c r="B23338" s="40">
        <v>46058</v>
      </c>
      <c r="C23338">
        <v>2026</v>
      </c>
      <c r="D23338" t="s">
        <v>306</v>
      </c>
      <c r="E23338" t="s">
        <v>271</v>
      </c>
      <c r="F23338" s="41">
        <v>0.25613800000000003</v>
      </c>
    </row>
    <row r="23339" spans="2:6">
      <c r="B23339" s="40">
        <v>46058.020833333336</v>
      </c>
      <c r="C23339">
        <v>2026</v>
      </c>
      <c r="D23339" t="s">
        <v>306</v>
      </c>
      <c r="E23339" t="s">
        <v>271</v>
      </c>
      <c r="F23339" s="41">
        <v>0.25444800000000001</v>
      </c>
    </row>
    <row r="23340" spans="2:6">
      <c r="B23340" s="40">
        <v>46058.041666666664</v>
      </c>
      <c r="C23340">
        <v>2026</v>
      </c>
      <c r="D23340" t="s">
        <v>306</v>
      </c>
      <c r="E23340" t="s">
        <v>271</v>
      </c>
      <c r="F23340" s="41">
        <v>0.25279099999999999</v>
      </c>
    </row>
    <row r="23341" spans="2:6">
      <c r="B23341" s="40">
        <v>46058.0625</v>
      </c>
      <c r="C23341">
        <v>2026</v>
      </c>
      <c r="D23341" t="s">
        <v>306</v>
      </c>
      <c r="E23341" t="s">
        <v>271</v>
      </c>
      <c r="F23341" s="41">
        <v>0.24374600000000002</v>
      </c>
    </row>
    <row r="23342" spans="2:6">
      <c r="B23342" s="40">
        <v>46058.083333333336</v>
      </c>
      <c r="C23342">
        <v>2026</v>
      </c>
      <c r="D23342" t="s">
        <v>306</v>
      </c>
      <c r="E23342" t="s">
        <v>271</v>
      </c>
      <c r="F23342" s="41">
        <v>0.23930199999999999</v>
      </c>
    </row>
    <row r="23343" spans="2:6">
      <c r="B23343" s="40">
        <v>46058.104166666664</v>
      </c>
      <c r="C23343">
        <v>2026</v>
      </c>
      <c r="D23343" t="s">
        <v>306</v>
      </c>
      <c r="E23343" t="s">
        <v>271</v>
      </c>
      <c r="F23343" s="41">
        <v>0.23265799999999998</v>
      </c>
    </row>
    <row r="23344" spans="2:6">
      <c r="B23344" s="40">
        <v>46058.125</v>
      </c>
      <c r="C23344">
        <v>2026</v>
      </c>
      <c r="D23344" t="s">
        <v>306</v>
      </c>
      <c r="E23344" t="s">
        <v>271</v>
      </c>
      <c r="F23344" s="41">
        <v>0.22851099999999999</v>
      </c>
    </row>
    <row r="23345" spans="2:6">
      <c r="B23345" s="40">
        <v>46058.145833333336</v>
      </c>
      <c r="C23345">
        <v>2026</v>
      </c>
      <c r="D23345" t="s">
        <v>306</v>
      </c>
      <c r="E23345" t="s">
        <v>271</v>
      </c>
      <c r="F23345" s="41">
        <v>0.227941</v>
      </c>
    </row>
    <row r="23346" spans="2:6">
      <c r="B23346" s="40">
        <v>46058.166666666664</v>
      </c>
      <c r="C23346">
        <v>2026</v>
      </c>
      <c r="D23346" t="s">
        <v>306</v>
      </c>
      <c r="E23346" t="s">
        <v>271</v>
      </c>
      <c r="F23346" s="41">
        <v>0.23261199999999999</v>
      </c>
    </row>
    <row r="23347" spans="2:6">
      <c r="B23347" s="40">
        <v>46058.1875</v>
      </c>
      <c r="C23347">
        <v>2026</v>
      </c>
      <c r="D23347" t="s">
        <v>306</v>
      </c>
      <c r="E23347" t="s">
        <v>271</v>
      </c>
      <c r="F23347" s="41">
        <v>0.24309999999999998</v>
      </c>
    </row>
    <row r="23348" spans="2:6">
      <c r="B23348" s="40">
        <v>46058.208333333336</v>
      </c>
      <c r="C23348">
        <v>2026</v>
      </c>
      <c r="D23348" t="s">
        <v>306</v>
      </c>
      <c r="E23348" t="s">
        <v>271</v>
      </c>
      <c r="F23348" s="41">
        <v>0.25535099999999999</v>
      </c>
    </row>
    <row r="23349" spans="2:6">
      <c r="B23349" s="40">
        <v>46058.229166666664</v>
      </c>
      <c r="C23349">
        <v>2026</v>
      </c>
      <c r="D23349" t="s">
        <v>306</v>
      </c>
      <c r="E23349" t="s">
        <v>271</v>
      </c>
      <c r="F23349" s="41">
        <v>0.269847</v>
      </c>
    </row>
    <row r="23350" spans="2:6">
      <c r="B23350" s="40">
        <v>46058.25</v>
      </c>
      <c r="C23350">
        <v>2026</v>
      </c>
      <c r="D23350" t="s">
        <v>306</v>
      </c>
      <c r="E23350" t="s">
        <v>271</v>
      </c>
      <c r="F23350" s="41">
        <v>0.29510999999999998</v>
      </c>
    </row>
    <row r="23351" spans="2:6">
      <c r="B23351" s="40">
        <v>46058.270833333336</v>
      </c>
      <c r="C23351">
        <v>2026</v>
      </c>
      <c r="D23351" t="s">
        <v>306</v>
      </c>
      <c r="E23351" t="s">
        <v>271</v>
      </c>
      <c r="F23351" s="41">
        <v>0.34347900000000003</v>
      </c>
    </row>
    <row r="23352" spans="2:6">
      <c r="B23352" s="40">
        <v>46058.291666666664</v>
      </c>
      <c r="C23352">
        <v>2026</v>
      </c>
      <c r="D23352" t="s">
        <v>306</v>
      </c>
      <c r="E23352" t="s">
        <v>271</v>
      </c>
      <c r="F23352" s="41">
        <v>0.42140099999999997</v>
      </c>
    </row>
    <row r="23353" spans="2:6">
      <c r="B23353" s="40">
        <v>46058.3125</v>
      </c>
      <c r="C23353">
        <v>2026</v>
      </c>
      <c r="D23353" t="s">
        <v>306</v>
      </c>
      <c r="E23353" t="s">
        <v>271</v>
      </c>
      <c r="F23353" s="41">
        <v>0.49854399999999999</v>
      </c>
    </row>
    <row r="23354" spans="2:6">
      <c r="B23354" s="40">
        <v>46058.333333333336</v>
      </c>
      <c r="C23354">
        <v>2026</v>
      </c>
      <c r="D23354" t="s">
        <v>306</v>
      </c>
      <c r="E23354" t="s">
        <v>271</v>
      </c>
      <c r="F23354" s="41">
        <v>0.56193800000000005</v>
      </c>
    </row>
    <row r="23355" spans="2:6">
      <c r="B23355" s="40">
        <v>46058.354166666664</v>
      </c>
      <c r="C23355">
        <v>2026</v>
      </c>
      <c r="D23355" t="s">
        <v>306</v>
      </c>
      <c r="E23355" t="s">
        <v>271</v>
      </c>
      <c r="F23355" s="41">
        <v>0.61158400000000002</v>
      </c>
    </row>
    <row r="23356" spans="2:6">
      <c r="B23356" s="40">
        <v>46058.375</v>
      </c>
      <c r="C23356">
        <v>2026</v>
      </c>
      <c r="D23356" t="s">
        <v>306</v>
      </c>
      <c r="E23356" t="s">
        <v>271</v>
      </c>
      <c r="F23356" s="41">
        <v>0.64575500000000008</v>
      </c>
    </row>
    <row r="23357" spans="2:6">
      <c r="B23357" s="40">
        <v>46058.395833333336</v>
      </c>
      <c r="C23357">
        <v>2026</v>
      </c>
      <c r="D23357" t="s">
        <v>306</v>
      </c>
      <c r="E23357" t="s">
        <v>271</v>
      </c>
      <c r="F23357" s="41">
        <v>0.67929400000000006</v>
      </c>
    </row>
    <row r="23358" spans="2:6">
      <c r="B23358" s="40">
        <v>46058.416666666664</v>
      </c>
      <c r="C23358">
        <v>2026</v>
      </c>
      <c r="D23358" t="s">
        <v>306</v>
      </c>
      <c r="E23358" t="s">
        <v>271</v>
      </c>
      <c r="F23358" s="41">
        <v>0.69546200000000002</v>
      </c>
    </row>
    <row r="23359" spans="2:6">
      <c r="B23359" s="40">
        <v>46058.4375</v>
      </c>
      <c r="C23359">
        <v>2026</v>
      </c>
      <c r="D23359" t="s">
        <v>306</v>
      </c>
      <c r="E23359" t="s">
        <v>271</v>
      </c>
      <c r="F23359" s="41">
        <v>0.70307399999999998</v>
      </c>
    </row>
    <row r="23360" spans="2:6">
      <c r="B23360" s="40">
        <v>46058.458333333336</v>
      </c>
      <c r="C23360">
        <v>2026</v>
      </c>
      <c r="D23360" t="s">
        <v>306</v>
      </c>
      <c r="E23360" t="s">
        <v>271</v>
      </c>
      <c r="F23360" s="41">
        <v>0.71352300000000002</v>
      </c>
    </row>
    <row r="23361" spans="2:6">
      <c r="B23361" s="40">
        <v>46058.479166666664</v>
      </c>
      <c r="C23361">
        <v>2026</v>
      </c>
      <c r="D23361" t="s">
        <v>306</v>
      </c>
      <c r="E23361" t="s">
        <v>271</v>
      </c>
      <c r="F23361" s="41">
        <v>0.71875200000000006</v>
      </c>
    </row>
    <row r="23362" spans="2:6">
      <c r="B23362" s="40">
        <v>46058.5</v>
      </c>
      <c r="C23362">
        <v>2026</v>
      </c>
      <c r="D23362" t="s">
        <v>306</v>
      </c>
      <c r="E23362" t="s">
        <v>271</v>
      </c>
      <c r="F23362" s="41">
        <v>0.72070099999999993</v>
      </c>
    </row>
    <row r="23363" spans="2:6">
      <c r="B23363" s="40">
        <v>46058.520833333336</v>
      </c>
      <c r="C23363">
        <v>2026</v>
      </c>
      <c r="D23363" t="s">
        <v>306</v>
      </c>
      <c r="E23363" t="s">
        <v>271</v>
      </c>
      <c r="F23363" s="41">
        <v>0.72165099999999993</v>
      </c>
    </row>
    <row r="23364" spans="2:6">
      <c r="B23364" s="40">
        <v>46058.541666666664</v>
      </c>
      <c r="C23364">
        <v>2026</v>
      </c>
      <c r="D23364" t="s">
        <v>306</v>
      </c>
      <c r="E23364" t="s">
        <v>271</v>
      </c>
      <c r="F23364" s="41">
        <v>0.71912799999999999</v>
      </c>
    </row>
    <row r="23365" spans="2:6">
      <c r="B23365" s="40">
        <v>46058.5625</v>
      </c>
      <c r="C23365">
        <v>2026</v>
      </c>
      <c r="D23365" t="s">
        <v>306</v>
      </c>
      <c r="E23365" t="s">
        <v>271</v>
      </c>
      <c r="F23365" s="41">
        <v>0.70602199999999993</v>
      </c>
    </row>
    <row r="23366" spans="2:6">
      <c r="B23366" s="40">
        <v>46058.583333333336</v>
      </c>
      <c r="C23366">
        <v>2026</v>
      </c>
      <c r="D23366" t="s">
        <v>306</v>
      </c>
      <c r="E23366" t="s">
        <v>271</v>
      </c>
      <c r="F23366" s="41">
        <v>0.68642399999999992</v>
      </c>
    </row>
    <row r="23367" spans="2:6">
      <c r="B23367" s="40">
        <v>46058.604166666664</v>
      </c>
      <c r="C23367">
        <v>2026</v>
      </c>
      <c r="D23367" t="s">
        <v>306</v>
      </c>
      <c r="E23367" t="s">
        <v>271</v>
      </c>
      <c r="F23367" s="41">
        <v>0.67086500000000004</v>
      </c>
    </row>
    <row r="23368" spans="2:6">
      <c r="B23368" s="40">
        <v>46058.625</v>
      </c>
      <c r="C23368">
        <v>2026</v>
      </c>
      <c r="D23368" t="s">
        <v>306</v>
      </c>
      <c r="E23368" t="s">
        <v>271</v>
      </c>
      <c r="F23368" s="41">
        <v>0.65406000000000009</v>
      </c>
    </row>
    <row r="23369" spans="2:6">
      <c r="B23369" s="40">
        <v>46058.645833333336</v>
      </c>
      <c r="C23369">
        <v>2026</v>
      </c>
      <c r="D23369" t="s">
        <v>306</v>
      </c>
      <c r="E23369" t="s">
        <v>271</v>
      </c>
      <c r="F23369" s="41">
        <v>0.62184800000000007</v>
      </c>
    </row>
    <row r="23370" spans="2:6">
      <c r="B23370" s="40">
        <v>46058.666666666664</v>
      </c>
      <c r="C23370">
        <v>2026</v>
      </c>
      <c r="D23370" t="s">
        <v>306</v>
      </c>
      <c r="E23370" t="s">
        <v>271</v>
      </c>
      <c r="F23370" s="41">
        <v>0.58323400000000003</v>
      </c>
    </row>
    <row r="23371" spans="2:6">
      <c r="B23371" s="40">
        <v>46058.6875</v>
      </c>
      <c r="C23371">
        <v>2026</v>
      </c>
      <c r="D23371" t="s">
        <v>306</v>
      </c>
      <c r="E23371" t="s">
        <v>271</v>
      </c>
      <c r="F23371" s="41">
        <v>0.53819899999999998</v>
      </c>
    </row>
    <row r="23372" spans="2:6">
      <c r="B23372" s="40">
        <v>46058.708333333336</v>
      </c>
      <c r="C23372">
        <v>2026</v>
      </c>
      <c r="D23372" t="s">
        <v>306</v>
      </c>
      <c r="E23372" t="s">
        <v>271</v>
      </c>
      <c r="F23372" s="41">
        <v>0.50649500000000003</v>
      </c>
    </row>
    <row r="23373" spans="2:6">
      <c r="B23373" s="40">
        <v>46058.729166666664</v>
      </c>
      <c r="C23373">
        <v>2026</v>
      </c>
      <c r="D23373" t="s">
        <v>306</v>
      </c>
      <c r="E23373" t="s">
        <v>271</v>
      </c>
      <c r="F23373" s="41">
        <v>0.47285899999999997</v>
      </c>
    </row>
    <row r="23374" spans="2:6">
      <c r="B23374" s="40">
        <v>46058.75</v>
      </c>
      <c r="C23374">
        <v>2026</v>
      </c>
      <c r="D23374" t="s">
        <v>306</v>
      </c>
      <c r="E23374" t="s">
        <v>271</v>
      </c>
      <c r="F23374" s="41">
        <v>0.44544199999999995</v>
      </c>
    </row>
    <row r="23375" spans="2:6">
      <c r="B23375" s="40">
        <v>46058.770833333336</v>
      </c>
      <c r="C23375">
        <v>2026</v>
      </c>
      <c r="D23375" t="s">
        <v>306</v>
      </c>
      <c r="E23375" t="s">
        <v>271</v>
      </c>
      <c r="F23375" s="41">
        <v>0.41081299999999998</v>
      </c>
    </row>
    <row r="23376" spans="2:6">
      <c r="B23376" s="40">
        <v>46058.791666666664</v>
      </c>
      <c r="C23376">
        <v>2026</v>
      </c>
      <c r="D23376" t="s">
        <v>306</v>
      </c>
      <c r="E23376" t="s">
        <v>271</v>
      </c>
      <c r="F23376" s="41">
        <v>0.38146299999999994</v>
      </c>
    </row>
    <row r="23377" spans="2:6">
      <c r="B23377" s="40">
        <v>46058.8125</v>
      </c>
      <c r="C23377">
        <v>2026</v>
      </c>
      <c r="D23377" t="s">
        <v>306</v>
      </c>
      <c r="E23377" t="s">
        <v>271</v>
      </c>
      <c r="F23377" s="41">
        <v>0.370452</v>
      </c>
    </row>
    <row r="23378" spans="2:6">
      <c r="B23378" s="40">
        <v>46058.833333333336</v>
      </c>
      <c r="C23378">
        <v>2026</v>
      </c>
      <c r="D23378" t="s">
        <v>306</v>
      </c>
      <c r="E23378" t="s">
        <v>271</v>
      </c>
      <c r="F23378" s="41">
        <v>0.36443700000000001</v>
      </c>
    </row>
    <row r="23379" spans="2:6">
      <c r="B23379" s="40">
        <v>46058.854166666664</v>
      </c>
      <c r="C23379">
        <v>2026</v>
      </c>
      <c r="D23379" t="s">
        <v>306</v>
      </c>
      <c r="E23379" t="s">
        <v>271</v>
      </c>
      <c r="F23379" s="41">
        <v>0.33932400000000001</v>
      </c>
    </row>
    <row r="23380" spans="2:6">
      <c r="B23380" s="40">
        <v>46058.875</v>
      </c>
      <c r="C23380">
        <v>2026</v>
      </c>
      <c r="D23380" t="s">
        <v>306</v>
      </c>
      <c r="E23380" t="s">
        <v>271</v>
      </c>
      <c r="F23380" s="41">
        <v>0.320131</v>
      </c>
    </row>
    <row r="23381" spans="2:6">
      <c r="B23381" s="40">
        <v>46058.895833333336</v>
      </c>
      <c r="C23381">
        <v>2026</v>
      </c>
      <c r="D23381" t="s">
        <v>306</v>
      </c>
      <c r="E23381" t="s">
        <v>271</v>
      </c>
      <c r="F23381" s="41">
        <v>0.308921</v>
      </c>
    </row>
    <row r="23382" spans="2:6">
      <c r="B23382" s="40">
        <v>46058.916666666664</v>
      </c>
      <c r="C23382">
        <v>2026</v>
      </c>
      <c r="D23382" t="s">
        <v>306</v>
      </c>
      <c r="E23382" t="s">
        <v>271</v>
      </c>
      <c r="F23382" s="41">
        <v>0.29493999999999998</v>
      </c>
    </row>
    <row r="23383" spans="2:6">
      <c r="B23383" s="40">
        <v>46058.9375</v>
      </c>
      <c r="C23383">
        <v>2026</v>
      </c>
      <c r="D23383" t="s">
        <v>306</v>
      </c>
      <c r="E23383" t="s">
        <v>271</v>
      </c>
      <c r="F23383" s="41">
        <v>0.29225000000000001</v>
      </c>
    </row>
    <row r="23384" spans="2:6">
      <c r="B23384" s="40">
        <v>46058.958333333336</v>
      </c>
      <c r="C23384">
        <v>2026</v>
      </c>
      <c r="D23384" t="s">
        <v>306</v>
      </c>
      <c r="E23384" t="s">
        <v>271</v>
      </c>
      <c r="F23384" s="41">
        <v>0.28793099999999999</v>
      </c>
    </row>
    <row r="23385" spans="2:6">
      <c r="B23385" s="40">
        <v>46058.979166666664</v>
      </c>
      <c r="C23385">
        <v>2026</v>
      </c>
      <c r="D23385" t="s">
        <v>306</v>
      </c>
      <c r="E23385" t="s">
        <v>271</v>
      </c>
      <c r="F23385" s="41">
        <v>0.28442600000000001</v>
      </c>
    </row>
    <row r="23386" spans="2:6">
      <c r="B23386" s="40">
        <v>46059</v>
      </c>
      <c r="C23386">
        <v>2026</v>
      </c>
      <c r="D23386" t="s">
        <v>306</v>
      </c>
      <c r="E23386" t="s">
        <v>271</v>
      </c>
      <c r="F23386" s="41">
        <v>0.26925300000000002</v>
      </c>
    </row>
    <row r="23387" spans="2:6">
      <c r="B23387" s="40">
        <v>46059.020833333336</v>
      </c>
      <c r="C23387">
        <v>2026</v>
      </c>
      <c r="D23387" t="s">
        <v>306</v>
      </c>
      <c r="E23387" t="s">
        <v>271</v>
      </c>
      <c r="F23387" s="41">
        <v>0.25903199999999998</v>
      </c>
    </row>
    <row r="23388" spans="2:6">
      <c r="B23388" s="40">
        <v>46059.041666666664</v>
      </c>
      <c r="C23388">
        <v>2026</v>
      </c>
      <c r="D23388" t="s">
        <v>306</v>
      </c>
      <c r="E23388" t="s">
        <v>271</v>
      </c>
      <c r="F23388" s="41">
        <v>0.254</v>
      </c>
    </row>
    <row r="23389" spans="2:6">
      <c r="B23389" s="40">
        <v>46059.0625</v>
      </c>
      <c r="C23389">
        <v>2026</v>
      </c>
      <c r="D23389" t="s">
        <v>306</v>
      </c>
      <c r="E23389" t="s">
        <v>271</v>
      </c>
      <c r="F23389" s="41">
        <v>0.24481800000000001</v>
      </c>
    </row>
    <row r="23390" spans="2:6">
      <c r="B23390" s="40">
        <v>46059.083333333336</v>
      </c>
      <c r="C23390">
        <v>2026</v>
      </c>
      <c r="D23390" t="s">
        <v>306</v>
      </c>
      <c r="E23390" t="s">
        <v>271</v>
      </c>
      <c r="F23390" s="41">
        <v>0.23449400000000001</v>
      </c>
    </row>
    <row r="23391" spans="2:6">
      <c r="B23391" s="40">
        <v>46059.104166666664</v>
      </c>
      <c r="C23391">
        <v>2026</v>
      </c>
      <c r="D23391" t="s">
        <v>306</v>
      </c>
      <c r="E23391" t="s">
        <v>271</v>
      </c>
      <c r="F23391" s="41">
        <v>0.22984100000000002</v>
      </c>
    </row>
    <row r="23392" spans="2:6">
      <c r="B23392" s="40">
        <v>46059.125</v>
      </c>
      <c r="C23392">
        <v>2026</v>
      </c>
      <c r="D23392" t="s">
        <v>306</v>
      </c>
      <c r="E23392" t="s">
        <v>271</v>
      </c>
      <c r="F23392" s="41">
        <v>0.22658200000000001</v>
      </c>
    </row>
    <row r="23393" spans="2:6">
      <c r="B23393" s="40">
        <v>46059.145833333336</v>
      </c>
      <c r="C23393">
        <v>2026</v>
      </c>
      <c r="D23393" t="s">
        <v>306</v>
      </c>
      <c r="E23393" t="s">
        <v>271</v>
      </c>
      <c r="F23393" s="41">
        <v>0.22593099999999999</v>
      </c>
    </row>
    <row r="23394" spans="2:6">
      <c r="B23394" s="40">
        <v>46059.166666666664</v>
      </c>
      <c r="C23394">
        <v>2026</v>
      </c>
      <c r="D23394" t="s">
        <v>306</v>
      </c>
      <c r="E23394" t="s">
        <v>271</v>
      </c>
      <c r="F23394" s="41">
        <v>0.22653099999999998</v>
      </c>
    </row>
    <row r="23395" spans="2:6">
      <c r="B23395" s="40">
        <v>46059.1875</v>
      </c>
      <c r="C23395">
        <v>2026</v>
      </c>
      <c r="D23395" t="s">
        <v>306</v>
      </c>
      <c r="E23395" t="s">
        <v>271</v>
      </c>
      <c r="F23395" s="41">
        <v>0.24682099999999998</v>
      </c>
    </row>
    <row r="23396" spans="2:6">
      <c r="B23396" s="40">
        <v>46059.208333333336</v>
      </c>
      <c r="C23396">
        <v>2026</v>
      </c>
      <c r="D23396" t="s">
        <v>306</v>
      </c>
      <c r="E23396" t="s">
        <v>271</v>
      </c>
      <c r="F23396" s="41">
        <v>0.25414000000000003</v>
      </c>
    </row>
    <row r="23397" spans="2:6">
      <c r="B23397" s="40">
        <v>46059.229166666664</v>
      </c>
      <c r="C23397">
        <v>2026</v>
      </c>
      <c r="D23397" t="s">
        <v>306</v>
      </c>
      <c r="E23397" t="s">
        <v>271</v>
      </c>
      <c r="F23397" s="41">
        <v>0.26726099999999997</v>
      </c>
    </row>
    <row r="23398" spans="2:6">
      <c r="B23398" s="40">
        <v>46059.25</v>
      </c>
      <c r="C23398">
        <v>2026</v>
      </c>
      <c r="D23398" t="s">
        <v>306</v>
      </c>
      <c r="E23398" t="s">
        <v>271</v>
      </c>
      <c r="F23398" s="41">
        <v>0.282248</v>
      </c>
    </row>
    <row r="23399" spans="2:6">
      <c r="B23399" s="40">
        <v>46059.270833333336</v>
      </c>
      <c r="C23399">
        <v>2026</v>
      </c>
      <c r="D23399" t="s">
        <v>306</v>
      </c>
      <c r="E23399" t="s">
        <v>271</v>
      </c>
      <c r="F23399" s="41">
        <v>0.32966999999999996</v>
      </c>
    </row>
    <row r="23400" spans="2:6">
      <c r="B23400" s="40">
        <v>46059.291666666664</v>
      </c>
      <c r="C23400">
        <v>2026</v>
      </c>
      <c r="D23400" t="s">
        <v>306</v>
      </c>
      <c r="E23400" t="s">
        <v>271</v>
      </c>
      <c r="F23400" s="41">
        <v>0.40994900000000001</v>
      </c>
    </row>
    <row r="23401" spans="2:6">
      <c r="B23401" s="40">
        <v>46059.3125</v>
      </c>
      <c r="C23401">
        <v>2026</v>
      </c>
      <c r="D23401" t="s">
        <v>306</v>
      </c>
      <c r="E23401" t="s">
        <v>271</v>
      </c>
      <c r="F23401" s="41">
        <v>0.51182300000000003</v>
      </c>
    </row>
    <row r="23402" spans="2:6">
      <c r="B23402" s="40">
        <v>46059.333333333336</v>
      </c>
      <c r="C23402">
        <v>2026</v>
      </c>
      <c r="D23402" t="s">
        <v>306</v>
      </c>
      <c r="E23402" t="s">
        <v>271</v>
      </c>
      <c r="F23402" s="41">
        <v>0.56525100000000006</v>
      </c>
    </row>
    <row r="23403" spans="2:6">
      <c r="B23403" s="40">
        <v>46059.354166666664</v>
      </c>
      <c r="C23403">
        <v>2026</v>
      </c>
      <c r="D23403" t="s">
        <v>306</v>
      </c>
      <c r="E23403" t="s">
        <v>271</v>
      </c>
      <c r="F23403" s="41">
        <v>0.60459000000000007</v>
      </c>
    </row>
    <row r="23404" spans="2:6">
      <c r="B23404" s="40">
        <v>46059.375</v>
      </c>
      <c r="C23404">
        <v>2026</v>
      </c>
      <c r="D23404" t="s">
        <v>306</v>
      </c>
      <c r="E23404" t="s">
        <v>271</v>
      </c>
      <c r="F23404" s="41">
        <v>0.631602</v>
      </c>
    </row>
    <row r="23405" spans="2:6">
      <c r="B23405" s="40">
        <v>46059.395833333336</v>
      </c>
      <c r="C23405">
        <v>2026</v>
      </c>
      <c r="D23405" t="s">
        <v>306</v>
      </c>
      <c r="E23405" t="s">
        <v>271</v>
      </c>
      <c r="F23405" s="41">
        <v>0.663794</v>
      </c>
    </row>
    <row r="23406" spans="2:6">
      <c r="B23406" s="40">
        <v>46059.416666666664</v>
      </c>
      <c r="C23406">
        <v>2026</v>
      </c>
      <c r="D23406" t="s">
        <v>306</v>
      </c>
      <c r="E23406" t="s">
        <v>271</v>
      </c>
      <c r="F23406" s="41">
        <v>0.68952999999999998</v>
      </c>
    </row>
    <row r="23407" spans="2:6">
      <c r="B23407" s="40">
        <v>46059.4375</v>
      </c>
      <c r="C23407">
        <v>2026</v>
      </c>
      <c r="D23407" t="s">
        <v>306</v>
      </c>
      <c r="E23407" t="s">
        <v>271</v>
      </c>
      <c r="F23407" s="41">
        <v>0.70831299999999997</v>
      </c>
    </row>
    <row r="23408" spans="2:6">
      <c r="B23408" s="40">
        <v>46059.458333333336</v>
      </c>
      <c r="C23408">
        <v>2026</v>
      </c>
      <c r="D23408" t="s">
        <v>306</v>
      </c>
      <c r="E23408" t="s">
        <v>271</v>
      </c>
      <c r="F23408" s="41">
        <v>0.72307399999999999</v>
      </c>
    </row>
    <row r="23409" spans="2:6">
      <c r="B23409" s="40">
        <v>46059.479166666664</v>
      </c>
      <c r="C23409">
        <v>2026</v>
      </c>
      <c r="D23409" t="s">
        <v>306</v>
      </c>
      <c r="E23409" t="s">
        <v>271</v>
      </c>
      <c r="F23409" s="41">
        <v>0.728302</v>
      </c>
    </row>
    <row r="23410" spans="2:6">
      <c r="B23410" s="40">
        <v>46059.5</v>
      </c>
      <c r="C23410">
        <v>2026</v>
      </c>
      <c r="D23410" t="s">
        <v>306</v>
      </c>
      <c r="E23410" t="s">
        <v>271</v>
      </c>
      <c r="F23410" s="41">
        <v>0.73281200000000002</v>
      </c>
    </row>
    <row r="23411" spans="2:6">
      <c r="B23411" s="40">
        <v>46059.520833333336</v>
      </c>
      <c r="C23411">
        <v>2026</v>
      </c>
      <c r="D23411" t="s">
        <v>306</v>
      </c>
      <c r="E23411" t="s">
        <v>271</v>
      </c>
      <c r="F23411" s="41">
        <v>0.72531800000000002</v>
      </c>
    </row>
    <row r="23412" spans="2:6">
      <c r="B23412" s="40">
        <v>46059.541666666664</v>
      </c>
      <c r="C23412">
        <v>2026</v>
      </c>
      <c r="D23412" t="s">
        <v>306</v>
      </c>
      <c r="E23412" t="s">
        <v>271</v>
      </c>
      <c r="F23412" s="41">
        <v>0.71011799999999992</v>
      </c>
    </row>
    <row r="23413" spans="2:6">
      <c r="B23413" s="40">
        <v>46059.5625</v>
      </c>
      <c r="C23413">
        <v>2026</v>
      </c>
      <c r="D23413" t="s">
        <v>306</v>
      </c>
      <c r="E23413" t="s">
        <v>271</v>
      </c>
      <c r="F23413" s="41">
        <v>0.70245400000000002</v>
      </c>
    </row>
    <row r="23414" spans="2:6">
      <c r="B23414" s="40">
        <v>46059.583333333336</v>
      </c>
      <c r="C23414">
        <v>2026</v>
      </c>
      <c r="D23414" t="s">
        <v>306</v>
      </c>
      <c r="E23414" t="s">
        <v>271</v>
      </c>
      <c r="F23414" s="41">
        <v>0.66816500000000001</v>
      </c>
    </row>
    <row r="23415" spans="2:6">
      <c r="B23415" s="40">
        <v>46059.604166666664</v>
      </c>
      <c r="C23415">
        <v>2026</v>
      </c>
      <c r="D23415" t="s">
        <v>306</v>
      </c>
      <c r="E23415" t="s">
        <v>271</v>
      </c>
      <c r="F23415" s="41">
        <v>0.63553999999999999</v>
      </c>
    </row>
    <row r="23416" spans="2:6">
      <c r="B23416" s="40">
        <v>46059.625</v>
      </c>
      <c r="C23416">
        <v>2026</v>
      </c>
      <c r="D23416" t="s">
        <v>306</v>
      </c>
      <c r="E23416" t="s">
        <v>271</v>
      </c>
      <c r="F23416" s="41">
        <v>0.62224600000000008</v>
      </c>
    </row>
    <row r="23417" spans="2:6">
      <c r="B23417" s="40">
        <v>46059.645833333336</v>
      </c>
      <c r="C23417">
        <v>2026</v>
      </c>
      <c r="D23417" t="s">
        <v>306</v>
      </c>
      <c r="E23417" t="s">
        <v>271</v>
      </c>
      <c r="F23417" s="41">
        <v>0.59918899999999997</v>
      </c>
    </row>
    <row r="23418" spans="2:6">
      <c r="B23418" s="40">
        <v>46059.666666666664</v>
      </c>
      <c r="C23418">
        <v>2026</v>
      </c>
      <c r="D23418" t="s">
        <v>306</v>
      </c>
      <c r="E23418" t="s">
        <v>271</v>
      </c>
      <c r="F23418" s="41">
        <v>0.57666300000000004</v>
      </c>
    </row>
    <row r="23419" spans="2:6">
      <c r="B23419" s="40">
        <v>46059.6875</v>
      </c>
      <c r="C23419">
        <v>2026</v>
      </c>
      <c r="D23419" t="s">
        <v>306</v>
      </c>
      <c r="E23419" t="s">
        <v>271</v>
      </c>
      <c r="F23419" s="41">
        <v>0.53905999999999998</v>
      </c>
    </row>
    <row r="23420" spans="2:6">
      <c r="B23420" s="40">
        <v>46059.708333333336</v>
      </c>
      <c r="C23420">
        <v>2026</v>
      </c>
      <c r="D23420" t="s">
        <v>306</v>
      </c>
      <c r="E23420" t="s">
        <v>271</v>
      </c>
      <c r="F23420" s="41">
        <v>0.51034500000000005</v>
      </c>
    </row>
    <row r="23421" spans="2:6">
      <c r="B23421" s="40">
        <v>46059.729166666664</v>
      </c>
      <c r="C23421">
        <v>2026</v>
      </c>
      <c r="D23421" t="s">
        <v>306</v>
      </c>
      <c r="E23421" t="s">
        <v>271</v>
      </c>
      <c r="F23421" s="41">
        <v>0.47038800000000003</v>
      </c>
    </row>
    <row r="23422" spans="2:6">
      <c r="B23422" s="40">
        <v>46059.75</v>
      </c>
      <c r="C23422">
        <v>2026</v>
      </c>
      <c r="D23422" t="s">
        <v>306</v>
      </c>
      <c r="E23422" t="s">
        <v>271</v>
      </c>
      <c r="F23422" s="41">
        <v>0.43569099999999999</v>
      </c>
    </row>
    <row r="23423" spans="2:6">
      <c r="B23423" s="40">
        <v>46059.770833333336</v>
      </c>
      <c r="C23423">
        <v>2026</v>
      </c>
      <c r="D23423" t="s">
        <v>306</v>
      </c>
      <c r="E23423" t="s">
        <v>271</v>
      </c>
      <c r="F23423" s="41">
        <v>0.40275799999999995</v>
      </c>
    </row>
    <row r="23424" spans="2:6">
      <c r="B23424" s="40">
        <v>46059.791666666664</v>
      </c>
      <c r="C23424">
        <v>2026</v>
      </c>
      <c r="D23424" t="s">
        <v>306</v>
      </c>
      <c r="E23424" t="s">
        <v>271</v>
      </c>
      <c r="F23424" s="41">
        <v>0.37026999999999999</v>
      </c>
    </row>
    <row r="23425" spans="2:6">
      <c r="B23425" s="40">
        <v>46059.8125</v>
      </c>
      <c r="C23425">
        <v>2026</v>
      </c>
      <c r="D23425" t="s">
        <v>306</v>
      </c>
      <c r="E23425" t="s">
        <v>271</v>
      </c>
      <c r="F23425" s="41">
        <v>0.348605</v>
      </c>
    </row>
    <row r="23426" spans="2:6">
      <c r="B23426" s="40">
        <v>46059.833333333336</v>
      </c>
      <c r="C23426">
        <v>2026</v>
      </c>
      <c r="D23426" t="s">
        <v>306</v>
      </c>
      <c r="E23426" t="s">
        <v>271</v>
      </c>
      <c r="F23426" s="41">
        <v>0.33080700000000002</v>
      </c>
    </row>
    <row r="23427" spans="2:6">
      <c r="B23427" s="40">
        <v>46059.854166666664</v>
      </c>
      <c r="C23427">
        <v>2026</v>
      </c>
      <c r="D23427" t="s">
        <v>306</v>
      </c>
      <c r="E23427" t="s">
        <v>271</v>
      </c>
      <c r="F23427" s="41">
        <v>0.308946</v>
      </c>
    </row>
    <row r="23428" spans="2:6">
      <c r="B23428" s="40">
        <v>46059.875</v>
      </c>
      <c r="C23428">
        <v>2026</v>
      </c>
      <c r="D23428" t="s">
        <v>306</v>
      </c>
      <c r="E23428" t="s">
        <v>271</v>
      </c>
      <c r="F23428" s="41">
        <v>0.29108600000000001</v>
      </c>
    </row>
    <row r="23429" spans="2:6">
      <c r="B23429" s="40">
        <v>46059.895833333336</v>
      </c>
      <c r="C23429">
        <v>2026</v>
      </c>
      <c r="D23429" t="s">
        <v>306</v>
      </c>
      <c r="E23429" t="s">
        <v>271</v>
      </c>
      <c r="F23429" s="41">
        <v>0.29053000000000001</v>
      </c>
    </row>
    <row r="23430" spans="2:6">
      <c r="B23430" s="40">
        <v>46059.916666666664</v>
      </c>
      <c r="C23430">
        <v>2026</v>
      </c>
      <c r="D23430" t="s">
        <v>306</v>
      </c>
      <c r="E23430" t="s">
        <v>271</v>
      </c>
      <c r="F23430" s="41">
        <v>0.28395199999999998</v>
      </c>
    </row>
    <row r="23431" spans="2:6">
      <c r="B23431" s="40">
        <v>46059.9375</v>
      </c>
      <c r="C23431">
        <v>2026</v>
      </c>
      <c r="D23431" t="s">
        <v>306</v>
      </c>
      <c r="E23431" t="s">
        <v>271</v>
      </c>
      <c r="F23431" s="41">
        <v>0.27135799999999999</v>
      </c>
    </row>
    <row r="23432" spans="2:6">
      <c r="B23432" s="40">
        <v>46059.958333333336</v>
      </c>
      <c r="C23432">
        <v>2026</v>
      </c>
      <c r="D23432" t="s">
        <v>306</v>
      </c>
      <c r="E23432" t="s">
        <v>271</v>
      </c>
      <c r="F23432" s="41">
        <v>0.26488700000000004</v>
      </c>
    </row>
    <row r="23433" spans="2:6">
      <c r="B23433" s="40">
        <v>46059.979166666664</v>
      </c>
      <c r="C23433">
        <v>2026</v>
      </c>
      <c r="D23433" t="s">
        <v>306</v>
      </c>
      <c r="E23433" t="s">
        <v>271</v>
      </c>
      <c r="F23433" s="41">
        <v>0.257608</v>
      </c>
    </row>
    <row r="23434" spans="2:6">
      <c r="B23434" s="40">
        <v>46060</v>
      </c>
      <c r="C23434">
        <v>2026</v>
      </c>
      <c r="D23434" t="s">
        <v>306</v>
      </c>
      <c r="E23434" t="s">
        <v>271</v>
      </c>
      <c r="F23434" s="41">
        <v>0.25891900000000001</v>
      </c>
    </row>
    <row r="23435" spans="2:6">
      <c r="B23435" s="40">
        <v>46060.020833333336</v>
      </c>
      <c r="C23435">
        <v>2026</v>
      </c>
      <c r="D23435" t="s">
        <v>306</v>
      </c>
      <c r="E23435" t="s">
        <v>271</v>
      </c>
      <c r="F23435" s="41">
        <v>0.26521100000000003</v>
      </c>
    </row>
    <row r="23436" spans="2:6">
      <c r="B23436" s="40">
        <v>46060.041666666664</v>
      </c>
      <c r="C23436">
        <v>2026</v>
      </c>
      <c r="D23436" t="s">
        <v>306</v>
      </c>
      <c r="E23436" t="s">
        <v>271</v>
      </c>
      <c r="F23436" s="41">
        <v>0.26608100000000001</v>
      </c>
    </row>
    <row r="23437" spans="2:6">
      <c r="B23437" s="40">
        <v>46060.0625</v>
      </c>
      <c r="C23437">
        <v>2026</v>
      </c>
      <c r="D23437" t="s">
        <v>306</v>
      </c>
      <c r="E23437" t="s">
        <v>271</v>
      </c>
      <c r="F23437" s="41">
        <v>0.27008799999999999</v>
      </c>
    </row>
    <row r="23438" spans="2:6">
      <c r="B23438" s="40">
        <v>46060.083333333336</v>
      </c>
      <c r="C23438">
        <v>2026</v>
      </c>
      <c r="D23438" t="s">
        <v>306</v>
      </c>
      <c r="E23438" t="s">
        <v>271</v>
      </c>
      <c r="F23438" s="41">
        <v>0.27215</v>
      </c>
    </row>
    <row r="23439" spans="2:6">
      <c r="B23439" s="40">
        <v>46060.104166666664</v>
      </c>
      <c r="C23439">
        <v>2026</v>
      </c>
      <c r="D23439" t="s">
        <v>306</v>
      </c>
      <c r="E23439" t="s">
        <v>271</v>
      </c>
      <c r="F23439" s="41">
        <v>0.27122000000000002</v>
      </c>
    </row>
    <row r="23440" spans="2:6">
      <c r="B23440" s="40">
        <v>46060.125</v>
      </c>
      <c r="C23440">
        <v>2026</v>
      </c>
      <c r="D23440" t="s">
        <v>306</v>
      </c>
      <c r="E23440" t="s">
        <v>271</v>
      </c>
      <c r="F23440" s="41">
        <v>0.272866</v>
      </c>
    </row>
    <row r="23441" spans="2:6">
      <c r="B23441" s="40">
        <v>46060.145833333336</v>
      </c>
      <c r="C23441">
        <v>2026</v>
      </c>
      <c r="D23441" t="s">
        <v>306</v>
      </c>
      <c r="E23441" t="s">
        <v>271</v>
      </c>
      <c r="F23441" s="41">
        <v>0.27021499999999998</v>
      </c>
    </row>
    <row r="23442" spans="2:6">
      <c r="B23442" s="40">
        <v>46060.166666666664</v>
      </c>
      <c r="C23442">
        <v>2026</v>
      </c>
      <c r="D23442" t="s">
        <v>306</v>
      </c>
      <c r="E23442" t="s">
        <v>271</v>
      </c>
      <c r="F23442" s="41">
        <v>0.26792700000000003</v>
      </c>
    </row>
    <row r="23443" spans="2:6">
      <c r="B23443" s="40">
        <v>46060.1875</v>
      </c>
      <c r="C23443">
        <v>2026</v>
      </c>
      <c r="D23443" t="s">
        <v>306</v>
      </c>
      <c r="E23443" t="s">
        <v>271</v>
      </c>
      <c r="F23443" s="41">
        <v>0.27485999999999999</v>
      </c>
    </row>
    <row r="23444" spans="2:6">
      <c r="B23444" s="40">
        <v>46060.208333333336</v>
      </c>
      <c r="C23444">
        <v>2026</v>
      </c>
      <c r="D23444" t="s">
        <v>306</v>
      </c>
      <c r="E23444" t="s">
        <v>271</v>
      </c>
      <c r="F23444" s="41">
        <v>0.28456499999999996</v>
      </c>
    </row>
    <row r="23445" spans="2:6">
      <c r="B23445" s="40">
        <v>46060.229166666664</v>
      </c>
      <c r="C23445">
        <v>2026</v>
      </c>
      <c r="D23445" t="s">
        <v>306</v>
      </c>
      <c r="E23445" t="s">
        <v>271</v>
      </c>
      <c r="F23445" s="41">
        <v>0.28452899999999998</v>
      </c>
    </row>
    <row r="23446" spans="2:6">
      <c r="B23446" s="40">
        <v>46060.25</v>
      </c>
      <c r="C23446">
        <v>2026</v>
      </c>
      <c r="D23446" t="s">
        <v>306</v>
      </c>
      <c r="E23446" t="s">
        <v>271</v>
      </c>
      <c r="F23446" s="41">
        <v>0.28998200000000002</v>
      </c>
    </row>
    <row r="23447" spans="2:6">
      <c r="B23447" s="40">
        <v>46060.270833333336</v>
      </c>
      <c r="C23447">
        <v>2026</v>
      </c>
      <c r="D23447" t="s">
        <v>306</v>
      </c>
      <c r="E23447" t="s">
        <v>271</v>
      </c>
      <c r="F23447" s="41">
        <v>0.33154299999999998</v>
      </c>
    </row>
    <row r="23448" spans="2:6">
      <c r="B23448" s="40">
        <v>46060.291666666664</v>
      </c>
      <c r="C23448">
        <v>2026</v>
      </c>
      <c r="D23448" t="s">
        <v>306</v>
      </c>
      <c r="E23448" t="s">
        <v>271</v>
      </c>
      <c r="F23448" s="41">
        <v>0.40594799999999998</v>
      </c>
    </row>
    <row r="23449" spans="2:6">
      <c r="B23449" s="40">
        <v>46060.3125</v>
      </c>
      <c r="C23449">
        <v>2026</v>
      </c>
      <c r="D23449" t="s">
        <v>306</v>
      </c>
      <c r="E23449" t="s">
        <v>271</v>
      </c>
      <c r="F23449" s="41">
        <v>0.49892200000000003</v>
      </c>
    </row>
    <row r="23450" spans="2:6">
      <c r="B23450" s="40">
        <v>46060.333333333336</v>
      </c>
      <c r="C23450">
        <v>2026</v>
      </c>
      <c r="D23450" t="s">
        <v>306</v>
      </c>
      <c r="E23450" t="s">
        <v>271</v>
      </c>
      <c r="F23450" s="41">
        <v>0.55926299999999995</v>
      </c>
    </row>
    <row r="23451" spans="2:6">
      <c r="B23451" s="40">
        <v>46060.354166666664</v>
      </c>
      <c r="C23451">
        <v>2026</v>
      </c>
      <c r="D23451" t="s">
        <v>306</v>
      </c>
      <c r="E23451" t="s">
        <v>271</v>
      </c>
      <c r="F23451" s="41">
        <v>0.60372700000000001</v>
      </c>
    </row>
    <row r="23452" spans="2:6">
      <c r="B23452" s="40">
        <v>46060.375</v>
      </c>
      <c r="C23452">
        <v>2026</v>
      </c>
      <c r="D23452" t="s">
        <v>306</v>
      </c>
      <c r="E23452" t="s">
        <v>271</v>
      </c>
      <c r="F23452" s="41">
        <v>0.64239000000000002</v>
      </c>
    </row>
    <row r="23453" spans="2:6">
      <c r="B23453" s="40">
        <v>46060.395833333336</v>
      </c>
      <c r="C23453">
        <v>2026</v>
      </c>
      <c r="D23453" t="s">
        <v>306</v>
      </c>
      <c r="E23453" t="s">
        <v>271</v>
      </c>
      <c r="F23453" s="41">
        <v>0.66620999999999997</v>
      </c>
    </row>
    <row r="23454" spans="2:6">
      <c r="B23454" s="40">
        <v>46060.416666666664</v>
      </c>
      <c r="C23454">
        <v>2026</v>
      </c>
      <c r="D23454" t="s">
        <v>306</v>
      </c>
      <c r="E23454" t="s">
        <v>271</v>
      </c>
      <c r="F23454" s="41">
        <v>0.67681200000000008</v>
      </c>
    </row>
    <row r="23455" spans="2:6">
      <c r="B23455" s="40">
        <v>46060.4375</v>
      </c>
      <c r="C23455">
        <v>2026</v>
      </c>
      <c r="D23455" t="s">
        <v>306</v>
      </c>
      <c r="E23455" t="s">
        <v>271</v>
      </c>
      <c r="F23455" s="41">
        <v>0.68668700000000005</v>
      </c>
    </row>
    <row r="23456" spans="2:6">
      <c r="B23456" s="40">
        <v>46060.458333333336</v>
      </c>
      <c r="C23456">
        <v>2026</v>
      </c>
      <c r="D23456" t="s">
        <v>306</v>
      </c>
      <c r="E23456" t="s">
        <v>271</v>
      </c>
      <c r="F23456" s="41">
        <v>0.69582699999999997</v>
      </c>
    </row>
    <row r="23457" spans="2:6">
      <c r="B23457" s="40">
        <v>46060.479166666664</v>
      </c>
      <c r="C23457">
        <v>2026</v>
      </c>
      <c r="D23457" t="s">
        <v>306</v>
      </c>
      <c r="E23457" t="s">
        <v>271</v>
      </c>
      <c r="F23457" s="41">
        <v>0.70405699999999993</v>
      </c>
    </row>
    <row r="23458" spans="2:6">
      <c r="B23458" s="40">
        <v>46060.5</v>
      </c>
      <c r="C23458">
        <v>2026</v>
      </c>
      <c r="D23458" t="s">
        <v>306</v>
      </c>
      <c r="E23458" t="s">
        <v>271</v>
      </c>
      <c r="F23458" s="41">
        <v>0.70577699999999988</v>
      </c>
    </row>
    <row r="23459" spans="2:6">
      <c r="B23459" s="40">
        <v>46060.520833333336</v>
      </c>
      <c r="C23459">
        <v>2026</v>
      </c>
      <c r="D23459" t="s">
        <v>306</v>
      </c>
      <c r="E23459" t="s">
        <v>271</v>
      </c>
      <c r="F23459" s="41">
        <v>0.69759899999999997</v>
      </c>
    </row>
    <row r="23460" spans="2:6">
      <c r="B23460" s="40">
        <v>46060.541666666664</v>
      </c>
      <c r="C23460">
        <v>2026</v>
      </c>
      <c r="D23460" t="s">
        <v>306</v>
      </c>
      <c r="E23460" t="s">
        <v>271</v>
      </c>
      <c r="F23460" s="41">
        <v>0.68296499999999993</v>
      </c>
    </row>
    <row r="23461" spans="2:6">
      <c r="B23461" s="40">
        <v>46060.5625</v>
      </c>
      <c r="C23461">
        <v>2026</v>
      </c>
      <c r="D23461" t="s">
        <v>306</v>
      </c>
      <c r="E23461" t="s">
        <v>271</v>
      </c>
      <c r="F23461" s="41">
        <v>0.67375399999999996</v>
      </c>
    </row>
    <row r="23462" spans="2:6">
      <c r="B23462" s="40">
        <v>46060.583333333336</v>
      </c>
      <c r="C23462">
        <v>2026</v>
      </c>
      <c r="D23462" t="s">
        <v>306</v>
      </c>
      <c r="E23462" t="s">
        <v>271</v>
      </c>
      <c r="F23462" s="41">
        <v>0.64568599999999998</v>
      </c>
    </row>
    <row r="23463" spans="2:6">
      <c r="B23463" s="40">
        <v>46060.604166666664</v>
      </c>
      <c r="C23463">
        <v>2026</v>
      </c>
      <c r="D23463" t="s">
        <v>306</v>
      </c>
      <c r="E23463" t="s">
        <v>271</v>
      </c>
      <c r="F23463" s="41">
        <v>0.61552200000000001</v>
      </c>
    </row>
    <row r="23464" spans="2:6">
      <c r="B23464" s="40">
        <v>46060.625</v>
      </c>
      <c r="C23464">
        <v>2026</v>
      </c>
      <c r="D23464" t="s">
        <v>306</v>
      </c>
      <c r="E23464" t="s">
        <v>271</v>
      </c>
      <c r="F23464" s="41">
        <v>0.606263</v>
      </c>
    </row>
    <row r="23465" spans="2:6">
      <c r="B23465" s="40">
        <v>46060.645833333336</v>
      </c>
      <c r="C23465">
        <v>2026</v>
      </c>
      <c r="D23465" t="s">
        <v>306</v>
      </c>
      <c r="E23465" t="s">
        <v>271</v>
      </c>
      <c r="F23465" s="41">
        <v>0.58834699999999995</v>
      </c>
    </row>
    <row r="23466" spans="2:6">
      <c r="B23466" s="40">
        <v>46060.666666666664</v>
      </c>
      <c r="C23466">
        <v>2026</v>
      </c>
      <c r="D23466" t="s">
        <v>306</v>
      </c>
      <c r="E23466" t="s">
        <v>271</v>
      </c>
      <c r="F23466" s="41">
        <v>0.558585</v>
      </c>
    </row>
    <row r="23467" spans="2:6">
      <c r="B23467" s="40">
        <v>46060.6875</v>
      </c>
      <c r="C23467">
        <v>2026</v>
      </c>
      <c r="D23467" t="s">
        <v>306</v>
      </c>
      <c r="E23467" t="s">
        <v>271</v>
      </c>
      <c r="F23467" s="41">
        <v>0.52691200000000005</v>
      </c>
    </row>
    <row r="23468" spans="2:6">
      <c r="B23468" s="40">
        <v>46060.708333333336</v>
      </c>
      <c r="C23468">
        <v>2026</v>
      </c>
      <c r="D23468" t="s">
        <v>306</v>
      </c>
      <c r="E23468" t="s">
        <v>271</v>
      </c>
      <c r="F23468" s="41">
        <v>0.49008600000000002</v>
      </c>
    </row>
    <row r="23469" spans="2:6">
      <c r="B23469" s="40">
        <v>46060.729166666664</v>
      </c>
      <c r="C23469">
        <v>2026</v>
      </c>
      <c r="D23469" t="s">
        <v>306</v>
      </c>
      <c r="E23469" t="s">
        <v>271</v>
      </c>
      <c r="F23469" s="41">
        <v>0.44899099999999997</v>
      </c>
    </row>
    <row r="23470" spans="2:6">
      <c r="B23470" s="40">
        <v>46060.75</v>
      </c>
      <c r="C23470">
        <v>2026</v>
      </c>
      <c r="D23470" t="s">
        <v>306</v>
      </c>
      <c r="E23470" t="s">
        <v>271</v>
      </c>
      <c r="F23470" s="41">
        <v>0.39555399999999996</v>
      </c>
    </row>
    <row r="23471" spans="2:6">
      <c r="B23471" s="40">
        <v>46060.770833333336</v>
      </c>
      <c r="C23471">
        <v>2026</v>
      </c>
      <c r="D23471" t="s">
        <v>306</v>
      </c>
      <c r="E23471" t="s">
        <v>271</v>
      </c>
      <c r="F23471" s="41">
        <v>0.36275199999999996</v>
      </c>
    </row>
    <row r="23472" spans="2:6">
      <c r="B23472" s="40">
        <v>46060.791666666664</v>
      </c>
      <c r="C23472">
        <v>2026</v>
      </c>
      <c r="D23472" t="s">
        <v>306</v>
      </c>
      <c r="E23472" t="s">
        <v>271</v>
      </c>
      <c r="F23472" s="41">
        <v>0.35242899999999999</v>
      </c>
    </row>
    <row r="23473" spans="2:6">
      <c r="B23473" s="40">
        <v>46060.8125</v>
      </c>
      <c r="C23473">
        <v>2026</v>
      </c>
      <c r="D23473" t="s">
        <v>306</v>
      </c>
      <c r="E23473" t="s">
        <v>271</v>
      </c>
      <c r="F23473" s="41">
        <v>0.34463199999999999</v>
      </c>
    </row>
    <row r="23474" spans="2:6">
      <c r="B23474" s="40">
        <v>46060.833333333336</v>
      </c>
      <c r="C23474">
        <v>2026</v>
      </c>
      <c r="D23474" t="s">
        <v>306</v>
      </c>
      <c r="E23474" t="s">
        <v>271</v>
      </c>
      <c r="F23474" s="41">
        <v>0.33758299999999997</v>
      </c>
    </row>
    <row r="23475" spans="2:6">
      <c r="B23475" s="40">
        <v>46060.854166666664</v>
      </c>
      <c r="C23475">
        <v>2026</v>
      </c>
      <c r="D23475" t="s">
        <v>306</v>
      </c>
      <c r="E23475" t="s">
        <v>271</v>
      </c>
      <c r="F23475" s="41">
        <v>0.32889400000000002</v>
      </c>
    </row>
    <row r="23476" spans="2:6">
      <c r="B23476" s="40">
        <v>46060.875</v>
      </c>
      <c r="C23476">
        <v>2026</v>
      </c>
      <c r="D23476" t="s">
        <v>306</v>
      </c>
      <c r="E23476" t="s">
        <v>271</v>
      </c>
      <c r="F23476" s="41">
        <v>0.31846099999999999</v>
      </c>
    </row>
    <row r="23477" spans="2:6">
      <c r="B23477" s="40">
        <v>46060.895833333336</v>
      </c>
      <c r="C23477">
        <v>2026</v>
      </c>
      <c r="D23477" t="s">
        <v>306</v>
      </c>
      <c r="E23477" t="s">
        <v>271</v>
      </c>
      <c r="F23477" s="41">
        <v>0.31784099999999998</v>
      </c>
    </row>
    <row r="23478" spans="2:6">
      <c r="B23478" s="40">
        <v>46060.916666666664</v>
      </c>
      <c r="C23478">
        <v>2026</v>
      </c>
      <c r="D23478" t="s">
        <v>306</v>
      </c>
      <c r="E23478" t="s">
        <v>271</v>
      </c>
      <c r="F23478" s="41">
        <v>0.33703099999999997</v>
      </c>
    </row>
    <row r="23479" spans="2:6">
      <c r="B23479" s="40">
        <v>46060.9375</v>
      </c>
      <c r="C23479">
        <v>2026</v>
      </c>
      <c r="D23479" t="s">
        <v>306</v>
      </c>
      <c r="E23479" t="s">
        <v>271</v>
      </c>
      <c r="F23479" s="41">
        <v>0.340812</v>
      </c>
    </row>
    <row r="23480" spans="2:6">
      <c r="B23480" s="40">
        <v>46060.958333333336</v>
      </c>
      <c r="C23480">
        <v>2026</v>
      </c>
      <c r="D23480" t="s">
        <v>306</v>
      </c>
      <c r="E23480" t="s">
        <v>271</v>
      </c>
      <c r="F23480" s="41">
        <v>0.34134399999999998</v>
      </c>
    </row>
    <row r="23481" spans="2:6">
      <c r="B23481" s="40">
        <v>46060.979166666664</v>
      </c>
      <c r="C23481">
        <v>2026</v>
      </c>
      <c r="D23481" t="s">
        <v>306</v>
      </c>
      <c r="E23481" t="s">
        <v>271</v>
      </c>
      <c r="F23481" s="41">
        <v>0.33741599999999999</v>
      </c>
    </row>
    <row r="23482" spans="2:6">
      <c r="B23482" s="40">
        <v>46061</v>
      </c>
      <c r="C23482">
        <v>2026</v>
      </c>
      <c r="D23482" t="s">
        <v>306</v>
      </c>
      <c r="E23482" t="s">
        <v>271</v>
      </c>
      <c r="F23482" s="41">
        <v>0.33595700000000001</v>
      </c>
    </row>
    <row r="23483" spans="2:6">
      <c r="B23483" s="40">
        <v>46061.020833333336</v>
      </c>
      <c r="C23483">
        <v>2026</v>
      </c>
      <c r="D23483" t="s">
        <v>306</v>
      </c>
      <c r="E23483" t="s">
        <v>271</v>
      </c>
      <c r="F23483" s="41">
        <v>0.33790599999999998</v>
      </c>
    </row>
    <row r="23484" spans="2:6">
      <c r="B23484" s="40">
        <v>46061.041666666664</v>
      </c>
      <c r="C23484">
        <v>2026</v>
      </c>
      <c r="D23484" t="s">
        <v>306</v>
      </c>
      <c r="E23484" t="s">
        <v>271</v>
      </c>
      <c r="F23484" s="41">
        <v>0.33182600000000001</v>
      </c>
    </row>
    <row r="23485" spans="2:6">
      <c r="B23485" s="40">
        <v>46061.0625</v>
      </c>
      <c r="C23485">
        <v>2026</v>
      </c>
      <c r="D23485" t="s">
        <v>306</v>
      </c>
      <c r="E23485" t="s">
        <v>271</v>
      </c>
      <c r="F23485" s="41">
        <v>0.31412099999999998</v>
      </c>
    </row>
    <row r="23486" spans="2:6">
      <c r="B23486" s="40">
        <v>46061.083333333336</v>
      </c>
      <c r="C23486">
        <v>2026</v>
      </c>
      <c r="D23486" t="s">
        <v>306</v>
      </c>
      <c r="E23486" t="s">
        <v>271</v>
      </c>
      <c r="F23486" s="41">
        <v>0.30536099999999999</v>
      </c>
    </row>
    <row r="23487" spans="2:6">
      <c r="B23487" s="40">
        <v>46061.104166666664</v>
      </c>
      <c r="C23487">
        <v>2026</v>
      </c>
      <c r="D23487" t="s">
        <v>306</v>
      </c>
      <c r="E23487" t="s">
        <v>271</v>
      </c>
      <c r="F23487" s="41">
        <v>0.311108</v>
      </c>
    </row>
    <row r="23488" spans="2:6">
      <c r="B23488" s="40">
        <v>46061.125</v>
      </c>
      <c r="C23488">
        <v>2026</v>
      </c>
      <c r="D23488" t="s">
        <v>306</v>
      </c>
      <c r="E23488" t="s">
        <v>271</v>
      </c>
      <c r="F23488" s="41">
        <v>0.31403700000000001</v>
      </c>
    </row>
    <row r="23489" spans="2:6">
      <c r="B23489" s="40">
        <v>46061.145833333336</v>
      </c>
      <c r="C23489">
        <v>2026</v>
      </c>
      <c r="D23489" t="s">
        <v>306</v>
      </c>
      <c r="E23489" t="s">
        <v>271</v>
      </c>
      <c r="F23489" s="41">
        <v>0.31680800000000003</v>
      </c>
    </row>
    <row r="23490" spans="2:6">
      <c r="B23490" s="40">
        <v>46061.166666666664</v>
      </c>
      <c r="C23490">
        <v>2026</v>
      </c>
      <c r="D23490" t="s">
        <v>306</v>
      </c>
      <c r="E23490" t="s">
        <v>271</v>
      </c>
      <c r="F23490" s="41">
        <v>0.32993499999999998</v>
      </c>
    </row>
    <row r="23491" spans="2:6">
      <c r="B23491" s="40">
        <v>46061.1875</v>
      </c>
      <c r="C23491">
        <v>2026</v>
      </c>
      <c r="D23491" t="s">
        <v>306</v>
      </c>
      <c r="E23491" t="s">
        <v>271</v>
      </c>
      <c r="F23491" s="41">
        <v>0.32880499999999996</v>
      </c>
    </row>
    <row r="23492" spans="2:6">
      <c r="B23492" s="40">
        <v>46061.208333333336</v>
      </c>
      <c r="C23492">
        <v>2026</v>
      </c>
      <c r="D23492" t="s">
        <v>306</v>
      </c>
      <c r="E23492" t="s">
        <v>271</v>
      </c>
      <c r="F23492" s="41">
        <v>0.33348599999999995</v>
      </c>
    </row>
    <row r="23493" spans="2:6">
      <c r="B23493" s="40">
        <v>46061.229166666664</v>
      </c>
      <c r="C23493">
        <v>2026</v>
      </c>
      <c r="D23493" t="s">
        <v>306</v>
      </c>
      <c r="E23493" t="s">
        <v>271</v>
      </c>
      <c r="F23493" s="41">
        <v>0.32535700000000001</v>
      </c>
    </row>
    <row r="23494" spans="2:6">
      <c r="B23494" s="40">
        <v>46061.25</v>
      </c>
      <c r="C23494">
        <v>2026</v>
      </c>
      <c r="D23494" t="s">
        <v>306</v>
      </c>
      <c r="E23494" t="s">
        <v>271</v>
      </c>
      <c r="F23494" s="41">
        <v>0.32890099999999994</v>
      </c>
    </row>
    <row r="23495" spans="2:6">
      <c r="B23495" s="40">
        <v>46061.270833333336</v>
      </c>
      <c r="C23495">
        <v>2026</v>
      </c>
      <c r="D23495" t="s">
        <v>306</v>
      </c>
      <c r="E23495" t="s">
        <v>271</v>
      </c>
      <c r="F23495" s="41">
        <v>0.35634500000000002</v>
      </c>
    </row>
    <row r="23496" spans="2:6">
      <c r="B23496" s="40">
        <v>46061.291666666664</v>
      </c>
      <c r="C23496">
        <v>2026</v>
      </c>
      <c r="D23496" t="s">
        <v>306</v>
      </c>
      <c r="E23496" t="s">
        <v>271</v>
      </c>
      <c r="F23496" s="41">
        <v>0.41755899999999996</v>
      </c>
    </row>
    <row r="23497" spans="2:6">
      <c r="B23497" s="40">
        <v>46061.3125</v>
      </c>
      <c r="C23497">
        <v>2026</v>
      </c>
      <c r="D23497" t="s">
        <v>306</v>
      </c>
      <c r="E23497" t="s">
        <v>271</v>
      </c>
      <c r="F23497" s="41">
        <v>0.47010399999999997</v>
      </c>
    </row>
    <row r="23498" spans="2:6">
      <c r="B23498" s="40">
        <v>46061.333333333336</v>
      </c>
      <c r="C23498">
        <v>2026</v>
      </c>
      <c r="D23498" t="s">
        <v>306</v>
      </c>
      <c r="E23498" t="s">
        <v>271</v>
      </c>
      <c r="F23498" s="41">
        <v>0.52127499999999993</v>
      </c>
    </row>
    <row r="23499" spans="2:6">
      <c r="B23499" s="40">
        <v>46061.354166666664</v>
      </c>
      <c r="C23499">
        <v>2026</v>
      </c>
      <c r="D23499" t="s">
        <v>306</v>
      </c>
      <c r="E23499" t="s">
        <v>271</v>
      </c>
      <c r="F23499" s="41">
        <v>0.55866700000000002</v>
      </c>
    </row>
    <row r="23500" spans="2:6">
      <c r="B23500" s="40">
        <v>46061.375</v>
      </c>
      <c r="C23500">
        <v>2026</v>
      </c>
      <c r="D23500" t="s">
        <v>306</v>
      </c>
      <c r="E23500" t="s">
        <v>271</v>
      </c>
      <c r="F23500" s="41">
        <v>0.58564100000000008</v>
      </c>
    </row>
    <row r="23501" spans="2:6">
      <c r="B23501" s="40">
        <v>46061.395833333336</v>
      </c>
      <c r="C23501">
        <v>2026</v>
      </c>
      <c r="D23501" t="s">
        <v>306</v>
      </c>
      <c r="E23501" t="s">
        <v>271</v>
      </c>
      <c r="F23501" s="41">
        <v>0.59863599999999995</v>
      </c>
    </row>
    <row r="23502" spans="2:6">
      <c r="B23502" s="40">
        <v>46061.416666666664</v>
      </c>
      <c r="C23502">
        <v>2026</v>
      </c>
      <c r="D23502" t="s">
        <v>306</v>
      </c>
      <c r="E23502" t="s">
        <v>271</v>
      </c>
      <c r="F23502" s="41">
        <v>0.61389000000000005</v>
      </c>
    </row>
    <row r="23503" spans="2:6">
      <c r="B23503" s="40">
        <v>46061.4375</v>
      </c>
      <c r="C23503">
        <v>2026</v>
      </c>
      <c r="D23503" t="s">
        <v>306</v>
      </c>
      <c r="E23503" t="s">
        <v>271</v>
      </c>
      <c r="F23503" s="41">
        <v>0.61179699999999992</v>
      </c>
    </row>
    <row r="23504" spans="2:6">
      <c r="B23504" s="40">
        <v>46061.458333333336</v>
      </c>
      <c r="C23504">
        <v>2026</v>
      </c>
      <c r="D23504" t="s">
        <v>306</v>
      </c>
      <c r="E23504" t="s">
        <v>271</v>
      </c>
      <c r="F23504" s="41">
        <v>0.60186600000000001</v>
      </c>
    </row>
    <row r="23505" spans="2:6">
      <c r="B23505" s="40">
        <v>46061.479166666664</v>
      </c>
      <c r="C23505">
        <v>2026</v>
      </c>
      <c r="D23505" t="s">
        <v>306</v>
      </c>
      <c r="E23505" t="s">
        <v>271</v>
      </c>
      <c r="F23505" s="41">
        <v>0.61146699999999998</v>
      </c>
    </row>
    <row r="23506" spans="2:6">
      <c r="B23506" s="40">
        <v>46061.5</v>
      </c>
      <c r="C23506">
        <v>2026</v>
      </c>
      <c r="D23506" t="s">
        <v>306</v>
      </c>
      <c r="E23506" t="s">
        <v>271</v>
      </c>
      <c r="F23506" s="41">
        <v>0.62148599999999998</v>
      </c>
    </row>
    <row r="23507" spans="2:6">
      <c r="B23507" s="40">
        <v>46061.520833333336</v>
      </c>
      <c r="C23507">
        <v>2026</v>
      </c>
      <c r="D23507" t="s">
        <v>306</v>
      </c>
      <c r="E23507" t="s">
        <v>271</v>
      </c>
      <c r="F23507" s="41">
        <v>0.61570500000000006</v>
      </c>
    </row>
    <row r="23508" spans="2:6">
      <c r="B23508" s="40">
        <v>46061.541666666664</v>
      </c>
      <c r="C23508">
        <v>2026</v>
      </c>
      <c r="D23508" t="s">
        <v>306</v>
      </c>
      <c r="E23508" t="s">
        <v>271</v>
      </c>
      <c r="F23508" s="41">
        <v>0.61669799999999997</v>
      </c>
    </row>
    <row r="23509" spans="2:6">
      <c r="B23509" s="40">
        <v>46061.5625</v>
      </c>
      <c r="C23509">
        <v>2026</v>
      </c>
      <c r="D23509" t="s">
        <v>306</v>
      </c>
      <c r="E23509" t="s">
        <v>271</v>
      </c>
      <c r="F23509" s="41">
        <v>0.62201899999999999</v>
      </c>
    </row>
    <row r="23510" spans="2:6">
      <c r="B23510" s="40">
        <v>46061.583333333336</v>
      </c>
      <c r="C23510">
        <v>2026</v>
      </c>
      <c r="D23510" t="s">
        <v>306</v>
      </c>
      <c r="E23510" t="s">
        <v>271</v>
      </c>
      <c r="F23510" s="41">
        <v>0.61809199999999997</v>
      </c>
    </row>
    <row r="23511" spans="2:6">
      <c r="B23511" s="40">
        <v>46061.604166666664</v>
      </c>
      <c r="C23511">
        <v>2026</v>
      </c>
      <c r="D23511" t="s">
        <v>306</v>
      </c>
      <c r="E23511" t="s">
        <v>271</v>
      </c>
      <c r="F23511" s="41">
        <v>0.59555599999999997</v>
      </c>
    </row>
    <row r="23512" spans="2:6">
      <c r="B23512" s="40">
        <v>46061.625</v>
      </c>
      <c r="C23512">
        <v>2026</v>
      </c>
      <c r="D23512" t="s">
        <v>306</v>
      </c>
      <c r="E23512" t="s">
        <v>271</v>
      </c>
      <c r="F23512" s="41">
        <v>0.58594400000000002</v>
      </c>
    </row>
    <row r="23513" spans="2:6">
      <c r="B23513" s="40">
        <v>46061.645833333336</v>
      </c>
      <c r="C23513">
        <v>2026</v>
      </c>
      <c r="D23513" t="s">
        <v>306</v>
      </c>
      <c r="E23513" t="s">
        <v>271</v>
      </c>
      <c r="F23513" s="41">
        <v>0.56543399999999999</v>
      </c>
    </row>
    <row r="23514" spans="2:6">
      <c r="B23514" s="40">
        <v>46061.666666666664</v>
      </c>
      <c r="C23514">
        <v>2026</v>
      </c>
      <c r="D23514" t="s">
        <v>306</v>
      </c>
      <c r="E23514" t="s">
        <v>271</v>
      </c>
      <c r="F23514" s="41">
        <v>0.52337299999999998</v>
      </c>
    </row>
    <row r="23515" spans="2:6">
      <c r="B23515" s="40">
        <v>46061.6875</v>
      </c>
      <c r="C23515">
        <v>2026</v>
      </c>
      <c r="D23515" t="s">
        <v>306</v>
      </c>
      <c r="E23515" t="s">
        <v>271</v>
      </c>
      <c r="F23515" s="41">
        <v>0.48192300000000005</v>
      </c>
    </row>
    <row r="23516" spans="2:6">
      <c r="B23516" s="40">
        <v>46061.708333333336</v>
      </c>
      <c r="C23516">
        <v>2026</v>
      </c>
      <c r="D23516" t="s">
        <v>306</v>
      </c>
      <c r="E23516" t="s">
        <v>271</v>
      </c>
      <c r="F23516" s="41">
        <v>0.44392100000000001</v>
      </c>
    </row>
    <row r="23517" spans="2:6">
      <c r="B23517" s="40">
        <v>46061.729166666664</v>
      </c>
      <c r="C23517">
        <v>2026</v>
      </c>
      <c r="D23517" t="s">
        <v>306</v>
      </c>
      <c r="E23517" t="s">
        <v>271</v>
      </c>
      <c r="F23517" s="41">
        <v>0.39888599999999996</v>
      </c>
    </row>
    <row r="23518" spans="2:6">
      <c r="B23518" s="40">
        <v>46061.75</v>
      </c>
      <c r="C23518">
        <v>2026</v>
      </c>
      <c r="D23518" t="s">
        <v>306</v>
      </c>
      <c r="E23518" t="s">
        <v>271</v>
      </c>
      <c r="F23518" s="41">
        <v>0.35608899999999999</v>
      </c>
    </row>
    <row r="23519" spans="2:6">
      <c r="B23519" s="40">
        <v>46061.770833333336</v>
      </c>
      <c r="C23519">
        <v>2026</v>
      </c>
      <c r="D23519" t="s">
        <v>306</v>
      </c>
      <c r="E23519" t="s">
        <v>271</v>
      </c>
      <c r="F23519" s="41">
        <v>0.32823799999999997</v>
      </c>
    </row>
    <row r="23520" spans="2:6">
      <c r="B23520" s="40">
        <v>46061.791666666664</v>
      </c>
      <c r="C23520">
        <v>2026</v>
      </c>
      <c r="D23520" t="s">
        <v>306</v>
      </c>
      <c r="E23520" t="s">
        <v>271</v>
      </c>
      <c r="F23520" s="41">
        <v>0.30347400000000002</v>
      </c>
    </row>
    <row r="23521" spans="2:6">
      <c r="B23521" s="40">
        <v>46061.8125</v>
      </c>
      <c r="C23521">
        <v>2026</v>
      </c>
      <c r="D23521" t="s">
        <v>306</v>
      </c>
      <c r="E23521" t="s">
        <v>271</v>
      </c>
      <c r="F23521" s="41">
        <v>0.28834799999999999</v>
      </c>
    </row>
    <row r="23522" spans="2:6">
      <c r="B23522" s="40">
        <v>46061.833333333336</v>
      </c>
      <c r="C23522">
        <v>2026</v>
      </c>
      <c r="D23522" t="s">
        <v>306</v>
      </c>
      <c r="E23522" t="s">
        <v>271</v>
      </c>
      <c r="F23522" s="41">
        <v>0.28675600000000001</v>
      </c>
    </row>
    <row r="23523" spans="2:6">
      <c r="B23523" s="40">
        <v>46061.854166666664</v>
      </c>
      <c r="C23523">
        <v>2026</v>
      </c>
      <c r="D23523" t="s">
        <v>306</v>
      </c>
      <c r="E23523" t="s">
        <v>271</v>
      </c>
      <c r="F23523" s="41">
        <v>0.29230699999999998</v>
      </c>
    </row>
    <row r="23524" spans="2:6">
      <c r="B23524" s="40">
        <v>46061.875</v>
      </c>
      <c r="C23524">
        <v>2026</v>
      </c>
      <c r="D23524" t="s">
        <v>306</v>
      </c>
      <c r="E23524" t="s">
        <v>271</v>
      </c>
      <c r="F23524" s="41">
        <v>0.29842299999999999</v>
      </c>
    </row>
    <row r="23525" spans="2:6">
      <c r="B23525" s="40">
        <v>46061.895833333336</v>
      </c>
      <c r="C23525">
        <v>2026</v>
      </c>
      <c r="D23525" t="s">
        <v>306</v>
      </c>
      <c r="E23525" t="s">
        <v>271</v>
      </c>
      <c r="F23525" s="41">
        <v>0.281001</v>
      </c>
    </row>
    <row r="23526" spans="2:6">
      <c r="B23526" s="40">
        <v>46061.916666666664</v>
      </c>
      <c r="C23526">
        <v>2026</v>
      </c>
      <c r="D23526" t="s">
        <v>306</v>
      </c>
      <c r="E23526" t="s">
        <v>271</v>
      </c>
      <c r="F23526" s="41">
        <v>0.27684300000000001</v>
      </c>
    </row>
    <row r="23527" spans="2:6">
      <c r="B23527" s="40">
        <v>46061.9375</v>
      </c>
      <c r="C23527">
        <v>2026</v>
      </c>
      <c r="D23527" t="s">
        <v>306</v>
      </c>
      <c r="E23527" t="s">
        <v>271</v>
      </c>
      <c r="F23527" s="41">
        <v>0.26549700000000004</v>
      </c>
    </row>
    <row r="23528" spans="2:6">
      <c r="B23528" s="40">
        <v>46061.958333333336</v>
      </c>
      <c r="C23528">
        <v>2026</v>
      </c>
      <c r="D23528" t="s">
        <v>306</v>
      </c>
      <c r="E23528" t="s">
        <v>271</v>
      </c>
      <c r="F23528" s="41">
        <v>0.25020399999999998</v>
      </c>
    </row>
    <row r="23529" spans="2:6">
      <c r="B23529" s="40">
        <v>46061.979166666664</v>
      </c>
      <c r="C23529">
        <v>2026</v>
      </c>
      <c r="D23529" t="s">
        <v>306</v>
      </c>
      <c r="E23529" t="s">
        <v>271</v>
      </c>
      <c r="F23529" s="41">
        <v>0.24314599999999997</v>
      </c>
    </row>
    <row r="23530" spans="2:6">
      <c r="B23530" s="40">
        <v>46062</v>
      </c>
      <c r="C23530">
        <v>2026</v>
      </c>
      <c r="D23530" t="s">
        <v>306</v>
      </c>
      <c r="E23530" t="s">
        <v>271</v>
      </c>
      <c r="F23530" s="41">
        <v>0.22972500000000001</v>
      </c>
    </row>
    <row r="23531" spans="2:6">
      <c r="B23531" s="40">
        <v>46062.020833333336</v>
      </c>
      <c r="C23531">
        <v>2026</v>
      </c>
      <c r="D23531" t="s">
        <v>306</v>
      </c>
      <c r="E23531" t="s">
        <v>271</v>
      </c>
      <c r="F23531" s="41">
        <v>0.22187599999999999</v>
      </c>
    </row>
    <row r="23532" spans="2:6">
      <c r="B23532" s="40">
        <v>46062.041666666664</v>
      </c>
      <c r="C23532">
        <v>2026</v>
      </c>
      <c r="D23532" t="s">
        <v>306</v>
      </c>
      <c r="E23532" t="s">
        <v>271</v>
      </c>
      <c r="F23532" s="41">
        <v>0.21552399999999999</v>
      </c>
    </row>
    <row r="23533" spans="2:6">
      <c r="B23533" s="40">
        <v>46062.0625</v>
      </c>
      <c r="C23533">
        <v>2026</v>
      </c>
      <c r="D23533" t="s">
        <v>306</v>
      </c>
      <c r="E23533" t="s">
        <v>271</v>
      </c>
      <c r="F23533" s="41">
        <v>0.20827400000000001</v>
      </c>
    </row>
    <row r="23534" spans="2:6">
      <c r="B23534" s="40">
        <v>46062.083333333336</v>
      </c>
      <c r="C23534">
        <v>2026</v>
      </c>
      <c r="D23534" t="s">
        <v>306</v>
      </c>
      <c r="E23534" t="s">
        <v>271</v>
      </c>
      <c r="F23534" s="41">
        <v>0.20379999999999998</v>
      </c>
    </row>
    <row r="23535" spans="2:6">
      <c r="B23535" s="40">
        <v>46062.104166666664</v>
      </c>
      <c r="C23535">
        <v>2026</v>
      </c>
      <c r="D23535" t="s">
        <v>306</v>
      </c>
      <c r="E23535" t="s">
        <v>271</v>
      </c>
      <c r="F23535" s="41">
        <v>0.19897700000000001</v>
      </c>
    </row>
    <row r="23536" spans="2:6">
      <c r="B23536" s="40">
        <v>46062.125</v>
      </c>
      <c r="C23536">
        <v>2026</v>
      </c>
      <c r="D23536" t="s">
        <v>306</v>
      </c>
      <c r="E23536" t="s">
        <v>271</v>
      </c>
      <c r="F23536" s="41">
        <v>0.197272</v>
      </c>
    </row>
    <row r="23537" spans="2:6">
      <c r="B23537" s="40">
        <v>46062.145833333336</v>
      </c>
      <c r="C23537">
        <v>2026</v>
      </c>
      <c r="D23537" t="s">
        <v>306</v>
      </c>
      <c r="E23537" t="s">
        <v>271</v>
      </c>
      <c r="F23537" s="41">
        <v>0.19586899999999999</v>
      </c>
    </row>
    <row r="23538" spans="2:6">
      <c r="B23538" s="40">
        <v>46062.166666666664</v>
      </c>
      <c r="C23538">
        <v>2026</v>
      </c>
      <c r="D23538" t="s">
        <v>306</v>
      </c>
      <c r="E23538" t="s">
        <v>271</v>
      </c>
      <c r="F23538" s="41">
        <v>0.193296</v>
      </c>
    </row>
    <row r="23539" spans="2:6">
      <c r="B23539" s="40">
        <v>46062.1875</v>
      </c>
      <c r="C23539">
        <v>2026</v>
      </c>
      <c r="D23539" t="s">
        <v>306</v>
      </c>
      <c r="E23539" t="s">
        <v>271</v>
      </c>
      <c r="F23539" s="41">
        <v>0.19425100000000001</v>
      </c>
    </row>
    <row r="23540" spans="2:6">
      <c r="B23540" s="40">
        <v>46062.208333333336</v>
      </c>
      <c r="C23540">
        <v>2026</v>
      </c>
      <c r="D23540" t="s">
        <v>306</v>
      </c>
      <c r="E23540" t="s">
        <v>271</v>
      </c>
      <c r="F23540" s="41">
        <v>0.19839200000000001</v>
      </c>
    </row>
    <row r="23541" spans="2:6">
      <c r="B23541" s="40">
        <v>46062.229166666664</v>
      </c>
      <c r="C23541">
        <v>2026</v>
      </c>
      <c r="D23541" t="s">
        <v>306</v>
      </c>
      <c r="E23541" t="s">
        <v>271</v>
      </c>
      <c r="F23541" s="41">
        <v>0.21061800000000003</v>
      </c>
    </row>
    <row r="23542" spans="2:6">
      <c r="B23542" s="40">
        <v>46062.25</v>
      </c>
      <c r="C23542">
        <v>2026</v>
      </c>
      <c r="D23542" t="s">
        <v>306</v>
      </c>
      <c r="E23542" t="s">
        <v>271</v>
      </c>
      <c r="F23542" s="41">
        <v>0.22399999999999998</v>
      </c>
    </row>
    <row r="23543" spans="2:6">
      <c r="B23543" s="40">
        <v>46062.270833333336</v>
      </c>
      <c r="C23543">
        <v>2026</v>
      </c>
      <c r="D23543" t="s">
        <v>306</v>
      </c>
      <c r="E23543" t="s">
        <v>271</v>
      </c>
      <c r="F23543" s="41">
        <v>0.25829999999999997</v>
      </c>
    </row>
    <row r="23544" spans="2:6">
      <c r="B23544" s="40">
        <v>46062.291666666664</v>
      </c>
      <c r="C23544">
        <v>2026</v>
      </c>
      <c r="D23544" t="s">
        <v>306</v>
      </c>
      <c r="E23544" t="s">
        <v>271</v>
      </c>
      <c r="F23544" s="41">
        <v>0.30906600000000001</v>
      </c>
    </row>
    <row r="23545" spans="2:6">
      <c r="B23545" s="40">
        <v>46062.3125</v>
      </c>
      <c r="C23545">
        <v>2026</v>
      </c>
      <c r="D23545" t="s">
        <v>306</v>
      </c>
      <c r="E23545" t="s">
        <v>271</v>
      </c>
      <c r="F23545" s="41">
        <v>0.37763199999999997</v>
      </c>
    </row>
    <row r="23546" spans="2:6">
      <c r="B23546" s="40">
        <v>46062.333333333336</v>
      </c>
      <c r="C23546">
        <v>2026</v>
      </c>
      <c r="D23546" t="s">
        <v>306</v>
      </c>
      <c r="E23546" t="s">
        <v>271</v>
      </c>
      <c r="F23546" s="41">
        <v>0.43649199999999999</v>
      </c>
    </row>
    <row r="23547" spans="2:6">
      <c r="B23547" s="40">
        <v>46062.354166666664</v>
      </c>
      <c r="C23547">
        <v>2026</v>
      </c>
      <c r="D23547" t="s">
        <v>306</v>
      </c>
      <c r="E23547" t="s">
        <v>271</v>
      </c>
      <c r="F23547" s="41">
        <v>0.46988599999999997</v>
      </c>
    </row>
    <row r="23548" spans="2:6">
      <c r="B23548" s="40">
        <v>46062.375</v>
      </c>
      <c r="C23548">
        <v>2026</v>
      </c>
      <c r="D23548" t="s">
        <v>306</v>
      </c>
      <c r="E23548" t="s">
        <v>271</v>
      </c>
      <c r="F23548" s="41">
        <v>0.49259900000000001</v>
      </c>
    </row>
    <row r="23549" spans="2:6">
      <c r="B23549" s="40">
        <v>46062.395833333336</v>
      </c>
      <c r="C23549">
        <v>2026</v>
      </c>
      <c r="D23549" t="s">
        <v>306</v>
      </c>
      <c r="E23549" t="s">
        <v>271</v>
      </c>
      <c r="F23549" s="41">
        <v>0.50526400000000005</v>
      </c>
    </row>
    <row r="23550" spans="2:6">
      <c r="B23550" s="40">
        <v>46062.416666666664</v>
      </c>
      <c r="C23550">
        <v>2026</v>
      </c>
      <c r="D23550" t="s">
        <v>306</v>
      </c>
      <c r="E23550" t="s">
        <v>271</v>
      </c>
      <c r="F23550" s="41">
        <v>0.52659999999999996</v>
      </c>
    </row>
    <row r="23551" spans="2:6">
      <c r="B23551" s="40">
        <v>46062.4375</v>
      </c>
      <c r="C23551">
        <v>2026</v>
      </c>
      <c r="D23551" t="s">
        <v>306</v>
      </c>
      <c r="E23551" t="s">
        <v>271</v>
      </c>
      <c r="F23551" s="41">
        <v>0.54707700000000004</v>
      </c>
    </row>
    <row r="23552" spans="2:6">
      <c r="B23552" s="40">
        <v>46062.458333333336</v>
      </c>
      <c r="C23552">
        <v>2026</v>
      </c>
      <c r="D23552" t="s">
        <v>306</v>
      </c>
      <c r="E23552" t="s">
        <v>271</v>
      </c>
      <c r="F23552" s="41">
        <v>0.55282799999999999</v>
      </c>
    </row>
    <row r="23553" spans="2:6">
      <c r="B23553" s="40">
        <v>46062.479166666664</v>
      </c>
      <c r="C23553">
        <v>2026</v>
      </c>
      <c r="D23553" t="s">
        <v>306</v>
      </c>
      <c r="E23553" t="s">
        <v>271</v>
      </c>
      <c r="F23553" s="41">
        <v>0.566886</v>
      </c>
    </row>
    <row r="23554" spans="2:6">
      <c r="B23554" s="40">
        <v>46062.5</v>
      </c>
      <c r="C23554">
        <v>2026</v>
      </c>
      <c r="D23554" t="s">
        <v>306</v>
      </c>
      <c r="E23554" t="s">
        <v>271</v>
      </c>
      <c r="F23554" s="41">
        <v>0.58202399999999999</v>
      </c>
    </row>
    <row r="23555" spans="2:6">
      <c r="B23555" s="40">
        <v>46062.520833333336</v>
      </c>
      <c r="C23555">
        <v>2026</v>
      </c>
      <c r="D23555" t="s">
        <v>306</v>
      </c>
      <c r="E23555" t="s">
        <v>271</v>
      </c>
      <c r="F23555" s="41">
        <v>0.590202</v>
      </c>
    </row>
    <row r="23556" spans="2:6">
      <c r="B23556" s="40">
        <v>46062.541666666664</v>
      </c>
      <c r="C23556">
        <v>2026</v>
      </c>
      <c r="D23556" t="s">
        <v>306</v>
      </c>
      <c r="E23556" t="s">
        <v>271</v>
      </c>
      <c r="F23556" s="41">
        <v>0.59922399999999998</v>
      </c>
    </row>
    <row r="23557" spans="2:6">
      <c r="B23557" s="40">
        <v>46062.5625</v>
      </c>
      <c r="C23557">
        <v>2026</v>
      </c>
      <c r="D23557" t="s">
        <v>306</v>
      </c>
      <c r="E23557" t="s">
        <v>271</v>
      </c>
      <c r="F23557" s="41">
        <v>0.59701400000000004</v>
      </c>
    </row>
    <row r="23558" spans="2:6">
      <c r="B23558" s="40">
        <v>46062.583333333336</v>
      </c>
      <c r="C23558">
        <v>2026</v>
      </c>
      <c r="D23558" t="s">
        <v>306</v>
      </c>
      <c r="E23558" t="s">
        <v>271</v>
      </c>
      <c r="F23558" s="41">
        <v>0.60776299999999994</v>
      </c>
    </row>
    <row r="23559" spans="2:6">
      <c r="B23559" s="40">
        <v>46062.604166666664</v>
      </c>
      <c r="C23559">
        <v>2026</v>
      </c>
      <c r="D23559" t="s">
        <v>306</v>
      </c>
      <c r="E23559" t="s">
        <v>271</v>
      </c>
      <c r="F23559" s="41">
        <v>0.60504100000000005</v>
      </c>
    </row>
    <row r="23560" spans="2:6">
      <c r="B23560" s="40">
        <v>46062.625</v>
      </c>
      <c r="C23560">
        <v>2026</v>
      </c>
      <c r="D23560" t="s">
        <v>306</v>
      </c>
      <c r="E23560" t="s">
        <v>271</v>
      </c>
      <c r="F23560" s="41">
        <v>0.59482299999999999</v>
      </c>
    </row>
    <row r="23561" spans="2:6">
      <c r="B23561" s="40">
        <v>46062.645833333336</v>
      </c>
      <c r="C23561">
        <v>2026</v>
      </c>
      <c r="D23561" t="s">
        <v>306</v>
      </c>
      <c r="E23561" t="s">
        <v>271</v>
      </c>
      <c r="F23561" s="41">
        <v>0.57309299999999996</v>
      </c>
    </row>
    <row r="23562" spans="2:6">
      <c r="B23562" s="40">
        <v>46062.666666666664</v>
      </c>
      <c r="C23562">
        <v>2026</v>
      </c>
      <c r="D23562" t="s">
        <v>306</v>
      </c>
      <c r="E23562" t="s">
        <v>271</v>
      </c>
      <c r="F23562" s="41">
        <v>0.54578800000000005</v>
      </c>
    </row>
    <row r="23563" spans="2:6">
      <c r="B23563" s="40">
        <v>46062.6875</v>
      </c>
      <c r="C23563">
        <v>2026</v>
      </c>
      <c r="D23563" t="s">
        <v>306</v>
      </c>
      <c r="E23563" t="s">
        <v>271</v>
      </c>
      <c r="F23563" s="41">
        <v>0.520173</v>
      </c>
    </row>
    <row r="23564" spans="2:6">
      <c r="B23564" s="40">
        <v>46062.708333333336</v>
      </c>
      <c r="C23564">
        <v>2026</v>
      </c>
      <c r="D23564" t="s">
        <v>306</v>
      </c>
      <c r="E23564" t="s">
        <v>271</v>
      </c>
      <c r="F23564" s="41">
        <v>0.48252899999999999</v>
      </c>
    </row>
    <row r="23565" spans="2:6">
      <c r="B23565" s="40">
        <v>46062.729166666664</v>
      </c>
      <c r="C23565">
        <v>2026</v>
      </c>
      <c r="D23565" t="s">
        <v>306</v>
      </c>
      <c r="E23565" t="s">
        <v>271</v>
      </c>
      <c r="F23565" s="41">
        <v>0.43870500000000001</v>
      </c>
    </row>
    <row r="23566" spans="2:6">
      <c r="B23566" s="40">
        <v>46062.75</v>
      </c>
      <c r="C23566">
        <v>2026</v>
      </c>
      <c r="D23566" t="s">
        <v>306</v>
      </c>
      <c r="E23566" t="s">
        <v>271</v>
      </c>
      <c r="F23566" s="41">
        <v>0.39466000000000001</v>
      </c>
    </row>
    <row r="23567" spans="2:6">
      <c r="B23567" s="40">
        <v>46062.770833333336</v>
      </c>
      <c r="C23567">
        <v>2026</v>
      </c>
      <c r="D23567" t="s">
        <v>306</v>
      </c>
      <c r="E23567" t="s">
        <v>271</v>
      </c>
      <c r="F23567" s="41">
        <v>0.34554000000000001</v>
      </c>
    </row>
    <row r="23568" spans="2:6">
      <c r="B23568" s="40">
        <v>46062.791666666664</v>
      </c>
      <c r="C23568">
        <v>2026</v>
      </c>
      <c r="D23568" t="s">
        <v>306</v>
      </c>
      <c r="E23568" t="s">
        <v>271</v>
      </c>
      <c r="F23568" s="41">
        <v>0.32438400000000001</v>
      </c>
    </row>
    <row r="23569" spans="2:6">
      <c r="B23569" s="40">
        <v>46062.8125</v>
      </c>
      <c r="C23569">
        <v>2026</v>
      </c>
      <c r="D23569" t="s">
        <v>306</v>
      </c>
      <c r="E23569" t="s">
        <v>271</v>
      </c>
      <c r="F23569" s="41">
        <v>0.31484899999999999</v>
      </c>
    </row>
    <row r="23570" spans="2:6">
      <c r="B23570" s="40">
        <v>46062.833333333336</v>
      </c>
      <c r="C23570">
        <v>2026</v>
      </c>
      <c r="D23570" t="s">
        <v>306</v>
      </c>
      <c r="E23570" t="s">
        <v>271</v>
      </c>
      <c r="F23570" s="41">
        <v>0.303865</v>
      </c>
    </row>
    <row r="23571" spans="2:6">
      <c r="B23571" s="40">
        <v>46062.854166666664</v>
      </c>
      <c r="C23571">
        <v>2026</v>
      </c>
      <c r="D23571" t="s">
        <v>306</v>
      </c>
      <c r="E23571" t="s">
        <v>271</v>
      </c>
      <c r="F23571" s="41">
        <v>0.29120600000000002</v>
      </c>
    </row>
    <row r="23572" spans="2:6">
      <c r="B23572" s="40">
        <v>46062.875</v>
      </c>
      <c r="C23572">
        <v>2026</v>
      </c>
      <c r="D23572" t="s">
        <v>306</v>
      </c>
      <c r="E23572" t="s">
        <v>271</v>
      </c>
      <c r="F23572" s="41">
        <v>0.28020299999999998</v>
      </c>
    </row>
    <row r="23573" spans="2:6">
      <c r="B23573" s="40">
        <v>46062.895833333336</v>
      </c>
      <c r="C23573">
        <v>2026</v>
      </c>
      <c r="D23573" t="s">
        <v>306</v>
      </c>
      <c r="E23573" t="s">
        <v>271</v>
      </c>
      <c r="F23573" s="41">
        <v>0.27743499999999999</v>
      </c>
    </row>
    <row r="23574" spans="2:6">
      <c r="B23574" s="40">
        <v>46062.916666666664</v>
      </c>
      <c r="C23574">
        <v>2026</v>
      </c>
      <c r="D23574" t="s">
        <v>306</v>
      </c>
      <c r="E23574" t="s">
        <v>271</v>
      </c>
      <c r="F23574" s="41">
        <v>0.26877000000000001</v>
      </c>
    </row>
    <row r="23575" spans="2:6">
      <c r="B23575" s="40">
        <v>46062.9375</v>
      </c>
      <c r="C23575">
        <v>2026</v>
      </c>
      <c r="D23575" t="s">
        <v>306</v>
      </c>
      <c r="E23575" t="s">
        <v>271</v>
      </c>
      <c r="F23575" s="41">
        <v>0.25509300000000001</v>
      </c>
    </row>
    <row r="23576" spans="2:6">
      <c r="B23576" s="40">
        <v>46062.958333333336</v>
      </c>
      <c r="C23576">
        <v>2026</v>
      </c>
      <c r="D23576" t="s">
        <v>306</v>
      </c>
      <c r="E23576" t="s">
        <v>271</v>
      </c>
      <c r="F23576" s="41">
        <v>0.24051600000000001</v>
      </c>
    </row>
    <row r="23577" spans="2:6">
      <c r="B23577" s="40">
        <v>46062.979166666664</v>
      </c>
      <c r="C23577">
        <v>2026</v>
      </c>
      <c r="D23577" t="s">
        <v>306</v>
      </c>
      <c r="E23577" t="s">
        <v>271</v>
      </c>
      <c r="F23577" s="41">
        <v>0.23511899999999999</v>
      </c>
    </row>
    <row r="23578" spans="2:6">
      <c r="B23578" s="40">
        <v>46063</v>
      </c>
      <c r="C23578">
        <v>2026</v>
      </c>
      <c r="D23578" t="s">
        <v>306</v>
      </c>
      <c r="E23578" t="s">
        <v>271</v>
      </c>
      <c r="F23578" s="41">
        <v>0.23511800000000002</v>
      </c>
    </row>
    <row r="23579" spans="2:6">
      <c r="B23579" s="40">
        <v>46063.020833333336</v>
      </c>
      <c r="C23579">
        <v>2026</v>
      </c>
      <c r="D23579" t="s">
        <v>306</v>
      </c>
      <c r="E23579" t="s">
        <v>271</v>
      </c>
      <c r="F23579" s="41">
        <v>0.24104199999999998</v>
      </c>
    </row>
    <row r="23580" spans="2:6">
      <c r="B23580" s="40">
        <v>46063.041666666664</v>
      </c>
      <c r="C23580">
        <v>2026</v>
      </c>
      <c r="D23580" t="s">
        <v>306</v>
      </c>
      <c r="E23580" t="s">
        <v>271</v>
      </c>
      <c r="F23580" s="41">
        <v>0.22690100000000002</v>
      </c>
    </row>
    <row r="23581" spans="2:6">
      <c r="B23581" s="40">
        <v>46063.0625</v>
      </c>
      <c r="C23581">
        <v>2026</v>
      </c>
      <c r="D23581" t="s">
        <v>306</v>
      </c>
      <c r="E23581" t="s">
        <v>271</v>
      </c>
      <c r="F23581" s="41">
        <v>0.20968100000000001</v>
      </c>
    </row>
    <row r="23582" spans="2:6">
      <c r="B23582" s="40">
        <v>46063.083333333336</v>
      </c>
      <c r="C23582">
        <v>2026</v>
      </c>
      <c r="D23582" t="s">
        <v>306</v>
      </c>
      <c r="E23582" t="s">
        <v>271</v>
      </c>
      <c r="F23582" s="41">
        <v>0.20461099999999999</v>
      </c>
    </row>
    <row r="23583" spans="2:6">
      <c r="B23583" s="40">
        <v>46063.104166666664</v>
      </c>
      <c r="C23583">
        <v>2026</v>
      </c>
      <c r="D23583" t="s">
        <v>306</v>
      </c>
      <c r="E23583" t="s">
        <v>271</v>
      </c>
      <c r="F23583" s="41">
        <v>0.20278500000000002</v>
      </c>
    </row>
    <row r="23584" spans="2:6">
      <c r="B23584" s="40">
        <v>46063.125</v>
      </c>
      <c r="C23584">
        <v>2026</v>
      </c>
      <c r="D23584" t="s">
        <v>306</v>
      </c>
      <c r="E23584" t="s">
        <v>271</v>
      </c>
      <c r="F23584" s="41">
        <v>0.19867200000000002</v>
      </c>
    </row>
    <row r="23585" spans="2:6">
      <c r="B23585" s="40">
        <v>46063.145833333336</v>
      </c>
      <c r="C23585">
        <v>2026</v>
      </c>
      <c r="D23585" t="s">
        <v>306</v>
      </c>
      <c r="E23585" t="s">
        <v>271</v>
      </c>
      <c r="F23585" s="41">
        <v>0.19300899999999999</v>
      </c>
    </row>
    <row r="23586" spans="2:6">
      <c r="B23586" s="40">
        <v>46063.166666666664</v>
      </c>
      <c r="C23586">
        <v>2026</v>
      </c>
      <c r="D23586" t="s">
        <v>306</v>
      </c>
      <c r="E23586" t="s">
        <v>271</v>
      </c>
      <c r="F23586" s="41">
        <v>0.19278199999999998</v>
      </c>
    </row>
    <row r="23587" spans="2:6">
      <c r="B23587" s="40">
        <v>46063.1875</v>
      </c>
      <c r="C23587">
        <v>2026</v>
      </c>
      <c r="D23587" t="s">
        <v>306</v>
      </c>
      <c r="E23587" t="s">
        <v>271</v>
      </c>
      <c r="F23587" s="41">
        <v>0.20532800000000001</v>
      </c>
    </row>
    <row r="23588" spans="2:6">
      <c r="B23588" s="40">
        <v>46063.208333333336</v>
      </c>
      <c r="C23588">
        <v>2026</v>
      </c>
      <c r="D23588" t="s">
        <v>306</v>
      </c>
      <c r="E23588" t="s">
        <v>271</v>
      </c>
      <c r="F23588" s="41">
        <v>0.21567</v>
      </c>
    </row>
    <row r="23589" spans="2:6">
      <c r="B23589" s="40">
        <v>46063.229166666664</v>
      </c>
      <c r="C23589">
        <v>2026</v>
      </c>
      <c r="D23589" t="s">
        <v>306</v>
      </c>
      <c r="E23589" t="s">
        <v>271</v>
      </c>
      <c r="F23589" s="41">
        <v>0.224527</v>
      </c>
    </row>
    <row r="23590" spans="2:6">
      <c r="B23590" s="40">
        <v>46063.25</v>
      </c>
      <c r="C23590">
        <v>2026</v>
      </c>
      <c r="D23590" t="s">
        <v>306</v>
      </c>
      <c r="E23590" t="s">
        <v>271</v>
      </c>
      <c r="F23590" s="41">
        <v>0.23480399999999998</v>
      </c>
    </row>
    <row r="23591" spans="2:6">
      <c r="B23591" s="40">
        <v>46063.270833333336</v>
      </c>
      <c r="C23591">
        <v>2026</v>
      </c>
      <c r="D23591" t="s">
        <v>306</v>
      </c>
      <c r="E23591" t="s">
        <v>271</v>
      </c>
      <c r="F23591" s="41">
        <v>0.273146</v>
      </c>
    </row>
    <row r="23592" spans="2:6">
      <c r="B23592" s="40">
        <v>46063.291666666664</v>
      </c>
      <c r="C23592">
        <v>2026</v>
      </c>
      <c r="D23592" t="s">
        <v>306</v>
      </c>
      <c r="E23592" t="s">
        <v>271</v>
      </c>
      <c r="F23592" s="41">
        <v>0.32156199999999996</v>
      </c>
    </row>
    <row r="23593" spans="2:6">
      <c r="B23593" s="40">
        <v>46063.3125</v>
      </c>
      <c r="C23593">
        <v>2026</v>
      </c>
      <c r="D23593" t="s">
        <v>306</v>
      </c>
      <c r="E23593" t="s">
        <v>271</v>
      </c>
      <c r="F23593" s="41">
        <v>0.39631500000000003</v>
      </c>
    </row>
    <row r="23594" spans="2:6">
      <c r="B23594" s="40">
        <v>46063.333333333336</v>
      </c>
      <c r="C23594">
        <v>2026</v>
      </c>
      <c r="D23594" t="s">
        <v>306</v>
      </c>
      <c r="E23594" t="s">
        <v>271</v>
      </c>
      <c r="F23594" s="41">
        <v>0.459781</v>
      </c>
    </row>
    <row r="23595" spans="2:6">
      <c r="B23595" s="40">
        <v>46063.354166666664</v>
      </c>
      <c r="C23595">
        <v>2026</v>
      </c>
      <c r="D23595" t="s">
        <v>306</v>
      </c>
      <c r="E23595" t="s">
        <v>271</v>
      </c>
      <c r="F23595" s="41">
        <v>0.498363</v>
      </c>
    </row>
    <row r="23596" spans="2:6">
      <c r="B23596" s="40">
        <v>46063.375</v>
      </c>
      <c r="C23596">
        <v>2026</v>
      </c>
      <c r="D23596" t="s">
        <v>306</v>
      </c>
      <c r="E23596" t="s">
        <v>271</v>
      </c>
      <c r="F23596" s="41">
        <v>0.52673300000000001</v>
      </c>
    </row>
    <row r="23597" spans="2:6">
      <c r="B23597" s="40">
        <v>46063.395833333336</v>
      </c>
      <c r="C23597">
        <v>2026</v>
      </c>
      <c r="D23597" t="s">
        <v>306</v>
      </c>
      <c r="E23597" t="s">
        <v>271</v>
      </c>
      <c r="F23597" s="41">
        <v>0.56540699999999999</v>
      </c>
    </row>
    <row r="23598" spans="2:6">
      <c r="B23598" s="40">
        <v>46063.416666666664</v>
      </c>
      <c r="C23598">
        <v>2026</v>
      </c>
      <c r="D23598" t="s">
        <v>306</v>
      </c>
      <c r="E23598" t="s">
        <v>271</v>
      </c>
      <c r="F23598" s="41">
        <v>0.59174000000000004</v>
      </c>
    </row>
    <row r="23599" spans="2:6">
      <c r="B23599" s="40">
        <v>46063.4375</v>
      </c>
      <c r="C23599">
        <v>2026</v>
      </c>
      <c r="D23599" t="s">
        <v>306</v>
      </c>
      <c r="E23599" t="s">
        <v>271</v>
      </c>
      <c r="F23599" s="41">
        <v>0.61443599999999998</v>
      </c>
    </row>
    <row r="23600" spans="2:6">
      <c r="B23600" s="40">
        <v>46063.458333333336</v>
      </c>
      <c r="C23600">
        <v>2026</v>
      </c>
      <c r="D23600" t="s">
        <v>306</v>
      </c>
      <c r="E23600" t="s">
        <v>271</v>
      </c>
      <c r="F23600" s="41">
        <v>0.62537999999999994</v>
      </c>
    </row>
    <row r="23601" spans="2:6">
      <c r="B23601" s="40">
        <v>46063.479166666664</v>
      </c>
      <c r="C23601">
        <v>2026</v>
      </c>
      <c r="D23601" t="s">
        <v>306</v>
      </c>
      <c r="E23601" t="s">
        <v>271</v>
      </c>
      <c r="F23601" s="41">
        <v>0.63044</v>
      </c>
    </row>
    <row r="23602" spans="2:6">
      <c r="B23602" s="40">
        <v>46063.5</v>
      </c>
      <c r="C23602">
        <v>2026</v>
      </c>
      <c r="D23602" t="s">
        <v>306</v>
      </c>
      <c r="E23602" t="s">
        <v>271</v>
      </c>
      <c r="F23602" s="41">
        <v>0.63940300000000005</v>
      </c>
    </row>
    <row r="23603" spans="2:6">
      <c r="B23603" s="40">
        <v>46063.520833333336</v>
      </c>
      <c r="C23603">
        <v>2026</v>
      </c>
      <c r="D23603" t="s">
        <v>306</v>
      </c>
      <c r="E23603" t="s">
        <v>271</v>
      </c>
      <c r="F23603" s="41">
        <v>0.63810999999999996</v>
      </c>
    </row>
    <row r="23604" spans="2:6">
      <c r="B23604" s="40">
        <v>46063.541666666664</v>
      </c>
      <c r="C23604">
        <v>2026</v>
      </c>
      <c r="D23604" t="s">
        <v>306</v>
      </c>
      <c r="E23604" t="s">
        <v>271</v>
      </c>
      <c r="F23604" s="41">
        <v>0.64093299999999997</v>
      </c>
    </row>
    <row r="23605" spans="2:6">
      <c r="B23605" s="40">
        <v>46063.5625</v>
      </c>
      <c r="C23605">
        <v>2026</v>
      </c>
      <c r="D23605" t="s">
        <v>306</v>
      </c>
      <c r="E23605" t="s">
        <v>271</v>
      </c>
      <c r="F23605" s="41">
        <v>0.63017100000000004</v>
      </c>
    </row>
    <row r="23606" spans="2:6">
      <c r="B23606" s="40">
        <v>46063.583333333336</v>
      </c>
      <c r="C23606">
        <v>2026</v>
      </c>
      <c r="D23606" t="s">
        <v>306</v>
      </c>
      <c r="E23606" t="s">
        <v>271</v>
      </c>
      <c r="F23606" s="41">
        <v>0.62206699999999993</v>
      </c>
    </row>
    <row r="23607" spans="2:6">
      <c r="B23607" s="40">
        <v>46063.604166666664</v>
      </c>
      <c r="C23607">
        <v>2026</v>
      </c>
      <c r="D23607" t="s">
        <v>306</v>
      </c>
      <c r="E23607" t="s">
        <v>271</v>
      </c>
      <c r="F23607" s="41">
        <v>0.61192000000000002</v>
      </c>
    </row>
    <row r="23608" spans="2:6">
      <c r="B23608" s="40">
        <v>46063.625</v>
      </c>
      <c r="C23608">
        <v>2026</v>
      </c>
      <c r="D23608" t="s">
        <v>306</v>
      </c>
      <c r="E23608" t="s">
        <v>271</v>
      </c>
      <c r="F23608" s="41">
        <v>0.58928000000000003</v>
      </c>
    </row>
    <row r="23609" spans="2:6">
      <c r="B23609" s="40">
        <v>46063.645833333336</v>
      </c>
      <c r="C23609">
        <v>2026</v>
      </c>
      <c r="D23609" t="s">
        <v>306</v>
      </c>
      <c r="E23609" t="s">
        <v>271</v>
      </c>
      <c r="F23609" s="41">
        <v>0.55652000000000001</v>
      </c>
    </row>
    <row r="23610" spans="2:6">
      <c r="B23610" s="40">
        <v>46063.666666666664</v>
      </c>
      <c r="C23610">
        <v>2026</v>
      </c>
      <c r="D23610" t="s">
        <v>306</v>
      </c>
      <c r="E23610" t="s">
        <v>271</v>
      </c>
      <c r="F23610" s="41">
        <v>0.50788200000000006</v>
      </c>
    </row>
    <row r="23611" spans="2:6">
      <c r="B23611" s="40">
        <v>46063.6875</v>
      </c>
      <c r="C23611">
        <v>2026</v>
      </c>
      <c r="D23611" t="s">
        <v>306</v>
      </c>
      <c r="E23611" t="s">
        <v>271</v>
      </c>
      <c r="F23611" s="41">
        <v>0.45928199999999997</v>
      </c>
    </row>
    <row r="23612" spans="2:6">
      <c r="B23612" s="40">
        <v>46063.708333333336</v>
      </c>
      <c r="C23612">
        <v>2026</v>
      </c>
      <c r="D23612" t="s">
        <v>306</v>
      </c>
      <c r="E23612" t="s">
        <v>271</v>
      </c>
      <c r="F23612" s="41">
        <v>0.41961100000000001</v>
      </c>
    </row>
    <row r="23613" spans="2:6">
      <c r="B23613" s="40">
        <v>46063.729166666664</v>
      </c>
      <c r="C23613">
        <v>2026</v>
      </c>
      <c r="D23613" t="s">
        <v>306</v>
      </c>
      <c r="E23613" t="s">
        <v>271</v>
      </c>
      <c r="F23613" s="41">
        <v>0.383405</v>
      </c>
    </row>
    <row r="23614" spans="2:6">
      <c r="B23614" s="40">
        <v>46063.75</v>
      </c>
      <c r="C23614">
        <v>2026</v>
      </c>
      <c r="D23614" t="s">
        <v>306</v>
      </c>
      <c r="E23614" t="s">
        <v>271</v>
      </c>
      <c r="F23614" s="41">
        <v>0.35494599999999998</v>
      </c>
    </row>
    <row r="23615" spans="2:6">
      <c r="B23615" s="40">
        <v>46063.770833333336</v>
      </c>
      <c r="C23615">
        <v>2026</v>
      </c>
      <c r="D23615" t="s">
        <v>306</v>
      </c>
      <c r="E23615" t="s">
        <v>271</v>
      </c>
      <c r="F23615" s="41">
        <v>0.32119799999999998</v>
      </c>
    </row>
    <row r="23616" spans="2:6">
      <c r="B23616" s="40">
        <v>46063.791666666664</v>
      </c>
      <c r="C23616">
        <v>2026</v>
      </c>
      <c r="D23616" t="s">
        <v>306</v>
      </c>
      <c r="E23616" t="s">
        <v>271</v>
      </c>
      <c r="F23616" s="41">
        <v>0.29935</v>
      </c>
    </row>
    <row r="23617" spans="2:6">
      <c r="B23617" s="40">
        <v>46063.8125</v>
      </c>
      <c r="C23617">
        <v>2026</v>
      </c>
      <c r="D23617" t="s">
        <v>306</v>
      </c>
      <c r="E23617" t="s">
        <v>271</v>
      </c>
      <c r="F23617" s="41">
        <v>0.28252900000000003</v>
      </c>
    </row>
    <row r="23618" spans="2:6">
      <c r="B23618" s="40">
        <v>46063.833333333336</v>
      </c>
      <c r="C23618">
        <v>2026</v>
      </c>
      <c r="D23618" t="s">
        <v>306</v>
      </c>
      <c r="E23618" t="s">
        <v>271</v>
      </c>
      <c r="F23618" s="41">
        <v>0.27128799999999997</v>
      </c>
    </row>
    <row r="23619" spans="2:6">
      <c r="B23619" s="40">
        <v>46063.854166666664</v>
      </c>
      <c r="C23619">
        <v>2026</v>
      </c>
      <c r="D23619" t="s">
        <v>306</v>
      </c>
      <c r="E23619" t="s">
        <v>271</v>
      </c>
      <c r="F23619" s="41">
        <v>0.24526399999999998</v>
      </c>
    </row>
    <row r="23620" spans="2:6">
      <c r="B23620" s="40">
        <v>46063.875</v>
      </c>
      <c r="C23620">
        <v>2026</v>
      </c>
      <c r="D23620" t="s">
        <v>306</v>
      </c>
      <c r="E23620" t="s">
        <v>271</v>
      </c>
      <c r="F23620" s="41">
        <v>0.23993200000000001</v>
      </c>
    </row>
    <row r="23621" spans="2:6">
      <c r="B23621" s="40">
        <v>46063.895833333336</v>
      </c>
      <c r="C23621">
        <v>2026</v>
      </c>
      <c r="D23621" t="s">
        <v>306</v>
      </c>
      <c r="E23621" t="s">
        <v>271</v>
      </c>
      <c r="F23621" s="41">
        <v>0.240985</v>
      </c>
    </row>
    <row r="23622" spans="2:6">
      <c r="B23622" s="40">
        <v>46063.916666666664</v>
      </c>
      <c r="C23622">
        <v>2026</v>
      </c>
      <c r="D23622" t="s">
        <v>306</v>
      </c>
      <c r="E23622" t="s">
        <v>271</v>
      </c>
      <c r="F23622" s="41">
        <v>0.23084399999999999</v>
      </c>
    </row>
    <row r="23623" spans="2:6">
      <c r="B23623" s="40">
        <v>46063.9375</v>
      </c>
      <c r="C23623">
        <v>2026</v>
      </c>
      <c r="D23623" t="s">
        <v>306</v>
      </c>
      <c r="E23623" t="s">
        <v>271</v>
      </c>
      <c r="F23623" s="41">
        <v>0.22345199999999998</v>
      </c>
    </row>
    <row r="23624" spans="2:6">
      <c r="B23624" s="40">
        <v>46063.958333333336</v>
      </c>
      <c r="C23624">
        <v>2026</v>
      </c>
      <c r="D23624" t="s">
        <v>306</v>
      </c>
      <c r="E23624" t="s">
        <v>271</v>
      </c>
      <c r="F23624" s="41">
        <v>0.21684599999999998</v>
      </c>
    </row>
    <row r="23625" spans="2:6">
      <c r="B23625" s="40">
        <v>46063.979166666664</v>
      </c>
      <c r="C23625">
        <v>2026</v>
      </c>
      <c r="D23625" t="s">
        <v>306</v>
      </c>
      <c r="E23625" t="s">
        <v>271</v>
      </c>
      <c r="F23625" s="41">
        <v>0.21746600000000002</v>
      </c>
    </row>
    <row r="23626" spans="2:6">
      <c r="B23626" s="40">
        <v>46064</v>
      </c>
      <c r="C23626">
        <v>2026</v>
      </c>
      <c r="D23626" t="s">
        <v>306</v>
      </c>
      <c r="E23626" t="s">
        <v>271</v>
      </c>
      <c r="F23626" s="41">
        <v>0.21376699999999998</v>
      </c>
    </row>
    <row r="23627" spans="2:6">
      <c r="B23627" s="40">
        <v>46064.020833333336</v>
      </c>
      <c r="C23627">
        <v>2026</v>
      </c>
      <c r="D23627" t="s">
        <v>306</v>
      </c>
      <c r="E23627" t="s">
        <v>271</v>
      </c>
      <c r="F23627" s="41">
        <v>0.21427700000000002</v>
      </c>
    </row>
    <row r="23628" spans="2:6">
      <c r="B23628" s="40">
        <v>46064.041666666664</v>
      </c>
      <c r="C23628">
        <v>2026</v>
      </c>
      <c r="D23628" t="s">
        <v>306</v>
      </c>
      <c r="E23628" t="s">
        <v>271</v>
      </c>
      <c r="F23628" s="41">
        <v>0.216282</v>
      </c>
    </row>
    <row r="23629" spans="2:6">
      <c r="B23629" s="40">
        <v>46064.0625</v>
      </c>
      <c r="C23629">
        <v>2026</v>
      </c>
      <c r="D23629" t="s">
        <v>306</v>
      </c>
      <c r="E23629" t="s">
        <v>271</v>
      </c>
      <c r="F23629" s="41">
        <v>0.22482500000000002</v>
      </c>
    </row>
    <row r="23630" spans="2:6">
      <c r="B23630" s="40">
        <v>46064.083333333336</v>
      </c>
      <c r="C23630">
        <v>2026</v>
      </c>
      <c r="D23630" t="s">
        <v>306</v>
      </c>
      <c r="E23630" t="s">
        <v>271</v>
      </c>
      <c r="F23630" s="41">
        <v>0.223219</v>
      </c>
    </row>
    <row r="23631" spans="2:6">
      <c r="B23631" s="40">
        <v>46064.104166666664</v>
      </c>
      <c r="C23631">
        <v>2026</v>
      </c>
      <c r="D23631" t="s">
        <v>306</v>
      </c>
      <c r="E23631" t="s">
        <v>271</v>
      </c>
      <c r="F23631" s="41">
        <v>0.23219699999999999</v>
      </c>
    </row>
    <row r="23632" spans="2:6">
      <c r="B23632" s="40">
        <v>46064.125</v>
      </c>
      <c r="C23632">
        <v>2026</v>
      </c>
      <c r="D23632" t="s">
        <v>306</v>
      </c>
      <c r="E23632" t="s">
        <v>271</v>
      </c>
      <c r="F23632" s="41">
        <v>0.23152500000000001</v>
      </c>
    </row>
    <row r="23633" spans="2:6">
      <c r="B23633" s="40">
        <v>46064.145833333336</v>
      </c>
      <c r="C23633">
        <v>2026</v>
      </c>
      <c r="D23633" t="s">
        <v>306</v>
      </c>
      <c r="E23633" t="s">
        <v>271</v>
      </c>
      <c r="F23633" s="41">
        <v>0.238062</v>
      </c>
    </row>
    <row r="23634" spans="2:6">
      <c r="B23634" s="40">
        <v>46064.166666666664</v>
      </c>
      <c r="C23634">
        <v>2026</v>
      </c>
      <c r="D23634" t="s">
        <v>306</v>
      </c>
      <c r="E23634" t="s">
        <v>271</v>
      </c>
      <c r="F23634" s="41">
        <v>0.25707599999999997</v>
      </c>
    </row>
    <row r="23635" spans="2:6">
      <c r="B23635" s="40">
        <v>46064.1875</v>
      </c>
      <c r="C23635">
        <v>2026</v>
      </c>
      <c r="D23635" t="s">
        <v>306</v>
      </c>
      <c r="E23635" t="s">
        <v>271</v>
      </c>
      <c r="F23635" s="41">
        <v>0.26461600000000002</v>
      </c>
    </row>
    <row r="23636" spans="2:6">
      <c r="B23636" s="40">
        <v>46064.208333333336</v>
      </c>
      <c r="C23636">
        <v>2026</v>
      </c>
      <c r="D23636" t="s">
        <v>306</v>
      </c>
      <c r="E23636" t="s">
        <v>271</v>
      </c>
      <c r="F23636" s="41">
        <v>0.27031899999999998</v>
      </c>
    </row>
    <row r="23637" spans="2:6">
      <c r="B23637" s="40">
        <v>46064.229166666664</v>
      </c>
      <c r="C23637">
        <v>2026</v>
      </c>
      <c r="D23637" t="s">
        <v>306</v>
      </c>
      <c r="E23637" t="s">
        <v>271</v>
      </c>
      <c r="F23637" s="41">
        <v>0.27561199999999997</v>
      </c>
    </row>
    <row r="23638" spans="2:6">
      <c r="B23638" s="40">
        <v>46064.25</v>
      </c>
      <c r="C23638">
        <v>2026</v>
      </c>
      <c r="D23638" t="s">
        <v>306</v>
      </c>
      <c r="E23638" t="s">
        <v>271</v>
      </c>
      <c r="F23638" s="41">
        <v>0.29529699999999998</v>
      </c>
    </row>
    <row r="23639" spans="2:6">
      <c r="B23639" s="40">
        <v>46064.270833333336</v>
      </c>
      <c r="C23639">
        <v>2026</v>
      </c>
      <c r="D23639" t="s">
        <v>306</v>
      </c>
      <c r="E23639" t="s">
        <v>271</v>
      </c>
      <c r="F23639" s="41">
        <v>0.34404200000000001</v>
      </c>
    </row>
    <row r="23640" spans="2:6">
      <c r="B23640" s="40">
        <v>46064.291666666664</v>
      </c>
      <c r="C23640">
        <v>2026</v>
      </c>
      <c r="D23640" t="s">
        <v>306</v>
      </c>
      <c r="E23640" t="s">
        <v>271</v>
      </c>
      <c r="F23640" s="41">
        <v>0.423624</v>
      </c>
    </row>
    <row r="23641" spans="2:6">
      <c r="B23641" s="40">
        <v>46064.3125</v>
      </c>
      <c r="C23641">
        <v>2026</v>
      </c>
      <c r="D23641" t="s">
        <v>306</v>
      </c>
      <c r="E23641" t="s">
        <v>271</v>
      </c>
      <c r="F23641" s="41">
        <v>0.49762200000000001</v>
      </c>
    </row>
    <row r="23642" spans="2:6">
      <c r="B23642" s="40">
        <v>46064.333333333336</v>
      </c>
      <c r="C23642">
        <v>2026</v>
      </c>
      <c r="D23642" t="s">
        <v>306</v>
      </c>
      <c r="E23642" t="s">
        <v>271</v>
      </c>
      <c r="F23642" s="41">
        <v>0.54808199999999996</v>
      </c>
    </row>
    <row r="23643" spans="2:6">
      <c r="B23643" s="40">
        <v>46064.354166666664</v>
      </c>
      <c r="C23643">
        <v>2026</v>
      </c>
      <c r="D23643" t="s">
        <v>306</v>
      </c>
      <c r="E23643" t="s">
        <v>271</v>
      </c>
      <c r="F23643" s="41">
        <v>0.59708799999999995</v>
      </c>
    </row>
    <row r="23644" spans="2:6">
      <c r="B23644" s="40">
        <v>46064.375</v>
      </c>
      <c r="C23644">
        <v>2026</v>
      </c>
      <c r="D23644" t="s">
        <v>306</v>
      </c>
      <c r="E23644" t="s">
        <v>271</v>
      </c>
      <c r="F23644" s="41">
        <v>0.63935600000000004</v>
      </c>
    </row>
    <row r="23645" spans="2:6">
      <c r="B23645" s="40">
        <v>46064.395833333336</v>
      </c>
      <c r="C23645">
        <v>2026</v>
      </c>
      <c r="D23645" t="s">
        <v>306</v>
      </c>
      <c r="E23645" t="s">
        <v>271</v>
      </c>
      <c r="F23645" s="41">
        <v>0.66585099999999997</v>
      </c>
    </row>
    <row r="23646" spans="2:6">
      <c r="B23646" s="40">
        <v>46064.416666666664</v>
      </c>
      <c r="C23646">
        <v>2026</v>
      </c>
      <c r="D23646" t="s">
        <v>306</v>
      </c>
      <c r="E23646" t="s">
        <v>271</v>
      </c>
      <c r="F23646" s="41">
        <v>0.67668099999999998</v>
      </c>
    </row>
    <row r="23647" spans="2:6">
      <c r="B23647" s="40">
        <v>46064.4375</v>
      </c>
      <c r="C23647">
        <v>2026</v>
      </c>
      <c r="D23647" t="s">
        <v>306</v>
      </c>
      <c r="E23647" t="s">
        <v>271</v>
      </c>
      <c r="F23647" s="41">
        <v>0.686033</v>
      </c>
    </row>
    <row r="23648" spans="2:6">
      <c r="B23648" s="40">
        <v>46064.458333333336</v>
      </c>
      <c r="C23648">
        <v>2026</v>
      </c>
      <c r="D23648" t="s">
        <v>306</v>
      </c>
      <c r="E23648" t="s">
        <v>271</v>
      </c>
      <c r="F23648" s="41">
        <v>0.68882499999999991</v>
      </c>
    </row>
    <row r="23649" spans="2:6">
      <c r="B23649" s="40">
        <v>46064.479166666664</v>
      </c>
      <c r="C23649">
        <v>2026</v>
      </c>
      <c r="D23649" t="s">
        <v>306</v>
      </c>
      <c r="E23649" t="s">
        <v>271</v>
      </c>
      <c r="F23649" s="41">
        <v>0.69563799999999998</v>
      </c>
    </row>
    <row r="23650" spans="2:6">
      <c r="B23650" s="40">
        <v>46064.5</v>
      </c>
      <c r="C23650">
        <v>2026</v>
      </c>
      <c r="D23650" t="s">
        <v>306</v>
      </c>
      <c r="E23650" t="s">
        <v>271</v>
      </c>
      <c r="F23650" s="41">
        <v>0.68988499999999997</v>
      </c>
    </row>
    <row r="23651" spans="2:6">
      <c r="B23651" s="40">
        <v>46064.520833333336</v>
      </c>
      <c r="C23651">
        <v>2026</v>
      </c>
      <c r="D23651" t="s">
        <v>306</v>
      </c>
      <c r="E23651" t="s">
        <v>271</v>
      </c>
      <c r="F23651" s="41">
        <v>0.68221799999999999</v>
      </c>
    </row>
    <row r="23652" spans="2:6">
      <c r="B23652" s="40">
        <v>46064.541666666664</v>
      </c>
      <c r="C23652">
        <v>2026</v>
      </c>
      <c r="D23652" t="s">
        <v>306</v>
      </c>
      <c r="E23652" t="s">
        <v>271</v>
      </c>
      <c r="F23652" s="41">
        <v>0.67427999999999999</v>
      </c>
    </row>
    <row r="23653" spans="2:6">
      <c r="B23653" s="40">
        <v>46064.5625</v>
      </c>
      <c r="C23653">
        <v>2026</v>
      </c>
      <c r="D23653" t="s">
        <v>306</v>
      </c>
      <c r="E23653" t="s">
        <v>271</v>
      </c>
      <c r="F23653" s="41">
        <v>0.67328500000000002</v>
      </c>
    </row>
    <row r="23654" spans="2:6">
      <c r="B23654" s="40">
        <v>46064.583333333336</v>
      </c>
      <c r="C23654">
        <v>2026</v>
      </c>
      <c r="D23654" t="s">
        <v>306</v>
      </c>
      <c r="E23654" t="s">
        <v>271</v>
      </c>
      <c r="F23654" s="41">
        <v>0.65778700000000001</v>
      </c>
    </row>
    <row r="23655" spans="2:6">
      <c r="B23655" s="40">
        <v>46064.604166666664</v>
      </c>
      <c r="C23655">
        <v>2026</v>
      </c>
      <c r="D23655" t="s">
        <v>306</v>
      </c>
      <c r="E23655" t="s">
        <v>271</v>
      </c>
      <c r="F23655" s="41">
        <v>0.64841599999999999</v>
      </c>
    </row>
    <row r="23656" spans="2:6">
      <c r="B23656" s="40">
        <v>46064.625</v>
      </c>
      <c r="C23656">
        <v>2026</v>
      </c>
      <c r="D23656" t="s">
        <v>306</v>
      </c>
      <c r="E23656" t="s">
        <v>271</v>
      </c>
      <c r="F23656" s="41">
        <v>0.62243099999999996</v>
      </c>
    </row>
    <row r="23657" spans="2:6">
      <c r="B23657" s="40">
        <v>46064.645833333336</v>
      </c>
      <c r="C23657">
        <v>2026</v>
      </c>
      <c r="D23657" t="s">
        <v>306</v>
      </c>
      <c r="E23657" t="s">
        <v>271</v>
      </c>
      <c r="F23657" s="41">
        <v>0.58837800000000007</v>
      </c>
    </row>
    <row r="23658" spans="2:6">
      <c r="B23658" s="40">
        <v>46064.666666666664</v>
      </c>
      <c r="C23658">
        <v>2026</v>
      </c>
      <c r="D23658" t="s">
        <v>306</v>
      </c>
      <c r="E23658" t="s">
        <v>271</v>
      </c>
      <c r="F23658" s="41">
        <v>0.57470100000000002</v>
      </c>
    </row>
    <row r="23659" spans="2:6">
      <c r="B23659" s="40">
        <v>46064.6875</v>
      </c>
      <c r="C23659">
        <v>2026</v>
      </c>
      <c r="D23659" t="s">
        <v>306</v>
      </c>
      <c r="E23659" t="s">
        <v>271</v>
      </c>
      <c r="F23659" s="41">
        <v>0.53349499999999994</v>
      </c>
    </row>
    <row r="23660" spans="2:6">
      <c r="B23660" s="40">
        <v>46064.708333333336</v>
      </c>
      <c r="C23660">
        <v>2026</v>
      </c>
      <c r="D23660" t="s">
        <v>306</v>
      </c>
      <c r="E23660" t="s">
        <v>271</v>
      </c>
      <c r="F23660" s="41">
        <v>0.49704099999999996</v>
      </c>
    </row>
    <row r="23661" spans="2:6">
      <c r="B23661" s="40">
        <v>46064.729166666664</v>
      </c>
      <c r="C23661">
        <v>2026</v>
      </c>
      <c r="D23661" t="s">
        <v>306</v>
      </c>
      <c r="E23661" t="s">
        <v>271</v>
      </c>
      <c r="F23661" s="41">
        <v>0.46288400000000002</v>
      </c>
    </row>
    <row r="23662" spans="2:6">
      <c r="B23662" s="40">
        <v>46064.75</v>
      </c>
      <c r="C23662">
        <v>2026</v>
      </c>
      <c r="D23662" t="s">
        <v>306</v>
      </c>
      <c r="E23662" t="s">
        <v>271</v>
      </c>
      <c r="F23662" s="41">
        <v>0.42683500000000002</v>
      </c>
    </row>
    <row r="23663" spans="2:6">
      <c r="B23663" s="40">
        <v>46064.770833333336</v>
      </c>
      <c r="C23663">
        <v>2026</v>
      </c>
      <c r="D23663" t="s">
        <v>306</v>
      </c>
      <c r="E23663" t="s">
        <v>271</v>
      </c>
      <c r="F23663" s="41">
        <v>0.39458799999999994</v>
      </c>
    </row>
    <row r="23664" spans="2:6">
      <c r="B23664" s="40">
        <v>46064.791666666664</v>
      </c>
      <c r="C23664">
        <v>2026</v>
      </c>
      <c r="D23664" t="s">
        <v>306</v>
      </c>
      <c r="E23664" t="s">
        <v>271</v>
      </c>
      <c r="F23664" s="41">
        <v>0.37479300000000004</v>
      </c>
    </row>
    <row r="23665" spans="2:6">
      <c r="B23665" s="40">
        <v>46064.8125</v>
      </c>
      <c r="C23665">
        <v>2026</v>
      </c>
      <c r="D23665" t="s">
        <v>306</v>
      </c>
      <c r="E23665" t="s">
        <v>271</v>
      </c>
      <c r="F23665" s="41">
        <v>0.36946899999999999</v>
      </c>
    </row>
    <row r="23666" spans="2:6">
      <c r="B23666" s="40">
        <v>46064.833333333336</v>
      </c>
      <c r="C23666">
        <v>2026</v>
      </c>
      <c r="D23666" t="s">
        <v>306</v>
      </c>
      <c r="E23666" t="s">
        <v>271</v>
      </c>
      <c r="F23666" s="41">
        <v>0.36426200000000003</v>
      </c>
    </row>
    <row r="23667" spans="2:6">
      <c r="B23667" s="40">
        <v>46064.854166666664</v>
      </c>
      <c r="C23667">
        <v>2026</v>
      </c>
      <c r="D23667" t="s">
        <v>306</v>
      </c>
      <c r="E23667" t="s">
        <v>271</v>
      </c>
      <c r="F23667" s="41">
        <v>0.35146099999999997</v>
      </c>
    </row>
    <row r="23668" spans="2:6">
      <c r="B23668" s="40">
        <v>46064.875</v>
      </c>
      <c r="C23668">
        <v>2026</v>
      </c>
      <c r="D23668" t="s">
        <v>306</v>
      </c>
      <c r="E23668" t="s">
        <v>271</v>
      </c>
      <c r="F23668" s="41">
        <v>0.346937</v>
      </c>
    </row>
    <row r="23669" spans="2:6">
      <c r="B23669" s="40">
        <v>46064.895833333336</v>
      </c>
      <c r="C23669">
        <v>2026</v>
      </c>
      <c r="D23669" t="s">
        <v>306</v>
      </c>
      <c r="E23669" t="s">
        <v>271</v>
      </c>
      <c r="F23669" s="41">
        <v>0.34297899999999998</v>
      </c>
    </row>
    <row r="23670" spans="2:6">
      <c r="B23670" s="40">
        <v>46064.916666666664</v>
      </c>
      <c r="C23670">
        <v>2026</v>
      </c>
      <c r="D23670" t="s">
        <v>306</v>
      </c>
      <c r="E23670" t="s">
        <v>271</v>
      </c>
      <c r="F23670" s="41">
        <v>0.33657100000000001</v>
      </c>
    </row>
    <row r="23671" spans="2:6">
      <c r="B23671" s="40">
        <v>46064.9375</v>
      </c>
      <c r="C23671">
        <v>2026</v>
      </c>
      <c r="D23671" t="s">
        <v>306</v>
      </c>
      <c r="E23671" t="s">
        <v>271</v>
      </c>
      <c r="F23671" s="41">
        <v>0.34085799999999999</v>
      </c>
    </row>
    <row r="23672" spans="2:6">
      <c r="B23672" s="40">
        <v>46064.958333333336</v>
      </c>
      <c r="C23672">
        <v>2026</v>
      </c>
      <c r="D23672" t="s">
        <v>306</v>
      </c>
      <c r="E23672" t="s">
        <v>271</v>
      </c>
      <c r="F23672" s="41">
        <v>0.35196100000000002</v>
      </c>
    </row>
    <row r="23673" spans="2:6">
      <c r="B23673" s="40">
        <v>46064.979166666664</v>
      </c>
      <c r="C23673">
        <v>2026</v>
      </c>
      <c r="D23673" t="s">
        <v>306</v>
      </c>
      <c r="E23673" t="s">
        <v>271</v>
      </c>
      <c r="F23673" s="41">
        <v>0.35316400000000003</v>
      </c>
    </row>
    <row r="23674" spans="2:6">
      <c r="B23674" s="40">
        <v>46065</v>
      </c>
      <c r="C23674">
        <v>2026</v>
      </c>
      <c r="D23674" t="s">
        <v>306</v>
      </c>
      <c r="E23674" t="s">
        <v>271</v>
      </c>
      <c r="F23674" s="41">
        <v>0.35336799999999996</v>
      </c>
    </row>
    <row r="23675" spans="2:6">
      <c r="B23675" s="40">
        <v>46065.020833333336</v>
      </c>
      <c r="C23675">
        <v>2026</v>
      </c>
      <c r="D23675" t="s">
        <v>306</v>
      </c>
      <c r="E23675" t="s">
        <v>271</v>
      </c>
      <c r="F23675" s="41">
        <v>0.36400700000000002</v>
      </c>
    </row>
    <row r="23676" spans="2:6">
      <c r="B23676" s="40">
        <v>46065.041666666664</v>
      </c>
      <c r="C23676">
        <v>2026</v>
      </c>
      <c r="D23676" t="s">
        <v>306</v>
      </c>
      <c r="E23676" t="s">
        <v>271</v>
      </c>
      <c r="F23676" s="41">
        <v>0.36147100000000004</v>
      </c>
    </row>
    <row r="23677" spans="2:6">
      <c r="B23677" s="40">
        <v>46065.0625</v>
      </c>
      <c r="C23677">
        <v>2026</v>
      </c>
      <c r="D23677" t="s">
        <v>306</v>
      </c>
      <c r="E23677" t="s">
        <v>271</v>
      </c>
      <c r="F23677" s="41">
        <v>0.35245800000000005</v>
      </c>
    </row>
    <row r="23678" spans="2:6">
      <c r="B23678" s="40">
        <v>46065.083333333336</v>
      </c>
      <c r="C23678">
        <v>2026</v>
      </c>
      <c r="D23678" t="s">
        <v>306</v>
      </c>
      <c r="E23678" t="s">
        <v>271</v>
      </c>
      <c r="F23678" s="41">
        <v>0.34906300000000001</v>
      </c>
    </row>
    <row r="23679" spans="2:6">
      <c r="B23679" s="40">
        <v>46065.104166666664</v>
      </c>
      <c r="C23679">
        <v>2026</v>
      </c>
      <c r="D23679" t="s">
        <v>306</v>
      </c>
      <c r="E23679" t="s">
        <v>271</v>
      </c>
      <c r="F23679" s="41">
        <v>0.34472599999999998</v>
      </c>
    </row>
    <row r="23680" spans="2:6">
      <c r="B23680" s="40">
        <v>46065.125</v>
      </c>
      <c r="C23680">
        <v>2026</v>
      </c>
      <c r="D23680" t="s">
        <v>306</v>
      </c>
      <c r="E23680" t="s">
        <v>271</v>
      </c>
      <c r="F23680" s="41">
        <v>0.34044600000000003</v>
      </c>
    </row>
    <row r="23681" spans="2:6">
      <c r="B23681" s="40">
        <v>46065.145833333336</v>
      </c>
      <c r="C23681">
        <v>2026</v>
      </c>
      <c r="D23681" t="s">
        <v>306</v>
      </c>
      <c r="E23681" t="s">
        <v>271</v>
      </c>
      <c r="F23681" s="41">
        <v>0.33340000000000003</v>
      </c>
    </row>
    <row r="23682" spans="2:6">
      <c r="B23682" s="40">
        <v>46065.166666666664</v>
      </c>
      <c r="C23682">
        <v>2026</v>
      </c>
      <c r="D23682" t="s">
        <v>306</v>
      </c>
      <c r="E23682" t="s">
        <v>271</v>
      </c>
      <c r="F23682" s="41">
        <v>0.33645700000000001</v>
      </c>
    </row>
    <row r="23683" spans="2:6">
      <c r="B23683" s="40">
        <v>46065.1875</v>
      </c>
      <c r="C23683">
        <v>2026</v>
      </c>
      <c r="D23683" t="s">
        <v>306</v>
      </c>
      <c r="E23683" t="s">
        <v>271</v>
      </c>
      <c r="F23683" s="41">
        <v>0.34008000000000005</v>
      </c>
    </row>
    <row r="23684" spans="2:6">
      <c r="B23684" s="40">
        <v>46065.208333333336</v>
      </c>
      <c r="C23684">
        <v>2026</v>
      </c>
      <c r="D23684" t="s">
        <v>306</v>
      </c>
      <c r="E23684" t="s">
        <v>271</v>
      </c>
      <c r="F23684" s="41">
        <v>0.344003</v>
      </c>
    </row>
    <row r="23685" spans="2:6">
      <c r="B23685" s="40">
        <v>46065.229166666664</v>
      </c>
      <c r="C23685">
        <v>2026</v>
      </c>
      <c r="D23685" t="s">
        <v>306</v>
      </c>
      <c r="E23685" t="s">
        <v>271</v>
      </c>
      <c r="F23685" s="41">
        <v>0.34953400000000001</v>
      </c>
    </row>
    <row r="23686" spans="2:6">
      <c r="B23686" s="40">
        <v>46065.25</v>
      </c>
      <c r="C23686">
        <v>2026</v>
      </c>
      <c r="D23686" t="s">
        <v>306</v>
      </c>
      <c r="E23686" t="s">
        <v>271</v>
      </c>
      <c r="F23686" s="41">
        <v>0.36269799999999996</v>
      </c>
    </row>
    <row r="23687" spans="2:6">
      <c r="B23687" s="40">
        <v>46065.270833333336</v>
      </c>
      <c r="C23687">
        <v>2026</v>
      </c>
      <c r="D23687" t="s">
        <v>306</v>
      </c>
      <c r="E23687" t="s">
        <v>271</v>
      </c>
      <c r="F23687" s="41">
        <v>0.39441599999999999</v>
      </c>
    </row>
    <row r="23688" spans="2:6">
      <c r="B23688" s="40">
        <v>46065.291666666664</v>
      </c>
      <c r="C23688">
        <v>2026</v>
      </c>
      <c r="D23688" t="s">
        <v>306</v>
      </c>
      <c r="E23688" t="s">
        <v>271</v>
      </c>
      <c r="F23688" s="41">
        <v>0.46061399999999997</v>
      </c>
    </row>
    <row r="23689" spans="2:6">
      <c r="B23689" s="40">
        <v>46065.3125</v>
      </c>
      <c r="C23689">
        <v>2026</v>
      </c>
      <c r="D23689" t="s">
        <v>306</v>
      </c>
      <c r="E23689" t="s">
        <v>271</v>
      </c>
      <c r="F23689" s="41">
        <v>0.525922</v>
      </c>
    </row>
    <row r="23690" spans="2:6">
      <c r="B23690" s="40">
        <v>46065.333333333336</v>
      </c>
      <c r="C23690">
        <v>2026</v>
      </c>
      <c r="D23690" t="s">
        <v>306</v>
      </c>
      <c r="E23690" t="s">
        <v>271</v>
      </c>
      <c r="F23690" s="41">
        <v>0.56777900000000003</v>
      </c>
    </row>
    <row r="23691" spans="2:6">
      <c r="B23691" s="40">
        <v>46065.354166666664</v>
      </c>
      <c r="C23691">
        <v>2026</v>
      </c>
      <c r="D23691" t="s">
        <v>306</v>
      </c>
      <c r="E23691" t="s">
        <v>271</v>
      </c>
      <c r="F23691" s="41">
        <v>0.59940199999999999</v>
      </c>
    </row>
    <row r="23692" spans="2:6">
      <c r="B23692" s="40">
        <v>46065.375</v>
      </c>
      <c r="C23692">
        <v>2026</v>
      </c>
      <c r="D23692" t="s">
        <v>306</v>
      </c>
      <c r="E23692" t="s">
        <v>271</v>
      </c>
      <c r="F23692" s="41">
        <v>0.61163500000000004</v>
      </c>
    </row>
    <row r="23693" spans="2:6">
      <c r="B23693" s="40">
        <v>46065.395833333336</v>
      </c>
      <c r="C23693">
        <v>2026</v>
      </c>
      <c r="D23693" t="s">
        <v>306</v>
      </c>
      <c r="E23693" t="s">
        <v>271</v>
      </c>
      <c r="F23693" s="41">
        <v>0.61877499999999996</v>
      </c>
    </row>
    <row r="23694" spans="2:6">
      <c r="B23694" s="40">
        <v>46065.416666666664</v>
      </c>
      <c r="C23694">
        <v>2026</v>
      </c>
      <c r="D23694" t="s">
        <v>306</v>
      </c>
      <c r="E23694" t="s">
        <v>271</v>
      </c>
      <c r="F23694" s="41">
        <v>0.62256599999999995</v>
      </c>
    </row>
    <row r="23695" spans="2:6">
      <c r="B23695" s="40">
        <v>46065.4375</v>
      </c>
      <c r="C23695">
        <v>2026</v>
      </c>
      <c r="D23695" t="s">
        <v>306</v>
      </c>
      <c r="E23695" t="s">
        <v>271</v>
      </c>
      <c r="F23695" s="41">
        <v>0.62560899999999997</v>
      </c>
    </row>
    <row r="23696" spans="2:6">
      <c r="B23696" s="40">
        <v>46065.458333333336</v>
      </c>
      <c r="C23696">
        <v>2026</v>
      </c>
      <c r="D23696" t="s">
        <v>306</v>
      </c>
      <c r="E23696" t="s">
        <v>271</v>
      </c>
      <c r="F23696" s="41">
        <v>0.62581299999999995</v>
      </c>
    </row>
    <row r="23697" spans="2:6">
      <c r="B23697" s="40">
        <v>46065.479166666664</v>
      </c>
      <c r="C23697">
        <v>2026</v>
      </c>
      <c r="D23697" t="s">
        <v>306</v>
      </c>
      <c r="E23697" t="s">
        <v>271</v>
      </c>
      <c r="F23697" s="41">
        <v>0.63698399999999999</v>
      </c>
    </row>
    <row r="23698" spans="2:6">
      <c r="B23698" s="40">
        <v>46065.5</v>
      </c>
      <c r="C23698">
        <v>2026</v>
      </c>
      <c r="D23698" t="s">
        <v>306</v>
      </c>
      <c r="E23698" t="s">
        <v>271</v>
      </c>
      <c r="F23698" s="41">
        <v>0.64842299999999997</v>
      </c>
    </row>
    <row r="23699" spans="2:6">
      <c r="B23699" s="40">
        <v>46065.520833333336</v>
      </c>
      <c r="C23699">
        <v>2026</v>
      </c>
      <c r="D23699" t="s">
        <v>306</v>
      </c>
      <c r="E23699" t="s">
        <v>271</v>
      </c>
      <c r="F23699" s="41">
        <v>0.66357900000000003</v>
      </c>
    </row>
    <row r="23700" spans="2:6">
      <c r="B23700" s="40">
        <v>46065.541666666664</v>
      </c>
      <c r="C23700">
        <v>2026</v>
      </c>
      <c r="D23700" t="s">
        <v>306</v>
      </c>
      <c r="E23700" t="s">
        <v>271</v>
      </c>
      <c r="F23700" s="41">
        <v>0.66870099999999999</v>
      </c>
    </row>
    <row r="23701" spans="2:6">
      <c r="B23701" s="40">
        <v>46065.5625</v>
      </c>
      <c r="C23701">
        <v>2026</v>
      </c>
      <c r="D23701" t="s">
        <v>306</v>
      </c>
      <c r="E23701" t="s">
        <v>271</v>
      </c>
      <c r="F23701" s="41">
        <v>0.66490099999999996</v>
      </c>
    </row>
    <row r="23702" spans="2:6">
      <c r="B23702" s="40">
        <v>46065.583333333336</v>
      </c>
      <c r="C23702">
        <v>2026</v>
      </c>
      <c r="D23702" t="s">
        <v>306</v>
      </c>
      <c r="E23702" t="s">
        <v>271</v>
      </c>
      <c r="F23702" s="41">
        <v>0.65521799999999997</v>
      </c>
    </row>
    <row r="23703" spans="2:6">
      <c r="B23703" s="40">
        <v>46065.604166666664</v>
      </c>
      <c r="C23703">
        <v>2026</v>
      </c>
      <c r="D23703" t="s">
        <v>306</v>
      </c>
      <c r="E23703" t="s">
        <v>271</v>
      </c>
      <c r="F23703" s="41">
        <v>0.63058400000000003</v>
      </c>
    </row>
    <row r="23704" spans="2:6">
      <c r="B23704" s="40">
        <v>46065.625</v>
      </c>
      <c r="C23704">
        <v>2026</v>
      </c>
      <c r="D23704" t="s">
        <v>306</v>
      </c>
      <c r="E23704" t="s">
        <v>271</v>
      </c>
      <c r="F23704" s="41">
        <v>0.60042600000000002</v>
      </c>
    </row>
    <row r="23705" spans="2:6">
      <c r="B23705" s="40">
        <v>46065.645833333336</v>
      </c>
      <c r="C23705">
        <v>2026</v>
      </c>
      <c r="D23705" t="s">
        <v>306</v>
      </c>
      <c r="E23705" t="s">
        <v>271</v>
      </c>
      <c r="F23705" s="41">
        <v>0.567882</v>
      </c>
    </row>
    <row r="23706" spans="2:6">
      <c r="B23706" s="40">
        <v>46065.666666666664</v>
      </c>
      <c r="C23706">
        <v>2026</v>
      </c>
      <c r="D23706" t="s">
        <v>306</v>
      </c>
      <c r="E23706" t="s">
        <v>271</v>
      </c>
      <c r="F23706" s="41">
        <v>0.53481099999999993</v>
      </c>
    </row>
    <row r="23707" spans="2:6">
      <c r="B23707" s="40">
        <v>46065.6875</v>
      </c>
      <c r="C23707">
        <v>2026</v>
      </c>
      <c r="D23707" t="s">
        <v>306</v>
      </c>
      <c r="E23707" t="s">
        <v>271</v>
      </c>
      <c r="F23707" s="41">
        <v>0.492923</v>
      </c>
    </row>
    <row r="23708" spans="2:6">
      <c r="B23708" s="40">
        <v>46065.708333333336</v>
      </c>
      <c r="C23708">
        <v>2026</v>
      </c>
      <c r="D23708" t="s">
        <v>306</v>
      </c>
      <c r="E23708" t="s">
        <v>271</v>
      </c>
      <c r="F23708" s="41">
        <v>0.47465099999999999</v>
      </c>
    </row>
    <row r="23709" spans="2:6">
      <c r="B23709" s="40">
        <v>46065.729166666664</v>
      </c>
      <c r="C23709">
        <v>2026</v>
      </c>
      <c r="D23709" t="s">
        <v>306</v>
      </c>
      <c r="E23709" t="s">
        <v>271</v>
      </c>
      <c r="F23709" s="41">
        <v>0.46039600000000003</v>
      </c>
    </row>
    <row r="23710" spans="2:6">
      <c r="B23710" s="40">
        <v>46065.75</v>
      </c>
      <c r="C23710">
        <v>2026</v>
      </c>
      <c r="D23710" t="s">
        <v>306</v>
      </c>
      <c r="E23710" t="s">
        <v>271</v>
      </c>
      <c r="F23710" s="41">
        <v>0.44221699999999997</v>
      </c>
    </row>
    <row r="23711" spans="2:6">
      <c r="B23711" s="40">
        <v>46065.770833333336</v>
      </c>
      <c r="C23711">
        <v>2026</v>
      </c>
      <c r="D23711" t="s">
        <v>306</v>
      </c>
      <c r="E23711" t="s">
        <v>271</v>
      </c>
      <c r="F23711" s="41">
        <v>0.40781999999999996</v>
      </c>
    </row>
    <row r="23712" spans="2:6">
      <c r="B23712" s="40">
        <v>46065.791666666664</v>
      </c>
      <c r="C23712">
        <v>2026</v>
      </c>
      <c r="D23712" t="s">
        <v>306</v>
      </c>
      <c r="E23712" t="s">
        <v>271</v>
      </c>
      <c r="F23712" s="41">
        <v>0.37848500000000002</v>
      </c>
    </row>
    <row r="23713" spans="2:6">
      <c r="B23713" s="40">
        <v>46065.8125</v>
      </c>
      <c r="C23713">
        <v>2026</v>
      </c>
      <c r="D23713" t="s">
        <v>306</v>
      </c>
      <c r="E23713" t="s">
        <v>271</v>
      </c>
      <c r="F23713" s="41">
        <v>0.359736</v>
      </c>
    </row>
    <row r="23714" spans="2:6">
      <c r="B23714" s="40">
        <v>46065.833333333336</v>
      </c>
      <c r="C23714">
        <v>2026</v>
      </c>
      <c r="D23714" t="s">
        <v>306</v>
      </c>
      <c r="E23714" t="s">
        <v>271</v>
      </c>
      <c r="F23714" s="41">
        <v>0.352022</v>
      </c>
    </row>
    <row r="23715" spans="2:6">
      <c r="B23715" s="40">
        <v>46065.854166666664</v>
      </c>
      <c r="C23715">
        <v>2026</v>
      </c>
      <c r="D23715" t="s">
        <v>306</v>
      </c>
      <c r="E23715" t="s">
        <v>271</v>
      </c>
      <c r="F23715" s="41">
        <v>0.34523200000000004</v>
      </c>
    </row>
    <row r="23716" spans="2:6">
      <c r="B23716" s="40">
        <v>46065.875</v>
      </c>
      <c r="C23716">
        <v>2026</v>
      </c>
      <c r="D23716" t="s">
        <v>306</v>
      </c>
      <c r="E23716" t="s">
        <v>271</v>
      </c>
      <c r="F23716" s="41">
        <v>0.34473900000000002</v>
      </c>
    </row>
    <row r="23717" spans="2:6">
      <c r="B23717" s="40">
        <v>46065.895833333336</v>
      </c>
      <c r="C23717">
        <v>2026</v>
      </c>
      <c r="D23717" t="s">
        <v>306</v>
      </c>
      <c r="E23717" t="s">
        <v>271</v>
      </c>
      <c r="F23717" s="41">
        <v>0.355323</v>
      </c>
    </row>
    <row r="23718" spans="2:6">
      <c r="B23718" s="40">
        <v>46065.916666666664</v>
      </c>
      <c r="C23718">
        <v>2026</v>
      </c>
      <c r="D23718" t="s">
        <v>306</v>
      </c>
      <c r="E23718" t="s">
        <v>271</v>
      </c>
      <c r="F23718" s="41">
        <v>0.36997199999999997</v>
      </c>
    </row>
    <row r="23719" spans="2:6">
      <c r="B23719" s="40">
        <v>46065.9375</v>
      </c>
      <c r="C23719">
        <v>2026</v>
      </c>
      <c r="D23719" t="s">
        <v>306</v>
      </c>
      <c r="E23719" t="s">
        <v>271</v>
      </c>
      <c r="F23719" s="41">
        <v>0.36296599999999996</v>
      </c>
    </row>
    <row r="23720" spans="2:6">
      <c r="B23720" s="40">
        <v>46065.958333333336</v>
      </c>
      <c r="C23720">
        <v>2026</v>
      </c>
      <c r="D23720" t="s">
        <v>306</v>
      </c>
      <c r="E23720" t="s">
        <v>271</v>
      </c>
      <c r="F23720" s="41">
        <v>0.35684899999999997</v>
      </c>
    </row>
    <row r="23721" spans="2:6">
      <c r="B23721" s="40">
        <v>46065.979166666664</v>
      </c>
      <c r="C23721">
        <v>2026</v>
      </c>
      <c r="D23721" t="s">
        <v>306</v>
      </c>
      <c r="E23721" t="s">
        <v>271</v>
      </c>
      <c r="F23721" s="41">
        <v>0.35770099999999999</v>
      </c>
    </row>
    <row r="23722" spans="2:6">
      <c r="B23722" s="40">
        <v>46066</v>
      </c>
      <c r="C23722">
        <v>2026</v>
      </c>
      <c r="D23722" t="s">
        <v>306</v>
      </c>
      <c r="E23722" t="s">
        <v>271</v>
      </c>
      <c r="F23722" s="41">
        <v>0.35533599999999999</v>
      </c>
    </row>
    <row r="23723" spans="2:6">
      <c r="B23723" s="40">
        <v>46066.020833333336</v>
      </c>
      <c r="C23723">
        <v>2026</v>
      </c>
      <c r="D23723" t="s">
        <v>306</v>
      </c>
      <c r="E23723" t="s">
        <v>271</v>
      </c>
      <c r="F23723" s="41">
        <v>0.35377899999999995</v>
      </c>
    </row>
    <row r="23724" spans="2:6">
      <c r="B23724" s="40">
        <v>46066.041666666664</v>
      </c>
      <c r="C23724">
        <v>2026</v>
      </c>
      <c r="D23724" t="s">
        <v>306</v>
      </c>
      <c r="E23724" t="s">
        <v>271</v>
      </c>
      <c r="F23724" s="41">
        <v>0.34701700000000002</v>
      </c>
    </row>
    <row r="23725" spans="2:6">
      <c r="B23725" s="40">
        <v>46066.0625</v>
      </c>
      <c r="C23725">
        <v>2026</v>
      </c>
      <c r="D23725" t="s">
        <v>306</v>
      </c>
      <c r="E23725" t="s">
        <v>271</v>
      </c>
      <c r="F23725" s="41">
        <v>0.335646</v>
      </c>
    </row>
    <row r="23726" spans="2:6">
      <c r="B23726" s="40">
        <v>46066.083333333336</v>
      </c>
      <c r="C23726">
        <v>2026</v>
      </c>
      <c r="D23726" t="s">
        <v>306</v>
      </c>
      <c r="E23726" t="s">
        <v>271</v>
      </c>
      <c r="F23726" s="41">
        <v>0.33399099999999998</v>
      </c>
    </row>
    <row r="23727" spans="2:6">
      <c r="B23727" s="40">
        <v>46066.104166666664</v>
      </c>
      <c r="C23727">
        <v>2026</v>
      </c>
      <c r="D23727" t="s">
        <v>306</v>
      </c>
      <c r="E23727" t="s">
        <v>271</v>
      </c>
      <c r="F23727" s="41">
        <v>0.330146</v>
      </c>
    </row>
    <row r="23728" spans="2:6">
      <c r="B23728" s="40">
        <v>46066.125</v>
      </c>
      <c r="C23728">
        <v>2026</v>
      </c>
      <c r="D23728" t="s">
        <v>306</v>
      </c>
      <c r="E23728" t="s">
        <v>271</v>
      </c>
      <c r="F23728" s="41">
        <v>0.33454999999999996</v>
      </c>
    </row>
    <row r="23729" spans="2:6">
      <c r="B23729" s="40">
        <v>46066.145833333336</v>
      </c>
      <c r="C23729">
        <v>2026</v>
      </c>
      <c r="D23729" t="s">
        <v>306</v>
      </c>
      <c r="E23729" t="s">
        <v>271</v>
      </c>
      <c r="F23729" s="41">
        <v>0.33831000000000006</v>
      </c>
    </row>
    <row r="23730" spans="2:6">
      <c r="B23730" s="40">
        <v>46066.166666666664</v>
      </c>
      <c r="C23730">
        <v>2026</v>
      </c>
      <c r="D23730" t="s">
        <v>306</v>
      </c>
      <c r="E23730" t="s">
        <v>271</v>
      </c>
      <c r="F23730" s="41">
        <v>0.34405999999999998</v>
      </c>
    </row>
    <row r="23731" spans="2:6">
      <c r="B23731" s="40">
        <v>46066.1875</v>
      </c>
      <c r="C23731">
        <v>2026</v>
      </c>
      <c r="D23731" t="s">
        <v>306</v>
      </c>
      <c r="E23731" t="s">
        <v>271</v>
      </c>
      <c r="F23731" s="41">
        <v>0.33432600000000001</v>
      </c>
    </row>
    <row r="23732" spans="2:6">
      <c r="B23732" s="40">
        <v>46066.208333333336</v>
      </c>
      <c r="C23732">
        <v>2026</v>
      </c>
      <c r="D23732" t="s">
        <v>306</v>
      </c>
      <c r="E23732" t="s">
        <v>271</v>
      </c>
      <c r="F23732" s="41">
        <v>0.34285499999999997</v>
      </c>
    </row>
    <row r="23733" spans="2:6">
      <c r="B23733" s="40">
        <v>46066.229166666664</v>
      </c>
      <c r="C23733">
        <v>2026</v>
      </c>
      <c r="D23733" t="s">
        <v>306</v>
      </c>
      <c r="E23733" t="s">
        <v>271</v>
      </c>
      <c r="F23733" s="41">
        <v>0.35839599999999999</v>
      </c>
    </row>
    <row r="23734" spans="2:6">
      <c r="B23734" s="40">
        <v>46066.25</v>
      </c>
      <c r="C23734">
        <v>2026</v>
      </c>
      <c r="D23734" t="s">
        <v>306</v>
      </c>
      <c r="E23734" t="s">
        <v>271</v>
      </c>
      <c r="F23734" s="41">
        <v>0.372448</v>
      </c>
    </row>
    <row r="23735" spans="2:6">
      <c r="B23735" s="40">
        <v>46066.270833333336</v>
      </c>
      <c r="C23735">
        <v>2026</v>
      </c>
      <c r="D23735" t="s">
        <v>306</v>
      </c>
      <c r="E23735" t="s">
        <v>271</v>
      </c>
      <c r="F23735" s="41">
        <v>0.39653899999999997</v>
      </c>
    </row>
    <row r="23736" spans="2:6">
      <c r="B23736" s="40">
        <v>46066.291666666664</v>
      </c>
      <c r="C23736">
        <v>2026</v>
      </c>
      <c r="D23736" t="s">
        <v>306</v>
      </c>
      <c r="E23736" t="s">
        <v>271</v>
      </c>
      <c r="F23736" s="41">
        <v>0.41811199999999998</v>
      </c>
    </row>
    <row r="23737" spans="2:6">
      <c r="B23737" s="40">
        <v>46066.3125</v>
      </c>
      <c r="C23737">
        <v>2026</v>
      </c>
      <c r="D23737" t="s">
        <v>306</v>
      </c>
      <c r="E23737" t="s">
        <v>271</v>
      </c>
      <c r="F23737" s="41">
        <v>0.45756599999999997</v>
      </c>
    </row>
    <row r="23738" spans="2:6">
      <c r="B23738" s="40">
        <v>46066.333333333336</v>
      </c>
      <c r="C23738">
        <v>2026</v>
      </c>
      <c r="D23738" t="s">
        <v>306</v>
      </c>
      <c r="E23738" t="s">
        <v>271</v>
      </c>
      <c r="F23738" s="41">
        <v>0.497174</v>
      </c>
    </row>
    <row r="23739" spans="2:6">
      <c r="B23739" s="40">
        <v>46066.354166666664</v>
      </c>
      <c r="C23739">
        <v>2026</v>
      </c>
      <c r="D23739" t="s">
        <v>306</v>
      </c>
      <c r="E23739" t="s">
        <v>271</v>
      </c>
      <c r="F23739" s="41">
        <v>0.52056399999999992</v>
      </c>
    </row>
    <row r="23740" spans="2:6">
      <c r="B23740" s="40">
        <v>46066.375</v>
      </c>
      <c r="C23740">
        <v>2026</v>
      </c>
      <c r="D23740" t="s">
        <v>306</v>
      </c>
      <c r="E23740" t="s">
        <v>271</v>
      </c>
      <c r="F23740" s="41">
        <v>0.551095</v>
      </c>
    </row>
    <row r="23741" spans="2:6">
      <c r="B23741" s="40">
        <v>46066.395833333336</v>
      </c>
      <c r="C23741">
        <v>2026</v>
      </c>
      <c r="D23741" t="s">
        <v>306</v>
      </c>
      <c r="E23741" t="s">
        <v>271</v>
      </c>
      <c r="F23741" s="41">
        <v>0.56708399999999992</v>
      </c>
    </row>
    <row r="23742" spans="2:6">
      <c r="B23742" s="40">
        <v>46066.416666666664</v>
      </c>
      <c r="C23742">
        <v>2026</v>
      </c>
      <c r="D23742" t="s">
        <v>306</v>
      </c>
      <c r="E23742" t="s">
        <v>271</v>
      </c>
      <c r="F23742" s="41">
        <v>0.57415399999999994</v>
      </c>
    </row>
    <row r="23743" spans="2:6">
      <c r="B23743" s="40">
        <v>46066.4375</v>
      </c>
      <c r="C23743">
        <v>2026</v>
      </c>
      <c r="D23743" t="s">
        <v>306</v>
      </c>
      <c r="E23743" t="s">
        <v>271</v>
      </c>
      <c r="F23743" s="41">
        <v>0.58434399999999997</v>
      </c>
    </row>
    <row r="23744" spans="2:6">
      <c r="B23744" s="40">
        <v>46066.458333333336</v>
      </c>
      <c r="C23744">
        <v>2026</v>
      </c>
      <c r="D23744" t="s">
        <v>306</v>
      </c>
      <c r="E23744" t="s">
        <v>271</v>
      </c>
      <c r="F23744" s="41">
        <v>0.60450400000000004</v>
      </c>
    </row>
    <row r="23745" spans="2:6">
      <c r="B23745" s="40">
        <v>46066.479166666664</v>
      </c>
      <c r="C23745">
        <v>2026</v>
      </c>
      <c r="D23745" t="s">
        <v>306</v>
      </c>
      <c r="E23745" t="s">
        <v>271</v>
      </c>
      <c r="F23745" s="41">
        <v>0.61513499999999999</v>
      </c>
    </row>
    <row r="23746" spans="2:6">
      <c r="B23746" s="40">
        <v>46066.5</v>
      </c>
      <c r="C23746">
        <v>2026</v>
      </c>
      <c r="D23746" t="s">
        <v>306</v>
      </c>
      <c r="E23746" t="s">
        <v>271</v>
      </c>
      <c r="F23746" s="41">
        <v>0.61770199999999997</v>
      </c>
    </row>
    <row r="23747" spans="2:6">
      <c r="B23747" s="40">
        <v>46066.520833333336</v>
      </c>
      <c r="C23747">
        <v>2026</v>
      </c>
      <c r="D23747" t="s">
        <v>306</v>
      </c>
      <c r="E23747" t="s">
        <v>271</v>
      </c>
      <c r="F23747" s="41">
        <v>0.62071699999999996</v>
      </c>
    </row>
    <row r="23748" spans="2:6">
      <c r="B23748" s="40">
        <v>46066.541666666664</v>
      </c>
      <c r="C23748">
        <v>2026</v>
      </c>
      <c r="D23748" t="s">
        <v>306</v>
      </c>
      <c r="E23748" t="s">
        <v>271</v>
      </c>
      <c r="F23748" s="41">
        <v>0.62751899999999994</v>
      </c>
    </row>
    <row r="23749" spans="2:6">
      <c r="B23749" s="40">
        <v>46066.5625</v>
      </c>
      <c r="C23749">
        <v>2026</v>
      </c>
      <c r="D23749" t="s">
        <v>306</v>
      </c>
      <c r="E23749" t="s">
        <v>271</v>
      </c>
      <c r="F23749" s="41">
        <v>0.62720900000000002</v>
      </c>
    </row>
    <row r="23750" spans="2:6">
      <c r="B23750" s="40">
        <v>46066.583333333336</v>
      </c>
      <c r="C23750">
        <v>2026</v>
      </c>
      <c r="D23750" t="s">
        <v>306</v>
      </c>
      <c r="E23750" t="s">
        <v>271</v>
      </c>
      <c r="F23750" s="41">
        <v>0.62301099999999998</v>
      </c>
    </row>
    <row r="23751" spans="2:6">
      <c r="B23751" s="40">
        <v>46066.604166666664</v>
      </c>
      <c r="C23751">
        <v>2026</v>
      </c>
      <c r="D23751" t="s">
        <v>306</v>
      </c>
      <c r="E23751" t="s">
        <v>271</v>
      </c>
      <c r="F23751" s="41">
        <v>0.61705399999999999</v>
      </c>
    </row>
    <row r="23752" spans="2:6">
      <c r="B23752" s="40">
        <v>46066.625</v>
      </c>
      <c r="C23752">
        <v>2026</v>
      </c>
      <c r="D23752" t="s">
        <v>306</v>
      </c>
      <c r="E23752" t="s">
        <v>271</v>
      </c>
      <c r="F23752" s="41">
        <v>0.60853199999999996</v>
      </c>
    </row>
    <row r="23753" spans="2:6">
      <c r="B23753" s="40">
        <v>46066.645833333336</v>
      </c>
      <c r="C23753">
        <v>2026</v>
      </c>
      <c r="D23753" t="s">
        <v>306</v>
      </c>
      <c r="E23753" t="s">
        <v>271</v>
      </c>
      <c r="F23753" s="41">
        <v>0.58377100000000004</v>
      </c>
    </row>
    <row r="23754" spans="2:6">
      <c r="B23754" s="40">
        <v>46066.666666666664</v>
      </c>
      <c r="C23754">
        <v>2026</v>
      </c>
      <c r="D23754" t="s">
        <v>306</v>
      </c>
      <c r="E23754" t="s">
        <v>271</v>
      </c>
      <c r="F23754" s="41">
        <v>0.57567299999999999</v>
      </c>
    </row>
    <row r="23755" spans="2:6">
      <c r="B23755" s="40">
        <v>46066.6875</v>
      </c>
      <c r="C23755">
        <v>2026</v>
      </c>
      <c r="D23755" t="s">
        <v>306</v>
      </c>
      <c r="E23755" t="s">
        <v>271</v>
      </c>
      <c r="F23755" s="41">
        <v>0.54825100000000004</v>
      </c>
    </row>
    <row r="23756" spans="2:6">
      <c r="B23756" s="40">
        <v>46066.708333333336</v>
      </c>
      <c r="C23756">
        <v>2026</v>
      </c>
      <c r="D23756" t="s">
        <v>306</v>
      </c>
      <c r="E23756" t="s">
        <v>271</v>
      </c>
      <c r="F23756" s="41">
        <v>0.52862500000000001</v>
      </c>
    </row>
    <row r="23757" spans="2:6">
      <c r="B23757" s="40">
        <v>46066.729166666664</v>
      </c>
      <c r="C23757">
        <v>2026</v>
      </c>
      <c r="D23757" t="s">
        <v>306</v>
      </c>
      <c r="E23757" t="s">
        <v>271</v>
      </c>
      <c r="F23757" s="41">
        <v>0.50992999999999999</v>
      </c>
    </row>
    <row r="23758" spans="2:6">
      <c r="B23758" s="40">
        <v>46066.75</v>
      </c>
      <c r="C23758">
        <v>2026</v>
      </c>
      <c r="D23758" t="s">
        <v>306</v>
      </c>
      <c r="E23758" t="s">
        <v>271</v>
      </c>
      <c r="F23758" s="41">
        <v>0.49353900000000001</v>
      </c>
    </row>
    <row r="23759" spans="2:6">
      <c r="B23759" s="40">
        <v>46066.770833333336</v>
      </c>
      <c r="C23759">
        <v>2026</v>
      </c>
      <c r="D23759" t="s">
        <v>306</v>
      </c>
      <c r="E23759" t="s">
        <v>271</v>
      </c>
      <c r="F23759" s="41">
        <v>0.46283200000000002</v>
      </c>
    </row>
    <row r="23760" spans="2:6">
      <c r="B23760" s="40">
        <v>46066.791666666664</v>
      </c>
      <c r="C23760">
        <v>2026</v>
      </c>
      <c r="D23760" t="s">
        <v>306</v>
      </c>
      <c r="E23760" t="s">
        <v>271</v>
      </c>
      <c r="F23760" s="41">
        <v>0.43543300000000001</v>
      </c>
    </row>
    <row r="23761" spans="2:6">
      <c r="B23761" s="40">
        <v>46066.8125</v>
      </c>
      <c r="C23761">
        <v>2026</v>
      </c>
      <c r="D23761" t="s">
        <v>306</v>
      </c>
      <c r="E23761" t="s">
        <v>271</v>
      </c>
      <c r="F23761" s="41">
        <v>0.42532700000000001</v>
      </c>
    </row>
    <row r="23762" spans="2:6">
      <c r="B23762" s="40">
        <v>46066.833333333336</v>
      </c>
      <c r="C23762">
        <v>2026</v>
      </c>
      <c r="D23762" t="s">
        <v>306</v>
      </c>
      <c r="E23762" t="s">
        <v>271</v>
      </c>
      <c r="F23762" s="41">
        <v>0.42600199999999999</v>
      </c>
    </row>
    <row r="23763" spans="2:6">
      <c r="B23763" s="40">
        <v>46066.854166666664</v>
      </c>
      <c r="C23763">
        <v>2026</v>
      </c>
      <c r="D23763" t="s">
        <v>306</v>
      </c>
      <c r="E23763" t="s">
        <v>271</v>
      </c>
      <c r="F23763" s="41">
        <v>0.42395099999999997</v>
      </c>
    </row>
    <row r="23764" spans="2:6">
      <c r="B23764" s="40">
        <v>46066.875</v>
      </c>
      <c r="C23764">
        <v>2026</v>
      </c>
      <c r="D23764" t="s">
        <v>306</v>
      </c>
      <c r="E23764" t="s">
        <v>271</v>
      </c>
      <c r="F23764" s="41">
        <v>0.41665999999999997</v>
      </c>
    </row>
    <row r="23765" spans="2:6">
      <c r="B23765" s="40">
        <v>46066.895833333336</v>
      </c>
      <c r="C23765">
        <v>2026</v>
      </c>
      <c r="D23765" t="s">
        <v>306</v>
      </c>
      <c r="E23765" t="s">
        <v>271</v>
      </c>
      <c r="F23765" s="41">
        <v>0.416821</v>
      </c>
    </row>
    <row r="23766" spans="2:6">
      <c r="B23766" s="40">
        <v>46066.916666666664</v>
      </c>
      <c r="C23766">
        <v>2026</v>
      </c>
      <c r="D23766" t="s">
        <v>306</v>
      </c>
      <c r="E23766" t="s">
        <v>271</v>
      </c>
      <c r="F23766" s="41">
        <v>0.41208399999999995</v>
      </c>
    </row>
    <row r="23767" spans="2:6">
      <c r="B23767" s="40">
        <v>46066.9375</v>
      </c>
      <c r="C23767">
        <v>2026</v>
      </c>
      <c r="D23767" t="s">
        <v>306</v>
      </c>
      <c r="E23767" t="s">
        <v>271</v>
      </c>
      <c r="F23767" s="41">
        <v>0.40408099999999997</v>
      </c>
    </row>
    <row r="23768" spans="2:6">
      <c r="B23768" s="40">
        <v>46066.958333333336</v>
      </c>
      <c r="C23768">
        <v>2026</v>
      </c>
      <c r="D23768" t="s">
        <v>306</v>
      </c>
      <c r="E23768" t="s">
        <v>271</v>
      </c>
      <c r="F23768" s="41">
        <v>0.39958500000000002</v>
      </c>
    </row>
    <row r="23769" spans="2:6">
      <c r="B23769" s="40">
        <v>46066.979166666664</v>
      </c>
      <c r="C23769">
        <v>2026</v>
      </c>
      <c r="D23769" t="s">
        <v>306</v>
      </c>
      <c r="E23769" t="s">
        <v>271</v>
      </c>
      <c r="F23769" s="41">
        <v>0.397428</v>
      </c>
    </row>
    <row r="23770" spans="2:6">
      <c r="B23770" s="40">
        <v>46067</v>
      </c>
      <c r="C23770">
        <v>2026</v>
      </c>
      <c r="D23770" t="s">
        <v>306</v>
      </c>
      <c r="E23770" t="s">
        <v>271</v>
      </c>
      <c r="F23770" s="41">
        <v>0.391295</v>
      </c>
    </row>
    <row r="23771" spans="2:6">
      <c r="B23771" s="40">
        <v>46067.020833333336</v>
      </c>
      <c r="C23771">
        <v>2026</v>
      </c>
      <c r="D23771" t="s">
        <v>306</v>
      </c>
      <c r="E23771" t="s">
        <v>271</v>
      </c>
      <c r="F23771" s="41">
        <v>0.38833100000000004</v>
      </c>
    </row>
    <row r="23772" spans="2:6">
      <c r="B23772" s="40">
        <v>46067.041666666664</v>
      </c>
      <c r="C23772">
        <v>2026</v>
      </c>
      <c r="D23772" t="s">
        <v>306</v>
      </c>
      <c r="E23772" t="s">
        <v>271</v>
      </c>
      <c r="F23772" s="41">
        <v>0.38880799999999999</v>
      </c>
    </row>
    <row r="23773" spans="2:6">
      <c r="B23773" s="40">
        <v>46067.0625</v>
      </c>
      <c r="C23773">
        <v>2026</v>
      </c>
      <c r="D23773" t="s">
        <v>306</v>
      </c>
      <c r="E23773" t="s">
        <v>271</v>
      </c>
      <c r="F23773" s="41">
        <v>0.38431300000000002</v>
      </c>
    </row>
    <row r="23774" spans="2:6">
      <c r="B23774" s="40">
        <v>46067.083333333336</v>
      </c>
      <c r="C23774">
        <v>2026</v>
      </c>
      <c r="D23774" t="s">
        <v>306</v>
      </c>
      <c r="E23774" t="s">
        <v>271</v>
      </c>
      <c r="F23774" s="41">
        <v>0.38851799999999997</v>
      </c>
    </row>
    <row r="23775" spans="2:6">
      <c r="B23775" s="40">
        <v>46067.104166666664</v>
      </c>
      <c r="C23775">
        <v>2026</v>
      </c>
      <c r="D23775" t="s">
        <v>306</v>
      </c>
      <c r="E23775" t="s">
        <v>271</v>
      </c>
      <c r="F23775" s="41">
        <v>0.39148000000000005</v>
      </c>
    </row>
    <row r="23776" spans="2:6">
      <c r="B23776" s="40">
        <v>46067.125</v>
      </c>
      <c r="C23776">
        <v>2026</v>
      </c>
      <c r="D23776" t="s">
        <v>306</v>
      </c>
      <c r="E23776" t="s">
        <v>271</v>
      </c>
      <c r="F23776" s="41">
        <v>0.38664799999999999</v>
      </c>
    </row>
    <row r="23777" spans="2:6">
      <c r="B23777" s="40">
        <v>46067.145833333336</v>
      </c>
      <c r="C23777">
        <v>2026</v>
      </c>
      <c r="D23777" t="s">
        <v>306</v>
      </c>
      <c r="E23777" t="s">
        <v>271</v>
      </c>
      <c r="F23777" s="41">
        <v>0.38671500000000003</v>
      </c>
    </row>
    <row r="23778" spans="2:6">
      <c r="B23778" s="40">
        <v>46067.166666666664</v>
      </c>
      <c r="C23778">
        <v>2026</v>
      </c>
      <c r="D23778" t="s">
        <v>306</v>
      </c>
      <c r="E23778" t="s">
        <v>271</v>
      </c>
      <c r="F23778" s="41">
        <v>0.38406300000000004</v>
      </c>
    </row>
    <row r="23779" spans="2:6">
      <c r="B23779" s="40">
        <v>46067.1875</v>
      </c>
      <c r="C23779">
        <v>2026</v>
      </c>
      <c r="D23779" t="s">
        <v>306</v>
      </c>
      <c r="E23779" t="s">
        <v>271</v>
      </c>
      <c r="F23779" s="41">
        <v>0.37632300000000002</v>
      </c>
    </row>
    <row r="23780" spans="2:6">
      <c r="B23780" s="40">
        <v>46067.208333333336</v>
      </c>
      <c r="C23780">
        <v>2026</v>
      </c>
      <c r="D23780" t="s">
        <v>306</v>
      </c>
      <c r="E23780" t="s">
        <v>271</v>
      </c>
      <c r="F23780" s="41">
        <v>0.37645499999999998</v>
      </c>
    </row>
    <row r="23781" spans="2:6">
      <c r="B23781" s="40">
        <v>46067.229166666664</v>
      </c>
      <c r="C23781">
        <v>2026</v>
      </c>
      <c r="D23781" t="s">
        <v>306</v>
      </c>
      <c r="E23781" t="s">
        <v>271</v>
      </c>
      <c r="F23781" s="41">
        <v>0.386467</v>
      </c>
    </row>
    <row r="23782" spans="2:6">
      <c r="B23782" s="40">
        <v>46067.25</v>
      </c>
      <c r="C23782">
        <v>2026</v>
      </c>
      <c r="D23782" t="s">
        <v>306</v>
      </c>
      <c r="E23782" t="s">
        <v>271</v>
      </c>
      <c r="F23782" s="41">
        <v>0.40526000000000001</v>
      </c>
    </row>
    <row r="23783" spans="2:6">
      <c r="B23783" s="40">
        <v>46067.270833333336</v>
      </c>
      <c r="C23783">
        <v>2026</v>
      </c>
      <c r="D23783" t="s">
        <v>306</v>
      </c>
      <c r="E23783" t="s">
        <v>271</v>
      </c>
      <c r="F23783" s="41">
        <v>0.43049799999999999</v>
      </c>
    </row>
    <row r="23784" spans="2:6">
      <c r="B23784" s="40">
        <v>46067.291666666664</v>
      </c>
      <c r="C23784">
        <v>2026</v>
      </c>
      <c r="D23784" t="s">
        <v>306</v>
      </c>
      <c r="E23784" t="s">
        <v>271</v>
      </c>
      <c r="F23784" s="41">
        <v>0.46315800000000001</v>
      </c>
    </row>
    <row r="23785" spans="2:6">
      <c r="B23785" s="40">
        <v>46067.3125</v>
      </c>
      <c r="C23785">
        <v>2026</v>
      </c>
      <c r="D23785" t="s">
        <v>306</v>
      </c>
      <c r="E23785" t="s">
        <v>271</v>
      </c>
      <c r="F23785" s="41">
        <v>0.50468200000000007</v>
      </c>
    </row>
    <row r="23786" spans="2:6">
      <c r="B23786" s="40">
        <v>46067.333333333336</v>
      </c>
      <c r="C23786">
        <v>2026</v>
      </c>
      <c r="D23786" t="s">
        <v>306</v>
      </c>
      <c r="E23786" t="s">
        <v>271</v>
      </c>
      <c r="F23786" s="41">
        <v>0.53892300000000004</v>
      </c>
    </row>
    <row r="23787" spans="2:6">
      <c r="B23787" s="40">
        <v>46067.354166666664</v>
      </c>
      <c r="C23787">
        <v>2026</v>
      </c>
      <c r="D23787" t="s">
        <v>306</v>
      </c>
      <c r="E23787" t="s">
        <v>271</v>
      </c>
      <c r="F23787" s="41">
        <v>0.58354600000000001</v>
      </c>
    </row>
    <row r="23788" spans="2:6">
      <c r="B23788" s="40">
        <v>46067.375</v>
      </c>
      <c r="C23788">
        <v>2026</v>
      </c>
      <c r="D23788" t="s">
        <v>306</v>
      </c>
      <c r="E23788" t="s">
        <v>271</v>
      </c>
      <c r="F23788" s="41">
        <v>0.61845099999999997</v>
      </c>
    </row>
    <row r="23789" spans="2:6">
      <c r="B23789" s="40">
        <v>46067.395833333336</v>
      </c>
      <c r="C23789">
        <v>2026</v>
      </c>
      <c r="D23789" t="s">
        <v>306</v>
      </c>
      <c r="E23789" t="s">
        <v>271</v>
      </c>
      <c r="F23789" s="41">
        <v>0.63426800000000005</v>
      </c>
    </row>
    <row r="23790" spans="2:6">
      <c r="B23790" s="40">
        <v>46067.416666666664</v>
      </c>
      <c r="C23790">
        <v>2026</v>
      </c>
      <c r="D23790" t="s">
        <v>306</v>
      </c>
      <c r="E23790" t="s">
        <v>271</v>
      </c>
      <c r="F23790" s="41">
        <v>0.64719399999999994</v>
      </c>
    </row>
    <row r="23791" spans="2:6">
      <c r="B23791" s="40">
        <v>46067.4375</v>
      </c>
      <c r="C23791">
        <v>2026</v>
      </c>
      <c r="D23791" t="s">
        <v>306</v>
      </c>
      <c r="E23791" t="s">
        <v>271</v>
      </c>
      <c r="F23791" s="41">
        <v>0.65495500000000006</v>
      </c>
    </row>
    <row r="23792" spans="2:6">
      <c r="B23792" s="40">
        <v>46067.458333333336</v>
      </c>
      <c r="C23792">
        <v>2026</v>
      </c>
      <c r="D23792" t="s">
        <v>306</v>
      </c>
      <c r="E23792" t="s">
        <v>271</v>
      </c>
      <c r="F23792" s="41">
        <v>0.66020899999999993</v>
      </c>
    </row>
    <row r="23793" spans="2:6">
      <c r="B23793" s="40">
        <v>46067.479166666664</v>
      </c>
      <c r="C23793">
        <v>2026</v>
      </c>
      <c r="D23793" t="s">
        <v>306</v>
      </c>
      <c r="E23793" t="s">
        <v>271</v>
      </c>
      <c r="F23793" s="41">
        <v>0.66162799999999999</v>
      </c>
    </row>
    <row r="23794" spans="2:6">
      <c r="B23794" s="40">
        <v>46067.5</v>
      </c>
      <c r="C23794">
        <v>2026</v>
      </c>
      <c r="D23794" t="s">
        <v>306</v>
      </c>
      <c r="E23794" t="s">
        <v>271</v>
      </c>
      <c r="F23794" s="41">
        <v>0.66470600000000002</v>
      </c>
    </row>
    <row r="23795" spans="2:6">
      <c r="B23795" s="40">
        <v>46067.520833333336</v>
      </c>
      <c r="C23795">
        <v>2026</v>
      </c>
      <c r="D23795" t="s">
        <v>306</v>
      </c>
      <c r="E23795" t="s">
        <v>271</v>
      </c>
      <c r="F23795" s="41">
        <v>0.67231300000000005</v>
      </c>
    </row>
    <row r="23796" spans="2:6">
      <c r="B23796" s="40">
        <v>46067.541666666664</v>
      </c>
      <c r="C23796">
        <v>2026</v>
      </c>
      <c r="D23796" t="s">
        <v>306</v>
      </c>
      <c r="E23796" t="s">
        <v>271</v>
      </c>
      <c r="F23796" s="41">
        <v>0.67548399999999997</v>
      </c>
    </row>
    <row r="23797" spans="2:6">
      <c r="B23797" s="40">
        <v>46067.5625</v>
      </c>
      <c r="C23797">
        <v>2026</v>
      </c>
      <c r="D23797" t="s">
        <v>306</v>
      </c>
      <c r="E23797" t="s">
        <v>271</v>
      </c>
      <c r="F23797" s="41">
        <v>0.67383099999999996</v>
      </c>
    </row>
    <row r="23798" spans="2:6">
      <c r="B23798" s="40">
        <v>46067.583333333336</v>
      </c>
      <c r="C23798">
        <v>2026</v>
      </c>
      <c r="D23798" t="s">
        <v>306</v>
      </c>
      <c r="E23798" t="s">
        <v>271</v>
      </c>
      <c r="F23798" s="41">
        <v>0.66724400000000006</v>
      </c>
    </row>
    <row r="23799" spans="2:6">
      <c r="B23799" s="40">
        <v>46067.604166666664</v>
      </c>
      <c r="C23799">
        <v>2026</v>
      </c>
      <c r="D23799" t="s">
        <v>306</v>
      </c>
      <c r="E23799" t="s">
        <v>271</v>
      </c>
      <c r="F23799" s="41">
        <v>0.65541899999999997</v>
      </c>
    </row>
    <row r="23800" spans="2:6">
      <c r="B23800" s="40">
        <v>46067.625</v>
      </c>
      <c r="C23800">
        <v>2026</v>
      </c>
      <c r="D23800" t="s">
        <v>306</v>
      </c>
      <c r="E23800" t="s">
        <v>271</v>
      </c>
      <c r="F23800" s="41">
        <v>0.63825699999999996</v>
      </c>
    </row>
    <row r="23801" spans="2:6">
      <c r="B23801" s="40">
        <v>46067.645833333336</v>
      </c>
      <c r="C23801">
        <v>2026</v>
      </c>
      <c r="D23801" t="s">
        <v>306</v>
      </c>
      <c r="E23801" t="s">
        <v>271</v>
      </c>
      <c r="F23801" s="41">
        <v>0.62767200000000001</v>
      </c>
    </row>
    <row r="23802" spans="2:6">
      <c r="B23802" s="40">
        <v>46067.666666666664</v>
      </c>
      <c r="C23802">
        <v>2026</v>
      </c>
      <c r="D23802" t="s">
        <v>306</v>
      </c>
      <c r="E23802" t="s">
        <v>271</v>
      </c>
      <c r="F23802" s="41">
        <v>0.60149399999999997</v>
      </c>
    </row>
    <row r="23803" spans="2:6">
      <c r="B23803" s="40">
        <v>46067.6875</v>
      </c>
      <c r="C23803">
        <v>2026</v>
      </c>
      <c r="D23803" t="s">
        <v>306</v>
      </c>
      <c r="E23803" t="s">
        <v>271</v>
      </c>
      <c r="F23803" s="41">
        <v>0.56677599999999995</v>
      </c>
    </row>
    <row r="23804" spans="2:6">
      <c r="B23804" s="40">
        <v>46067.708333333336</v>
      </c>
      <c r="C23804">
        <v>2026</v>
      </c>
      <c r="D23804" t="s">
        <v>306</v>
      </c>
      <c r="E23804" t="s">
        <v>271</v>
      </c>
      <c r="F23804" s="41">
        <v>0.54325499999999993</v>
      </c>
    </row>
    <row r="23805" spans="2:6">
      <c r="B23805" s="40">
        <v>46067.729166666664</v>
      </c>
      <c r="C23805">
        <v>2026</v>
      </c>
      <c r="D23805" t="s">
        <v>306</v>
      </c>
      <c r="E23805" t="s">
        <v>271</v>
      </c>
      <c r="F23805" s="41">
        <v>0.51366100000000003</v>
      </c>
    </row>
    <row r="23806" spans="2:6">
      <c r="B23806" s="40">
        <v>46067.75</v>
      </c>
      <c r="C23806">
        <v>2026</v>
      </c>
      <c r="D23806" t="s">
        <v>306</v>
      </c>
      <c r="E23806" t="s">
        <v>271</v>
      </c>
      <c r="F23806" s="41">
        <v>0.488369</v>
      </c>
    </row>
    <row r="23807" spans="2:6">
      <c r="B23807" s="40">
        <v>46067.770833333336</v>
      </c>
      <c r="C23807">
        <v>2026</v>
      </c>
      <c r="D23807" t="s">
        <v>306</v>
      </c>
      <c r="E23807" t="s">
        <v>271</v>
      </c>
      <c r="F23807" s="41">
        <v>0.45737800000000001</v>
      </c>
    </row>
    <row r="23808" spans="2:6">
      <c r="B23808" s="40">
        <v>46067.791666666664</v>
      </c>
      <c r="C23808">
        <v>2026</v>
      </c>
      <c r="D23808" t="s">
        <v>306</v>
      </c>
      <c r="E23808" t="s">
        <v>271</v>
      </c>
      <c r="F23808" s="41">
        <v>0.42973899999999998</v>
      </c>
    </row>
    <row r="23809" spans="2:6">
      <c r="B23809" s="40">
        <v>46067.8125</v>
      </c>
      <c r="C23809">
        <v>2026</v>
      </c>
      <c r="D23809" t="s">
        <v>306</v>
      </c>
      <c r="E23809" t="s">
        <v>271</v>
      </c>
      <c r="F23809" s="41">
        <v>0.41444000000000003</v>
      </c>
    </row>
    <row r="23810" spans="2:6">
      <c r="B23810" s="40">
        <v>46067.833333333336</v>
      </c>
      <c r="C23810">
        <v>2026</v>
      </c>
      <c r="D23810" t="s">
        <v>306</v>
      </c>
      <c r="E23810" t="s">
        <v>271</v>
      </c>
      <c r="F23810" s="41">
        <v>0.40730299999999997</v>
      </c>
    </row>
    <row r="23811" spans="2:6">
      <c r="B23811" s="40">
        <v>46067.854166666664</v>
      </c>
      <c r="C23811">
        <v>2026</v>
      </c>
      <c r="D23811" t="s">
        <v>306</v>
      </c>
      <c r="E23811" t="s">
        <v>271</v>
      </c>
      <c r="F23811" s="41">
        <v>0.40230100000000002</v>
      </c>
    </row>
    <row r="23812" spans="2:6">
      <c r="B23812" s="40">
        <v>46067.875</v>
      </c>
      <c r="C23812">
        <v>2026</v>
      </c>
      <c r="D23812" t="s">
        <v>306</v>
      </c>
      <c r="E23812" t="s">
        <v>271</v>
      </c>
      <c r="F23812" s="41">
        <v>0.39605499999999999</v>
      </c>
    </row>
    <row r="23813" spans="2:6">
      <c r="B23813" s="40">
        <v>46067.895833333336</v>
      </c>
      <c r="C23813">
        <v>2026</v>
      </c>
      <c r="D23813" t="s">
        <v>306</v>
      </c>
      <c r="E23813" t="s">
        <v>271</v>
      </c>
      <c r="F23813" s="41">
        <v>0.38485399999999997</v>
      </c>
    </row>
    <row r="23814" spans="2:6">
      <c r="B23814" s="40">
        <v>46067.916666666664</v>
      </c>
      <c r="C23814">
        <v>2026</v>
      </c>
      <c r="D23814" t="s">
        <v>306</v>
      </c>
      <c r="E23814" t="s">
        <v>271</v>
      </c>
      <c r="F23814" s="41">
        <v>0.385127</v>
      </c>
    </row>
    <row r="23815" spans="2:6">
      <c r="B23815" s="40">
        <v>46067.9375</v>
      </c>
      <c r="C23815">
        <v>2026</v>
      </c>
      <c r="D23815" t="s">
        <v>306</v>
      </c>
      <c r="E23815" t="s">
        <v>271</v>
      </c>
      <c r="F23815" s="41">
        <v>0.37335400000000002</v>
      </c>
    </row>
    <row r="23816" spans="2:6">
      <c r="B23816" s="40">
        <v>46067.958333333336</v>
      </c>
      <c r="C23816">
        <v>2026</v>
      </c>
      <c r="D23816" t="s">
        <v>306</v>
      </c>
      <c r="E23816" t="s">
        <v>271</v>
      </c>
      <c r="F23816" s="41">
        <v>0.37189</v>
      </c>
    </row>
    <row r="23817" spans="2:6">
      <c r="B23817" s="40">
        <v>46067.979166666664</v>
      </c>
      <c r="C23817">
        <v>2026</v>
      </c>
      <c r="D23817" t="s">
        <v>306</v>
      </c>
      <c r="E23817" t="s">
        <v>271</v>
      </c>
      <c r="F23817" s="41">
        <v>0.36631799999999998</v>
      </c>
    </row>
    <row r="23818" spans="2:6">
      <c r="B23818" s="40">
        <v>46068</v>
      </c>
      <c r="C23818">
        <v>2026</v>
      </c>
      <c r="D23818" t="s">
        <v>306</v>
      </c>
      <c r="E23818" t="s">
        <v>271</v>
      </c>
      <c r="F23818" s="41">
        <v>0.36164600000000002</v>
      </c>
    </row>
    <row r="23819" spans="2:6">
      <c r="B23819" s="40">
        <v>46068.020833333336</v>
      </c>
      <c r="C23819">
        <v>2026</v>
      </c>
      <c r="D23819" t="s">
        <v>306</v>
      </c>
      <c r="E23819" t="s">
        <v>271</v>
      </c>
      <c r="F23819" s="41">
        <v>0.34916800000000003</v>
      </c>
    </row>
    <row r="23820" spans="2:6">
      <c r="B23820" s="40">
        <v>46068.041666666664</v>
      </c>
      <c r="C23820">
        <v>2026</v>
      </c>
      <c r="D23820" t="s">
        <v>306</v>
      </c>
      <c r="E23820" t="s">
        <v>271</v>
      </c>
      <c r="F23820" s="41">
        <v>0.34185899999999997</v>
      </c>
    </row>
    <row r="23821" spans="2:6">
      <c r="B23821" s="40">
        <v>46068.0625</v>
      </c>
      <c r="C23821">
        <v>2026</v>
      </c>
      <c r="D23821" t="s">
        <v>306</v>
      </c>
      <c r="E23821" t="s">
        <v>271</v>
      </c>
      <c r="F23821" s="41">
        <v>0.33218300000000001</v>
      </c>
    </row>
    <row r="23822" spans="2:6">
      <c r="B23822" s="40">
        <v>46068.083333333336</v>
      </c>
      <c r="C23822">
        <v>2026</v>
      </c>
      <c r="D23822" t="s">
        <v>306</v>
      </c>
      <c r="E23822" t="s">
        <v>271</v>
      </c>
      <c r="F23822" s="41">
        <v>0.33034199999999997</v>
      </c>
    </row>
    <row r="23823" spans="2:6">
      <c r="B23823" s="40">
        <v>46068.104166666664</v>
      </c>
      <c r="C23823">
        <v>2026</v>
      </c>
      <c r="D23823" t="s">
        <v>306</v>
      </c>
      <c r="E23823" t="s">
        <v>271</v>
      </c>
      <c r="F23823" s="41">
        <v>0.32972499999999999</v>
      </c>
    </row>
    <row r="23824" spans="2:6">
      <c r="B23824" s="40">
        <v>46068.125</v>
      </c>
      <c r="C23824">
        <v>2026</v>
      </c>
      <c r="D23824" t="s">
        <v>306</v>
      </c>
      <c r="E23824" t="s">
        <v>271</v>
      </c>
      <c r="F23824" s="41">
        <v>0.32591299999999995</v>
      </c>
    </row>
    <row r="23825" spans="2:6">
      <c r="B23825" s="40">
        <v>46068.145833333336</v>
      </c>
      <c r="C23825">
        <v>2026</v>
      </c>
      <c r="D23825" t="s">
        <v>306</v>
      </c>
      <c r="E23825" t="s">
        <v>271</v>
      </c>
      <c r="F23825" s="41">
        <v>0.32712400000000003</v>
      </c>
    </row>
    <row r="23826" spans="2:6">
      <c r="B23826" s="40">
        <v>46068.166666666664</v>
      </c>
      <c r="C23826">
        <v>2026</v>
      </c>
      <c r="D23826" t="s">
        <v>306</v>
      </c>
      <c r="E23826" t="s">
        <v>271</v>
      </c>
      <c r="F23826" s="41">
        <v>0.32709699999999997</v>
      </c>
    </row>
    <row r="23827" spans="2:6">
      <c r="B23827" s="40">
        <v>46068.1875</v>
      </c>
      <c r="C23827">
        <v>2026</v>
      </c>
      <c r="D23827" t="s">
        <v>306</v>
      </c>
      <c r="E23827" t="s">
        <v>271</v>
      </c>
      <c r="F23827" s="41">
        <v>0.33177599999999996</v>
      </c>
    </row>
    <row r="23828" spans="2:6">
      <c r="B23828" s="40">
        <v>46068.208333333336</v>
      </c>
      <c r="C23828">
        <v>2026</v>
      </c>
      <c r="D23828" t="s">
        <v>306</v>
      </c>
      <c r="E23828" t="s">
        <v>271</v>
      </c>
      <c r="F23828" s="41">
        <v>0.33565600000000001</v>
      </c>
    </row>
    <row r="23829" spans="2:6">
      <c r="B23829" s="40">
        <v>46068.229166666664</v>
      </c>
      <c r="C23829">
        <v>2026</v>
      </c>
      <c r="D23829" t="s">
        <v>306</v>
      </c>
      <c r="E23829" t="s">
        <v>271</v>
      </c>
      <c r="F23829" s="41">
        <v>0.339416</v>
      </c>
    </row>
    <row r="23830" spans="2:6">
      <c r="B23830" s="40">
        <v>46068.25</v>
      </c>
      <c r="C23830">
        <v>2026</v>
      </c>
      <c r="D23830" t="s">
        <v>306</v>
      </c>
      <c r="E23830" t="s">
        <v>271</v>
      </c>
      <c r="F23830" s="41">
        <v>0.33661099999999999</v>
      </c>
    </row>
    <row r="23831" spans="2:6">
      <c r="B23831" s="40">
        <v>46068.270833333336</v>
      </c>
      <c r="C23831">
        <v>2026</v>
      </c>
      <c r="D23831" t="s">
        <v>306</v>
      </c>
      <c r="E23831" t="s">
        <v>271</v>
      </c>
      <c r="F23831" s="41">
        <v>0.36752899999999999</v>
      </c>
    </row>
    <row r="23832" spans="2:6">
      <c r="B23832" s="40">
        <v>46068.291666666664</v>
      </c>
      <c r="C23832">
        <v>2026</v>
      </c>
      <c r="D23832" t="s">
        <v>306</v>
      </c>
      <c r="E23832" t="s">
        <v>271</v>
      </c>
      <c r="F23832" s="41">
        <v>0.41675699999999999</v>
      </c>
    </row>
    <row r="23833" spans="2:6">
      <c r="B23833" s="40">
        <v>46068.3125</v>
      </c>
      <c r="C23833">
        <v>2026</v>
      </c>
      <c r="D23833" t="s">
        <v>306</v>
      </c>
      <c r="E23833" t="s">
        <v>271</v>
      </c>
      <c r="F23833" s="41">
        <v>0.46786099999999997</v>
      </c>
    </row>
    <row r="23834" spans="2:6">
      <c r="B23834" s="40">
        <v>46068.333333333336</v>
      </c>
      <c r="C23834">
        <v>2026</v>
      </c>
      <c r="D23834" t="s">
        <v>306</v>
      </c>
      <c r="E23834" t="s">
        <v>271</v>
      </c>
      <c r="F23834" s="41">
        <v>0.51549100000000003</v>
      </c>
    </row>
    <row r="23835" spans="2:6">
      <c r="B23835" s="40">
        <v>46068.354166666664</v>
      </c>
      <c r="C23835">
        <v>2026</v>
      </c>
      <c r="D23835" t="s">
        <v>306</v>
      </c>
      <c r="E23835" t="s">
        <v>271</v>
      </c>
      <c r="F23835" s="41">
        <v>0.56595600000000001</v>
      </c>
    </row>
    <row r="23836" spans="2:6">
      <c r="B23836" s="40">
        <v>46068.375</v>
      </c>
      <c r="C23836">
        <v>2026</v>
      </c>
      <c r="D23836" t="s">
        <v>306</v>
      </c>
      <c r="E23836" t="s">
        <v>271</v>
      </c>
      <c r="F23836" s="41">
        <v>0.60725000000000007</v>
      </c>
    </row>
    <row r="23837" spans="2:6">
      <c r="B23837" s="40">
        <v>46068.395833333336</v>
      </c>
      <c r="C23837">
        <v>2026</v>
      </c>
      <c r="D23837" t="s">
        <v>306</v>
      </c>
      <c r="E23837" t="s">
        <v>271</v>
      </c>
      <c r="F23837" s="41">
        <v>0.62545099999999998</v>
      </c>
    </row>
    <row r="23838" spans="2:6">
      <c r="B23838" s="40">
        <v>46068.416666666664</v>
      </c>
      <c r="C23838">
        <v>2026</v>
      </c>
      <c r="D23838" t="s">
        <v>306</v>
      </c>
      <c r="E23838" t="s">
        <v>271</v>
      </c>
      <c r="F23838" s="41">
        <v>0.63508500000000001</v>
      </c>
    </row>
    <row r="23839" spans="2:6">
      <c r="B23839" s="40">
        <v>46068.4375</v>
      </c>
      <c r="C23839">
        <v>2026</v>
      </c>
      <c r="D23839" t="s">
        <v>306</v>
      </c>
      <c r="E23839" t="s">
        <v>271</v>
      </c>
      <c r="F23839" s="41">
        <v>0.646818</v>
      </c>
    </row>
    <row r="23840" spans="2:6">
      <c r="B23840" s="40">
        <v>46068.458333333336</v>
      </c>
      <c r="C23840">
        <v>2026</v>
      </c>
      <c r="D23840" t="s">
        <v>306</v>
      </c>
      <c r="E23840" t="s">
        <v>271</v>
      </c>
      <c r="F23840" s="41">
        <v>0.65427099999999994</v>
      </c>
    </row>
    <row r="23841" spans="2:6">
      <c r="B23841" s="40">
        <v>46068.479166666664</v>
      </c>
      <c r="C23841">
        <v>2026</v>
      </c>
      <c r="D23841" t="s">
        <v>306</v>
      </c>
      <c r="E23841" t="s">
        <v>271</v>
      </c>
      <c r="F23841" s="41">
        <v>0.65313900000000003</v>
      </c>
    </row>
    <row r="23842" spans="2:6">
      <c r="B23842" s="40">
        <v>46068.5</v>
      </c>
      <c r="C23842">
        <v>2026</v>
      </c>
      <c r="D23842" t="s">
        <v>306</v>
      </c>
      <c r="E23842" t="s">
        <v>271</v>
      </c>
      <c r="F23842" s="41">
        <v>0.65227800000000002</v>
      </c>
    </row>
    <row r="23843" spans="2:6">
      <c r="B23843" s="40">
        <v>46068.520833333336</v>
      </c>
      <c r="C23843">
        <v>2026</v>
      </c>
      <c r="D23843" t="s">
        <v>306</v>
      </c>
      <c r="E23843" t="s">
        <v>271</v>
      </c>
      <c r="F23843" s="41">
        <v>0.66080899999999998</v>
      </c>
    </row>
    <row r="23844" spans="2:6">
      <c r="B23844" s="40">
        <v>46068.541666666664</v>
      </c>
      <c r="C23844">
        <v>2026</v>
      </c>
      <c r="D23844" t="s">
        <v>306</v>
      </c>
      <c r="E23844" t="s">
        <v>271</v>
      </c>
      <c r="F23844" s="41">
        <v>0.66970699999999994</v>
      </c>
    </row>
    <row r="23845" spans="2:6">
      <c r="B23845" s="40">
        <v>46068.5625</v>
      </c>
      <c r="C23845">
        <v>2026</v>
      </c>
      <c r="D23845" t="s">
        <v>306</v>
      </c>
      <c r="E23845" t="s">
        <v>271</v>
      </c>
      <c r="F23845" s="41">
        <v>0.66719700000000004</v>
      </c>
    </row>
    <row r="23846" spans="2:6">
      <c r="B23846" s="40">
        <v>46068.583333333336</v>
      </c>
      <c r="C23846">
        <v>2026</v>
      </c>
      <c r="D23846" t="s">
        <v>306</v>
      </c>
      <c r="E23846" t="s">
        <v>271</v>
      </c>
      <c r="F23846" s="41">
        <v>0.66113900000000003</v>
      </c>
    </row>
    <row r="23847" spans="2:6">
      <c r="B23847" s="40">
        <v>46068.604166666664</v>
      </c>
      <c r="C23847">
        <v>2026</v>
      </c>
      <c r="D23847" t="s">
        <v>306</v>
      </c>
      <c r="E23847" t="s">
        <v>271</v>
      </c>
      <c r="F23847" s="41">
        <v>0.64684900000000001</v>
      </c>
    </row>
    <row r="23848" spans="2:6">
      <c r="B23848" s="40">
        <v>46068.625</v>
      </c>
      <c r="C23848">
        <v>2026</v>
      </c>
      <c r="D23848" t="s">
        <v>306</v>
      </c>
      <c r="E23848" t="s">
        <v>271</v>
      </c>
      <c r="F23848" s="41">
        <v>0.63131000000000004</v>
      </c>
    </row>
    <row r="23849" spans="2:6">
      <c r="B23849" s="40">
        <v>46068.645833333336</v>
      </c>
      <c r="C23849">
        <v>2026</v>
      </c>
      <c r="D23849" t="s">
        <v>306</v>
      </c>
      <c r="E23849" t="s">
        <v>271</v>
      </c>
      <c r="F23849" s="41">
        <v>0.61884099999999997</v>
      </c>
    </row>
    <row r="23850" spans="2:6">
      <c r="B23850" s="40">
        <v>46068.666666666664</v>
      </c>
      <c r="C23850">
        <v>2026</v>
      </c>
      <c r="D23850" t="s">
        <v>306</v>
      </c>
      <c r="E23850" t="s">
        <v>271</v>
      </c>
      <c r="F23850" s="41">
        <v>0.59242099999999998</v>
      </c>
    </row>
    <row r="23851" spans="2:6">
      <c r="B23851" s="40">
        <v>46068.6875</v>
      </c>
      <c r="C23851">
        <v>2026</v>
      </c>
      <c r="D23851" t="s">
        <v>306</v>
      </c>
      <c r="E23851" t="s">
        <v>271</v>
      </c>
      <c r="F23851" s="41">
        <v>0.564415</v>
      </c>
    </row>
    <row r="23852" spans="2:6">
      <c r="B23852" s="40">
        <v>46068.708333333336</v>
      </c>
      <c r="C23852">
        <v>2026</v>
      </c>
      <c r="D23852" t="s">
        <v>306</v>
      </c>
      <c r="E23852" t="s">
        <v>271</v>
      </c>
      <c r="F23852" s="41">
        <v>0.53859199999999996</v>
      </c>
    </row>
    <row r="23853" spans="2:6">
      <c r="B23853" s="40">
        <v>46068.729166666664</v>
      </c>
      <c r="C23853">
        <v>2026</v>
      </c>
      <c r="D23853" t="s">
        <v>306</v>
      </c>
      <c r="E23853" t="s">
        <v>271</v>
      </c>
      <c r="F23853" s="41">
        <v>0.50664500000000001</v>
      </c>
    </row>
    <row r="23854" spans="2:6">
      <c r="B23854" s="40">
        <v>46068.75</v>
      </c>
      <c r="C23854">
        <v>2026</v>
      </c>
      <c r="D23854" t="s">
        <v>306</v>
      </c>
      <c r="E23854" t="s">
        <v>271</v>
      </c>
      <c r="F23854" s="41">
        <v>0.46926400000000001</v>
      </c>
    </row>
    <row r="23855" spans="2:6">
      <c r="B23855" s="40">
        <v>46068.770833333336</v>
      </c>
      <c r="C23855">
        <v>2026</v>
      </c>
      <c r="D23855" t="s">
        <v>306</v>
      </c>
      <c r="E23855" t="s">
        <v>271</v>
      </c>
      <c r="F23855" s="41">
        <v>0.42935899999999999</v>
      </c>
    </row>
    <row r="23856" spans="2:6">
      <c r="B23856" s="40">
        <v>46068.791666666664</v>
      </c>
      <c r="C23856">
        <v>2026</v>
      </c>
      <c r="D23856" t="s">
        <v>306</v>
      </c>
      <c r="E23856" t="s">
        <v>271</v>
      </c>
      <c r="F23856" s="41">
        <v>0.40586300000000003</v>
      </c>
    </row>
    <row r="23857" spans="2:6">
      <c r="B23857" s="40">
        <v>46068.8125</v>
      </c>
      <c r="C23857">
        <v>2026</v>
      </c>
      <c r="D23857" t="s">
        <v>306</v>
      </c>
      <c r="E23857" t="s">
        <v>271</v>
      </c>
      <c r="F23857" s="41">
        <v>0.38968000000000003</v>
      </c>
    </row>
    <row r="23858" spans="2:6">
      <c r="B23858" s="40">
        <v>46068.833333333336</v>
      </c>
      <c r="C23858">
        <v>2026</v>
      </c>
      <c r="D23858" t="s">
        <v>306</v>
      </c>
      <c r="E23858" t="s">
        <v>271</v>
      </c>
      <c r="F23858" s="41">
        <v>0.36682100000000001</v>
      </c>
    </row>
    <row r="23859" spans="2:6">
      <c r="B23859" s="40">
        <v>46068.854166666664</v>
      </c>
      <c r="C23859">
        <v>2026</v>
      </c>
      <c r="D23859" t="s">
        <v>306</v>
      </c>
      <c r="E23859" t="s">
        <v>271</v>
      </c>
      <c r="F23859" s="41">
        <v>0.35758800000000002</v>
      </c>
    </row>
    <row r="23860" spans="2:6">
      <c r="B23860" s="40">
        <v>46068.875</v>
      </c>
      <c r="C23860">
        <v>2026</v>
      </c>
      <c r="D23860" t="s">
        <v>306</v>
      </c>
      <c r="E23860" t="s">
        <v>271</v>
      </c>
      <c r="F23860" s="41">
        <v>0.36038899999999996</v>
      </c>
    </row>
    <row r="23861" spans="2:6">
      <c r="B23861" s="40">
        <v>46068.895833333336</v>
      </c>
      <c r="C23861">
        <v>2026</v>
      </c>
      <c r="D23861" t="s">
        <v>306</v>
      </c>
      <c r="E23861" t="s">
        <v>271</v>
      </c>
      <c r="F23861" s="41">
        <v>0.36296200000000001</v>
      </c>
    </row>
    <row r="23862" spans="2:6">
      <c r="B23862" s="40">
        <v>46068.916666666664</v>
      </c>
      <c r="C23862">
        <v>2026</v>
      </c>
      <c r="D23862" t="s">
        <v>306</v>
      </c>
      <c r="E23862" t="s">
        <v>271</v>
      </c>
      <c r="F23862" s="41">
        <v>0.359259</v>
      </c>
    </row>
    <row r="23863" spans="2:6">
      <c r="B23863" s="40">
        <v>46068.9375</v>
      </c>
      <c r="C23863">
        <v>2026</v>
      </c>
      <c r="D23863" t="s">
        <v>306</v>
      </c>
      <c r="E23863" t="s">
        <v>271</v>
      </c>
      <c r="F23863" s="41">
        <v>0.35572499999999996</v>
      </c>
    </row>
    <row r="23864" spans="2:6">
      <c r="B23864" s="40">
        <v>46068.958333333336</v>
      </c>
      <c r="C23864">
        <v>2026</v>
      </c>
      <c r="D23864" t="s">
        <v>306</v>
      </c>
      <c r="E23864" t="s">
        <v>271</v>
      </c>
      <c r="F23864" s="41">
        <v>0.35988599999999998</v>
      </c>
    </row>
    <row r="23865" spans="2:6">
      <c r="B23865" s="40">
        <v>46068.979166666664</v>
      </c>
      <c r="C23865">
        <v>2026</v>
      </c>
      <c r="D23865" t="s">
        <v>306</v>
      </c>
      <c r="E23865" t="s">
        <v>271</v>
      </c>
      <c r="F23865" s="41">
        <v>0.35895100000000002</v>
      </c>
    </row>
    <row r="23866" spans="2:6">
      <c r="B23866" s="40">
        <v>46069</v>
      </c>
      <c r="C23866">
        <v>2026</v>
      </c>
      <c r="D23866" t="s">
        <v>306</v>
      </c>
      <c r="E23866" t="s">
        <v>271</v>
      </c>
      <c r="F23866" s="41">
        <v>0.35699199999999998</v>
      </c>
    </row>
    <row r="23867" spans="2:6">
      <c r="B23867" s="40">
        <v>46069.020833333336</v>
      </c>
      <c r="C23867">
        <v>2026</v>
      </c>
      <c r="D23867" t="s">
        <v>306</v>
      </c>
      <c r="E23867" t="s">
        <v>271</v>
      </c>
      <c r="F23867" s="41">
        <v>0.35952499999999998</v>
      </c>
    </row>
    <row r="23868" spans="2:6">
      <c r="B23868" s="40">
        <v>46069.041666666664</v>
      </c>
      <c r="C23868">
        <v>2026</v>
      </c>
      <c r="D23868" t="s">
        <v>306</v>
      </c>
      <c r="E23868" t="s">
        <v>271</v>
      </c>
      <c r="F23868" s="41">
        <v>0.36069000000000001</v>
      </c>
    </row>
    <row r="23869" spans="2:6">
      <c r="B23869" s="40">
        <v>46069.0625</v>
      </c>
      <c r="C23869">
        <v>2026</v>
      </c>
      <c r="D23869" t="s">
        <v>306</v>
      </c>
      <c r="E23869" t="s">
        <v>271</v>
      </c>
      <c r="F23869" s="41">
        <v>0.36253500000000005</v>
      </c>
    </row>
    <row r="23870" spans="2:6">
      <c r="B23870" s="40">
        <v>46069.083333333336</v>
      </c>
      <c r="C23870">
        <v>2026</v>
      </c>
      <c r="D23870" t="s">
        <v>306</v>
      </c>
      <c r="E23870" t="s">
        <v>271</v>
      </c>
      <c r="F23870" s="41">
        <v>0.37561800000000001</v>
      </c>
    </row>
    <row r="23871" spans="2:6">
      <c r="B23871" s="40">
        <v>46069.104166666664</v>
      </c>
      <c r="C23871">
        <v>2026</v>
      </c>
      <c r="D23871" t="s">
        <v>306</v>
      </c>
      <c r="E23871" t="s">
        <v>271</v>
      </c>
      <c r="F23871" s="41">
        <v>0.37511099999999997</v>
      </c>
    </row>
    <row r="23872" spans="2:6">
      <c r="B23872" s="40">
        <v>46069.125</v>
      </c>
      <c r="C23872">
        <v>2026</v>
      </c>
      <c r="D23872" t="s">
        <v>306</v>
      </c>
      <c r="E23872" t="s">
        <v>271</v>
      </c>
      <c r="F23872" s="41">
        <v>0.36236099999999999</v>
      </c>
    </row>
    <row r="23873" spans="2:6">
      <c r="B23873" s="40">
        <v>46069.145833333336</v>
      </c>
      <c r="C23873">
        <v>2026</v>
      </c>
      <c r="D23873" t="s">
        <v>306</v>
      </c>
      <c r="E23873" t="s">
        <v>271</v>
      </c>
      <c r="F23873" s="41">
        <v>0.36143599999999998</v>
      </c>
    </row>
    <row r="23874" spans="2:6">
      <c r="B23874" s="40">
        <v>46069.166666666664</v>
      </c>
      <c r="C23874">
        <v>2026</v>
      </c>
      <c r="D23874" t="s">
        <v>306</v>
      </c>
      <c r="E23874" t="s">
        <v>271</v>
      </c>
      <c r="F23874" s="41">
        <v>0.36044999999999999</v>
      </c>
    </row>
    <row r="23875" spans="2:6">
      <c r="B23875" s="40">
        <v>46069.1875</v>
      </c>
      <c r="C23875">
        <v>2026</v>
      </c>
      <c r="D23875" t="s">
        <v>306</v>
      </c>
      <c r="E23875" t="s">
        <v>271</v>
      </c>
      <c r="F23875" s="41">
        <v>0.35382199999999997</v>
      </c>
    </row>
    <row r="23876" spans="2:6">
      <c r="B23876" s="40">
        <v>46069.208333333336</v>
      </c>
      <c r="C23876">
        <v>2026</v>
      </c>
      <c r="D23876" t="s">
        <v>306</v>
      </c>
      <c r="E23876" t="s">
        <v>271</v>
      </c>
      <c r="F23876" s="41">
        <v>0.35179199999999999</v>
      </c>
    </row>
    <row r="23877" spans="2:6">
      <c r="B23877" s="40">
        <v>46069.229166666664</v>
      </c>
      <c r="C23877">
        <v>2026</v>
      </c>
      <c r="D23877" t="s">
        <v>306</v>
      </c>
      <c r="E23877" t="s">
        <v>271</v>
      </c>
      <c r="F23877" s="41">
        <v>0.353051</v>
      </c>
    </row>
    <row r="23878" spans="2:6">
      <c r="B23878" s="40">
        <v>46069.25</v>
      </c>
      <c r="C23878">
        <v>2026</v>
      </c>
      <c r="D23878" t="s">
        <v>306</v>
      </c>
      <c r="E23878" t="s">
        <v>271</v>
      </c>
      <c r="F23878" s="41">
        <v>0.36671799999999999</v>
      </c>
    </row>
    <row r="23879" spans="2:6">
      <c r="B23879" s="40">
        <v>46069.270833333336</v>
      </c>
      <c r="C23879">
        <v>2026</v>
      </c>
      <c r="D23879" t="s">
        <v>306</v>
      </c>
      <c r="E23879" t="s">
        <v>271</v>
      </c>
      <c r="F23879" s="41">
        <v>0.40015700000000004</v>
      </c>
    </row>
    <row r="23880" spans="2:6">
      <c r="B23880" s="40">
        <v>46069.291666666664</v>
      </c>
      <c r="C23880">
        <v>2026</v>
      </c>
      <c r="D23880" t="s">
        <v>306</v>
      </c>
      <c r="E23880" t="s">
        <v>271</v>
      </c>
      <c r="F23880" s="41">
        <v>0.45979199999999998</v>
      </c>
    </row>
    <row r="23881" spans="2:6">
      <c r="B23881" s="40">
        <v>46069.3125</v>
      </c>
      <c r="C23881">
        <v>2026</v>
      </c>
      <c r="D23881" t="s">
        <v>306</v>
      </c>
      <c r="E23881" t="s">
        <v>271</v>
      </c>
      <c r="F23881" s="41">
        <v>0.53652699999999998</v>
      </c>
    </row>
    <row r="23882" spans="2:6">
      <c r="B23882" s="40">
        <v>46069.333333333336</v>
      </c>
      <c r="C23882">
        <v>2026</v>
      </c>
      <c r="D23882" t="s">
        <v>306</v>
      </c>
      <c r="E23882" t="s">
        <v>271</v>
      </c>
      <c r="F23882" s="41">
        <v>0.58985300000000007</v>
      </c>
    </row>
    <row r="23883" spans="2:6">
      <c r="B23883" s="40">
        <v>46069.354166666664</v>
      </c>
      <c r="C23883">
        <v>2026</v>
      </c>
      <c r="D23883" t="s">
        <v>306</v>
      </c>
      <c r="E23883" t="s">
        <v>271</v>
      </c>
      <c r="F23883" s="41">
        <v>0.62626199999999999</v>
      </c>
    </row>
    <row r="23884" spans="2:6">
      <c r="B23884" s="40">
        <v>46069.375</v>
      </c>
      <c r="C23884">
        <v>2026</v>
      </c>
      <c r="D23884" t="s">
        <v>306</v>
      </c>
      <c r="E23884" t="s">
        <v>271</v>
      </c>
      <c r="F23884" s="41">
        <v>0.65873900000000007</v>
      </c>
    </row>
    <row r="23885" spans="2:6">
      <c r="B23885" s="40">
        <v>46069.395833333336</v>
      </c>
      <c r="C23885">
        <v>2026</v>
      </c>
      <c r="D23885" t="s">
        <v>306</v>
      </c>
      <c r="E23885" t="s">
        <v>271</v>
      </c>
      <c r="F23885" s="41">
        <v>0.68705099999999997</v>
      </c>
    </row>
    <row r="23886" spans="2:6">
      <c r="B23886" s="40">
        <v>46069.416666666664</v>
      </c>
      <c r="C23886">
        <v>2026</v>
      </c>
      <c r="D23886" t="s">
        <v>306</v>
      </c>
      <c r="E23886" t="s">
        <v>271</v>
      </c>
      <c r="F23886" s="41">
        <v>0.70373799999999997</v>
      </c>
    </row>
    <row r="23887" spans="2:6">
      <c r="B23887" s="40">
        <v>46069.4375</v>
      </c>
      <c r="C23887">
        <v>2026</v>
      </c>
      <c r="D23887" t="s">
        <v>306</v>
      </c>
      <c r="E23887" t="s">
        <v>271</v>
      </c>
      <c r="F23887" s="41">
        <v>0.72239999999999993</v>
      </c>
    </row>
    <row r="23888" spans="2:6">
      <c r="B23888" s="40">
        <v>46069.458333333336</v>
      </c>
      <c r="C23888">
        <v>2026</v>
      </c>
      <c r="D23888" t="s">
        <v>306</v>
      </c>
      <c r="E23888" t="s">
        <v>271</v>
      </c>
      <c r="F23888" s="41">
        <v>0.72520499999999999</v>
      </c>
    </row>
    <row r="23889" spans="2:6">
      <c r="B23889" s="40">
        <v>46069.479166666664</v>
      </c>
      <c r="C23889">
        <v>2026</v>
      </c>
      <c r="D23889" t="s">
        <v>306</v>
      </c>
      <c r="E23889" t="s">
        <v>271</v>
      </c>
      <c r="F23889" s="41">
        <v>0.73326400000000003</v>
      </c>
    </row>
    <row r="23890" spans="2:6">
      <c r="B23890" s="40">
        <v>46069.5</v>
      </c>
      <c r="C23890">
        <v>2026</v>
      </c>
      <c r="D23890" t="s">
        <v>306</v>
      </c>
      <c r="E23890" t="s">
        <v>271</v>
      </c>
      <c r="F23890" s="41">
        <v>0.73347499999999999</v>
      </c>
    </row>
    <row r="23891" spans="2:6">
      <c r="B23891" s="40">
        <v>46069.520833333336</v>
      </c>
      <c r="C23891">
        <v>2026</v>
      </c>
      <c r="D23891" t="s">
        <v>306</v>
      </c>
      <c r="E23891" t="s">
        <v>271</v>
      </c>
      <c r="F23891" s="41">
        <v>0.72901399999999994</v>
      </c>
    </row>
    <row r="23892" spans="2:6">
      <c r="B23892" s="40">
        <v>46069.541666666664</v>
      </c>
      <c r="C23892">
        <v>2026</v>
      </c>
      <c r="D23892" t="s">
        <v>306</v>
      </c>
      <c r="E23892" t="s">
        <v>271</v>
      </c>
      <c r="F23892" s="41">
        <v>0.71701099999999995</v>
      </c>
    </row>
    <row r="23893" spans="2:6">
      <c r="B23893" s="40">
        <v>46069.5625</v>
      </c>
      <c r="C23893">
        <v>2026</v>
      </c>
      <c r="D23893" t="s">
        <v>306</v>
      </c>
      <c r="E23893" t="s">
        <v>271</v>
      </c>
      <c r="F23893" s="41">
        <v>0.69702200000000003</v>
      </c>
    </row>
    <row r="23894" spans="2:6">
      <c r="B23894" s="40">
        <v>46069.583333333336</v>
      </c>
      <c r="C23894">
        <v>2026</v>
      </c>
      <c r="D23894" t="s">
        <v>306</v>
      </c>
      <c r="E23894" t="s">
        <v>271</v>
      </c>
      <c r="F23894" s="41">
        <v>0.675149</v>
      </c>
    </row>
    <row r="23895" spans="2:6">
      <c r="B23895" s="40">
        <v>46069.604166666664</v>
      </c>
      <c r="C23895">
        <v>2026</v>
      </c>
      <c r="D23895" t="s">
        <v>306</v>
      </c>
      <c r="E23895" t="s">
        <v>271</v>
      </c>
      <c r="F23895" s="41">
        <v>0.65904099999999999</v>
      </c>
    </row>
    <row r="23896" spans="2:6">
      <c r="B23896" s="40">
        <v>46069.625</v>
      </c>
      <c r="C23896">
        <v>2026</v>
      </c>
      <c r="D23896" t="s">
        <v>306</v>
      </c>
      <c r="E23896" t="s">
        <v>271</v>
      </c>
      <c r="F23896" s="41">
        <v>0.63366699999999998</v>
      </c>
    </row>
    <row r="23897" spans="2:6">
      <c r="B23897" s="40">
        <v>46069.645833333336</v>
      </c>
      <c r="C23897">
        <v>2026</v>
      </c>
      <c r="D23897" t="s">
        <v>306</v>
      </c>
      <c r="E23897" t="s">
        <v>271</v>
      </c>
      <c r="F23897" s="41">
        <v>0.60984099999999997</v>
      </c>
    </row>
    <row r="23898" spans="2:6">
      <c r="B23898" s="40">
        <v>46069.666666666664</v>
      </c>
      <c r="C23898">
        <v>2026</v>
      </c>
      <c r="D23898" t="s">
        <v>306</v>
      </c>
      <c r="E23898" t="s">
        <v>271</v>
      </c>
      <c r="F23898" s="41">
        <v>0.59297199999999994</v>
      </c>
    </row>
    <row r="23899" spans="2:6">
      <c r="B23899" s="40">
        <v>46069.6875</v>
      </c>
      <c r="C23899">
        <v>2026</v>
      </c>
      <c r="D23899" t="s">
        <v>306</v>
      </c>
      <c r="E23899" t="s">
        <v>271</v>
      </c>
      <c r="F23899" s="41">
        <v>0.55642999999999998</v>
      </c>
    </row>
    <row r="23900" spans="2:6">
      <c r="B23900" s="40">
        <v>46069.708333333336</v>
      </c>
      <c r="C23900">
        <v>2026</v>
      </c>
      <c r="D23900" t="s">
        <v>306</v>
      </c>
      <c r="E23900" t="s">
        <v>271</v>
      </c>
      <c r="F23900" s="41">
        <v>0.52093999999999996</v>
      </c>
    </row>
    <row r="23901" spans="2:6">
      <c r="B23901" s="40">
        <v>46069.729166666664</v>
      </c>
      <c r="C23901">
        <v>2026</v>
      </c>
      <c r="D23901" t="s">
        <v>306</v>
      </c>
      <c r="E23901" t="s">
        <v>271</v>
      </c>
      <c r="F23901" s="41">
        <v>0.49204599999999998</v>
      </c>
    </row>
    <row r="23902" spans="2:6">
      <c r="B23902" s="40">
        <v>46069.75</v>
      </c>
      <c r="C23902">
        <v>2026</v>
      </c>
      <c r="D23902" t="s">
        <v>306</v>
      </c>
      <c r="E23902" t="s">
        <v>271</v>
      </c>
      <c r="F23902" s="41">
        <v>0.46316000000000002</v>
      </c>
    </row>
    <row r="23903" spans="2:6">
      <c r="B23903" s="40">
        <v>46069.770833333336</v>
      </c>
      <c r="C23903">
        <v>2026</v>
      </c>
      <c r="D23903" t="s">
        <v>306</v>
      </c>
      <c r="E23903" t="s">
        <v>271</v>
      </c>
      <c r="F23903" s="41">
        <v>0.43345799999999995</v>
      </c>
    </row>
    <row r="23904" spans="2:6">
      <c r="B23904" s="40">
        <v>46069.791666666664</v>
      </c>
      <c r="C23904">
        <v>2026</v>
      </c>
      <c r="D23904" t="s">
        <v>306</v>
      </c>
      <c r="E23904" t="s">
        <v>271</v>
      </c>
      <c r="F23904" s="41">
        <v>0.40515900000000005</v>
      </c>
    </row>
    <row r="23905" spans="2:6">
      <c r="B23905" s="40">
        <v>46069.8125</v>
      </c>
      <c r="C23905">
        <v>2026</v>
      </c>
      <c r="D23905" t="s">
        <v>306</v>
      </c>
      <c r="E23905" t="s">
        <v>271</v>
      </c>
      <c r="F23905" s="41">
        <v>0.398974</v>
      </c>
    </row>
    <row r="23906" spans="2:6">
      <c r="B23906" s="40">
        <v>46069.833333333336</v>
      </c>
      <c r="C23906">
        <v>2026</v>
      </c>
      <c r="D23906" t="s">
        <v>306</v>
      </c>
      <c r="E23906" t="s">
        <v>271</v>
      </c>
      <c r="F23906" s="41">
        <v>0.384552</v>
      </c>
    </row>
    <row r="23907" spans="2:6">
      <c r="B23907" s="40">
        <v>46069.854166666664</v>
      </c>
      <c r="C23907">
        <v>2026</v>
      </c>
      <c r="D23907" t="s">
        <v>306</v>
      </c>
      <c r="E23907" t="s">
        <v>271</v>
      </c>
      <c r="F23907" s="41">
        <v>0.36498199999999997</v>
      </c>
    </row>
    <row r="23908" spans="2:6">
      <c r="B23908" s="40">
        <v>46069.875</v>
      </c>
      <c r="C23908">
        <v>2026</v>
      </c>
      <c r="D23908" t="s">
        <v>306</v>
      </c>
      <c r="E23908" t="s">
        <v>271</v>
      </c>
      <c r="F23908" s="41">
        <v>0.36344299999999996</v>
      </c>
    </row>
    <row r="23909" spans="2:6">
      <c r="B23909" s="40">
        <v>46069.895833333336</v>
      </c>
      <c r="C23909">
        <v>2026</v>
      </c>
      <c r="D23909" t="s">
        <v>306</v>
      </c>
      <c r="E23909" t="s">
        <v>271</v>
      </c>
      <c r="F23909" s="41">
        <v>0.37201200000000001</v>
      </c>
    </row>
    <row r="23910" spans="2:6">
      <c r="B23910" s="40">
        <v>46069.916666666664</v>
      </c>
      <c r="C23910">
        <v>2026</v>
      </c>
      <c r="D23910" t="s">
        <v>306</v>
      </c>
      <c r="E23910" t="s">
        <v>271</v>
      </c>
      <c r="F23910" s="41">
        <v>0.38010300000000002</v>
      </c>
    </row>
    <row r="23911" spans="2:6">
      <c r="B23911" s="40">
        <v>46069.9375</v>
      </c>
      <c r="C23911">
        <v>2026</v>
      </c>
      <c r="D23911" t="s">
        <v>306</v>
      </c>
      <c r="E23911" t="s">
        <v>271</v>
      </c>
      <c r="F23911" s="41">
        <v>0.38413600000000003</v>
      </c>
    </row>
    <row r="23912" spans="2:6">
      <c r="B23912" s="40">
        <v>46069.958333333336</v>
      </c>
      <c r="C23912">
        <v>2026</v>
      </c>
      <c r="D23912" t="s">
        <v>306</v>
      </c>
      <c r="E23912" t="s">
        <v>271</v>
      </c>
      <c r="F23912" s="41">
        <v>0.39395800000000003</v>
      </c>
    </row>
    <row r="23913" spans="2:6">
      <c r="B23913" s="40">
        <v>46069.979166666664</v>
      </c>
      <c r="C23913">
        <v>2026</v>
      </c>
      <c r="D23913" t="s">
        <v>306</v>
      </c>
      <c r="E23913" t="s">
        <v>271</v>
      </c>
      <c r="F23913" s="41">
        <v>0.40046199999999998</v>
      </c>
    </row>
    <row r="23914" spans="2:6">
      <c r="B23914" s="40">
        <v>46070</v>
      </c>
      <c r="C23914">
        <v>2026</v>
      </c>
      <c r="D23914" t="s">
        <v>306</v>
      </c>
      <c r="E23914" t="s">
        <v>271</v>
      </c>
      <c r="F23914" s="41">
        <v>0.40709200000000001</v>
      </c>
    </row>
    <row r="23915" spans="2:6">
      <c r="B23915" s="40">
        <v>46070.020833333336</v>
      </c>
      <c r="C23915">
        <v>2026</v>
      </c>
      <c r="D23915" t="s">
        <v>306</v>
      </c>
      <c r="E23915" t="s">
        <v>271</v>
      </c>
      <c r="F23915" s="41">
        <v>0.42705199999999999</v>
      </c>
    </row>
    <row r="23916" spans="2:6">
      <c r="B23916" s="40">
        <v>46070.041666666664</v>
      </c>
      <c r="C23916">
        <v>2026</v>
      </c>
      <c r="D23916" t="s">
        <v>306</v>
      </c>
      <c r="E23916" t="s">
        <v>271</v>
      </c>
      <c r="F23916" s="41">
        <v>0.43654000000000004</v>
      </c>
    </row>
    <row r="23917" spans="2:6">
      <c r="B23917" s="40">
        <v>46070.0625</v>
      </c>
      <c r="C23917">
        <v>2026</v>
      </c>
      <c r="D23917" t="s">
        <v>306</v>
      </c>
      <c r="E23917" t="s">
        <v>271</v>
      </c>
      <c r="F23917" s="41">
        <v>0.43671599999999999</v>
      </c>
    </row>
    <row r="23918" spans="2:6">
      <c r="B23918" s="40">
        <v>46070.083333333336</v>
      </c>
      <c r="C23918">
        <v>2026</v>
      </c>
      <c r="D23918" t="s">
        <v>306</v>
      </c>
      <c r="E23918" t="s">
        <v>271</v>
      </c>
      <c r="F23918" s="41">
        <v>0.43226100000000001</v>
      </c>
    </row>
    <row r="23919" spans="2:6">
      <c r="B23919" s="40">
        <v>46070.104166666664</v>
      </c>
      <c r="C23919">
        <v>2026</v>
      </c>
      <c r="D23919" t="s">
        <v>306</v>
      </c>
      <c r="E23919" t="s">
        <v>271</v>
      </c>
      <c r="F23919" s="41">
        <v>0.42748900000000001</v>
      </c>
    </row>
    <row r="23920" spans="2:6">
      <c r="B23920" s="40">
        <v>46070.125</v>
      </c>
      <c r="C23920">
        <v>2026</v>
      </c>
      <c r="D23920" t="s">
        <v>306</v>
      </c>
      <c r="E23920" t="s">
        <v>271</v>
      </c>
      <c r="F23920" s="41">
        <v>0.42874099999999998</v>
      </c>
    </row>
    <row r="23921" spans="2:6">
      <c r="B23921" s="40">
        <v>46070.145833333336</v>
      </c>
      <c r="C23921">
        <v>2026</v>
      </c>
      <c r="D23921" t="s">
        <v>306</v>
      </c>
      <c r="E23921" t="s">
        <v>271</v>
      </c>
      <c r="F23921" s="41">
        <v>0.427898</v>
      </c>
    </row>
    <row r="23922" spans="2:6">
      <c r="B23922" s="40">
        <v>46070.166666666664</v>
      </c>
      <c r="C23922">
        <v>2026</v>
      </c>
      <c r="D23922" t="s">
        <v>306</v>
      </c>
      <c r="E23922" t="s">
        <v>271</v>
      </c>
      <c r="F23922" s="41">
        <v>0.42461199999999999</v>
      </c>
    </row>
    <row r="23923" spans="2:6">
      <c r="B23923" s="40">
        <v>46070.1875</v>
      </c>
      <c r="C23923">
        <v>2026</v>
      </c>
      <c r="D23923" t="s">
        <v>306</v>
      </c>
      <c r="E23923" t="s">
        <v>271</v>
      </c>
      <c r="F23923" s="41">
        <v>0.41928100000000001</v>
      </c>
    </row>
    <row r="23924" spans="2:6">
      <c r="B23924" s="40">
        <v>46070.208333333336</v>
      </c>
      <c r="C23924">
        <v>2026</v>
      </c>
      <c r="D23924" t="s">
        <v>306</v>
      </c>
      <c r="E23924" t="s">
        <v>271</v>
      </c>
      <c r="F23924" s="41">
        <v>0.424126</v>
      </c>
    </row>
    <row r="23925" spans="2:6">
      <c r="B23925" s="40">
        <v>46070.229166666664</v>
      </c>
      <c r="C23925">
        <v>2026</v>
      </c>
      <c r="D23925" t="s">
        <v>306</v>
      </c>
      <c r="E23925" t="s">
        <v>271</v>
      </c>
      <c r="F23925" s="41">
        <v>0.42044199999999998</v>
      </c>
    </row>
    <row r="23926" spans="2:6">
      <c r="B23926" s="40">
        <v>46070.25</v>
      </c>
      <c r="C23926">
        <v>2026</v>
      </c>
      <c r="D23926" t="s">
        <v>306</v>
      </c>
      <c r="E23926" t="s">
        <v>271</v>
      </c>
      <c r="F23926" s="41">
        <v>0.41253200000000001</v>
      </c>
    </row>
    <row r="23927" spans="2:6">
      <c r="B23927" s="40">
        <v>46070.270833333336</v>
      </c>
      <c r="C23927">
        <v>2026</v>
      </c>
      <c r="D23927" t="s">
        <v>306</v>
      </c>
      <c r="E23927" t="s">
        <v>271</v>
      </c>
      <c r="F23927" s="41">
        <v>0.43901600000000002</v>
      </c>
    </row>
    <row r="23928" spans="2:6">
      <c r="B23928" s="40">
        <v>46070.291666666664</v>
      </c>
      <c r="C23928">
        <v>2026</v>
      </c>
      <c r="D23928" t="s">
        <v>306</v>
      </c>
      <c r="E23928" t="s">
        <v>271</v>
      </c>
      <c r="F23928" s="41">
        <v>0.51880700000000002</v>
      </c>
    </row>
    <row r="23929" spans="2:6">
      <c r="B23929" s="40">
        <v>46070.3125</v>
      </c>
      <c r="C23929">
        <v>2026</v>
      </c>
      <c r="D23929" t="s">
        <v>306</v>
      </c>
      <c r="E23929" t="s">
        <v>271</v>
      </c>
      <c r="F23929" s="41">
        <v>0.60262700000000002</v>
      </c>
    </row>
    <row r="23930" spans="2:6">
      <c r="B23930" s="40">
        <v>46070.333333333336</v>
      </c>
      <c r="C23930">
        <v>2026</v>
      </c>
      <c r="D23930" t="s">
        <v>306</v>
      </c>
      <c r="E23930" t="s">
        <v>271</v>
      </c>
      <c r="F23930" s="41">
        <v>0.65648600000000001</v>
      </c>
    </row>
    <row r="23931" spans="2:6">
      <c r="B23931" s="40">
        <v>46070.354166666664</v>
      </c>
      <c r="C23931">
        <v>2026</v>
      </c>
      <c r="D23931" t="s">
        <v>306</v>
      </c>
      <c r="E23931" t="s">
        <v>271</v>
      </c>
      <c r="F23931" s="41">
        <v>0.68824399999999997</v>
      </c>
    </row>
    <row r="23932" spans="2:6">
      <c r="B23932" s="40">
        <v>46070.375</v>
      </c>
      <c r="C23932">
        <v>2026</v>
      </c>
      <c r="D23932" t="s">
        <v>306</v>
      </c>
      <c r="E23932" t="s">
        <v>271</v>
      </c>
      <c r="F23932" s="41">
        <v>0.70616699999999999</v>
      </c>
    </row>
    <row r="23933" spans="2:6">
      <c r="B23933" s="40">
        <v>46070.395833333336</v>
      </c>
      <c r="C23933">
        <v>2026</v>
      </c>
      <c r="D23933" t="s">
        <v>306</v>
      </c>
      <c r="E23933" t="s">
        <v>271</v>
      </c>
      <c r="F23933" s="41">
        <v>0.71800299999999995</v>
      </c>
    </row>
    <row r="23934" spans="2:6">
      <c r="B23934" s="40">
        <v>46070.416666666664</v>
      </c>
      <c r="C23934">
        <v>2026</v>
      </c>
      <c r="D23934" t="s">
        <v>306</v>
      </c>
      <c r="E23934" t="s">
        <v>271</v>
      </c>
      <c r="F23934" s="41">
        <v>0.72642399999999996</v>
      </c>
    </row>
    <row r="23935" spans="2:6">
      <c r="B23935" s="40">
        <v>46070.4375</v>
      </c>
      <c r="C23935">
        <v>2026</v>
      </c>
      <c r="D23935" t="s">
        <v>306</v>
      </c>
      <c r="E23935" t="s">
        <v>271</v>
      </c>
      <c r="F23935" s="41">
        <v>0.73300100000000001</v>
      </c>
    </row>
    <row r="23936" spans="2:6">
      <c r="B23936" s="40">
        <v>46070.458333333336</v>
      </c>
      <c r="C23936">
        <v>2026</v>
      </c>
      <c r="D23936" t="s">
        <v>306</v>
      </c>
      <c r="E23936" t="s">
        <v>271</v>
      </c>
      <c r="F23936" s="41">
        <v>0.73968999999999996</v>
      </c>
    </row>
    <row r="23937" spans="2:6">
      <c r="B23937" s="40">
        <v>46070.479166666664</v>
      </c>
      <c r="C23937">
        <v>2026</v>
      </c>
      <c r="D23937" t="s">
        <v>306</v>
      </c>
      <c r="E23937" t="s">
        <v>271</v>
      </c>
      <c r="F23937" s="41">
        <v>0.74804300000000001</v>
      </c>
    </row>
    <row r="23938" spans="2:6">
      <c r="B23938" s="40">
        <v>46070.5</v>
      </c>
      <c r="C23938">
        <v>2026</v>
      </c>
      <c r="D23938" t="s">
        <v>306</v>
      </c>
      <c r="E23938" t="s">
        <v>271</v>
      </c>
      <c r="F23938" s="41">
        <v>0.74581100000000011</v>
      </c>
    </row>
    <row r="23939" spans="2:6">
      <c r="B23939" s="40">
        <v>46070.520833333336</v>
      </c>
      <c r="C23939">
        <v>2026</v>
      </c>
      <c r="D23939" t="s">
        <v>306</v>
      </c>
      <c r="E23939" t="s">
        <v>271</v>
      </c>
      <c r="F23939" s="41">
        <v>0.73230200000000001</v>
      </c>
    </row>
    <row r="23940" spans="2:6">
      <c r="B23940" s="40">
        <v>46070.541666666664</v>
      </c>
      <c r="C23940">
        <v>2026</v>
      </c>
      <c r="D23940" t="s">
        <v>306</v>
      </c>
      <c r="E23940" t="s">
        <v>271</v>
      </c>
      <c r="F23940" s="41">
        <v>0.71460099999999993</v>
      </c>
    </row>
    <row r="23941" spans="2:6">
      <c r="B23941" s="40">
        <v>46070.5625</v>
      </c>
      <c r="C23941">
        <v>2026</v>
      </c>
      <c r="D23941" t="s">
        <v>306</v>
      </c>
      <c r="E23941" t="s">
        <v>271</v>
      </c>
      <c r="F23941" s="41">
        <v>0.70170599999999994</v>
      </c>
    </row>
    <row r="23942" spans="2:6">
      <c r="B23942" s="40">
        <v>46070.583333333336</v>
      </c>
      <c r="C23942">
        <v>2026</v>
      </c>
      <c r="D23942" t="s">
        <v>306</v>
      </c>
      <c r="E23942" t="s">
        <v>271</v>
      </c>
      <c r="F23942" s="41">
        <v>0.68687600000000004</v>
      </c>
    </row>
    <row r="23943" spans="2:6">
      <c r="B23943" s="40">
        <v>46070.604166666664</v>
      </c>
      <c r="C23943">
        <v>2026</v>
      </c>
      <c r="D23943" t="s">
        <v>306</v>
      </c>
      <c r="E23943" t="s">
        <v>271</v>
      </c>
      <c r="F23943" s="41">
        <v>0.67041499999999998</v>
      </c>
    </row>
    <row r="23944" spans="2:6">
      <c r="B23944" s="40">
        <v>46070.625</v>
      </c>
      <c r="C23944">
        <v>2026</v>
      </c>
      <c r="D23944" t="s">
        <v>306</v>
      </c>
      <c r="E23944" t="s">
        <v>271</v>
      </c>
      <c r="F23944" s="41">
        <v>0.65829099999999996</v>
      </c>
    </row>
    <row r="23945" spans="2:6">
      <c r="B23945" s="40">
        <v>46070.645833333336</v>
      </c>
      <c r="C23945">
        <v>2026</v>
      </c>
      <c r="D23945" t="s">
        <v>306</v>
      </c>
      <c r="E23945" t="s">
        <v>271</v>
      </c>
      <c r="F23945" s="41">
        <v>0.64225700000000008</v>
      </c>
    </row>
    <row r="23946" spans="2:6">
      <c r="B23946" s="40">
        <v>46070.666666666664</v>
      </c>
      <c r="C23946">
        <v>2026</v>
      </c>
      <c r="D23946" t="s">
        <v>306</v>
      </c>
      <c r="E23946" t="s">
        <v>271</v>
      </c>
      <c r="F23946" s="41">
        <v>0.61102200000000007</v>
      </c>
    </row>
    <row r="23947" spans="2:6">
      <c r="B23947" s="40">
        <v>46070.6875</v>
      </c>
      <c r="C23947">
        <v>2026</v>
      </c>
      <c r="D23947" t="s">
        <v>306</v>
      </c>
      <c r="E23947" t="s">
        <v>271</v>
      </c>
      <c r="F23947" s="41">
        <v>0.56446700000000005</v>
      </c>
    </row>
    <row r="23948" spans="2:6">
      <c r="B23948" s="40">
        <v>46070.708333333336</v>
      </c>
      <c r="C23948">
        <v>2026</v>
      </c>
      <c r="D23948" t="s">
        <v>306</v>
      </c>
      <c r="E23948" t="s">
        <v>271</v>
      </c>
      <c r="F23948" s="41">
        <v>0.51136999999999999</v>
      </c>
    </row>
    <row r="23949" spans="2:6">
      <c r="B23949" s="40">
        <v>46070.729166666664</v>
      </c>
      <c r="C23949">
        <v>2026</v>
      </c>
      <c r="D23949" t="s">
        <v>306</v>
      </c>
      <c r="E23949" t="s">
        <v>271</v>
      </c>
      <c r="F23949" s="41">
        <v>0.47154800000000002</v>
      </c>
    </row>
    <row r="23950" spans="2:6">
      <c r="B23950" s="40">
        <v>46070.75</v>
      </c>
      <c r="C23950">
        <v>2026</v>
      </c>
      <c r="D23950" t="s">
        <v>306</v>
      </c>
      <c r="E23950" t="s">
        <v>271</v>
      </c>
      <c r="F23950" s="41">
        <v>0.43854300000000002</v>
      </c>
    </row>
    <row r="23951" spans="2:6">
      <c r="B23951" s="40">
        <v>46070.770833333336</v>
      </c>
      <c r="C23951">
        <v>2026</v>
      </c>
      <c r="D23951" t="s">
        <v>306</v>
      </c>
      <c r="E23951" t="s">
        <v>271</v>
      </c>
      <c r="F23951" s="41">
        <v>0.40066200000000002</v>
      </c>
    </row>
    <row r="23952" spans="2:6">
      <c r="B23952" s="40">
        <v>46070.791666666664</v>
      </c>
      <c r="C23952">
        <v>2026</v>
      </c>
      <c r="D23952" t="s">
        <v>306</v>
      </c>
      <c r="E23952" t="s">
        <v>271</v>
      </c>
      <c r="F23952" s="41">
        <v>0.38060299999999997</v>
      </c>
    </row>
    <row r="23953" spans="2:6">
      <c r="B23953" s="40">
        <v>46070.8125</v>
      </c>
      <c r="C23953">
        <v>2026</v>
      </c>
      <c r="D23953" t="s">
        <v>306</v>
      </c>
      <c r="E23953" t="s">
        <v>271</v>
      </c>
      <c r="F23953" s="41">
        <v>0.37600299999999998</v>
      </c>
    </row>
    <row r="23954" spans="2:6">
      <c r="B23954" s="40">
        <v>46070.833333333336</v>
      </c>
      <c r="C23954">
        <v>2026</v>
      </c>
      <c r="D23954" t="s">
        <v>306</v>
      </c>
      <c r="E23954" t="s">
        <v>271</v>
      </c>
      <c r="F23954" s="41">
        <v>0.357991</v>
      </c>
    </row>
    <row r="23955" spans="2:6">
      <c r="B23955" s="40">
        <v>46070.854166666664</v>
      </c>
      <c r="C23955">
        <v>2026</v>
      </c>
      <c r="D23955" t="s">
        <v>306</v>
      </c>
      <c r="E23955" t="s">
        <v>271</v>
      </c>
      <c r="F23955" s="41">
        <v>0.34338000000000002</v>
      </c>
    </row>
    <row r="23956" spans="2:6">
      <c r="B23956" s="40">
        <v>46070.875</v>
      </c>
      <c r="C23956">
        <v>2026</v>
      </c>
      <c r="D23956" t="s">
        <v>306</v>
      </c>
      <c r="E23956" t="s">
        <v>271</v>
      </c>
      <c r="F23956" s="41">
        <v>0.34359000000000001</v>
      </c>
    </row>
    <row r="23957" spans="2:6">
      <c r="B23957" s="40">
        <v>46070.895833333336</v>
      </c>
      <c r="C23957">
        <v>2026</v>
      </c>
      <c r="D23957" t="s">
        <v>306</v>
      </c>
      <c r="E23957" t="s">
        <v>271</v>
      </c>
      <c r="F23957" s="41">
        <v>0.33077299999999998</v>
      </c>
    </row>
    <row r="23958" spans="2:6">
      <c r="B23958" s="40">
        <v>46070.916666666664</v>
      </c>
      <c r="C23958">
        <v>2026</v>
      </c>
      <c r="D23958" t="s">
        <v>306</v>
      </c>
      <c r="E23958" t="s">
        <v>271</v>
      </c>
      <c r="F23958" s="41">
        <v>0.318301</v>
      </c>
    </row>
    <row r="23959" spans="2:6">
      <c r="B23959" s="40">
        <v>46070.9375</v>
      </c>
      <c r="C23959">
        <v>2026</v>
      </c>
      <c r="D23959" t="s">
        <v>306</v>
      </c>
      <c r="E23959" t="s">
        <v>271</v>
      </c>
      <c r="F23959" s="41">
        <v>0.30016900000000002</v>
      </c>
    </row>
    <row r="23960" spans="2:6">
      <c r="B23960" s="40">
        <v>46070.958333333336</v>
      </c>
      <c r="C23960">
        <v>2026</v>
      </c>
      <c r="D23960" t="s">
        <v>306</v>
      </c>
      <c r="E23960" t="s">
        <v>271</v>
      </c>
      <c r="F23960" s="41">
        <v>0.295213</v>
      </c>
    </row>
    <row r="23961" spans="2:6">
      <c r="B23961" s="40">
        <v>46070.979166666664</v>
      </c>
      <c r="C23961">
        <v>2026</v>
      </c>
      <c r="D23961" t="s">
        <v>306</v>
      </c>
      <c r="E23961" t="s">
        <v>271</v>
      </c>
      <c r="F23961" s="41">
        <v>0.30789500000000003</v>
      </c>
    </row>
    <row r="23962" spans="2:6">
      <c r="B23962" s="40">
        <v>46071</v>
      </c>
      <c r="C23962">
        <v>2026</v>
      </c>
      <c r="D23962" t="s">
        <v>306</v>
      </c>
      <c r="E23962" t="s">
        <v>271</v>
      </c>
      <c r="F23962" s="41">
        <v>0.31983899999999998</v>
      </c>
    </row>
    <row r="23963" spans="2:6">
      <c r="B23963" s="40">
        <v>46071.020833333336</v>
      </c>
      <c r="C23963">
        <v>2026</v>
      </c>
      <c r="D23963" t="s">
        <v>306</v>
      </c>
      <c r="E23963" t="s">
        <v>271</v>
      </c>
      <c r="F23963" s="41">
        <v>0.33224999999999999</v>
      </c>
    </row>
    <row r="23964" spans="2:6">
      <c r="B23964" s="40">
        <v>46071.041666666664</v>
      </c>
      <c r="C23964">
        <v>2026</v>
      </c>
      <c r="D23964" t="s">
        <v>306</v>
      </c>
      <c r="E23964" t="s">
        <v>271</v>
      </c>
      <c r="F23964" s="41">
        <v>0.32850400000000002</v>
      </c>
    </row>
    <row r="23965" spans="2:6">
      <c r="B23965" s="40">
        <v>46071.0625</v>
      </c>
      <c r="C23965">
        <v>2026</v>
      </c>
      <c r="D23965" t="s">
        <v>306</v>
      </c>
      <c r="E23965" t="s">
        <v>271</v>
      </c>
      <c r="F23965" s="41">
        <v>0.32277600000000001</v>
      </c>
    </row>
    <row r="23966" spans="2:6">
      <c r="B23966" s="40">
        <v>46071.083333333336</v>
      </c>
      <c r="C23966">
        <v>2026</v>
      </c>
      <c r="D23966" t="s">
        <v>306</v>
      </c>
      <c r="E23966" t="s">
        <v>271</v>
      </c>
      <c r="F23966" s="41">
        <v>0.32042399999999999</v>
      </c>
    </row>
    <row r="23967" spans="2:6">
      <c r="B23967" s="40">
        <v>46071.104166666664</v>
      </c>
      <c r="C23967">
        <v>2026</v>
      </c>
      <c r="D23967" t="s">
        <v>306</v>
      </c>
      <c r="E23967" t="s">
        <v>271</v>
      </c>
      <c r="F23967" s="41">
        <v>0.31878699999999999</v>
      </c>
    </row>
    <row r="23968" spans="2:6">
      <c r="B23968" s="40">
        <v>46071.125</v>
      </c>
      <c r="C23968">
        <v>2026</v>
      </c>
      <c r="D23968" t="s">
        <v>306</v>
      </c>
      <c r="E23968" t="s">
        <v>271</v>
      </c>
      <c r="F23968" s="41">
        <v>0.31809300000000001</v>
      </c>
    </row>
    <row r="23969" spans="2:6">
      <c r="B23969" s="40">
        <v>46071.145833333336</v>
      </c>
      <c r="C23969">
        <v>2026</v>
      </c>
      <c r="D23969" t="s">
        <v>306</v>
      </c>
      <c r="E23969" t="s">
        <v>271</v>
      </c>
      <c r="F23969" s="41">
        <v>0.32353299999999996</v>
      </c>
    </row>
    <row r="23970" spans="2:6">
      <c r="B23970" s="40">
        <v>46071.166666666664</v>
      </c>
      <c r="C23970">
        <v>2026</v>
      </c>
      <c r="D23970" t="s">
        <v>306</v>
      </c>
      <c r="E23970" t="s">
        <v>271</v>
      </c>
      <c r="F23970" s="41">
        <v>0.32071100000000002</v>
      </c>
    </row>
    <row r="23971" spans="2:6">
      <c r="B23971" s="40">
        <v>46071.1875</v>
      </c>
      <c r="C23971">
        <v>2026</v>
      </c>
      <c r="D23971" t="s">
        <v>306</v>
      </c>
      <c r="E23971" t="s">
        <v>271</v>
      </c>
      <c r="F23971" s="41">
        <v>0.31522699999999998</v>
      </c>
    </row>
    <row r="23972" spans="2:6">
      <c r="B23972" s="40">
        <v>46071.208333333336</v>
      </c>
      <c r="C23972">
        <v>2026</v>
      </c>
      <c r="D23972" t="s">
        <v>306</v>
      </c>
      <c r="E23972" t="s">
        <v>271</v>
      </c>
      <c r="F23972" s="41">
        <v>0.31334700000000004</v>
      </c>
    </row>
    <row r="23973" spans="2:6">
      <c r="B23973" s="40">
        <v>46071.229166666664</v>
      </c>
      <c r="C23973">
        <v>2026</v>
      </c>
      <c r="D23973" t="s">
        <v>306</v>
      </c>
      <c r="E23973" t="s">
        <v>271</v>
      </c>
      <c r="F23973" s="41">
        <v>0.32103199999999998</v>
      </c>
    </row>
    <row r="23974" spans="2:6">
      <c r="B23974" s="40">
        <v>46071.25</v>
      </c>
      <c r="C23974">
        <v>2026</v>
      </c>
      <c r="D23974" t="s">
        <v>306</v>
      </c>
      <c r="E23974" t="s">
        <v>271</v>
      </c>
      <c r="F23974" s="41">
        <v>0.34806100000000001</v>
      </c>
    </row>
    <row r="23975" spans="2:6">
      <c r="B23975" s="40">
        <v>46071.270833333336</v>
      </c>
      <c r="C23975">
        <v>2026</v>
      </c>
      <c r="D23975" t="s">
        <v>306</v>
      </c>
      <c r="E23975" t="s">
        <v>271</v>
      </c>
      <c r="F23975" s="41">
        <v>0.38035099999999999</v>
      </c>
    </row>
    <row r="23976" spans="2:6">
      <c r="B23976" s="40">
        <v>46071.291666666664</v>
      </c>
      <c r="C23976">
        <v>2026</v>
      </c>
      <c r="D23976" t="s">
        <v>306</v>
      </c>
      <c r="E23976" t="s">
        <v>271</v>
      </c>
      <c r="F23976" s="41">
        <v>0.42187199999999997</v>
      </c>
    </row>
    <row r="23977" spans="2:6">
      <c r="B23977" s="40">
        <v>46071.3125</v>
      </c>
      <c r="C23977">
        <v>2026</v>
      </c>
      <c r="D23977" t="s">
        <v>306</v>
      </c>
      <c r="E23977" t="s">
        <v>271</v>
      </c>
      <c r="F23977" s="41">
        <v>0.50592599999999999</v>
      </c>
    </row>
    <row r="23978" spans="2:6">
      <c r="B23978" s="40">
        <v>46071.333333333336</v>
      </c>
      <c r="C23978">
        <v>2026</v>
      </c>
      <c r="D23978" t="s">
        <v>306</v>
      </c>
      <c r="E23978" t="s">
        <v>271</v>
      </c>
      <c r="F23978" s="41">
        <v>0.57753599999999994</v>
      </c>
    </row>
    <row r="23979" spans="2:6">
      <c r="B23979" s="40">
        <v>46071.354166666664</v>
      </c>
      <c r="C23979">
        <v>2026</v>
      </c>
      <c r="D23979" t="s">
        <v>306</v>
      </c>
      <c r="E23979" t="s">
        <v>271</v>
      </c>
      <c r="F23979" s="41">
        <v>0.62487599999999999</v>
      </c>
    </row>
    <row r="23980" spans="2:6">
      <c r="B23980" s="40">
        <v>46071.375</v>
      </c>
      <c r="C23980">
        <v>2026</v>
      </c>
      <c r="D23980" t="s">
        <v>306</v>
      </c>
      <c r="E23980" t="s">
        <v>271</v>
      </c>
      <c r="F23980" s="41">
        <v>0.66437400000000002</v>
      </c>
    </row>
    <row r="23981" spans="2:6">
      <c r="B23981" s="40">
        <v>46071.395833333336</v>
      </c>
      <c r="C23981">
        <v>2026</v>
      </c>
      <c r="D23981" t="s">
        <v>306</v>
      </c>
      <c r="E23981" t="s">
        <v>271</v>
      </c>
      <c r="F23981" s="41">
        <v>0.68621899999999991</v>
      </c>
    </row>
    <row r="23982" spans="2:6">
      <c r="B23982" s="40">
        <v>46071.416666666664</v>
      </c>
      <c r="C23982">
        <v>2026</v>
      </c>
      <c r="D23982" t="s">
        <v>306</v>
      </c>
      <c r="E23982" t="s">
        <v>271</v>
      </c>
      <c r="F23982" s="41">
        <v>0.69996199999999997</v>
      </c>
    </row>
    <row r="23983" spans="2:6">
      <c r="B23983" s="40">
        <v>46071.4375</v>
      </c>
      <c r="C23983">
        <v>2026</v>
      </c>
      <c r="D23983" t="s">
        <v>306</v>
      </c>
      <c r="E23983" t="s">
        <v>271</v>
      </c>
      <c r="F23983" s="41">
        <v>0.71143199999999995</v>
      </c>
    </row>
    <row r="23984" spans="2:6">
      <c r="B23984" s="40">
        <v>46071.458333333336</v>
      </c>
      <c r="C23984">
        <v>2026</v>
      </c>
      <c r="D23984" t="s">
        <v>306</v>
      </c>
      <c r="E23984" t="s">
        <v>271</v>
      </c>
      <c r="F23984" s="41">
        <v>0.71781200000000001</v>
      </c>
    </row>
    <row r="23985" spans="2:6">
      <c r="B23985" s="40">
        <v>46071.479166666664</v>
      </c>
      <c r="C23985">
        <v>2026</v>
      </c>
      <c r="D23985" t="s">
        <v>306</v>
      </c>
      <c r="E23985" t="s">
        <v>271</v>
      </c>
      <c r="F23985" s="41">
        <v>0.71698700000000004</v>
      </c>
    </row>
    <row r="23986" spans="2:6">
      <c r="B23986" s="40">
        <v>46071.5</v>
      </c>
      <c r="C23986">
        <v>2026</v>
      </c>
      <c r="D23986" t="s">
        <v>306</v>
      </c>
      <c r="E23986" t="s">
        <v>271</v>
      </c>
      <c r="F23986" s="41">
        <v>0.71684899999999996</v>
      </c>
    </row>
    <row r="23987" spans="2:6">
      <c r="B23987" s="40">
        <v>46071.520833333336</v>
      </c>
      <c r="C23987">
        <v>2026</v>
      </c>
      <c r="D23987" t="s">
        <v>306</v>
      </c>
      <c r="E23987" t="s">
        <v>271</v>
      </c>
      <c r="F23987" s="41">
        <v>0.70668200000000003</v>
      </c>
    </row>
    <row r="23988" spans="2:6">
      <c r="B23988" s="40">
        <v>46071.541666666664</v>
      </c>
      <c r="C23988">
        <v>2026</v>
      </c>
      <c r="D23988" t="s">
        <v>306</v>
      </c>
      <c r="E23988" t="s">
        <v>271</v>
      </c>
      <c r="F23988" s="41">
        <v>0.69049499999999997</v>
      </c>
    </row>
    <row r="23989" spans="2:6">
      <c r="B23989" s="40">
        <v>46071.5625</v>
      </c>
      <c r="C23989">
        <v>2026</v>
      </c>
      <c r="D23989" t="s">
        <v>306</v>
      </c>
      <c r="E23989" t="s">
        <v>271</v>
      </c>
      <c r="F23989" s="41">
        <v>0.6641800000000001</v>
      </c>
    </row>
    <row r="23990" spans="2:6">
      <c r="B23990" s="40">
        <v>46071.583333333336</v>
      </c>
      <c r="C23990">
        <v>2026</v>
      </c>
      <c r="D23990" t="s">
        <v>306</v>
      </c>
      <c r="E23990" t="s">
        <v>271</v>
      </c>
      <c r="F23990" s="41">
        <v>0.652088</v>
      </c>
    </row>
    <row r="23991" spans="2:6">
      <c r="B23991" s="40">
        <v>46071.604166666664</v>
      </c>
      <c r="C23991">
        <v>2026</v>
      </c>
      <c r="D23991" t="s">
        <v>306</v>
      </c>
      <c r="E23991" t="s">
        <v>271</v>
      </c>
      <c r="F23991" s="41">
        <v>0.64677200000000001</v>
      </c>
    </row>
    <row r="23992" spans="2:6">
      <c r="B23992" s="40">
        <v>46071.625</v>
      </c>
      <c r="C23992">
        <v>2026</v>
      </c>
      <c r="D23992" t="s">
        <v>306</v>
      </c>
      <c r="E23992" t="s">
        <v>271</v>
      </c>
      <c r="F23992" s="41">
        <v>0.62669299999999994</v>
      </c>
    </row>
    <row r="23993" spans="2:6">
      <c r="B23993" s="40">
        <v>46071.645833333336</v>
      </c>
      <c r="C23993">
        <v>2026</v>
      </c>
      <c r="D23993" t="s">
        <v>306</v>
      </c>
      <c r="E23993" t="s">
        <v>271</v>
      </c>
      <c r="F23993" s="41">
        <v>0.59287100000000004</v>
      </c>
    </row>
    <row r="23994" spans="2:6">
      <c r="B23994" s="40">
        <v>46071.666666666664</v>
      </c>
      <c r="C23994">
        <v>2026</v>
      </c>
      <c r="D23994" t="s">
        <v>306</v>
      </c>
      <c r="E23994" t="s">
        <v>271</v>
      </c>
      <c r="F23994" s="41">
        <v>0.57568200000000003</v>
      </c>
    </row>
    <row r="23995" spans="2:6">
      <c r="B23995" s="40">
        <v>46071.6875</v>
      </c>
      <c r="C23995">
        <v>2026</v>
      </c>
      <c r="D23995" t="s">
        <v>306</v>
      </c>
      <c r="E23995" t="s">
        <v>271</v>
      </c>
      <c r="F23995" s="41">
        <v>0.53295900000000007</v>
      </c>
    </row>
    <row r="23996" spans="2:6">
      <c r="B23996" s="40">
        <v>46071.708333333336</v>
      </c>
      <c r="C23996">
        <v>2026</v>
      </c>
      <c r="D23996" t="s">
        <v>306</v>
      </c>
      <c r="E23996" t="s">
        <v>271</v>
      </c>
      <c r="F23996" s="41">
        <v>0.50212299999999999</v>
      </c>
    </row>
    <row r="23997" spans="2:6">
      <c r="B23997" s="40">
        <v>46071.729166666664</v>
      </c>
      <c r="C23997">
        <v>2026</v>
      </c>
      <c r="D23997" t="s">
        <v>306</v>
      </c>
      <c r="E23997" t="s">
        <v>271</v>
      </c>
      <c r="F23997" s="41">
        <v>0.46523899999999996</v>
      </c>
    </row>
    <row r="23998" spans="2:6">
      <c r="B23998" s="40">
        <v>46071.75</v>
      </c>
      <c r="C23998">
        <v>2026</v>
      </c>
      <c r="D23998" t="s">
        <v>306</v>
      </c>
      <c r="E23998" t="s">
        <v>271</v>
      </c>
      <c r="F23998" s="41">
        <v>0.43318100000000004</v>
      </c>
    </row>
    <row r="23999" spans="2:6">
      <c r="B23999" s="40">
        <v>46071.770833333336</v>
      </c>
      <c r="C23999">
        <v>2026</v>
      </c>
      <c r="D23999" t="s">
        <v>306</v>
      </c>
      <c r="E23999" t="s">
        <v>271</v>
      </c>
      <c r="F23999" s="41">
        <v>0.38140099999999999</v>
      </c>
    </row>
    <row r="24000" spans="2:6">
      <c r="B24000" s="40">
        <v>46071.791666666664</v>
      </c>
      <c r="C24000">
        <v>2026</v>
      </c>
      <c r="D24000" t="s">
        <v>306</v>
      </c>
      <c r="E24000" t="s">
        <v>271</v>
      </c>
      <c r="F24000" s="41">
        <v>0.344669</v>
      </c>
    </row>
    <row r="24001" spans="2:6">
      <c r="B24001" s="40">
        <v>46071.8125</v>
      </c>
      <c r="C24001">
        <v>2026</v>
      </c>
      <c r="D24001" t="s">
        <v>306</v>
      </c>
      <c r="E24001" t="s">
        <v>271</v>
      </c>
      <c r="F24001" s="41">
        <v>0.32384999999999997</v>
      </c>
    </row>
    <row r="24002" spans="2:6">
      <c r="B24002" s="40">
        <v>46071.833333333336</v>
      </c>
      <c r="C24002">
        <v>2026</v>
      </c>
      <c r="D24002" t="s">
        <v>306</v>
      </c>
      <c r="E24002" t="s">
        <v>271</v>
      </c>
      <c r="F24002" s="41">
        <v>0.30735299999999999</v>
      </c>
    </row>
    <row r="24003" spans="2:6">
      <c r="B24003" s="40">
        <v>46071.854166666664</v>
      </c>
      <c r="C24003">
        <v>2026</v>
      </c>
      <c r="D24003" t="s">
        <v>306</v>
      </c>
      <c r="E24003" t="s">
        <v>271</v>
      </c>
      <c r="F24003" s="41">
        <v>0.28858499999999998</v>
      </c>
    </row>
    <row r="24004" spans="2:6">
      <c r="B24004" s="40">
        <v>46071.875</v>
      </c>
      <c r="C24004">
        <v>2026</v>
      </c>
      <c r="D24004" t="s">
        <v>306</v>
      </c>
      <c r="E24004" t="s">
        <v>271</v>
      </c>
      <c r="F24004" s="41">
        <v>0.27843899999999999</v>
      </c>
    </row>
    <row r="24005" spans="2:6">
      <c r="B24005" s="40">
        <v>46071.895833333336</v>
      </c>
      <c r="C24005">
        <v>2026</v>
      </c>
      <c r="D24005" t="s">
        <v>306</v>
      </c>
      <c r="E24005" t="s">
        <v>271</v>
      </c>
      <c r="F24005" s="41">
        <v>0.27682699999999999</v>
      </c>
    </row>
    <row r="24006" spans="2:6">
      <c r="B24006" s="40">
        <v>46071.916666666664</v>
      </c>
      <c r="C24006">
        <v>2026</v>
      </c>
      <c r="D24006" t="s">
        <v>306</v>
      </c>
      <c r="E24006" t="s">
        <v>271</v>
      </c>
      <c r="F24006" s="41">
        <v>0.25739299999999998</v>
      </c>
    </row>
    <row r="24007" spans="2:6">
      <c r="B24007" s="40">
        <v>46071.9375</v>
      </c>
      <c r="C24007">
        <v>2026</v>
      </c>
      <c r="D24007" t="s">
        <v>306</v>
      </c>
      <c r="E24007" t="s">
        <v>271</v>
      </c>
      <c r="F24007" s="41">
        <v>0.24818899999999999</v>
      </c>
    </row>
    <row r="24008" spans="2:6">
      <c r="B24008" s="40">
        <v>46071.958333333336</v>
      </c>
      <c r="C24008">
        <v>2026</v>
      </c>
      <c r="D24008" t="s">
        <v>306</v>
      </c>
      <c r="E24008" t="s">
        <v>271</v>
      </c>
      <c r="F24008" s="41">
        <v>0.224358</v>
      </c>
    </row>
    <row r="24009" spans="2:6">
      <c r="B24009" s="40">
        <v>46071.979166666664</v>
      </c>
      <c r="C24009">
        <v>2026</v>
      </c>
      <c r="D24009" t="s">
        <v>306</v>
      </c>
      <c r="E24009" t="s">
        <v>271</v>
      </c>
      <c r="F24009" s="41">
        <v>0.22407099999999999</v>
      </c>
    </row>
    <row r="24010" spans="2:6">
      <c r="B24010" s="40">
        <v>46072</v>
      </c>
      <c r="C24010">
        <v>2026</v>
      </c>
      <c r="D24010" t="s">
        <v>306</v>
      </c>
      <c r="E24010" t="s">
        <v>271</v>
      </c>
      <c r="F24010" s="41">
        <v>0.22461800000000001</v>
      </c>
    </row>
    <row r="24011" spans="2:6">
      <c r="B24011" s="40">
        <v>46072.020833333336</v>
      </c>
      <c r="C24011">
        <v>2026</v>
      </c>
      <c r="D24011" t="s">
        <v>306</v>
      </c>
      <c r="E24011" t="s">
        <v>271</v>
      </c>
      <c r="F24011" s="41">
        <v>0.220857</v>
      </c>
    </row>
    <row r="24012" spans="2:6">
      <c r="B24012" s="40">
        <v>46072.041666666664</v>
      </c>
      <c r="C24012">
        <v>2026</v>
      </c>
      <c r="D24012" t="s">
        <v>306</v>
      </c>
      <c r="E24012" t="s">
        <v>271</v>
      </c>
      <c r="F24012" s="41">
        <v>0.22961899999999999</v>
      </c>
    </row>
    <row r="24013" spans="2:6">
      <c r="B24013" s="40">
        <v>46072.0625</v>
      </c>
      <c r="C24013">
        <v>2026</v>
      </c>
      <c r="D24013" t="s">
        <v>306</v>
      </c>
      <c r="E24013" t="s">
        <v>271</v>
      </c>
      <c r="F24013" s="41">
        <v>0.24126600000000001</v>
      </c>
    </row>
    <row r="24014" spans="2:6">
      <c r="B24014" s="40">
        <v>46072.083333333336</v>
      </c>
      <c r="C24014">
        <v>2026</v>
      </c>
      <c r="D24014" t="s">
        <v>306</v>
      </c>
      <c r="E24014" t="s">
        <v>271</v>
      </c>
      <c r="F24014" s="41">
        <v>0.24691299999999999</v>
      </c>
    </row>
    <row r="24015" spans="2:6">
      <c r="B24015" s="40">
        <v>46072.104166666664</v>
      </c>
      <c r="C24015">
        <v>2026</v>
      </c>
      <c r="D24015" t="s">
        <v>306</v>
      </c>
      <c r="E24015" t="s">
        <v>271</v>
      </c>
      <c r="F24015" s="41">
        <v>0.25015100000000001</v>
      </c>
    </row>
    <row r="24016" spans="2:6">
      <c r="B24016" s="40">
        <v>46072.125</v>
      </c>
      <c r="C24016">
        <v>2026</v>
      </c>
      <c r="D24016" t="s">
        <v>306</v>
      </c>
      <c r="E24016" t="s">
        <v>271</v>
      </c>
      <c r="F24016" s="41">
        <v>0.24457899999999999</v>
      </c>
    </row>
    <row r="24017" spans="2:6">
      <c r="B24017" s="40">
        <v>46072.145833333336</v>
      </c>
      <c r="C24017">
        <v>2026</v>
      </c>
      <c r="D24017" t="s">
        <v>306</v>
      </c>
      <c r="E24017" t="s">
        <v>271</v>
      </c>
      <c r="F24017" s="41">
        <v>0.25098700000000002</v>
      </c>
    </row>
    <row r="24018" spans="2:6">
      <c r="B24018" s="40">
        <v>46072.166666666664</v>
      </c>
      <c r="C24018">
        <v>2026</v>
      </c>
      <c r="D24018" t="s">
        <v>306</v>
      </c>
      <c r="E24018" t="s">
        <v>271</v>
      </c>
      <c r="F24018" s="41">
        <v>0.25418099999999999</v>
      </c>
    </row>
    <row r="24019" spans="2:6">
      <c r="B24019" s="40">
        <v>46072.1875</v>
      </c>
      <c r="C24019">
        <v>2026</v>
      </c>
      <c r="D24019" t="s">
        <v>306</v>
      </c>
      <c r="E24019" t="s">
        <v>271</v>
      </c>
      <c r="F24019" s="41">
        <v>0.248247</v>
      </c>
    </row>
    <row r="24020" spans="2:6">
      <c r="B24020" s="40">
        <v>46072.208333333336</v>
      </c>
      <c r="C24020">
        <v>2026</v>
      </c>
      <c r="D24020" t="s">
        <v>306</v>
      </c>
      <c r="E24020" t="s">
        <v>271</v>
      </c>
      <c r="F24020" s="41">
        <v>0.24721800000000002</v>
      </c>
    </row>
    <row r="24021" spans="2:6">
      <c r="B24021" s="40">
        <v>46072.229166666664</v>
      </c>
      <c r="C24021">
        <v>2026</v>
      </c>
      <c r="D24021" t="s">
        <v>306</v>
      </c>
      <c r="E24021" t="s">
        <v>271</v>
      </c>
      <c r="F24021" s="41">
        <v>0.25817799999999996</v>
      </c>
    </row>
    <row r="24022" spans="2:6">
      <c r="B24022" s="40">
        <v>46072.25</v>
      </c>
      <c r="C24022">
        <v>2026</v>
      </c>
      <c r="D24022" t="s">
        <v>306</v>
      </c>
      <c r="E24022" t="s">
        <v>271</v>
      </c>
      <c r="F24022" s="41">
        <v>0.27068399999999998</v>
      </c>
    </row>
    <row r="24023" spans="2:6">
      <c r="B24023" s="40">
        <v>46072.270833333336</v>
      </c>
      <c r="C24023">
        <v>2026</v>
      </c>
      <c r="D24023" t="s">
        <v>306</v>
      </c>
      <c r="E24023" t="s">
        <v>271</v>
      </c>
      <c r="F24023" s="41">
        <v>0.30367499999999997</v>
      </c>
    </row>
    <row r="24024" spans="2:6">
      <c r="B24024" s="40">
        <v>46072.291666666664</v>
      </c>
      <c r="C24024">
        <v>2026</v>
      </c>
      <c r="D24024" t="s">
        <v>306</v>
      </c>
      <c r="E24024" t="s">
        <v>271</v>
      </c>
      <c r="F24024" s="41">
        <v>0.37060599999999999</v>
      </c>
    </row>
    <row r="24025" spans="2:6">
      <c r="B24025" s="40">
        <v>46072.3125</v>
      </c>
      <c r="C24025">
        <v>2026</v>
      </c>
      <c r="D24025" t="s">
        <v>306</v>
      </c>
      <c r="E24025" t="s">
        <v>271</v>
      </c>
      <c r="F24025" s="41">
        <v>0.45114300000000002</v>
      </c>
    </row>
    <row r="24026" spans="2:6">
      <c r="B24026" s="40">
        <v>46072.333333333336</v>
      </c>
      <c r="C24026">
        <v>2026</v>
      </c>
      <c r="D24026" t="s">
        <v>306</v>
      </c>
      <c r="E24026" t="s">
        <v>271</v>
      </c>
      <c r="F24026" s="41">
        <v>0.53043700000000005</v>
      </c>
    </row>
    <row r="24027" spans="2:6">
      <c r="B24027" s="40">
        <v>46072.354166666664</v>
      </c>
      <c r="C24027">
        <v>2026</v>
      </c>
      <c r="D24027" t="s">
        <v>306</v>
      </c>
      <c r="E24027" t="s">
        <v>271</v>
      </c>
      <c r="F24027" s="41">
        <v>0.56715599999999999</v>
      </c>
    </row>
    <row r="24028" spans="2:6">
      <c r="B24028" s="40">
        <v>46072.375</v>
      </c>
      <c r="C24028">
        <v>2026</v>
      </c>
      <c r="D24028" t="s">
        <v>306</v>
      </c>
      <c r="E24028" t="s">
        <v>271</v>
      </c>
      <c r="F24028" s="41">
        <v>0.59261299999999995</v>
      </c>
    </row>
    <row r="24029" spans="2:6">
      <c r="B24029" s="40">
        <v>46072.395833333336</v>
      </c>
      <c r="C24029">
        <v>2026</v>
      </c>
      <c r="D24029" t="s">
        <v>306</v>
      </c>
      <c r="E24029" t="s">
        <v>271</v>
      </c>
      <c r="F24029" s="41">
        <v>0.61934600000000006</v>
      </c>
    </row>
    <row r="24030" spans="2:6">
      <c r="B24030" s="40">
        <v>46072.416666666664</v>
      </c>
      <c r="C24030">
        <v>2026</v>
      </c>
      <c r="D24030" t="s">
        <v>306</v>
      </c>
      <c r="E24030" t="s">
        <v>271</v>
      </c>
      <c r="F24030" s="41">
        <v>0.64042100000000002</v>
      </c>
    </row>
    <row r="24031" spans="2:6">
      <c r="B24031" s="40">
        <v>46072.4375</v>
      </c>
      <c r="C24031">
        <v>2026</v>
      </c>
      <c r="D24031" t="s">
        <v>306</v>
      </c>
      <c r="E24031" t="s">
        <v>271</v>
      </c>
      <c r="F24031" s="41">
        <v>0.66405900000000007</v>
      </c>
    </row>
    <row r="24032" spans="2:6">
      <c r="B24032" s="40">
        <v>46072.458333333336</v>
      </c>
      <c r="C24032">
        <v>2026</v>
      </c>
      <c r="D24032" t="s">
        <v>306</v>
      </c>
      <c r="E24032" t="s">
        <v>271</v>
      </c>
      <c r="F24032" s="41">
        <v>0.67983400000000005</v>
      </c>
    </row>
    <row r="24033" spans="2:6">
      <c r="B24033" s="40">
        <v>46072.479166666664</v>
      </c>
      <c r="C24033">
        <v>2026</v>
      </c>
      <c r="D24033" t="s">
        <v>306</v>
      </c>
      <c r="E24033" t="s">
        <v>271</v>
      </c>
      <c r="F24033" s="41">
        <v>0.68812799999999996</v>
      </c>
    </row>
    <row r="24034" spans="2:6">
      <c r="B24034" s="40">
        <v>46072.5</v>
      </c>
      <c r="C24034">
        <v>2026</v>
      </c>
      <c r="D24034" t="s">
        <v>306</v>
      </c>
      <c r="E24034" t="s">
        <v>271</v>
      </c>
      <c r="F24034" s="41">
        <v>0.688828</v>
      </c>
    </row>
    <row r="24035" spans="2:6">
      <c r="B24035" s="40">
        <v>46072.520833333336</v>
      </c>
      <c r="C24035">
        <v>2026</v>
      </c>
      <c r="D24035" t="s">
        <v>306</v>
      </c>
      <c r="E24035" t="s">
        <v>271</v>
      </c>
      <c r="F24035" s="41">
        <v>0.68776999999999999</v>
      </c>
    </row>
    <row r="24036" spans="2:6">
      <c r="B24036" s="40">
        <v>46072.541666666664</v>
      </c>
      <c r="C24036">
        <v>2026</v>
      </c>
      <c r="D24036" t="s">
        <v>306</v>
      </c>
      <c r="E24036" t="s">
        <v>271</v>
      </c>
      <c r="F24036" s="41">
        <v>0.68784899999999993</v>
      </c>
    </row>
    <row r="24037" spans="2:6">
      <c r="B24037" s="40">
        <v>46072.5625</v>
      </c>
      <c r="C24037">
        <v>2026</v>
      </c>
      <c r="D24037" t="s">
        <v>306</v>
      </c>
      <c r="E24037" t="s">
        <v>271</v>
      </c>
      <c r="F24037" s="41">
        <v>0.68321500000000002</v>
      </c>
    </row>
    <row r="24038" spans="2:6">
      <c r="B24038" s="40">
        <v>46072.583333333336</v>
      </c>
      <c r="C24038">
        <v>2026</v>
      </c>
      <c r="D24038" t="s">
        <v>306</v>
      </c>
      <c r="E24038" t="s">
        <v>271</v>
      </c>
      <c r="F24038" s="41">
        <v>0.67952100000000004</v>
      </c>
    </row>
    <row r="24039" spans="2:6">
      <c r="B24039" s="40">
        <v>46072.604166666664</v>
      </c>
      <c r="C24039">
        <v>2026</v>
      </c>
      <c r="D24039" t="s">
        <v>306</v>
      </c>
      <c r="E24039" t="s">
        <v>271</v>
      </c>
      <c r="F24039" s="41">
        <v>0.66104299999999994</v>
      </c>
    </row>
    <row r="24040" spans="2:6">
      <c r="B24040" s="40">
        <v>46072.625</v>
      </c>
      <c r="C24040">
        <v>2026</v>
      </c>
      <c r="D24040" t="s">
        <v>306</v>
      </c>
      <c r="E24040" t="s">
        <v>271</v>
      </c>
      <c r="F24040" s="41">
        <v>0.63696799999999998</v>
      </c>
    </row>
    <row r="24041" spans="2:6">
      <c r="B24041" s="40">
        <v>46072.645833333336</v>
      </c>
      <c r="C24041">
        <v>2026</v>
      </c>
      <c r="D24041" t="s">
        <v>306</v>
      </c>
      <c r="E24041" t="s">
        <v>271</v>
      </c>
      <c r="F24041" s="41">
        <v>0.60553400000000002</v>
      </c>
    </row>
    <row r="24042" spans="2:6">
      <c r="B24042" s="40">
        <v>46072.666666666664</v>
      </c>
      <c r="C24042">
        <v>2026</v>
      </c>
      <c r="D24042" t="s">
        <v>306</v>
      </c>
      <c r="E24042" t="s">
        <v>271</v>
      </c>
      <c r="F24042" s="41">
        <v>0.56589</v>
      </c>
    </row>
    <row r="24043" spans="2:6">
      <c r="B24043" s="40">
        <v>46072.6875</v>
      </c>
      <c r="C24043">
        <v>2026</v>
      </c>
      <c r="D24043" t="s">
        <v>306</v>
      </c>
      <c r="E24043" t="s">
        <v>271</v>
      </c>
      <c r="F24043" s="41">
        <v>0.52979399999999999</v>
      </c>
    </row>
    <row r="24044" spans="2:6">
      <c r="B24044" s="40">
        <v>46072.708333333336</v>
      </c>
      <c r="C24044">
        <v>2026</v>
      </c>
      <c r="D24044" t="s">
        <v>306</v>
      </c>
      <c r="E24044" t="s">
        <v>271</v>
      </c>
      <c r="F24044" s="41">
        <v>0.48186500000000004</v>
      </c>
    </row>
    <row r="24045" spans="2:6">
      <c r="B24045" s="40">
        <v>46072.729166666664</v>
      </c>
      <c r="C24045">
        <v>2026</v>
      </c>
      <c r="D24045" t="s">
        <v>306</v>
      </c>
      <c r="E24045" t="s">
        <v>271</v>
      </c>
      <c r="F24045" s="41">
        <v>0.43384999999999996</v>
      </c>
    </row>
    <row r="24046" spans="2:6">
      <c r="B24046" s="40">
        <v>46072.75</v>
      </c>
      <c r="C24046">
        <v>2026</v>
      </c>
      <c r="D24046" t="s">
        <v>306</v>
      </c>
      <c r="E24046" t="s">
        <v>271</v>
      </c>
      <c r="F24046" s="41">
        <v>0.39299999999999996</v>
      </c>
    </row>
    <row r="24047" spans="2:6">
      <c r="B24047" s="40">
        <v>46072.770833333336</v>
      </c>
      <c r="C24047">
        <v>2026</v>
      </c>
      <c r="D24047" t="s">
        <v>306</v>
      </c>
      <c r="E24047" t="s">
        <v>271</v>
      </c>
      <c r="F24047" s="41">
        <v>0.359788</v>
      </c>
    </row>
    <row r="24048" spans="2:6">
      <c r="B24048" s="40">
        <v>46072.791666666664</v>
      </c>
      <c r="C24048">
        <v>2026</v>
      </c>
      <c r="D24048" t="s">
        <v>306</v>
      </c>
      <c r="E24048" t="s">
        <v>271</v>
      </c>
      <c r="F24048" s="41">
        <v>0.33768099999999995</v>
      </c>
    </row>
    <row r="24049" spans="2:6">
      <c r="B24049" s="40">
        <v>46072.8125</v>
      </c>
      <c r="C24049">
        <v>2026</v>
      </c>
      <c r="D24049" t="s">
        <v>306</v>
      </c>
      <c r="E24049" t="s">
        <v>271</v>
      </c>
      <c r="F24049" s="41">
        <v>0.32348199999999999</v>
      </c>
    </row>
    <row r="24050" spans="2:6">
      <c r="B24050" s="40">
        <v>46072.833333333336</v>
      </c>
      <c r="C24050">
        <v>2026</v>
      </c>
      <c r="D24050" t="s">
        <v>306</v>
      </c>
      <c r="E24050" t="s">
        <v>271</v>
      </c>
      <c r="F24050" s="41">
        <v>0.31649300000000002</v>
      </c>
    </row>
    <row r="24051" spans="2:6">
      <c r="B24051" s="40">
        <v>46072.854166666664</v>
      </c>
      <c r="C24051">
        <v>2026</v>
      </c>
      <c r="D24051" t="s">
        <v>306</v>
      </c>
      <c r="E24051" t="s">
        <v>271</v>
      </c>
      <c r="F24051" s="41">
        <v>0.29645299999999997</v>
      </c>
    </row>
    <row r="24052" spans="2:6">
      <c r="B24052" s="40">
        <v>46072.875</v>
      </c>
      <c r="C24052">
        <v>2026</v>
      </c>
      <c r="D24052" t="s">
        <v>306</v>
      </c>
      <c r="E24052" t="s">
        <v>271</v>
      </c>
      <c r="F24052" s="41">
        <v>0.29363</v>
      </c>
    </row>
    <row r="24053" spans="2:6">
      <c r="B24053" s="40">
        <v>46072.895833333336</v>
      </c>
      <c r="C24053">
        <v>2026</v>
      </c>
      <c r="D24053" t="s">
        <v>306</v>
      </c>
      <c r="E24053" t="s">
        <v>271</v>
      </c>
      <c r="F24053" s="41">
        <v>0.29413699999999998</v>
      </c>
    </row>
    <row r="24054" spans="2:6">
      <c r="B24054" s="40">
        <v>46072.916666666664</v>
      </c>
      <c r="C24054">
        <v>2026</v>
      </c>
      <c r="D24054" t="s">
        <v>306</v>
      </c>
      <c r="E24054" t="s">
        <v>271</v>
      </c>
      <c r="F24054" s="41">
        <v>0.29416100000000001</v>
      </c>
    </row>
    <row r="24055" spans="2:6">
      <c r="B24055" s="40">
        <v>46072.9375</v>
      </c>
      <c r="C24055">
        <v>2026</v>
      </c>
      <c r="D24055" t="s">
        <v>306</v>
      </c>
      <c r="E24055" t="s">
        <v>271</v>
      </c>
      <c r="F24055" s="41">
        <v>0.28947899999999999</v>
      </c>
    </row>
    <row r="24056" spans="2:6">
      <c r="B24056" s="40">
        <v>46072.958333333336</v>
      </c>
      <c r="C24056">
        <v>2026</v>
      </c>
      <c r="D24056" t="s">
        <v>306</v>
      </c>
      <c r="E24056" t="s">
        <v>271</v>
      </c>
      <c r="F24056" s="41">
        <v>0.28559200000000001</v>
      </c>
    </row>
    <row r="24057" spans="2:6">
      <c r="B24057" s="40">
        <v>46072.979166666664</v>
      </c>
      <c r="C24057">
        <v>2026</v>
      </c>
      <c r="D24057" t="s">
        <v>306</v>
      </c>
      <c r="E24057" t="s">
        <v>271</v>
      </c>
      <c r="F24057" s="41">
        <v>0.27811900000000001</v>
      </c>
    </row>
    <row r="24058" spans="2:6">
      <c r="B24058" s="40">
        <v>46073</v>
      </c>
      <c r="C24058">
        <v>2026</v>
      </c>
      <c r="D24058" t="s">
        <v>306</v>
      </c>
      <c r="E24058" t="s">
        <v>271</v>
      </c>
      <c r="F24058" s="41">
        <v>0.27503900000000003</v>
      </c>
    </row>
    <row r="24059" spans="2:6">
      <c r="B24059" s="40">
        <v>46073.020833333336</v>
      </c>
      <c r="C24059">
        <v>2026</v>
      </c>
      <c r="D24059" t="s">
        <v>306</v>
      </c>
      <c r="E24059" t="s">
        <v>271</v>
      </c>
      <c r="F24059" s="41">
        <v>0.27546900000000002</v>
      </c>
    </row>
    <row r="24060" spans="2:6">
      <c r="B24060" s="40">
        <v>46073.041666666664</v>
      </c>
      <c r="C24060">
        <v>2026</v>
      </c>
      <c r="D24060" t="s">
        <v>306</v>
      </c>
      <c r="E24060" t="s">
        <v>271</v>
      </c>
      <c r="F24060" s="41">
        <v>0.26722999999999997</v>
      </c>
    </row>
    <row r="24061" spans="2:6">
      <c r="B24061" s="40">
        <v>46073.0625</v>
      </c>
      <c r="C24061">
        <v>2026</v>
      </c>
      <c r="D24061" t="s">
        <v>306</v>
      </c>
      <c r="E24061" t="s">
        <v>271</v>
      </c>
      <c r="F24061" s="41">
        <v>0.26051800000000003</v>
      </c>
    </row>
    <row r="24062" spans="2:6">
      <c r="B24062" s="40">
        <v>46073.083333333336</v>
      </c>
      <c r="C24062">
        <v>2026</v>
      </c>
      <c r="D24062" t="s">
        <v>306</v>
      </c>
      <c r="E24062" t="s">
        <v>271</v>
      </c>
      <c r="F24062" s="41">
        <v>0.25689600000000001</v>
      </c>
    </row>
    <row r="24063" spans="2:6">
      <c r="B24063" s="40">
        <v>46073.104166666664</v>
      </c>
      <c r="C24063">
        <v>2026</v>
      </c>
      <c r="D24063" t="s">
        <v>306</v>
      </c>
      <c r="E24063" t="s">
        <v>271</v>
      </c>
      <c r="F24063" s="41">
        <v>0.24995100000000001</v>
      </c>
    </row>
    <row r="24064" spans="2:6">
      <c r="B24064" s="40">
        <v>46073.125</v>
      </c>
      <c r="C24064">
        <v>2026</v>
      </c>
      <c r="D24064" t="s">
        <v>306</v>
      </c>
      <c r="E24064" t="s">
        <v>271</v>
      </c>
      <c r="F24064" s="41">
        <v>0.242201</v>
      </c>
    </row>
    <row r="24065" spans="2:6">
      <c r="B24065" s="40">
        <v>46073.145833333336</v>
      </c>
      <c r="C24065">
        <v>2026</v>
      </c>
      <c r="D24065" t="s">
        <v>306</v>
      </c>
      <c r="E24065" t="s">
        <v>271</v>
      </c>
      <c r="F24065" s="41">
        <v>0.24004</v>
      </c>
    </row>
    <row r="24066" spans="2:6">
      <c r="B24066" s="40">
        <v>46073.166666666664</v>
      </c>
      <c r="C24066">
        <v>2026</v>
      </c>
      <c r="D24066" t="s">
        <v>306</v>
      </c>
      <c r="E24066" t="s">
        <v>271</v>
      </c>
      <c r="F24066" s="41">
        <v>0.237507</v>
      </c>
    </row>
    <row r="24067" spans="2:6">
      <c r="B24067" s="40">
        <v>46073.1875</v>
      </c>
      <c r="C24067">
        <v>2026</v>
      </c>
      <c r="D24067" t="s">
        <v>306</v>
      </c>
      <c r="E24067" t="s">
        <v>271</v>
      </c>
      <c r="F24067" s="41">
        <v>0.24069600000000002</v>
      </c>
    </row>
    <row r="24068" spans="2:6">
      <c r="B24068" s="40">
        <v>46073.208333333336</v>
      </c>
      <c r="C24068">
        <v>2026</v>
      </c>
      <c r="D24068" t="s">
        <v>306</v>
      </c>
      <c r="E24068" t="s">
        <v>271</v>
      </c>
      <c r="F24068" s="41">
        <v>0.24001700000000001</v>
      </c>
    </row>
    <row r="24069" spans="2:6">
      <c r="B24069" s="40">
        <v>46073.229166666664</v>
      </c>
      <c r="C24069">
        <v>2026</v>
      </c>
      <c r="D24069" t="s">
        <v>306</v>
      </c>
      <c r="E24069" t="s">
        <v>271</v>
      </c>
      <c r="F24069" s="41">
        <v>0.24945499999999998</v>
      </c>
    </row>
    <row r="24070" spans="2:6">
      <c r="B24070" s="40">
        <v>46073.25</v>
      </c>
      <c r="C24070">
        <v>2026</v>
      </c>
      <c r="D24070" t="s">
        <v>306</v>
      </c>
      <c r="E24070" t="s">
        <v>271</v>
      </c>
      <c r="F24070" s="41">
        <v>0.26639800000000002</v>
      </c>
    </row>
    <row r="24071" spans="2:6">
      <c r="B24071" s="40">
        <v>46073.270833333336</v>
      </c>
      <c r="C24071">
        <v>2026</v>
      </c>
      <c r="D24071" t="s">
        <v>306</v>
      </c>
      <c r="E24071" t="s">
        <v>271</v>
      </c>
      <c r="F24071" s="41">
        <v>0.302508</v>
      </c>
    </row>
    <row r="24072" spans="2:6">
      <c r="B24072" s="40">
        <v>46073.291666666664</v>
      </c>
      <c r="C24072">
        <v>2026</v>
      </c>
      <c r="D24072" t="s">
        <v>306</v>
      </c>
      <c r="E24072" t="s">
        <v>271</v>
      </c>
      <c r="F24072" s="41">
        <v>0.35587800000000003</v>
      </c>
    </row>
    <row r="24073" spans="2:6">
      <c r="B24073" s="40">
        <v>46073.3125</v>
      </c>
      <c r="C24073">
        <v>2026</v>
      </c>
      <c r="D24073" t="s">
        <v>306</v>
      </c>
      <c r="E24073" t="s">
        <v>271</v>
      </c>
      <c r="F24073" s="41">
        <v>0.42478199999999999</v>
      </c>
    </row>
    <row r="24074" spans="2:6">
      <c r="B24074" s="40">
        <v>46073.333333333336</v>
      </c>
      <c r="C24074">
        <v>2026</v>
      </c>
      <c r="D24074" t="s">
        <v>306</v>
      </c>
      <c r="E24074" t="s">
        <v>271</v>
      </c>
      <c r="F24074" s="41">
        <v>0.493562</v>
      </c>
    </row>
    <row r="24075" spans="2:6">
      <c r="B24075" s="40">
        <v>46073.354166666664</v>
      </c>
      <c r="C24075">
        <v>2026</v>
      </c>
      <c r="D24075" t="s">
        <v>306</v>
      </c>
      <c r="E24075" t="s">
        <v>271</v>
      </c>
      <c r="F24075" s="41">
        <v>0.53702099999999997</v>
      </c>
    </row>
    <row r="24076" spans="2:6">
      <c r="B24076" s="40">
        <v>46073.375</v>
      </c>
      <c r="C24076">
        <v>2026</v>
      </c>
      <c r="D24076" t="s">
        <v>306</v>
      </c>
      <c r="E24076" t="s">
        <v>271</v>
      </c>
      <c r="F24076" s="41">
        <v>0.57734099999999999</v>
      </c>
    </row>
    <row r="24077" spans="2:6">
      <c r="B24077" s="40">
        <v>46073.395833333336</v>
      </c>
      <c r="C24077">
        <v>2026</v>
      </c>
      <c r="D24077" t="s">
        <v>306</v>
      </c>
      <c r="E24077" t="s">
        <v>271</v>
      </c>
      <c r="F24077" s="41">
        <v>0.60097099999999992</v>
      </c>
    </row>
    <row r="24078" spans="2:6">
      <c r="B24078" s="40">
        <v>46073.416666666664</v>
      </c>
      <c r="C24078">
        <v>2026</v>
      </c>
      <c r="D24078" t="s">
        <v>306</v>
      </c>
      <c r="E24078" t="s">
        <v>271</v>
      </c>
      <c r="F24078" s="41">
        <v>0.61442399999999997</v>
      </c>
    </row>
    <row r="24079" spans="2:6">
      <c r="B24079" s="40">
        <v>46073.4375</v>
      </c>
      <c r="C24079">
        <v>2026</v>
      </c>
      <c r="D24079" t="s">
        <v>306</v>
      </c>
      <c r="E24079" t="s">
        <v>271</v>
      </c>
      <c r="F24079" s="41">
        <v>0.62740799999999997</v>
      </c>
    </row>
    <row r="24080" spans="2:6">
      <c r="B24080" s="40">
        <v>46073.458333333336</v>
      </c>
      <c r="C24080">
        <v>2026</v>
      </c>
      <c r="D24080" t="s">
        <v>306</v>
      </c>
      <c r="E24080" t="s">
        <v>271</v>
      </c>
      <c r="F24080" s="41">
        <v>0.63486799999999999</v>
      </c>
    </row>
    <row r="24081" spans="2:6">
      <c r="B24081" s="40">
        <v>46073.479166666664</v>
      </c>
      <c r="C24081">
        <v>2026</v>
      </c>
      <c r="D24081" t="s">
        <v>306</v>
      </c>
      <c r="E24081" t="s">
        <v>271</v>
      </c>
      <c r="F24081" s="41">
        <v>0.64178399999999991</v>
      </c>
    </row>
    <row r="24082" spans="2:6">
      <c r="B24082" s="40">
        <v>46073.5</v>
      </c>
      <c r="C24082">
        <v>2026</v>
      </c>
      <c r="D24082" t="s">
        <v>306</v>
      </c>
      <c r="E24082" t="s">
        <v>271</v>
      </c>
      <c r="F24082" s="41">
        <v>0.64137699999999997</v>
      </c>
    </row>
    <row r="24083" spans="2:6">
      <c r="B24083" s="40">
        <v>46073.520833333336</v>
      </c>
      <c r="C24083">
        <v>2026</v>
      </c>
      <c r="D24083" t="s">
        <v>306</v>
      </c>
      <c r="E24083" t="s">
        <v>271</v>
      </c>
      <c r="F24083" s="41">
        <v>0.64556100000000005</v>
      </c>
    </row>
    <row r="24084" spans="2:6">
      <c r="B24084" s="40">
        <v>46073.541666666664</v>
      </c>
      <c r="C24084">
        <v>2026</v>
      </c>
      <c r="D24084" t="s">
        <v>306</v>
      </c>
      <c r="E24084" t="s">
        <v>271</v>
      </c>
      <c r="F24084" s="41">
        <v>0.64930699999999997</v>
      </c>
    </row>
    <row r="24085" spans="2:6">
      <c r="B24085" s="40">
        <v>46073.5625</v>
      </c>
      <c r="C24085">
        <v>2026</v>
      </c>
      <c r="D24085" t="s">
        <v>306</v>
      </c>
      <c r="E24085" t="s">
        <v>271</v>
      </c>
      <c r="F24085" s="41">
        <v>0.644451</v>
      </c>
    </row>
    <row r="24086" spans="2:6">
      <c r="B24086" s="40">
        <v>46073.583333333336</v>
      </c>
      <c r="C24086">
        <v>2026</v>
      </c>
      <c r="D24086" t="s">
        <v>306</v>
      </c>
      <c r="E24086" t="s">
        <v>271</v>
      </c>
      <c r="F24086" s="41">
        <v>0.64039800000000002</v>
      </c>
    </row>
    <row r="24087" spans="2:6">
      <c r="B24087" s="40">
        <v>46073.604166666664</v>
      </c>
      <c r="C24087">
        <v>2026</v>
      </c>
      <c r="D24087" t="s">
        <v>306</v>
      </c>
      <c r="E24087" t="s">
        <v>271</v>
      </c>
      <c r="F24087" s="41">
        <v>0.63534000000000002</v>
      </c>
    </row>
    <row r="24088" spans="2:6">
      <c r="B24088" s="40">
        <v>46073.625</v>
      </c>
      <c r="C24088">
        <v>2026</v>
      </c>
      <c r="D24088" t="s">
        <v>306</v>
      </c>
      <c r="E24088" t="s">
        <v>271</v>
      </c>
      <c r="F24088" s="41">
        <v>0.62612400000000001</v>
      </c>
    </row>
    <row r="24089" spans="2:6">
      <c r="B24089" s="40">
        <v>46073.645833333336</v>
      </c>
      <c r="C24089">
        <v>2026</v>
      </c>
      <c r="D24089" t="s">
        <v>306</v>
      </c>
      <c r="E24089" t="s">
        <v>271</v>
      </c>
      <c r="F24089" s="41">
        <v>0.612259</v>
      </c>
    </row>
    <row r="24090" spans="2:6">
      <c r="B24090" s="40">
        <v>46073.666666666664</v>
      </c>
      <c r="C24090">
        <v>2026</v>
      </c>
      <c r="D24090" t="s">
        <v>306</v>
      </c>
      <c r="E24090" t="s">
        <v>271</v>
      </c>
      <c r="F24090" s="41">
        <v>0.579121</v>
      </c>
    </row>
    <row r="24091" spans="2:6">
      <c r="B24091" s="40">
        <v>46073.6875</v>
      </c>
      <c r="C24091">
        <v>2026</v>
      </c>
      <c r="D24091" t="s">
        <v>306</v>
      </c>
      <c r="E24091" t="s">
        <v>271</v>
      </c>
      <c r="F24091" s="41">
        <v>0.53647599999999995</v>
      </c>
    </row>
    <row r="24092" spans="2:6">
      <c r="B24092" s="40">
        <v>46073.708333333336</v>
      </c>
      <c r="C24092">
        <v>2026</v>
      </c>
      <c r="D24092" t="s">
        <v>306</v>
      </c>
      <c r="E24092" t="s">
        <v>271</v>
      </c>
      <c r="F24092" s="41">
        <v>0.49480299999999999</v>
      </c>
    </row>
    <row r="24093" spans="2:6">
      <c r="B24093" s="40">
        <v>46073.729166666664</v>
      </c>
      <c r="C24093">
        <v>2026</v>
      </c>
      <c r="D24093" t="s">
        <v>306</v>
      </c>
      <c r="E24093" t="s">
        <v>271</v>
      </c>
      <c r="F24093" s="41">
        <v>0.43231799999999998</v>
      </c>
    </row>
    <row r="24094" spans="2:6">
      <c r="B24094" s="40">
        <v>46073.75</v>
      </c>
      <c r="C24094">
        <v>2026</v>
      </c>
      <c r="D24094" t="s">
        <v>306</v>
      </c>
      <c r="E24094" t="s">
        <v>271</v>
      </c>
      <c r="F24094" s="41">
        <v>0.38250100000000004</v>
      </c>
    </row>
    <row r="24095" spans="2:6">
      <c r="B24095" s="40">
        <v>46073.770833333336</v>
      </c>
      <c r="C24095">
        <v>2026</v>
      </c>
      <c r="D24095" t="s">
        <v>306</v>
      </c>
      <c r="E24095" t="s">
        <v>271</v>
      </c>
      <c r="F24095" s="41">
        <v>0.36037799999999998</v>
      </c>
    </row>
    <row r="24096" spans="2:6">
      <c r="B24096" s="40">
        <v>46073.791666666664</v>
      </c>
      <c r="C24096">
        <v>2026</v>
      </c>
      <c r="D24096" t="s">
        <v>306</v>
      </c>
      <c r="E24096" t="s">
        <v>271</v>
      </c>
      <c r="F24096" s="41">
        <v>0.34795999999999999</v>
      </c>
    </row>
    <row r="24097" spans="2:6">
      <c r="B24097" s="40">
        <v>46073.8125</v>
      </c>
      <c r="C24097">
        <v>2026</v>
      </c>
      <c r="D24097" t="s">
        <v>306</v>
      </c>
      <c r="E24097" t="s">
        <v>271</v>
      </c>
      <c r="F24097" s="41">
        <v>0.34292499999999998</v>
      </c>
    </row>
    <row r="24098" spans="2:6">
      <c r="B24098" s="40">
        <v>46073.833333333336</v>
      </c>
      <c r="C24098">
        <v>2026</v>
      </c>
      <c r="D24098" t="s">
        <v>306</v>
      </c>
      <c r="E24098" t="s">
        <v>271</v>
      </c>
      <c r="F24098" s="41">
        <v>0.34060000000000001</v>
      </c>
    </row>
    <row r="24099" spans="2:6">
      <c r="B24099" s="40">
        <v>46073.854166666664</v>
      </c>
      <c r="C24099">
        <v>2026</v>
      </c>
      <c r="D24099" t="s">
        <v>306</v>
      </c>
      <c r="E24099" t="s">
        <v>271</v>
      </c>
      <c r="F24099" s="41">
        <v>0.32652099999999995</v>
      </c>
    </row>
    <row r="24100" spans="2:6">
      <c r="B24100" s="40">
        <v>46073.875</v>
      </c>
      <c r="C24100">
        <v>2026</v>
      </c>
      <c r="D24100" t="s">
        <v>306</v>
      </c>
      <c r="E24100" t="s">
        <v>271</v>
      </c>
      <c r="F24100" s="41">
        <v>0.31754300000000002</v>
      </c>
    </row>
    <row r="24101" spans="2:6">
      <c r="B24101" s="40">
        <v>46073.895833333336</v>
      </c>
      <c r="C24101">
        <v>2026</v>
      </c>
      <c r="D24101" t="s">
        <v>306</v>
      </c>
      <c r="E24101" t="s">
        <v>271</v>
      </c>
      <c r="F24101" s="41">
        <v>0.30779400000000001</v>
      </c>
    </row>
    <row r="24102" spans="2:6">
      <c r="B24102" s="40">
        <v>46073.916666666664</v>
      </c>
      <c r="C24102">
        <v>2026</v>
      </c>
      <c r="D24102" t="s">
        <v>306</v>
      </c>
      <c r="E24102" t="s">
        <v>271</v>
      </c>
      <c r="F24102" s="41">
        <v>0.30395700000000003</v>
      </c>
    </row>
    <row r="24103" spans="2:6">
      <c r="B24103" s="40">
        <v>46073.9375</v>
      </c>
      <c r="C24103">
        <v>2026</v>
      </c>
      <c r="D24103" t="s">
        <v>306</v>
      </c>
      <c r="E24103" t="s">
        <v>271</v>
      </c>
      <c r="F24103" s="41">
        <v>0.29874800000000001</v>
      </c>
    </row>
    <row r="24104" spans="2:6">
      <c r="B24104" s="40">
        <v>46073.958333333336</v>
      </c>
      <c r="C24104">
        <v>2026</v>
      </c>
      <c r="D24104" t="s">
        <v>306</v>
      </c>
      <c r="E24104" t="s">
        <v>271</v>
      </c>
      <c r="F24104" s="41">
        <v>0.28999900000000001</v>
      </c>
    </row>
    <row r="24105" spans="2:6">
      <c r="B24105" s="40">
        <v>46073.979166666664</v>
      </c>
      <c r="C24105">
        <v>2026</v>
      </c>
      <c r="D24105" t="s">
        <v>306</v>
      </c>
      <c r="E24105" t="s">
        <v>271</v>
      </c>
      <c r="F24105" s="41">
        <v>0.28789700000000001</v>
      </c>
    </row>
    <row r="24106" spans="2:6">
      <c r="B24106" s="40">
        <v>46074</v>
      </c>
      <c r="C24106">
        <v>2026</v>
      </c>
      <c r="D24106" t="s">
        <v>306</v>
      </c>
      <c r="E24106" t="s">
        <v>271</v>
      </c>
      <c r="F24106" s="41">
        <v>0.27463100000000001</v>
      </c>
    </row>
    <row r="24107" spans="2:6">
      <c r="B24107" s="40">
        <v>46074.020833333336</v>
      </c>
      <c r="C24107">
        <v>2026</v>
      </c>
      <c r="D24107" t="s">
        <v>306</v>
      </c>
      <c r="E24107" t="s">
        <v>271</v>
      </c>
      <c r="F24107" s="41">
        <v>0.271482</v>
      </c>
    </row>
    <row r="24108" spans="2:6">
      <c r="B24108" s="40">
        <v>46074.041666666664</v>
      </c>
      <c r="C24108">
        <v>2026</v>
      </c>
      <c r="D24108" t="s">
        <v>306</v>
      </c>
      <c r="E24108" t="s">
        <v>271</v>
      </c>
      <c r="F24108" s="41">
        <v>0.268428</v>
      </c>
    </row>
    <row r="24109" spans="2:6">
      <c r="B24109" s="40">
        <v>46074.0625</v>
      </c>
      <c r="C24109">
        <v>2026</v>
      </c>
      <c r="D24109" t="s">
        <v>306</v>
      </c>
      <c r="E24109" t="s">
        <v>271</v>
      </c>
      <c r="F24109" s="41">
        <v>0.266125</v>
      </c>
    </row>
    <row r="24110" spans="2:6">
      <c r="B24110" s="40">
        <v>46074.083333333336</v>
      </c>
      <c r="C24110">
        <v>2026</v>
      </c>
      <c r="D24110" t="s">
        <v>306</v>
      </c>
      <c r="E24110" t="s">
        <v>271</v>
      </c>
      <c r="F24110" s="41">
        <v>0.26133099999999998</v>
      </c>
    </row>
    <row r="24111" spans="2:6">
      <c r="B24111" s="40">
        <v>46074.104166666664</v>
      </c>
      <c r="C24111">
        <v>2026</v>
      </c>
      <c r="D24111" t="s">
        <v>306</v>
      </c>
      <c r="E24111" t="s">
        <v>271</v>
      </c>
      <c r="F24111" s="41">
        <v>0.259274</v>
      </c>
    </row>
    <row r="24112" spans="2:6">
      <c r="B24112" s="40">
        <v>46074.125</v>
      </c>
      <c r="C24112">
        <v>2026</v>
      </c>
      <c r="D24112" t="s">
        <v>306</v>
      </c>
      <c r="E24112" t="s">
        <v>271</v>
      </c>
      <c r="F24112" s="41">
        <v>0.26030300000000001</v>
      </c>
    </row>
    <row r="24113" spans="2:6">
      <c r="B24113" s="40">
        <v>46074.145833333336</v>
      </c>
      <c r="C24113">
        <v>2026</v>
      </c>
      <c r="D24113" t="s">
        <v>306</v>
      </c>
      <c r="E24113" t="s">
        <v>271</v>
      </c>
      <c r="F24113" s="41">
        <v>0.26567399999999997</v>
      </c>
    </row>
    <row r="24114" spans="2:6">
      <c r="B24114" s="40">
        <v>46074.166666666664</v>
      </c>
      <c r="C24114">
        <v>2026</v>
      </c>
      <c r="D24114" t="s">
        <v>306</v>
      </c>
      <c r="E24114" t="s">
        <v>271</v>
      </c>
      <c r="F24114" s="41">
        <v>0.26739099999999999</v>
      </c>
    </row>
    <row r="24115" spans="2:6">
      <c r="B24115" s="40">
        <v>46074.1875</v>
      </c>
      <c r="C24115">
        <v>2026</v>
      </c>
      <c r="D24115" t="s">
        <v>306</v>
      </c>
      <c r="E24115" t="s">
        <v>271</v>
      </c>
      <c r="F24115" s="41">
        <v>0.26078800000000002</v>
      </c>
    </row>
    <row r="24116" spans="2:6">
      <c r="B24116" s="40">
        <v>46074.208333333336</v>
      </c>
      <c r="C24116">
        <v>2026</v>
      </c>
      <c r="D24116" t="s">
        <v>306</v>
      </c>
      <c r="E24116" t="s">
        <v>271</v>
      </c>
      <c r="F24116" s="41">
        <v>0.25999300000000003</v>
      </c>
    </row>
    <row r="24117" spans="2:6">
      <c r="B24117" s="40">
        <v>46074.229166666664</v>
      </c>
      <c r="C24117">
        <v>2026</v>
      </c>
      <c r="D24117" t="s">
        <v>306</v>
      </c>
      <c r="E24117" t="s">
        <v>271</v>
      </c>
      <c r="F24117" s="41">
        <v>0.262125</v>
      </c>
    </row>
    <row r="24118" spans="2:6">
      <c r="B24118" s="40">
        <v>46074.25</v>
      </c>
      <c r="C24118">
        <v>2026</v>
      </c>
      <c r="D24118" t="s">
        <v>306</v>
      </c>
      <c r="E24118" t="s">
        <v>271</v>
      </c>
      <c r="F24118" s="41">
        <v>0.27138800000000002</v>
      </c>
    </row>
    <row r="24119" spans="2:6">
      <c r="B24119" s="40">
        <v>46074.270833333336</v>
      </c>
      <c r="C24119">
        <v>2026</v>
      </c>
      <c r="D24119" t="s">
        <v>306</v>
      </c>
      <c r="E24119" t="s">
        <v>271</v>
      </c>
      <c r="F24119" s="41">
        <v>0.29812</v>
      </c>
    </row>
    <row r="24120" spans="2:6">
      <c r="B24120" s="40">
        <v>46074.291666666664</v>
      </c>
      <c r="C24120">
        <v>2026</v>
      </c>
      <c r="D24120" t="s">
        <v>306</v>
      </c>
      <c r="E24120" t="s">
        <v>271</v>
      </c>
      <c r="F24120" s="41">
        <v>0.38544099999999998</v>
      </c>
    </row>
    <row r="24121" spans="2:6">
      <c r="B24121" s="40">
        <v>46074.3125</v>
      </c>
      <c r="C24121">
        <v>2026</v>
      </c>
      <c r="D24121" t="s">
        <v>306</v>
      </c>
      <c r="E24121" t="s">
        <v>271</v>
      </c>
      <c r="F24121" s="41">
        <v>0.48419899999999999</v>
      </c>
    </row>
    <row r="24122" spans="2:6">
      <c r="B24122" s="40">
        <v>46074.333333333336</v>
      </c>
      <c r="C24122">
        <v>2026</v>
      </c>
      <c r="D24122" t="s">
        <v>306</v>
      </c>
      <c r="E24122" t="s">
        <v>271</v>
      </c>
      <c r="F24122" s="41">
        <v>0.56400399999999995</v>
      </c>
    </row>
    <row r="24123" spans="2:6">
      <c r="B24123" s="40">
        <v>46074.354166666664</v>
      </c>
      <c r="C24123">
        <v>2026</v>
      </c>
      <c r="D24123" t="s">
        <v>306</v>
      </c>
      <c r="E24123" t="s">
        <v>271</v>
      </c>
      <c r="F24123" s="41">
        <v>0.62330200000000002</v>
      </c>
    </row>
    <row r="24124" spans="2:6">
      <c r="B24124" s="40">
        <v>46074.375</v>
      </c>
      <c r="C24124">
        <v>2026</v>
      </c>
      <c r="D24124" t="s">
        <v>306</v>
      </c>
      <c r="E24124" t="s">
        <v>271</v>
      </c>
      <c r="F24124" s="41">
        <v>0.66661000000000004</v>
      </c>
    </row>
    <row r="24125" spans="2:6">
      <c r="B24125" s="40">
        <v>46074.395833333336</v>
      </c>
      <c r="C24125">
        <v>2026</v>
      </c>
      <c r="D24125" t="s">
        <v>306</v>
      </c>
      <c r="E24125" t="s">
        <v>271</v>
      </c>
      <c r="F24125" s="41">
        <v>0.68487900000000002</v>
      </c>
    </row>
    <row r="24126" spans="2:6">
      <c r="B24126" s="40">
        <v>46074.416666666664</v>
      </c>
      <c r="C24126">
        <v>2026</v>
      </c>
      <c r="D24126" t="s">
        <v>306</v>
      </c>
      <c r="E24126" t="s">
        <v>271</v>
      </c>
      <c r="F24126" s="41">
        <v>0.69182399999999999</v>
      </c>
    </row>
    <row r="24127" spans="2:6">
      <c r="B24127" s="40">
        <v>46074.4375</v>
      </c>
      <c r="C24127">
        <v>2026</v>
      </c>
      <c r="D24127" t="s">
        <v>306</v>
      </c>
      <c r="E24127" t="s">
        <v>271</v>
      </c>
      <c r="F24127" s="41">
        <v>0.70226699999999997</v>
      </c>
    </row>
    <row r="24128" spans="2:6">
      <c r="B24128" s="40">
        <v>46074.458333333336</v>
      </c>
      <c r="C24128">
        <v>2026</v>
      </c>
      <c r="D24128" t="s">
        <v>306</v>
      </c>
      <c r="E24128" t="s">
        <v>271</v>
      </c>
      <c r="F24128" s="41">
        <v>0.70708699999999991</v>
      </c>
    </row>
    <row r="24129" spans="2:6">
      <c r="B24129" s="40">
        <v>46074.479166666664</v>
      </c>
      <c r="C24129">
        <v>2026</v>
      </c>
      <c r="D24129" t="s">
        <v>306</v>
      </c>
      <c r="E24129" t="s">
        <v>271</v>
      </c>
      <c r="F24129" s="41">
        <v>0.70881899999999998</v>
      </c>
    </row>
    <row r="24130" spans="2:6">
      <c r="B24130" s="40">
        <v>46074.5</v>
      </c>
      <c r="C24130">
        <v>2026</v>
      </c>
      <c r="D24130" t="s">
        <v>306</v>
      </c>
      <c r="E24130" t="s">
        <v>271</v>
      </c>
      <c r="F24130" s="41">
        <v>0.71043400000000001</v>
      </c>
    </row>
    <row r="24131" spans="2:6">
      <c r="B24131" s="40">
        <v>46074.520833333336</v>
      </c>
      <c r="C24131">
        <v>2026</v>
      </c>
      <c r="D24131" t="s">
        <v>306</v>
      </c>
      <c r="E24131" t="s">
        <v>271</v>
      </c>
      <c r="F24131" s="41">
        <v>0.706484</v>
      </c>
    </row>
    <row r="24132" spans="2:6">
      <c r="B24132" s="40">
        <v>46074.541666666664</v>
      </c>
      <c r="C24132">
        <v>2026</v>
      </c>
      <c r="D24132" t="s">
        <v>306</v>
      </c>
      <c r="E24132" t="s">
        <v>271</v>
      </c>
      <c r="F24132" s="41">
        <v>0.69693399999999994</v>
      </c>
    </row>
    <row r="24133" spans="2:6">
      <c r="B24133" s="40">
        <v>46074.5625</v>
      </c>
      <c r="C24133">
        <v>2026</v>
      </c>
      <c r="D24133" t="s">
        <v>306</v>
      </c>
      <c r="E24133" t="s">
        <v>271</v>
      </c>
      <c r="F24133" s="41">
        <v>0.68099299999999996</v>
      </c>
    </row>
    <row r="24134" spans="2:6">
      <c r="B24134" s="40">
        <v>46074.583333333336</v>
      </c>
      <c r="C24134">
        <v>2026</v>
      </c>
      <c r="D24134" t="s">
        <v>306</v>
      </c>
      <c r="E24134" t="s">
        <v>271</v>
      </c>
      <c r="F24134" s="41">
        <v>0.65532600000000008</v>
      </c>
    </row>
    <row r="24135" spans="2:6">
      <c r="B24135" s="40">
        <v>46074.604166666664</v>
      </c>
      <c r="C24135">
        <v>2026</v>
      </c>
      <c r="D24135" t="s">
        <v>306</v>
      </c>
      <c r="E24135" t="s">
        <v>271</v>
      </c>
      <c r="F24135" s="41">
        <v>0.62890699999999999</v>
      </c>
    </row>
    <row r="24136" spans="2:6">
      <c r="B24136" s="40">
        <v>46074.625</v>
      </c>
      <c r="C24136">
        <v>2026</v>
      </c>
      <c r="D24136" t="s">
        <v>306</v>
      </c>
      <c r="E24136" t="s">
        <v>271</v>
      </c>
      <c r="F24136" s="41">
        <v>0.61436100000000005</v>
      </c>
    </row>
    <row r="24137" spans="2:6">
      <c r="B24137" s="40">
        <v>46074.645833333336</v>
      </c>
      <c r="C24137">
        <v>2026</v>
      </c>
      <c r="D24137" t="s">
        <v>306</v>
      </c>
      <c r="E24137" t="s">
        <v>271</v>
      </c>
      <c r="F24137" s="41">
        <v>0.58215700000000004</v>
      </c>
    </row>
    <row r="24138" spans="2:6">
      <c r="B24138" s="40">
        <v>46074.666666666664</v>
      </c>
      <c r="C24138">
        <v>2026</v>
      </c>
      <c r="D24138" t="s">
        <v>306</v>
      </c>
      <c r="E24138" t="s">
        <v>271</v>
      </c>
      <c r="F24138" s="41">
        <v>0.548821</v>
      </c>
    </row>
    <row r="24139" spans="2:6">
      <c r="B24139" s="40">
        <v>46074.6875</v>
      </c>
      <c r="C24139">
        <v>2026</v>
      </c>
      <c r="D24139" t="s">
        <v>306</v>
      </c>
      <c r="E24139" t="s">
        <v>271</v>
      </c>
      <c r="F24139" s="41">
        <v>0.52289600000000003</v>
      </c>
    </row>
    <row r="24140" spans="2:6">
      <c r="B24140" s="40">
        <v>46074.708333333336</v>
      </c>
      <c r="C24140">
        <v>2026</v>
      </c>
      <c r="D24140" t="s">
        <v>306</v>
      </c>
      <c r="E24140" t="s">
        <v>271</v>
      </c>
      <c r="F24140" s="41">
        <v>0.48116500000000001</v>
      </c>
    </row>
    <row r="24141" spans="2:6">
      <c r="B24141" s="40">
        <v>46074.729166666664</v>
      </c>
      <c r="C24141">
        <v>2026</v>
      </c>
      <c r="D24141" t="s">
        <v>306</v>
      </c>
      <c r="E24141" t="s">
        <v>271</v>
      </c>
      <c r="F24141" s="41">
        <v>0.43800600000000001</v>
      </c>
    </row>
    <row r="24142" spans="2:6">
      <c r="B24142" s="40">
        <v>46074.75</v>
      </c>
      <c r="C24142">
        <v>2026</v>
      </c>
      <c r="D24142" t="s">
        <v>306</v>
      </c>
      <c r="E24142" t="s">
        <v>271</v>
      </c>
      <c r="F24142" s="41">
        <v>0.41062199999999999</v>
      </c>
    </row>
    <row r="24143" spans="2:6">
      <c r="B24143" s="40">
        <v>46074.770833333336</v>
      </c>
      <c r="C24143">
        <v>2026</v>
      </c>
      <c r="D24143" t="s">
        <v>306</v>
      </c>
      <c r="E24143" t="s">
        <v>271</v>
      </c>
      <c r="F24143" s="41">
        <v>0.38674500000000001</v>
      </c>
    </row>
    <row r="24144" spans="2:6">
      <c r="B24144" s="40">
        <v>46074.791666666664</v>
      </c>
      <c r="C24144">
        <v>2026</v>
      </c>
      <c r="D24144" t="s">
        <v>306</v>
      </c>
      <c r="E24144" t="s">
        <v>271</v>
      </c>
      <c r="F24144" s="41">
        <v>0.36944399999999999</v>
      </c>
    </row>
    <row r="24145" spans="2:6">
      <c r="B24145" s="40">
        <v>46074.8125</v>
      </c>
      <c r="C24145">
        <v>2026</v>
      </c>
      <c r="D24145" t="s">
        <v>306</v>
      </c>
      <c r="E24145" t="s">
        <v>271</v>
      </c>
      <c r="F24145" s="41">
        <v>0.35585299999999997</v>
      </c>
    </row>
    <row r="24146" spans="2:6">
      <c r="B24146" s="40">
        <v>46074.833333333336</v>
      </c>
      <c r="C24146">
        <v>2026</v>
      </c>
      <c r="D24146" t="s">
        <v>306</v>
      </c>
      <c r="E24146" t="s">
        <v>271</v>
      </c>
      <c r="F24146" s="41">
        <v>0.34024099999999996</v>
      </c>
    </row>
    <row r="24147" spans="2:6">
      <c r="B24147" s="40">
        <v>46074.854166666664</v>
      </c>
      <c r="C24147">
        <v>2026</v>
      </c>
      <c r="D24147" t="s">
        <v>306</v>
      </c>
      <c r="E24147" t="s">
        <v>271</v>
      </c>
      <c r="F24147" s="41">
        <v>0.33424700000000002</v>
      </c>
    </row>
    <row r="24148" spans="2:6">
      <c r="B24148" s="40">
        <v>46074.875</v>
      </c>
      <c r="C24148">
        <v>2026</v>
      </c>
      <c r="D24148" t="s">
        <v>306</v>
      </c>
      <c r="E24148" t="s">
        <v>271</v>
      </c>
      <c r="F24148" s="41">
        <v>0.32697599999999999</v>
      </c>
    </row>
    <row r="24149" spans="2:6">
      <c r="B24149" s="40">
        <v>46074.895833333336</v>
      </c>
      <c r="C24149">
        <v>2026</v>
      </c>
      <c r="D24149" t="s">
        <v>306</v>
      </c>
      <c r="E24149" t="s">
        <v>271</v>
      </c>
      <c r="F24149" s="41">
        <v>0.31455699999999998</v>
      </c>
    </row>
    <row r="24150" spans="2:6">
      <c r="B24150" s="40">
        <v>46074.916666666664</v>
      </c>
      <c r="C24150">
        <v>2026</v>
      </c>
      <c r="D24150" t="s">
        <v>306</v>
      </c>
      <c r="E24150" t="s">
        <v>271</v>
      </c>
      <c r="F24150" s="41">
        <v>0.30810399999999999</v>
      </c>
    </row>
    <row r="24151" spans="2:6">
      <c r="B24151" s="40">
        <v>46074.9375</v>
      </c>
      <c r="C24151">
        <v>2026</v>
      </c>
      <c r="D24151" t="s">
        <v>306</v>
      </c>
      <c r="E24151" t="s">
        <v>271</v>
      </c>
      <c r="F24151" s="41">
        <v>0.295991</v>
      </c>
    </row>
    <row r="24152" spans="2:6">
      <c r="B24152" s="40">
        <v>46074.958333333336</v>
      </c>
      <c r="C24152">
        <v>2026</v>
      </c>
      <c r="D24152" t="s">
        <v>306</v>
      </c>
      <c r="E24152" t="s">
        <v>271</v>
      </c>
      <c r="F24152" s="41">
        <v>0.29148399999999997</v>
      </c>
    </row>
    <row r="24153" spans="2:6">
      <c r="B24153" s="40">
        <v>46074.979166666664</v>
      </c>
      <c r="C24153">
        <v>2026</v>
      </c>
      <c r="D24153" t="s">
        <v>306</v>
      </c>
      <c r="E24153" t="s">
        <v>271</v>
      </c>
      <c r="F24153" s="41">
        <v>0.29061399999999998</v>
      </c>
    </row>
    <row r="24154" spans="2:6">
      <c r="B24154" s="40">
        <v>46075</v>
      </c>
      <c r="C24154">
        <v>2026</v>
      </c>
      <c r="D24154" t="s">
        <v>306</v>
      </c>
      <c r="E24154" t="s">
        <v>271</v>
      </c>
      <c r="F24154" s="41">
        <v>0.29404399999999997</v>
      </c>
    </row>
    <row r="24155" spans="2:6">
      <c r="B24155" s="40">
        <v>46075.020833333336</v>
      </c>
      <c r="C24155">
        <v>2026</v>
      </c>
      <c r="D24155" t="s">
        <v>306</v>
      </c>
      <c r="E24155" t="s">
        <v>271</v>
      </c>
      <c r="F24155" s="41">
        <v>0.288381</v>
      </c>
    </row>
    <row r="24156" spans="2:6">
      <c r="B24156" s="40">
        <v>46075.041666666664</v>
      </c>
      <c r="C24156">
        <v>2026</v>
      </c>
      <c r="D24156" t="s">
        <v>306</v>
      </c>
      <c r="E24156" t="s">
        <v>271</v>
      </c>
      <c r="F24156" s="41">
        <v>0.28143299999999999</v>
      </c>
    </row>
    <row r="24157" spans="2:6">
      <c r="B24157" s="40">
        <v>46075.0625</v>
      </c>
      <c r="C24157">
        <v>2026</v>
      </c>
      <c r="D24157" t="s">
        <v>306</v>
      </c>
      <c r="E24157" t="s">
        <v>271</v>
      </c>
      <c r="F24157" s="41">
        <v>0.28524100000000002</v>
      </c>
    </row>
    <row r="24158" spans="2:6">
      <c r="B24158" s="40">
        <v>46075.083333333336</v>
      </c>
      <c r="C24158">
        <v>2026</v>
      </c>
      <c r="D24158" t="s">
        <v>306</v>
      </c>
      <c r="E24158" t="s">
        <v>271</v>
      </c>
      <c r="F24158" s="41">
        <v>0.30054500000000001</v>
      </c>
    </row>
    <row r="24159" spans="2:6">
      <c r="B24159" s="40">
        <v>46075.104166666664</v>
      </c>
      <c r="C24159">
        <v>2026</v>
      </c>
      <c r="D24159" t="s">
        <v>306</v>
      </c>
      <c r="E24159" t="s">
        <v>271</v>
      </c>
      <c r="F24159" s="41">
        <v>0.31175200000000003</v>
      </c>
    </row>
    <row r="24160" spans="2:6">
      <c r="B24160" s="40">
        <v>46075.125</v>
      </c>
      <c r="C24160">
        <v>2026</v>
      </c>
      <c r="D24160" t="s">
        <v>306</v>
      </c>
      <c r="E24160" t="s">
        <v>271</v>
      </c>
      <c r="F24160" s="41">
        <v>0.31648499999999996</v>
      </c>
    </row>
    <row r="24161" spans="2:6">
      <c r="B24161" s="40">
        <v>46075.145833333336</v>
      </c>
      <c r="C24161">
        <v>2026</v>
      </c>
      <c r="D24161" t="s">
        <v>306</v>
      </c>
      <c r="E24161" t="s">
        <v>271</v>
      </c>
      <c r="F24161" s="41">
        <v>0.308027</v>
      </c>
    </row>
    <row r="24162" spans="2:6">
      <c r="B24162" s="40">
        <v>46075.166666666664</v>
      </c>
      <c r="C24162">
        <v>2026</v>
      </c>
      <c r="D24162" t="s">
        <v>306</v>
      </c>
      <c r="E24162" t="s">
        <v>271</v>
      </c>
      <c r="F24162" s="41">
        <v>0.326714</v>
      </c>
    </row>
    <row r="24163" spans="2:6">
      <c r="B24163" s="40">
        <v>46075.1875</v>
      </c>
      <c r="C24163">
        <v>2026</v>
      </c>
      <c r="D24163" t="s">
        <v>306</v>
      </c>
      <c r="E24163" t="s">
        <v>271</v>
      </c>
      <c r="F24163" s="41">
        <v>0.32652500000000001</v>
      </c>
    </row>
    <row r="24164" spans="2:6">
      <c r="B24164" s="40">
        <v>46075.208333333336</v>
      </c>
      <c r="C24164">
        <v>2026</v>
      </c>
      <c r="D24164" t="s">
        <v>306</v>
      </c>
      <c r="E24164" t="s">
        <v>271</v>
      </c>
      <c r="F24164" s="41">
        <v>0.31681799999999999</v>
      </c>
    </row>
    <row r="24165" spans="2:6">
      <c r="B24165" s="40">
        <v>46075.229166666664</v>
      </c>
      <c r="C24165">
        <v>2026</v>
      </c>
      <c r="D24165" t="s">
        <v>306</v>
      </c>
      <c r="E24165" t="s">
        <v>271</v>
      </c>
      <c r="F24165" s="41">
        <v>0.29717700000000002</v>
      </c>
    </row>
    <row r="24166" spans="2:6">
      <c r="B24166" s="40">
        <v>46075.25</v>
      </c>
      <c r="C24166">
        <v>2026</v>
      </c>
      <c r="D24166" t="s">
        <v>306</v>
      </c>
      <c r="E24166" t="s">
        <v>271</v>
      </c>
      <c r="F24166" s="41">
        <v>0.30322500000000002</v>
      </c>
    </row>
    <row r="24167" spans="2:6">
      <c r="B24167" s="40">
        <v>46075.270833333336</v>
      </c>
      <c r="C24167">
        <v>2026</v>
      </c>
      <c r="D24167" t="s">
        <v>306</v>
      </c>
      <c r="E24167" t="s">
        <v>271</v>
      </c>
      <c r="F24167" s="41">
        <v>0.32096200000000003</v>
      </c>
    </row>
    <row r="24168" spans="2:6">
      <c r="B24168" s="40">
        <v>46075.291666666664</v>
      </c>
      <c r="C24168">
        <v>2026</v>
      </c>
      <c r="D24168" t="s">
        <v>306</v>
      </c>
      <c r="E24168" t="s">
        <v>271</v>
      </c>
      <c r="F24168" s="41">
        <v>0.386909</v>
      </c>
    </row>
    <row r="24169" spans="2:6">
      <c r="B24169" s="40">
        <v>46075.3125</v>
      </c>
      <c r="C24169">
        <v>2026</v>
      </c>
      <c r="D24169" t="s">
        <v>306</v>
      </c>
      <c r="E24169" t="s">
        <v>271</v>
      </c>
      <c r="F24169" s="41">
        <v>0.46589399999999997</v>
      </c>
    </row>
    <row r="24170" spans="2:6">
      <c r="B24170" s="40">
        <v>46075.333333333336</v>
      </c>
      <c r="C24170">
        <v>2026</v>
      </c>
      <c r="D24170" t="s">
        <v>306</v>
      </c>
      <c r="E24170" t="s">
        <v>271</v>
      </c>
      <c r="F24170" s="41">
        <v>0.51847500000000002</v>
      </c>
    </row>
    <row r="24171" spans="2:6">
      <c r="B24171" s="40">
        <v>46075.354166666664</v>
      </c>
      <c r="C24171">
        <v>2026</v>
      </c>
      <c r="D24171" t="s">
        <v>306</v>
      </c>
      <c r="E24171" t="s">
        <v>271</v>
      </c>
      <c r="F24171" s="41">
        <v>0.56527400000000005</v>
      </c>
    </row>
    <row r="24172" spans="2:6">
      <c r="B24172" s="40">
        <v>46075.375</v>
      </c>
      <c r="C24172">
        <v>2026</v>
      </c>
      <c r="D24172" t="s">
        <v>306</v>
      </c>
      <c r="E24172" t="s">
        <v>271</v>
      </c>
      <c r="F24172" s="41">
        <v>0.58901099999999995</v>
      </c>
    </row>
    <row r="24173" spans="2:6">
      <c r="B24173" s="40">
        <v>46075.395833333336</v>
      </c>
      <c r="C24173">
        <v>2026</v>
      </c>
      <c r="D24173" t="s">
        <v>306</v>
      </c>
      <c r="E24173" t="s">
        <v>271</v>
      </c>
      <c r="F24173" s="41">
        <v>0.61030600000000002</v>
      </c>
    </row>
    <row r="24174" spans="2:6">
      <c r="B24174" s="40">
        <v>46075.416666666664</v>
      </c>
      <c r="C24174">
        <v>2026</v>
      </c>
      <c r="D24174" t="s">
        <v>306</v>
      </c>
      <c r="E24174" t="s">
        <v>271</v>
      </c>
      <c r="F24174" s="41">
        <v>0.63427299999999998</v>
      </c>
    </row>
    <row r="24175" spans="2:6">
      <c r="B24175" s="40">
        <v>46075.4375</v>
      </c>
      <c r="C24175">
        <v>2026</v>
      </c>
      <c r="D24175" t="s">
        <v>306</v>
      </c>
      <c r="E24175" t="s">
        <v>271</v>
      </c>
      <c r="F24175" s="41">
        <v>0.66190799999999994</v>
      </c>
    </row>
    <row r="24176" spans="2:6">
      <c r="B24176" s="40">
        <v>46075.458333333336</v>
      </c>
      <c r="C24176">
        <v>2026</v>
      </c>
      <c r="D24176" t="s">
        <v>306</v>
      </c>
      <c r="E24176" t="s">
        <v>271</v>
      </c>
      <c r="F24176" s="41">
        <v>0.67183099999999996</v>
      </c>
    </row>
    <row r="24177" spans="2:6">
      <c r="B24177" s="40">
        <v>46075.479166666664</v>
      </c>
      <c r="C24177">
        <v>2026</v>
      </c>
      <c r="D24177" t="s">
        <v>306</v>
      </c>
      <c r="E24177" t="s">
        <v>271</v>
      </c>
      <c r="F24177" s="41">
        <v>0.68106599999999995</v>
      </c>
    </row>
    <row r="24178" spans="2:6">
      <c r="B24178" s="40">
        <v>46075.5</v>
      </c>
      <c r="C24178">
        <v>2026</v>
      </c>
      <c r="D24178" t="s">
        <v>306</v>
      </c>
      <c r="E24178" t="s">
        <v>271</v>
      </c>
      <c r="F24178" s="41">
        <v>0.68218900000000005</v>
      </c>
    </row>
    <row r="24179" spans="2:6">
      <c r="B24179" s="40">
        <v>46075.520833333336</v>
      </c>
      <c r="C24179">
        <v>2026</v>
      </c>
      <c r="D24179" t="s">
        <v>306</v>
      </c>
      <c r="E24179" t="s">
        <v>271</v>
      </c>
      <c r="F24179" s="41">
        <v>0.68823199999999995</v>
      </c>
    </row>
    <row r="24180" spans="2:6">
      <c r="B24180" s="40">
        <v>46075.541666666664</v>
      </c>
      <c r="C24180">
        <v>2026</v>
      </c>
      <c r="D24180" t="s">
        <v>306</v>
      </c>
      <c r="E24180" t="s">
        <v>271</v>
      </c>
      <c r="F24180" s="41">
        <v>0.68241499999999999</v>
      </c>
    </row>
    <row r="24181" spans="2:6">
      <c r="B24181" s="40">
        <v>46075.5625</v>
      </c>
      <c r="C24181">
        <v>2026</v>
      </c>
      <c r="D24181" t="s">
        <v>306</v>
      </c>
      <c r="E24181" t="s">
        <v>271</v>
      </c>
      <c r="F24181" s="41">
        <v>0.66906999999999994</v>
      </c>
    </row>
    <row r="24182" spans="2:6">
      <c r="B24182" s="40">
        <v>46075.583333333336</v>
      </c>
      <c r="C24182">
        <v>2026</v>
      </c>
      <c r="D24182" t="s">
        <v>306</v>
      </c>
      <c r="E24182" t="s">
        <v>271</v>
      </c>
      <c r="F24182" s="41">
        <v>0.65359899999999993</v>
      </c>
    </row>
    <row r="24183" spans="2:6">
      <c r="B24183" s="40">
        <v>46075.604166666664</v>
      </c>
      <c r="C24183">
        <v>2026</v>
      </c>
      <c r="D24183" t="s">
        <v>306</v>
      </c>
      <c r="E24183" t="s">
        <v>271</v>
      </c>
      <c r="F24183" s="41">
        <v>0.63495899999999994</v>
      </c>
    </row>
    <row r="24184" spans="2:6">
      <c r="B24184" s="40">
        <v>46075.625</v>
      </c>
      <c r="C24184">
        <v>2026</v>
      </c>
      <c r="D24184" t="s">
        <v>306</v>
      </c>
      <c r="E24184" t="s">
        <v>271</v>
      </c>
      <c r="F24184" s="41">
        <v>0.58621999999999996</v>
      </c>
    </row>
    <row r="24185" spans="2:6">
      <c r="B24185" s="40">
        <v>46075.645833333336</v>
      </c>
      <c r="C24185">
        <v>2026</v>
      </c>
      <c r="D24185" t="s">
        <v>306</v>
      </c>
      <c r="E24185" t="s">
        <v>271</v>
      </c>
      <c r="F24185" s="41">
        <v>0.549099</v>
      </c>
    </row>
    <row r="24186" spans="2:6">
      <c r="B24186" s="40">
        <v>46075.666666666664</v>
      </c>
      <c r="C24186">
        <v>2026</v>
      </c>
      <c r="D24186" t="s">
        <v>306</v>
      </c>
      <c r="E24186" t="s">
        <v>271</v>
      </c>
      <c r="F24186" s="41">
        <v>0.52185800000000004</v>
      </c>
    </row>
    <row r="24187" spans="2:6">
      <c r="B24187" s="40">
        <v>46075.6875</v>
      </c>
      <c r="C24187">
        <v>2026</v>
      </c>
      <c r="D24187" t="s">
        <v>306</v>
      </c>
      <c r="E24187" t="s">
        <v>271</v>
      </c>
      <c r="F24187" s="41">
        <v>0.48383000000000004</v>
      </c>
    </row>
    <row r="24188" spans="2:6">
      <c r="B24188" s="40">
        <v>46075.708333333336</v>
      </c>
      <c r="C24188">
        <v>2026</v>
      </c>
      <c r="D24188" t="s">
        <v>306</v>
      </c>
      <c r="E24188" t="s">
        <v>271</v>
      </c>
      <c r="F24188" s="41">
        <v>0.45077199999999995</v>
      </c>
    </row>
    <row r="24189" spans="2:6">
      <c r="B24189" s="40">
        <v>46075.729166666664</v>
      </c>
      <c r="C24189">
        <v>2026</v>
      </c>
      <c r="D24189" t="s">
        <v>306</v>
      </c>
      <c r="E24189" t="s">
        <v>271</v>
      </c>
      <c r="F24189" s="41">
        <v>0.425514</v>
      </c>
    </row>
    <row r="24190" spans="2:6">
      <c r="B24190" s="40">
        <v>46075.75</v>
      </c>
      <c r="C24190">
        <v>2026</v>
      </c>
      <c r="D24190" t="s">
        <v>306</v>
      </c>
      <c r="E24190" t="s">
        <v>271</v>
      </c>
      <c r="F24190" s="41">
        <v>0.407032</v>
      </c>
    </row>
    <row r="24191" spans="2:6">
      <c r="B24191" s="40">
        <v>46075.770833333336</v>
      </c>
      <c r="C24191">
        <v>2026</v>
      </c>
      <c r="D24191" t="s">
        <v>306</v>
      </c>
      <c r="E24191" t="s">
        <v>271</v>
      </c>
      <c r="F24191" s="41">
        <v>0.38525599999999999</v>
      </c>
    </row>
    <row r="24192" spans="2:6">
      <c r="B24192" s="40">
        <v>46075.791666666664</v>
      </c>
      <c r="C24192">
        <v>2026</v>
      </c>
      <c r="D24192" t="s">
        <v>306</v>
      </c>
      <c r="E24192" t="s">
        <v>271</v>
      </c>
      <c r="F24192" s="41">
        <v>0.37016199999999999</v>
      </c>
    </row>
    <row r="24193" spans="2:6">
      <c r="B24193" s="40">
        <v>46075.8125</v>
      </c>
      <c r="C24193">
        <v>2026</v>
      </c>
      <c r="D24193" t="s">
        <v>306</v>
      </c>
      <c r="E24193" t="s">
        <v>271</v>
      </c>
      <c r="F24193" s="41">
        <v>0.35391800000000001</v>
      </c>
    </row>
    <row r="24194" spans="2:6">
      <c r="B24194" s="40">
        <v>46075.833333333336</v>
      </c>
      <c r="C24194">
        <v>2026</v>
      </c>
      <c r="D24194" t="s">
        <v>306</v>
      </c>
      <c r="E24194" t="s">
        <v>271</v>
      </c>
      <c r="F24194" s="41">
        <v>0.346636</v>
      </c>
    </row>
    <row r="24195" spans="2:6">
      <c r="B24195" s="40">
        <v>46075.854166666664</v>
      </c>
      <c r="C24195">
        <v>2026</v>
      </c>
      <c r="D24195" t="s">
        <v>306</v>
      </c>
      <c r="E24195" t="s">
        <v>271</v>
      </c>
      <c r="F24195" s="41">
        <v>0.324293</v>
      </c>
    </row>
    <row r="24196" spans="2:6">
      <c r="B24196" s="40">
        <v>46075.875</v>
      </c>
      <c r="C24196">
        <v>2026</v>
      </c>
      <c r="D24196" t="s">
        <v>306</v>
      </c>
      <c r="E24196" t="s">
        <v>271</v>
      </c>
      <c r="F24196" s="41">
        <v>0.32011699999999998</v>
      </c>
    </row>
    <row r="24197" spans="2:6">
      <c r="B24197" s="40">
        <v>46075.895833333336</v>
      </c>
      <c r="C24197">
        <v>2026</v>
      </c>
      <c r="D24197" t="s">
        <v>306</v>
      </c>
      <c r="E24197" t="s">
        <v>271</v>
      </c>
      <c r="F24197" s="41">
        <v>0.31462800000000002</v>
      </c>
    </row>
    <row r="24198" spans="2:6">
      <c r="B24198" s="40">
        <v>46075.916666666664</v>
      </c>
      <c r="C24198">
        <v>2026</v>
      </c>
      <c r="D24198" t="s">
        <v>306</v>
      </c>
      <c r="E24198" t="s">
        <v>271</v>
      </c>
      <c r="F24198" s="41">
        <v>0.310886</v>
      </c>
    </row>
    <row r="24199" spans="2:6">
      <c r="B24199" s="40">
        <v>46075.9375</v>
      </c>
      <c r="C24199">
        <v>2026</v>
      </c>
      <c r="D24199" t="s">
        <v>306</v>
      </c>
      <c r="E24199" t="s">
        <v>271</v>
      </c>
      <c r="F24199" s="41">
        <v>0.30199999999999999</v>
      </c>
    </row>
    <row r="24200" spans="2:6">
      <c r="B24200" s="40">
        <v>46075.958333333336</v>
      </c>
      <c r="C24200">
        <v>2026</v>
      </c>
      <c r="D24200" t="s">
        <v>306</v>
      </c>
      <c r="E24200" t="s">
        <v>271</v>
      </c>
      <c r="F24200" s="41">
        <v>0.31333300000000003</v>
      </c>
    </row>
    <row r="24201" spans="2:6">
      <c r="B24201" s="40">
        <v>46075.979166666664</v>
      </c>
      <c r="C24201">
        <v>2026</v>
      </c>
      <c r="D24201" t="s">
        <v>306</v>
      </c>
      <c r="E24201" t="s">
        <v>271</v>
      </c>
      <c r="F24201" s="41">
        <v>0.31633</v>
      </c>
    </row>
    <row r="24202" spans="2:6">
      <c r="B24202" s="40">
        <v>46076</v>
      </c>
      <c r="C24202">
        <v>2026</v>
      </c>
      <c r="D24202" t="s">
        <v>306</v>
      </c>
      <c r="E24202" t="s">
        <v>271</v>
      </c>
      <c r="F24202" s="41">
        <v>0.31351800000000002</v>
      </c>
    </row>
    <row r="24203" spans="2:6">
      <c r="B24203" s="40">
        <v>46076.020833333336</v>
      </c>
      <c r="C24203">
        <v>2026</v>
      </c>
      <c r="D24203" t="s">
        <v>306</v>
      </c>
      <c r="E24203" t="s">
        <v>271</v>
      </c>
      <c r="F24203" s="41">
        <v>0.311915</v>
      </c>
    </row>
    <row r="24204" spans="2:6">
      <c r="B24204" s="40">
        <v>46076.041666666664</v>
      </c>
      <c r="C24204">
        <v>2026</v>
      </c>
      <c r="D24204" t="s">
        <v>306</v>
      </c>
      <c r="E24204" t="s">
        <v>271</v>
      </c>
      <c r="F24204" s="41">
        <v>0.302811</v>
      </c>
    </row>
    <row r="24205" spans="2:6">
      <c r="B24205" s="40">
        <v>46076.0625</v>
      </c>
      <c r="C24205">
        <v>2026</v>
      </c>
      <c r="D24205" t="s">
        <v>306</v>
      </c>
      <c r="E24205" t="s">
        <v>271</v>
      </c>
      <c r="F24205" s="41">
        <v>0.29392399999999996</v>
      </c>
    </row>
    <row r="24206" spans="2:6">
      <c r="B24206" s="40">
        <v>46076.083333333336</v>
      </c>
      <c r="C24206">
        <v>2026</v>
      </c>
      <c r="D24206" t="s">
        <v>306</v>
      </c>
      <c r="E24206" t="s">
        <v>271</v>
      </c>
      <c r="F24206" s="41">
        <v>0.29153400000000002</v>
      </c>
    </row>
    <row r="24207" spans="2:6">
      <c r="B24207" s="40">
        <v>46076.104166666664</v>
      </c>
      <c r="C24207">
        <v>2026</v>
      </c>
      <c r="D24207" t="s">
        <v>306</v>
      </c>
      <c r="E24207" t="s">
        <v>271</v>
      </c>
      <c r="F24207" s="41">
        <v>0.29308099999999998</v>
      </c>
    </row>
    <row r="24208" spans="2:6">
      <c r="B24208" s="40">
        <v>46076.125</v>
      </c>
      <c r="C24208">
        <v>2026</v>
      </c>
      <c r="D24208" t="s">
        <v>306</v>
      </c>
      <c r="E24208" t="s">
        <v>271</v>
      </c>
      <c r="F24208" s="41">
        <v>0.29143999999999998</v>
      </c>
    </row>
    <row r="24209" spans="2:6">
      <c r="B24209" s="40">
        <v>46076.145833333336</v>
      </c>
      <c r="C24209">
        <v>2026</v>
      </c>
      <c r="D24209" t="s">
        <v>306</v>
      </c>
      <c r="E24209" t="s">
        <v>271</v>
      </c>
      <c r="F24209" s="41">
        <v>0.28281300000000004</v>
      </c>
    </row>
    <row r="24210" spans="2:6">
      <c r="B24210" s="40">
        <v>46076.166666666664</v>
      </c>
      <c r="C24210">
        <v>2026</v>
      </c>
      <c r="D24210" t="s">
        <v>306</v>
      </c>
      <c r="E24210" t="s">
        <v>271</v>
      </c>
      <c r="F24210" s="41">
        <v>0.28080500000000003</v>
      </c>
    </row>
    <row r="24211" spans="2:6">
      <c r="B24211" s="40">
        <v>46076.1875</v>
      </c>
      <c r="C24211">
        <v>2026</v>
      </c>
      <c r="D24211" t="s">
        <v>306</v>
      </c>
      <c r="E24211" t="s">
        <v>271</v>
      </c>
      <c r="F24211" s="41">
        <v>0.27965000000000001</v>
      </c>
    </row>
    <row r="24212" spans="2:6">
      <c r="B24212" s="40">
        <v>46076.208333333336</v>
      </c>
      <c r="C24212">
        <v>2026</v>
      </c>
      <c r="D24212" t="s">
        <v>306</v>
      </c>
      <c r="E24212" t="s">
        <v>271</v>
      </c>
      <c r="F24212" s="41">
        <v>0.28090900000000002</v>
      </c>
    </row>
    <row r="24213" spans="2:6">
      <c r="B24213" s="40">
        <v>46076.229166666664</v>
      </c>
      <c r="C24213">
        <v>2026</v>
      </c>
      <c r="D24213" t="s">
        <v>306</v>
      </c>
      <c r="E24213" t="s">
        <v>271</v>
      </c>
      <c r="F24213" s="41">
        <v>0.28855000000000003</v>
      </c>
    </row>
    <row r="24214" spans="2:6">
      <c r="B24214" s="40">
        <v>46076.25</v>
      </c>
      <c r="C24214">
        <v>2026</v>
      </c>
      <c r="D24214" t="s">
        <v>306</v>
      </c>
      <c r="E24214" t="s">
        <v>271</v>
      </c>
      <c r="F24214" s="41">
        <v>0.29740100000000003</v>
      </c>
    </row>
    <row r="24215" spans="2:6">
      <c r="B24215" s="40">
        <v>46076.270833333336</v>
      </c>
      <c r="C24215">
        <v>2026</v>
      </c>
      <c r="D24215" t="s">
        <v>306</v>
      </c>
      <c r="E24215" t="s">
        <v>271</v>
      </c>
      <c r="F24215" s="41">
        <v>0.32606999999999997</v>
      </c>
    </row>
    <row r="24216" spans="2:6">
      <c r="B24216" s="40">
        <v>46076.291666666664</v>
      </c>
      <c r="C24216">
        <v>2026</v>
      </c>
      <c r="D24216" t="s">
        <v>306</v>
      </c>
      <c r="E24216" t="s">
        <v>271</v>
      </c>
      <c r="F24216" s="41">
        <v>0.36384900000000003</v>
      </c>
    </row>
    <row r="24217" spans="2:6">
      <c r="B24217" s="40">
        <v>46076.3125</v>
      </c>
      <c r="C24217">
        <v>2026</v>
      </c>
      <c r="D24217" t="s">
        <v>306</v>
      </c>
      <c r="E24217" t="s">
        <v>271</v>
      </c>
      <c r="F24217" s="41">
        <v>0.41920400000000002</v>
      </c>
    </row>
    <row r="24218" spans="2:6">
      <c r="B24218" s="40">
        <v>46076.333333333336</v>
      </c>
      <c r="C24218">
        <v>2026</v>
      </c>
      <c r="D24218" t="s">
        <v>306</v>
      </c>
      <c r="E24218" t="s">
        <v>271</v>
      </c>
      <c r="F24218" s="41">
        <v>0.482128</v>
      </c>
    </row>
    <row r="24219" spans="2:6">
      <c r="B24219" s="40">
        <v>46076.354166666664</v>
      </c>
      <c r="C24219">
        <v>2026</v>
      </c>
      <c r="D24219" t="s">
        <v>306</v>
      </c>
      <c r="E24219" t="s">
        <v>271</v>
      </c>
      <c r="F24219" s="41">
        <v>0.52464500000000003</v>
      </c>
    </row>
    <row r="24220" spans="2:6">
      <c r="B24220" s="40">
        <v>46076.375</v>
      </c>
      <c r="C24220">
        <v>2026</v>
      </c>
      <c r="D24220" t="s">
        <v>306</v>
      </c>
      <c r="E24220" t="s">
        <v>271</v>
      </c>
      <c r="F24220" s="41">
        <v>0.55817600000000001</v>
      </c>
    </row>
    <row r="24221" spans="2:6">
      <c r="B24221" s="40">
        <v>46076.395833333336</v>
      </c>
      <c r="C24221">
        <v>2026</v>
      </c>
      <c r="D24221" t="s">
        <v>306</v>
      </c>
      <c r="E24221" t="s">
        <v>271</v>
      </c>
      <c r="F24221" s="41">
        <v>0.58305399999999996</v>
      </c>
    </row>
    <row r="24222" spans="2:6">
      <c r="B24222" s="40">
        <v>46076.416666666664</v>
      </c>
      <c r="C24222">
        <v>2026</v>
      </c>
      <c r="D24222" t="s">
        <v>306</v>
      </c>
      <c r="E24222" t="s">
        <v>271</v>
      </c>
      <c r="F24222" s="41">
        <v>0.60686300000000004</v>
      </c>
    </row>
    <row r="24223" spans="2:6">
      <c r="B24223" s="40">
        <v>46076.4375</v>
      </c>
      <c r="C24223">
        <v>2026</v>
      </c>
      <c r="D24223" t="s">
        <v>306</v>
      </c>
      <c r="E24223" t="s">
        <v>271</v>
      </c>
      <c r="F24223" s="41">
        <v>0.61760999999999999</v>
      </c>
    </row>
    <row r="24224" spans="2:6">
      <c r="B24224" s="40">
        <v>46076.458333333336</v>
      </c>
      <c r="C24224">
        <v>2026</v>
      </c>
      <c r="D24224" t="s">
        <v>306</v>
      </c>
      <c r="E24224" t="s">
        <v>271</v>
      </c>
      <c r="F24224" s="41">
        <v>0.62253500000000006</v>
      </c>
    </row>
    <row r="24225" spans="2:6">
      <c r="B24225" s="40">
        <v>46076.479166666664</v>
      </c>
      <c r="C24225">
        <v>2026</v>
      </c>
      <c r="D24225" t="s">
        <v>306</v>
      </c>
      <c r="E24225" t="s">
        <v>271</v>
      </c>
      <c r="F24225" s="41">
        <v>0.63053999999999999</v>
      </c>
    </row>
    <row r="24226" spans="2:6">
      <c r="B24226" s="40">
        <v>46076.5</v>
      </c>
      <c r="C24226">
        <v>2026</v>
      </c>
      <c r="D24226" t="s">
        <v>306</v>
      </c>
      <c r="E24226" t="s">
        <v>271</v>
      </c>
      <c r="F24226" s="41">
        <v>0.63986500000000002</v>
      </c>
    </row>
    <row r="24227" spans="2:6">
      <c r="B24227" s="40">
        <v>46076.520833333336</v>
      </c>
      <c r="C24227">
        <v>2026</v>
      </c>
      <c r="D24227" t="s">
        <v>306</v>
      </c>
      <c r="E24227" t="s">
        <v>271</v>
      </c>
      <c r="F24227" s="41">
        <v>0.63783199999999995</v>
      </c>
    </row>
    <row r="24228" spans="2:6">
      <c r="B24228" s="40">
        <v>46076.541666666664</v>
      </c>
      <c r="C24228">
        <v>2026</v>
      </c>
      <c r="D24228" t="s">
        <v>306</v>
      </c>
      <c r="E24228" t="s">
        <v>271</v>
      </c>
      <c r="F24228" s="41">
        <v>0.63575999999999999</v>
      </c>
    </row>
    <row r="24229" spans="2:6">
      <c r="B24229" s="40">
        <v>46076.5625</v>
      </c>
      <c r="C24229">
        <v>2026</v>
      </c>
      <c r="D24229" t="s">
        <v>306</v>
      </c>
      <c r="E24229" t="s">
        <v>271</v>
      </c>
      <c r="F24229" s="41">
        <v>0.62781799999999999</v>
      </c>
    </row>
    <row r="24230" spans="2:6">
      <c r="B24230" s="40">
        <v>46076.583333333336</v>
      </c>
      <c r="C24230">
        <v>2026</v>
      </c>
      <c r="D24230" t="s">
        <v>306</v>
      </c>
      <c r="E24230" t="s">
        <v>271</v>
      </c>
      <c r="F24230" s="41">
        <v>0.63338299999999992</v>
      </c>
    </row>
    <row r="24231" spans="2:6">
      <c r="B24231" s="40">
        <v>46076.604166666664</v>
      </c>
      <c r="C24231">
        <v>2026</v>
      </c>
      <c r="D24231" t="s">
        <v>306</v>
      </c>
      <c r="E24231" t="s">
        <v>271</v>
      </c>
      <c r="F24231" s="41">
        <v>0.62065700000000001</v>
      </c>
    </row>
    <row r="24232" spans="2:6">
      <c r="B24232" s="40">
        <v>46076.625</v>
      </c>
      <c r="C24232">
        <v>2026</v>
      </c>
      <c r="D24232" t="s">
        <v>306</v>
      </c>
      <c r="E24232" t="s">
        <v>271</v>
      </c>
      <c r="F24232" s="41">
        <v>0.60921999999999998</v>
      </c>
    </row>
    <row r="24233" spans="2:6">
      <c r="B24233" s="40">
        <v>46076.645833333336</v>
      </c>
      <c r="C24233">
        <v>2026</v>
      </c>
      <c r="D24233" t="s">
        <v>306</v>
      </c>
      <c r="E24233" t="s">
        <v>271</v>
      </c>
      <c r="F24233" s="41">
        <v>0.59452800000000006</v>
      </c>
    </row>
    <row r="24234" spans="2:6">
      <c r="B24234" s="40">
        <v>46076.666666666664</v>
      </c>
      <c r="C24234">
        <v>2026</v>
      </c>
      <c r="D24234" t="s">
        <v>306</v>
      </c>
      <c r="E24234" t="s">
        <v>271</v>
      </c>
      <c r="F24234" s="41">
        <v>0.56978200000000001</v>
      </c>
    </row>
    <row r="24235" spans="2:6">
      <c r="B24235" s="40">
        <v>46076.6875</v>
      </c>
      <c r="C24235">
        <v>2026</v>
      </c>
      <c r="D24235" t="s">
        <v>306</v>
      </c>
      <c r="E24235" t="s">
        <v>271</v>
      </c>
      <c r="F24235" s="41">
        <v>0.54502300000000004</v>
      </c>
    </row>
    <row r="24236" spans="2:6">
      <c r="B24236" s="40">
        <v>46076.708333333336</v>
      </c>
      <c r="C24236">
        <v>2026</v>
      </c>
      <c r="D24236" t="s">
        <v>306</v>
      </c>
      <c r="E24236" t="s">
        <v>271</v>
      </c>
      <c r="F24236" s="41">
        <v>0.49508400000000002</v>
      </c>
    </row>
    <row r="24237" spans="2:6">
      <c r="B24237" s="40">
        <v>46076.729166666664</v>
      </c>
      <c r="C24237">
        <v>2026</v>
      </c>
      <c r="D24237" t="s">
        <v>306</v>
      </c>
      <c r="E24237" t="s">
        <v>271</v>
      </c>
      <c r="F24237" s="41">
        <v>0.45003799999999999</v>
      </c>
    </row>
    <row r="24238" spans="2:6">
      <c r="B24238" s="40">
        <v>46076.75</v>
      </c>
      <c r="C24238">
        <v>2026</v>
      </c>
      <c r="D24238" t="s">
        <v>306</v>
      </c>
      <c r="E24238" t="s">
        <v>271</v>
      </c>
      <c r="F24238" s="41">
        <v>0.41597200000000001</v>
      </c>
    </row>
    <row r="24239" spans="2:6">
      <c r="B24239" s="40">
        <v>46076.770833333336</v>
      </c>
      <c r="C24239">
        <v>2026</v>
      </c>
      <c r="D24239" t="s">
        <v>306</v>
      </c>
      <c r="E24239" t="s">
        <v>271</v>
      </c>
      <c r="F24239" s="41">
        <v>0.37172300000000003</v>
      </c>
    </row>
    <row r="24240" spans="2:6">
      <c r="B24240" s="40">
        <v>46076.791666666664</v>
      </c>
      <c r="C24240">
        <v>2026</v>
      </c>
      <c r="D24240" t="s">
        <v>306</v>
      </c>
      <c r="E24240" t="s">
        <v>271</v>
      </c>
      <c r="F24240" s="41">
        <v>0.35237999999999997</v>
      </c>
    </row>
    <row r="24241" spans="2:6">
      <c r="B24241" s="40">
        <v>46076.8125</v>
      </c>
      <c r="C24241">
        <v>2026</v>
      </c>
      <c r="D24241" t="s">
        <v>306</v>
      </c>
      <c r="E24241" t="s">
        <v>271</v>
      </c>
      <c r="F24241" s="41">
        <v>0.34750599999999998</v>
      </c>
    </row>
    <row r="24242" spans="2:6">
      <c r="B24242" s="40">
        <v>46076.833333333336</v>
      </c>
      <c r="C24242">
        <v>2026</v>
      </c>
      <c r="D24242" t="s">
        <v>306</v>
      </c>
      <c r="E24242" t="s">
        <v>271</v>
      </c>
      <c r="F24242" s="41">
        <v>0.337447</v>
      </c>
    </row>
    <row r="24243" spans="2:6">
      <c r="B24243" s="40">
        <v>46076.854166666664</v>
      </c>
      <c r="C24243">
        <v>2026</v>
      </c>
      <c r="D24243" t="s">
        <v>306</v>
      </c>
      <c r="E24243" t="s">
        <v>271</v>
      </c>
      <c r="F24243" s="41">
        <v>0.32256999999999997</v>
      </c>
    </row>
    <row r="24244" spans="2:6">
      <c r="B24244" s="40">
        <v>46076.875</v>
      </c>
      <c r="C24244">
        <v>2026</v>
      </c>
      <c r="D24244" t="s">
        <v>306</v>
      </c>
      <c r="E24244" t="s">
        <v>271</v>
      </c>
      <c r="F24244" s="41">
        <v>0.316608</v>
      </c>
    </row>
    <row r="24245" spans="2:6">
      <c r="B24245" s="40">
        <v>46076.895833333336</v>
      </c>
      <c r="C24245">
        <v>2026</v>
      </c>
      <c r="D24245" t="s">
        <v>306</v>
      </c>
      <c r="E24245" t="s">
        <v>271</v>
      </c>
      <c r="F24245" s="41">
        <v>0.31918800000000003</v>
      </c>
    </row>
    <row r="24246" spans="2:6">
      <c r="B24246" s="40">
        <v>46076.916666666664</v>
      </c>
      <c r="C24246">
        <v>2026</v>
      </c>
      <c r="D24246" t="s">
        <v>306</v>
      </c>
      <c r="E24246" t="s">
        <v>271</v>
      </c>
      <c r="F24246" s="41">
        <v>0.31614300000000001</v>
      </c>
    </row>
    <row r="24247" spans="2:6">
      <c r="B24247" s="40">
        <v>46076.9375</v>
      </c>
      <c r="C24247">
        <v>2026</v>
      </c>
      <c r="D24247" t="s">
        <v>306</v>
      </c>
      <c r="E24247" t="s">
        <v>271</v>
      </c>
      <c r="F24247" s="41">
        <v>0.31319999999999998</v>
      </c>
    </row>
    <row r="24248" spans="2:6">
      <c r="B24248" s="40">
        <v>46076.958333333336</v>
      </c>
      <c r="C24248">
        <v>2026</v>
      </c>
      <c r="D24248" t="s">
        <v>306</v>
      </c>
      <c r="E24248" t="s">
        <v>271</v>
      </c>
      <c r="F24248" s="41">
        <v>0.31572600000000001</v>
      </c>
    </row>
    <row r="24249" spans="2:6">
      <c r="B24249" s="40">
        <v>46076.979166666664</v>
      </c>
      <c r="C24249">
        <v>2026</v>
      </c>
      <c r="D24249" t="s">
        <v>306</v>
      </c>
      <c r="E24249" t="s">
        <v>271</v>
      </c>
      <c r="F24249" s="41">
        <v>0.30358799999999997</v>
      </c>
    </row>
    <row r="24250" spans="2:6">
      <c r="B24250" s="40">
        <v>46077</v>
      </c>
      <c r="C24250">
        <v>2026</v>
      </c>
      <c r="D24250" t="s">
        <v>306</v>
      </c>
      <c r="E24250" t="s">
        <v>271</v>
      </c>
      <c r="F24250" s="41">
        <v>0.29389100000000001</v>
      </c>
    </row>
    <row r="24251" spans="2:6">
      <c r="B24251" s="40">
        <v>46077.020833333336</v>
      </c>
      <c r="C24251">
        <v>2026</v>
      </c>
      <c r="D24251" t="s">
        <v>306</v>
      </c>
      <c r="E24251" t="s">
        <v>271</v>
      </c>
      <c r="F24251" s="41">
        <v>0.27949299999999999</v>
      </c>
    </row>
    <row r="24252" spans="2:6">
      <c r="B24252" s="40">
        <v>46077.041666666664</v>
      </c>
      <c r="C24252">
        <v>2026</v>
      </c>
      <c r="D24252" t="s">
        <v>306</v>
      </c>
      <c r="E24252" t="s">
        <v>271</v>
      </c>
      <c r="F24252" s="41">
        <v>0.26793600000000001</v>
      </c>
    </row>
    <row r="24253" spans="2:6">
      <c r="B24253" s="40">
        <v>46077.0625</v>
      </c>
      <c r="C24253">
        <v>2026</v>
      </c>
      <c r="D24253" t="s">
        <v>306</v>
      </c>
      <c r="E24253" t="s">
        <v>271</v>
      </c>
      <c r="F24253" s="41">
        <v>0.26742500000000002</v>
      </c>
    </row>
    <row r="24254" spans="2:6">
      <c r="B24254" s="40">
        <v>46077.083333333336</v>
      </c>
      <c r="C24254">
        <v>2026</v>
      </c>
      <c r="D24254" t="s">
        <v>306</v>
      </c>
      <c r="E24254" t="s">
        <v>271</v>
      </c>
      <c r="F24254" s="41">
        <v>0.26750800000000002</v>
      </c>
    </row>
    <row r="24255" spans="2:6">
      <c r="B24255" s="40">
        <v>46077.104166666664</v>
      </c>
      <c r="C24255">
        <v>2026</v>
      </c>
      <c r="D24255" t="s">
        <v>306</v>
      </c>
      <c r="E24255" t="s">
        <v>271</v>
      </c>
      <c r="F24255" s="41">
        <v>0.25830500000000001</v>
      </c>
    </row>
    <row r="24256" spans="2:6">
      <c r="B24256" s="40">
        <v>46077.125</v>
      </c>
      <c r="C24256">
        <v>2026</v>
      </c>
      <c r="D24256" t="s">
        <v>306</v>
      </c>
      <c r="E24256" t="s">
        <v>271</v>
      </c>
      <c r="F24256" s="41">
        <v>0.25312899999999999</v>
      </c>
    </row>
    <row r="24257" spans="2:6">
      <c r="B24257" s="40">
        <v>46077.145833333336</v>
      </c>
      <c r="C24257">
        <v>2026</v>
      </c>
      <c r="D24257" t="s">
        <v>306</v>
      </c>
      <c r="E24257" t="s">
        <v>271</v>
      </c>
      <c r="F24257" s="41">
        <v>0.25340800000000002</v>
      </c>
    </row>
    <row r="24258" spans="2:6">
      <c r="B24258" s="40">
        <v>46077.166666666664</v>
      </c>
      <c r="C24258">
        <v>2026</v>
      </c>
      <c r="D24258" t="s">
        <v>306</v>
      </c>
      <c r="E24258" t="s">
        <v>271</v>
      </c>
      <c r="F24258" s="41">
        <v>0.24243099999999998</v>
      </c>
    </row>
    <row r="24259" spans="2:6">
      <c r="B24259" s="40">
        <v>46077.1875</v>
      </c>
      <c r="C24259">
        <v>2026</v>
      </c>
      <c r="D24259" t="s">
        <v>306</v>
      </c>
      <c r="E24259" t="s">
        <v>271</v>
      </c>
      <c r="F24259" s="41">
        <v>0.24263699999999999</v>
      </c>
    </row>
    <row r="24260" spans="2:6">
      <c r="B24260" s="40">
        <v>46077.208333333336</v>
      </c>
      <c r="C24260">
        <v>2026</v>
      </c>
      <c r="D24260" t="s">
        <v>306</v>
      </c>
      <c r="E24260" t="s">
        <v>271</v>
      </c>
      <c r="F24260" s="41">
        <v>0.25106600000000001</v>
      </c>
    </row>
    <row r="24261" spans="2:6">
      <c r="B24261" s="40">
        <v>46077.229166666664</v>
      </c>
      <c r="C24261">
        <v>2026</v>
      </c>
      <c r="D24261" t="s">
        <v>306</v>
      </c>
      <c r="E24261" t="s">
        <v>271</v>
      </c>
      <c r="F24261" s="41">
        <v>0.26753499999999997</v>
      </c>
    </row>
    <row r="24262" spans="2:6">
      <c r="B24262" s="40">
        <v>46077.25</v>
      </c>
      <c r="C24262">
        <v>2026</v>
      </c>
      <c r="D24262" t="s">
        <v>306</v>
      </c>
      <c r="E24262" t="s">
        <v>271</v>
      </c>
      <c r="F24262" s="41">
        <v>0.286327</v>
      </c>
    </row>
    <row r="24263" spans="2:6">
      <c r="B24263" s="40">
        <v>46077.270833333336</v>
      </c>
      <c r="C24263">
        <v>2026</v>
      </c>
      <c r="D24263" t="s">
        <v>306</v>
      </c>
      <c r="E24263" t="s">
        <v>271</v>
      </c>
      <c r="F24263" s="41">
        <v>0.31382599999999999</v>
      </c>
    </row>
    <row r="24264" spans="2:6">
      <c r="B24264" s="40">
        <v>46077.291666666664</v>
      </c>
      <c r="C24264">
        <v>2026</v>
      </c>
      <c r="D24264" t="s">
        <v>306</v>
      </c>
      <c r="E24264" t="s">
        <v>271</v>
      </c>
      <c r="F24264" s="41">
        <v>0.37248399999999998</v>
      </c>
    </row>
    <row r="24265" spans="2:6">
      <c r="B24265" s="40">
        <v>46077.3125</v>
      </c>
      <c r="C24265">
        <v>2026</v>
      </c>
      <c r="D24265" t="s">
        <v>306</v>
      </c>
      <c r="E24265" t="s">
        <v>271</v>
      </c>
      <c r="F24265" s="41">
        <v>0.43970300000000001</v>
      </c>
    </row>
    <row r="24266" spans="2:6">
      <c r="B24266" s="40">
        <v>46077.333333333336</v>
      </c>
      <c r="C24266">
        <v>2026</v>
      </c>
      <c r="D24266" t="s">
        <v>306</v>
      </c>
      <c r="E24266" t="s">
        <v>271</v>
      </c>
      <c r="F24266" s="41">
        <v>0.49307499999999999</v>
      </c>
    </row>
    <row r="24267" spans="2:6">
      <c r="B24267" s="40">
        <v>46077.354166666664</v>
      </c>
      <c r="C24267">
        <v>2026</v>
      </c>
      <c r="D24267" t="s">
        <v>306</v>
      </c>
      <c r="E24267" t="s">
        <v>271</v>
      </c>
      <c r="F24267" s="41">
        <v>0.54508899999999993</v>
      </c>
    </row>
    <row r="24268" spans="2:6">
      <c r="B24268" s="40">
        <v>46077.375</v>
      </c>
      <c r="C24268">
        <v>2026</v>
      </c>
      <c r="D24268" t="s">
        <v>306</v>
      </c>
      <c r="E24268" t="s">
        <v>271</v>
      </c>
      <c r="F24268" s="41">
        <v>0.57811000000000001</v>
      </c>
    </row>
    <row r="24269" spans="2:6">
      <c r="B24269" s="40">
        <v>46077.395833333336</v>
      </c>
      <c r="C24269">
        <v>2026</v>
      </c>
      <c r="D24269" t="s">
        <v>306</v>
      </c>
      <c r="E24269" t="s">
        <v>271</v>
      </c>
      <c r="F24269" s="41">
        <v>0.60818899999999998</v>
      </c>
    </row>
    <row r="24270" spans="2:6">
      <c r="B24270" s="40">
        <v>46077.416666666664</v>
      </c>
      <c r="C24270">
        <v>2026</v>
      </c>
      <c r="D24270" t="s">
        <v>306</v>
      </c>
      <c r="E24270" t="s">
        <v>271</v>
      </c>
      <c r="F24270" s="41">
        <v>0.62903599999999993</v>
      </c>
    </row>
    <row r="24271" spans="2:6">
      <c r="B24271" s="40">
        <v>46077.4375</v>
      </c>
      <c r="C24271">
        <v>2026</v>
      </c>
      <c r="D24271" t="s">
        <v>306</v>
      </c>
      <c r="E24271" t="s">
        <v>271</v>
      </c>
      <c r="F24271" s="41">
        <v>0.64507300000000001</v>
      </c>
    </row>
    <row r="24272" spans="2:6">
      <c r="B24272" s="40">
        <v>46077.458333333336</v>
      </c>
      <c r="C24272">
        <v>2026</v>
      </c>
      <c r="D24272" t="s">
        <v>306</v>
      </c>
      <c r="E24272" t="s">
        <v>271</v>
      </c>
      <c r="F24272" s="41">
        <v>0.65520700000000009</v>
      </c>
    </row>
    <row r="24273" spans="2:6">
      <c r="B24273" s="40">
        <v>46077.479166666664</v>
      </c>
      <c r="C24273">
        <v>2026</v>
      </c>
      <c r="D24273" t="s">
        <v>306</v>
      </c>
      <c r="E24273" t="s">
        <v>271</v>
      </c>
      <c r="F24273" s="41">
        <v>0.6570140000000001</v>
      </c>
    </row>
    <row r="24274" spans="2:6">
      <c r="B24274" s="40">
        <v>46077.5</v>
      </c>
      <c r="C24274">
        <v>2026</v>
      </c>
      <c r="D24274" t="s">
        <v>306</v>
      </c>
      <c r="E24274" t="s">
        <v>271</v>
      </c>
      <c r="F24274" s="41">
        <v>0.65831300000000004</v>
      </c>
    </row>
    <row r="24275" spans="2:6">
      <c r="B24275" s="40">
        <v>46077.520833333336</v>
      </c>
      <c r="C24275">
        <v>2026</v>
      </c>
      <c r="D24275" t="s">
        <v>306</v>
      </c>
      <c r="E24275" t="s">
        <v>271</v>
      </c>
      <c r="F24275" s="41">
        <v>0.65846000000000005</v>
      </c>
    </row>
    <row r="24276" spans="2:6">
      <c r="B24276" s="40">
        <v>46077.541666666664</v>
      </c>
      <c r="C24276">
        <v>2026</v>
      </c>
      <c r="D24276" t="s">
        <v>306</v>
      </c>
      <c r="E24276" t="s">
        <v>271</v>
      </c>
      <c r="F24276" s="41">
        <v>0.64186200000000004</v>
      </c>
    </row>
    <row r="24277" spans="2:6">
      <c r="B24277" s="40">
        <v>46077.5625</v>
      </c>
      <c r="C24277">
        <v>2026</v>
      </c>
      <c r="D24277" t="s">
        <v>306</v>
      </c>
      <c r="E24277" t="s">
        <v>271</v>
      </c>
      <c r="F24277" s="41">
        <v>0.63299399999999995</v>
      </c>
    </row>
    <row r="24278" spans="2:6">
      <c r="B24278" s="40">
        <v>46077.583333333336</v>
      </c>
      <c r="C24278">
        <v>2026</v>
      </c>
      <c r="D24278" t="s">
        <v>306</v>
      </c>
      <c r="E24278" t="s">
        <v>271</v>
      </c>
      <c r="F24278" s="41">
        <v>0.62361500000000003</v>
      </c>
    </row>
    <row r="24279" spans="2:6">
      <c r="B24279" s="40">
        <v>46077.604166666664</v>
      </c>
      <c r="C24279">
        <v>2026</v>
      </c>
      <c r="D24279" t="s">
        <v>306</v>
      </c>
      <c r="E24279" t="s">
        <v>271</v>
      </c>
      <c r="F24279" s="41">
        <v>0.60117699999999996</v>
      </c>
    </row>
    <row r="24280" spans="2:6">
      <c r="B24280" s="40">
        <v>46077.625</v>
      </c>
      <c r="C24280">
        <v>2026</v>
      </c>
      <c r="D24280" t="s">
        <v>306</v>
      </c>
      <c r="E24280" t="s">
        <v>271</v>
      </c>
      <c r="F24280" s="41">
        <v>0.58542099999999997</v>
      </c>
    </row>
    <row r="24281" spans="2:6">
      <c r="B24281" s="40">
        <v>46077.645833333336</v>
      </c>
      <c r="C24281">
        <v>2026</v>
      </c>
      <c r="D24281" t="s">
        <v>306</v>
      </c>
      <c r="E24281" t="s">
        <v>271</v>
      </c>
      <c r="F24281" s="41">
        <v>0.56575699999999995</v>
      </c>
    </row>
    <row r="24282" spans="2:6">
      <c r="B24282" s="40">
        <v>46077.666666666664</v>
      </c>
      <c r="C24282">
        <v>2026</v>
      </c>
      <c r="D24282" t="s">
        <v>306</v>
      </c>
      <c r="E24282" t="s">
        <v>271</v>
      </c>
      <c r="F24282" s="41">
        <v>0.54155500000000001</v>
      </c>
    </row>
    <row r="24283" spans="2:6">
      <c r="B24283" s="40">
        <v>46077.6875</v>
      </c>
      <c r="C24283">
        <v>2026</v>
      </c>
      <c r="D24283" t="s">
        <v>306</v>
      </c>
      <c r="E24283" t="s">
        <v>271</v>
      </c>
      <c r="F24283" s="41">
        <v>0.49943500000000002</v>
      </c>
    </row>
    <row r="24284" spans="2:6">
      <c r="B24284" s="40">
        <v>46077.708333333336</v>
      </c>
      <c r="C24284">
        <v>2026</v>
      </c>
      <c r="D24284" t="s">
        <v>306</v>
      </c>
      <c r="E24284" t="s">
        <v>271</v>
      </c>
      <c r="F24284" s="41">
        <v>0.46510499999999999</v>
      </c>
    </row>
    <row r="24285" spans="2:6">
      <c r="B24285" s="40">
        <v>46077.729166666664</v>
      </c>
      <c r="C24285">
        <v>2026</v>
      </c>
      <c r="D24285" t="s">
        <v>306</v>
      </c>
      <c r="E24285" t="s">
        <v>271</v>
      </c>
      <c r="F24285" s="41">
        <v>0.43219700000000005</v>
      </c>
    </row>
    <row r="24286" spans="2:6">
      <c r="B24286" s="40">
        <v>46077.75</v>
      </c>
      <c r="C24286">
        <v>2026</v>
      </c>
      <c r="D24286" t="s">
        <v>306</v>
      </c>
      <c r="E24286" t="s">
        <v>271</v>
      </c>
      <c r="F24286" s="41">
        <v>0.39540199999999998</v>
      </c>
    </row>
    <row r="24287" spans="2:6">
      <c r="B24287" s="40">
        <v>46077.770833333336</v>
      </c>
      <c r="C24287">
        <v>2026</v>
      </c>
      <c r="D24287" t="s">
        <v>306</v>
      </c>
      <c r="E24287" t="s">
        <v>271</v>
      </c>
      <c r="F24287" s="41">
        <v>0.37144100000000002</v>
      </c>
    </row>
    <row r="24288" spans="2:6">
      <c r="B24288" s="40">
        <v>46077.791666666664</v>
      </c>
      <c r="C24288">
        <v>2026</v>
      </c>
      <c r="D24288" t="s">
        <v>306</v>
      </c>
      <c r="E24288" t="s">
        <v>271</v>
      </c>
      <c r="F24288" s="41">
        <v>0.35492600000000002</v>
      </c>
    </row>
    <row r="24289" spans="2:6">
      <c r="B24289" s="40">
        <v>46077.8125</v>
      </c>
      <c r="C24289">
        <v>2026</v>
      </c>
      <c r="D24289" t="s">
        <v>306</v>
      </c>
      <c r="E24289" t="s">
        <v>271</v>
      </c>
      <c r="F24289" s="41">
        <v>0.34753500000000004</v>
      </c>
    </row>
    <row r="24290" spans="2:6">
      <c r="B24290" s="40">
        <v>46077.833333333336</v>
      </c>
      <c r="C24290">
        <v>2026</v>
      </c>
      <c r="D24290" t="s">
        <v>306</v>
      </c>
      <c r="E24290" t="s">
        <v>271</v>
      </c>
      <c r="F24290" s="41">
        <v>0.334005</v>
      </c>
    </row>
    <row r="24291" spans="2:6">
      <c r="B24291" s="40">
        <v>46077.854166666664</v>
      </c>
      <c r="C24291">
        <v>2026</v>
      </c>
      <c r="D24291" t="s">
        <v>306</v>
      </c>
      <c r="E24291" t="s">
        <v>271</v>
      </c>
      <c r="F24291" s="41">
        <v>0.32010899999999998</v>
      </c>
    </row>
    <row r="24292" spans="2:6">
      <c r="B24292" s="40">
        <v>46077.875</v>
      </c>
      <c r="C24292">
        <v>2026</v>
      </c>
      <c r="D24292" t="s">
        <v>306</v>
      </c>
      <c r="E24292" t="s">
        <v>271</v>
      </c>
      <c r="F24292" s="41">
        <v>0.318185</v>
      </c>
    </row>
    <row r="24293" spans="2:6">
      <c r="B24293" s="40">
        <v>46077.895833333336</v>
      </c>
      <c r="C24293">
        <v>2026</v>
      </c>
      <c r="D24293" t="s">
        <v>306</v>
      </c>
      <c r="E24293" t="s">
        <v>271</v>
      </c>
      <c r="F24293" s="41">
        <v>0.32027099999999997</v>
      </c>
    </row>
    <row r="24294" spans="2:6">
      <c r="B24294" s="40">
        <v>46077.916666666664</v>
      </c>
      <c r="C24294">
        <v>2026</v>
      </c>
      <c r="D24294" t="s">
        <v>306</v>
      </c>
      <c r="E24294" t="s">
        <v>271</v>
      </c>
      <c r="F24294" s="41">
        <v>0.313419</v>
      </c>
    </row>
    <row r="24295" spans="2:6">
      <c r="B24295" s="40">
        <v>46077.9375</v>
      </c>
      <c r="C24295">
        <v>2026</v>
      </c>
      <c r="D24295" t="s">
        <v>306</v>
      </c>
      <c r="E24295" t="s">
        <v>271</v>
      </c>
      <c r="F24295" s="41">
        <v>0.320019</v>
      </c>
    </row>
    <row r="24296" spans="2:6">
      <c r="B24296" s="40">
        <v>46077.958333333336</v>
      </c>
      <c r="C24296">
        <v>2026</v>
      </c>
      <c r="D24296" t="s">
        <v>306</v>
      </c>
      <c r="E24296" t="s">
        <v>271</v>
      </c>
      <c r="F24296" s="41">
        <v>0.323633</v>
      </c>
    </row>
    <row r="24297" spans="2:6">
      <c r="B24297" s="40">
        <v>46077.979166666664</v>
      </c>
      <c r="C24297">
        <v>2026</v>
      </c>
      <c r="D24297" t="s">
        <v>306</v>
      </c>
      <c r="E24297" t="s">
        <v>271</v>
      </c>
      <c r="F24297" s="41">
        <v>0.32683400000000001</v>
      </c>
    </row>
    <row r="24298" spans="2:6">
      <c r="B24298" s="40">
        <v>46078</v>
      </c>
      <c r="C24298">
        <v>2026</v>
      </c>
      <c r="D24298" t="s">
        <v>306</v>
      </c>
      <c r="E24298" t="s">
        <v>271</v>
      </c>
      <c r="F24298" s="41">
        <v>0.33861800000000003</v>
      </c>
    </row>
    <row r="24299" spans="2:6">
      <c r="B24299" s="40">
        <v>46078.020833333336</v>
      </c>
      <c r="C24299">
        <v>2026</v>
      </c>
      <c r="D24299" t="s">
        <v>306</v>
      </c>
      <c r="E24299" t="s">
        <v>271</v>
      </c>
      <c r="F24299" s="41">
        <v>0.34104000000000001</v>
      </c>
    </row>
    <row r="24300" spans="2:6">
      <c r="B24300" s="40">
        <v>46078.041666666664</v>
      </c>
      <c r="C24300">
        <v>2026</v>
      </c>
      <c r="D24300" t="s">
        <v>306</v>
      </c>
      <c r="E24300" t="s">
        <v>271</v>
      </c>
      <c r="F24300" s="41">
        <v>0.33069799999999999</v>
      </c>
    </row>
    <row r="24301" spans="2:6">
      <c r="B24301" s="40">
        <v>46078.0625</v>
      </c>
      <c r="C24301">
        <v>2026</v>
      </c>
      <c r="D24301" t="s">
        <v>306</v>
      </c>
      <c r="E24301" t="s">
        <v>271</v>
      </c>
      <c r="F24301" s="41">
        <v>0.32559500000000002</v>
      </c>
    </row>
    <row r="24302" spans="2:6">
      <c r="B24302" s="40">
        <v>46078.083333333336</v>
      </c>
      <c r="C24302">
        <v>2026</v>
      </c>
      <c r="D24302" t="s">
        <v>306</v>
      </c>
      <c r="E24302" t="s">
        <v>271</v>
      </c>
      <c r="F24302" s="41">
        <v>0.32637099999999997</v>
      </c>
    </row>
    <row r="24303" spans="2:6">
      <c r="B24303" s="40">
        <v>46078.104166666664</v>
      </c>
      <c r="C24303">
        <v>2026</v>
      </c>
      <c r="D24303" t="s">
        <v>306</v>
      </c>
      <c r="E24303" t="s">
        <v>271</v>
      </c>
      <c r="F24303" s="41">
        <v>0.32995800000000003</v>
      </c>
    </row>
    <row r="24304" spans="2:6">
      <c r="B24304" s="40">
        <v>46078.125</v>
      </c>
      <c r="C24304">
        <v>2026</v>
      </c>
      <c r="D24304" t="s">
        <v>306</v>
      </c>
      <c r="E24304" t="s">
        <v>271</v>
      </c>
      <c r="F24304" s="41">
        <v>0.333146</v>
      </c>
    </row>
    <row r="24305" spans="2:6">
      <c r="B24305" s="40">
        <v>46078.145833333336</v>
      </c>
      <c r="C24305">
        <v>2026</v>
      </c>
      <c r="D24305" t="s">
        <v>306</v>
      </c>
      <c r="E24305" t="s">
        <v>271</v>
      </c>
      <c r="F24305" s="41">
        <v>0.33067599999999997</v>
      </c>
    </row>
    <row r="24306" spans="2:6">
      <c r="B24306" s="40">
        <v>46078.166666666664</v>
      </c>
      <c r="C24306">
        <v>2026</v>
      </c>
      <c r="D24306" t="s">
        <v>306</v>
      </c>
      <c r="E24306" t="s">
        <v>271</v>
      </c>
      <c r="F24306" s="41">
        <v>0.32775900000000002</v>
      </c>
    </row>
    <row r="24307" spans="2:6">
      <c r="B24307" s="40">
        <v>46078.1875</v>
      </c>
      <c r="C24307">
        <v>2026</v>
      </c>
      <c r="D24307" t="s">
        <v>306</v>
      </c>
      <c r="E24307" t="s">
        <v>271</v>
      </c>
      <c r="F24307" s="41">
        <v>0.333422</v>
      </c>
    </row>
    <row r="24308" spans="2:6">
      <c r="B24308" s="40">
        <v>46078.208333333336</v>
      </c>
      <c r="C24308">
        <v>2026</v>
      </c>
      <c r="D24308" t="s">
        <v>306</v>
      </c>
      <c r="E24308" t="s">
        <v>271</v>
      </c>
      <c r="F24308" s="41">
        <v>0.33768099999999995</v>
      </c>
    </row>
    <row r="24309" spans="2:6">
      <c r="B24309" s="40">
        <v>46078.229166666664</v>
      </c>
      <c r="C24309">
        <v>2026</v>
      </c>
      <c r="D24309" t="s">
        <v>306</v>
      </c>
      <c r="E24309" t="s">
        <v>271</v>
      </c>
      <c r="F24309" s="41">
        <v>0.32092300000000001</v>
      </c>
    </row>
    <row r="24310" spans="2:6">
      <c r="B24310" s="40">
        <v>46078.25</v>
      </c>
      <c r="C24310">
        <v>2026</v>
      </c>
      <c r="D24310" t="s">
        <v>306</v>
      </c>
      <c r="E24310" t="s">
        <v>271</v>
      </c>
      <c r="F24310" s="41">
        <v>0.32418599999999997</v>
      </c>
    </row>
    <row r="24311" spans="2:6">
      <c r="B24311" s="40">
        <v>46078.270833333336</v>
      </c>
      <c r="C24311">
        <v>2026</v>
      </c>
      <c r="D24311" t="s">
        <v>306</v>
      </c>
      <c r="E24311" t="s">
        <v>271</v>
      </c>
      <c r="F24311" s="41">
        <v>0.35465099999999999</v>
      </c>
    </row>
    <row r="24312" spans="2:6">
      <c r="B24312" s="40">
        <v>46078.291666666664</v>
      </c>
      <c r="C24312">
        <v>2026</v>
      </c>
      <c r="D24312" t="s">
        <v>306</v>
      </c>
      <c r="E24312" t="s">
        <v>271</v>
      </c>
      <c r="F24312" s="41">
        <v>0.40667000000000003</v>
      </c>
    </row>
    <row r="24313" spans="2:6">
      <c r="B24313" s="40">
        <v>46078.3125</v>
      </c>
      <c r="C24313">
        <v>2026</v>
      </c>
      <c r="D24313" t="s">
        <v>306</v>
      </c>
      <c r="E24313" t="s">
        <v>271</v>
      </c>
      <c r="F24313" s="41">
        <v>0.47695500000000002</v>
      </c>
    </row>
    <row r="24314" spans="2:6">
      <c r="B24314" s="40">
        <v>46078.333333333336</v>
      </c>
      <c r="C24314">
        <v>2026</v>
      </c>
      <c r="D24314" t="s">
        <v>306</v>
      </c>
      <c r="E24314" t="s">
        <v>271</v>
      </c>
      <c r="F24314" s="41">
        <v>0.52125599999999994</v>
      </c>
    </row>
    <row r="24315" spans="2:6">
      <c r="B24315" s="40">
        <v>46078.354166666664</v>
      </c>
      <c r="C24315">
        <v>2026</v>
      </c>
      <c r="D24315" t="s">
        <v>306</v>
      </c>
      <c r="E24315" t="s">
        <v>271</v>
      </c>
      <c r="F24315" s="41">
        <v>0.56862199999999996</v>
      </c>
    </row>
    <row r="24316" spans="2:6">
      <c r="B24316" s="40">
        <v>46078.375</v>
      </c>
      <c r="C24316">
        <v>2026</v>
      </c>
      <c r="D24316" t="s">
        <v>306</v>
      </c>
      <c r="E24316" t="s">
        <v>271</v>
      </c>
      <c r="F24316" s="41">
        <v>0.61099899999999996</v>
      </c>
    </row>
    <row r="24317" spans="2:6">
      <c r="B24317" s="40">
        <v>46078.395833333336</v>
      </c>
      <c r="C24317">
        <v>2026</v>
      </c>
      <c r="D24317" t="s">
        <v>306</v>
      </c>
      <c r="E24317" t="s">
        <v>271</v>
      </c>
      <c r="F24317" s="41">
        <v>0.64043700000000003</v>
      </c>
    </row>
    <row r="24318" spans="2:6">
      <c r="B24318" s="40">
        <v>46078.416666666664</v>
      </c>
      <c r="C24318">
        <v>2026</v>
      </c>
      <c r="D24318" t="s">
        <v>306</v>
      </c>
      <c r="E24318" t="s">
        <v>271</v>
      </c>
      <c r="F24318" s="41">
        <v>0.65684399999999998</v>
      </c>
    </row>
    <row r="24319" spans="2:6">
      <c r="B24319" s="40">
        <v>46078.4375</v>
      </c>
      <c r="C24319">
        <v>2026</v>
      </c>
      <c r="D24319" t="s">
        <v>306</v>
      </c>
      <c r="E24319" t="s">
        <v>271</v>
      </c>
      <c r="F24319" s="41">
        <v>0.65545500000000001</v>
      </c>
    </row>
    <row r="24320" spans="2:6">
      <c r="B24320" s="40">
        <v>46078.458333333336</v>
      </c>
      <c r="C24320">
        <v>2026</v>
      </c>
      <c r="D24320" t="s">
        <v>306</v>
      </c>
      <c r="E24320" t="s">
        <v>271</v>
      </c>
      <c r="F24320" s="41">
        <v>0.66888400000000003</v>
      </c>
    </row>
    <row r="24321" spans="2:6">
      <c r="B24321" s="40">
        <v>46078.479166666664</v>
      </c>
      <c r="C24321">
        <v>2026</v>
      </c>
      <c r="D24321" t="s">
        <v>306</v>
      </c>
      <c r="E24321" t="s">
        <v>271</v>
      </c>
      <c r="F24321" s="41">
        <v>0.67380899999999999</v>
      </c>
    </row>
    <row r="24322" spans="2:6">
      <c r="B24322" s="40">
        <v>46078.5</v>
      </c>
      <c r="C24322">
        <v>2026</v>
      </c>
      <c r="D24322" t="s">
        <v>306</v>
      </c>
      <c r="E24322" t="s">
        <v>271</v>
      </c>
      <c r="F24322" s="41">
        <v>0.67609200000000003</v>
      </c>
    </row>
    <row r="24323" spans="2:6">
      <c r="B24323" s="40">
        <v>46078.520833333336</v>
      </c>
      <c r="C24323">
        <v>2026</v>
      </c>
      <c r="D24323" t="s">
        <v>306</v>
      </c>
      <c r="E24323" t="s">
        <v>271</v>
      </c>
      <c r="F24323" s="41">
        <v>0.66449500000000006</v>
      </c>
    </row>
    <row r="24324" spans="2:6">
      <c r="B24324" s="40">
        <v>46078.541666666664</v>
      </c>
      <c r="C24324">
        <v>2026</v>
      </c>
      <c r="D24324" t="s">
        <v>306</v>
      </c>
      <c r="E24324" t="s">
        <v>271</v>
      </c>
      <c r="F24324" s="41">
        <v>0.64683999999999997</v>
      </c>
    </row>
    <row r="24325" spans="2:6">
      <c r="B24325" s="40">
        <v>46078.5625</v>
      </c>
      <c r="C24325">
        <v>2026</v>
      </c>
      <c r="D24325" t="s">
        <v>306</v>
      </c>
      <c r="E24325" t="s">
        <v>271</v>
      </c>
      <c r="F24325" s="41">
        <v>0.644451</v>
      </c>
    </row>
    <row r="24326" spans="2:6">
      <c r="B24326" s="40">
        <v>46078.583333333336</v>
      </c>
      <c r="C24326">
        <v>2026</v>
      </c>
      <c r="D24326" t="s">
        <v>306</v>
      </c>
      <c r="E24326" t="s">
        <v>271</v>
      </c>
      <c r="F24326" s="41">
        <v>0.64644599999999997</v>
      </c>
    </row>
    <row r="24327" spans="2:6">
      <c r="B24327" s="40">
        <v>46078.604166666664</v>
      </c>
      <c r="C24327">
        <v>2026</v>
      </c>
      <c r="D24327" t="s">
        <v>306</v>
      </c>
      <c r="E24327" t="s">
        <v>271</v>
      </c>
      <c r="F24327" s="41">
        <v>0.63647199999999993</v>
      </c>
    </row>
    <row r="24328" spans="2:6">
      <c r="B24328" s="40">
        <v>46078.625</v>
      </c>
      <c r="C24328">
        <v>2026</v>
      </c>
      <c r="D24328" t="s">
        <v>306</v>
      </c>
      <c r="E24328" t="s">
        <v>271</v>
      </c>
      <c r="F24328" s="41">
        <v>0.62438499999999997</v>
      </c>
    </row>
    <row r="24329" spans="2:6">
      <c r="B24329" s="40">
        <v>46078.645833333336</v>
      </c>
      <c r="C24329">
        <v>2026</v>
      </c>
      <c r="D24329" t="s">
        <v>306</v>
      </c>
      <c r="E24329" t="s">
        <v>271</v>
      </c>
      <c r="F24329" s="41">
        <v>0.60347799999999996</v>
      </c>
    </row>
    <row r="24330" spans="2:6">
      <c r="B24330" s="40">
        <v>46078.666666666664</v>
      </c>
      <c r="C24330">
        <v>2026</v>
      </c>
      <c r="D24330" t="s">
        <v>306</v>
      </c>
      <c r="E24330" t="s">
        <v>271</v>
      </c>
      <c r="F24330" s="41">
        <v>0.56976100000000007</v>
      </c>
    </row>
    <row r="24331" spans="2:6">
      <c r="B24331" s="40">
        <v>46078.6875</v>
      </c>
      <c r="C24331">
        <v>2026</v>
      </c>
      <c r="D24331" t="s">
        <v>306</v>
      </c>
      <c r="E24331" t="s">
        <v>271</v>
      </c>
      <c r="F24331" s="41">
        <v>0.53745900000000002</v>
      </c>
    </row>
    <row r="24332" spans="2:6">
      <c r="B24332" s="40">
        <v>46078.708333333336</v>
      </c>
      <c r="C24332">
        <v>2026</v>
      </c>
      <c r="D24332" t="s">
        <v>306</v>
      </c>
      <c r="E24332" t="s">
        <v>271</v>
      </c>
      <c r="F24332" s="41">
        <v>0.50452300000000005</v>
      </c>
    </row>
    <row r="24333" spans="2:6">
      <c r="B24333" s="40">
        <v>46078.729166666664</v>
      </c>
      <c r="C24333">
        <v>2026</v>
      </c>
      <c r="D24333" t="s">
        <v>306</v>
      </c>
      <c r="E24333" t="s">
        <v>271</v>
      </c>
      <c r="F24333" s="41">
        <v>0.47969600000000001</v>
      </c>
    </row>
    <row r="24334" spans="2:6">
      <c r="B24334" s="40">
        <v>46078.75</v>
      </c>
      <c r="C24334">
        <v>2026</v>
      </c>
      <c r="D24334" t="s">
        <v>306</v>
      </c>
      <c r="E24334" t="s">
        <v>271</v>
      </c>
      <c r="F24334" s="41">
        <v>0.45410699999999998</v>
      </c>
    </row>
    <row r="24335" spans="2:6">
      <c r="B24335" s="40">
        <v>46078.770833333336</v>
      </c>
      <c r="C24335">
        <v>2026</v>
      </c>
      <c r="D24335" t="s">
        <v>306</v>
      </c>
      <c r="E24335" t="s">
        <v>271</v>
      </c>
      <c r="F24335" s="41">
        <v>0.42543900000000001</v>
      </c>
    </row>
    <row r="24336" spans="2:6">
      <c r="B24336" s="40">
        <v>46078.791666666664</v>
      </c>
      <c r="C24336">
        <v>2026</v>
      </c>
      <c r="D24336" t="s">
        <v>306</v>
      </c>
      <c r="E24336" t="s">
        <v>271</v>
      </c>
      <c r="F24336" s="41">
        <v>0.413352</v>
      </c>
    </row>
    <row r="24337" spans="2:6">
      <c r="B24337" s="40">
        <v>46078.8125</v>
      </c>
      <c r="C24337">
        <v>2026</v>
      </c>
      <c r="D24337" t="s">
        <v>306</v>
      </c>
      <c r="E24337" t="s">
        <v>271</v>
      </c>
      <c r="F24337" s="41">
        <v>0.39993800000000002</v>
      </c>
    </row>
    <row r="24338" spans="2:6">
      <c r="B24338" s="40">
        <v>46078.833333333336</v>
      </c>
      <c r="C24338">
        <v>2026</v>
      </c>
      <c r="D24338" t="s">
        <v>306</v>
      </c>
      <c r="E24338" t="s">
        <v>271</v>
      </c>
      <c r="F24338" s="41">
        <v>0.38844200000000001</v>
      </c>
    </row>
    <row r="24339" spans="2:6">
      <c r="B24339" s="40">
        <v>46078.854166666664</v>
      </c>
      <c r="C24339">
        <v>2026</v>
      </c>
      <c r="D24339" t="s">
        <v>306</v>
      </c>
      <c r="E24339" t="s">
        <v>271</v>
      </c>
      <c r="F24339" s="41">
        <v>0.37961</v>
      </c>
    </row>
    <row r="24340" spans="2:6">
      <c r="B24340" s="40">
        <v>46078.875</v>
      </c>
      <c r="C24340">
        <v>2026</v>
      </c>
      <c r="D24340" t="s">
        <v>306</v>
      </c>
      <c r="E24340" t="s">
        <v>271</v>
      </c>
      <c r="F24340" s="41">
        <v>0.36829099999999998</v>
      </c>
    </row>
    <row r="24341" spans="2:6">
      <c r="B24341" s="40">
        <v>46078.895833333336</v>
      </c>
      <c r="C24341">
        <v>2026</v>
      </c>
      <c r="D24341" t="s">
        <v>306</v>
      </c>
      <c r="E24341" t="s">
        <v>271</v>
      </c>
      <c r="F24341" s="41">
        <v>0.35983100000000001</v>
      </c>
    </row>
    <row r="24342" spans="2:6">
      <c r="B24342" s="40">
        <v>46078.916666666664</v>
      </c>
      <c r="C24342">
        <v>2026</v>
      </c>
      <c r="D24342" t="s">
        <v>306</v>
      </c>
      <c r="E24342" t="s">
        <v>271</v>
      </c>
      <c r="F24342" s="41">
        <v>0.354437</v>
      </c>
    </row>
    <row r="24343" spans="2:6">
      <c r="B24343" s="40">
        <v>46078.9375</v>
      </c>
      <c r="C24343">
        <v>2026</v>
      </c>
      <c r="D24343" t="s">
        <v>306</v>
      </c>
      <c r="E24343" t="s">
        <v>271</v>
      </c>
      <c r="F24343" s="41">
        <v>0.34478200000000003</v>
      </c>
    </row>
    <row r="24344" spans="2:6">
      <c r="B24344" s="40">
        <v>46078.958333333336</v>
      </c>
      <c r="C24344">
        <v>2026</v>
      </c>
      <c r="D24344" t="s">
        <v>306</v>
      </c>
      <c r="E24344" t="s">
        <v>271</v>
      </c>
      <c r="F24344" s="41">
        <v>0.34409799999999996</v>
      </c>
    </row>
    <row r="24345" spans="2:6">
      <c r="B24345" s="40">
        <v>46078.979166666664</v>
      </c>
      <c r="C24345">
        <v>2026</v>
      </c>
      <c r="D24345" t="s">
        <v>306</v>
      </c>
      <c r="E24345" t="s">
        <v>271</v>
      </c>
      <c r="F24345" s="41">
        <v>0.34059100000000003</v>
      </c>
    </row>
    <row r="24346" spans="2:6">
      <c r="B24346" s="40">
        <v>46079</v>
      </c>
      <c r="C24346">
        <v>2026</v>
      </c>
      <c r="D24346" t="s">
        <v>306</v>
      </c>
      <c r="E24346" t="s">
        <v>271</v>
      </c>
      <c r="F24346" s="41">
        <v>0.35058900000000004</v>
      </c>
    </row>
    <row r="24347" spans="2:6">
      <c r="B24347" s="40">
        <v>46079.020833333336</v>
      </c>
      <c r="C24347">
        <v>2026</v>
      </c>
      <c r="D24347" t="s">
        <v>306</v>
      </c>
      <c r="E24347" t="s">
        <v>271</v>
      </c>
      <c r="F24347" s="41">
        <v>0.34858800000000001</v>
      </c>
    </row>
    <row r="24348" spans="2:6">
      <c r="B24348" s="40">
        <v>46079.041666666664</v>
      </c>
      <c r="C24348">
        <v>2026</v>
      </c>
      <c r="D24348" t="s">
        <v>306</v>
      </c>
      <c r="E24348" t="s">
        <v>271</v>
      </c>
      <c r="F24348" s="41">
        <v>0.34943299999999999</v>
      </c>
    </row>
    <row r="24349" spans="2:6">
      <c r="B24349" s="40">
        <v>46079.0625</v>
      </c>
      <c r="C24349">
        <v>2026</v>
      </c>
      <c r="D24349" t="s">
        <v>306</v>
      </c>
      <c r="E24349" t="s">
        <v>271</v>
      </c>
      <c r="F24349" s="41">
        <v>0.35115800000000003</v>
      </c>
    </row>
    <row r="24350" spans="2:6">
      <c r="B24350" s="40">
        <v>46079.083333333336</v>
      </c>
      <c r="C24350">
        <v>2026</v>
      </c>
      <c r="D24350" t="s">
        <v>306</v>
      </c>
      <c r="E24350" t="s">
        <v>271</v>
      </c>
      <c r="F24350" s="41">
        <v>0.356068</v>
      </c>
    </row>
    <row r="24351" spans="2:6">
      <c r="B24351" s="40">
        <v>46079.104166666664</v>
      </c>
      <c r="C24351">
        <v>2026</v>
      </c>
      <c r="D24351" t="s">
        <v>306</v>
      </c>
      <c r="E24351" t="s">
        <v>271</v>
      </c>
      <c r="F24351" s="41">
        <v>0.35428700000000002</v>
      </c>
    </row>
    <row r="24352" spans="2:6">
      <c r="B24352" s="40">
        <v>46079.125</v>
      </c>
      <c r="C24352">
        <v>2026</v>
      </c>
      <c r="D24352" t="s">
        <v>306</v>
      </c>
      <c r="E24352" t="s">
        <v>271</v>
      </c>
      <c r="F24352" s="41">
        <v>0.35397000000000001</v>
      </c>
    </row>
    <row r="24353" spans="2:6">
      <c r="B24353" s="40">
        <v>46079.145833333336</v>
      </c>
      <c r="C24353">
        <v>2026</v>
      </c>
      <c r="D24353" t="s">
        <v>306</v>
      </c>
      <c r="E24353" t="s">
        <v>271</v>
      </c>
      <c r="F24353" s="41">
        <v>0.35121600000000003</v>
      </c>
    </row>
    <row r="24354" spans="2:6">
      <c r="B24354" s="40">
        <v>46079.166666666664</v>
      </c>
      <c r="C24354">
        <v>2026</v>
      </c>
      <c r="D24354" t="s">
        <v>306</v>
      </c>
      <c r="E24354" t="s">
        <v>271</v>
      </c>
      <c r="F24354" s="41">
        <v>0.35200499999999996</v>
      </c>
    </row>
    <row r="24355" spans="2:6">
      <c r="B24355" s="40">
        <v>46079.1875</v>
      </c>
      <c r="C24355">
        <v>2026</v>
      </c>
      <c r="D24355" t="s">
        <v>306</v>
      </c>
      <c r="E24355" t="s">
        <v>271</v>
      </c>
      <c r="F24355" s="41">
        <v>0.34824699999999997</v>
      </c>
    </row>
    <row r="24356" spans="2:6">
      <c r="B24356" s="40">
        <v>46079.208333333336</v>
      </c>
      <c r="C24356">
        <v>2026</v>
      </c>
      <c r="D24356" t="s">
        <v>306</v>
      </c>
      <c r="E24356" t="s">
        <v>271</v>
      </c>
      <c r="F24356" s="41">
        <v>0.34781599999999996</v>
      </c>
    </row>
    <row r="24357" spans="2:6">
      <c r="B24357" s="40">
        <v>46079.229166666664</v>
      </c>
      <c r="C24357">
        <v>2026</v>
      </c>
      <c r="D24357" t="s">
        <v>306</v>
      </c>
      <c r="E24357" t="s">
        <v>271</v>
      </c>
      <c r="F24357" s="41">
        <v>0.34620600000000001</v>
      </c>
    </row>
    <row r="24358" spans="2:6">
      <c r="B24358" s="40">
        <v>46079.25</v>
      </c>
      <c r="C24358">
        <v>2026</v>
      </c>
      <c r="D24358" t="s">
        <v>306</v>
      </c>
      <c r="E24358" t="s">
        <v>271</v>
      </c>
      <c r="F24358" s="41">
        <v>0.34724299999999997</v>
      </c>
    </row>
    <row r="24359" spans="2:6">
      <c r="B24359" s="40">
        <v>46079.270833333336</v>
      </c>
      <c r="C24359">
        <v>2026</v>
      </c>
      <c r="D24359" t="s">
        <v>306</v>
      </c>
      <c r="E24359" t="s">
        <v>271</v>
      </c>
      <c r="F24359" s="41">
        <v>0.365512</v>
      </c>
    </row>
    <row r="24360" spans="2:6">
      <c r="B24360" s="40">
        <v>46079.291666666664</v>
      </c>
      <c r="C24360">
        <v>2026</v>
      </c>
      <c r="D24360" t="s">
        <v>306</v>
      </c>
      <c r="E24360" t="s">
        <v>271</v>
      </c>
      <c r="F24360" s="41">
        <v>0.42246499999999998</v>
      </c>
    </row>
    <row r="24361" spans="2:6">
      <c r="B24361" s="40">
        <v>46079.3125</v>
      </c>
      <c r="C24361">
        <v>2026</v>
      </c>
      <c r="D24361" t="s">
        <v>306</v>
      </c>
      <c r="E24361" t="s">
        <v>271</v>
      </c>
      <c r="F24361" s="41">
        <v>0.50089300000000003</v>
      </c>
    </row>
    <row r="24362" spans="2:6">
      <c r="B24362" s="40">
        <v>46079.333333333336</v>
      </c>
      <c r="C24362">
        <v>2026</v>
      </c>
      <c r="D24362" t="s">
        <v>306</v>
      </c>
      <c r="E24362" t="s">
        <v>271</v>
      </c>
      <c r="F24362" s="41">
        <v>0.57367500000000005</v>
      </c>
    </row>
    <row r="24363" spans="2:6">
      <c r="B24363" s="40">
        <v>46079.354166666664</v>
      </c>
      <c r="C24363">
        <v>2026</v>
      </c>
      <c r="D24363" t="s">
        <v>306</v>
      </c>
      <c r="E24363" t="s">
        <v>271</v>
      </c>
      <c r="F24363" s="41">
        <v>0.62991700000000006</v>
      </c>
    </row>
    <row r="24364" spans="2:6">
      <c r="B24364" s="40">
        <v>46079.375</v>
      </c>
      <c r="C24364">
        <v>2026</v>
      </c>
      <c r="D24364" t="s">
        <v>306</v>
      </c>
      <c r="E24364" t="s">
        <v>271</v>
      </c>
      <c r="F24364" s="41">
        <v>0.65903699999999998</v>
      </c>
    </row>
    <row r="24365" spans="2:6">
      <c r="B24365" s="40">
        <v>46079.395833333336</v>
      </c>
      <c r="C24365">
        <v>2026</v>
      </c>
      <c r="D24365" t="s">
        <v>306</v>
      </c>
      <c r="E24365" t="s">
        <v>271</v>
      </c>
      <c r="F24365" s="41">
        <v>0.67653700000000005</v>
      </c>
    </row>
    <row r="24366" spans="2:6">
      <c r="B24366" s="40">
        <v>46079.416666666664</v>
      </c>
      <c r="C24366">
        <v>2026</v>
      </c>
      <c r="D24366" t="s">
        <v>306</v>
      </c>
      <c r="E24366" t="s">
        <v>271</v>
      </c>
      <c r="F24366" s="41">
        <v>0.690249</v>
      </c>
    </row>
    <row r="24367" spans="2:6">
      <c r="B24367" s="40">
        <v>46079.4375</v>
      </c>
      <c r="C24367">
        <v>2026</v>
      </c>
      <c r="D24367" t="s">
        <v>306</v>
      </c>
      <c r="E24367" t="s">
        <v>271</v>
      </c>
      <c r="F24367" s="41">
        <v>0.69549800000000006</v>
      </c>
    </row>
    <row r="24368" spans="2:6">
      <c r="B24368" s="40">
        <v>46079.458333333336</v>
      </c>
      <c r="C24368">
        <v>2026</v>
      </c>
      <c r="D24368" t="s">
        <v>306</v>
      </c>
      <c r="E24368" t="s">
        <v>271</v>
      </c>
      <c r="F24368" s="41">
        <v>0.69768799999999997</v>
      </c>
    </row>
    <row r="24369" spans="2:6">
      <c r="B24369" s="40">
        <v>46079.479166666664</v>
      </c>
      <c r="C24369">
        <v>2026</v>
      </c>
      <c r="D24369" t="s">
        <v>306</v>
      </c>
      <c r="E24369" t="s">
        <v>271</v>
      </c>
      <c r="F24369" s="41">
        <v>0.69960099999999992</v>
      </c>
    </row>
    <row r="24370" spans="2:6">
      <c r="B24370" s="40">
        <v>46079.5</v>
      </c>
      <c r="C24370">
        <v>2026</v>
      </c>
      <c r="D24370" t="s">
        <v>306</v>
      </c>
      <c r="E24370" t="s">
        <v>271</v>
      </c>
      <c r="F24370" s="41">
        <v>0.70695300000000005</v>
      </c>
    </row>
    <row r="24371" spans="2:6">
      <c r="B24371" s="40">
        <v>46079.520833333336</v>
      </c>
      <c r="C24371">
        <v>2026</v>
      </c>
      <c r="D24371" t="s">
        <v>306</v>
      </c>
      <c r="E24371" t="s">
        <v>271</v>
      </c>
      <c r="F24371" s="41">
        <v>0.71062399999999992</v>
      </c>
    </row>
    <row r="24372" spans="2:6">
      <c r="B24372" s="40">
        <v>46079.541666666664</v>
      </c>
      <c r="C24372">
        <v>2026</v>
      </c>
      <c r="D24372" t="s">
        <v>306</v>
      </c>
      <c r="E24372" t="s">
        <v>271</v>
      </c>
      <c r="F24372" s="41">
        <v>0.70129699999999995</v>
      </c>
    </row>
    <row r="24373" spans="2:6">
      <c r="B24373" s="40">
        <v>46079.5625</v>
      </c>
      <c r="C24373">
        <v>2026</v>
      </c>
      <c r="D24373" t="s">
        <v>306</v>
      </c>
      <c r="E24373" t="s">
        <v>271</v>
      </c>
      <c r="F24373" s="41">
        <v>0.68671000000000004</v>
      </c>
    </row>
    <row r="24374" spans="2:6">
      <c r="B24374" s="40">
        <v>46079.583333333336</v>
      </c>
      <c r="C24374">
        <v>2026</v>
      </c>
      <c r="D24374" t="s">
        <v>306</v>
      </c>
      <c r="E24374" t="s">
        <v>271</v>
      </c>
      <c r="F24374" s="41">
        <v>0.67902699999999994</v>
      </c>
    </row>
    <row r="24375" spans="2:6">
      <c r="B24375" s="40">
        <v>46079.604166666664</v>
      </c>
      <c r="C24375">
        <v>2026</v>
      </c>
      <c r="D24375" t="s">
        <v>306</v>
      </c>
      <c r="E24375" t="s">
        <v>271</v>
      </c>
      <c r="F24375" s="41">
        <v>0.66761300000000001</v>
      </c>
    </row>
    <row r="24376" spans="2:6">
      <c r="B24376" s="40">
        <v>46079.625</v>
      </c>
      <c r="C24376">
        <v>2026</v>
      </c>
      <c r="D24376" t="s">
        <v>306</v>
      </c>
      <c r="E24376" t="s">
        <v>271</v>
      </c>
      <c r="F24376" s="41">
        <v>0.65197700000000003</v>
      </c>
    </row>
    <row r="24377" spans="2:6">
      <c r="B24377" s="40">
        <v>46079.645833333336</v>
      </c>
      <c r="C24377">
        <v>2026</v>
      </c>
      <c r="D24377" t="s">
        <v>306</v>
      </c>
      <c r="E24377" t="s">
        <v>271</v>
      </c>
      <c r="F24377" s="41">
        <v>0.64185000000000003</v>
      </c>
    </row>
    <row r="24378" spans="2:6">
      <c r="B24378" s="40">
        <v>46079.666666666664</v>
      </c>
      <c r="C24378">
        <v>2026</v>
      </c>
      <c r="D24378" t="s">
        <v>306</v>
      </c>
      <c r="E24378" t="s">
        <v>271</v>
      </c>
      <c r="F24378" s="41">
        <v>0.63251299999999999</v>
      </c>
    </row>
    <row r="24379" spans="2:6">
      <c r="B24379" s="40">
        <v>46079.6875</v>
      </c>
      <c r="C24379">
        <v>2026</v>
      </c>
      <c r="D24379" t="s">
        <v>306</v>
      </c>
      <c r="E24379" t="s">
        <v>271</v>
      </c>
      <c r="F24379" s="41">
        <v>0.60500700000000007</v>
      </c>
    </row>
    <row r="24380" spans="2:6">
      <c r="B24380" s="40">
        <v>46079.708333333336</v>
      </c>
      <c r="C24380">
        <v>2026</v>
      </c>
      <c r="D24380" t="s">
        <v>306</v>
      </c>
      <c r="E24380" t="s">
        <v>271</v>
      </c>
      <c r="F24380" s="41">
        <v>0.55347199999999996</v>
      </c>
    </row>
    <row r="24381" spans="2:6">
      <c r="B24381" s="40">
        <v>46079.729166666664</v>
      </c>
      <c r="C24381">
        <v>2026</v>
      </c>
      <c r="D24381" t="s">
        <v>306</v>
      </c>
      <c r="E24381" t="s">
        <v>271</v>
      </c>
      <c r="F24381" s="41">
        <v>0.49341500000000005</v>
      </c>
    </row>
    <row r="24382" spans="2:6">
      <c r="B24382" s="40">
        <v>46079.75</v>
      </c>
      <c r="C24382">
        <v>2026</v>
      </c>
      <c r="D24382" t="s">
        <v>306</v>
      </c>
      <c r="E24382" t="s">
        <v>271</v>
      </c>
      <c r="F24382" s="41">
        <v>0.44336399999999998</v>
      </c>
    </row>
    <row r="24383" spans="2:6">
      <c r="B24383" s="40">
        <v>46079.770833333336</v>
      </c>
      <c r="C24383">
        <v>2026</v>
      </c>
      <c r="D24383" t="s">
        <v>306</v>
      </c>
      <c r="E24383" t="s">
        <v>271</v>
      </c>
      <c r="F24383" s="41">
        <v>0.41037499999999999</v>
      </c>
    </row>
    <row r="24384" spans="2:6">
      <c r="B24384" s="40">
        <v>46079.791666666664</v>
      </c>
      <c r="C24384">
        <v>2026</v>
      </c>
      <c r="D24384" t="s">
        <v>306</v>
      </c>
      <c r="E24384" t="s">
        <v>271</v>
      </c>
      <c r="F24384" s="41">
        <v>0.39598700000000003</v>
      </c>
    </row>
    <row r="24385" spans="2:6">
      <c r="B24385" s="40">
        <v>46079.8125</v>
      </c>
      <c r="C24385">
        <v>2026</v>
      </c>
      <c r="D24385" t="s">
        <v>306</v>
      </c>
      <c r="E24385" t="s">
        <v>271</v>
      </c>
      <c r="F24385" s="41">
        <v>0.38582</v>
      </c>
    </row>
    <row r="24386" spans="2:6">
      <c r="B24386" s="40">
        <v>46079.833333333336</v>
      </c>
      <c r="C24386">
        <v>2026</v>
      </c>
      <c r="D24386" t="s">
        <v>306</v>
      </c>
      <c r="E24386" t="s">
        <v>271</v>
      </c>
      <c r="F24386" s="41">
        <v>0.36976799999999999</v>
      </c>
    </row>
    <row r="24387" spans="2:6">
      <c r="B24387" s="40">
        <v>46079.854166666664</v>
      </c>
      <c r="C24387">
        <v>2026</v>
      </c>
      <c r="D24387" t="s">
        <v>306</v>
      </c>
      <c r="E24387" t="s">
        <v>271</v>
      </c>
      <c r="F24387" s="41">
        <v>0.35738700000000001</v>
      </c>
    </row>
    <row r="24388" spans="2:6">
      <c r="B24388" s="40">
        <v>46079.875</v>
      </c>
      <c r="C24388">
        <v>2026</v>
      </c>
      <c r="D24388" t="s">
        <v>306</v>
      </c>
      <c r="E24388" t="s">
        <v>271</v>
      </c>
      <c r="F24388" s="41">
        <v>0.358954</v>
      </c>
    </row>
    <row r="24389" spans="2:6">
      <c r="B24389" s="40">
        <v>46079.895833333336</v>
      </c>
      <c r="C24389">
        <v>2026</v>
      </c>
      <c r="D24389" t="s">
        <v>306</v>
      </c>
      <c r="E24389" t="s">
        <v>271</v>
      </c>
      <c r="F24389" s="41">
        <v>0.35988500000000001</v>
      </c>
    </row>
    <row r="24390" spans="2:6">
      <c r="B24390" s="40">
        <v>46079.916666666664</v>
      </c>
      <c r="C24390">
        <v>2026</v>
      </c>
      <c r="D24390" t="s">
        <v>306</v>
      </c>
      <c r="E24390" t="s">
        <v>271</v>
      </c>
      <c r="F24390" s="41">
        <v>0.35966500000000001</v>
      </c>
    </row>
    <row r="24391" spans="2:6">
      <c r="B24391" s="40">
        <v>46079.9375</v>
      </c>
      <c r="C24391">
        <v>2026</v>
      </c>
      <c r="D24391" t="s">
        <v>306</v>
      </c>
      <c r="E24391" t="s">
        <v>271</v>
      </c>
      <c r="F24391" s="41">
        <v>0.34786</v>
      </c>
    </row>
    <row r="24392" spans="2:6">
      <c r="B24392" s="40">
        <v>46079.958333333336</v>
      </c>
      <c r="C24392">
        <v>2026</v>
      </c>
      <c r="D24392" t="s">
        <v>306</v>
      </c>
      <c r="E24392" t="s">
        <v>271</v>
      </c>
      <c r="F24392" s="41">
        <v>0.33938499999999999</v>
      </c>
    </row>
    <row r="24393" spans="2:6">
      <c r="B24393" s="40">
        <v>46079.979166666664</v>
      </c>
      <c r="C24393">
        <v>2026</v>
      </c>
      <c r="D24393" t="s">
        <v>306</v>
      </c>
      <c r="E24393" t="s">
        <v>271</v>
      </c>
      <c r="F24393" s="41">
        <v>0.32914700000000002</v>
      </c>
    </row>
    <row r="24394" spans="2:6">
      <c r="B24394" s="40">
        <v>46080</v>
      </c>
      <c r="C24394">
        <v>2026</v>
      </c>
      <c r="D24394" t="s">
        <v>306</v>
      </c>
      <c r="E24394" t="s">
        <v>271</v>
      </c>
      <c r="F24394" s="41">
        <v>0.32440399999999997</v>
      </c>
    </row>
    <row r="24395" spans="2:6">
      <c r="B24395" s="40">
        <v>46080.020833333336</v>
      </c>
      <c r="C24395">
        <v>2026</v>
      </c>
      <c r="D24395" t="s">
        <v>306</v>
      </c>
      <c r="E24395" t="s">
        <v>271</v>
      </c>
      <c r="F24395" s="41">
        <v>0.313444</v>
      </c>
    </row>
    <row r="24396" spans="2:6">
      <c r="B24396" s="40">
        <v>46080.041666666664</v>
      </c>
      <c r="C24396">
        <v>2026</v>
      </c>
      <c r="D24396" t="s">
        <v>306</v>
      </c>
      <c r="E24396" t="s">
        <v>271</v>
      </c>
      <c r="F24396" s="41">
        <v>0.310475</v>
      </c>
    </row>
    <row r="24397" spans="2:6">
      <c r="B24397" s="40">
        <v>46080.0625</v>
      </c>
      <c r="C24397">
        <v>2026</v>
      </c>
      <c r="D24397" t="s">
        <v>306</v>
      </c>
      <c r="E24397" t="s">
        <v>271</v>
      </c>
      <c r="F24397" s="41">
        <v>0.29918800000000001</v>
      </c>
    </row>
    <row r="24398" spans="2:6">
      <c r="B24398" s="40">
        <v>46080.083333333336</v>
      </c>
      <c r="C24398">
        <v>2026</v>
      </c>
      <c r="D24398" t="s">
        <v>306</v>
      </c>
      <c r="E24398" t="s">
        <v>271</v>
      </c>
      <c r="F24398" s="41">
        <v>0.295655</v>
      </c>
    </row>
    <row r="24399" spans="2:6">
      <c r="B24399" s="40">
        <v>46080.104166666664</v>
      </c>
      <c r="C24399">
        <v>2026</v>
      </c>
      <c r="D24399" t="s">
        <v>306</v>
      </c>
      <c r="E24399" t="s">
        <v>271</v>
      </c>
      <c r="F24399" s="41">
        <v>0.30158099999999999</v>
      </c>
    </row>
    <row r="24400" spans="2:6">
      <c r="B24400" s="40">
        <v>46080.125</v>
      </c>
      <c r="C24400">
        <v>2026</v>
      </c>
      <c r="D24400" t="s">
        <v>306</v>
      </c>
      <c r="E24400" t="s">
        <v>271</v>
      </c>
      <c r="F24400" s="41">
        <v>0.30221599999999998</v>
      </c>
    </row>
    <row r="24401" spans="2:6">
      <c r="B24401" s="40">
        <v>46080.145833333336</v>
      </c>
      <c r="C24401">
        <v>2026</v>
      </c>
      <c r="D24401" t="s">
        <v>306</v>
      </c>
      <c r="E24401" t="s">
        <v>271</v>
      </c>
      <c r="F24401" s="41">
        <v>0.30378299999999997</v>
      </c>
    </row>
    <row r="24402" spans="2:6">
      <c r="B24402" s="40">
        <v>46080.166666666664</v>
      </c>
      <c r="C24402">
        <v>2026</v>
      </c>
      <c r="D24402" t="s">
        <v>306</v>
      </c>
      <c r="E24402" t="s">
        <v>271</v>
      </c>
      <c r="F24402" s="41">
        <v>0.30587900000000001</v>
      </c>
    </row>
    <row r="24403" spans="2:6">
      <c r="B24403" s="40">
        <v>46080.1875</v>
      </c>
      <c r="C24403">
        <v>2026</v>
      </c>
      <c r="D24403" t="s">
        <v>306</v>
      </c>
      <c r="E24403" t="s">
        <v>271</v>
      </c>
      <c r="F24403" s="41">
        <v>0.302369</v>
      </c>
    </row>
    <row r="24404" spans="2:6">
      <c r="B24404" s="40">
        <v>46080.208333333336</v>
      </c>
      <c r="C24404">
        <v>2026</v>
      </c>
      <c r="D24404" t="s">
        <v>306</v>
      </c>
      <c r="E24404" t="s">
        <v>271</v>
      </c>
      <c r="F24404" s="41">
        <v>0.296904</v>
      </c>
    </row>
    <row r="24405" spans="2:6">
      <c r="B24405" s="40">
        <v>46080.229166666664</v>
      </c>
      <c r="C24405">
        <v>2026</v>
      </c>
      <c r="D24405" t="s">
        <v>306</v>
      </c>
      <c r="E24405" t="s">
        <v>271</v>
      </c>
      <c r="F24405" s="41">
        <v>0.29053899999999999</v>
      </c>
    </row>
    <row r="24406" spans="2:6">
      <c r="B24406" s="40">
        <v>46080.25</v>
      </c>
      <c r="C24406">
        <v>2026</v>
      </c>
      <c r="D24406" t="s">
        <v>306</v>
      </c>
      <c r="E24406" t="s">
        <v>271</v>
      </c>
      <c r="F24406" s="41">
        <v>0.30092199999999997</v>
      </c>
    </row>
    <row r="24407" spans="2:6">
      <c r="B24407" s="40">
        <v>46080.270833333336</v>
      </c>
      <c r="C24407">
        <v>2026</v>
      </c>
      <c r="D24407" t="s">
        <v>306</v>
      </c>
      <c r="E24407" t="s">
        <v>271</v>
      </c>
      <c r="F24407" s="41">
        <v>0.32031900000000002</v>
      </c>
    </row>
    <row r="24408" spans="2:6">
      <c r="B24408" s="40">
        <v>46080.291666666664</v>
      </c>
      <c r="C24408">
        <v>2026</v>
      </c>
      <c r="D24408" t="s">
        <v>306</v>
      </c>
      <c r="E24408" t="s">
        <v>271</v>
      </c>
      <c r="F24408" s="41">
        <v>0.38294199999999995</v>
      </c>
    </row>
    <row r="24409" spans="2:6">
      <c r="B24409" s="40">
        <v>46080.3125</v>
      </c>
      <c r="C24409">
        <v>2026</v>
      </c>
      <c r="D24409" t="s">
        <v>306</v>
      </c>
      <c r="E24409" t="s">
        <v>271</v>
      </c>
      <c r="F24409" s="41">
        <v>0.45825499999999997</v>
      </c>
    </row>
    <row r="24410" spans="2:6">
      <c r="B24410" s="40">
        <v>46080.333333333336</v>
      </c>
      <c r="C24410">
        <v>2026</v>
      </c>
      <c r="D24410" t="s">
        <v>306</v>
      </c>
      <c r="E24410" t="s">
        <v>271</v>
      </c>
      <c r="F24410" s="41">
        <v>0.519598</v>
      </c>
    </row>
    <row r="24411" spans="2:6">
      <c r="B24411" s="40">
        <v>46080.354166666664</v>
      </c>
      <c r="C24411">
        <v>2026</v>
      </c>
      <c r="D24411" t="s">
        <v>306</v>
      </c>
      <c r="E24411" t="s">
        <v>271</v>
      </c>
      <c r="F24411" s="41">
        <v>0.56673699999999994</v>
      </c>
    </row>
    <row r="24412" spans="2:6">
      <c r="B24412" s="40">
        <v>46080.375</v>
      </c>
      <c r="C24412">
        <v>2026</v>
      </c>
      <c r="D24412" t="s">
        <v>306</v>
      </c>
      <c r="E24412" t="s">
        <v>271</v>
      </c>
      <c r="F24412" s="41">
        <v>0.61173100000000002</v>
      </c>
    </row>
    <row r="24413" spans="2:6">
      <c r="B24413" s="40">
        <v>46080.395833333336</v>
      </c>
      <c r="C24413">
        <v>2026</v>
      </c>
      <c r="D24413" t="s">
        <v>306</v>
      </c>
      <c r="E24413" t="s">
        <v>271</v>
      </c>
      <c r="F24413" s="41">
        <v>0.63694499999999998</v>
      </c>
    </row>
    <row r="24414" spans="2:6">
      <c r="B24414" s="40">
        <v>46080.416666666664</v>
      </c>
      <c r="C24414">
        <v>2026</v>
      </c>
      <c r="D24414" t="s">
        <v>306</v>
      </c>
      <c r="E24414" t="s">
        <v>271</v>
      </c>
      <c r="F24414" s="41">
        <v>0.64674999999999994</v>
      </c>
    </row>
    <row r="24415" spans="2:6">
      <c r="B24415" s="40">
        <v>46080.4375</v>
      </c>
      <c r="C24415">
        <v>2026</v>
      </c>
      <c r="D24415" t="s">
        <v>306</v>
      </c>
      <c r="E24415" t="s">
        <v>271</v>
      </c>
      <c r="F24415" s="41">
        <v>0.656551</v>
      </c>
    </row>
    <row r="24416" spans="2:6">
      <c r="B24416" s="40">
        <v>46080.458333333336</v>
      </c>
      <c r="C24416">
        <v>2026</v>
      </c>
      <c r="D24416" t="s">
        <v>306</v>
      </c>
      <c r="E24416" t="s">
        <v>271</v>
      </c>
      <c r="F24416" s="41">
        <v>0.6681149999999999</v>
      </c>
    </row>
    <row r="24417" spans="2:6">
      <c r="B24417" s="40">
        <v>46080.479166666664</v>
      </c>
      <c r="C24417">
        <v>2026</v>
      </c>
      <c r="D24417" t="s">
        <v>306</v>
      </c>
      <c r="E24417" t="s">
        <v>271</v>
      </c>
      <c r="F24417" s="41">
        <v>0.67513199999999995</v>
      </c>
    </row>
    <row r="24418" spans="2:6">
      <c r="B24418" s="40">
        <v>46080.5</v>
      </c>
      <c r="C24418">
        <v>2026</v>
      </c>
      <c r="D24418" t="s">
        <v>306</v>
      </c>
      <c r="E24418" t="s">
        <v>271</v>
      </c>
      <c r="F24418" s="41">
        <v>0.68750900000000004</v>
      </c>
    </row>
    <row r="24419" spans="2:6">
      <c r="B24419" s="40">
        <v>46080.520833333336</v>
      </c>
      <c r="C24419">
        <v>2026</v>
      </c>
      <c r="D24419" t="s">
        <v>306</v>
      </c>
      <c r="E24419" t="s">
        <v>271</v>
      </c>
      <c r="F24419" s="41">
        <v>0.67872200000000005</v>
      </c>
    </row>
    <row r="24420" spans="2:6">
      <c r="B24420" s="40">
        <v>46080.541666666664</v>
      </c>
      <c r="C24420">
        <v>2026</v>
      </c>
      <c r="D24420" t="s">
        <v>306</v>
      </c>
      <c r="E24420" t="s">
        <v>271</v>
      </c>
      <c r="F24420" s="41">
        <v>0.66314300000000004</v>
      </c>
    </row>
    <row r="24421" spans="2:6">
      <c r="B24421" s="40">
        <v>46080.5625</v>
      </c>
      <c r="C24421">
        <v>2026</v>
      </c>
      <c r="D24421" t="s">
        <v>306</v>
      </c>
      <c r="E24421" t="s">
        <v>271</v>
      </c>
      <c r="F24421" s="41">
        <v>0.64640900000000001</v>
      </c>
    </row>
    <row r="24422" spans="2:6">
      <c r="B24422" s="40">
        <v>46080.583333333336</v>
      </c>
      <c r="C24422">
        <v>2026</v>
      </c>
      <c r="D24422" t="s">
        <v>306</v>
      </c>
      <c r="E24422" t="s">
        <v>271</v>
      </c>
      <c r="F24422" s="41">
        <v>0.64799899999999999</v>
      </c>
    </row>
    <row r="24423" spans="2:6">
      <c r="B24423" s="40">
        <v>46080.604166666664</v>
      </c>
      <c r="C24423">
        <v>2026</v>
      </c>
      <c r="D24423" t="s">
        <v>306</v>
      </c>
      <c r="E24423" t="s">
        <v>271</v>
      </c>
      <c r="F24423" s="41">
        <v>0.63289700000000004</v>
      </c>
    </row>
    <row r="24424" spans="2:6">
      <c r="B24424" s="40">
        <v>46080.625</v>
      </c>
      <c r="C24424">
        <v>2026</v>
      </c>
      <c r="D24424" t="s">
        <v>306</v>
      </c>
      <c r="E24424" t="s">
        <v>271</v>
      </c>
      <c r="F24424" s="41">
        <v>0.61114199999999996</v>
      </c>
    </row>
    <row r="24425" spans="2:6">
      <c r="B24425" s="40">
        <v>46080.645833333336</v>
      </c>
      <c r="C24425">
        <v>2026</v>
      </c>
      <c r="D24425" t="s">
        <v>306</v>
      </c>
      <c r="E24425" t="s">
        <v>271</v>
      </c>
      <c r="F24425" s="41">
        <v>0.59272100000000005</v>
      </c>
    </row>
    <row r="24426" spans="2:6">
      <c r="B24426" s="40">
        <v>46080.666666666664</v>
      </c>
      <c r="C24426">
        <v>2026</v>
      </c>
      <c r="D24426" t="s">
        <v>306</v>
      </c>
      <c r="E24426" t="s">
        <v>271</v>
      </c>
      <c r="F24426" s="41">
        <v>0.56367299999999998</v>
      </c>
    </row>
    <row r="24427" spans="2:6">
      <c r="B24427" s="40">
        <v>46080.6875</v>
      </c>
      <c r="C24427">
        <v>2026</v>
      </c>
      <c r="D24427" t="s">
        <v>306</v>
      </c>
      <c r="E24427" t="s">
        <v>271</v>
      </c>
      <c r="F24427" s="41">
        <v>0.52790999999999999</v>
      </c>
    </row>
    <row r="24428" spans="2:6">
      <c r="B24428" s="40">
        <v>46080.708333333336</v>
      </c>
      <c r="C24428">
        <v>2026</v>
      </c>
      <c r="D24428" t="s">
        <v>306</v>
      </c>
      <c r="E24428" t="s">
        <v>271</v>
      </c>
      <c r="F24428" s="41">
        <v>0.50792099999999996</v>
      </c>
    </row>
    <row r="24429" spans="2:6">
      <c r="B24429" s="40">
        <v>46080.729166666664</v>
      </c>
      <c r="C24429">
        <v>2026</v>
      </c>
      <c r="D24429" t="s">
        <v>306</v>
      </c>
      <c r="E24429" t="s">
        <v>271</v>
      </c>
      <c r="F24429" s="41">
        <v>0.46399999999999997</v>
      </c>
    </row>
    <row r="24430" spans="2:6">
      <c r="B24430" s="40">
        <v>46080.75</v>
      </c>
      <c r="C24430">
        <v>2026</v>
      </c>
      <c r="D24430" t="s">
        <v>306</v>
      </c>
      <c r="E24430" t="s">
        <v>271</v>
      </c>
      <c r="F24430" s="41">
        <v>0.42249999999999999</v>
      </c>
    </row>
    <row r="24431" spans="2:6">
      <c r="B24431" s="40">
        <v>46080.770833333336</v>
      </c>
      <c r="C24431">
        <v>2026</v>
      </c>
      <c r="D24431" t="s">
        <v>306</v>
      </c>
      <c r="E24431" t="s">
        <v>271</v>
      </c>
      <c r="F24431" s="41">
        <v>0.39787999999999996</v>
      </c>
    </row>
    <row r="24432" spans="2:6">
      <c r="B24432" s="40">
        <v>46080.791666666664</v>
      </c>
      <c r="C24432">
        <v>2026</v>
      </c>
      <c r="D24432" t="s">
        <v>306</v>
      </c>
      <c r="E24432" t="s">
        <v>271</v>
      </c>
      <c r="F24432" s="41">
        <v>0.38839699999999999</v>
      </c>
    </row>
    <row r="24433" spans="2:6">
      <c r="B24433" s="40">
        <v>46080.8125</v>
      </c>
      <c r="C24433">
        <v>2026</v>
      </c>
      <c r="D24433" t="s">
        <v>306</v>
      </c>
      <c r="E24433" t="s">
        <v>271</v>
      </c>
      <c r="F24433" s="41">
        <v>0.37289299999999997</v>
      </c>
    </row>
    <row r="24434" spans="2:6">
      <c r="B24434" s="40">
        <v>46080.833333333336</v>
      </c>
      <c r="C24434">
        <v>2026</v>
      </c>
      <c r="D24434" t="s">
        <v>306</v>
      </c>
      <c r="E24434" t="s">
        <v>271</v>
      </c>
      <c r="F24434" s="41">
        <v>0.36046400000000001</v>
      </c>
    </row>
    <row r="24435" spans="2:6">
      <c r="B24435" s="40">
        <v>46080.854166666664</v>
      </c>
      <c r="C24435">
        <v>2026</v>
      </c>
      <c r="D24435" t="s">
        <v>306</v>
      </c>
      <c r="E24435" t="s">
        <v>271</v>
      </c>
      <c r="F24435" s="41">
        <v>0.34734799999999999</v>
      </c>
    </row>
    <row r="24436" spans="2:6">
      <c r="B24436" s="40">
        <v>46080.875</v>
      </c>
      <c r="C24436">
        <v>2026</v>
      </c>
      <c r="D24436" t="s">
        <v>306</v>
      </c>
      <c r="E24436" t="s">
        <v>271</v>
      </c>
      <c r="F24436" s="41">
        <v>0.33141199999999998</v>
      </c>
    </row>
    <row r="24437" spans="2:6">
      <c r="B24437" s="40">
        <v>46080.895833333336</v>
      </c>
      <c r="C24437">
        <v>2026</v>
      </c>
      <c r="D24437" t="s">
        <v>306</v>
      </c>
      <c r="E24437" t="s">
        <v>271</v>
      </c>
      <c r="F24437" s="41">
        <v>0.321608</v>
      </c>
    </row>
    <row r="24438" spans="2:6">
      <c r="B24438" s="40">
        <v>46080.916666666664</v>
      </c>
      <c r="C24438">
        <v>2026</v>
      </c>
      <c r="D24438" t="s">
        <v>306</v>
      </c>
      <c r="E24438" t="s">
        <v>271</v>
      </c>
      <c r="F24438" s="41">
        <v>0.32367400000000002</v>
      </c>
    </row>
    <row r="24439" spans="2:6">
      <c r="B24439" s="40">
        <v>46080.9375</v>
      </c>
      <c r="C24439">
        <v>2026</v>
      </c>
      <c r="D24439" t="s">
        <v>306</v>
      </c>
      <c r="E24439" t="s">
        <v>271</v>
      </c>
      <c r="F24439" s="41">
        <v>0.31755099999999997</v>
      </c>
    </row>
    <row r="24440" spans="2:6">
      <c r="B24440" s="40">
        <v>46080.958333333336</v>
      </c>
      <c r="C24440">
        <v>2026</v>
      </c>
      <c r="D24440" t="s">
        <v>306</v>
      </c>
      <c r="E24440" t="s">
        <v>271</v>
      </c>
      <c r="F24440" s="41">
        <v>0.31492599999999998</v>
      </c>
    </row>
    <row r="24441" spans="2:6">
      <c r="B24441" s="40">
        <v>46080.979166666664</v>
      </c>
      <c r="C24441">
        <v>2026</v>
      </c>
      <c r="D24441" t="s">
        <v>306</v>
      </c>
      <c r="E24441" t="s">
        <v>271</v>
      </c>
      <c r="F24441" s="41">
        <v>0.31981599999999999</v>
      </c>
    </row>
    <row r="24442" spans="2:6">
      <c r="B24442" s="40">
        <v>46081</v>
      </c>
      <c r="C24442">
        <v>2026</v>
      </c>
      <c r="D24442" t="s">
        <v>306</v>
      </c>
      <c r="E24442" t="s">
        <v>271</v>
      </c>
      <c r="F24442" s="41">
        <v>0.31872600000000001</v>
      </c>
    </row>
    <row r="24443" spans="2:6">
      <c r="B24443" s="40">
        <v>46081.020833333336</v>
      </c>
      <c r="C24443">
        <v>2026</v>
      </c>
      <c r="D24443" t="s">
        <v>306</v>
      </c>
      <c r="E24443" t="s">
        <v>271</v>
      </c>
      <c r="F24443" s="41">
        <v>0.32081000000000004</v>
      </c>
    </row>
    <row r="24444" spans="2:6">
      <c r="B24444" s="40">
        <v>46081.041666666664</v>
      </c>
      <c r="C24444">
        <v>2026</v>
      </c>
      <c r="D24444" t="s">
        <v>306</v>
      </c>
      <c r="E24444" t="s">
        <v>271</v>
      </c>
      <c r="F24444" s="41">
        <v>0.31531500000000001</v>
      </c>
    </row>
    <row r="24445" spans="2:6">
      <c r="B24445" s="40">
        <v>46081.0625</v>
      </c>
      <c r="C24445">
        <v>2026</v>
      </c>
      <c r="D24445" t="s">
        <v>306</v>
      </c>
      <c r="E24445" t="s">
        <v>271</v>
      </c>
      <c r="F24445" s="41">
        <v>0.31010199999999999</v>
      </c>
    </row>
    <row r="24446" spans="2:6">
      <c r="B24446" s="40">
        <v>46081.083333333336</v>
      </c>
      <c r="C24446">
        <v>2026</v>
      </c>
      <c r="D24446" t="s">
        <v>306</v>
      </c>
      <c r="E24446" t="s">
        <v>271</v>
      </c>
      <c r="F24446" s="41">
        <v>0.307058</v>
      </c>
    </row>
    <row r="24447" spans="2:6">
      <c r="B24447" s="40">
        <v>46081.104166666664</v>
      </c>
      <c r="C24447">
        <v>2026</v>
      </c>
      <c r="D24447" t="s">
        <v>306</v>
      </c>
      <c r="E24447" t="s">
        <v>271</v>
      </c>
      <c r="F24447" s="41">
        <v>0.30534099999999997</v>
      </c>
    </row>
    <row r="24448" spans="2:6">
      <c r="B24448" s="40">
        <v>46081.125</v>
      </c>
      <c r="C24448">
        <v>2026</v>
      </c>
      <c r="D24448" t="s">
        <v>306</v>
      </c>
      <c r="E24448" t="s">
        <v>271</v>
      </c>
      <c r="F24448" s="41">
        <v>0.305261</v>
      </c>
    </row>
    <row r="24449" spans="2:6">
      <c r="B24449" s="40">
        <v>46081.145833333336</v>
      </c>
      <c r="C24449">
        <v>2026</v>
      </c>
      <c r="D24449" t="s">
        <v>306</v>
      </c>
      <c r="E24449" t="s">
        <v>271</v>
      </c>
      <c r="F24449" s="41">
        <v>0.305172</v>
      </c>
    </row>
    <row r="24450" spans="2:6">
      <c r="B24450" s="40">
        <v>46081.166666666664</v>
      </c>
      <c r="C24450">
        <v>2026</v>
      </c>
      <c r="D24450" t="s">
        <v>306</v>
      </c>
      <c r="E24450" t="s">
        <v>271</v>
      </c>
      <c r="F24450" s="41">
        <v>0.308473</v>
      </c>
    </row>
    <row r="24451" spans="2:6">
      <c r="B24451" s="40">
        <v>46081.1875</v>
      </c>
      <c r="C24451">
        <v>2026</v>
      </c>
      <c r="D24451" t="s">
        <v>306</v>
      </c>
      <c r="E24451" t="s">
        <v>271</v>
      </c>
      <c r="F24451" s="41">
        <v>0.305647</v>
      </c>
    </row>
    <row r="24452" spans="2:6">
      <c r="B24452" s="40">
        <v>46081.208333333336</v>
      </c>
      <c r="C24452">
        <v>2026</v>
      </c>
      <c r="D24452" t="s">
        <v>306</v>
      </c>
      <c r="E24452" t="s">
        <v>271</v>
      </c>
      <c r="F24452" s="41">
        <v>0.30699199999999999</v>
      </c>
    </row>
    <row r="24453" spans="2:6">
      <c r="B24453" s="40">
        <v>46081.229166666664</v>
      </c>
      <c r="C24453">
        <v>2026</v>
      </c>
      <c r="D24453" t="s">
        <v>306</v>
      </c>
      <c r="E24453" t="s">
        <v>271</v>
      </c>
      <c r="F24453" s="41">
        <v>0.31434499999999999</v>
      </c>
    </row>
    <row r="24454" spans="2:6">
      <c r="B24454" s="40">
        <v>46081.25</v>
      </c>
      <c r="C24454">
        <v>2026</v>
      </c>
      <c r="D24454" t="s">
        <v>306</v>
      </c>
      <c r="E24454" t="s">
        <v>271</v>
      </c>
      <c r="F24454" s="41">
        <v>0.31323200000000001</v>
      </c>
    </row>
    <row r="24455" spans="2:6">
      <c r="B24455" s="40">
        <v>46081.270833333336</v>
      </c>
      <c r="C24455">
        <v>2026</v>
      </c>
      <c r="D24455" t="s">
        <v>306</v>
      </c>
      <c r="E24455" t="s">
        <v>271</v>
      </c>
      <c r="F24455" s="41">
        <v>0.33134599999999997</v>
      </c>
    </row>
    <row r="24456" spans="2:6">
      <c r="B24456" s="40">
        <v>46081.291666666664</v>
      </c>
      <c r="C24456">
        <v>2026</v>
      </c>
      <c r="D24456" t="s">
        <v>306</v>
      </c>
      <c r="E24456" t="s">
        <v>271</v>
      </c>
      <c r="F24456" s="41">
        <v>0.40177599999999997</v>
      </c>
    </row>
    <row r="24457" spans="2:6">
      <c r="B24457" s="40">
        <v>46081.3125</v>
      </c>
      <c r="C24457">
        <v>2026</v>
      </c>
      <c r="D24457" t="s">
        <v>306</v>
      </c>
      <c r="E24457" t="s">
        <v>271</v>
      </c>
      <c r="F24457" s="41">
        <v>0.49336399999999997</v>
      </c>
    </row>
    <row r="24458" spans="2:6">
      <c r="B24458" s="40">
        <v>46081.333333333336</v>
      </c>
      <c r="C24458">
        <v>2026</v>
      </c>
      <c r="D24458" t="s">
        <v>306</v>
      </c>
      <c r="E24458" t="s">
        <v>271</v>
      </c>
      <c r="F24458" s="41">
        <v>0.57044700000000004</v>
      </c>
    </row>
    <row r="24459" spans="2:6">
      <c r="B24459" s="40">
        <v>46081.354166666664</v>
      </c>
      <c r="C24459">
        <v>2026</v>
      </c>
      <c r="D24459" t="s">
        <v>306</v>
      </c>
      <c r="E24459" t="s">
        <v>271</v>
      </c>
      <c r="F24459" s="41">
        <v>0.62094300000000002</v>
      </c>
    </row>
    <row r="24460" spans="2:6">
      <c r="B24460" s="40">
        <v>46081.375</v>
      </c>
      <c r="C24460">
        <v>2026</v>
      </c>
      <c r="D24460" t="s">
        <v>306</v>
      </c>
      <c r="E24460" t="s">
        <v>271</v>
      </c>
      <c r="F24460" s="41">
        <v>0.65639599999999998</v>
      </c>
    </row>
    <row r="24461" spans="2:6">
      <c r="B24461" s="40">
        <v>46081.395833333336</v>
      </c>
      <c r="C24461">
        <v>2026</v>
      </c>
      <c r="D24461" t="s">
        <v>306</v>
      </c>
      <c r="E24461" t="s">
        <v>271</v>
      </c>
      <c r="F24461" s="41">
        <v>0.67257699999999998</v>
      </c>
    </row>
    <row r="24462" spans="2:6">
      <c r="B24462" s="40">
        <v>46081.416666666664</v>
      </c>
      <c r="C24462">
        <v>2026</v>
      </c>
      <c r="D24462" t="s">
        <v>306</v>
      </c>
      <c r="E24462" t="s">
        <v>271</v>
      </c>
      <c r="F24462" s="41">
        <v>0.68154300000000001</v>
      </c>
    </row>
    <row r="24463" spans="2:6">
      <c r="B24463" s="40">
        <v>46081.4375</v>
      </c>
      <c r="C24463">
        <v>2026</v>
      </c>
      <c r="D24463" t="s">
        <v>306</v>
      </c>
      <c r="E24463" t="s">
        <v>271</v>
      </c>
      <c r="F24463" s="41">
        <v>0.68999799999999989</v>
      </c>
    </row>
    <row r="24464" spans="2:6">
      <c r="B24464" s="40">
        <v>46081.458333333336</v>
      </c>
      <c r="C24464">
        <v>2026</v>
      </c>
      <c r="D24464" t="s">
        <v>306</v>
      </c>
      <c r="E24464" t="s">
        <v>271</v>
      </c>
      <c r="F24464" s="41">
        <v>0.69761499999999999</v>
      </c>
    </row>
    <row r="24465" spans="2:6">
      <c r="B24465" s="40">
        <v>46081.479166666664</v>
      </c>
      <c r="C24465">
        <v>2026</v>
      </c>
      <c r="D24465" t="s">
        <v>306</v>
      </c>
      <c r="E24465" t="s">
        <v>271</v>
      </c>
      <c r="F24465" s="41">
        <v>0.69676500000000008</v>
      </c>
    </row>
    <row r="24466" spans="2:6">
      <c r="B24466" s="40">
        <v>46081.5</v>
      </c>
      <c r="C24466">
        <v>2026</v>
      </c>
      <c r="D24466" t="s">
        <v>306</v>
      </c>
      <c r="E24466" t="s">
        <v>271</v>
      </c>
      <c r="F24466" s="41">
        <v>0.68572199999999994</v>
      </c>
    </row>
    <row r="24467" spans="2:6">
      <c r="B24467" s="40">
        <v>46081.520833333336</v>
      </c>
      <c r="C24467">
        <v>2026</v>
      </c>
      <c r="D24467" t="s">
        <v>306</v>
      </c>
      <c r="E24467" t="s">
        <v>271</v>
      </c>
      <c r="F24467" s="41">
        <v>0.68566500000000008</v>
      </c>
    </row>
    <row r="24468" spans="2:6">
      <c r="B24468" s="40">
        <v>46081.541666666664</v>
      </c>
      <c r="C24468">
        <v>2026</v>
      </c>
      <c r="D24468" t="s">
        <v>306</v>
      </c>
      <c r="E24468" t="s">
        <v>271</v>
      </c>
      <c r="F24468" s="41">
        <v>0.67897900000000011</v>
      </c>
    </row>
    <row r="24469" spans="2:6">
      <c r="B24469" s="40">
        <v>46081.5625</v>
      </c>
      <c r="C24469">
        <v>2026</v>
      </c>
      <c r="D24469" t="s">
        <v>306</v>
      </c>
      <c r="E24469" t="s">
        <v>271</v>
      </c>
      <c r="F24469" s="41">
        <v>0.67123999999999995</v>
      </c>
    </row>
    <row r="24470" spans="2:6">
      <c r="B24470" s="40">
        <v>46081.583333333336</v>
      </c>
      <c r="C24470">
        <v>2026</v>
      </c>
      <c r="D24470" t="s">
        <v>306</v>
      </c>
      <c r="E24470" t="s">
        <v>271</v>
      </c>
      <c r="F24470" s="41">
        <v>0.66408400000000001</v>
      </c>
    </row>
    <row r="24471" spans="2:6">
      <c r="B24471" s="40">
        <v>46081.604166666664</v>
      </c>
      <c r="C24471">
        <v>2026</v>
      </c>
      <c r="D24471" t="s">
        <v>306</v>
      </c>
      <c r="E24471" t="s">
        <v>271</v>
      </c>
      <c r="F24471" s="41">
        <v>0.66136300000000003</v>
      </c>
    </row>
    <row r="24472" spans="2:6">
      <c r="B24472" s="40">
        <v>46081.625</v>
      </c>
      <c r="C24472">
        <v>2026</v>
      </c>
      <c r="D24472" t="s">
        <v>306</v>
      </c>
      <c r="E24472" t="s">
        <v>271</v>
      </c>
      <c r="F24472" s="41">
        <v>0.65342200000000006</v>
      </c>
    </row>
    <row r="24473" spans="2:6">
      <c r="B24473" s="40">
        <v>46081.645833333336</v>
      </c>
      <c r="C24473">
        <v>2026</v>
      </c>
      <c r="D24473" t="s">
        <v>306</v>
      </c>
      <c r="E24473" t="s">
        <v>271</v>
      </c>
      <c r="F24473" s="41">
        <v>0.64285499999999995</v>
      </c>
    </row>
    <row r="24474" spans="2:6">
      <c r="B24474" s="40">
        <v>46081.666666666664</v>
      </c>
      <c r="C24474">
        <v>2026</v>
      </c>
      <c r="D24474" t="s">
        <v>306</v>
      </c>
      <c r="E24474" t="s">
        <v>271</v>
      </c>
      <c r="F24474" s="41">
        <v>0.63048400000000004</v>
      </c>
    </row>
    <row r="24475" spans="2:6">
      <c r="B24475" s="40">
        <v>46081.6875</v>
      </c>
      <c r="C24475">
        <v>2026</v>
      </c>
      <c r="D24475" t="s">
        <v>306</v>
      </c>
      <c r="E24475" t="s">
        <v>271</v>
      </c>
      <c r="F24475" s="41">
        <v>0.587731</v>
      </c>
    </row>
    <row r="24476" spans="2:6">
      <c r="B24476" s="40">
        <v>46081.708333333336</v>
      </c>
      <c r="C24476">
        <v>2026</v>
      </c>
      <c r="D24476" t="s">
        <v>306</v>
      </c>
      <c r="E24476" t="s">
        <v>271</v>
      </c>
      <c r="F24476" s="41">
        <v>0.535856</v>
      </c>
    </row>
    <row r="24477" spans="2:6">
      <c r="B24477" s="40">
        <v>46081.729166666664</v>
      </c>
      <c r="C24477">
        <v>2026</v>
      </c>
      <c r="D24477" t="s">
        <v>306</v>
      </c>
      <c r="E24477" t="s">
        <v>271</v>
      </c>
      <c r="F24477" s="41">
        <v>0.47200899999999996</v>
      </c>
    </row>
    <row r="24478" spans="2:6">
      <c r="B24478" s="40">
        <v>46081.75</v>
      </c>
      <c r="C24478">
        <v>2026</v>
      </c>
      <c r="D24478" t="s">
        <v>306</v>
      </c>
      <c r="E24478" t="s">
        <v>271</v>
      </c>
      <c r="F24478" s="41">
        <v>0.430203</v>
      </c>
    </row>
    <row r="24479" spans="2:6">
      <c r="B24479" s="40">
        <v>46081.770833333336</v>
      </c>
      <c r="C24479">
        <v>2026</v>
      </c>
      <c r="D24479" t="s">
        <v>306</v>
      </c>
      <c r="E24479" t="s">
        <v>271</v>
      </c>
      <c r="F24479" s="41">
        <v>0.41050900000000001</v>
      </c>
    </row>
    <row r="24480" spans="2:6">
      <c r="B24480" s="40">
        <v>46081.791666666664</v>
      </c>
      <c r="C24480">
        <v>2026</v>
      </c>
      <c r="D24480" t="s">
        <v>306</v>
      </c>
      <c r="E24480" t="s">
        <v>271</v>
      </c>
      <c r="F24480" s="41">
        <v>0.400509</v>
      </c>
    </row>
    <row r="24481" spans="2:6">
      <c r="B24481" s="40">
        <v>46081.8125</v>
      </c>
      <c r="C24481">
        <v>2026</v>
      </c>
      <c r="D24481" t="s">
        <v>306</v>
      </c>
      <c r="E24481" t="s">
        <v>271</v>
      </c>
      <c r="F24481" s="41">
        <v>0.39006200000000002</v>
      </c>
    </row>
    <row r="24482" spans="2:6">
      <c r="B24482" s="40">
        <v>46081.833333333336</v>
      </c>
      <c r="C24482">
        <v>2026</v>
      </c>
      <c r="D24482" t="s">
        <v>306</v>
      </c>
      <c r="E24482" t="s">
        <v>271</v>
      </c>
      <c r="F24482" s="41">
        <v>0.37918000000000002</v>
      </c>
    </row>
    <row r="24483" spans="2:6">
      <c r="B24483" s="40">
        <v>46081.854166666664</v>
      </c>
      <c r="C24483">
        <v>2026</v>
      </c>
      <c r="D24483" t="s">
        <v>306</v>
      </c>
      <c r="E24483" t="s">
        <v>271</v>
      </c>
      <c r="F24483" s="41">
        <v>0.36738399999999999</v>
      </c>
    </row>
    <row r="24484" spans="2:6">
      <c r="B24484" s="40">
        <v>46081.875</v>
      </c>
      <c r="C24484">
        <v>2026</v>
      </c>
      <c r="D24484" t="s">
        <v>306</v>
      </c>
      <c r="E24484" t="s">
        <v>271</v>
      </c>
      <c r="F24484" s="41">
        <v>0.365429</v>
      </c>
    </row>
    <row r="24485" spans="2:6">
      <c r="B24485" s="40">
        <v>46081.895833333336</v>
      </c>
      <c r="C24485">
        <v>2026</v>
      </c>
      <c r="D24485" t="s">
        <v>306</v>
      </c>
      <c r="E24485" t="s">
        <v>271</v>
      </c>
      <c r="F24485" s="41">
        <v>0.36216199999999998</v>
      </c>
    </row>
    <row r="24486" spans="2:6">
      <c r="B24486" s="40">
        <v>46081.916666666664</v>
      </c>
      <c r="C24486">
        <v>2026</v>
      </c>
      <c r="D24486" t="s">
        <v>306</v>
      </c>
      <c r="E24486" t="s">
        <v>271</v>
      </c>
      <c r="F24486" s="41">
        <v>0.36590099999999998</v>
      </c>
    </row>
    <row r="24487" spans="2:6">
      <c r="B24487" s="40">
        <v>46081.9375</v>
      </c>
      <c r="C24487">
        <v>2026</v>
      </c>
      <c r="D24487" t="s">
        <v>306</v>
      </c>
      <c r="E24487" t="s">
        <v>271</v>
      </c>
      <c r="F24487" s="41">
        <v>0.35219200000000001</v>
      </c>
    </row>
    <row r="24488" spans="2:6">
      <c r="B24488" s="40">
        <v>46081.958333333336</v>
      </c>
      <c r="C24488">
        <v>2026</v>
      </c>
      <c r="D24488" t="s">
        <v>306</v>
      </c>
      <c r="E24488" t="s">
        <v>271</v>
      </c>
      <c r="F24488" s="41">
        <v>0.33930900000000003</v>
      </c>
    </row>
    <row r="24489" spans="2:6">
      <c r="B24489" s="40">
        <v>46081.979166666664</v>
      </c>
      <c r="C24489">
        <v>2026</v>
      </c>
      <c r="D24489" t="s">
        <v>306</v>
      </c>
      <c r="E24489" t="s">
        <v>271</v>
      </c>
      <c r="F24489" s="41">
        <v>0.34324899999999997</v>
      </c>
    </row>
    <row r="24490" spans="2:6">
      <c r="B24490" s="40">
        <v>46082</v>
      </c>
      <c r="C24490">
        <v>2026</v>
      </c>
      <c r="D24490" t="s">
        <v>306</v>
      </c>
      <c r="E24490" t="s">
        <v>271</v>
      </c>
      <c r="F24490" s="41">
        <v>0.33313799999999999</v>
      </c>
    </row>
    <row r="24491" spans="2:6">
      <c r="B24491" s="40">
        <v>46082.020833333336</v>
      </c>
      <c r="C24491">
        <v>2026</v>
      </c>
      <c r="D24491" t="s">
        <v>306</v>
      </c>
      <c r="E24491" t="s">
        <v>271</v>
      </c>
      <c r="F24491" s="41">
        <v>0.32482500000000003</v>
      </c>
    </row>
    <row r="24492" spans="2:6">
      <c r="B24492" s="40">
        <v>46082.041666666664</v>
      </c>
      <c r="C24492">
        <v>2026</v>
      </c>
      <c r="D24492" t="s">
        <v>306</v>
      </c>
      <c r="E24492" t="s">
        <v>271</v>
      </c>
      <c r="F24492" s="41">
        <v>0.32133600000000001</v>
      </c>
    </row>
    <row r="24493" spans="2:6">
      <c r="B24493" s="40">
        <v>46082.0625</v>
      </c>
      <c r="C24493">
        <v>2026</v>
      </c>
      <c r="D24493" t="s">
        <v>306</v>
      </c>
      <c r="E24493" t="s">
        <v>271</v>
      </c>
      <c r="F24493" s="41">
        <v>0.331785</v>
      </c>
    </row>
    <row r="24494" spans="2:6">
      <c r="B24494" s="40">
        <v>46082.083333333336</v>
      </c>
      <c r="C24494">
        <v>2026</v>
      </c>
      <c r="D24494" t="s">
        <v>306</v>
      </c>
      <c r="E24494" t="s">
        <v>271</v>
      </c>
      <c r="F24494" s="41">
        <v>0.34444899999999995</v>
      </c>
    </row>
    <row r="24495" spans="2:6">
      <c r="B24495" s="40">
        <v>46082.104166666664</v>
      </c>
      <c r="C24495">
        <v>2026</v>
      </c>
      <c r="D24495" t="s">
        <v>306</v>
      </c>
      <c r="E24495" t="s">
        <v>271</v>
      </c>
      <c r="F24495" s="41">
        <v>0.35426099999999999</v>
      </c>
    </row>
    <row r="24496" spans="2:6">
      <c r="B24496" s="40">
        <v>46082.125</v>
      </c>
      <c r="C24496">
        <v>2026</v>
      </c>
      <c r="D24496" t="s">
        <v>306</v>
      </c>
      <c r="E24496" t="s">
        <v>271</v>
      </c>
      <c r="F24496" s="41">
        <v>0.363176</v>
      </c>
    </row>
    <row r="24497" spans="2:6">
      <c r="B24497" s="40">
        <v>46082.145833333336</v>
      </c>
      <c r="C24497">
        <v>2026</v>
      </c>
      <c r="D24497" t="s">
        <v>306</v>
      </c>
      <c r="E24497" t="s">
        <v>271</v>
      </c>
      <c r="F24497" s="41">
        <v>0.364425</v>
      </c>
    </row>
    <row r="24498" spans="2:6">
      <c r="B24498" s="40">
        <v>46082.166666666664</v>
      </c>
      <c r="C24498">
        <v>2026</v>
      </c>
      <c r="D24498" t="s">
        <v>306</v>
      </c>
      <c r="E24498" t="s">
        <v>271</v>
      </c>
      <c r="F24498" s="41">
        <v>0.36521700000000001</v>
      </c>
    </row>
    <row r="24499" spans="2:6">
      <c r="B24499" s="40">
        <v>46082.1875</v>
      </c>
      <c r="C24499">
        <v>2026</v>
      </c>
      <c r="D24499" t="s">
        <v>306</v>
      </c>
      <c r="E24499" t="s">
        <v>271</v>
      </c>
      <c r="F24499" s="41">
        <v>0.37390500000000004</v>
      </c>
    </row>
    <row r="24500" spans="2:6">
      <c r="B24500" s="40">
        <v>46082.208333333336</v>
      </c>
      <c r="C24500">
        <v>2026</v>
      </c>
      <c r="D24500" t="s">
        <v>306</v>
      </c>
      <c r="E24500" t="s">
        <v>271</v>
      </c>
      <c r="F24500" s="41">
        <v>0.374197</v>
      </c>
    </row>
    <row r="24501" spans="2:6">
      <c r="B24501" s="40">
        <v>46082.229166666664</v>
      </c>
      <c r="C24501">
        <v>2026</v>
      </c>
      <c r="D24501" t="s">
        <v>306</v>
      </c>
      <c r="E24501" t="s">
        <v>271</v>
      </c>
      <c r="F24501" s="41">
        <v>0.38133299999999998</v>
      </c>
    </row>
    <row r="24502" spans="2:6">
      <c r="B24502" s="40">
        <v>46082.25</v>
      </c>
      <c r="C24502">
        <v>2026</v>
      </c>
      <c r="D24502" t="s">
        <v>306</v>
      </c>
      <c r="E24502" t="s">
        <v>271</v>
      </c>
      <c r="F24502" s="41">
        <v>0.38736400000000004</v>
      </c>
    </row>
    <row r="24503" spans="2:6">
      <c r="B24503" s="40">
        <v>46082.270833333336</v>
      </c>
      <c r="C24503">
        <v>2026</v>
      </c>
      <c r="D24503" t="s">
        <v>306</v>
      </c>
      <c r="E24503" t="s">
        <v>271</v>
      </c>
      <c r="F24503" s="41">
        <v>0.40129300000000001</v>
      </c>
    </row>
    <row r="24504" spans="2:6">
      <c r="B24504" s="40">
        <v>46082.291666666664</v>
      </c>
      <c r="C24504">
        <v>2026</v>
      </c>
      <c r="D24504" t="s">
        <v>306</v>
      </c>
      <c r="E24504" t="s">
        <v>271</v>
      </c>
      <c r="F24504" s="41">
        <v>0.44773800000000002</v>
      </c>
    </row>
    <row r="24505" spans="2:6">
      <c r="B24505" s="40">
        <v>46082.3125</v>
      </c>
      <c r="C24505">
        <v>2026</v>
      </c>
      <c r="D24505" t="s">
        <v>306</v>
      </c>
      <c r="E24505" t="s">
        <v>271</v>
      </c>
      <c r="F24505" s="41">
        <v>0.50594899999999998</v>
      </c>
    </row>
    <row r="24506" spans="2:6">
      <c r="B24506" s="40">
        <v>46082.333333333336</v>
      </c>
      <c r="C24506">
        <v>2026</v>
      </c>
      <c r="D24506" t="s">
        <v>306</v>
      </c>
      <c r="E24506" t="s">
        <v>271</v>
      </c>
      <c r="F24506" s="41">
        <v>0.54837999999999998</v>
      </c>
    </row>
    <row r="24507" spans="2:6">
      <c r="B24507" s="40">
        <v>46082.354166666664</v>
      </c>
      <c r="C24507">
        <v>2026</v>
      </c>
      <c r="D24507" t="s">
        <v>306</v>
      </c>
      <c r="E24507" t="s">
        <v>271</v>
      </c>
      <c r="F24507" s="41">
        <v>0.58511200000000008</v>
      </c>
    </row>
    <row r="24508" spans="2:6">
      <c r="B24508" s="40">
        <v>46082.375</v>
      </c>
      <c r="C24508">
        <v>2026</v>
      </c>
      <c r="D24508" t="s">
        <v>306</v>
      </c>
      <c r="E24508" t="s">
        <v>271</v>
      </c>
      <c r="F24508" s="41">
        <v>0.61066100000000001</v>
      </c>
    </row>
    <row r="24509" spans="2:6">
      <c r="B24509" s="40">
        <v>46082.395833333336</v>
      </c>
      <c r="C24509">
        <v>2026</v>
      </c>
      <c r="D24509" t="s">
        <v>306</v>
      </c>
      <c r="E24509" t="s">
        <v>271</v>
      </c>
      <c r="F24509" s="41">
        <v>0.64156899999999994</v>
      </c>
    </row>
    <row r="24510" spans="2:6">
      <c r="B24510" s="40">
        <v>46082.416666666664</v>
      </c>
      <c r="C24510">
        <v>2026</v>
      </c>
      <c r="D24510" t="s">
        <v>306</v>
      </c>
      <c r="E24510" t="s">
        <v>271</v>
      </c>
      <c r="F24510" s="41">
        <v>0.65913100000000002</v>
      </c>
    </row>
    <row r="24511" spans="2:6">
      <c r="B24511" s="40">
        <v>46082.4375</v>
      </c>
      <c r="C24511">
        <v>2026</v>
      </c>
      <c r="D24511" t="s">
        <v>306</v>
      </c>
      <c r="E24511" t="s">
        <v>271</v>
      </c>
      <c r="F24511" s="41">
        <v>0.6687050000000001</v>
      </c>
    </row>
    <row r="24512" spans="2:6">
      <c r="B24512" s="40">
        <v>46082.458333333336</v>
      </c>
      <c r="C24512">
        <v>2026</v>
      </c>
      <c r="D24512" t="s">
        <v>306</v>
      </c>
      <c r="E24512" t="s">
        <v>271</v>
      </c>
      <c r="F24512" s="41">
        <v>0.67930800000000002</v>
      </c>
    </row>
    <row r="24513" spans="2:6">
      <c r="B24513" s="40">
        <v>46082.479166666664</v>
      </c>
      <c r="C24513">
        <v>2026</v>
      </c>
      <c r="D24513" t="s">
        <v>306</v>
      </c>
      <c r="E24513" t="s">
        <v>271</v>
      </c>
      <c r="F24513" s="41">
        <v>0.68197399999999997</v>
      </c>
    </row>
    <row r="24514" spans="2:6">
      <c r="B24514" s="40">
        <v>46082.5</v>
      </c>
      <c r="C24514">
        <v>2026</v>
      </c>
      <c r="D24514" t="s">
        <v>306</v>
      </c>
      <c r="E24514" t="s">
        <v>271</v>
      </c>
      <c r="F24514" s="41">
        <v>0.69233</v>
      </c>
    </row>
    <row r="24515" spans="2:6">
      <c r="B24515" s="40">
        <v>46082.520833333336</v>
      </c>
      <c r="C24515">
        <v>2026</v>
      </c>
      <c r="D24515" t="s">
        <v>306</v>
      </c>
      <c r="E24515" t="s">
        <v>271</v>
      </c>
      <c r="F24515" s="41">
        <v>0.69355699999999998</v>
      </c>
    </row>
    <row r="24516" spans="2:6">
      <c r="B24516" s="40">
        <v>46082.541666666664</v>
      </c>
      <c r="C24516">
        <v>2026</v>
      </c>
      <c r="D24516" t="s">
        <v>306</v>
      </c>
      <c r="E24516" t="s">
        <v>271</v>
      </c>
      <c r="F24516" s="41">
        <v>0.69296400000000002</v>
      </c>
    </row>
    <row r="24517" spans="2:6">
      <c r="B24517" s="40">
        <v>46082.5625</v>
      </c>
      <c r="C24517">
        <v>2026</v>
      </c>
      <c r="D24517" t="s">
        <v>306</v>
      </c>
      <c r="E24517" t="s">
        <v>271</v>
      </c>
      <c r="F24517" s="41">
        <v>0.67657400000000001</v>
      </c>
    </row>
    <row r="24518" spans="2:6">
      <c r="B24518" s="40">
        <v>46082.583333333336</v>
      </c>
      <c r="C24518">
        <v>2026</v>
      </c>
      <c r="D24518" t="s">
        <v>306</v>
      </c>
      <c r="E24518" t="s">
        <v>271</v>
      </c>
      <c r="F24518" s="41">
        <v>0.65826099999999999</v>
      </c>
    </row>
    <row r="24519" spans="2:6">
      <c r="B24519" s="40">
        <v>46082.604166666664</v>
      </c>
      <c r="C24519">
        <v>2026</v>
      </c>
      <c r="D24519" t="s">
        <v>306</v>
      </c>
      <c r="E24519" t="s">
        <v>271</v>
      </c>
      <c r="F24519" s="41">
        <v>0.62887799999999994</v>
      </c>
    </row>
    <row r="24520" spans="2:6">
      <c r="B24520" s="40">
        <v>46082.625</v>
      </c>
      <c r="C24520">
        <v>2026</v>
      </c>
      <c r="D24520" t="s">
        <v>306</v>
      </c>
      <c r="E24520" t="s">
        <v>271</v>
      </c>
      <c r="F24520" s="41">
        <v>0.59728300000000001</v>
      </c>
    </row>
    <row r="24521" spans="2:6">
      <c r="B24521" s="40">
        <v>46082.645833333336</v>
      </c>
      <c r="C24521">
        <v>2026</v>
      </c>
      <c r="D24521" t="s">
        <v>306</v>
      </c>
      <c r="E24521" t="s">
        <v>271</v>
      </c>
      <c r="F24521" s="41">
        <v>0.56531599999999993</v>
      </c>
    </row>
    <row r="24522" spans="2:6">
      <c r="B24522" s="40">
        <v>46082.666666666664</v>
      </c>
      <c r="C24522">
        <v>2026</v>
      </c>
      <c r="D24522" t="s">
        <v>306</v>
      </c>
      <c r="E24522" t="s">
        <v>271</v>
      </c>
      <c r="F24522" s="41">
        <v>0.52192100000000008</v>
      </c>
    </row>
    <row r="24523" spans="2:6">
      <c r="B24523" s="40">
        <v>46082.6875</v>
      </c>
      <c r="C24523">
        <v>2026</v>
      </c>
      <c r="D24523" t="s">
        <v>306</v>
      </c>
      <c r="E24523" t="s">
        <v>271</v>
      </c>
      <c r="F24523" s="41">
        <v>0.48905599999999999</v>
      </c>
    </row>
    <row r="24524" spans="2:6">
      <c r="B24524" s="40">
        <v>46082.708333333336</v>
      </c>
      <c r="C24524">
        <v>2026</v>
      </c>
      <c r="D24524" t="s">
        <v>306</v>
      </c>
      <c r="E24524" t="s">
        <v>271</v>
      </c>
      <c r="F24524" s="41">
        <v>0.44789200000000001</v>
      </c>
    </row>
    <row r="24525" spans="2:6">
      <c r="B24525" s="40">
        <v>46082.729166666664</v>
      </c>
      <c r="C24525">
        <v>2026</v>
      </c>
      <c r="D24525" t="s">
        <v>306</v>
      </c>
      <c r="E24525" t="s">
        <v>271</v>
      </c>
      <c r="F24525" s="41">
        <v>0.41129399999999999</v>
      </c>
    </row>
    <row r="24526" spans="2:6">
      <c r="B24526" s="40">
        <v>46082.75</v>
      </c>
      <c r="C24526">
        <v>2026</v>
      </c>
      <c r="D24526" t="s">
        <v>306</v>
      </c>
      <c r="E24526" t="s">
        <v>271</v>
      </c>
      <c r="F24526" s="41">
        <v>0.392181</v>
      </c>
    </row>
    <row r="24527" spans="2:6">
      <c r="B24527" s="40">
        <v>46082.770833333336</v>
      </c>
      <c r="C24527">
        <v>2026</v>
      </c>
      <c r="D24527" t="s">
        <v>306</v>
      </c>
      <c r="E24527" t="s">
        <v>271</v>
      </c>
      <c r="F24527" s="41">
        <v>0.37685899999999994</v>
      </c>
    </row>
    <row r="24528" spans="2:6">
      <c r="B24528" s="40">
        <v>46082.791666666664</v>
      </c>
      <c r="C24528">
        <v>2026</v>
      </c>
      <c r="D24528" t="s">
        <v>306</v>
      </c>
      <c r="E24528" t="s">
        <v>271</v>
      </c>
      <c r="F24528" s="41">
        <v>0.37135399999999996</v>
      </c>
    </row>
    <row r="24529" spans="2:6">
      <c r="B24529" s="40">
        <v>46082.8125</v>
      </c>
      <c r="C24529">
        <v>2026</v>
      </c>
      <c r="D24529" t="s">
        <v>306</v>
      </c>
      <c r="E24529" t="s">
        <v>271</v>
      </c>
      <c r="F24529" s="41">
        <v>0.36671599999999999</v>
      </c>
    </row>
    <row r="24530" spans="2:6">
      <c r="B24530" s="40">
        <v>46082.833333333336</v>
      </c>
      <c r="C24530">
        <v>2026</v>
      </c>
      <c r="D24530" t="s">
        <v>306</v>
      </c>
      <c r="E24530" t="s">
        <v>271</v>
      </c>
      <c r="F24530" s="41">
        <v>0.35787100000000005</v>
      </c>
    </row>
    <row r="24531" spans="2:6">
      <c r="B24531" s="40">
        <v>46082.854166666664</v>
      </c>
      <c r="C24531">
        <v>2026</v>
      </c>
      <c r="D24531" t="s">
        <v>306</v>
      </c>
      <c r="E24531" t="s">
        <v>271</v>
      </c>
      <c r="F24531" s="41">
        <v>0.35325699999999999</v>
      </c>
    </row>
    <row r="24532" spans="2:6">
      <c r="B24532" s="40">
        <v>46082.875</v>
      </c>
      <c r="C24532">
        <v>2026</v>
      </c>
      <c r="D24532" t="s">
        <v>306</v>
      </c>
      <c r="E24532" t="s">
        <v>271</v>
      </c>
      <c r="F24532" s="41">
        <v>0.35841700000000004</v>
      </c>
    </row>
    <row r="24533" spans="2:6">
      <c r="B24533" s="40">
        <v>46082.895833333336</v>
      </c>
      <c r="C24533">
        <v>2026</v>
      </c>
      <c r="D24533" t="s">
        <v>306</v>
      </c>
      <c r="E24533" t="s">
        <v>271</v>
      </c>
      <c r="F24533" s="41">
        <v>0.35131899999999999</v>
      </c>
    </row>
    <row r="24534" spans="2:6">
      <c r="B24534" s="40">
        <v>46082.916666666664</v>
      </c>
      <c r="C24534">
        <v>2026</v>
      </c>
      <c r="D24534" t="s">
        <v>306</v>
      </c>
      <c r="E24534" t="s">
        <v>271</v>
      </c>
      <c r="F24534" s="41">
        <v>0.35127699999999995</v>
      </c>
    </row>
    <row r="24535" spans="2:6">
      <c r="B24535" s="40">
        <v>46082.9375</v>
      </c>
      <c r="C24535">
        <v>2026</v>
      </c>
      <c r="D24535" t="s">
        <v>306</v>
      </c>
      <c r="E24535" t="s">
        <v>271</v>
      </c>
      <c r="F24535" s="41">
        <v>0.35794999999999999</v>
      </c>
    </row>
    <row r="24536" spans="2:6">
      <c r="B24536" s="40">
        <v>46082.958333333336</v>
      </c>
      <c r="C24536">
        <v>2026</v>
      </c>
      <c r="D24536" t="s">
        <v>306</v>
      </c>
      <c r="E24536" t="s">
        <v>271</v>
      </c>
      <c r="F24536" s="41">
        <v>0.36115000000000003</v>
      </c>
    </row>
    <row r="24537" spans="2:6">
      <c r="B24537" s="40">
        <v>46082.979166666664</v>
      </c>
      <c r="C24537">
        <v>2026</v>
      </c>
      <c r="D24537" t="s">
        <v>306</v>
      </c>
      <c r="E24537" t="s">
        <v>271</v>
      </c>
      <c r="F24537" s="41">
        <v>0.35050600000000004</v>
      </c>
    </row>
    <row r="24538" spans="2:6">
      <c r="B24538" s="40">
        <v>46083</v>
      </c>
      <c r="C24538">
        <v>2026</v>
      </c>
      <c r="D24538" t="s">
        <v>306</v>
      </c>
      <c r="E24538" t="s">
        <v>271</v>
      </c>
      <c r="F24538" s="41">
        <v>0.35800500000000002</v>
      </c>
    </row>
    <row r="24539" spans="2:6">
      <c r="B24539" s="40">
        <v>46083.020833333336</v>
      </c>
      <c r="C24539">
        <v>2026</v>
      </c>
      <c r="D24539" t="s">
        <v>306</v>
      </c>
      <c r="E24539" t="s">
        <v>271</v>
      </c>
      <c r="F24539" s="41">
        <v>0.360068</v>
      </c>
    </row>
    <row r="24540" spans="2:6">
      <c r="B24540" s="40">
        <v>46083.041666666664</v>
      </c>
      <c r="C24540">
        <v>2026</v>
      </c>
      <c r="D24540" t="s">
        <v>306</v>
      </c>
      <c r="E24540" t="s">
        <v>271</v>
      </c>
      <c r="F24540" s="41">
        <v>0.35196</v>
      </c>
    </row>
    <row r="24541" spans="2:6">
      <c r="B24541" s="40">
        <v>46083.0625</v>
      </c>
      <c r="C24541">
        <v>2026</v>
      </c>
      <c r="D24541" t="s">
        <v>306</v>
      </c>
      <c r="E24541" t="s">
        <v>271</v>
      </c>
      <c r="F24541" s="41">
        <v>0.34552300000000002</v>
      </c>
    </row>
    <row r="24542" spans="2:6">
      <c r="B24542" s="40">
        <v>46083.083333333336</v>
      </c>
      <c r="C24542">
        <v>2026</v>
      </c>
      <c r="D24542" t="s">
        <v>306</v>
      </c>
      <c r="E24542" t="s">
        <v>271</v>
      </c>
      <c r="F24542" s="41">
        <v>0.346192</v>
      </c>
    </row>
    <row r="24543" spans="2:6">
      <c r="B24543" s="40">
        <v>46083.104166666664</v>
      </c>
      <c r="C24543">
        <v>2026</v>
      </c>
      <c r="D24543" t="s">
        <v>306</v>
      </c>
      <c r="E24543" t="s">
        <v>271</v>
      </c>
      <c r="F24543" s="41">
        <v>0.331731</v>
      </c>
    </row>
    <row r="24544" spans="2:6">
      <c r="B24544" s="40">
        <v>46083.125</v>
      </c>
      <c r="C24544">
        <v>2026</v>
      </c>
      <c r="D24544" t="s">
        <v>306</v>
      </c>
      <c r="E24544" t="s">
        <v>271</v>
      </c>
      <c r="F24544" s="41">
        <v>0.32094800000000001</v>
      </c>
    </row>
    <row r="24545" spans="2:6">
      <c r="B24545" s="40">
        <v>46083.145833333336</v>
      </c>
      <c r="C24545">
        <v>2026</v>
      </c>
      <c r="D24545" t="s">
        <v>306</v>
      </c>
      <c r="E24545" t="s">
        <v>271</v>
      </c>
      <c r="F24545" s="41">
        <v>0.32146500000000006</v>
      </c>
    </row>
    <row r="24546" spans="2:6">
      <c r="B24546" s="40">
        <v>46083.166666666664</v>
      </c>
      <c r="C24546">
        <v>2026</v>
      </c>
      <c r="D24546" t="s">
        <v>306</v>
      </c>
      <c r="E24546" t="s">
        <v>271</v>
      </c>
      <c r="F24546" s="41">
        <v>0.31750099999999998</v>
      </c>
    </row>
    <row r="24547" spans="2:6">
      <c r="B24547" s="40">
        <v>46083.1875</v>
      </c>
      <c r="C24547">
        <v>2026</v>
      </c>
      <c r="D24547" t="s">
        <v>306</v>
      </c>
      <c r="E24547" t="s">
        <v>271</v>
      </c>
      <c r="F24547" s="41">
        <v>0.31150899999999998</v>
      </c>
    </row>
    <row r="24548" spans="2:6">
      <c r="B24548" s="40">
        <v>46083.208333333336</v>
      </c>
      <c r="C24548">
        <v>2026</v>
      </c>
      <c r="D24548" t="s">
        <v>306</v>
      </c>
      <c r="E24548" t="s">
        <v>271</v>
      </c>
      <c r="F24548" s="41">
        <v>0.30907699999999999</v>
      </c>
    </row>
    <row r="24549" spans="2:6">
      <c r="B24549" s="40">
        <v>46083.229166666664</v>
      </c>
      <c r="C24549">
        <v>2026</v>
      </c>
      <c r="D24549" t="s">
        <v>306</v>
      </c>
      <c r="E24549" t="s">
        <v>271</v>
      </c>
      <c r="F24549" s="41">
        <v>0.30837599999999998</v>
      </c>
    </row>
    <row r="24550" spans="2:6">
      <c r="B24550" s="40">
        <v>46083.25</v>
      </c>
      <c r="C24550">
        <v>2026</v>
      </c>
      <c r="D24550" t="s">
        <v>306</v>
      </c>
      <c r="E24550" t="s">
        <v>271</v>
      </c>
      <c r="F24550" s="41">
        <v>0.31386800000000004</v>
      </c>
    </row>
    <row r="24551" spans="2:6">
      <c r="B24551" s="40">
        <v>46083.270833333336</v>
      </c>
      <c r="C24551">
        <v>2026</v>
      </c>
      <c r="D24551" t="s">
        <v>306</v>
      </c>
      <c r="E24551" t="s">
        <v>271</v>
      </c>
      <c r="F24551" s="41">
        <v>0.34757599999999994</v>
      </c>
    </row>
    <row r="24552" spans="2:6">
      <c r="B24552" s="40">
        <v>46083.291666666664</v>
      </c>
      <c r="C24552">
        <v>2026</v>
      </c>
      <c r="D24552" t="s">
        <v>306</v>
      </c>
      <c r="E24552" t="s">
        <v>271</v>
      </c>
      <c r="F24552" s="41">
        <v>0.38874300000000001</v>
      </c>
    </row>
    <row r="24553" spans="2:6">
      <c r="B24553" s="40">
        <v>46083.3125</v>
      </c>
      <c r="C24553">
        <v>2026</v>
      </c>
      <c r="D24553" t="s">
        <v>306</v>
      </c>
      <c r="E24553" t="s">
        <v>271</v>
      </c>
      <c r="F24553" s="41">
        <v>0.44324599999999997</v>
      </c>
    </row>
    <row r="24554" spans="2:6">
      <c r="B24554" s="40">
        <v>46083.333333333336</v>
      </c>
      <c r="C24554">
        <v>2026</v>
      </c>
      <c r="D24554" t="s">
        <v>306</v>
      </c>
      <c r="E24554" t="s">
        <v>271</v>
      </c>
      <c r="F24554" s="41">
        <v>0.47976599999999997</v>
      </c>
    </row>
    <row r="24555" spans="2:6">
      <c r="B24555" s="40">
        <v>46083.354166666664</v>
      </c>
      <c r="C24555">
        <v>2026</v>
      </c>
      <c r="D24555" t="s">
        <v>306</v>
      </c>
      <c r="E24555" t="s">
        <v>271</v>
      </c>
      <c r="F24555" s="41">
        <v>0.51289700000000005</v>
      </c>
    </row>
    <row r="24556" spans="2:6">
      <c r="B24556" s="40">
        <v>46083.375</v>
      </c>
      <c r="C24556">
        <v>2026</v>
      </c>
      <c r="D24556" t="s">
        <v>306</v>
      </c>
      <c r="E24556" t="s">
        <v>271</v>
      </c>
      <c r="F24556" s="41">
        <v>0.54154000000000002</v>
      </c>
    </row>
    <row r="24557" spans="2:6">
      <c r="B24557" s="40">
        <v>46083.395833333336</v>
      </c>
      <c r="C24557">
        <v>2026</v>
      </c>
      <c r="D24557" t="s">
        <v>306</v>
      </c>
      <c r="E24557" t="s">
        <v>271</v>
      </c>
      <c r="F24557" s="41">
        <v>0.55450699999999997</v>
      </c>
    </row>
    <row r="24558" spans="2:6">
      <c r="B24558" s="40">
        <v>46083.416666666664</v>
      </c>
      <c r="C24558">
        <v>2026</v>
      </c>
      <c r="D24558" t="s">
        <v>306</v>
      </c>
      <c r="E24558" t="s">
        <v>271</v>
      </c>
      <c r="F24558" s="41">
        <v>0.560921</v>
      </c>
    </row>
    <row r="24559" spans="2:6">
      <c r="B24559" s="40">
        <v>46083.4375</v>
      </c>
      <c r="C24559">
        <v>2026</v>
      </c>
      <c r="D24559" t="s">
        <v>306</v>
      </c>
      <c r="E24559" t="s">
        <v>271</v>
      </c>
      <c r="F24559" s="41">
        <v>0.57129099999999999</v>
      </c>
    </row>
    <row r="24560" spans="2:6">
      <c r="B24560" s="40">
        <v>46083.458333333336</v>
      </c>
      <c r="C24560">
        <v>2026</v>
      </c>
      <c r="D24560" t="s">
        <v>306</v>
      </c>
      <c r="E24560" t="s">
        <v>271</v>
      </c>
      <c r="F24560" s="41">
        <v>0.57826</v>
      </c>
    </row>
    <row r="24561" spans="2:6">
      <c r="B24561" s="40">
        <v>46083.479166666664</v>
      </c>
      <c r="C24561">
        <v>2026</v>
      </c>
      <c r="D24561" t="s">
        <v>306</v>
      </c>
      <c r="E24561" t="s">
        <v>271</v>
      </c>
      <c r="F24561" s="41">
        <v>0.58453100000000002</v>
      </c>
    </row>
    <row r="24562" spans="2:6">
      <c r="B24562" s="40">
        <v>46083.5</v>
      </c>
      <c r="C24562">
        <v>2026</v>
      </c>
      <c r="D24562" t="s">
        <v>306</v>
      </c>
      <c r="E24562" t="s">
        <v>271</v>
      </c>
      <c r="F24562" s="41">
        <v>0.58315499999999998</v>
      </c>
    </row>
    <row r="24563" spans="2:6">
      <c r="B24563" s="40">
        <v>46083.520833333336</v>
      </c>
      <c r="C24563">
        <v>2026</v>
      </c>
      <c r="D24563" t="s">
        <v>306</v>
      </c>
      <c r="E24563" t="s">
        <v>271</v>
      </c>
      <c r="F24563" s="41">
        <v>0.58806399999999992</v>
      </c>
    </row>
    <row r="24564" spans="2:6">
      <c r="B24564" s="40">
        <v>46083.541666666664</v>
      </c>
      <c r="C24564">
        <v>2026</v>
      </c>
      <c r="D24564" t="s">
        <v>306</v>
      </c>
      <c r="E24564" t="s">
        <v>271</v>
      </c>
      <c r="F24564" s="41">
        <v>0.59503899999999998</v>
      </c>
    </row>
    <row r="24565" spans="2:6">
      <c r="B24565" s="40">
        <v>46083.5625</v>
      </c>
      <c r="C24565">
        <v>2026</v>
      </c>
      <c r="D24565" t="s">
        <v>306</v>
      </c>
      <c r="E24565" t="s">
        <v>271</v>
      </c>
      <c r="F24565" s="41">
        <v>0.59215600000000002</v>
      </c>
    </row>
    <row r="24566" spans="2:6">
      <c r="B24566" s="40">
        <v>46083.583333333336</v>
      </c>
      <c r="C24566">
        <v>2026</v>
      </c>
      <c r="D24566" t="s">
        <v>306</v>
      </c>
      <c r="E24566" t="s">
        <v>271</v>
      </c>
      <c r="F24566" s="41">
        <v>0.58201400000000003</v>
      </c>
    </row>
    <row r="24567" spans="2:6">
      <c r="B24567" s="40">
        <v>46083.604166666664</v>
      </c>
      <c r="C24567">
        <v>2026</v>
      </c>
      <c r="D24567" t="s">
        <v>306</v>
      </c>
      <c r="E24567" t="s">
        <v>271</v>
      </c>
      <c r="F24567" s="41">
        <v>0.56986899999999996</v>
      </c>
    </row>
    <row r="24568" spans="2:6">
      <c r="B24568" s="40">
        <v>46083.625</v>
      </c>
      <c r="C24568">
        <v>2026</v>
      </c>
      <c r="D24568" t="s">
        <v>306</v>
      </c>
      <c r="E24568" t="s">
        <v>271</v>
      </c>
      <c r="F24568" s="41">
        <v>0.53600199999999998</v>
      </c>
    </row>
    <row r="24569" spans="2:6">
      <c r="B24569" s="40">
        <v>46083.645833333336</v>
      </c>
      <c r="C24569">
        <v>2026</v>
      </c>
      <c r="D24569" t="s">
        <v>306</v>
      </c>
      <c r="E24569" t="s">
        <v>271</v>
      </c>
      <c r="F24569" s="41">
        <v>0.499305</v>
      </c>
    </row>
    <row r="24570" spans="2:6">
      <c r="B24570" s="40">
        <v>46083.666666666664</v>
      </c>
      <c r="C24570">
        <v>2026</v>
      </c>
      <c r="D24570" t="s">
        <v>306</v>
      </c>
      <c r="E24570" t="s">
        <v>271</v>
      </c>
      <c r="F24570" s="41">
        <v>0.47079900000000002</v>
      </c>
    </row>
    <row r="24571" spans="2:6">
      <c r="B24571" s="40">
        <v>46083.6875</v>
      </c>
      <c r="C24571">
        <v>2026</v>
      </c>
      <c r="D24571" t="s">
        <v>306</v>
      </c>
      <c r="E24571" t="s">
        <v>271</v>
      </c>
      <c r="F24571" s="41">
        <v>0.45199</v>
      </c>
    </row>
    <row r="24572" spans="2:6">
      <c r="B24572" s="40">
        <v>46083.708333333336</v>
      </c>
      <c r="C24572">
        <v>2026</v>
      </c>
      <c r="D24572" t="s">
        <v>306</v>
      </c>
      <c r="E24572" t="s">
        <v>271</v>
      </c>
      <c r="F24572" s="41">
        <v>0.42094199999999998</v>
      </c>
    </row>
    <row r="24573" spans="2:6">
      <c r="B24573" s="40">
        <v>46083.729166666664</v>
      </c>
      <c r="C24573">
        <v>2026</v>
      </c>
      <c r="D24573" t="s">
        <v>306</v>
      </c>
      <c r="E24573" t="s">
        <v>271</v>
      </c>
      <c r="F24573" s="41">
        <v>0.39036499999999996</v>
      </c>
    </row>
    <row r="24574" spans="2:6">
      <c r="B24574" s="40">
        <v>46083.75</v>
      </c>
      <c r="C24574">
        <v>2026</v>
      </c>
      <c r="D24574" t="s">
        <v>306</v>
      </c>
      <c r="E24574" t="s">
        <v>271</v>
      </c>
      <c r="F24574" s="41">
        <v>0.35548600000000002</v>
      </c>
    </row>
    <row r="24575" spans="2:6">
      <c r="B24575" s="40">
        <v>46083.770833333336</v>
      </c>
      <c r="C24575">
        <v>2026</v>
      </c>
      <c r="D24575" t="s">
        <v>306</v>
      </c>
      <c r="E24575" t="s">
        <v>271</v>
      </c>
      <c r="F24575" s="41">
        <v>0.32657899999999995</v>
      </c>
    </row>
    <row r="24576" spans="2:6">
      <c r="B24576" s="40">
        <v>46083.791666666664</v>
      </c>
      <c r="C24576">
        <v>2026</v>
      </c>
      <c r="D24576" t="s">
        <v>306</v>
      </c>
      <c r="E24576" t="s">
        <v>271</v>
      </c>
      <c r="F24576" s="41">
        <v>0.32696199999999997</v>
      </c>
    </row>
    <row r="24577" spans="2:6">
      <c r="B24577" s="40">
        <v>46083.8125</v>
      </c>
      <c r="C24577">
        <v>2026</v>
      </c>
      <c r="D24577" t="s">
        <v>306</v>
      </c>
      <c r="E24577" t="s">
        <v>271</v>
      </c>
      <c r="F24577" s="41">
        <v>0.32333899999999999</v>
      </c>
    </row>
    <row r="24578" spans="2:6">
      <c r="B24578" s="40">
        <v>46083.833333333336</v>
      </c>
      <c r="C24578">
        <v>2026</v>
      </c>
      <c r="D24578" t="s">
        <v>306</v>
      </c>
      <c r="E24578" t="s">
        <v>271</v>
      </c>
      <c r="F24578" s="41">
        <v>0.30979099999999998</v>
      </c>
    </row>
    <row r="24579" spans="2:6">
      <c r="B24579" s="40">
        <v>46083.854166666664</v>
      </c>
      <c r="C24579">
        <v>2026</v>
      </c>
      <c r="D24579" t="s">
        <v>306</v>
      </c>
      <c r="E24579" t="s">
        <v>271</v>
      </c>
      <c r="F24579" s="41">
        <v>0.28498400000000002</v>
      </c>
    </row>
    <row r="24580" spans="2:6">
      <c r="B24580" s="40">
        <v>46083.875</v>
      </c>
      <c r="C24580">
        <v>2026</v>
      </c>
      <c r="D24580" t="s">
        <v>306</v>
      </c>
      <c r="E24580" t="s">
        <v>271</v>
      </c>
      <c r="F24580" s="41">
        <v>0.27372299999999999</v>
      </c>
    </row>
    <row r="24581" spans="2:6">
      <c r="B24581" s="40">
        <v>46083.895833333336</v>
      </c>
      <c r="C24581">
        <v>2026</v>
      </c>
      <c r="D24581" t="s">
        <v>306</v>
      </c>
      <c r="E24581" t="s">
        <v>271</v>
      </c>
      <c r="F24581" s="41">
        <v>0.26867000000000002</v>
      </c>
    </row>
    <row r="24582" spans="2:6">
      <c r="B24582" s="40">
        <v>46083.916666666664</v>
      </c>
      <c r="C24582">
        <v>2026</v>
      </c>
      <c r="D24582" t="s">
        <v>306</v>
      </c>
      <c r="E24582" t="s">
        <v>271</v>
      </c>
      <c r="F24582" s="41">
        <v>0.26497599999999999</v>
      </c>
    </row>
    <row r="24583" spans="2:6">
      <c r="B24583" s="40">
        <v>46083.9375</v>
      </c>
      <c r="C24583">
        <v>2026</v>
      </c>
      <c r="D24583" t="s">
        <v>306</v>
      </c>
      <c r="E24583" t="s">
        <v>271</v>
      </c>
      <c r="F24583" s="41">
        <v>0.25288699999999997</v>
      </c>
    </row>
    <row r="24584" spans="2:6">
      <c r="B24584" s="40">
        <v>46083.958333333336</v>
      </c>
      <c r="C24584">
        <v>2026</v>
      </c>
      <c r="D24584" t="s">
        <v>306</v>
      </c>
      <c r="E24584" t="s">
        <v>271</v>
      </c>
      <c r="F24584" s="41">
        <v>0.269007</v>
      </c>
    </row>
    <row r="24585" spans="2:6">
      <c r="B24585" s="40">
        <v>46083.979166666664</v>
      </c>
      <c r="C24585">
        <v>2026</v>
      </c>
      <c r="D24585" t="s">
        <v>306</v>
      </c>
      <c r="E24585" t="s">
        <v>271</v>
      </c>
      <c r="F24585" s="41">
        <v>0.27081499999999997</v>
      </c>
    </row>
    <row r="24586" spans="2:6">
      <c r="B24586" s="40">
        <v>46084</v>
      </c>
      <c r="C24586">
        <v>2026</v>
      </c>
      <c r="D24586" t="s">
        <v>306</v>
      </c>
      <c r="E24586" t="s">
        <v>271</v>
      </c>
      <c r="F24586" s="41">
        <v>0.27292500000000003</v>
      </c>
    </row>
    <row r="24587" spans="2:6">
      <c r="B24587" s="40">
        <v>46084.020833333336</v>
      </c>
      <c r="C24587">
        <v>2026</v>
      </c>
      <c r="D24587" t="s">
        <v>306</v>
      </c>
      <c r="E24587" t="s">
        <v>271</v>
      </c>
      <c r="F24587" s="41">
        <v>0.270067</v>
      </c>
    </row>
    <row r="24588" spans="2:6">
      <c r="B24588" s="40">
        <v>46084.041666666664</v>
      </c>
      <c r="C24588">
        <v>2026</v>
      </c>
      <c r="D24588" t="s">
        <v>306</v>
      </c>
      <c r="E24588" t="s">
        <v>271</v>
      </c>
      <c r="F24588" s="41">
        <v>0.26289400000000002</v>
      </c>
    </row>
    <row r="24589" spans="2:6">
      <c r="B24589" s="40">
        <v>46084.0625</v>
      </c>
      <c r="C24589">
        <v>2026</v>
      </c>
      <c r="D24589" t="s">
        <v>306</v>
      </c>
      <c r="E24589" t="s">
        <v>271</v>
      </c>
      <c r="F24589" s="41">
        <v>0.25882100000000002</v>
      </c>
    </row>
    <row r="24590" spans="2:6">
      <c r="B24590" s="40">
        <v>46084.083333333336</v>
      </c>
      <c r="C24590">
        <v>2026</v>
      </c>
      <c r="D24590" t="s">
        <v>306</v>
      </c>
      <c r="E24590" t="s">
        <v>271</v>
      </c>
      <c r="F24590" s="41">
        <v>0.26057799999999998</v>
      </c>
    </row>
    <row r="24591" spans="2:6">
      <c r="B24591" s="40">
        <v>46084.104166666664</v>
      </c>
      <c r="C24591">
        <v>2026</v>
      </c>
      <c r="D24591" t="s">
        <v>306</v>
      </c>
      <c r="E24591" t="s">
        <v>271</v>
      </c>
      <c r="F24591" s="41">
        <v>0.25673600000000002</v>
      </c>
    </row>
    <row r="24592" spans="2:6">
      <c r="B24592" s="40">
        <v>46084.125</v>
      </c>
      <c r="C24592">
        <v>2026</v>
      </c>
      <c r="D24592" t="s">
        <v>306</v>
      </c>
      <c r="E24592" t="s">
        <v>271</v>
      </c>
      <c r="F24592" s="41">
        <v>0.25383700000000003</v>
      </c>
    </row>
    <row r="24593" spans="2:6">
      <c r="B24593" s="40">
        <v>46084.145833333336</v>
      </c>
      <c r="C24593">
        <v>2026</v>
      </c>
      <c r="D24593" t="s">
        <v>306</v>
      </c>
      <c r="E24593" t="s">
        <v>271</v>
      </c>
      <c r="F24593" s="41">
        <v>0.252558</v>
      </c>
    </row>
    <row r="24594" spans="2:6">
      <c r="B24594" s="40">
        <v>46084.166666666664</v>
      </c>
      <c r="C24594">
        <v>2026</v>
      </c>
      <c r="D24594" t="s">
        <v>306</v>
      </c>
      <c r="E24594" t="s">
        <v>271</v>
      </c>
      <c r="F24594" s="41">
        <v>0.247169</v>
      </c>
    </row>
    <row r="24595" spans="2:6">
      <c r="B24595" s="40">
        <v>46084.1875</v>
      </c>
      <c r="C24595">
        <v>2026</v>
      </c>
      <c r="D24595" t="s">
        <v>306</v>
      </c>
      <c r="E24595" t="s">
        <v>271</v>
      </c>
      <c r="F24595" s="41">
        <v>0.24194400000000002</v>
      </c>
    </row>
    <row r="24596" spans="2:6">
      <c r="B24596" s="40">
        <v>46084.208333333336</v>
      </c>
      <c r="C24596">
        <v>2026</v>
      </c>
      <c r="D24596" t="s">
        <v>306</v>
      </c>
      <c r="E24596" t="s">
        <v>271</v>
      </c>
      <c r="F24596" s="41">
        <v>0.23694899999999999</v>
      </c>
    </row>
    <row r="24597" spans="2:6">
      <c r="B24597" s="40">
        <v>46084.229166666664</v>
      </c>
      <c r="C24597">
        <v>2026</v>
      </c>
      <c r="D24597" t="s">
        <v>306</v>
      </c>
      <c r="E24597" t="s">
        <v>271</v>
      </c>
      <c r="F24597" s="41">
        <v>0.233794</v>
      </c>
    </row>
    <row r="24598" spans="2:6">
      <c r="B24598" s="40">
        <v>46084.25</v>
      </c>
      <c r="C24598">
        <v>2026</v>
      </c>
      <c r="D24598" t="s">
        <v>306</v>
      </c>
      <c r="E24598" t="s">
        <v>271</v>
      </c>
      <c r="F24598" s="41">
        <v>0.240006</v>
      </c>
    </row>
    <row r="24599" spans="2:6">
      <c r="B24599" s="40">
        <v>46084.270833333336</v>
      </c>
      <c r="C24599">
        <v>2026</v>
      </c>
      <c r="D24599" t="s">
        <v>306</v>
      </c>
      <c r="E24599" t="s">
        <v>271</v>
      </c>
      <c r="F24599" s="41">
        <v>0.26341000000000003</v>
      </c>
    </row>
    <row r="24600" spans="2:6">
      <c r="B24600" s="40">
        <v>46084.291666666664</v>
      </c>
      <c r="C24600">
        <v>2026</v>
      </c>
      <c r="D24600" t="s">
        <v>306</v>
      </c>
      <c r="E24600" t="s">
        <v>271</v>
      </c>
      <c r="F24600" s="41">
        <v>0.31559700000000002</v>
      </c>
    </row>
    <row r="24601" spans="2:6">
      <c r="B24601" s="40">
        <v>46084.3125</v>
      </c>
      <c r="C24601">
        <v>2026</v>
      </c>
      <c r="D24601" t="s">
        <v>306</v>
      </c>
      <c r="E24601" t="s">
        <v>271</v>
      </c>
      <c r="F24601" s="41">
        <v>0.37096600000000002</v>
      </c>
    </row>
    <row r="24602" spans="2:6">
      <c r="B24602" s="40">
        <v>46084.333333333336</v>
      </c>
      <c r="C24602">
        <v>2026</v>
      </c>
      <c r="D24602" t="s">
        <v>306</v>
      </c>
      <c r="E24602" t="s">
        <v>271</v>
      </c>
      <c r="F24602" s="41">
        <v>0.42096099999999997</v>
      </c>
    </row>
    <row r="24603" spans="2:6">
      <c r="B24603" s="40">
        <v>46084.354166666664</v>
      </c>
      <c r="C24603">
        <v>2026</v>
      </c>
      <c r="D24603" t="s">
        <v>306</v>
      </c>
      <c r="E24603" t="s">
        <v>271</v>
      </c>
      <c r="F24603" s="41">
        <v>0.46228799999999998</v>
      </c>
    </row>
    <row r="24604" spans="2:6">
      <c r="B24604" s="40">
        <v>46084.375</v>
      </c>
      <c r="C24604">
        <v>2026</v>
      </c>
      <c r="D24604" t="s">
        <v>306</v>
      </c>
      <c r="E24604" t="s">
        <v>271</v>
      </c>
      <c r="F24604" s="41">
        <v>0.50760300000000003</v>
      </c>
    </row>
    <row r="24605" spans="2:6">
      <c r="B24605" s="40">
        <v>46084.395833333336</v>
      </c>
      <c r="C24605">
        <v>2026</v>
      </c>
      <c r="D24605" t="s">
        <v>306</v>
      </c>
      <c r="E24605" t="s">
        <v>271</v>
      </c>
      <c r="F24605" s="41">
        <v>0.53814799999999996</v>
      </c>
    </row>
    <row r="24606" spans="2:6">
      <c r="B24606" s="40">
        <v>46084.416666666664</v>
      </c>
      <c r="C24606">
        <v>2026</v>
      </c>
      <c r="D24606" t="s">
        <v>306</v>
      </c>
      <c r="E24606" t="s">
        <v>271</v>
      </c>
      <c r="F24606" s="41">
        <v>0.57160900000000003</v>
      </c>
    </row>
    <row r="24607" spans="2:6">
      <c r="B24607" s="40">
        <v>46084.4375</v>
      </c>
      <c r="C24607">
        <v>2026</v>
      </c>
      <c r="D24607" t="s">
        <v>306</v>
      </c>
      <c r="E24607" t="s">
        <v>271</v>
      </c>
      <c r="F24607" s="41">
        <v>0.59354700000000005</v>
      </c>
    </row>
    <row r="24608" spans="2:6">
      <c r="B24608" s="40">
        <v>46084.458333333336</v>
      </c>
      <c r="C24608">
        <v>2026</v>
      </c>
      <c r="D24608" t="s">
        <v>306</v>
      </c>
      <c r="E24608" t="s">
        <v>271</v>
      </c>
      <c r="F24608" s="41">
        <v>0.60199800000000003</v>
      </c>
    </row>
    <row r="24609" spans="2:6">
      <c r="B24609" s="40">
        <v>46084.479166666664</v>
      </c>
      <c r="C24609">
        <v>2026</v>
      </c>
      <c r="D24609" t="s">
        <v>306</v>
      </c>
      <c r="E24609" t="s">
        <v>271</v>
      </c>
      <c r="F24609" s="41">
        <v>0.60521900000000006</v>
      </c>
    </row>
    <row r="24610" spans="2:6">
      <c r="B24610" s="40">
        <v>46084.5</v>
      </c>
      <c r="C24610">
        <v>2026</v>
      </c>
      <c r="D24610" t="s">
        <v>306</v>
      </c>
      <c r="E24610" t="s">
        <v>271</v>
      </c>
      <c r="F24610" s="41">
        <v>0.60782499999999995</v>
      </c>
    </row>
    <row r="24611" spans="2:6">
      <c r="B24611" s="40">
        <v>46084.520833333336</v>
      </c>
      <c r="C24611">
        <v>2026</v>
      </c>
      <c r="D24611" t="s">
        <v>306</v>
      </c>
      <c r="E24611" t="s">
        <v>271</v>
      </c>
      <c r="F24611" s="41">
        <v>0.62191600000000002</v>
      </c>
    </row>
    <row r="24612" spans="2:6">
      <c r="B24612" s="40">
        <v>46084.541666666664</v>
      </c>
      <c r="C24612">
        <v>2026</v>
      </c>
      <c r="D24612" t="s">
        <v>306</v>
      </c>
      <c r="E24612" t="s">
        <v>271</v>
      </c>
      <c r="F24612" s="41">
        <v>0.61634900000000004</v>
      </c>
    </row>
    <row r="24613" spans="2:6">
      <c r="B24613" s="40">
        <v>46084.5625</v>
      </c>
      <c r="C24613">
        <v>2026</v>
      </c>
      <c r="D24613" t="s">
        <v>306</v>
      </c>
      <c r="E24613" t="s">
        <v>271</v>
      </c>
      <c r="F24613" s="41">
        <v>0.61204999999999998</v>
      </c>
    </row>
    <row r="24614" spans="2:6">
      <c r="B24614" s="40">
        <v>46084.583333333336</v>
      </c>
      <c r="C24614">
        <v>2026</v>
      </c>
      <c r="D24614" t="s">
        <v>306</v>
      </c>
      <c r="E24614" t="s">
        <v>271</v>
      </c>
      <c r="F24614" s="41">
        <v>0.60644100000000001</v>
      </c>
    </row>
    <row r="24615" spans="2:6">
      <c r="B24615" s="40">
        <v>46084.604166666664</v>
      </c>
      <c r="C24615">
        <v>2026</v>
      </c>
      <c r="D24615" t="s">
        <v>306</v>
      </c>
      <c r="E24615" t="s">
        <v>271</v>
      </c>
      <c r="F24615" s="41">
        <v>0.59579400000000005</v>
      </c>
    </row>
    <row r="24616" spans="2:6">
      <c r="B24616" s="40">
        <v>46084.625</v>
      </c>
      <c r="C24616">
        <v>2026</v>
      </c>
      <c r="D24616" t="s">
        <v>306</v>
      </c>
      <c r="E24616" t="s">
        <v>271</v>
      </c>
      <c r="F24616" s="41">
        <v>0.57831200000000005</v>
      </c>
    </row>
    <row r="24617" spans="2:6">
      <c r="B24617" s="40">
        <v>46084.645833333336</v>
      </c>
      <c r="C24617">
        <v>2026</v>
      </c>
      <c r="D24617" t="s">
        <v>306</v>
      </c>
      <c r="E24617" t="s">
        <v>271</v>
      </c>
      <c r="F24617" s="41">
        <v>0.54830400000000001</v>
      </c>
    </row>
    <row r="24618" spans="2:6">
      <c r="B24618" s="40">
        <v>46084.666666666664</v>
      </c>
      <c r="C24618">
        <v>2026</v>
      </c>
      <c r="D24618" t="s">
        <v>306</v>
      </c>
      <c r="E24618" t="s">
        <v>271</v>
      </c>
      <c r="F24618" s="41">
        <v>0.50361199999999995</v>
      </c>
    </row>
    <row r="24619" spans="2:6">
      <c r="B24619" s="40">
        <v>46084.6875</v>
      </c>
      <c r="C24619">
        <v>2026</v>
      </c>
      <c r="D24619" t="s">
        <v>306</v>
      </c>
      <c r="E24619" t="s">
        <v>271</v>
      </c>
      <c r="F24619" s="41">
        <v>0.466277</v>
      </c>
    </row>
    <row r="24620" spans="2:6">
      <c r="B24620" s="40">
        <v>46084.708333333336</v>
      </c>
      <c r="C24620">
        <v>2026</v>
      </c>
      <c r="D24620" t="s">
        <v>306</v>
      </c>
      <c r="E24620" t="s">
        <v>271</v>
      </c>
      <c r="F24620" s="41">
        <v>0.42566799999999999</v>
      </c>
    </row>
    <row r="24621" spans="2:6">
      <c r="B24621" s="40">
        <v>46084.729166666664</v>
      </c>
      <c r="C24621">
        <v>2026</v>
      </c>
      <c r="D24621" t="s">
        <v>306</v>
      </c>
      <c r="E24621" t="s">
        <v>271</v>
      </c>
      <c r="F24621" s="41">
        <v>0.38583100000000004</v>
      </c>
    </row>
    <row r="24622" spans="2:6">
      <c r="B24622" s="40">
        <v>46084.75</v>
      </c>
      <c r="C24622">
        <v>2026</v>
      </c>
      <c r="D24622" t="s">
        <v>306</v>
      </c>
      <c r="E24622" t="s">
        <v>271</v>
      </c>
      <c r="F24622" s="41">
        <v>0.35988500000000001</v>
      </c>
    </row>
    <row r="24623" spans="2:6">
      <c r="B24623" s="40">
        <v>46084.770833333336</v>
      </c>
      <c r="C24623">
        <v>2026</v>
      </c>
      <c r="D24623" t="s">
        <v>306</v>
      </c>
      <c r="E24623" t="s">
        <v>271</v>
      </c>
      <c r="F24623" s="41">
        <v>0.32664099999999996</v>
      </c>
    </row>
    <row r="24624" spans="2:6">
      <c r="B24624" s="40">
        <v>46084.791666666664</v>
      </c>
      <c r="C24624">
        <v>2026</v>
      </c>
      <c r="D24624" t="s">
        <v>306</v>
      </c>
      <c r="E24624" t="s">
        <v>271</v>
      </c>
      <c r="F24624" s="41">
        <v>0.31725900000000001</v>
      </c>
    </row>
    <row r="24625" spans="2:6">
      <c r="B24625" s="40">
        <v>46084.8125</v>
      </c>
      <c r="C24625">
        <v>2026</v>
      </c>
      <c r="D24625" t="s">
        <v>306</v>
      </c>
      <c r="E24625" t="s">
        <v>271</v>
      </c>
      <c r="F24625" s="41">
        <v>0.31206200000000001</v>
      </c>
    </row>
    <row r="24626" spans="2:6">
      <c r="B24626" s="40">
        <v>46084.833333333336</v>
      </c>
      <c r="C24626">
        <v>2026</v>
      </c>
      <c r="D24626" t="s">
        <v>306</v>
      </c>
      <c r="E24626" t="s">
        <v>271</v>
      </c>
      <c r="F24626" s="41">
        <v>0.30474400000000001</v>
      </c>
    </row>
    <row r="24627" spans="2:6">
      <c r="B24627" s="40">
        <v>46084.854166666664</v>
      </c>
      <c r="C24627">
        <v>2026</v>
      </c>
      <c r="D24627" t="s">
        <v>306</v>
      </c>
      <c r="E24627" t="s">
        <v>271</v>
      </c>
      <c r="F24627" s="41">
        <v>0.28787499999999999</v>
      </c>
    </row>
    <row r="24628" spans="2:6">
      <c r="B24628" s="40">
        <v>46084.875</v>
      </c>
      <c r="C24628">
        <v>2026</v>
      </c>
      <c r="D24628" t="s">
        <v>306</v>
      </c>
      <c r="E24628" t="s">
        <v>271</v>
      </c>
      <c r="F24628" s="41">
        <v>0.28090199999999999</v>
      </c>
    </row>
    <row r="24629" spans="2:6">
      <c r="B24629" s="40">
        <v>46084.895833333336</v>
      </c>
      <c r="C24629">
        <v>2026</v>
      </c>
      <c r="D24629" t="s">
        <v>306</v>
      </c>
      <c r="E24629" t="s">
        <v>271</v>
      </c>
      <c r="F24629" s="41">
        <v>0.27504299999999998</v>
      </c>
    </row>
    <row r="24630" spans="2:6">
      <c r="B24630" s="40">
        <v>46084.916666666664</v>
      </c>
      <c r="C24630">
        <v>2026</v>
      </c>
      <c r="D24630" t="s">
        <v>306</v>
      </c>
      <c r="E24630" t="s">
        <v>271</v>
      </c>
      <c r="F24630" s="41">
        <v>0.27910799999999997</v>
      </c>
    </row>
    <row r="24631" spans="2:6">
      <c r="B24631" s="40">
        <v>46084.9375</v>
      </c>
      <c r="C24631">
        <v>2026</v>
      </c>
      <c r="D24631" t="s">
        <v>306</v>
      </c>
      <c r="E24631" t="s">
        <v>271</v>
      </c>
      <c r="F24631" s="41">
        <v>0.26739400000000002</v>
      </c>
    </row>
    <row r="24632" spans="2:6">
      <c r="B24632" s="40">
        <v>46084.958333333336</v>
      </c>
      <c r="C24632">
        <v>2026</v>
      </c>
      <c r="D24632" t="s">
        <v>306</v>
      </c>
      <c r="E24632" t="s">
        <v>271</v>
      </c>
      <c r="F24632" s="41">
        <v>0.25365300000000002</v>
      </c>
    </row>
    <row r="24633" spans="2:6">
      <c r="B24633" s="40">
        <v>46084.979166666664</v>
      </c>
      <c r="C24633">
        <v>2026</v>
      </c>
      <c r="D24633" t="s">
        <v>306</v>
      </c>
      <c r="E24633" t="s">
        <v>271</v>
      </c>
      <c r="F24633" s="41">
        <v>0.24911000000000003</v>
      </c>
    </row>
    <row r="24634" spans="2:6">
      <c r="B24634" s="40">
        <v>46085</v>
      </c>
      <c r="C24634">
        <v>2026</v>
      </c>
      <c r="D24634" t="s">
        <v>306</v>
      </c>
      <c r="E24634" t="s">
        <v>271</v>
      </c>
      <c r="F24634" s="41">
        <v>0.24464200000000003</v>
      </c>
    </row>
    <row r="24635" spans="2:6">
      <c r="B24635" s="40">
        <v>46085.020833333336</v>
      </c>
      <c r="C24635">
        <v>2026</v>
      </c>
      <c r="D24635" t="s">
        <v>306</v>
      </c>
      <c r="E24635" t="s">
        <v>271</v>
      </c>
      <c r="F24635" s="41">
        <v>0.24712299999999998</v>
      </c>
    </row>
    <row r="24636" spans="2:6">
      <c r="B24636" s="40">
        <v>46085.041666666664</v>
      </c>
      <c r="C24636">
        <v>2026</v>
      </c>
      <c r="D24636" t="s">
        <v>306</v>
      </c>
      <c r="E24636" t="s">
        <v>271</v>
      </c>
      <c r="F24636" s="41">
        <v>0.23996400000000001</v>
      </c>
    </row>
    <row r="24637" spans="2:6">
      <c r="B24637" s="40">
        <v>46085.0625</v>
      </c>
      <c r="C24637">
        <v>2026</v>
      </c>
      <c r="D24637" t="s">
        <v>306</v>
      </c>
      <c r="E24637" t="s">
        <v>271</v>
      </c>
      <c r="F24637" s="41">
        <v>0.24120999999999998</v>
      </c>
    </row>
    <row r="24638" spans="2:6">
      <c r="B24638" s="40">
        <v>46085.083333333336</v>
      </c>
      <c r="C24638">
        <v>2026</v>
      </c>
      <c r="D24638" t="s">
        <v>306</v>
      </c>
      <c r="E24638" t="s">
        <v>271</v>
      </c>
      <c r="F24638" s="41">
        <v>0.233762</v>
      </c>
    </row>
    <row r="24639" spans="2:6">
      <c r="B24639" s="40">
        <v>46085.104166666664</v>
      </c>
      <c r="C24639">
        <v>2026</v>
      </c>
      <c r="D24639" t="s">
        <v>306</v>
      </c>
      <c r="E24639" t="s">
        <v>271</v>
      </c>
      <c r="F24639" s="41">
        <v>0.228157</v>
      </c>
    </row>
    <row r="24640" spans="2:6">
      <c r="B24640" s="40">
        <v>46085.125</v>
      </c>
      <c r="C24640">
        <v>2026</v>
      </c>
      <c r="D24640" t="s">
        <v>306</v>
      </c>
      <c r="E24640" t="s">
        <v>271</v>
      </c>
      <c r="F24640" s="41">
        <v>0.219419</v>
      </c>
    </row>
    <row r="24641" spans="2:6">
      <c r="B24641" s="40">
        <v>46085.145833333336</v>
      </c>
      <c r="C24641">
        <v>2026</v>
      </c>
      <c r="D24641" t="s">
        <v>306</v>
      </c>
      <c r="E24641" t="s">
        <v>271</v>
      </c>
      <c r="F24641" s="41">
        <v>0.21985600000000002</v>
      </c>
    </row>
    <row r="24642" spans="2:6">
      <c r="B24642" s="40">
        <v>46085.166666666664</v>
      </c>
      <c r="C24642">
        <v>2026</v>
      </c>
      <c r="D24642" t="s">
        <v>306</v>
      </c>
      <c r="E24642" t="s">
        <v>271</v>
      </c>
      <c r="F24642" s="41">
        <v>0.224741</v>
      </c>
    </row>
    <row r="24643" spans="2:6">
      <c r="B24643" s="40">
        <v>46085.1875</v>
      </c>
      <c r="C24643">
        <v>2026</v>
      </c>
      <c r="D24643" t="s">
        <v>306</v>
      </c>
      <c r="E24643" t="s">
        <v>271</v>
      </c>
      <c r="F24643" s="41">
        <v>0.226462</v>
      </c>
    </row>
    <row r="24644" spans="2:6">
      <c r="B24644" s="40">
        <v>46085.208333333336</v>
      </c>
      <c r="C24644">
        <v>2026</v>
      </c>
      <c r="D24644" t="s">
        <v>306</v>
      </c>
      <c r="E24644" t="s">
        <v>271</v>
      </c>
      <c r="F24644" s="41">
        <v>0.23412500000000003</v>
      </c>
    </row>
    <row r="24645" spans="2:6">
      <c r="B24645" s="40">
        <v>46085.229166666664</v>
      </c>
      <c r="C24645">
        <v>2026</v>
      </c>
      <c r="D24645" t="s">
        <v>306</v>
      </c>
      <c r="E24645" t="s">
        <v>271</v>
      </c>
      <c r="F24645" s="41">
        <v>0.24187</v>
      </c>
    </row>
    <row r="24646" spans="2:6">
      <c r="B24646" s="40">
        <v>46085.25</v>
      </c>
      <c r="C24646">
        <v>2026</v>
      </c>
      <c r="D24646" t="s">
        <v>306</v>
      </c>
      <c r="E24646" t="s">
        <v>271</v>
      </c>
      <c r="F24646" s="41">
        <v>0.26475000000000004</v>
      </c>
    </row>
    <row r="24647" spans="2:6">
      <c r="B24647" s="40">
        <v>46085.270833333336</v>
      </c>
      <c r="C24647">
        <v>2026</v>
      </c>
      <c r="D24647" t="s">
        <v>306</v>
      </c>
      <c r="E24647" t="s">
        <v>271</v>
      </c>
      <c r="F24647" s="41">
        <v>0.28411399999999998</v>
      </c>
    </row>
    <row r="24648" spans="2:6">
      <c r="B24648" s="40">
        <v>46085.291666666664</v>
      </c>
      <c r="C24648">
        <v>2026</v>
      </c>
      <c r="D24648" t="s">
        <v>306</v>
      </c>
      <c r="E24648" t="s">
        <v>271</v>
      </c>
      <c r="F24648" s="41">
        <v>0.32705899999999999</v>
      </c>
    </row>
    <row r="24649" spans="2:6">
      <c r="B24649" s="40">
        <v>46085.3125</v>
      </c>
      <c r="C24649">
        <v>2026</v>
      </c>
      <c r="D24649" t="s">
        <v>306</v>
      </c>
      <c r="E24649" t="s">
        <v>271</v>
      </c>
      <c r="F24649" s="41">
        <v>0.37934600000000002</v>
      </c>
    </row>
    <row r="24650" spans="2:6">
      <c r="B24650" s="40">
        <v>46085.333333333336</v>
      </c>
      <c r="C24650">
        <v>2026</v>
      </c>
      <c r="D24650" t="s">
        <v>306</v>
      </c>
      <c r="E24650" t="s">
        <v>271</v>
      </c>
      <c r="F24650" s="41">
        <v>0.41961900000000002</v>
      </c>
    </row>
    <row r="24651" spans="2:6">
      <c r="B24651" s="40">
        <v>46085.354166666664</v>
      </c>
      <c r="C24651">
        <v>2026</v>
      </c>
      <c r="D24651" t="s">
        <v>306</v>
      </c>
      <c r="E24651" t="s">
        <v>271</v>
      </c>
      <c r="F24651" s="41">
        <v>0.46105600000000002</v>
      </c>
    </row>
    <row r="24652" spans="2:6">
      <c r="B24652" s="40">
        <v>46085.375</v>
      </c>
      <c r="C24652">
        <v>2026</v>
      </c>
      <c r="D24652" t="s">
        <v>306</v>
      </c>
      <c r="E24652" t="s">
        <v>271</v>
      </c>
      <c r="F24652" s="41">
        <v>0.50358599999999998</v>
      </c>
    </row>
    <row r="24653" spans="2:6">
      <c r="B24653" s="40">
        <v>46085.395833333336</v>
      </c>
      <c r="C24653">
        <v>2026</v>
      </c>
      <c r="D24653" t="s">
        <v>306</v>
      </c>
      <c r="E24653" t="s">
        <v>271</v>
      </c>
      <c r="F24653" s="41">
        <v>0.53461599999999998</v>
      </c>
    </row>
    <row r="24654" spans="2:6">
      <c r="B24654" s="40">
        <v>46085.416666666664</v>
      </c>
      <c r="C24654">
        <v>2026</v>
      </c>
      <c r="D24654" t="s">
        <v>306</v>
      </c>
      <c r="E24654" t="s">
        <v>271</v>
      </c>
      <c r="F24654" s="41">
        <v>0.55110000000000003</v>
      </c>
    </row>
    <row r="24655" spans="2:6">
      <c r="B24655" s="40">
        <v>46085.4375</v>
      </c>
      <c r="C24655">
        <v>2026</v>
      </c>
      <c r="D24655" t="s">
        <v>306</v>
      </c>
      <c r="E24655" t="s">
        <v>271</v>
      </c>
      <c r="F24655" s="41">
        <v>0.57249099999999997</v>
      </c>
    </row>
    <row r="24656" spans="2:6">
      <c r="B24656" s="40">
        <v>46085.458333333336</v>
      </c>
      <c r="C24656">
        <v>2026</v>
      </c>
      <c r="D24656" t="s">
        <v>306</v>
      </c>
      <c r="E24656" t="s">
        <v>271</v>
      </c>
      <c r="F24656" s="41">
        <v>0.59820099999999998</v>
      </c>
    </row>
    <row r="24657" spans="2:6">
      <c r="B24657" s="40">
        <v>46085.479166666664</v>
      </c>
      <c r="C24657">
        <v>2026</v>
      </c>
      <c r="D24657" t="s">
        <v>306</v>
      </c>
      <c r="E24657" t="s">
        <v>271</v>
      </c>
      <c r="F24657" s="41">
        <v>0.61647300000000005</v>
      </c>
    </row>
    <row r="24658" spans="2:6">
      <c r="B24658" s="40">
        <v>46085.5</v>
      </c>
      <c r="C24658">
        <v>2026</v>
      </c>
      <c r="D24658" t="s">
        <v>306</v>
      </c>
      <c r="E24658" t="s">
        <v>271</v>
      </c>
      <c r="F24658" s="41">
        <v>0.62157300000000004</v>
      </c>
    </row>
    <row r="24659" spans="2:6">
      <c r="B24659" s="40">
        <v>46085.520833333336</v>
      </c>
      <c r="C24659">
        <v>2026</v>
      </c>
      <c r="D24659" t="s">
        <v>306</v>
      </c>
      <c r="E24659" t="s">
        <v>271</v>
      </c>
      <c r="F24659" s="41">
        <v>0.62296300000000004</v>
      </c>
    </row>
    <row r="24660" spans="2:6">
      <c r="B24660" s="40">
        <v>46085.541666666664</v>
      </c>
      <c r="C24660">
        <v>2026</v>
      </c>
      <c r="D24660" t="s">
        <v>306</v>
      </c>
      <c r="E24660" t="s">
        <v>271</v>
      </c>
      <c r="F24660" s="41">
        <v>0.61666600000000005</v>
      </c>
    </row>
    <row r="24661" spans="2:6">
      <c r="B24661" s="40">
        <v>46085.5625</v>
      </c>
      <c r="C24661">
        <v>2026</v>
      </c>
      <c r="D24661" t="s">
        <v>306</v>
      </c>
      <c r="E24661" t="s">
        <v>271</v>
      </c>
      <c r="F24661" s="41">
        <v>0.62166399999999999</v>
      </c>
    </row>
    <row r="24662" spans="2:6">
      <c r="B24662" s="40">
        <v>46085.583333333336</v>
      </c>
      <c r="C24662">
        <v>2026</v>
      </c>
      <c r="D24662" t="s">
        <v>306</v>
      </c>
      <c r="E24662" t="s">
        <v>271</v>
      </c>
      <c r="F24662" s="41">
        <v>0.61969799999999997</v>
      </c>
    </row>
    <row r="24663" spans="2:6">
      <c r="B24663" s="40">
        <v>46085.604166666664</v>
      </c>
      <c r="C24663">
        <v>2026</v>
      </c>
      <c r="D24663" t="s">
        <v>306</v>
      </c>
      <c r="E24663" t="s">
        <v>271</v>
      </c>
      <c r="F24663" s="41">
        <v>0.62412900000000004</v>
      </c>
    </row>
    <row r="24664" spans="2:6">
      <c r="B24664" s="40">
        <v>46085.625</v>
      </c>
      <c r="C24664">
        <v>2026</v>
      </c>
      <c r="D24664" t="s">
        <v>306</v>
      </c>
      <c r="E24664" t="s">
        <v>271</v>
      </c>
      <c r="F24664" s="41">
        <v>0.59885500000000003</v>
      </c>
    </row>
    <row r="24665" spans="2:6">
      <c r="B24665" s="40">
        <v>46085.645833333336</v>
      </c>
      <c r="C24665">
        <v>2026</v>
      </c>
      <c r="D24665" t="s">
        <v>306</v>
      </c>
      <c r="E24665" t="s">
        <v>271</v>
      </c>
      <c r="F24665" s="41">
        <v>0.55930500000000005</v>
      </c>
    </row>
    <row r="24666" spans="2:6">
      <c r="B24666" s="40">
        <v>46085.666666666664</v>
      </c>
      <c r="C24666">
        <v>2026</v>
      </c>
      <c r="D24666" t="s">
        <v>306</v>
      </c>
      <c r="E24666" t="s">
        <v>271</v>
      </c>
      <c r="F24666" s="41">
        <v>0.51733899999999999</v>
      </c>
    </row>
    <row r="24667" spans="2:6">
      <c r="B24667" s="40">
        <v>46085.6875</v>
      </c>
      <c r="C24667">
        <v>2026</v>
      </c>
      <c r="D24667" t="s">
        <v>306</v>
      </c>
      <c r="E24667" t="s">
        <v>271</v>
      </c>
      <c r="F24667" s="41">
        <v>0.48357</v>
      </c>
    </row>
    <row r="24668" spans="2:6">
      <c r="B24668" s="40">
        <v>46085.708333333336</v>
      </c>
      <c r="C24668">
        <v>2026</v>
      </c>
      <c r="D24668" t="s">
        <v>306</v>
      </c>
      <c r="E24668" t="s">
        <v>271</v>
      </c>
      <c r="F24668" s="41">
        <v>0.42963900000000005</v>
      </c>
    </row>
    <row r="24669" spans="2:6">
      <c r="B24669" s="40">
        <v>46085.729166666664</v>
      </c>
      <c r="C24669">
        <v>2026</v>
      </c>
      <c r="D24669" t="s">
        <v>306</v>
      </c>
      <c r="E24669" t="s">
        <v>271</v>
      </c>
      <c r="F24669" s="41">
        <v>0.37660699999999997</v>
      </c>
    </row>
    <row r="24670" spans="2:6">
      <c r="B24670" s="40">
        <v>46085.75</v>
      </c>
      <c r="C24670">
        <v>2026</v>
      </c>
      <c r="D24670" t="s">
        <v>306</v>
      </c>
      <c r="E24670" t="s">
        <v>271</v>
      </c>
      <c r="F24670" s="41">
        <v>0.33492600000000006</v>
      </c>
    </row>
    <row r="24671" spans="2:6">
      <c r="B24671" s="40">
        <v>46085.770833333336</v>
      </c>
      <c r="C24671">
        <v>2026</v>
      </c>
      <c r="D24671" t="s">
        <v>306</v>
      </c>
      <c r="E24671" t="s">
        <v>271</v>
      </c>
      <c r="F24671" s="41">
        <v>0.30618800000000002</v>
      </c>
    </row>
    <row r="24672" spans="2:6">
      <c r="B24672" s="40">
        <v>46085.791666666664</v>
      </c>
      <c r="C24672">
        <v>2026</v>
      </c>
      <c r="D24672" t="s">
        <v>306</v>
      </c>
      <c r="E24672" t="s">
        <v>271</v>
      </c>
      <c r="F24672" s="41">
        <v>0.28412299999999996</v>
      </c>
    </row>
    <row r="24673" spans="2:6">
      <c r="B24673" s="40">
        <v>46085.8125</v>
      </c>
      <c r="C24673">
        <v>2026</v>
      </c>
      <c r="D24673" t="s">
        <v>306</v>
      </c>
      <c r="E24673" t="s">
        <v>271</v>
      </c>
      <c r="F24673" s="41">
        <v>0.27427299999999999</v>
      </c>
    </row>
    <row r="24674" spans="2:6">
      <c r="B24674" s="40">
        <v>46085.833333333336</v>
      </c>
      <c r="C24674">
        <v>2026</v>
      </c>
      <c r="D24674" t="s">
        <v>306</v>
      </c>
      <c r="E24674" t="s">
        <v>271</v>
      </c>
      <c r="F24674" s="41">
        <v>0.26151599999999997</v>
      </c>
    </row>
    <row r="24675" spans="2:6">
      <c r="B24675" s="40">
        <v>46085.854166666664</v>
      </c>
      <c r="C24675">
        <v>2026</v>
      </c>
      <c r="D24675" t="s">
        <v>306</v>
      </c>
      <c r="E24675" t="s">
        <v>271</v>
      </c>
      <c r="F24675" s="41">
        <v>0.24502500000000002</v>
      </c>
    </row>
    <row r="24676" spans="2:6">
      <c r="B24676" s="40">
        <v>46085.875</v>
      </c>
      <c r="C24676">
        <v>2026</v>
      </c>
      <c r="D24676" t="s">
        <v>306</v>
      </c>
      <c r="E24676" t="s">
        <v>271</v>
      </c>
      <c r="F24676" s="41">
        <v>0.24330200000000002</v>
      </c>
    </row>
    <row r="24677" spans="2:6">
      <c r="B24677" s="40">
        <v>46085.895833333336</v>
      </c>
      <c r="C24677">
        <v>2026</v>
      </c>
      <c r="D24677" t="s">
        <v>306</v>
      </c>
      <c r="E24677" t="s">
        <v>271</v>
      </c>
      <c r="F24677" s="41">
        <v>0.23152300000000001</v>
      </c>
    </row>
    <row r="24678" spans="2:6">
      <c r="B24678" s="40">
        <v>46085.916666666664</v>
      </c>
      <c r="C24678">
        <v>2026</v>
      </c>
      <c r="D24678" t="s">
        <v>306</v>
      </c>
      <c r="E24678" t="s">
        <v>271</v>
      </c>
      <c r="F24678" s="41">
        <v>0.223081</v>
      </c>
    </row>
    <row r="24679" spans="2:6">
      <c r="B24679" s="40">
        <v>46085.9375</v>
      </c>
      <c r="C24679">
        <v>2026</v>
      </c>
      <c r="D24679" t="s">
        <v>306</v>
      </c>
      <c r="E24679" t="s">
        <v>271</v>
      </c>
      <c r="F24679" s="41">
        <v>0.215887</v>
      </c>
    </row>
    <row r="24680" spans="2:6">
      <c r="B24680" s="40">
        <v>46085.958333333336</v>
      </c>
      <c r="C24680">
        <v>2026</v>
      </c>
      <c r="D24680" t="s">
        <v>306</v>
      </c>
      <c r="E24680" t="s">
        <v>271</v>
      </c>
      <c r="F24680" s="41">
        <v>0.21243099999999998</v>
      </c>
    </row>
    <row r="24681" spans="2:6">
      <c r="B24681" s="40">
        <v>46085.979166666664</v>
      </c>
      <c r="C24681">
        <v>2026</v>
      </c>
      <c r="D24681" t="s">
        <v>306</v>
      </c>
      <c r="E24681" t="s">
        <v>271</v>
      </c>
      <c r="F24681" s="41">
        <v>0.21513499999999999</v>
      </c>
    </row>
    <row r="24682" spans="2:6">
      <c r="B24682" s="40">
        <v>46086</v>
      </c>
      <c r="C24682">
        <v>2026</v>
      </c>
      <c r="D24682" t="s">
        <v>306</v>
      </c>
      <c r="E24682" t="s">
        <v>271</v>
      </c>
      <c r="F24682" s="41">
        <v>0.20885400000000001</v>
      </c>
    </row>
    <row r="24683" spans="2:6">
      <c r="B24683" s="40">
        <v>46086.020833333336</v>
      </c>
      <c r="C24683">
        <v>2026</v>
      </c>
      <c r="D24683" t="s">
        <v>306</v>
      </c>
      <c r="E24683" t="s">
        <v>271</v>
      </c>
      <c r="F24683" s="41">
        <v>0.203569</v>
      </c>
    </row>
    <row r="24684" spans="2:6">
      <c r="B24684" s="40">
        <v>46086.041666666664</v>
      </c>
      <c r="C24684">
        <v>2026</v>
      </c>
      <c r="D24684" t="s">
        <v>306</v>
      </c>
      <c r="E24684" t="s">
        <v>271</v>
      </c>
      <c r="F24684" s="41">
        <v>0.197966</v>
      </c>
    </row>
    <row r="24685" spans="2:6">
      <c r="B24685" s="40">
        <v>46086.0625</v>
      </c>
      <c r="C24685">
        <v>2026</v>
      </c>
      <c r="D24685" t="s">
        <v>306</v>
      </c>
      <c r="E24685" t="s">
        <v>271</v>
      </c>
      <c r="F24685" s="41">
        <v>0.19489000000000001</v>
      </c>
    </row>
    <row r="24686" spans="2:6">
      <c r="B24686" s="40">
        <v>46086.083333333336</v>
      </c>
      <c r="C24686">
        <v>2026</v>
      </c>
      <c r="D24686" t="s">
        <v>306</v>
      </c>
      <c r="E24686" t="s">
        <v>271</v>
      </c>
      <c r="F24686" s="41">
        <v>0.19272500000000001</v>
      </c>
    </row>
    <row r="24687" spans="2:6">
      <c r="B24687" s="40">
        <v>46086.104166666664</v>
      </c>
      <c r="C24687">
        <v>2026</v>
      </c>
      <c r="D24687" t="s">
        <v>306</v>
      </c>
      <c r="E24687" t="s">
        <v>271</v>
      </c>
      <c r="F24687" s="41">
        <v>0.19397999999999999</v>
      </c>
    </row>
    <row r="24688" spans="2:6">
      <c r="B24688" s="40">
        <v>46086.125</v>
      </c>
      <c r="C24688">
        <v>2026</v>
      </c>
      <c r="D24688" t="s">
        <v>306</v>
      </c>
      <c r="E24688" t="s">
        <v>271</v>
      </c>
      <c r="F24688" s="41">
        <v>0.182835</v>
      </c>
    </row>
    <row r="24689" spans="2:6">
      <c r="B24689" s="40">
        <v>46086.145833333336</v>
      </c>
      <c r="C24689">
        <v>2026</v>
      </c>
      <c r="D24689" t="s">
        <v>306</v>
      </c>
      <c r="E24689" t="s">
        <v>271</v>
      </c>
      <c r="F24689" s="41">
        <v>0.17474100000000001</v>
      </c>
    </row>
    <row r="24690" spans="2:6">
      <c r="B24690" s="40">
        <v>46086.166666666664</v>
      </c>
      <c r="C24690">
        <v>2026</v>
      </c>
      <c r="D24690" t="s">
        <v>306</v>
      </c>
      <c r="E24690" t="s">
        <v>271</v>
      </c>
      <c r="F24690" s="41">
        <v>0.17869599999999999</v>
      </c>
    </row>
    <row r="24691" spans="2:6">
      <c r="B24691" s="40">
        <v>46086.1875</v>
      </c>
      <c r="C24691">
        <v>2026</v>
      </c>
      <c r="D24691" t="s">
        <v>306</v>
      </c>
      <c r="E24691" t="s">
        <v>271</v>
      </c>
      <c r="F24691" s="41">
        <v>0.18985399999999999</v>
      </c>
    </row>
    <row r="24692" spans="2:6">
      <c r="B24692" s="40">
        <v>46086.208333333336</v>
      </c>
      <c r="C24692">
        <v>2026</v>
      </c>
      <c r="D24692" t="s">
        <v>306</v>
      </c>
      <c r="E24692" t="s">
        <v>271</v>
      </c>
      <c r="F24692" s="41">
        <v>0.19137000000000001</v>
      </c>
    </row>
    <row r="24693" spans="2:6">
      <c r="B24693" s="40">
        <v>46086.229166666664</v>
      </c>
      <c r="C24693">
        <v>2026</v>
      </c>
      <c r="D24693" t="s">
        <v>306</v>
      </c>
      <c r="E24693" t="s">
        <v>271</v>
      </c>
      <c r="F24693" s="41">
        <v>0.21241199999999999</v>
      </c>
    </row>
    <row r="24694" spans="2:6">
      <c r="B24694" s="40">
        <v>46086.25</v>
      </c>
      <c r="C24694">
        <v>2026</v>
      </c>
      <c r="D24694" t="s">
        <v>306</v>
      </c>
      <c r="E24694" t="s">
        <v>271</v>
      </c>
      <c r="F24694" s="41">
        <v>0.23621800000000001</v>
      </c>
    </row>
    <row r="24695" spans="2:6">
      <c r="B24695" s="40">
        <v>46086.270833333336</v>
      </c>
      <c r="C24695">
        <v>2026</v>
      </c>
      <c r="D24695" t="s">
        <v>306</v>
      </c>
      <c r="E24695" t="s">
        <v>271</v>
      </c>
      <c r="F24695" s="41">
        <v>0.26090800000000003</v>
      </c>
    </row>
    <row r="24696" spans="2:6">
      <c r="B24696" s="40">
        <v>46086.291666666664</v>
      </c>
      <c r="C24696">
        <v>2026</v>
      </c>
      <c r="D24696" t="s">
        <v>306</v>
      </c>
      <c r="E24696" t="s">
        <v>271</v>
      </c>
      <c r="F24696" s="41">
        <v>0.30540200000000001</v>
      </c>
    </row>
    <row r="24697" spans="2:6">
      <c r="B24697" s="40">
        <v>46086.3125</v>
      </c>
      <c r="C24697">
        <v>2026</v>
      </c>
      <c r="D24697" t="s">
        <v>306</v>
      </c>
      <c r="E24697" t="s">
        <v>271</v>
      </c>
      <c r="F24697" s="41">
        <v>0.38000200000000001</v>
      </c>
    </row>
    <row r="24698" spans="2:6">
      <c r="B24698" s="40">
        <v>46086.333333333336</v>
      </c>
      <c r="C24698">
        <v>2026</v>
      </c>
      <c r="D24698" t="s">
        <v>306</v>
      </c>
      <c r="E24698" t="s">
        <v>271</v>
      </c>
      <c r="F24698" s="41">
        <v>0.45167400000000002</v>
      </c>
    </row>
    <row r="24699" spans="2:6">
      <c r="B24699" s="40">
        <v>46086.354166666664</v>
      </c>
      <c r="C24699">
        <v>2026</v>
      </c>
      <c r="D24699" t="s">
        <v>306</v>
      </c>
      <c r="E24699" t="s">
        <v>271</v>
      </c>
      <c r="F24699" s="41">
        <v>0.50310999999999995</v>
      </c>
    </row>
    <row r="24700" spans="2:6">
      <c r="B24700" s="40">
        <v>46086.375</v>
      </c>
      <c r="C24700">
        <v>2026</v>
      </c>
      <c r="D24700" t="s">
        <v>306</v>
      </c>
      <c r="E24700" t="s">
        <v>271</v>
      </c>
      <c r="F24700" s="41">
        <v>0.54045200000000004</v>
      </c>
    </row>
    <row r="24701" spans="2:6">
      <c r="B24701" s="40">
        <v>46086.395833333336</v>
      </c>
      <c r="C24701">
        <v>2026</v>
      </c>
      <c r="D24701" t="s">
        <v>306</v>
      </c>
      <c r="E24701" t="s">
        <v>271</v>
      </c>
      <c r="F24701" s="41">
        <v>0.57566400000000006</v>
      </c>
    </row>
    <row r="24702" spans="2:6">
      <c r="B24702" s="40">
        <v>46086.416666666664</v>
      </c>
      <c r="C24702">
        <v>2026</v>
      </c>
      <c r="D24702" t="s">
        <v>306</v>
      </c>
      <c r="E24702" t="s">
        <v>271</v>
      </c>
      <c r="F24702" s="41">
        <v>0.59844299999999995</v>
      </c>
    </row>
    <row r="24703" spans="2:6">
      <c r="B24703" s="40">
        <v>46086.4375</v>
      </c>
      <c r="C24703">
        <v>2026</v>
      </c>
      <c r="D24703" t="s">
        <v>306</v>
      </c>
      <c r="E24703" t="s">
        <v>271</v>
      </c>
      <c r="F24703" s="41">
        <v>0.61321399999999993</v>
      </c>
    </row>
    <row r="24704" spans="2:6">
      <c r="B24704" s="40">
        <v>46086.458333333336</v>
      </c>
      <c r="C24704">
        <v>2026</v>
      </c>
      <c r="D24704" t="s">
        <v>306</v>
      </c>
      <c r="E24704" t="s">
        <v>271</v>
      </c>
      <c r="F24704" s="41">
        <v>0.62786600000000004</v>
      </c>
    </row>
    <row r="24705" spans="2:6">
      <c r="B24705" s="40">
        <v>46086.479166666664</v>
      </c>
      <c r="C24705">
        <v>2026</v>
      </c>
      <c r="D24705" t="s">
        <v>306</v>
      </c>
      <c r="E24705" t="s">
        <v>271</v>
      </c>
      <c r="F24705" s="41">
        <v>0.63505699999999998</v>
      </c>
    </row>
    <row r="24706" spans="2:6">
      <c r="B24706" s="40">
        <v>46086.5</v>
      </c>
      <c r="C24706">
        <v>2026</v>
      </c>
      <c r="D24706" t="s">
        <v>306</v>
      </c>
      <c r="E24706" t="s">
        <v>271</v>
      </c>
      <c r="F24706" s="41">
        <v>0.64103800000000011</v>
      </c>
    </row>
    <row r="24707" spans="2:6">
      <c r="B24707" s="40">
        <v>46086.520833333336</v>
      </c>
      <c r="C24707">
        <v>2026</v>
      </c>
      <c r="D24707" t="s">
        <v>306</v>
      </c>
      <c r="E24707" t="s">
        <v>271</v>
      </c>
      <c r="F24707" s="41">
        <v>0.65563100000000007</v>
      </c>
    </row>
    <row r="24708" spans="2:6">
      <c r="B24708" s="40">
        <v>46086.541666666664</v>
      </c>
      <c r="C24708">
        <v>2026</v>
      </c>
      <c r="D24708" t="s">
        <v>306</v>
      </c>
      <c r="E24708" t="s">
        <v>271</v>
      </c>
      <c r="F24708" s="41">
        <v>0.66299000000000008</v>
      </c>
    </row>
    <row r="24709" spans="2:6">
      <c r="B24709" s="40">
        <v>46086.5625</v>
      </c>
      <c r="C24709">
        <v>2026</v>
      </c>
      <c r="D24709" t="s">
        <v>306</v>
      </c>
      <c r="E24709" t="s">
        <v>271</v>
      </c>
      <c r="F24709" s="41">
        <v>0.66019700000000003</v>
      </c>
    </row>
    <row r="24710" spans="2:6">
      <c r="B24710" s="40">
        <v>46086.583333333336</v>
      </c>
      <c r="C24710">
        <v>2026</v>
      </c>
      <c r="D24710" t="s">
        <v>306</v>
      </c>
      <c r="E24710" t="s">
        <v>271</v>
      </c>
      <c r="F24710" s="41">
        <v>0.65479900000000002</v>
      </c>
    </row>
    <row r="24711" spans="2:6">
      <c r="B24711" s="40">
        <v>46086.604166666664</v>
      </c>
      <c r="C24711">
        <v>2026</v>
      </c>
      <c r="D24711" t="s">
        <v>306</v>
      </c>
      <c r="E24711" t="s">
        <v>271</v>
      </c>
      <c r="F24711" s="41">
        <v>0.64073199999999997</v>
      </c>
    </row>
    <row r="24712" spans="2:6">
      <c r="B24712" s="40">
        <v>46086.625</v>
      </c>
      <c r="C24712">
        <v>2026</v>
      </c>
      <c r="D24712" t="s">
        <v>306</v>
      </c>
      <c r="E24712" t="s">
        <v>271</v>
      </c>
      <c r="F24712" s="41">
        <v>0.62070199999999998</v>
      </c>
    </row>
    <row r="24713" spans="2:6">
      <c r="B24713" s="40">
        <v>46086.645833333336</v>
      </c>
      <c r="C24713">
        <v>2026</v>
      </c>
      <c r="D24713" t="s">
        <v>306</v>
      </c>
      <c r="E24713" t="s">
        <v>271</v>
      </c>
      <c r="F24713" s="41">
        <v>0.592947</v>
      </c>
    </row>
    <row r="24714" spans="2:6">
      <c r="B24714" s="40">
        <v>46086.666666666664</v>
      </c>
      <c r="C24714">
        <v>2026</v>
      </c>
      <c r="D24714" t="s">
        <v>306</v>
      </c>
      <c r="E24714" t="s">
        <v>271</v>
      </c>
      <c r="F24714" s="41">
        <v>0.56179499999999993</v>
      </c>
    </row>
    <row r="24715" spans="2:6">
      <c r="B24715" s="40">
        <v>46086.6875</v>
      </c>
      <c r="C24715">
        <v>2026</v>
      </c>
      <c r="D24715" t="s">
        <v>306</v>
      </c>
      <c r="E24715" t="s">
        <v>271</v>
      </c>
      <c r="F24715" s="41">
        <v>0.52283999999999997</v>
      </c>
    </row>
    <row r="24716" spans="2:6">
      <c r="B24716" s="40">
        <v>46086.708333333336</v>
      </c>
      <c r="C24716">
        <v>2026</v>
      </c>
      <c r="D24716" t="s">
        <v>306</v>
      </c>
      <c r="E24716" t="s">
        <v>271</v>
      </c>
      <c r="F24716" s="41">
        <v>0.48295199999999999</v>
      </c>
    </row>
    <row r="24717" spans="2:6">
      <c r="B24717" s="40">
        <v>46086.729166666664</v>
      </c>
      <c r="C24717">
        <v>2026</v>
      </c>
      <c r="D24717" t="s">
        <v>306</v>
      </c>
      <c r="E24717" t="s">
        <v>271</v>
      </c>
      <c r="F24717" s="41">
        <v>0.43681600000000004</v>
      </c>
    </row>
    <row r="24718" spans="2:6">
      <c r="B24718" s="40">
        <v>46086.75</v>
      </c>
      <c r="C24718">
        <v>2026</v>
      </c>
      <c r="D24718" t="s">
        <v>306</v>
      </c>
      <c r="E24718" t="s">
        <v>271</v>
      </c>
      <c r="F24718" s="41">
        <v>0.38679200000000002</v>
      </c>
    </row>
    <row r="24719" spans="2:6">
      <c r="B24719" s="40">
        <v>46086.770833333336</v>
      </c>
      <c r="C24719">
        <v>2026</v>
      </c>
      <c r="D24719" t="s">
        <v>306</v>
      </c>
      <c r="E24719" t="s">
        <v>271</v>
      </c>
      <c r="F24719" s="41">
        <v>0.35273000000000004</v>
      </c>
    </row>
    <row r="24720" spans="2:6">
      <c r="B24720" s="40">
        <v>46086.791666666664</v>
      </c>
      <c r="C24720">
        <v>2026</v>
      </c>
      <c r="D24720" t="s">
        <v>306</v>
      </c>
      <c r="E24720" t="s">
        <v>271</v>
      </c>
      <c r="F24720" s="41">
        <v>0.33262199999999997</v>
      </c>
    </row>
    <row r="24721" spans="2:6">
      <c r="B24721" s="40">
        <v>46086.8125</v>
      </c>
      <c r="C24721">
        <v>2026</v>
      </c>
      <c r="D24721" t="s">
        <v>306</v>
      </c>
      <c r="E24721" t="s">
        <v>271</v>
      </c>
      <c r="F24721" s="41">
        <v>0.31151899999999999</v>
      </c>
    </row>
    <row r="24722" spans="2:6">
      <c r="B24722" s="40">
        <v>46086.833333333336</v>
      </c>
      <c r="C24722">
        <v>2026</v>
      </c>
      <c r="D24722" t="s">
        <v>306</v>
      </c>
      <c r="E24722" t="s">
        <v>271</v>
      </c>
      <c r="F24722" s="41">
        <v>0.294624</v>
      </c>
    </row>
    <row r="24723" spans="2:6">
      <c r="B24723" s="40">
        <v>46086.854166666664</v>
      </c>
      <c r="C24723">
        <v>2026</v>
      </c>
      <c r="D24723" t="s">
        <v>306</v>
      </c>
      <c r="E24723" t="s">
        <v>271</v>
      </c>
      <c r="F24723" s="41">
        <v>0.26818399999999998</v>
      </c>
    </row>
    <row r="24724" spans="2:6">
      <c r="B24724" s="40">
        <v>46086.875</v>
      </c>
      <c r="C24724">
        <v>2026</v>
      </c>
      <c r="D24724" t="s">
        <v>306</v>
      </c>
      <c r="E24724" t="s">
        <v>271</v>
      </c>
      <c r="F24724" s="41">
        <v>0.24673800000000001</v>
      </c>
    </row>
    <row r="24725" spans="2:6">
      <c r="B24725" s="40">
        <v>46086.895833333336</v>
      </c>
      <c r="C24725">
        <v>2026</v>
      </c>
      <c r="D24725" t="s">
        <v>306</v>
      </c>
      <c r="E24725" t="s">
        <v>271</v>
      </c>
      <c r="F24725" s="41">
        <v>0.23657599999999998</v>
      </c>
    </row>
    <row r="24726" spans="2:6">
      <c r="B24726" s="40">
        <v>46086.916666666664</v>
      </c>
      <c r="C24726">
        <v>2026</v>
      </c>
      <c r="D24726" t="s">
        <v>306</v>
      </c>
      <c r="E24726" t="s">
        <v>271</v>
      </c>
      <c r="F24726" s="41">
        <v>0.23974900000000002</v>
      </c>
    </row>
    <row r="24727" spans="2:6">
      <c r="B24727" s="40">
        <v>46086.9375</v>
      </c>
      <c r="C24727">
        <v>2026</v>
      </c>
      <c r="D24727" t="s">
        <v>306</v>
      </c>
      <c r="E24727" t="s">
        <v>271</v>
      </c>
      <c r="F24727" s="41">
        <v>0.23878799999999997</v>
      </c>
    </row>
    <row r="24728" spans="2:6">
      <c r="B24728" s="40">
        <v>46086.958333333336</v>
      </c>
      <c r="C24728">
        <v>2026</v>
      </c>
      <c r="D24728" t="s">
        <v>306</v>
      </c>
      <c r="E24728" t="s">
        <v>271</v>
      </c>
      <c r="F24728" s="41">
        <v>0.23027899999999998</v>
      </c>
    </row>
    <row r="24729" spans="2:6">
      <c r="B24729" s="40">
        <v>46086.979166666664</v>
      </c>
      <c r="C24729">
        <v>2026</v>
      </c>
      <c r="D24729" t="s">
        <v>306</v>
      </c>
      <c r="E24729" t="s">
        <v>271</v>
      </c>
      <c r="F24729" s="41">
        <v>0.22784799999999999</v>
      </c>
    </row>
    <row r="24730" spans="2:6">
      <c r="B24730" s="40">
        <v>46087</v>
      </c>
      <c r="C24730">
        <v>2026</v>
      </c>
      <c r="D24730" t="s">
        <v>306</v>
      </c>
      <c r="E24730" t="s">
        <v>271</v>
      </c>
      <c r="F24730" s="41">
        <v>0.22398599999999999</v>
      </c>
    </row>
    <row r="24731" spans="2:6">
      <c r="B24731" s="40">
        <v>46087.020833333336</v>
      </c>
      <c r="C24731">
        <v>2026</v>
      </c>
      <c r="D24731" t="s">
        <v>306</v>
      </c>
      <c r="E24731" t="s">
        <v>271</v>
      </c>
      <c r="F24731" s="41">
        <v>0.22292300000000001</v>
      </c>
    </row>
    <row r="24732" spans="2:6">
      <c r="B24732" s="40">
        <v>46087.041666666664</v>
      </c>
      <c r="C24732">
        <v>2026</v>
      </c>
      <c r="D24732" t="s">
        <v>306</v>
      </c>
      <c r="E24732" t="s">
        <v>271</v>
      </c>
      <c r="F24732" s="41">
        <v>0.22384799999999999</v>
      </c>
    </row>
    <row r="24733" spans="2:6">
      <c r="B24733" s="40">
        <v>46087.0625</v>
      </c>
      <c r="C24733">
        <v>2026</v>
      </c>
      <c r="D24733" t="s">
        <v>306</v>
      </c>
      <c r="E24733" t="s">
        <v>271</v>
      </c>
      <c r="F24733" s="41">
        <v>0.21887699999999999</v>
      </c>
    </row>
    <row r="24734" spans="2:6">
      <c r="B24734" s="40">
        <v>46087.083333333336</v>
      </c>
      <c r="C24734">
        <v>2026</v>
      </c>
      <c r="D24734" t="s">
        <v>306</v>
      </c>
      <c r="E24734" t="s">
        <v>271</v>
      </c>
      <c r="F24734" s="41">
        <v>0.21868799999999999</v>
      </c>
    </row>
    <row r="24735" spans="2:6">
      <c r="B24735" s="40">
        <v>46087.104166666664</v>
      </c>
      <c r="C24735">
        <v>2026</v>
      </c>
      <c r="D24735" t="s">
        <v>306</v>
      </c>
      <c r="E24735" t="s">
        <v>271</v>
      </c>
      <c r="F24735" s="41">
        <v>0.21210499999999999</v>
      </c>
    </row>
    <row r="24736" spans="2:6">
      <c r="B24736" s="40">
        <v>46087.125</v>
      </c>
      <c r="C24736">
        <v>2026</v>
      </c>
      <c r="D24736" t="s">
        <v>306</v>
      </c>
      <c r="E24736" t="s">
        <v>271</v>
      </c>
      <c r="F24736" s="41">
        <v>0.20641100000000001</v>
      </c>
    </row>
    <row r="24737" spans="2:6">
      <c r="B24737" s="40">
        <v>46087.145833333336</v>
      </c>
      <c r="C24737">
        <v>2026</v>
      </c>
      <c r="D24737" t="s">
        <v>306</v>
      </c>
      <c r="E24737" t="s">
        <v>271</v>
      </c>
      <c r="F24737" s="41">
        <v>0.204041</v>
      </c>
    </row>
    <row r="24738" spans="2:6">
      <c r="B24738" s="40">
        <v>46087.166666666664</v>
      </c>
      <c r="C24738">
        <v>2026</v>
      </c>
      <c r="D24738" t="s">
        <v>306</v>
      </c>
      <c r="E24738" t="s">
        <v>271</v>
      </c>
      <c r="F24738" s="41">
        <v>0.200373</v>
      </c>
    </row>
    <row r="24739" spans="2:6">
      <c r="B24739" s="40">
        <v>46087.1875</v>
      </c>
      <c r="C24739">
        <v>2026</v>
      </c>
      <c r="D24739" t="s">
        <v>306</v>
      </c>
      <c r="E24739" t="s">
        <v>271</v>
      </c>
      <c r="F24739" s="41">
        <v>0.202209</v>
      </c>
    </row>
    <row r="24740" spans="2:6">
      <c r="B24740" s="40">
        <v>46087.208333333336</v>
      </c>
      <c r="C24740">
        <v>2026</v>
      </c>
      <c r="D24740" t="s">
        <v>306</v>
      </c>
      <c r="E24740" t="s">
        <v>271</v>
      </c>
      <c r="F24740" s="41">
        <v>0.20849399999999998</v>
      </c>
    </row>
    <row r="24741" spans="2:6">
      <c r="B24741" s="40">
        <v>46087.229166666664</v>
      </c>
      <c r="C24741">
        <v>2026</v>
      </c>
      <c r="D24741" t="s">
        <v>306</v>
      </c>
      <c r="E24741" t="s">
        <v>271</v>
      </c>
      <c r="F24741" s="41">
        <v>0.21804999999999999</v>
      </c>
    </row>
    <row r="24742" spans="2:6">
      <c r="B24742" s="40">
        <v>46087.25</v>
      </c>
      <c r="C24742">
        <v>2026</v>
      </c>
      <c r="D24742" t="s">
        <v>306</v>
      </c>
      <c r="E24742" t="s">
        <v>271</v>
      </c>
      <c r="F24742" s="41">
        <v>0.23868700000000001</v>
      </c>
    </row>
    <row r="24743" spans="2:6">
      <c r="B24743" s="40">
        <v>46087.270833333336</v>
      </c>
      <c r="C24743">
        <v>2026</v>
      </c>
      <c r="D24743" t="s">
        <v>306</v>
      </c>
      <c r="E24743" t="s">
        <v>271</v>
      </c>
      <c r="F24743" s="41">
        <v>0.26865800000000001</v>
      </c>
    </row>
    <row r="24744" spans="2:6">
      <c r="B24744" s="40">
        <v>46087.291666666664</v>
      </c>
      <c r="C24744">
        <v>2026</v>
      </c>
      <c r="D24744" t="s">
        <v>306</v>
      </c>
      <c r="E24744" t="s">
        <v>271</v>
      </c>
      <c r="F24744" s="41">
        <v>0.32173200000000002</v>
      </c>
    </row>
    <row r="24745" spans="2:6">
      <c r="B24745" s="40">
        <v>46087.3125</v>
      </c>
      <c r="C24745">
        <v>2026</v>
      </c>
      <c r="D24745" t="s">
        <v>306</v>
      </c>
      <c r="E24745" t="s">
        <v>271</v>
      </c>
      <c r="F24745" s="41">
        <v>0.397457</v>
      </c>
    </row>
    <row r="24746" spans="2:6">
      <c r="B24746" s="40">
        <v>46087.333333333336</v>
      </c>
      <c r="C24746">
        <v>2026</v>
      </c>
      <c r="D24746" t="s">
        <v>306</v>
      </c>
      <c r="E24746" t="s">
        <v>271</v>
      </c>
      <c r="F24746" s="41">
        <v>0.45876699999999998</v>
      </c>
    </row>
    <row r="24747" spans="2:6">
      <c r="B24747" s="40">
        <v>46087.354166666664</v>
      </c>
      <c r="C24747">
        <v>2026</v>
      </c>
      <c r="D24747" t="s">
        <v>306</v>
      </c>
      <c r="E24747" t="s">
        <v>271</v>
      </c>
      <c r="F24747" s="41">
        <v>0.50259100000000001</v>
      </c>
    </row>
    <row r="24748" spans="2:6">
      <c r="B24748" s="40">
        <v>46087.375</v>
      </c>
      <c r="C24748">
        <v>2026</v>
      </c>
      <c r="D24748" t="s">
        <v>306</v>
      </c>
      <c r="E24748" t="s">
        <v>271</v>
      </c>
      <c r="F24748" s="41">
        <v>0.54152500000000003</v>
      </c>
    </row>
    <row r="24749" spans="2:6">
      <c r="B24749" s="40">
        <v>46087.395833333336</v>
      </c>
      <c r="C24749">
        <v>2026</v>
      </c>
      <c r="D24749" t="s">
        <v>306</v>
      </c>
      <c r="E24749" t="s">
        <v>271</v>
      </c>
      <c r="F24749" s="41">
        <v>0.56707799999999997</v>
      </c>
    </row>
    <row r="24750" spans="2:6">
      <c r="B24750" s="40">
        <v>46087.416666666664</v>
      </c>
      <c r="C24750">
        <v>2026</v>
      </c>
      <c r="D24750" t="s">
        <v>306</v>
      </c>
      <c r="E24750" t="s">
        <v>271</v>
      </c>
      <c r="F24750" s="41">
        <v>0.59152300000000002</v>
      </c>
    </row>
    <row r="24751" spans="2:6">
      <c r="B24751" s="40">
        <v>46087.4375</v>
      </c>
      <c r="C24751">
        <v>2026</v>
      </c>
      <c r="D24751" t="s">
        <v>306</v>
      </c>
      <c r="E24751" t="s">
        <v>271</v>
      </c>
      <c r="F24751" s="41">
        <v>0.60056799999999999</v>
      </c>
    </row>
    <row r="24752" spans="2:6">
      <c r="B24752" s="40">
        <v>46087.458333333336</v>
      </c>
      <c r="C24752">
        <v>2026</v>
      </c>
      <c r="D24752" t="s">
        <v>306</v>
      </c>
      <c r="E24752" t="s">
        <v>271</v>
      </c>
      <c r="F24752" s="41">
        <v>0.61737699999999995</v>
      </c>
    </row>
    <row r="24753" spans="2:6">
      <c r="B24753" s="40">
        <v>46087.479166666664</v>
      </c>
      <c r="C24753">
        <v>2026</v>
      </c>
      <c r="D24753" t="s">
        <v>306</v>
      </c>
      <c r="E24753" t="s">
        <v>271</v>
      </c>
      <c r="F24753" s="41">
        <v>0.62846499999999994</v>
      </c>
    </row>
    <row r="24754" spans="2:6">
      <c r="B24754" s="40">
        <v>46087.5</v>
      </c>
      <c r="C24754">
        <v>2026</v>
      </c>
      <c r="D24754" t="s">
        <v>306</v>
      </c>
      <c r="E24754" t="s">
        <v>271</v>
      </c>
      <c r="F24754" s="41">
        <v>0.639768</v>
      </c>
    </row>
    <row r="24755" spans="2:6">
      <c r="B24755" s="40">
        <v>46087.520833333336</v>
      </c>
      <c r="C24755">
        <v>2026</v>
      </c>
      <c r="D24755" t="s">
        <v>306</v>
      </c>
      <c r="E24755" t="s">
        <v>271</v>
      </c>
      <c r="F24755" s="41">
        <v>0.64373000000000002</v>
      </c>
    </row>
    <row r="24756" spans="2:6">
      <c r="B24756" s="40">
        <v>46087.541666666664</v>
      </c>
      <c r="C24756">
        <v>2026</v>
      </c>
      <c r="D24756" t="s">
        <v>306</v>
      </c>
      <c r="E24756" t="s">
        <v>271</v>
      </c>
      <c r="F24756" s="41">
        <v>0.63756800000000002</v>
      </c>
    </row>
    <row r="24757" spans="2:6">
      <c r="B24757" s="40">
        <v>46087.5625</v>
      </c>
      <c r="C24757">
        <v>2026</v>
      </c>
      <c r="D24757" t="s">
        <v>306</v>
      </c>
      <c r="E24757" t="s">
        <v>271</v>
      </c>
      <c r="F24757" s="41">
        <v>0.62422500000000003</v>
      </c>
    </row>
    <row r="24758" spans="2:6">
      <c r="B24758" s="40">
        <v>46087.583333333336</v>
      </c>
      <c r="C24758">
        <v>2026</v>
      </c>
      <c r="D24758" t="s">
        <v>306</v>
      </c>
      <c r="E24758" t="s">
        <v>271</v>
      </c>
      <c r="F24758" s="41">
        <v>0.60562899999999997</v>
      </c>
    </row>
    <row r="24759" spans="2:6">
      <c r="B24759" s="40">
        <v>46087.604166666664</v>
      </c>
      <c r="C24759">
        <v>2026</v>
      </c>
      <c r="D24759" t="s">
        <v>306</v>
      </c>
      <c r="E24759" t="s">
        <v>271</v>
      </c>
      <c r="F24759" s="41">
        <v>0.58379800000000004</v>
      </c>
    </row>
    <row r="24760" spans="2:6">
      <c r="B24760" s="40">
        <v>46087.625</v>
      </c>
      <c r="C24760">
        <v>2026</v>
      </c>
      <c r="D24760" t="s">
        <v>306</v>
      </c>
      <c r="E24760" t="s">
        <v>271</v>
      </c>
      <c r="F24760" s="41">
        <v>0.56953299999999996</v>
      </c>
    </row>
    <row r="24761" spans="2:6">
      <c r="B24761" s="40">
        <v>46087.645833333336</v>
      </c>
      <c r="C24761">
        <v>2026</v>
      </c>
      <c r="D24761" t="s">
        <v>306</v>
      </c>
      <c r="E24761" t="s">
        <v>271</v>
      </c>
      <c r="F24761" s="41">
        <v>0.55180499999999999</v>
      </c>
    </row>
    <row r="24762" spans="2:6">
      <c r="B24762" s="40">
        <v>46087.666666666664</v>
      </c>
      <c r="C24762">
        <v>2026</v>
      </c>
      <c r="D24762" t="s">
        <v>306</v>
      </c>
      <c r="E24762" t="s">
        <v>271</v>
      </c>
      <c r="F24762" s="41">
        <v>0.52272200000000002</v>
      </c>
    </row>
    <row r="24763" spans="2:6">
      <c r="B24763" s="40">
        <v>46087.6875</v>
      </c>
      <c r="C24763">
        <v>2026</v>
      </c>
      <c r="D24763" t="s">
        <v>306</v>
      </c>
      <c r="E24763" t="s">
        <v>271</v>
      </c>
      <c r="F24763" s="41">
        <v>0.49279600000000001</v>
      </c>
    </row>
    <row r="24764" spans="2:6">
      <c r="B24764" s="40">
        <v>46087.708333333336</v>
      </c>
      <c r="C24764">
        <v>2026</v>
      </c>
      <c r="D24764" t="s">
        <v>306</v>
      </c>
      <c r="E24764" t="s">
        <v>271</v>
      </c>
      <c r="F24764" s="41">
        <v>0.46855600000000003</v>
      </c>
    </row>
    <row r="24765" spans="2:6">
      <c r="B24765" s="40">
        <v>46087.729166666664</v>
      </c>
      <c r="C24765">
        <v>2026</v>
      </c>
      <c r="D24765" t="s">
        <v>306</v>
      </c>
      <c r="E24765" t="s">
        <v>271</v>
      </c>
      <c r="F24765" s="41">
        <v>0.42095500000000002</v>
      </c>
    </row>
    <row r="24766" spans="2:6">
      <c r="B24766" s="40">
        <v>46087.75</v>
      </c>
      <c r="C24766">
        <v>2026</v>
      </c>
      <c r="D24766" t="s">
        <v>306</v>
      </c>
      <c r="E24766" t="s">
        <v>271</v>
      </c>
      <c r="F24766" s="41">
        <v>0.37748399999999999</v>
      </c>
    </row>
    <row r="24767" spans="2:6">
      <c r="B24767" s="40">
        <v>46087.770833333336</v>
      </c>
      <c r="C24767">
        <v>2026</v>
      </c>
      <c r="D24767" t="s">
        <v>306</v>
      </c>
      <c r="E24767" t="s">
        <v>271</v>
      </c>
      <c r="F24767" s="41">
        <v>0.34948799999999997</v>
      </c>
    </row>
    <row r="24768" spans="2:6">
      <c r="B24768" s="40">
        <v>46087.791666666664</v>
      </c>
      <c r="C24768">
        <v>2026</v>
      </c>
      <c r="D24768" t="s">
        <v>306</v>
      </c>
      <c r="E24768" t="s">
        <v>271</v>
      </c>
      <c r="F24768" s="41">
        <v>0.34088700000000005</v>
      </c>
    </row>
    <row r="24769" spans="2:6">
      <c r="B24769" s="40">
        <v>46087.8125</v>
      </c>
      <c r="C24769">
        <v>2026</v>
      </c>
      <c r="D24769" t="s">
        <v>306</v>
      </c>
      <c r="E24769" t="s">
        <v>271</v>
      </c>
      <c r="F24769" s="41">
        <v>0.34124000000000004</v>
      </c>
    </row>
    <row r="24770" spans="2:6">
      <c r="B24770" s="40">
        <v>46087.833333333336</v>
      </c>
      <c r="C24770">
        <v>2026</v>
      </c>
      <c r="D24770" t="s">
        <v>306</v>
      </c>
      <c r="E24770" t="s">
        <v>271</v>
      </c>
      <c r="F24770" s="41">
        <v>0.33223799999999998</v>
      </c>
    </row>
    <row r="24771" spans="2:6">
      <c r="B24771" s="40">
        <v>46087.854166666664</v>
      </c>
      <c r="C24771">
        <v>2026</v>
      </c>
      <c r="D24771" t="s">
        <v>306</v>
      </c>
      <c r="E24771" t="s">
        <v>271</v>
      </c>
      <c r="F24771" s="41">
        <v>0.322847</v>
      </c>
    </row>
    <row r="24772" spans="2:6">
      <c r="B24772" s="40">
        <v>46087.875</v>
      </c>
      <c r="C24772">
        <v>2026</v>
      </c>
      <c r="D24772" t="s">
        <v>306</v>
      </c>
      <c r="E24772" t="s">
        <v>271</v>
      </c>
      <c r="F24772" s="41">
        <v>0.31348100000000001</v>
      </c>
    </row>
    <row r="24773" spans="2:6">
      <c r="B24773" s="40">
        <v>46087.895833333336</v>
      </c>
      <c r="C24773">
        <v>2026</v>
      </c>
      <c r="D24773" t="s">
        <v>306</v>
      </c>
      <c r="E24773" t="s">
        <v>271</v>
      </c>
      <c r="F24773" s="41">
        <v>0.29518100000000003</v>
      </c>
    </row>
    <row r="24774" spans="2:6">
      <c r="B24774" s="40">
        <v>46087.916666666664</v>
      </c>
      <c r="C24774">
        <v>2026</v>
      </c>
      <c r="D24774" t="s">
        <v>306</v>
      </c>
      <c r="E24774" t="s">
        <v>271</v>
      </c>
      <c r="F24774" s="41">
        <v>0.28810199999999997</v>
      </c>
    </row>
    <row r="24775" spans="2:6">
      <c r="B24775" s="40">
        <v>46087.9375</v>
      </c>
      <c r="C24775">
        <v>2026</v>
      </c>
      <c r="D24775" t="s">
        <v>306</v>
      </c>
      <c r="E24775" t="s">
        <v>271</v>
      </c>
      <c r="F24775" s="41">
        <v>0.27853699999999998</v>
      </c>
    </row>
    <row r="24776" spans="2:6">
      <c r="B24776" s="40">
        <v>46087.958333333336</v>
      </c>
      <c r="C24776">
        <v>2026</v>
      </c>
      <c r="D24776" t="s">
        <v>306</v>
      </c>
      <c r="E24776" t="s">
        <v>271</v>
      </c>
      <c r="F24776" s="41">
        <v>0.26860600000000001</v>
      </c>
    </row>
    <row r="24777" spans="2:6">
      <c r="B24777" s="40">
        <v>46087.979166666664</v>
      </c>
      <c r="C24777">
        <v>2026</v>
      </c>
      <c r="D24777" t="s">
        <v>306</v>
      </c>
      <c r="E24777" t="s">
        <v>271</v>
      </c>
      <c r="F24777" s="41">
        <v>0.26634099999999999</v>
      </c>
    </row>
    <row r="24778" spans="2:6">
      <c r="B24778" s="40">
        <v>46088</v>
      </c>
      <c r="C24778">
        <v>2026</v>
      </c>
      <c r="D24778" t="s">
        <v>306</v>
      </c>
      <c r="E24778" t="s">
        <v>271</v>
      </c>
      <c r="F24778" s="41">
        <v>0.258969</v>
      </c>
    </row>
    <row r="24779" spans="2:6">
      <c r="B24779" s="40">
        <v>46088.020833333336</v>
      </c>
      <c r="C24779">
        <v>2026</v>
      </c>
      <c r="D24779" t="s">
        <v>306</v>
      </c>
      <c r="E24779" t="s">
        <v>271</v>
      </c>
      <c r="F24779" s="41">
        <v>0.248082</v>
      </c>
    </row>
    <row r="24780" spans="2:6">
      <c r="B24780" s="40">
        <v>46088.041666666664</v>
      </c>
      <c r="C24780">
        <v>2026</v>
      </c>
      <c r="D24780" t="s">
        <v>306</v>
      </c>
      <c r="E24780" t="s">
        <v>271</v>
      </c>
      <c r="F24780" s="41">
        <v>0.24349599999999999</v>
      </c>
    </row>
    <row r="24781" spans="2:6">
      <c r="B24781" s="40">
        <v>46088.0625</v>
      </c>
      <c r="C24781">
        <v>2026</v>
      </c>
      <c r="D24781" t="s">
        <v>306</v>
      </c>
      <c r="E24781" t="s">
        <v>271</v>
      </c>
      <c r="F24781" s="41">
        <v>0.23896200000000001</v>
      </c>
    </row>
    <row r="24782" spans="2:6">
      <c r="B24782" s="40">
        <v>46088.083333333336</v>
      </c>
      <c r="C24782">
        <v>2026</v>
      </c>
      <c r="D24782" t="s">
        <v>306</v>
      </c>
      <c r="E24782" t="s">
        <v>271</v>
      </c>
      <c r="F24782" s="41">
        <v>0.239847</v>
      </c>
    </row>
    <row r="24783" spans="2:6">
      <c r="B24783" s="40">
        <v>46088.104166666664</v>
      </c>
      <c r="C24783">
        <v>2026</v>
      </c>
      <c r="D24783" t="s">
        <v>306</v>
      </c>
      <c r="E24783" t="s">
        <v>271</v>
      </c>
      <c r="F24783" s="41">
        <v>0.244641</v>
      </c>
    </row>
    <row r="24784" spans="2:6">
      <c r="B24784" s="40">
        <v>46088.125</v>
      </c>
      <c r="C24784">
        <v>2026</v>
      </c>
      <c r="D24784" t="s">
        <v>306</v>
      </c>
      <c r="E24784" t="s">
        <v>271</v>
      </c>
      <c r="F24784" s="41">
        <v>0.24663399999999999</v>
      </c>
    </row>
    <row r="24785" spans="2:6">
      <c r="B24785" s="40">
        <v>46088.145833333336</v>
      </c>
      <c r="C24785">
        <v>2026</v>
      </c>
      <c r="D24785" t="s">
        <v>306</v>
      </c>
      <c r="E24785" t="s">
        <v>271</v>
      </c>
      <c r="F24785" s="41">
        <v>0.246034</v>
      </c>
    </row>
    <row r="24786" spans="2:6">
      <c r="B24786" s="40">
        <v>46088.166666666664</v>
      </c>
      <c r="C24786">
        <v>2026</v>
      </c>
      <c r="D24786" t="s">
        <v>306</v>
      </c>
      <c r="E24786" t="s">
        <v>271</v>
      </c>
      <c r="F24786" s="41">
        <v>0.249782</v>
      </c>
    </row>
    <row r="24787" spans="2:6">
      <c r="B24787" s="40">
        <v>46088.1875</v>
      </c>
      <c r="C24787">
        <v>2026</v>
      </c>
      <c r="D24787" t="s">
        <v>306</v>
      </c>
      <c r="E24787" t="s">
        <v>271</v>
      </c>
      <c r="F24787" s="41">
        <v>0.24803500000000001</v>
      </c>
    </row>
    <row r="24788" spans="2:6">
      <c r="B24788" s="40">
        <v>46088.208333333336</v>
      </c>
      <c r="C24788">
        <v>2026</v>
      </c>
      <c r="D24788" t="s">
        <v>306</v>
      </c>
      <c r="E24788" t="s">
        <v>271</v>
      </c>
      <c r="F24788" s="41">
        <v>0.25085299999999999</v>
      </c>
    </row>
    <row r="24789" spans="2:6">
      <c r="B24789" s="40">
        <v>46088.229166666664</v>
      </c>
      <c r="C24789">
        <v>2026</v>
      </c>
      <c r="D24789" t="s">
        <v>306</v>
      </c>
      <c r="E24789" t="s">
        <v>271</v>
      </c>
      <c r="F24789" s="41">
        <v>0.257299</v>
      </c>
    </row>
    <row r="24790" spans="2:6">
      <c r="B24790" s="40">
        <v>46088.25</v>
      </c>
      <c r="C24790">
        <v>2026</v>
      </c>
      <c r="D24790" t="s">
        <v>306</v>
      </c>
      <c r="E24790" t="s">
        <v>271</v>
      </c>
      <c r="F24790" s="41">
        <v>0.260546</v>
      </c>
    </row>
    <row r="24791" spans="2:6">
      <c r="B24791" s="40">
        <v>46088.270833333336</v>
      </c>
      <c r="C24791">
        <v>2026</v>
      </c>
      <c r="D24791" t="s">
        <v>306</v>
      </c>
      <c r="E24791" t="s">
        <v>271</v>
      </c>
      <c r="F24791" s="41">
        <v>0.27083299999999999</v>
      </c>
    </row>
    <row r="24792" spans="2:6">
      <c r="B24792" s="40">
        <v>46088.291666666664</v>
      </c>
      <c r="C24792">
        <v>2026</v>
      </c>
      <c r="D24792" t="s">
        <v>306</v>
      </c>
      <c r="E24792" t="s">
        <v>271</v>
      </c>
      <c r="F24792" s="41">
        <v>0.31407200000000002</v>
      </c>
    </row>
    <row r="24793" spans="2:6">
      <c r="B24793" s="40">
        <v>46088.3125</v>
      </c>
      <c r="C24793">
        <v>2026</v>
      </c>
      <c r="D24793" t="s">
        <v>306</v>
      </c>
      <c r="E24793" t="s">
        <v>271</v>
      </c>
      <c r="F24793" s="41">
        <v>0.39093600000000001</v>
      </c>
    </row>
    <row r="24794" spans="2:6">
      <c r="B24794" s="40">
        <v>46088.333333333336</v>
      </c>
      <c r="C24794">
        <v>2026</v>
      </c>
      <c r="D24794" t="s">
        <v>306</v>
      </c>
      <c r="E24794" t="s">
        <v>271</v>
      </c>
      <c r="F24794" s="41">
        <v>0.46420499999999998</v>
      </c>
    </row>
    <row r="24795" spans="2:6">
      <c r="B24795" s="40">
        <v>46088.354166666664</v>
      </c>
      <c r="C24795">
        <v>2026</v>
      </c>
      <c r="D24795" t="s">
        <v>306</v>
      </c>
      <c r="E24795" t="s">
        <v>271</v>
      </c>
      <c r="F24795" s="41">
        <v>0.50954200000000005</v>
      </c>
    </row>
    <row r="24796" spans="2:6">
      <c r="B24796" s="40">
        <v>46088.375</v>
      </c>
      <c r="C24796">
        <v>2026</v>
      </c>
      <c r="D24796" t="s">
        <v>306</v>
      </c>
      <c r="E24796" t="s">
        <v>271</v>
      </c>
      <c r="F24796" s="41">
        <v>0.53535100000000002</v>
      </c>
    </row>
    <row r="24797" spans="2:6">
      <c r="B24797" s="40">
        <v>46088.395833333336</v>
      </c>
      <c r="C24797">
        <v>2026</v>
      </c>
      <c r="D24797" t="s">
        <v>306</v>
      </c>
      <c r="E24797" t="s">
        <v>271</v>
      </c>
      <c r="F24797" s="41">
        <v>0.54726900000000001</v>
      </c>
    </row>
    <row r="24798" spans="2:6">
      <c r="B24798" s="40">
        <v>46088.416666666664</v>
      </c>
      <c r="C24798">
        <v>2026</v>
      </c>
      <c r="D24798" t="s">
        <v>306</v>
      </c>
      <c r="E24798" t="s">
        <v>271</v>
      </c>
      <c r="F24798" s="41">
        <v>0.55539099999999997</v>
      </c>
    </row>
    <row r="24799" spans="2:6">
      <c r="B24799" s="40">
        <v>46088.4375</v>
      </c>
      <c r="C24799">
        <v>2026</v>
      </c>
      <c r="D24799" t="s">
        <v>306</v>
      </c>
      <c r="E24799" t="s">
        <v>271</v>
      </c>
      <c r="F24799" s="41">
        <v>0.56689299999999998</v>
      </c>
    </row>
    <row r="24800" spans="2:6">
      <c r="B24800" s="40">
        <v>46088.458333333336</v>
      </c>
      <c r="C24800">
        <v>2026</v>
      </c>
      <c r="D24800" t="s">
        <v>306</v>
      </c>
      <c r="E24800" t="s">
        <v>271</v>
      </c>
      <c r="F24800" s="41">
        <v>0.58030999999999999</v>
      </c>
    </row>
    <row r="24801" spans="2:6">
      <c r="B24801" s="40">
        <v>46088.479166666664</v>
      </c>
      <c r="C24801">
        <v>2026</v>
      </c>
      <c r="D24801" t="s">
        <v>306</v>
      </c>
      <c r="E24801" t="s">
        <v>271</v>
      </c>
      <c r="F24801" s="41">
        <v>0.58841200000000005</v>
      </c>
    </row>
    <row r="24802" spans="2:6">
      <c r="B24802" s="40">
        <v>46088.5</v>
      </c>
      <c r="C24802">
        <v>2026</v>
      </c>
      <c r="D24802" t="s">
        <v>306</v>
      </c>
      <c r="E24802" t="s">
        <v>271</v>
      </c>
      <c r="F24802" s="41">
        <v>0.59183200000000002</v>
      </c>
    </row>
    <row r="24803" spans="2:6">
      <c r="B24803" s="40">
        <v>46088.520833333336</v>
      </c>
      <c r="C24803">
        <v>2026</v>
      </c>
      <c r="D24803" t="s">
        <v>306</v>
      </c>
      <c r="E24803" t="s">
        <v>271</v>
      </c>
      <c r="F24803" s="41">
        <v>0.59907600000000005</v>
      </c>
    </row>
    <row r="24804" spans="2:6">
      <c r="B24804" s="40">
        <v>46088.541666666664</v>
      </c>
      <c r="C24804">
        <v>2026</v>
      </c>
      <c r="D24804" t="s">
        <v>306</v>
      </c>
      <c r="E24804" t="s">
        <v>271</v>
      </c>
      <c r="F24804" s="41">
        <v>0.57791099999999995</v>
      </c>
    </row>
    <row r="24805" spans="2:6">
      <c r="B24805" s="40">
        <v>46088.5625</v>
      </c>
      <c r="C24805">
        <v>2026</v>
      </c>
      <c r="D24805" t="s">
        <v>306</v>
      </c>
      <c r="E24805" t="s">
        <v>271</v>
      </c>
      <c r="F24805" s="41">
        <v>0.552701</v>
      </c>
    </row>
    <row r="24806" spans="2:6">
      <c r="B24806" s="40">
        <v>46088.583333333336</v>
      </c>
      <c r="C24806">
        <v>2026</v>
      </c>
      <c r="D24806" t="s">
        <v>306</v>
      </c>
      <c r="E24806" t="s">
        <v>271</v>
      </c>
      <c r="F24806" s="41">
        <v>0.53020699999999998</v>
      </c>
    </row>
    <row r="24807" spans="2:6">
      <c r="B24807" s="40">
        <v>46088.604166666664</v>
      </c>
      <c r="C24807">
        <v>2026</v>
      </c>
      <c r="D24807" t="s">
        <v>306</v>
      </c>
      <c r="E24807" t="s">
        <v>271</v>
      </c>
      <c r="F24807" s="41">
        <v>0.51644699999999999</v>
      </c>
    </row>
    <row r="24808" spans="2:6">
      <c r="B24808" s="40">
        <v>46088.625</v>
      </c>
      <c r="C24808">
        <v>2026</v>
      </c>
      <c r="D24808" t="s">
        <v>306</v>
      </c>
      <c r="E24808" t="s">
        <v>271</v>
      </c>
      <c r="F24808" s="41">
        <v>0.50634900000000005</v>
      </c>
    </row>
    <row r="24809" spans="2:6">
      <c r="B24809" s="40">
        <v>46088.645833333336</v>
      </c>
      <c r="C24809">
        <v>2026</v>
      </c>
      <c r="D24809" t="s">
        <v>306</v>
      </c>
      <c r="E24809" t="s">
        <v>271</v>
      </c>
      <c r="F24809" s="41">
        <v>0.49156100000000003</v>
      </c>
    </row>
    <row r="24810" spans="2:6">
      <c r="B24810" s="40">
        <v>46088.666666666664</v>
      </c>
      <c r="C24810">
        <v>2026</v>
      </c>
      <c r="D24810" t="s">
        <v>306</v>
      </c>
      <c r="E24810" t="s">
        <v>271</v>
      </c>
      <c r="F24810" s="41">
        <v>0.48542099999999999</v>
      </c>
    </row>
    <row r="24811" spans="2:6">
      <c r="B24811" s="40">
        <v>46088.6875</v>
      </c>
      <c r="C24811">
        <v>2026</v>
      </c>
      <c r="D24811" t="s">
        <v>306</v>
      </c>
      <c r="E24811" t="s">
        <v>271</v>
      </c>
      <c r="F24811" s="41">
        <v>0.46677100000000005</v>
      </c>
    </row>
    <row r="24812" spans="2:6">
      <c r="B24812" s="40">
        <v>46088.708333333336</v>
      </c>
      <c r="C24812">
        <v>2026</v>
      </c>
      <c r="D24812" t="s">
        <v>306</v>
      </c>
      <c r="E24812" t="s">
        <v>271</v>
      </c>
      <c r="F24812" s="41">
        <v>0.43473200000000001</v>
      </c>
    </row>
    <row r="24813" spans="2:6">
      <c r="B24813" s="40">
        <v>46088.729166666664</v>
      </c>
      <c r="C24813">
        <v>2026</v>
      </c>
      <c r="D24813" t="s">
        <v>306</v>
      </c>
      <c r="E24813" t="s">
        <v>271</v>
      </c>
      <c r="F24813" s="41">
        <v>0.41210799999999997</v>
      </c>
    </row>
    <row r="24814" spans="2:6">
      <c r="B24814" s="40">
        <v>46088.75</v>
      </c>
      <c r="C24814">
        <v>2026</v>
      </c>
      <c r="D24814" t="s">
        <v>306</v>
      </c>
      <c r="E24814" t="s">
        <v>271</v>
      </c>
      <c r="F24814" s="41">
        <v>0.39478799999999997</v>
      </c>
    </row>
    <row r="24815" spans="2:6">
      <c r="B24815" s="40">
        <v>46088.770833333336</v>
      </c>
      <c r="C24815">
        <v>2026</v>
      </c>
      <c r="D24815" t="s">
        <v>306</v>
      </c>
      <c r="E24815" t="s">
        <v>271</v>
      </c>
      <c r="F24815" s="41">
        <v>0.368008</v>
      </c>
    </row>
    <row r="24816" spans="2:6">
      <c r="B24816" s="40">
        <v>46088.791666666664</v>
      </c>
      <c r="C24816">
        <v>2026</v>
      </c>
      <c r="D24816" t="s">
        <v>306</v>
      </c>
      <c r="E24816" t="s">
        <v>271</v>
      </c>
      <c r="F24816" s="41">
        <v>0.351684</v>
      </c>
    </row>
    <row r="24817" spans="2:6">
      <c r="B24817" s="40">
        <v>46088.8125</v>
      </c>
      <c r="C24817">
        <v>2026</v>
      </c>
      <c r="D24817" t="s">
        <v>306</v>
      </c>
      <c r="E24817" t="s">
        <v>271</v>
      </c>
      <c r="F24817" s="41">
        <v>0.35128599999999999</v>
      </c>
    </row>
    <row r="24818" spans="2:6">
      <c r="B24818" s="40">
        <v>46088.833333333336</v>
      </c>
      <c r="C24818">
        <v>2026</v>
      </c>
      <c r="D24818" t="s">
        <v>306</v>
      </c>
      <c r="E24818" t="s">
        <v>271</v>
      </c>
      <c r="F24818" s="41">
        <v>0.354244</v>
      </c>
    </row>
    <row r="24819" spans="2:6">
      <c r="B24819" s="40">
        <v>46088.854166666664</v>
      </c>
      <c r="C24819">
        <v>2026</v>
      </c>
      <c r="D24819" t="s">
        <v>306</v>
      </c>
      <c r="E24819" t="s">
        <v>271</v>
      </c>
      <c r="F24819" s="41">
        <v>0.35599200000000003</v>
      </c>
    </row>
    <row r="24820" spans="2:6">
      <c r="B24820" s="40">
        <v>46088.875</v>
      </c>
      <c r="C24820">
        <v>2026</v>
      </c>
      <c r="D24820" t="s">
        <v>306</v>
      </c>
      <c r="E24820" t="s">
        <v>271</v>
      </c>
      <c r="F24820" s="41">
        <v>0.357323</v>
      </c>
    </row>
    <row r="24821" spans="2:6">
      <c r="B24821" s="40">
        <v>46088.895833333336</v>
      </c>
      <c r="C24821">
        <v>2026</v>
      </c>
      <c r="D24821" t="s">
        <v>306</v>
      </c>
      <c r="E24821" t="s">
        <v>271</v>
      </c>
      <c r="F24821" s="41">
        <v>0.35614800000000002</v>
      </c>
    </row>
    <row r="24822" spans="2:6">
      <c r="B24822" s="40">
        <v>46088.916666666664</v>
      </c>
      <c r="C24822">
        <v>2026</v>
      </c>
      <c r="D24822" t="s">
        <v>306</v>
      </c>
      <c r="E24822" t="s">
        <v>271</v>
      </c>
      <c r="F24822" s="41">
        <v>0.35332599999999997</v>
      </c>
    </row>
    <row r="24823" spans="2:6">
      <c r="B24823" s="40">
        <v>46088.9375</v>
      </c>
      <c r="C24823">
        <v>2026</v>
      </c>
      <c r="D24823" t="s">
        <v>306</v>
      </c>
      <c r="E24823" t="s">
        <v>271</v>
      </c>
      <c r="F24823" s="41">
        <v>0.34751800000000005</v>
      </c>
    </row>
    <row r="24824" spans="2:6">
      <c r="B24824" s="40">
        <v>46088.958333333336</v>
      </c>
      <c r="C24824">
        <v>2026</v>
      </c>
      <c r="D24824" t="s">
        <v>306</v>
      </c>
      <c r="E24824" t="s">
        <v>271</v>
      </c>
      <c r="F24824" s="41">
        <v>0.35166600000000003</v>
      </c>
    </row>
    <row r="24825" spans="2:6">
      <c r="B24825" s="40">
        <v>46088.979166666664</v>
      </c>
      <c r="C24825">
        <v>2026</v>
      </c>
      <c r="D24825" t="s">
        <v>306</v>
      </c>
      <c r="E24825" t="s">
        <v>271</v>
      </c>
      <c r="F24825" s="41">
        <v>0.36455399999999999</v>
      </c>
    </row>
    <row r="24826" spans="2:6">
      <c r="B24826" s="40">
        <v>46089</v>
      </c>
      <c r="C24826">
        <v>2026</v>
      </c>
      <c r="D24826" t="s">
        <v>306</v>
      </c>
      <c r="E24826" t="s">
        <v>271</v>
      </c>
      <c r="F24826" s="41">
        <v>0.36668999999999996</v>
      </c>
    </row>
    <row r="24827" spans="2:6">
      <c r="B24827" s="40">
        <v>46089.020833333336</v>
      </c>
      <c r="C24827">
        <v>2026</v>
      </c>
      <c r="D24827" t="s">
        <v>306</v>
      </c>
      <c r="E24827" t="s">
        <v>271</v>
      </c>
      <c r="F24827" s="41">
        <v>0.36635399999999996</v>
      </c>
    </row>
    <row r="24828" spans="2:6">
      <c r="B24828" s="40">
        <v>46089.041666666664</v>
      </c>
      <c r="C24828">
        <v>2026</v>
      </c>
      <c r="D24828" t="s">
        <v>306</v>
      </c>
      <c r="E24828" t="s">
        <v>271</v>
      </c>
      <c r="F24828" s="41">
        <v>0.36672699999999997</v>
      </c>
    </row>
    <row r="24829" spans="2:6">
      <c r="B24829" s="40">
        <v>46089.0625</v>
      </c>
      <c r="C24829">
        <v>2026</v>
      </c>
      <c r="D24829" t="s">
        <v>306</v>
      </c>
      <c r="E24829" t="s">
        <v>271</v>
      </c>
      <c r="F24829" s="41">
        <v>0.36413899999999999</v>
      </c>
    </row>
    <row r="24830" spans="2:6">
      <c r="B24830" s="40">
        <v>46089.083333333336</v>
      </c>
      <c r="C24830">
        <v>2026</v>
      </c>
      <c r="D24830" t="s">
        <v>306</v>
      </c>
      <c r="E24830" t="s">
        <v>271</v>
      </c>
      <c r="F24830" s="41">
        <v>0.37112000000000001</v>
      </c>
    </row>
    <row r="24831" spans="2:6">
      <c r="B24831" s="40">
        <v>46089.104166666664</v>
      </c>
      <c r="C24831">
        <v>2026</v>
      </c>
      <c r="D24831" t="s">
        <v>306</v>
      </c>
      <c r="E24831" t="s">
        <v>271</v>
      </c>
      <c r="F24831" s="41">
        <v>0.370361</v>
      </c>
    </row>
    <row r="24832" spans="2:6">
      <c r="B24832" s="40">
        <v>46089.125</v>
      </c>
      <c r="C24832">
        <v>2026</v>
      </c>
      <c r="D24832" t="s">
        <v>306</v>
      </c>
      <c r="E24832" t="s">
        <v>271</v>
      </c>
      <c r="F24832" s="41">
        <v>0.36350199999999999</v>
      </c>
    </row>
    <row r="24833" spans="2:6">
      <c r="B24833" s="40">
        <v>46089.145833333336</v>
      </c>
      <c r="C24833">
        <v>2026</v>
      </c>
      <c r="D24833" t="s">
        <v>306</v>
      </c>
      <c r="E24833" t="s">
        <v>271</v>
      </c>
      <c r="F24833" s="41">
        <v>0.35966900000000002</v>
      </c>
    </row>
    <row r="24834" spans="2:6">
      <c r="B24834" s="40">
        <v>46089.166666666664</v>
      </c>
      <c r="C24834">
        <v>2026</v>
      </c>
      <c r="D24834" t="s">
        <v>306</v>
      </c>
      <c r="E24834" t="s">
        <v>271</v>
      </c>
      <c r="F24834" s="41">
        <v>0.35640099999999997</v>
      </c>
    </row>
    <row r="24835" spans="2:6">
      <c r="B24835" s="40">
        <v>46089.1875</v>
      </c>
      <c r="C24835">
        <v>2026</v>
      </c>
      <c r="D24835" t="s">
        <v>306</v>
      </c>
      <c r="E24835" t="s">
        <v>271</v>
      </c>
      <c r="F24835" s="41">
        <v>0.36145200000000005</v>
      </c>
    </row>
    <row r="24836" spans="2:6">
      <c r="B24836" s="40">
        <v>46089.208333333336</v>
      </c>
      <c r="C24836">
        <v>2026</v>
      </c>
      <c r="D24836" t="s">
        <v>306</v>
      </c>
      <c r="E24836" t="s">
        <v>271</v>
      </c>
      <c r="F24836" s="41">
        <v>0.363819</v>
      </c>
    </row>
    <row r="24837" spans="2:6">
      <c r="B24837" s="40">
        <v>46089.229166666664</v>
      </c>
      <c r="C24837">
        <v>2026</v>
      </c>
      <c r="D24837" t="s">
        <v>306</v>
      </c>
      <c r="E24837" t="s">
        <v>271</v>
      </c>
      <c r="F24837" s="41">
        <v>0.36264600000000002</v>
      </c>
    </row>
    <row r="24838" spans="2:6">
      <c r="B24838" s="40">
        <v>46089.25</v>
      </c>
      <c r="C24838">
        <v>2026</v>
      </c>
      <c r="D24838" t="s">
        <v>306</v>
      </c>
      <c r="E24838" t="s">
        <v>271</v>
      </c>
      <c r="F24838" s="41">
        <v>0.361676</v>
      </c>
    </row>
    <row r="24839" spans="2:6">
      <c r="B24839" s="40">
        <v>46089.270833333336</v>
      </c>
      <c r="C24839">
        <v>2026</v>
      </c>
      <c r="D24839" t="s">
        <v>306</v>
      </c>
      <c r="E24839" t="s">
        <v>271</v>
      </c>
      <c r="F24839" s="41">
        <v>0.36988900000000002</v>
      </c>
    </row>
    <row r="24840" spans="2:6">
      <c r="B24840" s="40">
        <v>46089.291666666664</v>
      </c>
      <c r="C24840">
        <v>2026</v>
      </c>
      <c r="D24840" t="s">
        <v>306</v>
      </c>
      <c r="E24840" t="s">
        <v>271</v>
      </c>
      <c r="F24840" s="41">
        <v>0.40618899999999997</v>
      </c>
    </row>
    <row r="24841" spans="2:6">
      <c r="B24841" s="40">
        <v>46089.3125</v>
      </c>
      <c r="C24841">
        <v>2026</v>
      </c>
      <c r="D24841" t="s">
        <v>306</v>
      </c>
      <c r="E24841" t="s">
        <v>271</v>
      </c>
      <c r="F24841" s="41">
        <v>0.451685</v>
      </c>
    </row>
    <row r="24842" spans="2:6">
      <c r="B24842" s="40">
        <v>46089.333333333336</v>
      </c>
      <c r="C24842">
        <v>2026</v>
      </c>
      <c r="D24842" t="s">
        <v>306</v>
      </c>
      <c r="E24842" t="s">
        <v>271</v>
      </c>
      <c r="F24842" s="41">
        <v>0.49370199999999997</v>
      </c>
    </row>
    <row r="24843" spans="2:6">
      <c r="B24843" s="40">
        <v>46089.354166666664</v>
      </c>
      <c r="C24843">
        <v>2026</v>
      </c>
      <c r="D24843" t="s">
        <v>306</v>
      </c>
      <c r="E24843" t="s">
        <v>271</v>
      </c>
      <c r="F24843" s="41">
        <v>0.51344400000000001</v>
      </c>
    </row>
    <row r="24844" spans="2:6">
      <c r="B24844" s="40">
        <v>46089.375</v>
      </c>
      <c r="C24844">
        <v>2026</v>
      </c>
      <c r="D24844" t="s">
        <v>306</v>
      </c>
      <c r="E24844" t="s">
        <v>271</v>
      </c>
      <c r="F24844" s="41">
        <v>0.527138</v>
      </c>
    </row>
    <row r="24845" spans="2:6">
      <c r="B24845" s="40">
        <v>46089.395833333336</v>
      </c>
      <c r="C24845">
        <v>2026</v>
      </c>
      <c r="D24845" t="s">
        <v>306</v>
      </c>
      <c r="E24845" t="s">
        <v>271</v>
      </c>
      <c r="F24845" s="41">
        <v>0.54163899999999998</v>
      </c>
    </row>
    <row r="24846" spans="2:6">
      <c r="B24846" s="40">
        <v>46089.416666666664</v>
      </c>
      <c r="C24846">
        <v>2026</v>
      </c>
      <c r="D24846" t="s">
        <v>306</v>
      </c>
      <c r="E24846" t="s">
        <v>271</v>
      </c>
      <c r="F24846" s="41">
        <v>0.55955199999999994</v>
      </c>
    </row>
    <row r="24847" spans="2:6">
      <c r="B24847" s="40">
        <v>46089.4375</v>
      </c>
      <c r="C24847">
        <v>2026</v>
      </c>
      <c r="D24847" t="s">
        <v>306</v>
      </c>
      <c r="E24847" t="s">
        <v>271</v>
      </c>
      <c r="F24847" s="41">
        <v>0.56174000000000002</v>
      </c>
    </row>
    <row r="24848" spans="2:6">
      <c r="B24848" s="40">
        <v>46089.458333333336</v>
      </c>
      <c r="C24848">
        <v>2026</v>
      </c>
      <c r="D24848" t="s">
        <v>306</v>
      </c>
      <c r="E24848" t="s">
        <v>271</v>
      </c>
      <c r="F24848" s="41">
        <v>0.55791899999999994</v>
      </c>
    </row>
    <row r="24849" spans="2:6">
      <c r="B24849" s="40">
        <v>46089.479166666664</v>
      </c>
      <c r="C24849">
        <v>2026</v>
      </c>
      <c r="D24849" t="s">
        <v>306</v>
      </c>
      <c r="E24849" t="s">
        <v>271</v>
      </c>
      <c r="F24849" s="41">
        <v>0.56456300000000004</v>
      </c>
    </row>
    <row r="24850" spans="2:6">
      <c r="B24850" s="40">
        <v>46089.5</v>
      </c>
      <c r="C24850">
        <v>2026</v>
      </c>
      <c r="D24850" t="s">
        <v>306</v>
      </c>
      <c r="E24850" t="s">
        <v>271</v>
      </c>
      <c r="F24850" s="41">
        <v>0.575129</v>
      </c>
    </row>
    <row r="24851" spans="2:6">
      <c r="B24851" s="40">
        <v>46089.520833333336</v>
      </c>
      <c r="C24851">
        <v>2026</v>
      </c>
      <c r="D24851" t="s">
        <v>306</v>
      </c>
      <c r="E24851" t="s">
        <v>271</v>
      </c>
      <c r="F24851" s="41">
        <v>0.57181300000000002</v>
      </c>
    </row>
    <row r="24852" spans="2:6">
      <c r="B24852" s="40">
        <v>46089.541666666664</v>
      </c>
      <c r="C24852">
        <v>2026</v>
      </c>
      <c r="D24852" t="s">
        <v>306</v>
      </c>
      <c r="E24852" t="s">
        <v>271</v>
      </c>
      <c r="F24852" s="41">
        <v>0.57330899999999996</v>
      </c>
    </row>
    <row r="24853" spans="2:6">
      <c r="B24853" s="40">
        <v>46089.5625</v>
      </c>
      <c r="C24853">
        <v>2026</v>
      </c>
      <c r="D24853" t="s">
        <v>306</v>
      </c>
      <c r="E24853" t="s">
        <v>271</v>
      </c>
      <c r="F24853" s="41">
        <v>0.57595099999999999</v>
      </c>
    </row>
    <row r="24854" spans="2:6">
      <c r="B24854" s="40">
        <v>46089.583333333336</v>
      </c>
      <c r="C24854">
        <v>2026</v>
      </c>
      <c r="D24854" t="s">
        <v>306</v>
      </c>
      <c r="E24854" t="s">
        <v>271</v>
      </c>
      <c r="F24854" s="41">
        <v>0.57655000000000001</v>
      </c>
    </row>
    <row r="24855" spans="2:6">
      <c r="B24855" s="40">
        <v>46089.604166666664</v>
      </c>
      <c r="C24855">
        <v>2026</v>
      </c>
      <c r="D24855" t="s">
        <v>306</v>
      </c>
      <c r="E24855" t="s">
        <v>271</v>
      </c>
      <c r="F24855" s="41">
        <v>0.55735199999999996</v>
      </c>
    </row>
    <row r="24856" spans="2:6">
      <c r="B24856" s="40">
        <v>46089.625</v>
      </c>
      <c r="C24856">
        <v>2026</v>
      </c>
      <c r="D24856" t="s">
        <v>306</v>
      </c>
      <c r="E24856" t="s">
        <v>271</v>
      </c>
      <c r="F24856" s="41">
        <v>0.53493299999999999</v>
      </c>
    </row>
    <row r="24857" spans="2:6">
      <c r="B24857" s="40">
        <v>46089.645833333336</v>
      </c>
      <c r="C24857">
        <v>2026</v>
      </c>
      <c r="D24857" t="s">
        <v>306</v>
      </c>
      <c r="E24857" t="s">
        <v>271</v>
      </c>
      <c r="F24857" s="41">
        <v>0.51748399999999994</v>
      </c>
    </row>
    <row r="24858" spans="2:6">
      <c r="B24858" s="40">
        <v>46089.666666666664</v>
      </c>
      <c r="C24858">
        <v>2026</v>
      </c>
      <c r="D24858" t="s">
        <v>306</v>
      </c>
      <c r="E24858" t="s">
        <v>271</v>
      </c>
      <c r="F24858" s="41">
        <v>0.52152600000000005</v>
      </c>
    </row>
    <row r="24859" spans="2:6">
      <c r="B24859" s="40">
        <v>46089.6875</v>
      </c>
      <c r="C24859">
        <v>2026</v>
      </c>
      <c r="D24859" t="s">
        <v>306</v>
      </c>
      <c r="E24859" t="s">
        <v>271</v>
      </c>
      <c r="F24859" s="41">
        <v>0.51195000000000002</v>
      </c>
    </row>
    <row r="24860" spans="2:6">
      <c r="B24860" s="40">
        <v>46089.708333333336</v>
      </c>
      <c r="C24860">
        <v>2026</v>
      </c>
      <c r="D24860" t="s">
        <v>306</v>
      </c>
      <c r="E24860" t="s">
        <v>271</v>
      </c>
      <c r="F24860" s="41">
        <v>0.49173499999999998</v>
      </c>
    </row>
    <row r="24861" spans="2:6">
      <c r="B24861" s="40">
        <v>46089.729166666664</v>
      </c>
      <c r="C24861">
        <v>2026</v>
      </c>
      <c r="D24861" t="s">
        <v>306</v>
      </c>
      <c r="E24861" t="s">
        <v>271</v>
      </c>
      <c r="F24861" s="41">
        <v>0.464337</v>
      </c>
    </row>
    <row r="24862" spans="2:6">
      <c r="B24862" s="40">
        <v>46089.75</v>
      </c>
      <c r="C24862">
        <v>2026</v>
      </c>
      <c r="D24862" t="s">
        <v>306</v>
      </c>
      <c r="E24862" t="s">
        <v>271</v>
      </c>
      <c r="F24862" s="41">
        <v>0.43251600000000001</v>
      </c>
    </row>
    <row r="24863" spans="2:6">
      <c r="B24863" s="40">
        <v>46089.770833333336</v>
      </c>
      <c r="C24863">
        <v>2026</v>
      </c>
      <c r="D24863" t="s">
        <v>306</v>
      </c>
      <c r="E24863" t="s">
        <v>271</v>
      </c>
      <c r="F24863" s="41">
        <v>0.37795699999999999</v>
      </c>
    </row>
    <row r="24864" spans="2:6">
      <c r="B24864" s="40">
        <v>46089.791666666664</v>
      </c>
      <c r="C24864">
        <v>2026</v>
      </c>
      <c r="D24864" t="s">
        <v>306</v>
      </c>
      <c r="E24864" t="s">
        <v>271</v>
      </c>
      <c r="F24864" s="41">
        <v>0.36124299999999998</v>
      </c>
    </row>
    <row r="24865" spans="2:6">
      <c r="B24865" s="40">
        <v>46089.8125</v>
      </c>
      <c r="C24865">
        <v>2026</v>
      </c>
      <c r="D24865" t="s">
        <v>306</v>
      </c>
      <c r="E24865" t="s">
        <v>271</v>
      </c>
      <c r="F24865" s="41">
        <v>0.365143</v>
      </c>
    </row>
    <row r="24866" spans="2:6">
      <c r="B24866" s="40">
        <v>46089.833333333336</v>
      </c>
      <c r="C24866">
        <v>2026</v>
      </c>
      <c r="D24866" t="s">
        <v>306</v>
      </c>
      <c r="E24866" t="s">
        <v>271</v>
      </c>
      <c r="F24866" s="41">
        <v>0.37246899999999994</v>
      </c>
    </row>
    <row r="24867" spans="2:6">
      <c r="B24867" s="40">
        <v>46089.854166666664</v>
      </c>
      <c r="C24867">
        <v>2026</v>
      </c>
      <c r="D24867" t="s">
        <v>306</v>
      </c>
      <c r="E24867" t="s">
        <v>271</v>
      </c>
      <c r="F24867" s="41">
        <v>0.37874600000000003</v>
      </c>
    </row>
    <row r="24868" spans="2:6">
      <c r="B24868" s="40">
        <v>46089.875</v>
      </c>
      <c r="C24868">
        <v>2026</v>
      </c>
      <c r="D24868" t="s">
        <v>306</v>
      </c>
      <c r="E24868" t="s">
        <v>271</v>
      </c>
      <c r="F24868" s="41">
        <v>0.36867499999999997</v>
      </c>
    </row>
    <row r="24869" spans="2:6">
      <c r="B24869" s="40">
        <v>46089.895833333336</v>
      </c>
      <c r="C24869">
        <v>2026</v>
      </c>
      <c r="D24869" t="s">
        <v>306</v>
      </c>
      <c r="E24869" t="s">
        <v>271</v>
      </c>
      <c r="F24869" s="41">
        <v>0.36361400000000005</v>
      </c>
    </row>
    <row r="24870" spans="2:6">
      <c r="B24870" s="40">
        <v>46089.916666666664</v>
      </c>
      <c r="C24870">
        <v>2026</v>
      </c>
      <c r="D24870" t="s">
        <v>306</v>
      </c>
      <c r="E24870" t="s">
        <v>271</v>
      </c>
      <c r="F24870" s="41">
        <v>0.36194499999999996</v>
      </c>
    </row>
    <row r="24871" spans="2:6">
      <c r="B24871" s="40">
        <v>46089.9375</v>
      </c>
      <c r="C24871">
        <v>2026</v>
      </c>
      <c r="D24871" t="s">
        <v>306</v>
      </c>
      <c r="E24871" t="s">
        <v>271</v>
      </c>
      <c r="F24871" s="41">
        <v>0.36410699999999996</v>
      </c>
    </row>
    <row r="24872" spans="2:6">
      <c r="B24872" s="40">
        <v>46089.958333333336</v>
      </c>
      <c r="C24872">
        <v>2026</v>
      </c>
      <c r="D24872" t="s">
        <v>306</v>
      </c>
      <c r="E24872" t="s">
        <v>271</v>
      </c>
      <c r="F24872" s="41">
        <v>0.35512300000000002</v>
      </c>
    </row>
    <row r="24873" spans="2:6">
      <c r="B24873" s="40">
        <v>46089.979166666664</v>
      </c>
      <c r="C24873">
        <v>2026</v>
      </c>
      <c r="D24873" t="s">
        <v>306</v>
      </c>
      <c r="E24873" t="s">
        <v>271</v>
      </c>
      <c r="F24873" s="41">
        <v>0.34861900000000001</v>
      </c>
    </row>
    <row r="24874" spans="2:6">
      <c r="B24874" s="40">
        <v>46090</v>
      </c>
      <c r="C24874">
        <v>2026</v>
      </c>
      <c r="D24874" t="s">
        <v>306</v>
      </c>
      <c r="E24874" t="s">
        <v>271</v>
      </c>
      <c r="F24874" s="41">
        <v>0.33770499999999998</v>
      </c>
    </row>
    <row r="24875" spans="2:6">
      <c r="B24875" s="40">
        <v>46090.020833333336</v>
      </c>
      <c r="C24875">
        <v>2026</v>
      </c>
      <c r="D24875" t="s">
        <v>306</v>
      </c>
      <c r="E24875" t="s">
        <v>271</v>
      </c>
      <c r="F24875" s="41">
        <v>0.329073</v>
      </c>
    </row>
    <row r="24876" spans="2:6">
      <c r="B24876" s="40">
        <v>46090.041666666664</v>
      </c>
      <c r="C24876">
        <v>2026</v>
      </c>
      <c r="D24876" t="s">
        <v>306</v>
      </c>
      <c r="E24876" t="s">
        <v>271</v>
      </c>
      <c r="F24876" s="41">
        <v>0.31922600000000001</v>
      </c>
    </row>
    <row r="24877" spans="2:6">
      <c r="B24877" s="40">
        <v>46090.0625</v>
      </c>
      <c r="C24877">
        <v>2026</v>
      </c>
      <c r="D24877" t="s">
        <v>306</v>
      </c>
      <c r="E24877" t="s">
        <v>271</v>
      </c>
      <c r="F24877" s="41">
        <v>0.305979</v>
      </c>
    </row>
    <row r="24878" spans="2:6">
      <c r="B24878" s="40">
        <v>46090.083333333336</v>
      </c>
      <c r="C24878">
        <v>2026</v>
      </c>
      <c r="D24878" t="s">
        <v>306</v>
      </c>
      <c r="E24878" t="s">
        <v>271</v>
      </c>
      <c r="F24878" s="41">
        <v>0.30679000000000001</v>
      </c>
    </row>
    <row r="24879" spans="2:6">
      <c r="B24879" s="40">
        <v>46090.104166666664</v>
      </c>
      <c r="C24879">
        <v>2026</v>
      </c>
      <c r="D24879" t="s">
        <v>306</v>
      </c>
      <c r="E24879" t="s">
        <v>271</v>
      </c>
      <c r="F24879" s="41">
        <v>0.30045899999999998</v>
      </c>
    </row>
    <row r="24880" spans="2:6">
      <c r="B24880" s="40">
        <v>46090.125</v>
      </c>
      <c r="C24880">
        <v>2026</v>
      </c>
      <c r="D24880" t="s">
        <v>306</v>
      </c>
      <c r="E24880" t="s">
        <v>271</v>
      </c>
      <c r="F24880" s="41">
        <v>0.29757800000000001</v>
      </c>
    </row>
    <row r="24881" spans="2:6">
      <c r="B24881" s="40">
        <v>46090.145833333336</v>
      </c>
      <c r="C24881">
        <v>2026</v>
      </c>
      <c r="D24881" t="s">
        <v>306</v>
      </c>
      <c r="E24881" t="s">
        <v>271</v>
      </c>
      <c r="F24881" s="41">
        <v>0.29145100000000002</v>
      </c>
    </row>
    <row r="24882" spans="2:6">
      <c r="B24882" s="40">
        <v>46090.166666666664</v>
      </c>
      <c r="C24882">
        <v>2026</v>
      </c>
      <c r="D24882" t="s">
        <v>306</v>
      </c>
      <c r="E24882" t="s">
        <v>271</v>
      </c>
      <c r="F24882" s="41">
        <v>0.28487699999999999</v>
      </c>
    </row>
    <row r="24883" spans="2:6">
      <c r="B24883" s="40">
        <v>46090.1875</v>
      </c>
      <c r="C24883">
        <v>2026</v>
      </c>
      <c r="D24883" t="s">
        <v>306</v>
      </c>
      <c r="E24883" t="s">
        <v>271</v>
      </c>
      <c r="F24883" s="41">
        <v>0.28683599999999998</v>
      </c>
    </row>
    <row r="24884" spans="2:6">
      <c r="B24884" s="40">
        <v>46090.208333333336</v>
      </c>
      <c r="C24884">
        <v>2026</v>
      </c>
      <c r="D24884" t="s">
        <v>306</v>
      </c>
      <c r="E24884" t="s">
        <v>271</v>
      </c>
      <c r="F24884" s="41">
        <v>0.29241400000000001</v>
      </c>
    </row>
    <row r="24885" spans="2:6">
      <c r="B24885" s="40">
        <v>46090.229166666664</v>
      </c>
      <c r="C24885">
        <v>2026</v>
      </c>
      <c r="D24885" t="s">
        <v>306</v>
      </c>
      <c r="E24885" t="s">
        <v>271</v>
      </c>
      <c r="F24885" s="41">
        <v>0.30235000000000001</v>
      </c>
    </row>
    <row r="24886" spans="2:6">
      <c r="B24886" s="40">
        <v>46090.25</v>
      </c>
      <c r="C24886">
        <v>2026</v>
      </c>
      <c r="D24886" t="s">
        <v>306</v>
      </c>
      <c r="E24886" t="s">
        <v>271</v>
      </c>
      <c r="F24886" s="41">
        <v>0.30856600000000001</v>
      </c>
    </row>
    <row r="24887" spans="2:6">
      <c r="B24887" s="40">
        <v>46090.270833333336</v>
      </c>
      <c r="C24887">
        <v>2026</v>
      </c>
      <c r="D24887" t="s">
        <v>306</v>
      </c>
      <c r="E24887" t="s">
        <v>271</v>
      </c>
      <c r="F24887" s="41">
        <v>0.32307799999999998</v>
      </c>
    </row>
    <row r="24888" spans="2:6">
      <c r="B24888" s="40">
        <v>46090.291666666664</v>
      </c>
      <c r="C24888">
        <v>2026</v>
      </c>
      <c r="D24888" t="s">
        <v>306</v>
      </c>
      <c r="E24888" t="s">
        <v>271</v>
      </c>
      <c r="F24888" s="41">
        <v>0.34977800000000003</v>
      </c>
    </row>
    <row r="24889" spans="2:6">
      <c r="B24889" s="40">
        <v>46090.3125</v>
      </c>
      <c r="C24889">
        <v>2026</v>
      </c>
      <c r="D24889" t="s">
        <v>306</v>
      </c>
      <c r="E24889" t="s">
        <v>271</v>
      </c>
      <c r="F24889" s="41">
        <v>0.395727</v>
      </c>
    </row>
    <row r="24890" spans="2:6">
      <c r="B24890" s="40">
        <v>46090.333333333336</v>
      </c>
      <c r="C24890">
        <v>2026</v>
      </c>
      <c r="D24890" t="s">
        <v>306</v>
      </c>
      <c r="E24890" t="s">
        <v>271</v>
      </c>
      <c r="F24890" s="41">
        <v>0.44687300000000002</v>
      </c>
    </row>
    <row r="24891" spans="2:6">
      <c r="B24891" s="40">
        <v>46090.354166666664</v>
      </c>
      <c r="C24891">
        <v>2026</v>
      </c>
      <c r="D24891" t="s">
        <v>306</v>
      </c>
      <c r="E24891" t="s">
        <v>271</v>
      </c>
      <c r="F24891" s="41">
        <v>0.49787100000000001</v>
      </c>
    </row>
    <row r="24892" spans="2:6">
      <c r="B24892" s="40">
        <v>46090.375</v>
      </c>
      <c r="C24892">
        <v>2026</v>
      </c>
      <c r="D24892" t="s">
        <v>306</v>
      </c>
      <c r="E24892" t="s">
        <v>271</v>
      </c>
      <c r="F24892" s="41">
        <v>0.53130699999999997</v>
      </c>
    </row>
    <row r="24893" spans="2:6">
      <c r="B24893" s="40">
        <v>46090.395833333336</v>
      </c>
      <c r="C24893">
        <v>2026</v>
      </c>
      <c r="D24893" t="s">
        <v>306</v>
      </c>
      <c r="E24893" t="s">
        <v>271</v>
      </c>
      <c r="F24893" s="41">
        <v>0.56052299999999999</v>
      </c>
    </row>
    <row r="24894" spans="2:6">
      <c r="B24894" s="40">
        <v>46090.416666666664</v>
      </c>
      <c r="C24894">
        <v>2026</v>
      </c>
      <c r="D24894" t="s">
        <v>306</v>
      </c>
      <c r="E24894" t="s">
        <v>271</v>
      </c>
      <c r="F24894" s="41">
        <v>0.57995099999999999</v>
      </c>
    </row>
    <row r="24895" spans="2:6">
      <c r="B24895" s="40">
        <v>46090.4375</v>
      </c>
      <c r="C24895">
        <v>2026</v>
      </c>
      <c r="D24895" t="s">
        <v>306</v>
      </c>
      <c r="E24895" t="s">
        <v>271</v>
      </c>
      <c r="F24895" s="41">
        <v>0.59390999999999994</v>
      </c>
    </row>
    <row r="24896" spans="2:6">
      <c r="B24896" s="40">
        <v>46090.458333333336</v>
      </c>
      <c r="C24896">
        <v>2026</v>
      </c>
      <c r="D24896" t="s">
        <v>306</v>
      </c>
      <c r="E24896" t="s">
        <v>271</v>
      </c>
      <c r="F24896" s="41">
        <v>0.59836100000000003</v>
      </c>
    </row>
    <row r="24897" spans="2:6">
      <c r="B24897" s="40">
        <v>46090.479166666664</v>
      </c>
      <c r="C24897">
        <v>2026</v>
      </c>
      <c r="D24897" t="s">
        <v>306</v>
      </c>
      <c r="E24897" t="s">
        <v>271</v>
      </c>
      <c r="F24897" s="41">
        <v>0.60158099999999992</v>
      </c>
    </row>
    <row r="24898" spans="2:6">
      <c r="B24898" s="40">
        <v>46090.5</v>
      </c>
      <c r="C24898">
        <v>2026</v>
      </c>
      <c r="D24898" t="s">
        <v>306</v>
      </c>
      <c r="E24898" t="s">
        <v>271</v>
      </c>
      <c r="F24898" s="41">
        <v>0.59718199999999999</v>
      </c>
    </row>
    <row r="24899" spans="2:6">
      <c r="B24899" s="40">
        <v>46090.520833333336</v>
      </c>
      <c r="C24899">
        <v>2026</v>
      </c>
      <c r="D24899" t="s">
        <v>306</v>
      </c>
      <c r="E24899" t="s">
        <v>271</v>
      </c>
      <c r="F24899" s="41">
        <v>0.59610700000000005</v>
      </c>
    </row>
    <row r="24900" spans="2:6">
      <c r="B24900" s="40">
        <v>46090.541666666664</v>
      </c>
      <c r="C24900">
        <v>2026</v>
      </c>
      <c r="D24900" t="s">
        <v>306</v>
      </c>
      <c r="E24900" t="s">
        <v>271</v>
      </c>
      <c r="F24900" s="41">
        <v>0.594804</v>
      </c>
    </row>
    <row r="24901" spans="2:6">
      <c r="B24901" s="40">
        <v>46090.5625</v>
      </c>
      <c r="C24901">
        <v>2026</v>
      </c>
      <c r="D24901" t="s">
        <v>306</v>
      </c>
      <c r="E24901" t="s">
        <v>271</v>
      </c>
      <c r="F24901" s="41">
        <v>0.58294899999999994</v>
      </c>
    </row>
    <row r="24902" spans="2:6">
      <c r="B24902" s="40">
        <v>46090.583333333336</v>
      </c>
      <c r="C24902">
        <v>2026</v>
      </c>
      <c r="D24902" t="s">
        <v>306</v>
      </c>
      <c r="E24902" t="s">
        <v>271</v>
      </c>
      <c r="F24902" s="41">
        <v>0.56962100000000004</v>
      </c>
    </row>
    <row r="24903" spans="2:6">
      <c r="B24903" s="40">
        <v>46090.604166666664</v>
      </c>
      <c r="C24903">
        <v>2026</v>
      </c>
      <c r="D24903" t="s">
        <v>306</v>
      </c>
      <c r="E24903" t="s">
        <v>271</v>
      </c>
      <c r="F24903" s="41">
        <v>0.565585</v>
      </c>
    </row>
    <row r="24904" spans="2:6">
      <c r="B24904" s="40">
        <v>46090.625</v>
      </c>
      <c r="C24904">
        <v>2026</v>
      </c>
      <c r="D24904" t="s">
        <v>306</v>
      </c>
      <c r="E24904" t="s">
        <v>271</v>
      </c>
      <c r="F24904" s="41">
        <v>0.55673899999999998</v>
      </c>
    </row>
    <row r="24905" spans="2:6">
      <c r="B24905" s="40">
        <v>46090.645833333336</v>
      </c>
      <c r="C24905">
        <v>2026</v>
      </c>
      <c r="D24905" t="s">
        <v>306</v>
      </c>
      <c r="E24905" t="s">
        <v>271</v>
      </c>
      <c r="F24905" s="41">
        <v>0.53233600000000003</v>
      </c>
    </row>
    <row r="24906" spans="2:6">
      <c r="B24906" s="40">
        <v>46090.666666666664</v>
      </c>
      <c r="C24906">
        <v>2026</v>
      </c>
      <c r="D24906" t="s">
        <v>306</v>
      </c>
      <c r="E24906" t="s">
        <v>271</v>
      </c>
      <c r="F24906" s="41">
        <v>0.50624199999999997</v>
      </c>
    </row>
    <row r="24907" spans="2:6">
      <c r="B24907" s="40">
        <v>46090.6875</v>
      </c>
      <c r="C24907">
        <v>2026</v>
      </c>
      <c r="D24907" t="s">
        <v>306</v>
      </c>
      <c r="E24907" t="s">
        <v>271</v>
      </c>
      <c r="F24907" s="41">
        <v>0.49251299999999998</v>
      </c>
    </row>
    <row r="24908" spans="2:6">
      <c r="B24908" s="40">
        <v>46090.708333333336</v>
      </c>
      <c r="C24908">
        <v>2026</v>
      </c>
      <c r="D24908" t="s">
        <v>306</v>
      </c>
      <c r="E24908" t="s">
        <v>271</v>
      </c>
      <c r="F24908" s="41">
        <v>0.46726100000000004</v>
      </c>
    </row>
    <row r="24909" spans="2:6">
      <c r="B24909" s="40">
        <v>46090.729166666664</v>
      </c>
      <c r="C24909">
        <v>2026</v>
      </c>
      <c r="D24909" t="s">
        <v>306</v>
      </c>
      <c r="E24909" t="s">
        <v>271</v>
      </c>
      <c r="F24909" s="41">
        <v>0.42450599999999999</v>
      </c>
    </row>
    <row r="24910" spans="2:6">
      <c r="B24910" s="40">
        <v>46090.75</v>
      </c>
      <c r="C24910">
        <v>2026</v>
      </c>
      <c r="D24910" t="s">
        <v>306</v>
      </c>
      <c r="E24910" t="s">
        <v>271</v>
      </c>
      <c r="F24910" s="41">
        <v>0.37162200000000001</v>
      </c>
    </row>
    <row r="24911" spans="2:6">
      <c r="B24911" s="40">
        <v>46090.770833333336</v>
      </c>
      <c r="C24911">
        <v>2026</v>
      </c>
      <c r="D24911" t="s">
        <v>306</v>
      </c>
      <c r="E24911" t="s">
        <v>271</v>
      </c>
      <c r="F24911" s="41">
        <v>0.31172</v>
      </c>
    </row>
    <row r="24912" spans="2:6">
      <c r="B24912" s="40">
        <v>46090.791666666664</v>
      </c>
      <c r="C24912">
        <v>2026</v>
      </c>
      <c r="D24912" t="s">
        <v>306</v>
      </c>
      <c r="E24912" t="s">
        <v>271</v>
      </c>
      <c r="F24912" s="41">
        <v>0.29868300000000003</v>
      </c>
    </row>
    <row r="24913" spans="2:6">
      <c r="B24913" s="40">
        <v>46090.8125</v>
      </c>
      <c r="C24913">
        <v>2026</v>
      </c>
      <c r="D24913" t="s">
        <v>306</v>
      </c>
      <c r="E24913" t="s">
        <v>271</v>
      </c>
      <c r="F24913" s="41">
        <v>0.280219</v>
      </c>
    </row>
    <row r="24914" spans="2:6">
      <c r="B24914" s="40">
        <v>46090.833333333336</v>
      </c>
      <c r="C24914">
        <v>2026</v>
      </c>
      <c r="D24914" t="s">
        <v>306</v>
      </c>
      <c r="E24914" t="s">
        <v>271</v>
      </c>
      <c r="F24914" s="41">
        <v>0.26830100000000001</v>
      </c>
    </row>
    <row r="24915" spans="2:6">
      <c r="B24915" s="40">
        <v>46090.854166666664</v>
      </c>
      <c r="C24915">
        <v>2026</v>
      </c>
      <c r="D24915" t="s">
        <v>306</v>
      </c>
      <c r="E24915" t="s">
        <v>271</v>
      </c>
      <c r="F24915" s="41">
        <v>0.25484200000000001</v>
      </c>
    </row>
    <row r="24916" spans="2:6">
      <c r="B24916" s="40">
        <v>46090.875</v>
      </c>
      <c r="C24916">
        <v>2026</v>
      </c>
      <c r="D24916" t="s">
        <v>306</v>
      </c>
      <c r="E24916" t="s">
        <v>271</v>
      </c>
      <c r="F24916" s="41">
        <v>0.24971299999999999</v>
      </c>
    </row>
    <row r="24917" spans="2:6">
      <c r="B24917" s="40">
        <v>46090.895833333336</v>
      </c>
      <c r="C24917">
        <v>2026</v>
      </c>
      <c r="D24917" t="s">
        <v>306</v>
      </c>
      <c r="E24917" t="s">
        <v>271</v>
      </c>
      <c r="F24917" s="41">
        <v>0.245727</v>
      </c>
    </row>
    <row r="24918" spans="2:6">
      <c r="B24918" s="40">
        <v>46090.916666666664</v>
      </c>
      <c r="C24918">
        <v>2026</v>
      </c>
      <c r="D24918" t="s">
        <v>306</v>
      </c>
      <c r="E24918" t="s">
        <v>271</v>
      </c>
      <c r="F24918" s="41">
        <v>0.23371200000000003</v>
      </c>
    </row>
    <row r="24919" spans="2:6">
      <c r="B24919" s="40">
        <v>46090.9375</v>
      </c>
      <c r="C24919">
        <v>2026</v>
      </c>
      <c r="D24919" t="s">
        <v>306</v>
      </c>
      <c r="E24919" t="s">
        <v>271</v>
      </c>
      <c r="F24919" s="41">
        <v>0.22095600000000001</v>
      </c>
    </row>
    <row r="24920" spans="2:6">
      <c r="B24920" s="40">
        <v>46090.958333333336</v>
      </c>
      <c r="C24920">
        <v>2026</v>
      </c>
      <c r="D24920" t="s">
        <v>306</v>
      </c>
      <c r="E24920" t="s">
        <v>271</v>
      </c>
      <c r="F24920" s="41">
        <v>0.20693799999999998</v>
      </c>
    </row>
    <row r="24921" spans="2:6">
      <c r="B24921" s="40">
        <v>46090.979166666664</v>
      </c>
      <c r="C24921">
        <v>2026</v>
      </c>
      <c r="D24921" t="s">
        <v>306</v>
      </c>
      <c r="E24921" t="s">
        <v>271</v>
      </c>
      <c r="F24921" s="41">
        <v>0.20200199999999999</v>
      </c>
    </row>
    <row r="24922" spans="2:6">
      <c r="B24922" s="40">
        <v>46091</v>
      </c>
      <c r="C24922">
        <v>2026</v>
      </c>
      <c r="D24922" t="s">
        <v>306</v>
      </c>
      <c r="E24922" t="s">
        <v>271</v>
      </c>
      <c r="F24922" s="41">
        <v>0.20111499999999999</v>
      </c>
    </row>
    <row r="24923" spans="2:6">
      <c r="B24923" s="40">
        <v>46091.020833333336</v>
      </c>
      <c r="C24923">
        <v>2026</v>
      </c>
      <c r="D24923" t="s">
        <v>306</v>
      </c>
      <c r="E24923" t="s">
        <v>271</v>
      </c>
      <c r="F24923" s="41">
        <v>0.198465</v>
      </c>
    </row>
    <row r="24924" spans="2:6">
      <c r="B24924" s="40">
        <v>46091.041666666664</v>
      </c>
      <c r="C24924">
        <v>2026</v>
      </c>
      <c r="D24924" t="s">
        <v>306</v>
      </c>
      <c r="E24924" t="s">
        <v>271</v>
      </c>
      <c r="F24924" s="41">
        <v>0.19484699999999999</v>
      </c>
    </row>
    <row r="24925" spans="2:6">
      <c r="B24925" s="40">
        <v>46091.0625</v>
      </c>
      <c r="C24925">
        <v>2026</v>
      </c>
      <c r="D24925" t="s">
        <v>306</v>
      </c>
      <c r="E24925" t="s">
        <v>271</v>
      </c>
      <c r="F24925" s="41">
        <v>0.18886600000000001</v>
      </c>
    </row>
    <row r="24926" spans="2:6">
      <c r="B24926" s="40">
        <v>46091.083333333336</v>
      </c>
      <c r="C24926">
        <v>2026</v>
      </c>
      <c r="D24926" t="s">
        <v>306</v>
      </c>
      <c r="E24926" t="s">
        <v>271</v>
      </c>
      <c r="F24926" s="41">
        <v>0.18370400000000001</v>
      </c>
    </row>
    <row r="24927" spans="2:6">
      <c r="B24927" s="40">
        <v>46091.104166666664</v>
      </c>
      <c r="C24927">
        <v>2026</v>
      </c>
      <c r="D24927" t="s">
        <v>306</v>
      </c>
      <c r="E24927" t="s">
        <v>271</v>
      </c>
      <c r="F24927" s="41">
        <v>0.18038199999999999</v>
      </c>
    </row>
    <row r="24928" spans="2:6">
      <c r="B24928" s="40">
        <v>46091.125</v>
      </c>
      <c r="C24928">
        <v>2026</v>
      </c>
      <c r="D24928" t="s">
        <v>306</v>
      </c>
      <c r="E24928" t="s">
        <v>271</v>
      </c>
      <c r="F24928" s="41">
        <v>0.17759799999999998</v>
      </c>
    </row>
    <row r="24929" spans="2:6">
      <c r="B24929" s="40">
        <v>46091.145833333336</v>
      </c>
      <c r="C24929">
        <v>2026</v>
      </c>
      <c r="D24929" t="s">
        <v>306</v>
      </c>
      <c r="E24929" t="s">
        <v>271</v>
      </c>
      <c r="F24929" s="41">
        <v>0.17303299999999999</v>
      </c>
    </row>
    <row r="24930" spans="2:6">
      <c r="B24930" s="40">
        <v>46091.166666666664</v>
      </c>
      <c r="C24930">
        <v>2026</v>
      </c>
      <c r="D24930" t="s">
        <v>306</v>
      </c>
      <c r="E24930" t="s">
        <v>271</v>
      </c>
      <c r="F24930" s="41">
        <v>0.165824</v>
      </c>
    </row>
    <row r="24931" spans="2:6">
      <c r="B24931" s="40">
        <v>46091.1875</v>
      </c>
      <c r="C24931">
        <v>2026</v>
      </c>
      <c r="D24931" t="s">
        <v>306</v>
      </c>
      <c r="E24931" t="s">
        <v>271</v>
      </c>
      <c r="F24931" s="41">
        <v>0.16231000000000001</v>
      </c>
    </row>
    <row r="24932" spans="2:6">
      <c r="B24932" s="40">
        <v>46091.208333333336</v>
      </c>
      <c r="C24932">
        <v>2026</v>
      </c>
      <c r="D24932" t="s">
        <v>306</v>
      </c>
      <c r="E24932" t="s">
        <v>271</v>
      </c>
      <c r="F24932" s="41">
        <v>0.16813099999999997</v>
      </c>
    </row>
    <row r="24933" spans="2:6">
      <c r="B24933" s="40">
        <v>46091.229166666664</v>
      </c>
      <c r="C24933">
        <v>2026</v>
      </c>
      <c r="D24933" t="s">
        <v>306</v>
      </c>
      <c r="E24933" t="s">
        <v>271</v>
      </c>
      <c r="F24933" s="41">
        <v>0.180675</v>
      </c>
    </row>
    <row r="24934" spans="2:6">
      <c r="B24934" s="40">
        <v>46091.25</v>
      </c>
      <c r="C24934">
        <v>2026</v>
      </c>
      <c r="D24934" t="s">
        <v>306</v>
      </c>
      <c r="E24934" t="s">
        <v>271</v>
      </c>
      <c r="F24934" s="41">
        <v>0.195247</v>
      </c>
    </row>
    <row r="24935" spans="2:6">
      <c r="B24935" s="40">
        <v>46091.270833333336</v>
      </c>
      <c r="C24935">
        <v>2026</v>
      </c>
      <c r="D24935" t="s">
        <v>306</v>
      </c>
      <c r="E24935" t="s">
        <v>271</v>
      </c>
      <c r="F24935" s="41">
        <v>0.21942</v>
      </c>
    </row>
    <row r="24936" spans="2:6">
      <c r="B24936" s="40">
        <v>46091.291666666664</v>
      </c>
      <c r="C24936">
        <v>2026</v>
      </c>
      <c r="D24936" t="s">
        <v>306</v>
      </c>
      <c r="E24936" t="s">
        <v>271</v>
      </c>
      <c r="F24936" s="41">
        <v>0.28956700000000002</v>
      </c>
    </row>
    <row r="24937" spans="2:6">
      <c r="B24937" s="40">
        <v>46091.3125</v>
      </c>
      <c r="C24937">
        <v>2026</v>
      </c>
      <c r="D24937" t="s">
        <v>306</v>
      </c>
      <c r="E24937" t="s">
        <v>271</v>
      </c>
      <c r="F24937" s="41">
        <v>0.38430799999999998</v>
      </c>
    </row>
    <row r="24938" spans="2:6">
      <c r="B24938" s="40">
        <v>46091.333333333336</v>
      </c>
      <c r="C24938">
        <v>2026</v>
      </c>
      <c r="D24938" t="s">
        <v>306</v>
      </c>
      <c r="E24938" t="s">
        <v>271</v>
      </c>
      <c r="F24938" s="41">
        <v>0.47962400000000005</v>
      </c>
    </row>
    <row r="24939" spans="2:6">
      <c r="B24939" s="40">
        <v>46091.354166666664</v>
      </c>
      <c r="C24939">
        <v>2026</v>
      </c>
      <c r="D24939" t="s">
        <v>306</v>
      </c>
      <c r="E24939" t="s">
        <v>271</v>
      </c>
      <c r="F24939" s="41">
        <v>0.55640400000000001</v>
      </c>
    </row>
    <row r="24940" spans="2:6">
      <c r="B24940" s="40">
        <v>46091.375</v>
      </c>
      <c r="C24940">
        <v>2026</v>
      </c>
      <c r="D24940" t="s">
        <v>306</v>
      </c>
      <c r="E24940" t="s">
        <v>271</v>
      </c>
      <c r="F24940" s="41">
        <v>0.60355700000000001</v>
      </c>
    </row>
    <row r="24941" spans="2:6">
      <c r="B24941" s="40">
        <v>46091.395833333336</v>
      </c>
      <c r="C24941">
        <v>2026</v>
      </c>
      <c r="D24941" t="s">
        <v>306</v>
      </c>
      <c r="E24941" t="s">
        <v>271</v>
      </c>
      <c r="F24941" s="41">
        <v>0.63068999999999997</v>
      </c>
    </row>
    <row r="24942" spans="2:6">
      <c r="B24942" s="40">
        <v>46091.416666666664</v>
      </c>
      <c r="C24942">
        <v>2026</v>
      </c>
      <c r="D24942" t="s">
        <v>306</v>
      </c>
      <c r="E24942" t="s">
        <v>271</v>
      </c>
      <c r="F24942" s="41">
        <v>0.645231</v>
      </c>
    </row>
    <row r="24943" spans="2:6">
      <c r="B24943" s="40">
        <v>46091.4375</v>
      </c>
      <c r="C24943">
        <v>2026</v>
      </c>
      <c r="D24943" t="s">
        <v>306</v>
      </c>
      <c r="E24943" t="s">
        <v>271</v>
      </c>
      <c r="F24943" s="41">
        <v>0.66163399999999994</v>
      </c>
    </row>
    <row r="24944" spans="2:6">
      <c r="B24944" s="40">
        <v>46091.458333333336</v>
      </c>
      <c r="C24944">
        <v>2026</v>
      </c>
      <c r="D24944" t="s">
        <v>306</v>
      </c>
      <c r="E24944" t="s">
        <v>271</v>
      </c>
      <c r="F24944" s="41">
        <v>0.66870400000000008</v>
      </c>
    </row>
    <row r="24945" spans="2:6">
      <c r="B24945" s="40">
        <v>46091.479166666664</v>
      </c>
      <c r="C24945">
        <v>2026</v>
      </c>
      <c r="D24945" t="s">
        <v>306</v>
      </c>
      <c r="E24945" t="s">
        <v>271</v>
      </c>
      <c r="F24945" s="41">
        <v>0.67111699999999996</v>
      </c>
    </row>
    <row r="24946" spans="2:6">
      <c r="B24946" s="40">
        <v>46091.5</v>
      </c>
      <c r="C24946">
        <v>2026</v>
      </c>
      <c r="D24946" t="s">
        <v>306</v>
      </c>
      <c r="E24946" t="s">
        <v>271</v>
      </c>
      <c r="F24946" s="41">
        <v>0.67188500000000007</v>
      </c>
    </row>
    <row r="24947" spans="2:6">
      <c r="B24947" s="40">
        <v>46091.520833333336</v>
      </c>
      <c r="C24947">
        <v>2026</v>
      </c>
      <c r="D24947" t="s">
        <v>306</v>
      </c>
      <c r="E24947" t="s">
        <v>271</v>
      </c>
      <c r="F24947" s="41">
        <v>0.66888499999999995</v>
      </c>
    </row>
    <row r="24948" spans="2:6">
      <c r="B24948" s="40">
        <v>46091.541666666664</v>
      </c>
      <c r="C24948">
        <v>2026</v>
      </c>
      <c r="D24948" t="s">
        <v>306</v>
      </c>
      <c r="E24948" t="s">
        <v>271</v>
      </c>
      <c r="F24948" s="41">
        <v>0.66346999999999989</v>
      </c>
    </row>
    <row r="24949" spans="2:6">
      <c r="B24949" s="40">
        <v>46091.5625</v>
      </c>
      <c r="C24949">
        <v>2026</v>
      </c>
      <c r="D24949" t="s">
        <v>306</v>
      </c>
      <c r="E24949" t="s">
        <v>271</v>
      </c>
      <c r="F24949" s="41">
        <v>0.65083799999999992</v>
      </c>
    </row>
    <row r="24950" spans="2:6">
      <c r="B24950" s="40">
        <v>46091.583333333336</v>
      </c>
      <c r="C24950">
        <v>2026</v>
      </c>
      <c r="D24950" t="s">
        <v>306</v>
      </c>
      <c r="E24950" t="s">
        <v>271</v>
      </c>
      <c r="F24950" s="41">
        <v>0.63939599999999996</v>
      </c>
    </row>
    <row r="24951" spans="2:6">
      <c r="B24951" s="40">
        <v>46091.604166666664</v>
      </c>
      <c r="C24951">
        <v>2026</v>
      </c>
      <c r="D24951" t="s">
        <v>306</v>
      </c>
      <c r="E24951" t="s">
        <v>271</v>
      </c>
      <c r="F24951" s="41">
        <v>0.63318399999999997</v>
      </c>
    </row>
    <row r="24952" spans="2:6">
      <c r="B24952" s="40">
        <v>46091.625</v>
      </c>
      <c r="C24952">
        <v>2026</v>
      </c>
      <c r="D24952" t="s">
        <v>306</v>
      </c>
      <c r="E24952" t="s">
        <v>271</v>
      </c>
      <c r="F24952" s="41">
        <v>0.61225299999999994</v>
      </c>
    </row>
    <row r="24953" spans="2:6">
      <c r="B24953" s="40">
        <v>46091.645833333336</v>
      </c>
      <c r="C24953">
        <v>2026</v>
      </c>
      <c r="D24953" t="s">
        <v>306</v>
      </c>
      <c r="E24953" t="s">
        <v>271</v>
      </c>
      <c r="F24953" s="41">
        <v>0.58192999999999995</v>
      </c>
    </row>
    <row r="24954" spans="2:6">
      <c r="B24954" s="40">
        <v>46091.666666666664</v>
      </c>
      <c r="C24954">
        <v>2026</v>
      </c>
      <c r="D24954" t="s">
        <v>306</v>
      </c>
      <c r="E24954" t="s">
        <v>271</v>
      </c>
      <c r="F24954" s="41">
        <v>0.54605700000000001</v>
      </c>
    </row>
    <row r="24955" spans="2:6">
      <c r="B24955" s="40">
        <v>46091.6875</v>
      </c>
      <c r="C24955">
        <v>2026</v>
      </c>
      <c r="D24955" t="s">
        <v>306</v>
      </c>
      <c r="E24955" t="s">
        <v>271</v>
      </c>
      <c r="F24955" s="41">
        <v>0.51337299999999997</v>
      </c>
    </row>
    <row r="24956" spans="2:6">
      <c r="B24956" s="40">
        <v>46091.708333333336</v>
      </c>
      <c r="C24956">
        <v>2026</v>
      </c>
      <c r="D24956" t="s">
        <v>306</v>
      </c>
      <c r="E24956" t="s">
        <v>271</v>
      </c>
      <c r="F24956" s="41">
        <v>0.46970699999999999</v>
      </c>
    </row>
    <row r="24957" spans="2:6">
      <c r="B24957" s="40">
        <v>46091.729166666664</v>
      </c>
      <c r="C24957">
        <v>2026</v>
      </c>
      <c r="D24957" t="s">
        <v>306</v>
      </c>
      <c r="E24957" t="s">
        <v>271</v>
      </c>
      <c r="F24957" s="41">
        <v>0.404445</v>
      </c>
    </row>
    <row r="24958" spans="2:6">
      <c r="B24958" s="40">
        <v>46091.75</v>
      </c>
      <c r="C24958">
        <v>2026</v>
      </c>
      <c r="D24958" t="s">
        <v>306</v>
      </c>
      <c r="E24958" t="s">
        <v>271</v>
      </c>
      <c r="F24958" s="41">
        <v>0.34752299999999997</v>
      </c>
    </row>
    <row r="24959" spans="2:6">
      <c r="B24959" s="40">
        <v>46091.770833333336</v>
      </c>
      <c r="C24959">
        <v>2026</v>
      </c>
      <c r="D24959" t="s">
        <v>306</v>
      </c>
      <c r="E24959" t="s">
        <v>271</v>
      </c>
      <c r="F24959" s="41">
        <v>0.31323799999999996</v>
      </c>
    </row>
    <row r="24960" spans="2:6">
      <c r="B24960" s="40">
        <v>46091.791666666664</v>
      </c>
      <c r="C24960">
        <v>2026</v>
      </c>
      <c r="D24960" t="s">
        <v>306</v>
      </c>
      <c r="E24960" t="s">
        <v>271</v>
      </c>
      <c r="F24960" s="41">
        <v>0.29974299999999998</v>
      </c>
    </row>
    <row r="24961" spans="2:6">
      <c r="B24961" s="40">
        <v>46091.8125</v>
      </c>
      <c r="C24961">
        <v>2026</v>
      </c>
      <c r="D24961" t="s">
        <v>306</v>
      </c>
      <c r="E24961" t="s">
        <v>271</v>
      </c>
      <c r="F24961" s="41">
        <v>0.28332200000000002</v>
      </c>
    </row>
    <row r="24962" spans="2:6">
      <c r="B24962" s="40">
        <v>46091.833333333336</v>
      </c>
      <c r="C24962">
        <v>2026</v>
      </c>
      <c r="D24962" t="s">
        <v>306</v>
      </c>
      <c r="E24962" t="s">
        <v>271</v>
      </c>
      <c r="F24962" s="41">
        <v>0.27086500000000002</v>
      </c>
    </row>
    <row r="24963" spans="2:6">
      <c r="B24963" s="40">
        <v>46091.854166666664</v>
      </c>
      <c r="C24963">
        <v>2026</v>
      </c>
      <c r="D24963" t="s">
        <v>306</v>
      </c>
      <c r="E24963" t="s">
        <v>271</v>
      </c>
      <c r="F24963" s="41">
        <v>0.27510899999999999</v>
      </c>
    </row>
    <row r="24964" spans="2:6">
      <c r="B24964" s="40">
        <v>46091.875</v>
      </c>
      <c r="C24964">
        <v>2026</v>
      </c>
      <c r="D24964" t="s">
        <v>306</v>
      </c>
      <c r="E24964" t="s">
        <v>271</v>
      </c>
      <c r="F24964" s="41">
        <v>0.28170499999999998</v>
      </c>
    </row>
    <row r="24965" spans="2:6">
      <c r="B24965" s="40">
        <v>46091.895833333336</v>
      </c>
      <c r="C24965">
        <v>2026</v>
      </c>
      <c r="D24965" t="s">
        <v>306</v>
      </c>
      <c r="E24965" t="s">
        <v>271</v>
      </c>
      <c r="F24965" s="41">
        <v>0.29428500000000002</v>
      </c>
    </row>
    <row r="24966" spans="2:6">
      <c r="B24966" s="40">
        <v>46091.916666666664</v>
      </c>
      <c r="C24966">
        <v>2026</v>
      </c>
      <c r="D24966" t="s">
        <v>306</v>
      </c>
      <c r="E24966" t="s">
        <v>271</v>
      </c>
      <c r="F24966" s="41">
        <v>0.30254900000000001</v>
      </c>
    </row>
    <row r="24967" spans="2:6">
      <c r="B24967" s="40">
        <v>46091.9375</v>
      </c>
      <c r="C24967">
        <v>2026</v>
      </c>
      <c r="D24967" t="s">
        <v>306</v>
      </c>
      <c r="E24967" t="s">
        <v>271</v>
      </c>
      <c r="F24967" s="41">
        <v>0.29865200000000003</v>
      </c>
    </row>
    <row r="24968" spans="2:6">
      <c r="B24968" s="40">
        <v>46091.958333333336</v>
      </c>
      <c r="C24968">
        <v>2026</v>
      </c>
      <c r="D24968" t="s">
        <v>306</v>
      </c>
      <c r="E24968" t="s">
        <v>271</v>
      </c>
      <c r="F24968" s="41">
        <v>0.31076399999999998</v>
      </c>
    </row>
    <row r="24969" spans="2:6">
      <c r="B24969" s="40">
        <v>46091.979166666664</v>
      </c>
      <c r="C24969">
        <v>2026</v>
      </c>
      <c r="D24969" t="s">
        <v>306</v>
      </c>
      <c r="E24969" t="s">
        <v>271</v>
      </c>
      <c r="F24969" s="41">
        <v>0.32052199999999997</v>
      </c>
    </row>
    <row r="24970" spans="2:6">
      <c r="B24970" s="40">
        <v>46092</v>
      </c>
      <c r="C24970">
        <v>2026</v>
      </c>
      <c r="D24970" t="s">
        <v>306</v>
      </c>
      <c r="E24970" t="s">
        <v>271</v>
      </c>
      <c r="F24970" s="41">
        <v>0.32749200000000001</v>
      </c>
    </row>
    <row r="24971" spans="2:6">
      <c r="B24971" s="40">
        <v>46092.020833333336</v>
      </c>
      <c r="C24971">
        <v>2026</v>
      </c>
      <c r="D24971" t="s">
        <v>306</v>
      </c>
      <c r="E24971" t="s">
        <v>271</v>
      </c>
      <c r="F24971" s="41">
        <v>0.34329399999999999</v>
      </c>
    </row>
    <row r="24972" spans="2:6">
      <c r="B24972" s="40">
        <v>46092.041666666664</v>
      </c>
      <c r="C24972">
        <v>2026</v>
      </c>
      <c r="D24972" t="s">
        <v>306</v>
      </c>
      <c r="E24972" t="s">
        <v>271</v>
      </c>
      <c r="F24972" s="41">
        <v>0.354462</v>
      </c>
    </row>
    <row r="24973" spans="2:6">
      <c r="B24973" s="40">
        <v>46092.0625</v>
      </c>
      <c r="C24973">
        <v>2026</v>
      </c>
      <c r="D24973" t="s">
        <v>306</v>
      </c>
      <c r="E24973" t="s">
        <v>271</v>
      </c>
      <c r="F24973" s="41">
        <v>0.36162999999999995</v>
      </c>
    </row>
    <row r="24974" spans="2:6">
      <c r="B24974" s="40">
        <v>46092.083333333336</v>
      </c>
      <c r="C24974">
        <v>2026</v>
      </c>
      <c r="D24974" t="s">
        <v>306</v>
      </c>
      <c r="E24974" t="s">
        <v>271</v>
      </c>
      <c r="F24974" s="41">
        <v>0.37278799999999995</v>
      </c>
    </row>
    <row r="24975" spans="2:6">
      <c r="B24975" s="40">
        <v>46092.104166666664</v>
      </c>
      <c r="C24975">
        <v>2026</v>
      </c>
      <c r="D24975" t="s">
        <v>306</v>
      </c>
      <c r="E24975" t="s">
        <v>271</v>
      </c>
      <c r="F24975" s="41">
        <v>0.37277299999999997</v>
      </c>
    </row>
    <row r="24976" spans="2:6">
      <c r="B24976" s="40">
        <v>46092.125</v>
      </c>
      <c r="C24976">
        <v>2026</v>
      </c>
      <c r="D24976" t="s">
        <v>306</v>
      </c>
      <c r="E24976" t="s">
        <v>271</v>
      </c>
      <c r="F24976" s="41">
        <v>0.37120900000000001</v>
      </c>
    </row>
    <row r="24977" spans="2:6">
      <c r="B24977" s="40">
        <v>46092.145833333336</v>
      </c>
      <c r="C24977">
        <v>2026</v>
      </c>
      <c r="D24977" t="s">
        <v>306</v>
      </c>
      <c r="E24977" t="s">
        <v>271</v>
      </c>
      <c r="F24977" s="41">
        <v>0.37464700000000001</v>
      </c>
    </row>
    <row r="24978" spans="2:6">
      <c r="B24978" s="40">
        <v>46092.166666666664</v>
      </c>
      <c r="C24978">
        <v>2026</v>
      </c>
      <c r="D24978" t="s">
        <v>306</v>
      </c>
      <c r="E24978" t="s">
        <v>271</v>
      </c>
      <c r="F24978" s="41">
        <v>0.374473</v>
      </c>
    </row>
    <row r="24979" spans="2:6">
      <c r="B24979" s="40">
        <v>46092.1875</v>
      </c>
      <c r="C24979">
        <v>2026</v>
      </c>
      <c r="D24979" t="s">
        <v>306</v>
      </c>
      <c r="E24979" t="s">
        <v>271</v>
      </c>
      <c r="F24979" s="41">
        <v>0.37174300000000005</v>
      </c>
    </row>
    <row r="24980" spans="2:6">
      <c r="B24980" s="40">
        <v>46092.208333333336</v>
      </c>
      <c r="C24980">
        <v>2026</v>
      </c>
      <c r="D24980" t="s">
        <v>306</v>
      </c>
      <c r="E24980" t="s">
        <v>271</v>
      </c>
      <c r="F24980" s="41">
        <v>0.37493000000000004</v>
      </c>
    </row>
    <row r="24981" spans="2:6">
      <c r="B24981" s="40">
        <v>46092.229166666664</v>
      </c>
      <c r="C24981">
        <v>2026</v>
      </c>
      <c r="D24981" t="s">
        <v>306</v>
      </c>
      <c r="E24981" t="s">
        <v>271</v>
      </c>
      <c r="F24981" s="41">
        <v>0.39124699999999996</v>
      </c>
    </row>
    <row r="24982" spans="2:6">
      <c r="B24982" s="40">
        <v>46092.25</v>
      </c>
      <c r="C24982">
        <v>2026</v>
      </c>
      <c r="D24982" t="s">
        <v>306</v>
      </c>
      <c r="E24982" t="s">
        <v>271</v>
      </c>
      <c r="F24982" s="41">
        <v>0.39966799999999997</v>
      </c>
    </row>
    <row r="24983" spans="2:6">
      <c r="B24983" s="40">
        <v>46092.270833333336</v>
      </c>
      <c r="C24983">
        <v>2026</v>
      </c>
      <c r="D24983" t="s">
        <v>306</v>
      </c>
      <c r="E24983" t="s">
        <v>271</v>
      </c>
      <c r="F24983" s="41">
        <v>0.42646299999999998</v>
      </c>
    </row>
    <row r="24984" spans="2:6">
      <c r="B24984" s="40">
        <v>46092.291666666664</v>
      </c>
      <c r="C24984">
        <v>2026</v>
      </c>
      <c r="D24984" t="s">
        <v>306</v>
      </c>
      <c r="E24984" t="s">
        <v>271</v>
      </c>
      <c r="F24984" s="41">
        <v>0.47143999999999997</v>
      </c>
    </row>
    <row r="24985" spans="2:6">
      <c r="B24985" s="40">
        <v>46092.3125</v>
      </c>
      <c r="C24985">
        <v>2026</v>
      </c>
      <c r="D24985" t="s">
        <v>306</v>
      </c>
      <c r="E24985" t="s">
        <v>271</v>
      </c>
      <c r="F24985" s="41">
        <v>0.53021299999999993</v>
      </c>
    </row>
    <row r="24986" spans="2:6">
      <c r="B24986" s="40">
        <v>46092.333333333336</v>
      </c>
      <c r="C24986">
        <v>2026</v>
      </c>
      <c r="D24986" t="s">
        <v>306</v>
      </c>
      <c r="E24986" t="s">
        <v>271</v>
      </c>
      <c r="F24986" s="41">
        <v>0.58979199999999998</v>
      </c>
    </row>
    <row r="24987" spans="2:6">
      <c r="B24987" s="40">
        <v>46092.354166666664</v>
      </c>
      <c r="C24987">
        <v>2026</v>
      </c>
      <c r="D24987" t="s">
        <v>306</v>
      </c>
      <c r="E24987" t="s">
        <v>271</v>
      </c>
      <c r="F24987" s="41">
        <v>0.63635200000000003</v>
      </c>
    </row>
    <row r="24988" spans="2:6">
      <c r="B24988" s="40">
        <v>46092.375</v>
      </c>
      <c r="C24988">
        <v>2026</v>
      </c>
      <c r="D24988" t="s">
        <v>306</v>
      </c>
      <c r="E24988" t="s">
        <v>271</v>
      </c>
      <c r="F24988" s="41">
        <v>0.66104200000000002</v>
      </c>
    </row>
    <row r="24989" spans="2:6">
      <c r="B24989" s="40">
        <v>46092.395833333336</v>
      </c>
      <c r="C24989">
        <v>2026</v>
      </c>
      <c r="D24989" t="s">
        <v>306</v>
      </c>
      <c r="E24989" t="s">
        <v>271</v>
      </c>
      <c r="F24989" s="41">
        <v>0.67647999999999997</v>
      </c>
    </row>
    <row r="24990" spans="2:6">
      <c r="B24990" s="40">
        <v>46092.416666666664</v>
      </c>
      <c r="C24990">
        <v>2026</v>
      </c>
      <c r="D24990" t="s">
        <v>306</v>
      </c>
      <c r="E24990" t="s">
        <v>271</v>
      </c>
      <c r="F24990" s="41">
        <v>0.68514900000000001</v>
      </c>
    </row>
    <row r="24991" spans="2:6">
      <c r="B24991" s="40">
        <v>46092.4375</v>
      </c>
      <c r="C24991">
        <v>2026</v>
      </c>
      <c r="D24991" t="s">
        <v>306</v>
      </c>
      <c r="E24991" t="s">
        <v>271</v>
      </c>
      <c r="F24991" s="41">
        <v>0.69548299999999996</v>
      </c>
    </row>
    <row r="24992" spans="2:6">
      <c r="B24992" s="40">
        <v>46092.458333333336</v>
      </c>
      <c r="C24992">
        <v>2026</v>
      </c>
      <c r="D24992" t="s">
        <v>306</v>
      </c>
      <c r="E24992" t="s">
        <v>271</v>
      </c>
      <c r="F24992" s="41">
        <v>0.70494100000000004</v>
      </c>
    </row>
    <row r="24993" spans="2:6">
      <c r="B24993" s="40">
        <v>46092.479166666664</v>
      </c>
      <c r="C24993">
        <v>2026</v>
      </c>
      <c r="D24993" t="s">
        <v>306</v>
      </c>
      <c r="E24993" t="s">
        <v>271</v>
      </c>
      <c r="F24993" s="41">
        <v>0.69782</v>
      </c>
    </row>
    <row r="24994" spans="2:6">
      <c r="B24994" s="40">
        <v>46092.5</v>
      </c>
      <c r="C24994">
        <v>2026</v>
      </c>
      <c r="D24994" t="s">
        <v>306</v>
      </c>
      <c r="E24994" t="s">
        <v>271</v>
      </c>
      <c r="F24994" s="41">
        <v>0.69328500000000004</v>
      </c>
    </row>
    <row r="24995" spans="2:6">
      <c r="B24995" s="40">
        <v>46092.520833333336</v>
      </c>
      <c r="C24995">
        <v>2026</v>
      </c>
      <c r="D24995" t="s">
        <v>306</v>
      </c>
      <c r="E24995" t="s">
        <v>271</v>
      </c>
      <c r="F24995" s="41">
        <v>0.69281400000000004</v>
      </c>
    </row>
    <row r="24996" spans="2:6">
      <c r="B24996" s="40">
        <v>46092.541666666664</v>
      </c>
      <c r="C24996">
        <v>2026</v>
      </c>
      <c r="D24996" t="s">
        <v>306</v>
      </c>
      <c r="E24996" t="s">
        <v>271</v>
      </c>
      <c r="F24996" s="41">
        <v>0.69184899999999994</v>
      </c>
    </row>
    <row r="24997" spans="2:6">
      <c r="B24997" s="40">
        <v>46092.5625</v>
      </c>
      <c r="C24997">
        <v>2026</v>
      </c>
      <c r="D24997" t="s">
        <v>306</v>
      </c>
      <c r="E24997" t="s">
        <v>271</v>
      </c>
      <c r="F24997" s="41">
        <v>0.6884229999999999</v>
      </c>
    </row>
    <row r="24998" spans="2:6">
      <c r="B24998" s="40">
        <v>46092.583333333336</v>
      </c>
      <c r="C24998">
        <v>2026</v>
      </c>
      <c r="D24998" t="s">
        <v>306</v>
      </c>
      <c r="E24998" t="s">
        <v>271</v>
      </c>
      <c r="F24998" s="41">
        <v>0.68335099999999993</v>
      </c>
    </row>
    <row r="24999" spans="2:6">
      <c r="B24999" s="40">
        <v>46092.604166666664</v>
      </c>
      <c r="C24999">
        <v>2026</v>
      </c>
      <c r="D24999" t="s">
        <v>306</v>
      </c>
      <c r="E24999" t="s">
        <v>271</v>
      </c>
      <c r="F24999" s="41">
        <v>0.676319</v>
      </c>
    </row>
    <row r="25000" spans="2:6">
      <c r="B25000" s="40">
        <v>46092.625</v>
      </c>
      <c r="C25000">
        <v>2026</v>
      </c>
      <c r="D25000" t="s">
        <v>306</v>
      </c>
      <c r="E25000" t="s">
        <v>271</v>
      </c>
      <c r="F25000" s="41">
        <v>0.66737199999999997</v>
      </c>
    </row>
    <row r="25001" spans="2:6">
      <c r="B25001" s="40">
        <v>46092.645833333336</v>
      </c>
      <c r="C25001">
        <v>2026</v>
      </c>
      <c r="D25001" t="s">
        <v>306</v>
      </c>
      <c r="E25001" t="s">
        <v>271</v>
      </c>
      <c r="F25001" s="41">
        <v>0.6424169999999999</v>
      </c>
    </row>
    <row r="25002" spans="2:6">
      <c r="B25002" s="40">
        <v>46092.666666666664</v>
      </c>
      <c r="C25002">
        <v>2026</v>
      </c>
      <c r="D25002" t="s">
        <v>306</v>
      </c>
      <c r="E25002" t="s">
        <v>271</v>
      </c>
      <c r="F25002" s="41">
        <v>0.59309800000000001</v>
      </c>
    </row>
    <row r="25003" spans="2:6">
      <c r="B25003" s="40">
        <v>46092.6875</v>
      </c>
      <c r="C25003">
        <v>2026</v>
      </c>
      <c r="D25003" t="s">
        <v>306</v>
      </c>
      <c r="E25003" t="s">
        <v>271</v>
      </c>
      <c r="F25003" s="41">
        <v>0.55727899999999997</v>
      </c>
    </row>
    <row r="25004" spans="2:6">
      <c r="B25004" s="40">
        <v>46092.708333333336</v>
      </c>
      <c r="C25004">
        <v>2026</v>
      </c>
      <c r="D25004" t="s">
        <v>306</v>
      </c>
      <c r="E25004" t="s">
        <v>271</v>
      </c>
      <c r="F25004" s="41">
        <v>0.50892300000000001</v>
      </c>
    </row>
    <row r="25005" spans="2:6">
      <c r="B25005" s="40">
        <v>46092.729166666664</v>
      </c>
      <c r="C25005">
        <v>2026</v>
      </c>
      <c r="D25005" t="s">
        <v>306</v>
      </c>
      <c r="E25005" t="s">
        <v>271</v>
      </c>
      <c r="F25005" s="41">
        <v>0.45427599999999996</v>
      </c>
    </row>
    <row r="25006" spans="2:6">
      <c r="B25006" s="40">
        <v>46092.75</v>
      </c>
      <c r="C25006">
        <v>2026</v>
      </c>
      <c r="D25006" t="s">
        <v>306</v>
      </c>
      <c r="E25006" t="s">
        <v>271</v>
      </c>
      <c r="F25006" s="41">
        <v>0.40385599999999999</v>
      </c>
    </row>
    <row r="25007" spans="2:6">
      <c r="B25007" s="40">
        <v>46092.770833333336</v>
      </c>
      <c r="C25007">
        <v>2026</v>
      </c>
      <c r="D25007" t="s">
        <v>306</v>
      </c>
      <c r="E25007" t="s">
        <v>271</v>
      </c>
      <c r="F25007" s="41">
        <v>0.37883600000000001</v>
      </c>
    </row>
    <row r="25008" spans="2:6">
      <c r="B25008" s="40">
        <v>46092.791666666664</v>
      </c>
      <c r="C25008">
        <v>2026</v>
      </c>
      <c r="D25008" t="s">
        <v>306</v>
      </c>
      <c r="E25008" t="s">
        <v>271</v>
      </c>
      <c r="F25008" s="41">
        <v>0.36874200000000001</v>
      </c>
    </row>
    <row r="25009" spans="2:6">
      <c r="B25009" s="40">
        <v>46092.8125</v>
      </c>
      <c r="C25009">
        <v>2026</v>
      </c>
      <c r="D25009" t="s">
        <v>306</v>
      </c>
      <c r="E25009" t="s">
        <v>271</v>
      </c>
      <c r="F25009" s="41">
        <v>0.35143200000000002</v>
      </c>
    </row>
    <row r="25010" spans="2:6">
      <c r="B25010" s="40">
        <v>46092.833333333336</v>
      </c>
      <c r="C25010">
        <v>2026</v>
      </c>
      <c r="D25010" t="s">
        <v>306</v>
      </c>
      <c r="E25010" t="s">
        <v>271</v>
      </c>
      <c r="F25010" s="41">
        <v>0.32346600000000003</v>
      </c>
    </row>
    <row r="25011" spans="2:6">
      <c r="B25011" s="40">
        <v>46092.854166666664</v>
      </c>
      <c r="C25011">
        <v>2026</v>
      </c>
      <c r="D25011" t="s">
        <v>306</v>
      </c>
      <c r="E25011" t="s">
        <v>271</v>
      </c>
      <c r="F25011" s="41">
        <v>0.31656699999999999</v>
      </c>
    </row>
    <row r="25012" spans="2:6">
      <c r="B25012" s="40">
        <v>46092.875</v>
      </c>
      <c r="C25012">
        <v>2026</v>
      </c>
      <c r="D25012" t="s">
        <v>306</v>
      </c>
      <c r="E25012" t="s">
        <v>271</v>
      </c>
      <c r="F25012" s="41">
        <v>0.309637</v>
      </c>
    </row>
    <row r="25013" spans="2:6">
      <c r="B25013" s="40">
        <v>46092.895833333336</v>
      </c>
      <c r="C25013">
        <v>2026</v>
      </c>
      <c r="D25013" t="s">
        <v>306</v>
      </c>
      <c r="E25013" t="s">
        <v>271</v>
      </c>
      <c r="F25013" s="41">
        <v>0.31037300000000001</v>
      </c>
    </row>
    <row r="25014" spans="2:6">
      <c r="B25014" s="40">
        <v>46092.916666666664</v>
      </c>
      <c r="C25014">
        <v>2026</v>
      </c>
      <c r="D25014" t="s">
        <v>306</v>
      </c>
      <c r="E25014" t="s">
        <v>271</v>
      </c>
      <c r="F25014" s="41">
        <v>0.305645</v>
      </c>
    </row>
    <row r="25015" spans="2:6">
      <c r="B25015" s="40">
        <v>46092.9375</v>
      </c>
      <c r="C25015">
        <v>2026</v>
      </c>
      <c r="D25015" t="s">
        <v>306</v>
      </c>
      <c r="E25015" t="s">
        <v>271</v>
      </c>
      <c r="F25015" s="41">
        <v>0.30133500000000002</v>
      </c>
    </row>
    <row r="25016" spans="2:6">
      <c r="B25016" s="40">
        <v>46092.958333333336</v>
      </c>
      <c r="C25016">
        <v>2026</v>
      </c>
      <c r="D25016" t="s">
        <v>306</v>
      </c>
      <c r="E25016" t="s">
        <v>271</v>
      </c>
      <c r="F25016" s="41">
        <v>0.31460399999999999</v>
      </c>
    </row>
    <row r="25017" spans="2:6">
      <c r="B25017" s="40">
        <v>46092.979166666664</v>
      </c>
      <c r="C25017">
        <v>2026</v>
      </c>
      <c r="D25017" t="s">
        <v>306</v>
      </c>
      <c r="E25017" t="s">
        <v>271</v>
      </c>
      <c r="F25017" s="41">
        <v>0.30910499999999996</v>
      </c>
    </row>
    <row r="25018" spans="2:6">
      <c r="B25018" s="40">
        <v>46093</v>
      </c>
      <c r="C25018">
        <v>2026</v>
      </c>
      <c r="D25018" t="s">
        <v>306</v>
      </c>
      <c r="E25018" t="s">
        <v>271</v>
      </c>
      <c r="F25018" s="41">
        <v>0.30210300000000001</v>
      </c>
    </row>
    <row r="25019" spans="2:6">
      <c r="B25019" s="40">
        <v>46093.020833333336</v>
      </c>
      <c r="C25019">
        <v>2026</v>
      </c>
      <c r="D25019" t="s">
        <v>306</v>
      </c>
      <c r="E25019" t="s">
        <v>271</v>
      </c>
      <c r="F25019" s="41">
        <v>0.307726</v>
      </c>
    </row>
    <row r="25020" spans="2:6">
      <c r="B25020" s="40">
        <v>46093.041666666664</v>
      </c>
      <c r="C25020">
        <v>2026</v>
      </c>
      <c r="D25020" t="s">
        <v>306</v>
      </c>
      <c r="E25020" t="s">
        <v>271</v>
      </c>
      <c r="F25020" s="41">
        <v>0.318907</v>
      </c>
    </row>
    <row r="25021" spans="2:6">
      <c r="B25021" s="40">
        <v>46093.0625</v>
      </c>
      <c r="C25021">
        <v>2026</v>
      </c>
      <c r="D25021" t="s">
        <v>306</v>
      </c>
      <c r="E25021" t="s">
        <v>271</v>
      </c>
      <c r="F25021" s="41">
        <v>0.32072699999999998</v>
      </c>
    </row>
    <row r="25022" spans="2:6">
      <c r="B25022" s="40">
        <v>46093.083333333336</v>
      </c>
      <c r="C25022">
        <v>2026</v>
      </c>
      <c r="D25022" t="s">
        <v>306</v>
      </c>
      <c r="E25022" t="s">
        <v>271</v>
      </c>
      <c r="F25022" s="41">
        <v>0.32689699999999999</v>
      </c>
    </row>
    <row r="25023" spans="2:6">
      <c r="B25023" s="40">
        <v>46093.104166666664</v>
      </c>
      <c r="C25023">
        <v>2026</v>
      </c>
      <c r="D25023" t="s">
        <v>306</v>
      </c>
      <c r="E25023" t="s">
        <v>271</v>
      </c>
      <c r="F25023" s="41">
        <v>0.32284199999999996</v>
      </c>
    </row>
    <row r="25024" spans="2:6">
      <c r="B25024" s="40">
        <v>46093.125</v>
      </c>
      <c r="C25024">
        <v>2026</v>
      </c>
      <c r="D25024" t="s">
        <v>306</v>
      </c>
      <c r="E25024" t="s">
        <v>271</v>
      </c>
      <c r="F25024" s="41">
        <v>0.30977399999999999</v>
      </c>
    </row>
    <row r="25025" spans="2:6">
      <c r="B25025" s="40">
        <v>46093.145833333336</v>
      </c>
      <c r="C25025">
        <v>2026</v>
      </c>
      <c r="D25025" t="s">
        <v>306</v>
      </c>
      <c r="E25025" t="s">
        <v>271</v>
      </c>
      <c r="F25025" s="41">
        <v>0.30719799999999997</v>
      </c>
    </row>
    <row r="25026" spans="2:6">
      <c r="B25026" s="40">
        <v>46093.166666666664</v>
      </c>
      <c r="C25026">
        <v>2026</v>
      </c>
      <c r="D25026" t="s">
        <v>306</v>
      </c>
      <c r="E25026" t="s">
        <v>271</v>
      </c>
      <c r="F25026" s="41">
        <v>0.30684699999999998</v>
      </c>
    </row>
    <row r="25027" spans="2:6">
      <c r="B25027" s="40">
        <v>46093.1875</v>
      </c>
      <c r="C25027">
        <v>2026</v>
      </c>
      <c r="D25027" t="s">
        <v>306</v>
      </c>
      <c r="E25027" t="s">
        <v>271</v>
      </c>
      <c r="F25027" s="41">
        <v>0.30018999999999996</v>
      </c>
    </row>
    <row r="25028" spans="2:6">
      <c r="B25028" s="40">
        <v>46093.208333333336</v>
      </c>
      <c r="C25028">
        <v>2026</v>
      </c>
      <c r="D25028" t="s">
        <v>306</v>
      </c>
      <c r="E25028" t="s">
        <v>271</v>
      </c>
      <c r="F25028" s="41">
        <v>0.29616300000000001</v>
      </c>
    </row>
    <row r="25029" spans="2:6">
      <c r="B25029" s="40">
        <v>46093.229166666664</v>
      </c>
      <c r="C25029">
        <v>2026</v>
      </c>
      <c r="D25029" t="s">
        <v>306</v>
      </c>
      <c r="E25029" t="s">
        <v>271</v>
      </c>
      <c r="F25029" s="41">
        <v>0.30314800000000003</v>
      </c>
    </row>
    <row r="25030" spans="2:6">
      <c r="B25030" s="40">
        <v>46093.25</v>
      </c>
      <c r="C25030">
        <v>2026</v>
      </c>
      <c r="D25030" t="s">
        <v>306</v>
      </c>
      <c r="E25030" t="s">
        <v>271</v>
      </c>
      <c r="F25030" s="41">
        <v>0.325264</v>
      </c>
    </row>
    <row r="25031" spans="2:6">
      <c r="B25031" s="40">
        <v>46093.270833333336</v>
      </c>
      <c r="C25031">
        <v>2026</v>
      </c>
      <c r="D25031" t="s">
        <v>306</v>
      </c>
      <c r="E25031" t="s">
        <v>271</v>
      </c>
      <c r="F25031" s="41">
        <v>0.343943</v>
      </c>
    </row>
    <row r="25032" spans="2:6">
      <c r="B25032" s="40">
        <v>46093.291666666664</v>
      </c>
      <c r="C25032">
        <v>2026</v>
      </c>
      <c r="D25032" t="s">
        <v>306</v>
      </c>
      <c r="E25032" t="s">
        <v>271</v>
      </c>
      <c r="F25032" s="41">
        <v>0.39222099999999999</v>
      </c>
    </row>
    <row r="25033" spans="2:6">
      <c r="B25033" s="40">
        <v>46093.3125</v>
      </c>
      <c r="C25033">
        <v>2026</v>
      </c>
      <c r="D25033" t="s">
        <v>306</v>
      </c>
      <c r="E25033" t="s">
        <v>271</v>
      </c>
      <c r="F25033" s="41">
        <v>0.48554499999999995</v>
      </c>
    </row>
    <row r="25034" spans="2:6">
      <c r="B25034" s="40">
        <v>46093.333333333336</v>
      </c>
      <c r="C25034">
        <v>2026</v>
      </c>
      <c r="D25034" t="s">
        <v>306</v>
      </c>
      <c r="E25034" t="s">
        <v>271</v>
      </c>
      <c r="F25034" s="41">
        <v>0.56950400000000001</v>
      </c>
    </row>
    <row r="25035" spans="2:6">
      <c r="B25035" s="40">
        <v>46093.354166666664</v>
      </c>
      <c r="C25035">
        <v>2026</v>
      </c>
      <c r="D25035" t="s">
        <v>306</v>
      </c>
      <c r="E25035" t="s">
        <v>271</v>
      </c>
      <c r="F25035" s="41">
        <v>0.619201</v>
      </c>
    </row>
    <row r="25036" spans="2:6">
      <c r="B25036" s="40">
        <v>46093.375</v>
      </c>
      <c r="C25036">
        <v>2026</v>
      </c>
      <c r="D25036" t="s">
        <v>306</v>
      </c>
      <c r="E25036" t="s">
        <v>271</v>
      </c>
      <c r="F25036" s="41">
        <v>0.65171400000000002</v>
      </c>
    </row>
    <row r="25037" spans="2:6">
      <c r="B25037" s="40">
        <v>46093.395833333336</v>
      </c>
      <c r="C25037">
        <v>2026</v>
      </c>
      <c r="D25037" t="s">
        <v>306</v>
      </c>
      <c r="E25037" t="s">
        <v>271</v>
      </c>
      <c r="F25037" s="41">
        <v>0.66622100000000006</v>
      </c>
    </row>
    <row r="25038" spans="2:6">
      <c r="B25038" s="40">
        <v>46093.416666666664</v>
      </c>
      <c r="C25038">
        <v>2026</v>
      </c>
      <c r="D25038" t="s">
        <v>306</v>
      </c>
      <c r="E25038" t="s">
        <v>271</v>
      </c>
      <c r="F25038" s="41">
        <v>0.67701999999999996</v>
      </c>
    </row>
    <row r="25039" spans="2:6">
      <c r="B25039" s="40">
        <v>46093.4375</v>
      </c>
      <c r="C25039">
        <v>2026</v>
      </c>
      <c r="D25039" t="s">
        <v>306</v>
      </c>
      <c r="E25039" t="s">
        <v>271</v>
      </c>
      <c r="F25039" s="41">
        <v>0.68800600000000001</v>
      </c>
    </row>
    <row r="25040" spans="2:6">
      <c r="B25040" s="40">
        <v>46093.458333333336</v>
      </c>
      <c r="C25040">
        <v>2026</v>
      </c>
      <c r="D25040" t="s">
        <v>306</v>
      </c>
      <c r="E25040" t="s">
        <v>271</v>
      </c>
      <c r="F25040" s="41">
        <v>0.6957850000000001</v>
      </c>
    </row>
    <row r="25041" spans="2:6">
      <c r="B25041" s="40">
        <v>46093.479166666664</v>
      </c>
      <c r="C25041">
        <v>2026</v>
      </c>
      <c r="D25041" t="s">
        <v>306</v>
      </c>
      <c r="E25041" t="s">
        <v>271</v>
      </c>
      <c r="F25041" s="41">
        <v>0.70194199999999995</v>
      </c>
    </row>
    <row r="25042" spans="2:6">
      <c r="B25042" s="40">
        <v>46093.5</v>
      </c>
      <c r="C25042">
        <v>2026</v>
      </c>
      <c r="D25042" t="s">
        <v>306</v>
      </c>
      <c r="E25042" t="s">
        <v>271</v>
      </c>
      <c r="F25042" s="41">
        <v>0.70516699999999999</v>
      </c>
    </row>
    <row r="25043" spans="2:6">
      <c r="B25043" s="40">
        <v>46093.520833333336</v>
      </c>
      <c r="C25043">
        <v>2026</v>
      </c>
      <c r="D25043" t="s">
        <v>306</v>
      </c>
      <c r="E25043" t="s">
        <v>271</v>
      </c>
      <c r="F25043" s="41">
        <v>0.70337000000000005</v>
      </c>
    </row>
    <row r="25044" spans="2:6">
      <c r="B25044" s="40">
        <v>46093.541666666664</v>
      </c>
      <c r="C25044">
        <v>2026</v>
      </c>
      <c r="D25044" t="s">
        <v>306</v>
      </c>
      <c r="E25044" t="s">
        <v>271</v>
      </c>
      <c r="F25044" s="41">
        <v>0.69727300000000003</v>
      </c>
    </row>
    <row r="25045" spans="2:6">
      <c r="B25045" s="40">
        <v>46093.5625</v>
      </c>
      <c r="C25045">
        <v>2026</v>
      </c>
      <c r="D25045" t="s">
        <v>306</v>
      </c>
      <c r="E25045" t="s">
        <v>271</v>
      </c>
      <c r="F25045" s="41">
        <v>0.69266499999999998</v>
      </c>
    </row>
    <row r="25046" spans="2:6">
      <c r="B25046" s="40">
        <v>46093.583333333336</v>
      </c>
      <c r="C25046">
        <v>2026</v>
      </c>
      <c r="D25046" t="s">
        <v>306</v>
      </c>
      <c r="E25046" t="s">
        <v>271</v>
      </c>
      <c r="F25046" s="41">
        <v>0.68387900000000001</v>
      </c>
    </row>
    <row r="25047" spans="2:6">
      <c r="B25047" s="40">
        <v>46093.604166666664</v>
      </c>
      <c r="C25047">
        <v>2026</v>
      </c>
      <c r="D25047" t="s">
        <v>306</v>
      </c>
      <c r="E25047" t="s">
        <v>271</v>
      </c>
      <c r="F25047" s="41">
        <v>0.67784299999999997</v>
      </c>
    </row>
    <row r="25048" spans="2:6">
      <c r="B25048" s="40">
        <v>46093.625</v>
      </c>
      <c r="C25048">
        <v>2026</v>
      </c>
      <c r="D25048" t="s">
        <v>306</v>
      </c>
      <c r="E25048" t="s">
        <v>271</v>
      </c>
      <c r="F25048" s="41">
        <v>0.66150699999999996</v>
      </c>
    </row>
    <row r="25049" spans="2:6">
      <c r="B25049" s="40">
        <v>46093.645833333336</v>
      </c>
      <c r="C25049">
        <v>2026</v>
      </c>
      <c r="D25049" t="s">
        <v>306</v>
      </c>
      <c r="E25049" t="s">
        <v>271</v>
      </c>
      <c r="F25049" s="41">
        <v>0.628467</v>
      </c>
    </row>
    <row r="25050" spans="2:6">
      <c r="B25050" s="40">
        <v>46093.666666666664</v>
      </c>
      <c r="C25050">
        <v>2026</v>
      </c>
      <c r="D25050" t="s">
        <v>306</v>
      </c>
      <c r="E25050" t="s">
        <v>271</v>
      </c>
      <c r="F25050" s="41">
        <v>0.59110700000000005</v>
      </c>
    </row>
    <row r="25051" spans="2:6">
      <c r="B25051" s="40">
        <v>46093.6875</v>
      </c>
      <c r="C25051">
        <v>2026</v>
      </c>
      <c r="D25051" t="s">
        <v>306</v>
      </c>
      <c r="E25051" t="s">
        <v>271</v>
      </c>
      <c r="F25051" s="41">
        <v>0.54960999999999993</v>
      </c>
    </row>
    <row r="25052" spans="2:6">
      <c r="B25052" s="40">
        <v>46093.708333333336</v>
      </c>
      <c r="C25052">
        <v>2026</v>
      </c>
      <c r="D25052" t="s">
        <v>306</v>
      </c>
      <c r="E25052" t="s">
        <v>271</v>
      </c>
      <c r="F25052" s="41">
        <v>0.49268300000000004</v>
      </c>
    </row>
    <row r="25053" spans="2:6">
      <c r="B25053" s="40">
        <v>46093.729166666664</v>
      </c>
      <c r="C25053">
        <v>2026</v>
      </c>
      <c r="D25053" t="s">
        <v>306</v>
      </c>
      <c r="E25053" t="s">
        <v>271</v>
      </c>
      <c r="F25053" s="41">
        <v>0.43847200000000003</v>
      </c>
    </row>
    <row r="25054" spans="2:6">
      <c r="B25054" s="40">
        <v>46093.75</v>
      </c>
      <c r="C25054">
        <v>2026</v>
      </c>
      <c r="D25054" t="s">
        <v>306</v>
      </c>
      <c r="E25054" t="s">
        <v>271</v>
      </c>
      <c r="F25054" s="41">
        <v>0.39097900000000002</v>
      </c>
    </row>
    <row r="25055" spans="2:6">
      <c r="B25055" s="40">
        <v>46093.770833333336</v>
      </c>
      <c r="C25055">
        <v>2026</v>
      </c>
      <c r="D25055" t="s">
        <v>306</v>
      </c>
      <c r="E25055" t="s">
        <v>271</v>
      </c>
      <c r="F25055" s="41">
        <v>0.38339699999999999</v>
      </c>
    </row>
    <row r="25056" spans="2:6">
      <c r="B25056" s="40">
        <v>46093.791666666664</v>
      </c>
      <c r="C25056">
        <v>2026</v>
      </c>
      <c r="D25056" t="s">
        <v>306</v>
      </c>
      <c r="E25056" t="s">
        <v>271</v>
      </c>
      <c r="F25056" s="41">
        <v>0.37623099999999998</v>
      </c>
    </row>
    <row r="25057" spans="2:6">
      <c r="B25057" s="40">
        <v>46093.8125</v>
      </c>
      <c r="C25057">
        <v>2026</v>
      </c>
      <c r="D25057" t="s">
        <v>306</v>
      </c>
      <c r="E25057" t="s">
        <v>271</v>
      </c>
      <c r="F25057" s="41">
        <v>0.36549700000000002</v>
      </c>
    </row>
    <row r="25058" spans="2:6">
      <c r="B25058" s="40">
        <v>46093.833333333336</v>
      </c>
      <c r="C25058">
        <v>2026</v>
      </c>
      <c r="D25058" t="s">
        <v>306</v>
      </c>
      <c r="E25058" t="s">
        <v>271</v>
      </c>
      <c r="F25058" s="41">
        <v>0.36448599999999998</v>
      </c>
    </row>
    <row r="25059" spans="2:6">
      <c r="B25059" s="40">
        <v>46093.854166666664</v>
      </c>
      <c r="C25059">
        <v>2026</v>
      </c>
      <c r="D25059" t="s">
        <v>306</v>
      </c>
      <c r="E25059" t="s">
        <v>271</v>
      </c>
      <c r="F25059" s="41">
        <v>0.35014400000000001</v>
      </c>
    </row>
    <row r="25060" spans="2:6">
      <c r="B25060" s="40">
        <v>46093.875</v>
      </c>
      <c r="C25060">
        <v>2026</v>
      </c>
      <c r="D25060" t="s">
        <v>306</v>
      </c>
      <c r="E25060" t="s">
        <v>271</v>
      </c>
      <c r="F25060" s="41">
        <v>0.33296100000000001</v>
      </c>
    </row>
    <row r="25061" spans="2:6">
      <c r="B25061" s="40">
        <v>46093.895833333336</v>
      </c>
      <c r="C25061">
        <v>2026</v>
      </c>
      <c r="D25061" t="s">
        <v>306</v>
      </c>
      <c r="E25061" t="s">
        <v>271</v>
      </c>
      <c r="F25061" s="41">
        <v>0.30863600000000002</v>
      </c>
    </row>
    <row r="25062" spans="2:6">
      <c r="B25062" s="40">
        <v>46093.916666666664</v>
      </c>
      <c r="C25062">
        <v>2026</v>
      </c>
      <c r="D25062" t="s">
        <v>306</v>
      </c>
      <c r="E25062" t="s">
        <v>271</v>
      </c>
      <c r="F25062" s="41">
        <v>0.29250699999999996</v>
      </c>
    </row>
    <row r="25063" spans="2:6">
      <c r="B25063" s="40">
        <v>46093.9375</v>
      </c>
      <c r="C25063">
        <v>2026</v>
      </c>
      <c r="D25063" t="s">
        <v>306</v>
      </c>
      <c r="E25063" t="s">
        <v>271</v>
      </c>
      <c r="F25063" s="41">
        <v>0.28714300000000004</v>
      </c>
    </row>
    <row r="25064" spans="2:6">
      <c r="B25064" s="40">
        <v>46093.958333333336</v>
      </c>
      <c r="C25064">
        <v>2026</v>
      </c>
      <c r="D25064" t="s">
        <v>306</v>
      </c>
      <c r="E25064" t="s">
        <v>271</v>
      </c>
      <c r="F25064" s="41">
        <v>0.28870600000000002</v>
      </c>
    </row>
    <row r="25065" spans="2:6">
      <c r="B25065" s="40">
        <v>46093.979166666664</v>
      </c>
      <c r="C25065">
        <v>2026</v>
      </c>
      <c r="D25065" t="s">
        <v>306</v>
      </c>
      <c r="E25065" t="s">
        <v>271</v>
      </c>
      <c r="F25065" s="41">
        <v>0.28479299999999996</v>
      </c>
    </row>
    <row r="25066" spans="2:6">
      <c r="B25066" s="40">
        <v>46094</v>
      </c>
      <c r="C25066">
        <v>2026</v>
      </c>
      <c r="D25066" t="s">
        <v>306</v>
      </c>
      <c r="E25066" t="s">
        <v>271</v>
      </c>
      <c r="F25066" s="41">
        <v>0.284111</v>
      </c>
    </row>
    <row r="25067" spans="2:6">
      <c r="B25067" s="40">
        <v>46094.020833333336</v>
      </c>
      <c r="C25067">
        <v>2026</v>
      </c>
      <c r="D25067" t="s">
        <v>306</v>
      </c>
      <c r="E25067" t="s">
        <v>271</v>
      </c>
      <c r="F25067" s="41">
        <v>0.29181799999999997</v>
      </c>
    </row>
    <row r="25068" spans="2:6">
      <c r="B25068" s="40">
        <v>46094.041666666664</v>
      </c>
      <c r="C25068">
        <v>2026</v>
      </c>
      <c r="D25068" t="s">
        <v>306</v>
      </c>
      <c r="E25068" t="s">
        <v>271</v>
      </c>
      <c r="F25068" s="41">
        <v>0.29394100000000001</v>
      </c>
    </row>
    <row r="25069" spans="2:6">
      <c r="B25069" s="40">
        <v>46094.0625</v>
      </c>
      <c r="C25069">
        <v>2026</v>
      </c>
      <c r="D25069" t="s">
        <v>306</v>
      </c>
      <c r="E25069" t="s">
        <v>271</v>
      </c>
      <c r="F25069" s="41">
        <v>0.29514800000000002</v>
      </c>
    </row>
    <row r="25070" spans="2:6">
      <c r="B25070" s="40">
        <v>46094.083333333336</v>
      </c>
      <c r="C25070">
        <v>2026</v>
      </c>
      <c r="D25070" t="s">
        <v>306</v>
      </c>
      <c r="E25070" t="s">
        <v>271</v>
      </c>
      <c r="F25070" s="41">
        <v>0.28884300000000002</v>
      </c>
    </row>
    <row r="25071" spans="2:6">
      <c r="B25071" s="40">
        <v>46094.104166666664</v>
      </c>
      <c r="C25071">
        <v>2026</v>
      </c>
      <c r="D25071" t="s">
        <v>306</v>
      </c>
      <c r="E25071" t="s">
        <v>271</v>
      </c>
      <c r="F25071" s="41">
        <v>0.28944999999999999</v>
      </c>
    </row>
    <row r="25072" spans="2:6">
      <c r="B25072" s="40">
        <v>46094.125</v>
      </c>
      <c r="C25072">
        <v>2026</v>
      </c>
      <c r="D25072" t="s">
        <v>306</v>
      </c>
      <c r="E25072" t="s">
        <v>271</v>
      </c>
      <c r="F25072" s="41">
        <v>0.284829</v>
      </c>
    </row>
    <row r="25073" spans="2:6">
      <c r="B25073" s="40">
        <v>46094.145833333336</v>
      </c>
      <c r="C25073">
        <v>2026</v>
      </c>
      <c r="D25073" t="s">
        <v>306</v>
      </c>
      <c r="E25073" t="s">
        <v>271</v>
      </c>
      <c r="F25073" s="41">
        <v>0.285111</v>
      </c>
    </row>
    <row r="25074" spans="2:6">
      <c r="B25074" s="40">
        <v>46094.166666666664</v>
      </c>
      <c r="C25074">
        <v>2026</v>
      </c>
      <c r="D25074" t="s">
        <v>306</v>
      </c>
      <c r="E25074" t="s">
        <v>271</v>
      </c>
      <c r="F25074" s="41">
        <v>0.28184500000000001</v>
      </c>
    </row>
    <row r="25075" spans="2:6">
      <c r="B25075" s="40">
        <v>46094.1875</v>
      </c>
      <c r="C25075">
        <v>2026</v>
      </c>
      <c r="D25075" t="s">
        <v>306</v>
      </c>
      <c r="E25075" t="s">
        <v>271</v>
      </c>
      <c r="F25075" s="41">
        <v>0.28050999999999998</v>
      </c>
    </row>
    <row r="25076" spans="2:6">
      <c r="B25076" s="40">
        <v>46094.208333333336</v>
      </c>
      <c r="C25076">
        <v>2026</v>
      </c>
      <c r="D25076" t="s">
        <v>306</v>
      </c>
      <c r="E25076" t="s">
        <v>271</v>
      </c>
      <c r="F25076" s="41">
        <v>0.27832200000000001</v>
      </c>
    </row>
    <row r="25077" spans="2:6">
      <c r="B25077" s="40">
        <v>46094.229166666664</v>
      </c>
      <c r="C25077">
        <v>2026</v>
      </c>
      <c r="D25077" t="s">
        <v>306</v>
      </c>
      <c r="E25077" t="s">
        <v>271</v>
      </c>
      <c r="F25077" s="41">
        <v>0.28243800000000002</v>
      </c>
    </row>
    <row r="25078" spans="2:6">
      <c r="B25078" s="40">
        <v>46094.25</v>
      </c>
      <c r="C25078">
        <v>2026</v>
      </c>
      <c r="D25078" t="s">
        <v>306</v>
      </c>
      <c r="E25078" t="s">
        <v>271</v>
      </c>
      <c r="F25078" s="41">
        <v>0.29875000000000002</v>
      </c>
    </row>
    <row r="25079" spans="2:6">
      <c r="B25079" s="40">
        <v>46094.270833333336</v>
      </c>
      <c r="C25079">
        <v>2026</v>
      </c>
      <c r="D25079" t="s">
        <v>306</v>
      </c>
      <c r="E25079" t="s">
        <v>271</v>
      </c>
      <c r="F25079" s="41">
        <v>0.30852000000000002</v>
      </c>
    </row>
    <row r="25080" spans="2:6">
      <c r="B25080" s="40">
        <v>46094.291666666664</v>
      </c>
      <c r="C25080">
        <v>2026</v>
      </c>
      <c r="D25080" t="s">
        <v>306</v>
      </c>
      <c r="E25080" t="s">
        <v>271</v>
      </c>
      <c r="F25080" s="41">
        <v>0.366593</v>
      </c>
    </row>
    <row r="25081" spans="2:6">
      <c r="B25081" s="40">
        <v>46094.3125</v>
      </c>
      <c r="C25081">
        <v>2026</v>
      </c>
      <c r="D25081" t="s">
        <v>306</v>
      </c>
      <c r="E25081" t="s">
        <v>271</v>
      </c>
      <c r="F25081" s="41">
        <v>0.44430399999999998</v>
      </c>
    </row>
    <row r="25082" spans="2:6">
      <c r="B25082" s="40">
        <v>46094.333333333336</v>
      </c>
      <c r="C25082">
        <v>2026</v>
      </c>
      <c r="D25082" t="s">
        <v>306</v>
      </c>
      <c r="E25082" t="s">
        <v>271</v>
      </c>
      <c r="F25082" s="41">
        <v>0.51533700000000005</v>
      </c>
    </row>
    <row r="25083" spans="2:6">
      <c r="B25083" s="40">
        <v>46094.354166666664</v>
      </c>
      <c r="C25083">
        <v>2026</v>
      </c>
      <c r="D25083" t="s">
        <v>306</v>
      </c>
      <c r="E25083" t="s">
        <v>271</v>
      </c>
      <c r="F25083" s="41">
        <v>0.56469099999999994</v>
      </c>
    </row>
    <row r="25084" spans="2:6">
      <c r="B25084" s="40">
        <v>46094.375</v>
      </c>
      <c r="C25084">
        <v>2026</v>
      </c>
      <c r="D25084" t="s">
        <v>306</v>
      </c>
      <c r="E25084" t="s">
        <v>271</v>
      </c>
      <c r="F25084" s="41">
        <v>0.59176699999999993</v>
      </c>
    </row>
    <row r="25085" spans="2:6">
      <c r="B25085" s="40">
        <v>46094.395833333336</v>
      </c>
      <c r="C25085">
        <v>2026</v>
      </c>
      <c r="D25085" t="s">
        <v>306</v>
      </c>
      <c r="E25085" t="s">
        <v>271</v>
      </c>
      <c r="F25085" s="41">
        <v>0.61586300000000005</v>
      </c>
    </row>
    <row r="25086" spans="2:6">
      <c r="B25086" s="40">
        <v>46094.416666666664</v>
      </c>
      <c r="C25086">
        <v>2026</v>
      </c>
      <c r="D25086" t="s">
        <v>306</v>
      </c>
      <c r="E25086" t="s">
        <v>271</v>
      </c>
      <c r="F25086" s="41">
        <v>0.62187700000000001</v>
      </c>
    </row>
    <row r="25087" spans="2:6">
      <c r="B25087" s="40">
        <v>46094.4375</v>
      </c>
      <c r="C25087">
        <v>2026</v>
      </c>
      <c r="D25087" t="s">
        <v>306</v>
      </c>
      <c r="E25087" t="s">
        <v>271</v>
      </c>
      <c r="F25087" s="41">
        <v>0.63933499999999999</v>
      </c>
    </row>
    <row r="25088" spans="2:6">
      <c r="B25088" s="40">
        <v>46094.458333333336</v>
      </c>
      <c r="C25088">
        <v>2026</v>
      </c>
      <c r="D25088" t="s">
        <v>306</v>
      </c>
      <c r="E25088" t="s">
        <v>271</v>
      </c>
      <c r="F25088" s="41">
        <v>0.65862600000000004</v>
      </c>
    </row>
    <row r="25089" spans="2:6">
      <c r="B25089" s="40">
        <v>46094.479166666664</v>
      </c>
      <c r="C25089">
        <v>2026</v>
      </c>
      <c r="D25089" t="s">
        <v>306</v>
      </c>
      <c r="E25089" t="s">
        <v>271</v>
      </c>
      <c r="F25089" s="41">
        <v>0.67594999999999994</v>
      </c>
    </row>
    <row r="25090" spans="2:6">
      <c r="B25090" s="40">
        <v>46094.5</v>
      </c>
      <c r="C25090">
        <v>2026</v>
      </c>
      <c r="D25090" t="s">
        <v>306</v>
      </c>
      <c r="E25090" t="s">
        <v>271</v>
      </c>
      <c r="F25090" s="41">
        <v>0.68172600000000005</v>
      </c>
    </row>
    <row r="25091" spans="2:6">
      <c r="B25091" s="40">
        <v>46094.520833333336</v>
      </c>
      <c r="C25091">
        <v>2026</v>
      </c>
      <c r="D25091" t="s">
        <v>306</v>
      </c>
      <c r="E25091" t="s">
        <v>271</v>
      </c>
      <c r="F25091" s="41">
        <v>0.67893000000000003</v>
      </c>
    </row>
    <row r="25092" spans="2:6">
      <c r="B25092" s="40">
        <v>46094.541666666664</v>
      </c>
      <c r="C25092">
        <v>2026</v>
      </c>
      <c r="D25092" t="s">
        <v>306</v>
      </c>
      <c r="E25092" t="s">
        <v>271</v>
      </c>
      <c r="F25092" s="41">
        <v>0.67523600000000006</v>
      </c>
    </row>
    <row r="25093" spans="2:6">
      <c r="B25093" s="40">
        <v>46094.5625</v>
      </c>
      <c r="C25093">
        <v>2026</v>
      </c>
      <c r="D25093" t="s">
        <v>306</v>
      </c>
      <c r="E25093" t="s">
        <v>271</v>
      </c>
      <c r="F25093" s="41">
        <v>0.67221599999999992</v>
      </c>
    </row>
    <row r="25094" spans="2:6">
      <c r="B25094" s="40">
        <v>46094.583333333336</v>
      </c>
      <c r="C25094">
        <v>2026</v>
      </c>
      <c r="D25094" t="s">
        <v>306</v>
      </c>
      <c r="E25094" t="s">
        <v>271</v>
      </c>
      <c r="F25094" s="41">
        <v>0.65913600000000006</v>
      </c>
    </row>
    <row r="25095" spans="2:6">
      <c r="B25095" s="40">
        <v>46094.604166666664</v>
      </c>
      <c r="C25095">
        <v>2026</v>
      </c>
      <c r="D25095" t="s">
        <v>306</v>
      </c>
      <c r="E25095" t="s">
        <v>271</v>
      </c>
      <c r="F25095" s="41">
        <v>0.64575700000000003</v>
      </c>
    </row>
    <row r="25096" spans="2:6">
      <c r="B25096" s="40">
        <v>46094.625</v>
      </c>
      <c r="C25096">
        <v>2026</v>
      </c>
      <c r="D25096" t="s">
        <v>306</v>
      </c>
      <c r="E25096" t="s">
        <v>271</v>
      </c>
      <c r="F25096" s="41">
        <v>0.62985900000000006</v>
      </c>
    </row>
    <row r="25097" spans="2:6">
      <c r="B25097" s="40">
        <v>46094.645833333336</v>
      </c>
      <c r="C25097">
        <v>2026</v>
      </c>
      <c r="D25097" t="s">
        <v>306</v>
      </c>
      <c r="E25097" t="s">
        <v>271</v>
      </c>
      <c r="F25097" s="41">
        <v>0.61014400000000002</v>
      </c>
    </row>
    <row r="25098" spans="2:6">
      <c r="B25098" s="40">
        <v>46094.666666666664</v>
      </c>
      <c r="C25098">
        <v>2026</v>
      </c>
      <c r="D25098" t="s">
        <v>306</v>
      </c>
      <c r="E25098" t="s">
        <v>271</v>
      </c>
      <c r="F25098" s="41">
        <v>0.57603199999999999</v>
      </c>
    </row>
    <row r="25099" spans="2:6">
      <c r="B25099" s="40">
        <v>46094.6875</v>
      </c>
      <c r="C25099">
        <v>2026</v>
      </c>
      <c r="D25099" t="s">
        <v>306</v>
      </c>
      <c r="E25099" t="s">
        <v>271</v>
      </c>
      <c r="F25099" s="41">
        <v>0.55305500000000007</v>
      </c>
    </row>
    <row r="25100" spans="2:6">
      <c r="B25100" s="40">
        <v>46094.708333333336</v>
      </c>
      <c r="C25100">
        <v>2026</v>
      </c>
      <c r="D25100" t="s">
        <v>306</v>
      </c>
      <c r="E25100" t="s">
        <v>271</v>
      </c>
      <c r="F25100" s="41">
        <v>0.51671500000000004</v>
      </c>
    </row>
    <row r="25101" spans="2:6">
      <c r="B25101" s="40">
        <v>46094.729166666664</v>
      </c>
      <c r="C25101">
        <v>2026</v>
      </c>
      <c r="D25101" t="s">
        <v>306</v>
      </c>
      <c r="E25101" t="s">
        <v>271</v>
      </c>
      <c r="F25101" s="41">
        <v>0.47579500000000002</v>
      </c>
    </row>
    <row r="25102" spans="2:6">
      <c r="B25102" s="40">
        <v>46094.75</v>
      </c>
      <c r="C25102">
        <v>2026</v>
      </c>
      <c r="D25102" t="s">
        <v>306</v>
      </c>
      <c r="E25102" t="s">
        <v>271</v>
      </c>
      <c r="F25102" s="41">
        <v>0.427145</v>
      </c>
    </row>
    <row r="25103" spans="2:6">
      <c r="B25103" s="40">
        <v>46094.770833333336</v>
      </c>
      <c r="C25103">
        <v>2026</v>
      </c>
      <c r="D25103" t="s">
        <v>306</v>
      </c>
      <c r="E25103" t="s">
        <v>271</v>
      </c>
      <c r="F25103" s="41">
        <v>0.40263700000000002</v>
      </c>
    </row>
    <row r="25104" spans="2:6">
      <c r="B25104" s="40">
        <v>46094.791666666664</v>
      </c>
      <c r="C25104">
        <v>2026</v>
      </c>
      <c r="D25104" t="s">
        <v>306</v>
      </c>
      <c r="E25104" t="s">
        <v>271</v>
      </c>
      <c r="F25104" s="41">
        <v>0.39616699999999999</v>
      </c>
    </row>
    <row r="25105" spans="2:6">
      <c r="B25105" s="40">
        <v>46094.8125</v>
      </c>
      <c r="C25105">
        <v>2026</v>
      </c>
      <c r="D25105" t="s">
        <v>306</v>
      </c>
      <c r="E25105" t="s">
        <v>271</v>
      </c>
      <c r="F25105" s="41">
        <v>0.38974400000000003</v>
      </c>
    </row>
    <row r="25106" spans="2:6">
      <c r="B25106" s="40">
        <v>46094.833333333336</v>
      </c>
      <c r="C25106">
        <v>2026</v>
      </c>
      <c r="D25106" t="s">
        <v>306</v>
      </c>
      <c r="E25106" t="s">
        <v>271</v>
      </c>
      <c r="F25106" s="41">
        <v>0.38244</v>
      </c>
    </row>
    <row r="25107" spans="2:6">
      <c r="B25107" s="40">
        <v>46094.854166666664</v>
      </c>
      <c r="C25107">
        <v>2026</v>
      </c>
      <c r="D25107" t="s">
        <v>306</v>
      </c>
      <c r="E25107" t="s">
        <v>271</v>
      </c>
      <c r="F25107" s="41">
        <v>0.390816</v>
      </c>
    </row>
    <row r="25108" spans="2:6">
      <c r="B25108" s="40">
        <v>46094.875</v>
      </c>
      <c r="C25108">
        <v>2026</v>
      </c>
      <c r="D25108" t="s">
        <v>306</v>
      </c>
      <c r="E25108" t="s">
        <v>271</v>
      </c>
      <c r="F25108" s="41">
        <v>0.39999200000000001</v>
      </c>
    </row>
    <row r="25109" spans="2:6">
      <c r="B25109" s="40">
        <v>46094.895833333336</v>
      </c>
      <c r="C25109">
        <v>2026</v>
      </c>
      <c r="D25109" t="s">
        <v>306</v>
      </c>
      <c r="E25109" t="s">
        <v>271</v>
      </c>
      <c r="F25109" s="41">
        <v>0.39331099999999997</v>
      </c>
    </row>
    <row r="25110" spans="2:6">
      <c r="B25110" s="40">
        <v>46094.916666666664</v>
      </c>
      <c r="C25110">
        <v>2026</v>
      </c>
      <c r="D25110" t="s">
        <v>306</v>
      </c>
      <c r="E25110" t="s">
        <v>271</v>
      </c>
      <c r="F25110" s="41">
        <v>0.38588700000000004</v>
      </c>
    </row>
    <row r="25111" spans="2:6">
      <c r="B25111" s="40">
        <v>46094.9375</v>
      </c>
      <c r="C25111">
        <v>2026</v>
      </c>
      <c r="D25111" t="s">
        <v>306</v>
      </c>
      <c r="E25111" t="s">
        <v>271</v>
      </c>
      <c r="F25111" s="41">
        <v>0.39197100000000001</v>
      </c>
    </row>
    <row r="25112" spans="2:6">
      <c r="B25112" s="40">
        <v>46094.958333333336</v>
      </c>
      <c r="C25112">
        <v>2026</v>
      </c>
      <c r="D25112" t="s">
        <v>306</v>
      </c>
      <c r="E25112" t="s">
        <v>271</v>
      </c>
      <c r="F25112" s="41">
        <v>0.381608</v>
      </c>
    </row>
    <row r="25113" spans="2:6">
      <c r="B25113" s="40">
        <v>46094.979166666664</v>
      </c>
      <c r="C25113">
        <v>2026</v>
      </c>
      <c r="D25113" t="s">
        <v>306</v>
      </c>
      <c r="E25113" t="s">
        <v>271</v>
      </c>
      <c r="F25113" s="41">
        <v>0.38714599999999999</v>
      </c>
    </row>
    <row r="25114" spans="2:6">
      <c r="B25114" s="40">
        <v>46095</v>
      </c>
      <c r="C25114">
        <v>2026</v>
      </c>
      <c r="D25114" t="s">
        <v>306</v>
      </c>
      <c r="E25114" t="s">
        <v>271</v>
      </c>
      <c r="F25114" s="41">
        <v>0.39715200000000001</v>
      </c>
    </row>
    <row r="25115" spans="2:6">
      <c r="B25115" s="40">
        <v>46095.020833333336</v>
      </c>
      <c r="C25115">
        <v>2026</v>
      </c>
      <c r="D25115" t="s">
        <v>306</v>
      </c>
      <c r="E25115" t="s">
        <v>271</v>
      </c>
      <c r="F25115" s="41">
        <v>0.40462999999999999</v>
      </c>
    </row>
    <row r="25116" spans="2:6">
      <c r="B25116" s="40">
        <v>46095.041666666664</v>
      </c>
      <c r="C25116">
        <v>2026</v>
      </c>
      <c r="D25116" t="s">
        <v>306</v>
      </c>
      <c r="E25116" t="s">
        <v>271</v>
      </c>
      <c r="F25116" s="41">
        <v>0.40327499999999999</v>
      </c>
    </row>
    <row r="25117" spans="2:6">
      <c r="B25117" s="40">
        <v>46095.0625</v>
      </c>
      <c r="C25117">
        <v>2026</v>
      </c>
      <c r="D25117" t="s">
        <v>306</v>
      </c>
      <c r="E25117" t="s">
        <v>271</v>
      </c>
      <c r="F25117" s="41">
        <v>0.40538299999999999</v>
      </c>
    </row>
    <row r="25118" spans="2:6">
      <c r="B25118" s="40">
        <v>46095.083333333336</v>
      </c>
      <c r="C25118">
        <v>2026</v>
      </c>
      <c r="D25118" t="s">
        <v>306</v>
      </c>
      <c r="E25118" t="s">
        <v>271</v>
      </c>
      <c r="F25118" s="41">
        <v>0.40416400000000002</v>
      </c>
    </row>
    <row r="25119" spans="2:6">
      <c r="B25119" s="40">
        <v>46095.104166666664</v>
      </c>
      <c r="C25119">
        <v>2026</v>
      </c>
      <c r="D25119" t="s">
        <v>306</v>
      </c>
      <c r="E25119" t="s">
        <v>271</v>
      </c>
      <c r="F25119" s="41">
        <v>0.40417599999999998</v>
      </c>
    </row>
    <row r="25120" spans="2:6">
      <c r="B25120" s="40">
        <v>46095.125</v>
      </c>
      <c r="C25120">
        <v>2026</v>
      </c>
      <c r="D25120" t="s">
        <v>306</v>
      </c>
      <c r="E25120" t="s">
        <v>271</v>
      </c>
      <c r="F25120" s="41">
        <v>0.39442500000000003</v>
      </c>
    </row>
    <row r="25121" spans="2:6">
      <c r="B25121" s="40">
        <v>46095.145833333336</v>
      </c>
      <c r="C25121">
        <v>2026</v>
      </c>
      <c r="D25121" t="s">
        <v>306</v>
      </c>
      <c r="E25121" t="s">
        <v>271</v>
      </c>
      <c r="F25121" s="41">
        <v>0.39272899999999999</v>
      </c>
    </row>
    <row r="25122" spans="2:6">
      <c r="B25122" s="40">
        <v>46095.166666666664</v>
      </c>
      <c r="C25122">
        <v>2026</v>
      </c>
      <c r="D25122" t="s">
        <v>306</v>
      </c>
      <c r="E25122" t="s">
        <v>271</v>
      </c>
      <c r="F25122" s="41">
        <v>0.39156399999999997</v>
      </c>
    </row>
    <row r="25123" spans="2:6">
      <c r="B25123" s="40">
        <v>46095.1875</v>
      </c>
      <c r="C25123">
        <v>2026</v>
      </c>
      <c r="D25123" t="s">
        <v>306</v>
      </c>
      <c r="E25123" t="s">
        <v>271</v>
      </c>
      <c r="F25123" s="41">
        <v>0.39030199999999998</v>
      </c>
    </row>
    <row r="25124" spans="2:6">
      <c r="B25124" s="40">
        <v>46095.208333333336</v>
      </c>
      <c r="C25124">
        <v>2026</v>
      </c>
      <c r="D25124" t="s">
        <v>306</v>
      </c>
      <c r="E25124" t="s">
        <v>271</v>
      </c>
      <c r="F25124" s="41">
        <v>0.39572400000000002</v>
      </c>
    </row>
    <row r="25125" spans="2:6">
      <c r="B25125" s="40">
        <v>46095.229166666664</v>
      </c>
      <c r="C25125">
        <v>2026</v>
      </c>
      <c r="D25125" t="s">
        <v>306</v>
      </c>
      <c r="E25125" t="s">
        <v>271</v>
      </c>
      <c r="F25125" s="41">
        <v>0.39823900000000001</v>
      </c>
    </row>
    <row r="25126" spans="2:6">
      <c r="B25126" s="40">
        <v>46095.25</v>
      </c>
      <c r="C25126">
        <v>2026</v>
      </c>
      <c r="D25126" t="s">
        <v>306</v>
      </c>
      <c r="E25126" t="s">
        <v>271</v>
      </c>
      <c r="F25126" s="41">
        <v>0.40320999999999996</v>
      </c>
    </row>
    <row r="25127" spans="2:6">
      <c r="B25127" s="40">
        <v>46095.270833333336</v>
      </c>
      <c r="C25127">
        <v>2026</v>
      </c>
      <c r="D25127" t="s">
        <v>306</v>
      </c>
      <c r="E25127" t="s">
        <v>271</v>
      </c>
      <c r="F25127" s="41">
        <v>0.41531399999999996</v>
      </c>
    </row>
    <row r="25128" spans="2:6">
      <c r="B25128" s="40">
        <v>46095.291666666664</v>
      </c>
      <c r="C25128">
        <v>2026</v>
      </c>
      <c r="D25128" t="s">
        <v>306</v>
      </c>
      <c r="E25128" t="s">
        <v>271</v>
      </c>
      <c r="F25128" s="41">
        <v>0.47503200000000001</v>
      </c>
    </row>
    <row r="25129" spans="2:6">
      <c r="B25129" s="40">
        <v>46095.3125</v>
      </c>
      <c r="C25129">
        <v>2026</v>
      </c>
      <c r="D25129" t="s">
        <v>306</v>
      </c>
      <c r="E25129" t="s">
        <v>271</v>
      </c>
      <c r="F25129" s="41">
        <v>0.53411299999999995</v>
      </c>
    </row>
    <row r="25130" spans="2:6">
      <c r="B25130" s="40">
        <v>46095.333333333336</v>
      </c>
      <c r="C25130">
        <v>2026</v>
      </c>
      <c r="D25130" t="s">
        <v>306</v>
      </c>
      <c r="E25130" t="s">
        <v>271</v>
      </c>
      <c r="F25130" s="41">
        <v>0.59374099999999996</v>
      </c>
    </row>
    <row r="25131" spans="2:6">
      <c r="B25131" s="40">
        <v>46095.354166666664</v>
      </c>
      <c r="C25131">
        <v>2026</v>
      </c>
      <c r="D25131" t="s">
        <v>306</v>
      </c>
      <c r="E25131" t="s">
        <v>271</v>
      </c>
      <c r="F25131" s="41">
        <v>0.64216499999999999</v>
      </c>
    </row>
    <row r="25132" spans="2:6">
      <c r="B25132" s="40">
        <v>46095.375</v>
      </c>
      <c r="C25132">
        <v>2026</v>
      </c>
      <c r="D25132" t="s">
        <v>306</v>
      </c>
      <c r="E25132" t="s">
        <v>271</v>
      </c>
      <c r="F25132" s="41">
        <v>0.67998500000000006</v>
      </c>
    </row>
    <row r="25133" spans="2:6">
      <c r="B25133" s="40">
        <v>46095.395833333336</v>
      </c>
      <c r="C25133">
        <v>2026</v>
      </c>
      <c r="D25133" t="s">
        <v>306</v>
      </c>
      <c r="E25133" t="s">
        <v>271</v>
      </c>
      <c r="F25133" s="41">
        <v>0.69468999999999992</v>
      </c>
    </row>
    <row r="25134" spans="2:6">
      <c r="B25134" s="40">
        <v>46095.416666666664</v>
      </c>
      <c r="C25134">
        <v>2026</v>
      </c>
      <c r="D25134" t="s">
        <v>306</v>
      </c>
      <c r="E25134" t="s">
        <v>271</v>
      </c>
      <c r="F25134" s="41">
        <v>0.69650299999999998</v>
      </c>
    </row>
    <row r="25135" spans="2:6">
      <c r="B25135" s="40">
        <v>46095.4375</v>
      </c>
      <c r="C25135">
        <v>2026</v>
      </c>
      <c r="D25135" t="s">
        <v>306</v>
      </c>
      <c r="E25135" t="s">
        <v>271</v>
      </c>
      <c r="F25135" s="41">
        <v>0.70318899999999995</v>
      </c>
    </row>
    <row r="25136" spans="2:6">
      <c r="B25136" s="40">
        <v>46095.458333333336</v>
      </c>
      <c r="C25136">
        <v>2026</v>
      </c>
      <c r="D25136" t="s">
        <v>306</v>
      </c>
      <c r="E25136" t="s">
        <v>271</v>
      </c>
      <c r="F25136" s="41">
        <v>0.71151900000000001</v>
      </c>
    </row>
    <row r="25137" spans="2:6">
      <c r="B25137" s="40">
        <v>46095.479166666664</v>
      </c>
      <c r="C25137">
        <v>2026</v>
      </c>
      <c r="D25137" t="s">
        <v>306</v>
      </c>
      <c r="E25137" t="s">
        <v>271</v>
      </c>
      <c r="F25137" s="41">
        <v>0.71053500000000003</v>
      </c>
    </row>
    <row r="25138" spans="2:6">
      <c r="B25138" s="40">
        <v>46095.5</v>
      </c>
      <c r="C25138">
        <v>2026</v>
      </c>
      <c r="D25138" t="s">
        <v>306</v>
      </c>
      <c r="E25138" t="s">
        <v>271</v>
      </c>
      <c r="F25138" s="41">
        <v>0.7119970000000001</v>
      </c>
    </row>
    <row r="25139" spans="2:6">
      <c r="B25139" s="40">
        <v>46095.520833333336</v>
      </c>
      <c r="C25139">
        <v>2026</v>
      </c>
      <c r="D25139" t="s">
        <v>306</v>
      </c>
      <c r="E25139" t="s">
        <v>271</v>
      </c>
      <c r="F25139" s="41">
        <v>0.71130300000000002</v>
      </c>
    </row>
    <row r="25140" spans="2:6">
      <c r="B25140" s="40">
        <v>46095.541666666664</v>
      </c>
      <c r="C25140">
        <v>2026</v>
      </c>
      <c r="D25140" t="s">
        <v>306</v>
      </c>
      <c r="E25140" t="s">
        <v>271</v>
      </c>
      <c r="F25140" s="41">
        <v>0.71166399999999996</v>
      </c>
    </row>
    <row r="25141" spans="2:6">
      <c r="B25141" s="40">
        <v>46095.5625</v>
      </c>
      <c r="C25141">
        <v>2026</v>
      </c>
      <c r="D25141" t="s">
        <v>306</v>
      </c>
      <c r="E25141" t="s">
        <v>271</v>
      </c>
      <c r="F25141" s="41">
        <v>0.70870999999999995</v>
      </c>
    </row>
    <row r="25142" spans="2:6">
      <c r="B25142" s="40">
        <v>46095.583333333336</v>
      </c>
      <c r="C25142">
        <v>2026</v>
      </c>
      <c r="D25142" t="s">
        <v>306</v>
      </c>
      <c r="E25142" t="s">
        <v>271</v>
      </c>
      <c r="F25142" s="41">
        <v>0.70375799999999999</v>
      </c>
    </row>
    <row r="25143" spans="2:6">
      <c r="B25143" s="40">
        <v>46095.604166666664</v>
      </c>
      <c r="C25143">
        <v>2026</v>
      </c>
      <c r="D25143" t="s">
        <v>306</v>
      </c>
      <c r="E25143" t="s">
        <v>271</v>
      </c>
      <c r="F25143" s="41">
        <v>0.69494800000000001</v>
      </c>
    </row>
    <row r="25144" spans="2:6">
      <c r="B25144" s="40">
        <v>46095.625</v>
      </c>
      <c r="C25144">
        <v>2026</v>
      </c>
      <c r="D25144" t="s">
        <v>306</v>
      </c>
      <c r="E25144" t="s">
        <v>271</v>
      </c>
      <c r="F25144" s="41">
        <v>0.68864000000000003</v>
      </c>
    </row>
    <row r="25145" spans="2:6">
      <c r="B25145" s="40">
        <v>46095.645833333336</v>
      </c>
      <c r="C25145">
        <v>2026</v>
      </c>
      <c r="D25145" t="s">
        <v>306</v>
      </c>
      <c r="E25145" t="s">
        <v>271</v>
      </c>
      <c r="F25145" s="41">
        <v>0.66879900000000003</v>
      </c>
    </row>
    <row r="25146" spans="2:6">
      <c r="B25146" s="40">
        <v>46095.666666666664</v>
      </c>
      <c r="C25146">
        <v>2026</v>
      </c>
      <c r="D25146" t="s">
        <v>306</v>
      </c>
      <c r="E25146" t="s">
        <v>271</v>
      </c>
      <c r="F25146" s="41">
        <v>0.63549100000000003</v>
      </c>
    </row>
    <row r="25147" spans="2:6">
      <c r="B25147" s="40">
        <v>46095.6875</v>
      </c>
      <c r="C25147">
        <v>2026</v>
      </c>
      <c r="D25147" t="s">
        <v>306</v>
      </c>
      <c r="E25147" t="s">
        <v>271</v>
      </c>
      <c r="F25147" s="41">
        <v>0.60215699999999994</v>
      </c>
    </row>
    <row r="25148" spans="2:6">
      <c r="B25148" s="40">
        <v>46095.708333333336</v>
      </c>
      <c r="C25148">
        <v>2026</v>
      </c>
      <c r="D25148" t="s">
        <v>306</v>
      </c>
      <c r="E25148" t="s">
        <v>271</v>
      </c>
      <c r="F25148" s="41">
        <v>0.54005199999999998</v>
      </c>
    </row>
    <row r="25149" spans="2:6">
      <c r="B25149" s="40">
        <v>46095.729166666664</v>
      </c>
      <c r="C25149">
        <v>2026</v>
      </c>
      <c r="D25149" t="s">
        <v>306</v>
      </c>
      <c r="E25149" t="s">
        <v>271</v>
      </c>
      <c r="F25149" s="41">
        <v>0.45992899999999998</v>
      </c>
    </row>
    <row r="25150" spans="2:6">
      <c r="B25150" s="40">
        <v>46095.75</v>
      </c>
      <c r="C25150">
        <v>2026</v>
      </c>
      <c r="D25150" t="s">
        <v>306</v>
      </c>
      <c r="E25150" t="s">
        <v>271</v>
      </c>
      <c r="F25150" s="41">
        <v>0.38508799999999999</v>
      </c>
    </row>
    <row r="25151" spans="2:6">
      <c r="B25151" s="40">
        <v>46095.770833333336</v>
      </c>
      <c r="C25151">
        <v>2026</v>
      </c>
      <c r="D25151" t="s">
        <v>306</v>
      </c>
      <c r="E25151" t="s">
        <v>271</v>
      </c>
      <c r="F25151" s="41">
        <v>0.36301</v>
      </c>
    </row>
    <row r="25152" spans="2:6">
      <c r="B25152" s="40">
        <v>46095.791666666664</v>
      </c>
      <c r="C25152">
        <v>2026</v>
      </c>
      <c r="D25152" t="s">
        <v>306</v>
      </c>
      <c r="E25152" t="s">
        <v>271</v>
      </c>
      <c r="F25152" s="41">
        <v>0.35844399999999998</v>
      </c>
    </row>
    <row r="25153" spans="2:6">
      <c r="B25153" s="40">
        <v>46095.8125</v>
      </c>
      <c r="C25153">
        <v>2026</v>
      </c>
      <c r="D25153" t="s">
        <v>306</v>
      </c>
      <c r="E25153" t="s">
        <v>271</v>
      </c>
      <c r="F25153" s="41">
        <v>0.35405099999999995</v>
      </c>
    </row>
    <row r="25154" spans="2:6">
      <c r="B25154" s="40">
        <v>46095.833333333336</v>
      </c>
      <c r="C25154">
        <v>2026</v>
      </c>
      <c r="D25154" t="s">
        <v>306</v>
      </c>
      <c r="E25154" t="s">
        <v>271</v>
      </c>
      <c r="F25154" s="41">
        <v>0.351076</v>
      </c>
    </row>
    <row r="25155" spans="2:6">
      <c r="B25155" s="40">
        <v>46095.854166666664</v>
      </c>
      <c r="C25155">
        <v>2026</v>
      </c>
      <c r="D25155" t="s">
        <v>306</v>
      </c>
      <c r="E25155" t="s">
        <v>271</v>
      </c>
      <c r="F25155" s="41">
        <v>0.35441299999999998</v>
      </c>
    </row>
    <row r="25156" spans="2:6">
      <c r="B25156" s="40">
        <v>46095.875</v>
      </c>
      <c r="C25156">
        <v>2026</v>
      </c>
      <c r="D25156" t="s">
        <v>306</v>
      </c>
      <c r="E25156" t="s">
        <v>271</v>
      </c>
      <c r="F25156" s="41">
        <v>0.345024</v>
      </c>
    </row>
    <row r="25157" spans="2:6">
      <c r="B25157" s="40">
        <v>46095.895833333336</v>
      </c>
      <c r="C25157">
        <v>2026</v>
      </c>
      <c r="D25157" t="s">
        <v>306</v>
      </c>
      <c r="E25157" t="s">
        <v>271</v>
      </c>
      <c r="F25157" s="41">
        <v>0.338283</v>
      </c>
    </row>
    <row r="25158" spans="2:6">
      <c r="B25158" s="40">
        <v>46095.916666666664</v>
      </c>
      <c r="C25158">
        <v>2026</v>
      </c>
      <c r="D25158" t="s">
        <v>306</v>
      </c>
      <c r="E25158" t="s">
        <v>271</v>
      </c>
      <c r="F25158" s="41">
        <v>0.34034500000000001</v>
      </c>
    </row>
    <row r="25159" spans="2:6">
      <c r="B25159" s="40">
        <v>46095.9375</v>
      </c>
      <c r="C25159">
        <v>2026</v>
      </c>
      <c r="D25159" t="s">
        <v>306</v>
      </c>
      <c r="E25159" t="s">
        <v>271</v>
      </c>
      <c r="F25159" s="41">
        <v>0.32715699999999998</v>
      </c>
    </row>
    <row r="25160" spans="2:6">
      <c r="B25160" s="40">
        <v>46095.958333333336</v>
      </c>
      <c r="C25160">
        <v>2026</v>
      </c>
      <c r="D25160" t="s">
        <v>306</v>
      </c>
      <c r="E25160" t="s">
        <v>271</v>
      </c>
      <c r="F25160" s="41">
        <v>0.32420399999999999</v>
      </c>
    </row>
    <row r="25161" spans="2:6">
      <c r="B25161" s="40">
        <v>46095.979166666664</v>
      </c>
      <c r="C25161">
        <v>2026</v>
      </c>
      <c r="D25161" t="s">
        <v>306</v>
      </c>
      <c r="E25161" t="s">
        <v>271</v>
      </c>
      <c r="F25161" s="41">
        <v>0.320909</v>
      </c>
    </row>
    <row r="25162" spans="2:6">
      <c r="B25162" s="40">
        <v>46096</v>
      </c>
      <c r="C25162">
        <v>2026</v>
      </c>
      <c r="D25162" t="s">
        <v>306</v>
      </c>
      <c r="E25162" t="s">
        <v>271</v>
      </c>
      <c r="F25162" s="41">
        <v>0.32499099999999997</v>
      </c>
    </row>
    <row r="25163" spans="2:6">
      <c r="B25163" s="40">
        <v>46096.020833333336</v>
      </c>
      <c r="C25163">
        <v>2026</v>
      </c>
      <c r="D25163" t="s">
        <v>306</v>
      </c>
      <c r="E25163" t="s">
        <v>271</v>
      </c>
      <c r="F25163" s="41">
        <v>0.32126199999999999</v>
      </c>
    </row>
    <row r="25164" spans="2:6">
      <c r="B25164" s="40">
        <v>46096.041666666664</v>
      </c>
      <c r="C25164">
        <v>2026</v>
      </c>
      <c r="D25164" t="s">
        <v>306</v>
      </c>
      <c r="E25164" t="s">
        <v>271</v>
      </c>
      <c r="F25164" s="41">
        <v>0.31564300000000001</v>
      </c>
    </row>
    <row r="25165" spans="2:6">
      <c r="B25165" s="40">
        <v>46096.0625</v>
      </c>
      <c r="C25165">
        <v>2026</v>
      </c>
      <c r="D25165" t="s">
        <v>306</v>
      </c>
      <c r="E25165" t="s">
        <v>271</v>
      </c>
      <c r="F25165" s="41">
        <v>0.30111199999999999</v>
      </c>
    </row>
    <row r="25166" spans="2:6">
      <c r="B25166" s="40">
        <v>46096.083333333336</v>
      </c>
      <c r="C25166">
        <v>2026</v>
      </c>
      <c r="D25166" t="s">
        <v>306</v>
      </c>
      <c r="E25166" t="s">
        <v>271</v>
      </c>
      <c r="F25166" s="41">
        <v>0.30002499999999999</v>
      </c>
    </row>
    <row r="25167" spans="2:6">
      <c r="B25167" s="40">
        <v>46096.104166666664</v>
      </c>
      <c r="C25167">
        <v>2026</v>
      </c>
      <c r="D25167" t="s">
        <v>306</v>
      </c>
      <c r="E25167" t="s">
        <v>271</v>
      </c>
      <c r="F25167" s="41">
        <v>0.300649</v>
      </c>
    </row>
    <row r="25168" spans="2:6">
      <c r="B25168" s="40">
        <v>46096.125</v>
      </c>
      <c r="C25168">
        <v>2026</v>
      </c>
      <c r="D25168" t="s">
        <v>306</v>
      </c>
      <c r="E25168" t="s">
        <v>271</v>
      </c>
      <c r="F25168" s="41">
        <v>0.29703099999999999</v>
      </c>
    </row>
    <row r="25169" spans="2:6">
      <c r="B25169" s="40">
        <v>46096.145833333336</v>
      </c>
      <c r="C25169">
        <v>2026</v>
      </c>
      <c r="D25169" t="s">
        <v>306</v>
      </c>
      <c r="E25169" t="s">
        <v>271</v>
      </c>
      <c r="F25169" s="41">
        <v>0.294765</v>
      </c>
    </row>
    <row r="25170" spans="2:6">
      <c r="B25170" s="40">
        <v>46096.166666666664</v>
      </c>
      <c r="C25170">
        <v>2026</v>
      </c>
      <c r="D25170" t="s">
        <v>306</v>
      </c>
      <c r="E25170" t="s">
        <v>271</v>
      </c>
      <c r="F25170" s="41">
        <v>0.29275000000000001</v>
      </c>
    </row>
    <row r="25171" spans="2:6">
      <c r="B25171" s="40">
        <v>46096.1875</v>
      </c>
      <c r="C25171">
        <v>2026</v>
      </c>
      <c r="D25171" t="s">
        <v>306</v>
      </c>
      <c r="E25171" t="s">
        <v>271</v>
      </c>
      <c r="F25171" s="41">
        <v>0.29393999999999998</v>
      </c>
    </row>
    <row r="25172" spans="2:6">
      <c r="B25172" s="40">
        <v>46096.208333333336</v>
      </c>
      <c r="C25172">
        <v>2026</v>
      </c>
      <c r="D25172" t="s">
        <v>306</v>
      </c>
      <c r="E25172" t="s">
        <v>271</v>
      </c>
      <c r="F25172" s="41">
        <v>0.28821099999999999</v>
      </c>
    </row>
    <row r="25173" spans="2:6">
      <c r="B25173" s="40">
        <v>46096.229166666664</v>
      </c>
      <c r="C25173">
        <v>2026</v>
      </c>
      <c r="D25173" t="s">
        <v>306</v>
      </c>
      <c r="E25173" t="s">
        <v>271</v>
      </c>
      <c r="F25173" s="41">
        <v>0.27999499999999999</v>
      </c>
    </row>
    <row r="25174" spans="2:6">
      <c r="B25174" s="40">
        <v>46096.25</v>
      </c>
      <c r="C25174">
        <v>2026</v>
      </c>
      <c r="D25174" t="s">
        <v>306</v>
      </c>
      <c r="E25174" t="s">
        <v>271</v>
      </c>
      <c r="F25174" s="41">
        <v>0.28572799999999998</v>
      </c>
    </row>
    <row r="25175" spans="2:6">
      <c r="B25175" s="40">
        <v>46096.270833333336</v>
      </c>
      <c r="C25175">
        <v>2026</v>
      </c>
      <c r="D25175" t="s">
        <v>306</v>
      </c>
      <c r="E25175" t="s">
        <v>271</v>
      </c>
      <c r="F25175" s="41">
        <v>0.30429400000000001</v>
      </c>
    </row>
    <row r="25176" spans="2:6">
      <c r="B25176" s="40">
        <v>46096.291666666664</v>
      </c>
      <c r="C25176">
        <v>2026</v>
      </c>
      <c r="D25176" t="s">
        <v>306</v>
      </c>
      <c r="E25176" t="s">
        <v>271</v>
      </c>
      <c r="F25176" s="41">
        <v>0.37448999999999999</v>
      </c>
    </row>
    <row r="25177" spans="2:6">
      <c r="B25177" s="40">
        <v>46096.3125</v>
      </c>
      <c r="C25177">
        <v>2026</v>
      </c>
      <c r="D25177" t="s">
        <v>306</v>
      </c>
      <c r="E25177" t="s">
        <v>271</v>
      </c>
      <c r="F25177" s="41">
        <v>0.48548799999999998</v>
      </c>
    </row>
    <row r="25178" spans="2:6">
      <c r="B25178" s="40">
        <v>46096.333333333336</v>
      </c>
      <c r="C25178">
        <v>2026</v>
      </c>
      <c r="D25178" t="s">
        <v>306</v>
      </c>
      <c r="E25178" t="s">
        <v>271</v>
      </c>
      <c r="F25178" s="41">
        <v>0.55444000000000004</v>
      </c>
    </row>
    <row r="25179" spans="2:6">
      <c r="B25179" s="40">
        <v>46096.354166666664</v>
      </c>
      <c r="C25179">
        <v>2026</v>
      </c>
      <c r="D25179" t="s">
        <v>306</v>
      </c>
      <c r="E25179" t="s">
        <v>271</v>
      </c>
      <c r="F25179" s="41">
        <v>0.61959500000000001</v>
      </c>
    </row>
    <row r="25180" spans="2:6">
      <c r="B25180" s="40">
        <v>46096.375</v>
      </c>
      <c r="C25180">
        <v>2026</v>
      </c>
      <c r="D25180" t="s">
        <v>306</v>
      </c>
      <c r="E25180" t="s">
        <v>271</v>
      </c>
      <c r="F25180" s="41">
        <v>0.65738600000000003</v>
      </c>
    </row>
    <row r="25181" spans="2:6">
      <c r="B25181" s="40">
        <v>46096.395833333336</v>
      </c>
      <c r="C25181">
        <v>2026</v>
      </c>
      <c r="D25181" t="s">
        <v>306</v>
      </c>
      <c r="E25181" t="s">
        <v>271</v>
      </c>
      <c r="F25181" s="41">
        <v>0.67338500000000001</v>
      </c>
    </row>
    <row r="25182" spans="2:6">
      <c r="B25182" s="40">
        <v>46096.416666666664</v>
      </c>
      <c r="C25182">
        <v>2026</v>
      </c>
      <c r="D25182" t="s">
        <v>306</v>
      </c>
      <c r="E25182" t="s">
        <v>271</v>
      </c>
      <c r="F25182" s="41">
        <v>0.68525700000000001</v>
      </c>
    </row>
    <row r="25183" spans="2:6">
      <c r="B25183" s="40">
        <v>46096.4375</v>
      </c>
      <c r="C25183">
        <v>2026</v>
      </c>
      <c r="D25183" t="s">
        <v>306</v>
      </c>
      <c r="E25183" t="s">
        <v>271</v>
      </c>
      <c r="F25183" s="41">
        <v>0.69456699999999993</v>
      </c>
    </row>
    <row r="25184" spans="2:6">
      <c r="B25184" s="40">
        <v>46096.458333333336</v>
      </c>
      <c r="C25184">
        <v>2026</v>
      </c>
      <c r="D25184" t="s">
        <v>306</v>
      </c>
      <c r="E25184" t="s">
        <v>271</v>
      </c>
      <c r="F25184" s="41">
        <v>0.69965199999999994</v>
      </c>
    </row>
    <row r="25185" spans="2:6">
      <c r="B25185" s="40">
        <v>46096.479166666664</v>
      </c>
      <c r="C25185">
        <v>2026</v>
      </c>
      <c r="D25185" t="s">
        <v>306</v>
      </c>
      <c r="E25185" t="s">
        <v>271</v>
      </c>
      <c r="F25185" s="41">
        <v>0.70516999999999996</v>
      </c>
    </row>
    <row r="25186" spans="2:6">
      <c r="B25186" s="40">
        <v>46096.5</v>
      </c>
      <c r="C25186">
        <v>2026</v>
      </c>
      <c r="D25186" t="s">
        <v>306</v>
      </c>
      <c r="E25186" t="s">
        <v>271</v>
      </c>
      <c r="F25186" s="41">
        <v>0.70767399999999991</v>
      </c>
    </row>
    <row r="25187" spans="2:6">
      <c r="B25187" s="40">
        <v>46096.520833333336</v>
      </c>
      <c r="C25187">
        <v>2026</v>
      </c>
      <c r="D25187" t="s">
        <v>306</v>
      </c>
      <c r="E25187" t="s">
        <v>271</v>
      </c>
      <c r="F25187" s="41">
        <v>0.70878600000000003</v>
      </c>
    </row>
    <row r="25188" spans="2:6">
      <c r="B25188" s="40">
        <v>46096.541666666664</v>
      </c>
      <c r="C25188">
        <v>2026</v>
      </c>
      <c r="D25188" t="s">
        <v>306</v>
      </c>
      <c r="E25188" t="s">
        <v>271</v>
      </c>
      <c r="F25188" s="41">
        <v>0.70554799999999995</v>
      </c>
    </row>
    <row r="25189" spans="2:6">
      <c r="B25189" s="40">
        <v>46096.5625</v>
      </c>
      <c r="C25189">
        <v>2026</v>
      </c>
      <c r="D25189" t="s">
        <v>306</v>
      </c>
      <c r="E25189" t="s">
        <v>271</v>
      </c>
      <c r="F25189" s="41">
        <v>0.70012200000000002</v>
      </c>
    </row>
    <row r="25190" spans="2:6">
      <c r="B25190" s="40">
        <v>46096.583333333336</v>
      </c>
      <c r="C25190">
        <v>2026</v>
      </c>
      <c r="D25190" t="s">
        <v>306</v>
      </c>
      <c r="E25190" t="s">
        <v>271</v>
      </c>
      <c r="F25190" s="41">
        <v>0.70145599999999997</v>
      </c>
    </row>
    <row r="25191" spans="2:6">
      <c r="B25191" s="40">
        <v>46096.604166666664</v>
      </c>
      <c r="C25191">
        <v>2026</v>
      </c>
      <c r="D25191" t="s">
        <v>306</v>
      </c>
      <c r="E25191" t="s">
        <v>271</v>
      </c>
      <c r="F25191" s="41">
        <v>0.69227900000000009</v>
      </c>
    </row>
    <row r="25192" spans="2:6">
      <c r="B25192" s="40">
        <v>46096.625</v>
      </c>
      <c r="C25192">
        <v>2026</v>
      </c>
      <c r="D25192" t="s">
        <v>306</v>
      </c>
      <c r="E25192" t="s">
        <v>271</v>
      </c>
      <c r="F25192" s="41">
        <v>0.68745400000000001</v>
      </c>
    </row>
    <row r="25193" spans="2:6">
      <c r="B25193" s="40">
        <v>46096.645833333336</v>
      </c>
      <c r="C25193">
        <v>2026</v>
      </c>
      <c r="D25193" t="s">
        <v>306</v>
      </c>
      <c r="E25193" t="s">
        <v>271</v>
      </c>
      <c r="F25193" s="41">
        <v>0.66029899999999997</v>
      </c>
    </row>
    <row r="25194" spans="2:6">
      <c r="B25194" s="40">
        <v>46096.666666666664</v>
      </c>
      <c r="C25194">
        <v>2026</v>
      </c>
      <c r="D25194" t="s">
        <v>306</v>
      </c>
      <c r="E25194" t="s">
        <v>271</v>
      </c>
      <c r="F25194" s="41">
        <v>0.604352</v>
      </c>
    </row>
    <row r="25195" spans="2:6">
      <c r="B25195" s="40">
        <v>46096.6875</v>
      </c>
      <c r="C25195">
        <v>2026</v>
      </c>
      <c r="D25195" t="s">
        <v>306</v>
      </c>
      <c r="E25195" t="s">
        <v>271</v>
      </c>
      <c r="F25195" s="41">
        <v>0.52438600000000002</v>
      </c>
    </row>
    <row r="25196" spans="2:6">
      <c r="B25196" s="40">
        <v>46096.708333333336</v>
      </c>
      <c r="C25196">
        <v>2026</v>
      </c>
      <c r="D25196" t="s">
        <v>306</v>
      </c>
      <c r="E25196" t="s">
        <v>271</v>
      </c>
      <c r="F25196" s="41">
        <v>0.450546</v>
      </c>
    </row>
    <row r="25197" spans="2:6">
      <c r="B25197" s="40">
        <v>46096.729166666664</v>
      </c>
      <c r="C25197">
        <v>2026</v>
      </c>
      <c r="D25197" t="s">
        <v>306</v>
      </c>
      <c r="E25197" t="s">
        <v>271</v>
      </c>
      <c r="F25197" s="41">
        <v>0.39212800000000003</v>
      </c>
    </row>
    <row r="25198" spans="2:6">
      <c r="B25198" s="40">
        <v>46096.75</v>
      </c>
      <c r="C25198">
        <v>2026</v>
      </c>
      <c r="D25198" t="s">
        <v>306</v>
      </c>
      <c r="E25198" t="s">
        <v>271</v>
      </c>
      <c r="F25198" s="41">
        <v>0.34886099999999998</v>
      </c>
    </row>
    <row r="25199" spans="2:6">
      <c r="B25199" s="40">
        <v>46096.770833333336</v>
      </c>
      <c r="C25199">
        <v>2026</v>
      </c>
      <c r="D25199" t="s">
        <v>306</v>
      </c>
      <c r="E25199" t="s">
        <v>271</v>
      </c>
      <c r="F25199" s="41">
        <v>0.316442</v>
      </c>
    </row>
    <row r="25200" spans="2:6">
      <c r="B25200" s="40">
        <v>46096.791666666664</v>
      </c>
      <c r="C25200">
        <v>2026</v>
      </c>
      <c r="D25200" t="s">
        <v>306</v>
      </c>
      <c r="E25200" t="s">
        <v>271</v>
      </c>
      <c r="F25200" s="41">
        <v>0.31565100000000001</v>
      </c>
    </row>
    <row r="25201" spans="2:6">
      <c r="B25201" s="40">
        <v>46096.8125</v>
      </c>
      <c r="C25201">
        <v>2026</v>
      </c>
      <c r="D25201" t="s">
        <v>306</v>
      </c>
      <c r="E25201" t="s">
        <v>271</v>
      </c>
      <c r="F25201" s="41">
        <v>0.31166499999999997</v>
      </c>
    </row>
    <row r="25202" spans="2:6">
      <c r="B25202" s="40">
        <v>46096.833333333336</v>
      </c>
      <c r="C25202">
        <v>2026</v>
      </c>
      <c r="D25202" t="s">
        <v>306</v>
      </c>
      <c r="E25202" t="s">
        <v>271</v>
      </c>
      <c r="F25202" s="41">
        <v>0.29071999999999998</v>
      </c>
    </row>
    <row r="25203" spans="2:6">
      <c r="B25203" s="40">
        <v>46096.854166666664</v>
      </c>
      <c r="C25203">
        <v>2026</v>
      </c>
      <c r="D25203" t="s">
        <v>306</v>
      </c>
      <c r="E25203" t="s">
        <v>271</v>
      </c>
      <c r="F25203" s="41">
        <v>0.27676499999999998</v>
      </c>
    </row>
    <row r="25204" spans="2:6">
      <c r="B25204" s="40">
        <v>46096.875</v>
      </c>
      <c r="C25204">
        <v>2026</v>
      </c>
      <c r="D25204" t="s">
        <v>306</v>
      </c>
      <c r="E25204" t="s">
        <v>271</v>
      </c>
      <c r="F25204" s="41">
        <v>0.259936</v>
      </c>
    </row>
    <row r="25205" spans="2:6">
      <c r="B25205" s="40">
        <v>46096.895833333336</v>
      </c>
      <c r="C25205">
        <v>2026</v>
      </c>
      <c r="D25205" t="s">
        <v>306</v>
      </c>
      <c r="E25205" t="s">
        <v>271</v>
      </c>
      <c r="F25205" s="41">
        <v>0.24346900000000002</v>
      </c>
    </row>
    <row r="25206" spans="2:6">
      <c r="B25206" s="40">
        <v>46096.916666666664</v>
      </c>
      <c r="C25206">
        <v>2026</v>
      </c>
      <c r="D25206" t="s">
        <v>306</v>
      </c>
      <c r="E25206" t="s">
        <v>271</v>
      </c>
      <c r="F25206" s="41">
        <v>0.236758</v>
      </c>
    </row>
    <row r="25207" spans="2:6">
      <c r="B25207" s="40">
        <v>46096.9375</v>
      </c>
      <c r="C25207">
        <v>2026</v>
      </c>
      <c r="D25207" t="s">
        <v>306</v>
      </c>
      <c r="E25207" t="s">
        <v>271</v>
      </c>
      <c r="F25207" s="41">
        <v>0.237621</v>
      </c>
    </row>
    <row r="25208" spans="2:6">
      <c r="B25208" s="40">
        <v>46096.958333333336</v>
      </c>
      <c r="C25208">
        <v>2026</v>
      </c>
      <c r="D25208" t="s">
        <v>306</v>
      </c>
      <c r="E25208" t="s">
        <v>271</v>
      </c>
      <c r="F25208" s="41">
        <v>0.23458300000000001</v>
      </c>
    </row>
    <row r="25209" spans="2:6">
      <c r="B25209" s="40">
        <v>46096.979166666664</v>
      </c>
      <c r="C25209">
        <v>2026</v>
      </c>
      <c r="D25209" t="s">
        <v>306</v>
      </c>
      <c r="E25209" t="s">
        <v>271</v>
      </c>
      <c r="F25209" s="41">
        <v>0.232791</v>
      </c>
    </row>
    <row r="25210" spans="2:6">
      <c r="B25210" s="40">
        <v>46097</v>
      </c>
      <c r="C25210">
        <v>2026</v>
      </c>
      <c r="D25210" t="s">
        <v>306</v>
      </c>
      <c r="E25210" t="s">
        <v>271</v>
      </c>
      <c r="F25210" s="41">
        <v>0.230381</v>
      </c>
    </row>
    <row r="25211" spans="2:6">
      <c r="B25211" s="40">
        <v>46097.020833333336</v>
      </c>
      <c r="C25211">
        <v>2026</v>
      </c>
      <c r="D25211" t="s">
        <v>306</v>
      </c>
      <c r="E25211" t="s">
        <v>271</v>
      </c>
      <c r="F25211" s="41">
        <v>0.23139800000000002</v>
      </c>
    </row>
    <row r="25212" spans="2:6">
      <c r="B25212" s="40">
        <v>46097.041666666664</v>
      </c>
      <c r="C25212">
        <v>2026</v>
      </c>
      <c r="D25212" t="s">
        <v>306</v>
      </c>
      <c r="E25212" t="s">
        <v>271</v>
      </c>
      <c r="F25212" s="41">
        <v>0.23053100000000001</v>
      </c>
    </row>
    <row r="25213" spans="2:6">
      <c r="B25213" s="40">
        <v>46097.0625</v>
      </c>
      <c r="C25213">
        <v>2026</v>
      </c>
      <c r="D25213" t="s">
        <v>306</v>
      </c>
      <c r="E25213" t="s">
        <v>271</v>
      </c>
      <c r="F25213" s="41">
        <v>0.22223899999999999</v>
      </c>
    </row>
    <row r="25214" spans="2:6">
      <c r="B25214" s="40">
        <v>46097.083333333336</v>
      </c>
      <c r="C25214">
        <v>2026</v>
      </c>
      <c r="D25214" t="s">
        <v>306</v>
      </c>
      <c r="E25214" t="s">
        <v>271</v>
      </c>
      <c r="F25214" s="41">
        <v>0.21378699999999998</v>
      </c>
    </row>
    <row r="25215" spans="2:6">
      <c r="B25215" s="40">
        <v>46097.104166666664</v>
      </c>
      <c r="C25215">
        <v>2026</v>
      </c>
      <c r="D25215" t="s">
        <v>306</v>
      </c>
      <c r="E25215" t="s">
        <v>271</v>
      </c>
      <c r="F25215" s="41">
        <v>0.21758500000000003</v>
      </c>
    </row>
    <row r="25216" spans="2:6">
      <c r="B25216" s="40">
        <v>46097.125</v>
      </c>
      <c r="C25216">
        <v>2026</v>
      </c>
      <c r="D25216" t="s">
        <v>306</v>
      </c>
      <c r="E25216" t="s">
        <v>271</v>
      </c>
      <c r="F25216" s="41">
        <v>0.21643399999999999</v>
      </c>
    </row>
    <row r="25217" spans="2:6">
      <c r="B25217" s="40">
        <v>46097.145833333336</v>
      </c>
      <c r="C25217">
        <v>2026</v>
      </c>
      <c r="D25217" t="s">
        <v>306</v>
      </c>
      <c r="E25217" t="s">
        <v>271</v>
      </c>
      <c r="F25217" s="41">
        <v>0.21559</v>
      </c>
    </row>
    <row r="25218" spans="2:6">
      <c r="B25218" s="40">
        <v>46097.166666666664</v>
      </c>
      <c r="C25218">
        <v>2026</v>
      </c>
      <c r="D25218" t="s">
        <v>306</v>
      </c>
      <c r="E25218" t="s">
        <v>271</v>
      </c>
      <c r="F25218" s="41">
        <v>0.21451799999999999</v>
      </c>
    </row>
    <row r="25219" spans="2:6">
      <c r="B25219" s="40">
        <v>46097.1875</v>
      </c>
      <c r="C25219">
        <v>2026</v>
      </c>
      <c r="D25219" t="s">
        <v>306</v>
      </c>
      <c r="E25219" t="s">
        <v>271</v>
      </c>
      <c r="F25219" s="41">
        <v>0.21713000000000002</v>
      </c>
    </row>
    <row r="25220" spans="2:6">
      <c r="B25220" s="40">
        <v>46097.208333333336</v>
      </c>
      <c r="C25220">
        <v>2026</v>
      </c>
      <c r="D25220" t="s">
        <v>306</v>
      </c>
      <c r="E25220" t="s">
        <v>271</v>
      </c>
      <c r="F25220" s="41">
        <v>0.22418600000000002</v>
      </c>
    </row>
    <row r="25221" spans="2:6">
      <c r="B25221" s="40">
        <v>46097.229166666664</v>
      </c>
      <c r="C25221">
        <v>2026</v>
      </c>
      <c r="D25221" t="s">
        <v>306</v>
      </c>
      <c r="E25221" t="s">
        <v>271</v>
      </c>
      <c r="F25221" s="41">
        <v>0.23656400000000002</v>
      </c>
    </row>
    <row r="25222" spans="2:6">
      <c r="B25222" s="40">
        <v>46097.25</v>
      </c>
      <c r="C25222">
        <v>2026</v>
      </c>
      <c r="D25222" t="s">
        <v>306</v>
      </c>
      <c r="E25222" t="s">
        <v>271</v>
      </c>
      <c r="F25222" s="41">
        <v>0.25153900000000001</v>
      </c>
    </row>
    <row r="25223" spans="2:6">
      <c r="B25223" s="40">
        <v>46097.270833333336</v>
      </c>
      <c r="C25223">
        <v>2026</v>
      </c>
      <c r="D25223" t="s">
        <v>306</v>
      </c>
      <c r="E25223" t="s">
        <v>271</v>
      </c>
      <c r="F25223" s="41">
        <v>0.27172099999999999</v>
      </c>
    </row>
    <row r="25224" spans="2:6">
      <c r="B25224" s="40">
        <v>46097.291666666664</v>
      </c>
      <c r="C25224">
        <v>2026</v>
      </c>
      <c r="D25224" t="s">
        <v>306</v>
      </c>
      <c r="E25224" t="s">
        <v>271</v>
      </c>
      <c r="F25224" s="41">
        <v>0.31253900000000001</v>
      </c>
    </row>
    <row r="25225" spans="2:6">
      <c r="B25225" s="40">
        <v>46097.3125</v>
      </c>
      <c r="C25225">
        <v>2026</v>
      </c>
      <c r="D25225" t="s">
        <v>306</v>
      </c>
      <c r="E25225" t="s">
        <v>271</v>
      </c>
      <c r="F25225" s="41">
        <v>0.39486899999999997</v>
      </c>
    </row>
    <row r="25226" spans="2:6">
      <c r="B25226" s="40">
        <v>46097.333333333336</v>
      </c>
      <c r="C25226">
        <v>2026</v>
      </c>
      <c r="D25226" t="s">
        <v>306</v>
      </c>
      <c r="E25226" t="s">
        <v>271</v>
      </c>
      <c r="F25226" s="41">
        <v>0.46916800000000003</v>
      </c>
    </row>
    <row r="25227" spans="2:6">
      <c r="B25227" s="40">
        <v>46097.354166666664</v>
      </c>
      <c r="C25227">
        <v>2026</v>
      </c>
      <c r="D25227" t="s">
        <v>306</v>
      </c>
      <c r="E25227" t="s">
        <v>271</v>
      </c>
      <c r="F25227" s="41">
        <v>0.52673000000000003</v>
      </c>
    </row>
    <row r="25228" spans="2:6">
      <c r="B25228" s="40">
        <v>46097.375</v>
      </c>
      <c r="C25228">
        <v>2026</v>
      </c>
      <c r="D25228" t="s">
        <v>306</v>
      </c>
      <c r="E25228" t="s">
        <v>271</v>
      </c>
      <c r="F25228" s="41">
        <v>0.56428600000000007</v>
      </c>
    </row>
    <row r="25229" spans="2:6">
      <c r="B25229" s="40">
        <v>46097.395833333336</v>
      </c>
      <c r="C25229">
        <v>2026</v>
      </c>
      <c r="D25229" t="s">
        <v>306</v>
      </c>
      <c r="E25229" t="s">
        <v>271</v>
      </c>
      <c r="F25229" s="41">
        <v>0.58996499999999996</v>
      </c>
    </row>
    <row r="25230" spans="2:6">
      <c r="B25230" s="40">
        <v>46097.416666666664</v>
      </c>
      <c r="C25230">
        <v>2026</v>
      </c>
      <c r="D25230" t="s">
        <v>306</v>
      </c>
      <c r="E25230" t="s">
        <v>271</v>
      </c>
      <c r="F25230" s="41">
        <v>0.59108300000000003</v>
      </c>
    </row>
    <row r="25231" spans="2:6">
      <c r="B25231" s="40">
        <v>46097.4375</v>
      </c>
      <c r="C25231">
        <v>2026</v>
      </c>
      <c r="D25231" t="s">
        <v>306</v>
      </c>
      <c r="E25231" t="s">
        <v>271</v>
      </c>
      <c r="F25231" s="41">
        <v>0.59485900000000003</v>
      </c>
    </row>
    <row r="25232" spans="2:6">
      <c r="B25232" s="40">
        <v>46097.458333333336</v>
      </c>
      <c r="C25232">
        <v>2026</v>
      </c>
      <c r="D25232" t="s">
        <v>306</v>
      </c>
      <c r="E25232" t="s">
        <v>271</v>
      </c>
      <c r="F25232" s="41">
        <v>0.595773</v>
      </c>
    </row>
    <row r="25233" spans="2:6">
      <c r="B25233" s="40">
        <v>46097.479166666664</v>
      </c>
      <c r="C25233">
        <v>2026</v>
      </c>
      <c r="D25233" t="s">
        <v>306</v>
      </c>
      <c r="E25233" t="s">
        <v>271</v>
      </c>
      <c r="F25233" s="41">
        <v>0.59994000000000003</v>
      </c>
    </row>
    <row r="25234" spans="2:6">
      <c r="B25234" s="40">
        <v>46097.5</v>
      </c>
      <c r="C25234">
        <v>2026</v>
      </c>
      <c r="D25234" t="s">
        <v>306</v>
      </c>
      <c r="E25234" t="s">
        <v>271</v>
      </c>
      <c r="F25234" s="41">
        <v>0.59502699999999997</v>
      </c>
    </row>
    <row r="25235" spans="2:6">
      <c r="B25235" s="40">
        <v>46097.520833333336</v>
      </c>
      <c r="C25235">
        <v>2026</v>
      </c>
      <c r="D25235" t="s">
        <v>306</v>
      </c>
      <c r="E25235" t="s">
        <v>271</v>
      </c>
      <c r="F25235" s="41">
        <v>0.60250100000000006</v>
      </c>
    </row>
    <row r="25236" spans="2:6">
      <c r="B25236" s="40">
        <v>46097.541666666664</v>
      </c>
      <c r="C25236">
        <v>2026</v>
      </c>
      <c r="D25236" t="s">
        <v>306</v>
      </c>
      <c r="E25236" t="s">
        <v>271</v>
      </c>
      <c r="F25236" s="41">
        <v>0.59080599999999994</v>
      </c>
    </row>
    <row r="25237" spans="2:6">
      <c r="B25237" s="40">
        <v>46097.5625</v>
      </c>
      <c r="C25237">
        <v>2026</v>
      </c>
      <c r="D25237" t="s">
        <v>306</v>
      </c>
      <c r="E25237" t="s">
        <v>271</v>
      </c>
      <c r="F25237" s="41">
        <v>0.56671399999999994</v>
      </c>
    </row>
    <row r="25238" spans="2:6">
      <c r="B25238" s="40">
        <v>46097.583333333336</v>
      </c>
      <c r="C25238">
        <v>2026</v>
      </c>
      <c r="D25238" t="s">
        <v>306</v>
      </c>
      <c r="E25238" t="s">
        <v>271</v>
      </c>
      <c r="F25238" s="41">
        <v>0.53966599999999998</v>
      </c>
    </row>
    <row r="25239" spans="2:6">
      <c r="B25239" s="40">
        <v>46097.604166666664</v>
      </c>
      <c r="C25239">
        <v>2026</v>
      </c>
      <c r="D25239" t="s">
        <v>306</v>
      </c>
      <c r="E25239" t="s">
        <v>271</v>
      </c>
      <c r="F25239" s="41">
        <v>0.52490700000000001</v>
      </c>
    </row>
    <row r="25240" spans="2:6">
      <c r="B25240" s="40">
        <v>46097.625</v>
      </c>
      <c r="C25240">
        <v>2026</v>
      </c>
      <c r="D25240" t="s">
        <v>306</v>
      </c>
      <c r="E25240" t="s">
        <v>271</v>
      </c>
      <c r="F25240" s="41">
        <v>0.50384099999999998</v>
      </c>
    </row>
    <row r="25241" spans="2:6">
      <c r="B25241" s="40">
        <v>46097.645833333336</v>
      </c>
      <c r="C25241">
        <v>2026</v>
      </c>
      <c r="D25241" t="s">
        <v>306</v>
      </c>
      <c r="E25241" t="s">
        <v>271</v>
      </c>
      <c r="F25241" s="41">
        <v>0.471271</v>
      </c>
    </row>
    <row r="25242" spans="2:6">
      <c r="B25242" s="40">
        <v>46097.666666666664</v>
      </c>
      <c r="C25242">
        <v>2026</v>
      </c>
      <c r="D25242" t="s">
        <v>306</v>
      </c>
      <c r="E25242" t="s">
        <v>271</v>
      </c>
      <c r="F25242" s="41">
        <v>0.42826700000000001</v>
      </c>
    </row>
    <row r="25243" spans="2:6">
      <c r="B25243" s="40">
        <v>46097.6875</v>
      </c>
      <c r="C25243">
        <v>2026</v>
      </c>
      <c r="D25243" t="s">
        <v>306</v>
      </c>
      <c r="E25243" t="s">
        <v>271</v>
      </c>
      <c r="F25243" s="41">
        <v>0.39133299999999999</v>
      </c>
    </row>
    <row r="25244" spans="2:6">
      <c r="B25244" s="40">
        <v>46097.708333333336</v>
      </c>
      <c r="C25244">
        <v>2026</v>
      </c>
      <c r="D25244" t="s">
        <v>306</v>
      </c>
      <c r="E25244" t="s">
        <v>271</v>
      </c>
      <c r="F25244" s="41">
        <v>0.35008</v>
      </c>
    </row>
    <row r="25245" spans="2:6">
      <c r="B25245" s="40">
        <v>46097.729166666664</v>
      </c>
      <c r="C25245">
        <v>2026</v>
      </c>
      <c r="D25245" t="s">
        <v>306</v>
      </c>
      <c r="E25245" t="s">
        <v>271</v>
      </c>
      <c r="F25245" s="41">
        <v>0.30090600000000001</v>
      </c>
    </row>
    <row r="25246" spans="2:6">
      <c r="B25246" s="40">
        <v>46097.75</v>
      </c>
      <c r="C25246">
        <v>2026</v>
      </c>
      <c r="D25246" t="s">
        <v>306</v>
      </c>
      <c r="E25246" t="s">
        <v>271</v>
      </c>
      <c r="F25246" s="41">
        <v>0.27603100000000003</v>
      </c>
    </row>
    <row r="25247" spans="2:6">
      <c r="B25247" s="40">
        <v>46097.770833333336</v>
      </c>
      <c r="C25247">
        <v>2026</v>
      </c>
      <c r="D25247" t="s">
        <v>306</v>
      </c>
      <c r="E25247" t="s">
        <v>271</v>
      </c>
      <c r="F25247" s="41">
        <v>0.26255600000000001</v>
      </c>
    </row>
    <row r="25248" spans="2:6">
      <c r="B25248" s="40">
        <v>46097.791666666664</v>
      </c>
      <c r="C25248">
        <v>2026</v>
      </c>
      <c r="D25248" t="s">
        <v>306</v>
      </c>
      <c r="E25248" t="s">
        <v>271</v>
      </c>
      <c r="F25248" s="41">
        <v>0.250112</v>
      </c>
    </row>
    <row r="25249" spans="2:6">
      <c r="B25249" s="40">
        <v>46097.8125</v>
      </c>
      <c r="C25249">
        <v>2026</v>
      </c>
      <c r="D25249" t="s">
        <v>306</v>
      </c>
      <c r="E25249" t="s">
        <v>271</v>
      </c>
      <c r="F25249" s="41">
        <v>0.24316500000000002</v>
      </c>
    </row>
    <row r="25250" spans="2:6">
      <c r="B25250" s="40">
        <v>46097.833333333336</v>
      </c>
      <c r="C25250">
        <v>2026</v>
      </c>
      <c r="D25250" t="s">
        <v>306</v>
      </c>
      <c r="E25250" t="s">
        <v>271</v>
      </c>
      <c r="F25250" s="41">
        <v>0.23166899999999999</v>
      </c>
    </row>
    <row r="25251" spans="2:6">
      <c r="B25251" s="40">
        <v>46097.854166666664</v>
      </c>
      <c r="C25251">
        <v>2026</v>
      </c>
      <c r="D25251" t="s">
        <v>306</v>
      </c>
      <c r="E25251" t="s">
        <v>271</v>
      </c>
      <c r="F25251" s="41">
        <v>0.22032099999999999</v>
      </c>
    </row>
    <row r="25252" spans="2:6">
      <c r="B25252" s="40">
        <v>46097.875</v>
      </c>
      <c r="C25252">
        <v>2026</v>
      </c>
      <c r="D25252" t="s">
        <v>306</v>
      </c>
      <c r="E25252" t="s">
        <v>271</v>
      </c>
      <c r="F25252" s="41">
        <v>0.20779900000000001</v>
      </c>
    </row>
    <row r="25253" spans="2:6">
      <c r="B25253" s="40">
        <v>46097.895833333336</v>
      </c>
      <c r="C25253">
        <v>2026</v>
      </c>
      <c r="D25253" t="s">
        <v>306</v>
      </c>
      <c r="E25253" t="s">
        <v>271</v>
      </c>
      <c r="F25253" s="41">
        <v>0.21159600000000001</v>
      </c>
    </row>
    <row r="25254" spans="2:6">
      <c r="B25254" s="40">
        <v>46097.916666666664</v>
      </c>
      <c r="C25254">
        <v>2026</v>
      </c>
      <c r="D25254" t="s">
        <v>306</v>
      </c>
      <c r="E25254" t="s">
        <v>271</v>
      </c>
      <c r="F25254" s="41">
        <v>0.19692599999999999</v>
      </c>
    </row>
    <row r="25255" spans="2:6">
      <c r="B25255" s="40">
        <v>46097.9375</v>
      </c>
      <c r="C25255">
        <v>2026</v>
      </c>
      <c r="D25255" t="s">
        <v>306</v>
      </c>
      <c r="E25255" t="s">
        <v>271</v>
      </c>
      <c r="F25255" s="41">
        <v>0.179423</v>
      </c>
    </row>
    <row r="25256" spans="2:6">
      <c r="B25256" s="40">
        <v>46097.958333333336</v>
      </c>
      <c r="C25256">
        <v>2026</v>
      </c>
      <c r="D25256" t="s">
        <v>306</v>
      </c>
      <c r="E25256" t="s">
        <v>271</v>
      </c>
      <c r="F25256" s="41">
        <v>0.1759</v>
      </c>
    </row>
    <row r="25257" spans="2:6">
      <c r="B25257" s="40">
        <v>46097.979166666664</v>
      </c>
      <c r="C25257">
        <v>2026</v>
      </c>
      <c r="D25257" t="s">
        <v>306</v>
      </c>
      <c r="E25257" t="s">
        <v>271</v>
      </c>
      <c r="F25257" s="41">
        <v>0.17234100000000002</v>
      </c>
    </row>
    <row r="25258" spans="2:6">
      <c r="B25258" s="40">
        <v>46098</v>
      </c>
      <c r="C25258">
        <v>2026</v>
      </c>
      <c r="D25258" t="s">
        <v>306</v>
      </c>
      <c r="E25258" t="s">
        <v>271</v>
      </c>
      <c r="F25258" s="41">
        <v>0.17191299999999998</v>
      </c>
    </row>
    <row r="25259" spans="2:6">
      <c r="B25259" s="40">
        <v>46098.020833333336</v>
      </c>
      <c r="C25259">
        <v>2026</v>
      </c>
      <c r="D25259" t="s">
        <v>306</v>
      </c>
      <c r="E25259" t="s">
        <v>271</v>
      </c>
      <c r="F25259" s="41">
        <v>0.17482800000000001</v>
      </c>
    </row>
    <row r="25260" spans="2:6">
      <c r="B25260" s="40">
        <v>46098.041666666664</v>
      </c>
      <c r="C25260">
        <v>2026</v>
      </c>
      <c r="D25260" t="s">
        <v>306</v>
      </c>
      <c r="E25260" t="s">
        <v>271</v>
      </c>
      <c r="F25260" s="41">
        <v>0.182923</v>
      </c>
    </row>
    <row r="25261" spans="2:6">
      <c r="B25261" s="40">
        <v>46098.0625</v>
      </c>
      <c r="C25261">
        <v>2026</v>
      </c>
      <c r="D25261" t="s">
        <v>306</v>
      </c>
      <c r="E25261" t="s">
        <v>271</v>
      </c>
      <c r="F25261" s="41">
        <v>0.181668</v>
      </c>
    </row>
    <row r="25262" spans="2:6">
      <c r="B25262" s="40">
        <v>46098.083333333336</v>
      </c>
      <c r="C25262">
        <v>2026</v>
      </c>
      <c r="D25262" t="s">
        <v>306</v>
      </c>
      <c r="E25262" t="s">
        <v>271</v>
      </c>
      <c r="F25262" s="41">
        <v>0.177033</v>
      </c>
    </row>
    <row r="25263" spans="2:6">
      <c r="B25263" s="40">
        <v>46098.104166666664</v>
      </c>
      <c r="C25263">
        <v>2026</v>
      </c>
      <c r="D25263" t="s">
        <v>306</v>
      </c>
      <c r="E25263" t="s">
        <v>271</v>
      </c>
      <c r="F25263" s="41">
        <v>0.172288</v>
      </c>
    </row>
    <row r="25264" spans="2:6">
      <c r="B25264" s="40">
        <v>46098.125</v>
      </c>
      <c r="C25264">
        <v>2026</v>
      </c>
      <c r="D25264" t="s">
        <v>306</v>
      </c>
      <c r="E25264" t="s">
        <v>271</v>
      </c>
      <c r="F25264" s="41">
        <v>0.171012</v>
      </c>
    </row>
    <row r="25265" spans="2:6">
      <c r="B25265" s="40">
        <v>46098.145833333336</v>
      </c>
      <c r="C25265">
        <v>2026</v>
      </c>
      <c r="D25265" t="s">
        <v>306</v>
      </c>
      <c r="E25265" t="s">
        <v>271</v>
      </c>
      <c r="F25265" s="41">
        <v>0.17844699999999999</v>
      </c>
    </row>
    <row r="25266" spans="2:6">
      <c r="B25266" s="40">
        <v>46098.166666666664</v>
      </c>
      <c r="C25266">
        <v>2026</v>
      </c>
      <c r="D25266" t="s">
        <v>306</v>
      </c>
      <c r="E25266" t="s">
        <v>271</v>
      </c>
      <c r="F25266" s="41">
        <v>0.17746800000000001</v>
      </c>
    </row>
    <row r="25267" spans="2:6">
      <c r="B25267" s="40">
        <v>46098.1875</v>
      </c>
      <c r="C25267">
        <v>2026</v>
      </c>
      <c r="D25267" t="s">
        <v>306</v>
      </c>
      <c r="E25267" t="s">
        <v>271</v>
      </c>
      <c r="F25267" s="41">
        <v>0.18267600000000001</v>
      </c>
    </row>
    <row r="25268" spans="2:6">
      <c r="B25268" s="40">
        <v>46098.208333333336</v>
      </c>
      <c r="C25268">
        <v>2026</v>
      </c>
      <c r="D25268" t="s">
        <v>306</v>
      </c>
      <c r="E25268" t="s">
        <v>271</v>
      </c>
      <c r="F25268" s="41">
        <v>0.18251600000000001</v>
      </c>
    </row>
    <row r="25269" spans="2:6">
      <c r="B25269" s="40">
        <v>46098.229166666664</v>
      </c>
      <c r="C25269">
        <v>2026</v>
      </c>
      <c r="D25269" t="s">
        <v>306</v>
      </c>
      <c r="E25269" t="s">
        <v>271</v>
      </c>
      <c r="F25269" s="41">
        <v>0.18772200000000003</v>
      </c>
    </row>
    <row r="25270" spans="2:6">
      <c r="B25270" s="40">
        <v>46098.25</v>
      </c>
      <c r="C25270">
        <v>2026</v>
      </c>
      <c r="D25270" t="s">
        <v>306</v>
      </c>
      <c r="E25270" t="s">
        <v>271</v>
      </c>
      <c r="F25270" s="41">
        <v>0.20918199999999998</v>
      </c>
    </row>
    <row r="25271" spans="2:6">
      <c r="B25271" s="40">
        <v>46098.270833333336</v>
      </c>
      <c r="C25271">
        <v>2026</v>
      </c>
      <c r="D25271" t="s">
        <v>306</v>
      </c>
      <c r="E25271" t="s">
        <v>271</v>
      </c>
      <c r="F25271" s="41">
        <v>0.24034300000000003</v>
      </c>
    </row>
    <row r="25272" spans="2:6">
      <c r="B25272" s="40">
        <v>46098.291666666664</v>
      </c>
      <c r="C25272">
        <v>2026</v>
      </c>
      <c r="D25272" t="s">
        <v>306</v>
      </c>
      <c r="E25272" t="s">
        <v>271</v>
      </c>
      <c r="F25272" s="41">
        <v>0.27868799999999999</v>
      </c>
    </row>
    <row r="25273" spans="2:6">
      <c r="B25273" s="40">
        <v>46098.3125</v>
      </c>
      <c r="C25273">
        <v>2026</v>
      </c>
      <c r="D25273" t="s">
        <v>306</v>
      </c>
      <c r="E25273" t="s">
        <v>271</v>
      </c>
      <c r="F25273" s="41">
        <v>0.32214399999999999</v>
      </c>
    </row>
    <row r="25274" spans="2:6">
      <c r="B25274" s="40">
        <v>46098.333333333336</v>
      </c>
      <c r="C25274">
        <v>2026</v>
      </c>
      <c r="D25274" t="s">
        <v>306</v>
      </c>
      <c r="E25274" t="s">
        <v>271</v>
      </c>
      <c r="F25274" s="41">
        <v>0.37859399999999999</v>
      </c>
    </row>
    <row r="25275" spans="2:6">
      <c r="B25275" s="40">
        <v>46098.354166666664</v>
      </c>
      <c r="C25275">
        <v>2026</v>
      </c>
      <c r="D25275" t="s">
        <v>306</v>
      </c>
      <c r="E25275" t="s">
        <v>271</v>
      </c>
      <c r="F25275" s="41">
        <v>0.41975000000000001</v>
      </c>
    </row>
    <row r="25276" spans="2:6">
      <c r="B25276" s="40">
        <v>46098.375</v>
      </c>
      <c r="C25276">
        <v>2026</v>
      </c>
      <c r="D25276" t="s">
        <v>306</v>
      </c>
      <c r="E25276" t="s">
        <v>271</v>
      </c>
      <c r="F25276" s="41">
        <v>0.450623</v>
      </c>
    </row>
    <row r="25277" spans="2:6">
      <c r="B25277" s="40">
        <v>46098.395833333336</v>
      </c>
      <c r="C25277">
        <v>2026</v>
      </c>
      <c r="D25277" t="s">
        <v>306</v>
      </c>
      <c r="E25277" t="s">
        <v>271</v>
      </c>
      <c r="F25277" s="41">
        <v>0.480435</v>
      </c>
    </row>
    <row r="25278" spans="2:6">
      <c r="B25278" s="40">
        <v>46098.416666666664</v>
      </c>
      <c r="C25278">
        <v>2026</v>
      </c>
      <c r="D25278" t="s">
        <v>306</v>
      </c>
      <c r="E25278" t="s">
        <v>271</v>
      </c>
      <c r="F25278" s="41">
        <v>0.496832</v>
      </c>
    </row>
    <row r="25279" spans="2:6">
      <c r="B25279" s="40">
        <v>46098.4375</v>
      </c>
      <c r="C25279">
        <v>2026</v>
      </c>
      <c r="D25279" t="s">
        <v>306</v>
      </c>
      <c r="E25279" t="s">
        <v>271</v>
      </c>
      <c r="F25279" s="41">
        <v>0.51332299999999997</v>
      </c>
    </row>
    <row r="25280" spans="2:6">
      <c r="B25280" s="40">
        <v>46098.458333333336</v>
      </c>
      <c r="C25280">
        <v>2026</v>
      </c>
      <c r="D25280" t="s">
        <v>306</v>
      </c>
      <c r="E25280" t="s">
        <v>271</v>
      </c>
      <c r="F25280" s="41">
        <v>0.53476800000000002</v>
      </c>
    </row>
    <row r="25281" spans="2:6">
      <c r="B25281" s="40">
        <v>46098.479166666664</v>
      </c>
      <c r="C25281">
        <v>2026</v>
      </c>
      <c r="D25281" t="s">
        <v>306</v>
      </c>
      <c r="E25281" t="s">
        <v>271</v>
      </c>
      <c r="F25281" s="41">
        <v>0.54628999999999994</v>
      </c>
    </row>
    <row r="25282" spans="2:6">
      <c r="B25282" s="40">
        <v>46098.5</v>
      </c>
      <c r="C25282">
        <v>2026</v>
      </c>
      <c r="D25282" t="s">
        <v>306</v>
      </c>
      <c r="E25282" t="s">
        <v>271</v>
      </c>
      <c r="F25282" s="41">
        <v>0.54820000000000002</v>
      </c>
    </row>
    <row r="25283" spans="2:6">
      <c r="B25283" s="40">
        <v>46098.520833333336</v>
      </c>
      <c r="C25283">
        <v>2026</v>
      </c>
      <c r="D25283" t="s">
        <v>306</v>
      </c>
      <c r="E25283" t="s">
        <v>271</v>
      </c>
      <c r="F25283" s="41">
        <v>0.54558700000000004</v>
      </c>
    </row>
    <row r="25284" spans="2:6">
      <c r="B25284" s="40">
        <v>46098.541666666664</v>
      </c>
      <c r="C25284">
        <v>2026</v>
      </c>
      <c r="D25284" t="s">
        <v>306</v>
      </c>
      <c r="E25284" t="s">
        <v>271</v>
      </c>
      <c r="F25284" s="41">
        <v>0.541798</v>
      </c>
    </row>
    <row r="25285" spans="2:6">
      <c r="B25285" s="40">
        <v>46098.5625</v>
      </c>
      <c r="C25285">
        <v>2026</v>
      </c>
      <c r="D25285" t="s">
        <v>306</v>
      </c>
      <c r="E25285" t="s">
        <v>271</v>
      </c>
      <c r="F25285" s="41">
        <v>0.54152099999999992</v>
      </c>
    </row>
    <row r="25286" spans="2:6">
      <c r="B25286" s="40">
        <v>46098.583333333336</v>
      </c>
      <c r="C25286">
        <v>2026</v>
      </c>
      <c r="D25286" t="s">
        <v>306</v>
      </c>
      <c r="E25286" t="s">
        <v>271</v>
      </c>
      <c r="F25286" s="41">
        <v>0.53767699999999996</v>
      </c>
    </row>
    <row r="25287" spans="2:6">
      <c r="B25287" s="40">
        <v>46098.604166666664</v>
      </c>
      <c r="C25287">
        <v>2026</v>
      </c>
      <c r="D25287" t="s">
        <v>306</v>
      </c>
      <c r="E25287" t="s">
        <v>271</v>
      </c>
      <c r="F25287" s="41">
        <v>0.53833300000000006</v>
      </c>
    </row>
    <row r="25288" spans="2:6">
      <c r="B25288" s="40">
        <v>46098.625</v>
      </c>
      <c r="C25288">
        <v>2026</v>
      </c>
      <c r="D25288" t="s">
        <v>306</v>
      </c>
      <c r="E25288" t="s">
        <v>271</v>
      </c>
      <c r="F25288" s="41">
        <v>0.51017100000000004</v>
      </c>
    </row>
    <row r="25289" spans="2:6">
      <c r="B25289" s="40">
        <v>46098.645833333336</v>
      </c>
      <c r="C25289">
        <v>2026</v>
      </c>
      <c r="D25289" t="s">
        <v>306</v>
      </c>
      <c r="E25289" t="s">
        <v>271</v>
      </c>
      <c r="F25289" s="41">
        <v>0.478653</v>
      </c>
    </row>
    <row r="25290" spans="2:6">
      <c r="B25290" s="40">
        <v>46098.666666666664</v>
      </c>
      <c r="C25290">
        <v>2026</v>
      </c>
      <c r="D25290" t="s">
        <v>306</v>
      </c>
      <c r="E25290" t="s">
        <v>271</v>
      </c>
      <c r="F25290" s="41">
        <v>0.435803</v>
      </c>
    </row>
    <row r="25291" spans="2:6">
      <c r="B25291" s="40">
        <v>46098.6875</v>
      </c>
      <c r="C25291">
        <v>2026</v>
      </c>
      <c r="D25291" t="s">
        <v>306</v>
      </c>
      <c r="E25291" t="s">
        <v>271</v>
      </c>
      <c r="F25291" s="41">
        <v>0.40136499999999997</v>
      </c>
    </row>
    <row r="25292" spans="2:6">
      <c r="B25292" s="40">
        <v>46098.708333333336</v>
      </c>
      <c r="C25292">
        <v>2026</v>
      </c>
      <c r="D25292" t="s">
        <v>306</v>
      </c>
      <c r="E25292" t="s">
        <v>271</v>
      </c>
      <c r="F25292" s="41">
        <v>0.38481900000000002</v>
      </c>
    </row>
    <row r="25293" spans="2:6">
      <c r="B25293" s="40">
        <v>46098.729166666664</v>
      </c>
      <c r="C25293">
        <v>2026</v>
      </c>
      <c r="D25293" t="s">
        <v>306</v>
      </c>
      <c r="E25293" t="s">
        <v>271</v>
      </c>
      <c r="F25293" s="41">
        <v>0.35202599999999995</v>
      </c>
    </row>
    <row r="25294" spans="2:6">
      <c r="B25294" s="40">
        <v>46098.75</v>
      </c>
      <c r="C25294">
        <v>2026</v>
      </c>
      <c r="D25294" t="s">
        <v>306</v>
      </c>
      <c r="E25294" t="s">
        <v>271</v>
      </c>
      <c r="F25294" s="41">
        <v>0.32921799999999996</v>
      </c>
    </row>
    <row r="25295" spans="2:6">
      <c r="B25295" s="40">
        <v>46098.770833333336</v>
      </c>
      <c r="C25295">
        <v>2026</v>
      </c>
      <c r="D25295" t="s">
        <v>306</v>
      </c>
      <c r="E25295" t="s">
        <v>271</v>
      </c>
      <c r="F25295" s="41">
        <v>0.31606899999999999</v>
      </c>
    </row>
    <row r="25296" spans="2:6">
      <c r="B25296" s="40">
        <v>46098.791666666664</v>
      </c>
      <c r="C25296">
        <v>2026</v>
      </c>
      <c r="D25296" t="s">
        <v>306</v>
      </c>
      <c r="E25296" t="s">
        <v>271</v>
      </c>
      <c r="F25296" s="41">
        <v>0.30910300000000002</v>
      </c>
    </row>
    <row r="25297" spans="2:6">
      <c r="B25297" s="40">
        <v>46098.8125</v>
      </c>
      <c r="C25297">
        <v>2026</v>
      </c>
      <c r="D25297" t="s">
        <v>306</v>
      </c>
      <c r="E25297" t="s">
        <v>271</v>
      </c>
      <c r="F25297" s="41">
        <v>0.29743700000000001</v>
      </c>
    </row>
    <row r="25298" spans="2:6">
      <c r="B25298" s="40">
        <v>46098.833333333336</v>
      </c>
      <c r="C25298">
        <v>2026</v>
      </c>
      <c r="D25298" t="s">
        <v>306</v>
      </c>
      <c r="E25298" t="s">
        <v>271</v>
      </c>
      <c r="F25298" s="41">
        <v>0.28381200000000001</v>
      </c>
    </row>
    <row r="25299" spans="2:6">
      <c r="B25299" s="40">
        <v>46098.854166666664</v>
      </c>
      <c r="C25299">
        <v>2026</v>
      </c>
      <c r="D25299" t="s">
        <v>306</v>
      </c>
      <c r="E25299" t="s">
        <v>271</v>
      </c>
      <c r="F25299" s="41">
        <v>0.27107199999999998</v>
      </c>
    </row>
    <row r="25300" spans="2:6">
      <c r="B25300" s="40">
        <v>46098.875</v>
      </c>
      <c r="C25300">
        <v>2026</v>
      </c>
      <c r="D25300" t="s">
        <v>306</v>
      </c>
      <c r="E25300" t="s">
        <v>271</v>
      </c>
      <c r="F25300" s="41">
        <v>0.26372800000000002</v>
      </c>
    </row>
    <row r="25301" spans="2:6">
      <c r="B25301" s="40">
        <v>46098.895833333336</v>
      </c>
      <c r="C25301">
        <v>2026</v>
      </c>
      <c r="D25301" t="s">
        <v>306</v>
      </c>
      <c r="E25301" t="s">
        <v>271</v>
      </c>
      <c r="F25301" s="41">
        <v>0.253911</v>
      </c>
    </row>
    <row r="25302" spans="2:6">
      <c r="B25302" s="40">
        <v>46098.916666666664</v>
      </c>
      <c r="C25302">
        <v>2026</v>
      </c>
      <c r="D25302" t="s">
        <v>306</v>
      </c>
      <c r="E25302" t="s">
        <v>271</v>
      </c>
      <c r="F25302" s="41">
        <v>0.24573799999999998</v>
      </c>
    </row>
    <row r="25303" spans="2:6">
      <c r="B25303" s="40">
        <v>46098.9375</v>
      </c>
      <c r="C25303">
        <v>2026</v>
      </c>
      <c r="D25303" t="s">
        <v>306</v>
      </c>
      <c r="E25303" t="s">
        <v>271</v>
      </c>
      <c r="F25303" s="41">
        <v>0.236592</v>
      </c>
    </row>
    <row r="25304" spans="2:6">
      <c r="B25304" s="40">
        <v>46098.958333333336</v>
      </c>
      <c r="C25304">
        <v>2026</v>
      </c>
      <c r="D25304" t="s">
        <v>306</v>
      </c>
      <c r="E25304" t="s">
        <v>271</v>
      </c>
      <c r="F25304" s="41">
        <v>0.23278699999999999</v>
      </c>
    </row>
    <row r="25305" spans="2:6">
      <c r="B25305" s="40">
        <v>46098.979166666664</v>
      </c>
      <c r="C25305">
        <v>2026</v>
      </c>
      <c r="D25305" t="s">
        <v>306</v>
      </c>
      <c r="E25305" t="s">
        <v>271</v>
      </c>
      <c r="F25305" s="41">
        <v>0.23652000000000001</v>
      </c>
    </row>
    <row r="25306" spans="2:6">
      <c r="B25306" s="40">
        <v>46099</v>
      </c>
      <c r="C25306">
        <v>2026</v>
      </c>
      <c r="D25306" t="s">
        <v>306</v>
      </c>
      <c r="E25306" t="s">
        <v>271</v>
      </c>
      <c r="F25306" s="41">
        <v>0.241172</v>
      </c>
    </row>
    <row r="25307" spans="2:6">
      <c r="B25307" s="40">
        <v>46099.020833333336</v>
      </c>
      <c r="C25307">
        <v>2026</v>
      </c>
      <c r="D25307" t="s">
        <v>306</v>
      </c>
      <c r="E25307" t="s">
        <v>271</v>
      </c>
      <c r="F25307" s="41">
        <v>0.24087599999999998</v>
      </c>
    </row>
    <row r="25308" spans="2:6">
      <c r="B25308" s="40">
        <v>46099.041666666664</v>
      </c>
      <c r="C25308">
        <v>2026</v>
      </c>
      <c r="D25308" t="s">
        <v>306</v>
      </c>
      <c r="E25308" t="s">
        <v>271</v>
      </c>
      <c r="F25308" s="41">
        <v>0.23599000000000001</v>
      </c>
    </row>
    <row r="25309" spans="2:6">
      <c r="B25309" s="40">
        <v>46099.0625</v>
      </c>
      <c r="C25309">
        <v>2026</v>
      </c>
      <c r="D25309" t="s">
        <v>306</v>
      </c>
      <c r="E25309" t="s">
        <v>271</v>
      </c>
      <c r="F25309" s="41">
        <v>0.232487</v>
      </c>
    </row>
    <row r="25310" spans="2:6">
      <c r="B25310" s="40">
        <v>46099.083333333336</v>
      </c>
      <c r="C25310">
        <v>2026</v>
      </c>
      <c r="D25310" t="s">
        <v>306</v>
      </c>
      <c r="E25310" t="s">
        <v>271</v>
      </c>
      <c r="F25310" s="41">
        <v>0.228327</v>
      </c>
    </row>
    <row r="25311" spans="2:6">
      <c r="B25311" s="40">
        <v>46099.104166666664</v>
      </c>
      <c r="C25311">
        <v>2026</v>
      </c>
      <c r="D25311" t="s">
        <v>306</v>
      </c>
      <c r="E25311" t="s">
        <v>271</v>
      </c>
      <c r="F25311" s="41">
        <v>0.23142499999999999</v>
      </c>
    </row>
    <row r="25312" spans="2:6">
      <c r="B25312" s="40">
        <v>46099.125</v>
      </c>
      <c r="C25312">
        <v>2026</v>
      </c>
      <c r="D25312" t="s">
        <v>306</v>
      </c>
      <c r="E25312" t="s">
        <v>271</v>
      </c>
      <c r="F25312" s="41">
        <v>0.230901</v>
      </c>
    </row>
    <row r="25313" spans="2:6">
      <c r="B25313" s="40">
        <v>46099.145833333336</v>
      </c>
      <c r="C25313">
        <v>2026</v>
      </c>
      <c r="D25313" t="s">
        <v>306</v>
      </c>
      <c r="E25313" t="s">
        <v>271</v>
      </c>
      <c r="F25313" s="41">
        <v>0.22445399999999999</v>
      </c>
    </row>
    <row r="25314" spans="2:6">
      <c r="B25314" s="40">
        <v>46099.166666666664</v>
      </c>
      <c r="C25314">
        <v>2026</v>
      </c>
      <c r="D25314" t="s">
        <v>306</v>
      </c>
      <c r="E25314" t="s">
        <v>271</v>
      </c>
      <c r="F25314" s="41">
        <v>0.21861699999999998</v>
      </c>
    </row>
    <row r="25315" spans="2:6">
      <c r="B25315" s="40">
        <v>46099.1875</v>
      </c>
      <c r="C25315">
        <v>2026</v>
      </c>
      <c r="D25315" t="s">
        <v>306</v>
      </c>
      <c r="E25315" t="s">
        <v>271</v>
      </c>
      <c r="F25315" s="41">
        <v>0.21965900000000002</v>
      </c>
    </row>
    <row r="25316" spans="2:6">
      <c r="B25316" s="40">
        <v>46099.208333333336</v>
      </c>
      <c r="C25316">
        <v>2026</v>
      </c>
      <c r="D25316" t="s">
        <v>306</v>
      </c>
      <c r="E25316" t="s">
        <v>271</v>
      </c>
      <c r="F25316" s="41">
        <v>0.229631</v>
      </c>
    </row>
    <row r="25317" spans="2:6">
      <c r="B25317" s="40">
        <v>46099.229166666664</v>
      </c>
      <c r="C25317">
        <v>2026</v>
      </c>
      <c r="D25317" t="s">
        <v>306</v>
      </c>
      <c r="E25317" t="s">
        <v>271</v>
      </c>
      <c r="F25317" s="41">
        <v>0.235487</v>
      </c>
    </row>
    <row r="25318" spans="2:6">
      <c r="B25318" s="40">
        <v>46099.25</v>
      </c>
      <c r="C25318">
        <v>2026</v>
      </c>
      <c r="D25318" t="s">
        <v>306</v>
      </c>
      <c r="E25318" t="s">
        <v>271</v>
      </c>
      <c r="F25318" s="41">
        <v>0.24488700000000002</v>
      </c>
    </row>
    <row r="25319" spans="2:6">
      <c r="B25319" s="40">
        <v>46099.270833333336</v>
      </c>
      <c r="C25319">
        <v>2026</v>
      </c>
      <c r="D25319" t="s">
        <v>306</v>
      </c>
      <c r="E25319" t="s">
        <v>271</v>
      </c>
      <c r="F25319" s="41">
        <v>0.26331499999999997</v>
      </c>
    </row>
    <row r="25320" spans="2:6">
      <c r="B25320" s="40">
        <v>46099.291666666664</v>
      </c>
      <c r="C25320">
        <v>2026</v>
      </c>
      <c r="D25320" t="s">
        <v>306</v>
      </c>
      <c r="E25320" t="s">
        <v>271</v>
      </c>
      <c r="F25320" s="41">
        <v>0.30033700000000002</v>
      </c>
    </row>
    <row r="25321" spans="2:6">
      <c r="B25321" s="40">
        <v>46099.3125</v>
      </c>
      <c r="C25321">
        <v>2026</v>
      </c>
      <c r="D25321" t="s">
        <v>306</v>
      </c>
      <c r="E25321" t="s">
        <v>271</v>
      </c>
      <c r="F25321" s="41">
        <v>0.34885500000000003</v>
      </c>
    </row>
    <row r="25322" spans="2:6">
      <c r="B25322" s="40">
        <v>46099.333333333336</v>
      </c>
      <c r="C25322">
        <v>2026</v>
      </c>
      <c r="D25322" t="s">
        <v>306</v>
      </c>
      <c r="E25322" t="s">
        <v>271</v>
      </c>
      <c r="F25322" s="41">
        <v>0.39569299999999996</v>
      </c>
    </row>
    <row r="25323" spans="2:6">
      <c r="B25323" s="40">
        <v>46099.354166666664</v>
      </c>
      <c r="C25323">
        <v>2026</v>
      </c>
      <c r="D25323" t="s">
        <v>306</v>
      </c>
      <c r="E25323" t="s">
        <v>271</v>
      </c>
      <c r="F25323" s="41">
        <v>0.449878</v>
      </c>
    </row>
    <row r="25324" spans="2:6">
      <c r="B25324" s="40">
        <v>46099.375</v>
      </c>
      <c r="C25324">
        <v>2026</v>
      </c>
      <c r="D25324" t="s">
        <v>306</v>
      </c>
      <c r="E25324" t="s">
        <v>271</v>
      </c>
      <c r="F25324" s="41">
        <v>0.48094499999999996</v>
      </c>
    </row>
    <row r="25325" spans="2:6">
      <c r="B25325" s="40">
        <v>46099.395833333336</v>
      </c>
      <c r="C25325">
        <v>2026</v>
      </c>
      <c r="D25325" t="s">
        <v>306</v>
      </c>
      <c r="E25325" t="s">
        <v>271</v>
      </c>
      <c r="F25325" s="41">
        <v>0.49796000000000001</v>
      </c>
    </row>
    <row r="25326" spans="2:6">
      <c r="B25326" s="40">
        <v>46099.416666666664</v>
      </c>
      <c r="C25326">
        <v>2026</v>
      </c>
      <c r="D25326" t="s">
        <v>306</v>
      </c>
      <c r="E25326" t="s">
        <v>271</v>
      </c>
      <c r="F25326" s="41">
        <v>0.50928400000000007</v>
      </c>
    </row>
    <row r="25327" spans="2:6">
      <c r="B25327" s="40">
        <v>46099.4375</v>
      </c>
      <c r="C25327">
        <v>2026</v>
      </c>
      <c r="D25327" t="s">
        <v>306</v>
      </c>
      <c r="E25327" t="s">
        <v>271</v>
      </c>
      <c r="F25327" s="41">
        <v>0.52424999999999999</v>
      </c>
    </row>
    <row r="25328" spans="2:6">
      <c r="B25328" s="40">
        <v>46099.458333333336</v>
      </c>
      <c r="C25328">
        <v>2026</v>
      </c>
      <c r="D25328" t="s">
        <v>306</v>
      </c>
      <c r="E25328" t="s">
        <v>271</v>
      </c>
      <c r="F25328" s="41">
        <v>0.55387500000000001</v>
      </c>
    </row>
    <row r="25329" spans="2:6">
      <c r="B25329" s="40">
        <v>46099.479166666664</v>
      </c>
      <c r="C25329">
        <v>2026</v>
      </c>
      <c r="D25329" t="s">
        <v>306</v>
      </c>
      <c r="E25329" t="s">
        <v>271</v>
      </c>
      <c r="F25329" s="41">
        <v>0.57304600000000006</v>
      </c>
    </row>
    <row r="25330" spans="2:6">
      <c r="B25330" s="40">
        <v>46099.5</v>
      </c>
      <c r="C25330">
        <v>2026</v>
      </c>
      <c r="D25330" t="s">
        <v>306</v>
      </c>
      <c r="E25330" t="s">
        <v>271</v>
      </c>
      <c r="F25330" s="41">
        <v>0.57444899999999999</v>
      </c>
    </row>
    <row r="25331" spans="2:6">
      <c r="B25331" s="40">
        <v>46099.520833333336</v>
      </c>
      <c r="C25331">
        <v>2026</v>
      </c>
      <c r="D25331" t="s">
        <v>306</v>
      </c>
      <c r="E25331" t="s">
        <v>271</v>
      </c>
      <c r="F25331" s="41">
        <v>0.56905500000000009</v>
      </c>
    </row>
    <row r="25332" spans="2:6">
      <c r="B25332" s="40">
        <v>46099.541666666664</v>
      </c>
      <c r="C25332">
        <v>2026</v>
      </c>
      <c r="D25332" t="s">
        <v>306</v>
      </c>
      <c r="E25332" t="s">
        <v>271</v>
      </c>
      <c r="F25332" s="41">
        <v>0.54866999999999999</v>
      </c>
    </row>
    <row r="25333" spans="2:6">
      <c r="B25333" s="40">
        <v>46099.5625</v>
      </c>
      <c r="C25333">
        <v>2026</v>
      </c>
      <c r="D25333" t="s">
        <v>306</v>
      </c>
      <c r="E25333" t="s">
        <v>271</v>
      </c>
      <c r="F25333" s="41">
        <v>0.54065600000000003</v>
      </c>
    </row>
    <row r="25334" spans="2:6">
      <c r="B25334" s="40">
        <v>46099.583333333336</v>
      </c>
      <c r="C25334">
        <v>2026</v>
      </c>
      <c r="D25334" t="s">
        <v>306</v>
      </c>
      <c r="E25334" t="s">
        <v>271</v>
      </c>
      <c r="F25334" s="41">
        <v>0.52730699999999997</v>
      </c>
    </row>
    <row r="25335" spans="2:6">
      <c r="B25335" s="40">
        <v>46099.604166666664</v>
      </c>
      <c r="C25335">
        <v>2026</v>
      </c>
      <c r="D25335" t="s">
        <v>306</v>
      </c>
      <c r="E25335" t="s">
        <v>271</v>
      </c>
      <c r="F25335" s="41">
        <v>0.51316400000000006</v>
      </c>
    </row>
    <row r="25336" spans="2:6">
      <c r="B25336" s="40">
        <v>46099.625</v>
      </c>
      <c r="C25336">
        <v>2026</v>
      </c>
      <c r="D25336" t="s">
        <v>306</v>
      </c>
      <c r="E25336" t="s">
        <v>271</v>
      </c>
      <c r="F25336" s="41">
        <v>0.48560400000000004</v>
      </c>
    </row>
    <row r="25337" spans="2:6">
      <c r="B25337" s="40">
        <v>46099.645833333336</v>
      </c>
      <c r="C25337">
        <v>2026</v>
      </c>
      <c r="D25337" t="s">
        <v>306</v>
      </c>
      <c r="E25337" t="s">
        <v>271</v>
      </c>
      <c r="F25337" s="41">
        <v>0.45347999999999999</v>
      </c>
    </row>
    <row r="25338" spans="2:6">
      <c r="B25338" s="40">
        <v>46099.666666666664</v>
      </c>
      <c r="C25338">
        <v>2026</v>
      </c>
      <c r="D25338" t="s">
        <v>306</v>
      </c>
      <c r="E25338" t="s">
        <v>271</v>
      </c>
      <c r="F25338" s="41">
        <v>0.42023699999999997</v>
      </c>
    </row>
    <row r="25339" spans="2:6">
      <c r="B25339" s="40">
        <v>46099.6875</v>
      </c>
      <c r="C25339">
        <v>2026</v>
      </c>
      <c r="D25339" t="s">
        <v>306</v>
      </c>
      <c r="E25339" t="s">
        <v>271</v>
      </c>
      <c r="F25339" s="41">
        <v>0.38412499999999999</v>
      </c>
    </row>
    <row r="25340" spans="2:6">
      <c r="B25340" s="40">
        <v>46099.708333333336</v>
      </c>
      <c r="C25340">
        <v>2026</v>
      </c>
      <c r="D25340" t="s">
        <v>306</v>
      </c>
      <c r="E25340" t="s">
        <v>271</v>
      </c>
      <c r="F25340" s="41">
        <v>0.34336300000000003</v>
      </c>
    </row>
    <row r="25341" spans="2:6">
      <c r="B25341" s="40">
        <v>46099.729166666664</v>
      </c>
      <c r="C25341">
        <v>2026</v>
      </c>
      <c r="D25341" t="s">
        <v>306</v>
      </c>
      <c r="E25341" t="s">
        <v>271</v>
      </c>
      <c r="F25341" s="41">
        <v>0.31171500000000002</v>
      </c>
    </row>
    <row r="25342" spans="2:6">
      <c r="B25342" s="40">
        <v>46099.75</v>
      </c>
      <c r="C25342">
        <v>2026</v>
      </c>
      <c r="D25342" t="s">
        <v>306</v>
      </c>
      <c r="E25342" t="s">
        <v>271</v>
      </c>
      <c r="F25342" s="41">
        <v>0.29573499999999997</v>
      </c>
    </row>
    <row r="25343" spans="2:6">
      <c r="B25343" s="40">
        <v>46099.770833333336</v>
      </c>
      <c r="C25343">
        <v>2026</v>
      </c>
      <c r="D25343" t="s">
        <v>306</v>
      </c>
      <c r="E25343" t="s">
        <v>271</v>
      </c>
      <c r="F25343" s="41">
        <v>0.29234300000000002</v>
      </c>
    </row>
    <row r="25344" spans="2:6">
      <c r="B25344" s="40">
        <v>46099.791666666664</v>
      </c>
      <c r="C25344">
        <v>2026</v>
      </c>
      <c r="D25344" t="s">
        <v>306</v>
      </c>
      <c r="E25344" t="s">
        <v>271</v>
      </c>
      <c r="F25344" s="41">
        <v>0.28995500000000002</v>
      </c>
    </row>
    <row r="25345" spans="2:6">
      <c r="B25345" s="40">
        <v>46099.8125</v>
      </c>
      <c r="C25345">
        <v>2026</v>
      </c>
      <c r="D25345" t="s">
        <v>306</v>
      </c>
      <c r="E25345" t="s">
        <v>271</v>
      </c>
      <c r="F25345" s="41">
        <v>0.28295200000000004</v>
      </c>
    </row>
    <row r="25346" spans="2:6">
      <c r="B25346" s="40">
        <v>46099.833333333336</v>
      </c>
      <c r="C25346">
        <v>2026</v>
      </c>
      <c r="D25346" t="s">
        <v>306</v>
      </c>
      <c r="E25346" t="s">
        <v>271</v>
      </c>
      <c r="F25346" s="41">
        <v>0.28045300000000001</v>
      </c>
    </row>
    <row r="25347" spans="2:6">
      <c r="B25347" s="40">
        <v>46099.854166666664</v>
      </c>
      <c r="C25347">
        <v>2026</v>
      </c>
      <c r="D25347" t="s">
        <v>306</v>
      </c>
      <c r="E25347" t="s">
        <v>271</v>
      </c>
      <c r="F25347" s="41">
        <v>0.27446000000000004</v>
      </c>
    </row>
    <row r="25348" spans="2:6">
      <c r="B25348" s="40">
        <v>46099.875</v>
      </c>
      <c r="C25348">
        <v>2026</v>
      </c>
      <c r="D25348" t="s">
        <v>306</v>
      </c>
      <c r="E25348" t="s">
        <v>271</v>
      </c>
      <c r="F25348" s="41">
        <v>0.27694199999999997</v>
      </c>
    </row>
    <row r="25349" spans="2:6">
      <c r="B25349" s="40">
        <v>46099.895833333336</v>
      </c>
      <c r="C25349">
        <v>2026</v>
      </c>
      <c r="D25349" t="s">
        <v>306</v>
      </c>
      <c r="E25349" t="s">
        <v>271</v>
      </c>
      <c r="F25349" s="41">
        <v>0.27556999999999998</v>
      </c>
    </row>
    <row r="25350" spans="2:6">
      <c r="B25350" s="40">
        <v>46099.916666666664</v>
      </c>
      <c r="C25350">
        <v>2026</v>
      </c>
      <c r="D25350" t="s">
        <v>306</v>
      </c>
      <c r="E25350" t="s">
        <v>271</v>
      </c>
      <c r="F25350" s="41">
        <v>0.26132899999999998</v>
      </c>
    </row>
    <row r="25351" spans="2:6">
      <c r="B25351" s="40">
        <v>46099.9375</v>
      </c>
      <c r="C25351">
        <v>2026</v>
      </c>
      <c r="D25351" t="s">
        <v>306</v>
      </c>
      <c r="E25351" t="s">
        <v>271</v>
      </c>
      <c r="F25351" s="41">
        <v>0.255247</v>
      </c>
    </row>
    <row r="25352" spans="2:6">
      <c r="B25352" s="40">
        <v>46099.958333333336</v>
      </c>
      <c r="C25352">
        <v>2026</v>
      </c>
      <c r="D25352" t="s">
        <v>306</v>
      </c>
      <c r="E25352" t="s">
        <v>271</v>
      </c>
      <c r="F25352" s="41">
        <v>0.256388</v>
      </c>
    </row>
    <row r="25353" spans="2:6">
      <c r="B25353" s="40">
        <v>46099.979166666664</v>
      </c>
      <c r="C25353">
        <v>2026</v>
      </c>
      <c r="D25353" t="s">
        <v>306</v>
      </c>
      <c r="E25353" t="s">
        <v>271</v>
      </c>
      <c r="F25353" s="41">
        <v>0.25592400000000004</v>
      </c>
    </row>
    <row r="25354" spans="2:6">
      <c r="B25354" s="40">
        <v>46100</v>
      </c>
      <c r="C25354">
        <v>2026</v>
      </c>
      <c r="D25354" t="s">
        <v>306</v>
      </c>
      <c r="E25354" t="s">
        <v>271</v>
      </c>
      <c r="F25354" s="41">
        <v>0.24834700000000001</v>
      </c>
    </row>
    <row r="25355" spans="2:6">
      <c r="B25355" s="40">
        <v>46100.020833333336</v>
      </c>
      <c r="C25355">
        <v>2026</v>
      </c>
      <c r="D25355" t="s">
        <v>306</v>
      </c>
      <c r="E25355" t="s">
        <v>271</v>
      </c>
      <c r="F25355" s="41">
        <v>0.24979999999999999</v>
      </c>
    </row>
    <row r="25356" spans="2:6">
      <c r="B25356" s="40">
        <v>46100.041666666664</v>
      </c>
      <c r="C25356">
        <v>2026</v>
      </c>
      <c r="D25356" t="s">
        <v>306</v>
      </c>
      <c r="E25356" t="s">
        <v>271</v>
      </c>
      <c r="F25356" s="41">
        <v>0.24563099999999999</v>
      </c>
    </row>
    <row r="25357" spans="2:6">
      <c r="B25357" s="40">
        <v>46100.0625</v>
      </c>
      <c r="C25357">
        <v>2026</v>
      </c>
      <c r="D25357" t="s">
        <v>306</v>
      </c>
      <c r="E25357" t="s">
        <v>271</v>
      </c>
      <c r="F25357" s="41">
        <v>0.23350899999999999</v>
      </c>
    </row>
    <row r="25358" spans="2:6">
      <c r="B25358" s="40">
        <v>46100.083333333336</v>
      </c>
      <c r="C25358">
        <v>2026</v>
      </c>
      <c r="D25358" t="s">
        <v>306</v>
      </c>
      <c r="E25358" t="s">
        <v>271</v>
      </c>
      <c r="F25358" s="41">
        <v>0.22758900000000001</v>
      </c>
    </row>
    <row r="25359" spans="2:6">
      <c r="B25359" s="40">
        <v>46100.104166666664</v>
      </c>
      <c r="C25359">
        <v>2026</v>
      </c>
      <c r="D25359" t="s">
        <v>306</v>
      </c>
      <c r="E25359" t="s">
        <v>271</v>
      </c>
      <c r="F25359" s="41">
        <v>0.21101600000000001</v>
      </c>
    </row>
    <row r="25360" spans="2:6">
      <c r="B25360" s="40">
        <v>46100.125</v>
      </c>
      <c r="C25360">
        <v>2026</v>
      </c>
      <c r="D25360" t="s">
        <v>306</v>
      </c>
      <c r="E25360" t="s">
        <v>271</v>
      </c>
      <c r="F25360" s="41">
        <v>0.20033400000000001</v>
      </c>
    </row>
    <row r="25361" spans="2:6">
      <c r="B25361" s="40">
        <v>46100.145833333336</v>
      </c>
      <c r="C25361">
        <v>2026</v>
      </c>
      <c r="D25361" t="s">
        <v>306</v>
      </c>
      <c r="E25361" t="s">
        <v>271</v>
      </c>
      <c r="F25361" s="41">
        <v>0.18890799999999999</v>
      </c>
    </row>
    <row r="25362" spans="2:6">
      <c r="B25362" s="40">
        <v>46100.166666666664</v>
      </c>
      <c r="C25362">
        <v>2026</v>
      </c>
      <c r="D25362" t="s">
        <v>306</v>
      </c>
      <c r="E25362" t="s">
        <v>271</v>
      </c>
      <c r="F25362" s="41">
        <v>0.184119</v>
      </c>
    </row>
    <row r="25363" spans="2:6">
      <c r="B25363" s="40">
        <v>46100.1875</v>
      </c>
      <c r="C25363">
        <v>2026</v>
      </c>
      <c r="D25363" t="s">
        <v>306</v>
      </c>
      <c r="E25363" t="s">
        <v>271</v>
      </c>
      <c r="F25363" s="41">
        <v>0.18455300000000002</v>
      </c>
    </row>
    <row r="25364" spans="2:6">
      <c r="B25364" s="40">
        <v>46100.208333333336</v>
      </c>
      <c r="C25364">
        <v>2026</v>
      </c>
      <c r="D25364" t="s">
        <v>306</v>
      </c>
      <c r="E25364" t="s">
        <v>271</v>
      </c>
      <c r="F25364" s="41">
        <v>0.19148299999999999</v>
      </c>
    </row>
    <row r="25365" spans="2:6">
      <c r="B25365" s="40">
        <v>46100.229166666664</v>
      </c>
      <c r="C25365">
        <v>2026</v>
      </c>
      <c r="D25365" t="s">
        <v>306</v>
      </c>
      <c r="E25365" t="s">
        <v>271</v>
      </c>
      <c r="F25365" s="41">
        <v>0.217777</v>
      </c>
    </row>
    <row r="25366" spans="2:6">
      <c r="B25366" s="40">
        <v>46100.25</v>
      </c>
      <c r="C25366">
        <v>2026</v>
      </c>
      <c r="D25366" t="s">
        <v>306</v>
      </c>
      <c r="E25366" t="s">
        <v>271</v>
      </c>
      <c r="F25366" s="41">
        <v>0.24149200000000001</v>
      </c>
    </row>
    <row r="25367" spans="2:6">
      <c r="B25367" s="40">
        <v>46100.270833333336</v>
      </c>
      <c r="C25367">
        <v>2026</v>
      </c>
      <c r="D25367" t="s">
        <v>306</v>
      </c>
      <c r="E25367" t="s">
        <v>271</v>
      </c>
      <c r="F25367" s="41">
        <v>0.270119</v>
      </c>
    </row>
    <row r="25368" spans="2:6">
      <c r="B25368" s="40">
        <v>46100.291666666664</v>
      </c>
      <c r="C25368">
        <v>2026</v>
      </c>
      <c r="D25368" t="s">
        <v>306</v>
      </c>
      <c r="E25368" t="s">
        <v>271</v>
      </c>
      <c r="F25368" s="41">
        <v>0.29612700000000003</v>
      </c>
    </row>
    <row r="25369" spans="2:6">
      <c r="B25369" s="40">
        <v>46100.3125</v>
      </c>
      <c r="C25369">
        <v>2026</v>
      </c>
      <c r="D25369" t="s">
        <v>306</v>
      </c>
      <c r="E25369" t="s">
        <v>271</v>
      </c>
      <c r="F25369" s="41">
        <v>0.31654599999999999</v>
      </c>
    </row>
    <row r="25370" spans="2:6">
      <c r="B25370" s="40">
        <v>46100.333333333336</v>
      </c>
      <c r="C25370">
        <v>2026</v>
      </c>
      <c r="D25370" t="s">
        <v>306</v>
      </c>
      <c r="E25370" t="s">
        <v>271</v>
      </c>
      <c r="F25370" s="41">
        <v>0.33473700000000001</v>
      </c>
    </row>
    <row r="25371" spans="2:6">
      <c r="B25371" s="40">
        <v>46100.354166666664</v>
      </c>
      <c r="C25371">
        <v>2026</v>
      </c>
      <c r="D25371" t="s">
        <v>306</v>
      </c>
      <c r="E25371" t="s">
        <v>271</v>
      </c>
      <c r="F25371" s="41">
        <v>0.36007800000000001</v>
      </c>
    </row>
    <row r="25372" spans="2:6">
      <c r="B25372" s="40">
        <v>46100.375</v>
      </c>
      <c r="C25372">
        <v>2026</v>
      </c>
      <c r="D25372" t="s">
        <v>306</v>
      </c>
      <c r="E25372" t="s">
        <v>271</v>
      </c>
      <c r="F25372" s="41">
        <v>0.38195099999999998</v>
      </c>
    </row>
    <row r="25373" spans="2:6">
      <c r="B25373" s="40">
        <v>46100.395833333336</v>
      </c>
      <c r="C25373">
        <v>2026</v>
      </c>
      <c r="D25373" t="s">
        <v>306</v>
      </c>
      <c r="E25373" t="s">
        <v>271</v>
      </c>
      <c r="F25373" s="41">
        <v>0.39279600000000003</v>
      </c>
    </row>
    <row r="25374" spans="2:6">
      <c r="B25374" s="40">
        <v>46100.416666666664</v>
      </c>
      <c r="C25374">
        <v>2026</v>
      </c>
      <c r="D25374" t="s">
        <v>306</v>
      </c>
      <c r="E25374" t="s">
        <v>271</v>
      </c>
      <c r="F25374" s="41">
        <v>0.42437199999999997</v>
      </c>
    </row>
    <row r="25375" spans="2:6">
      <c r="B25375" s="40">
        <v>46100.4375</v>
      </c>
      <c r="C25375">
        <v>2026</v>
      </c>
      <c r="D25375" t="s">
        <v>306</v>
      </c>
      <c r="E25375" t="s">
        <v>271</v>
      </c>
      <c r="F25375" s="41">
        <v>0.43953400000000004</v>
      </c>
    </row>
    <row r="25376" spans="2:6">
      <c r="B25376" s="40">
        <v>46100.458333333336</v>
      </c>
      <c r="C25376">
        <v>2026</v>
      </c>
      <c r="D25376" t="s">
        <v>306</v>
      </c>
      <c r="E25376" t="s">
        <v>271</v>
      </c>
      <c r="F25376" s="41">
        <v>0.44889000000000001</v>
      </c>
    </row>
    <row r="25377" spans="2:6">
      <c r="B25377" s="40">
        <v>46100.479166666664</v>
      </c>
      <c r="C25377">
        <v>2026</v>
      </c>
      <c r="D25377" t="s">
        <v>306</v>
      </c>
      <c r="E25377" t="s">
        <v>271</v>
      </c>
      <c r="F25377" s="41">
        <v>0.47492199999999996</v>
      </c>
    </row>
    <row r="25378" spans="2:6">
      <c r="B25378" s="40">
        <v>46100.5</v>
      </c>
      <c r="C25378">
        <v>2026</v>
      </c>
      <c r="D25378" t="s">
        <v>306</v>
      </c>
      <c r="E25378" t="s">
        <v>271</v>
      </c>
      <c r="F25378" s="41">
        <v>0.48892600000000003</v>
      </c>
    </row>
    <row r="25379" spans="2:6">
      <c r="B25379" s="40">
        <v>46100.520833333336</v>
      </c>
      <c r="C25379">
        <v>2026</v>
      </c>
      <c r="D25379" t="s">
        <v>306</v>
      </c>
      <c r="E25379" t="s">
        <v>271</v>
      </c>
      <c r="F25379" s="41">
        <v>0.49660400000000005</v>
      </c>
    </row>
    <row r="25380" spans="2:6">
      <c r="B25380" s="40">
        <v>46100.541666666664</v>
      </c>
      <c r="C25380">
        <v>2026</v>
      </c>
      <c r="D25380" t="s">
        <v>306</v>
      </c>
      <c r="E25380" t="s">
        <v>271</v>
      </c>
      <c r="F25380" s="41">
        <v>0.49455500000000002</v>
      </c>
    </row>
    <row r="25381" spans="2:6">
      <c r="B25381" s="40">
        <v>46100.5625</v>
      </c>
      <c r="C25381">
        <v>2026</v>
      </c>
      <c r="D25381" t="s">
        <v>306</v>
      </c>
      <c r="E25381" t="s">
        <v>271</v>
      </c>
      <c r="F25381" s="41">
        <v>0.49495399999999995</v>
      </c>
    </row>
    <row r="25382" spans="2:6">
      <c r="B25382" s="40">
        <v>46100.583333333336</v>
      </c>
      <c r="C25382">
        <v>2026</v>
      </c>
      <c r="D25382" t="s">
        <v>306</v>
      </c>
      <c r="E25382" t="s">
        <v>271</v>
      </c>
      <c r="F25382" s="41">
        <v>0.485373</v>
      </c>
    </row>
    <row r="25383" spans="2:6">
      <c r="B25383" s="40">
        <v>46100.604166666664</v>
      </c>
      <c r="C25383">
        <v>2026</v>
      </c>
      <c r="D25383" t="s">
        <v>306</v>
      </c>
      <c r="E25383" t="s">
        <v>271</v>
      </c>
      <c r="F25383" s="41">
        <v>0.47006900000000001</v>
      </c>
    </row>
    <row r="25384" spans="2:6">
      <c r="B25384" s="40">
        <v>46100.625</v>
      </c>
      <c r="C25384">
        <v>2026</v>
      </c>
      <c r="D25384" t="s">
        <v>306</v>
      </c>
      <c r="E25384" t="s">
        <v>271</v>
      </c>
      <c r="F25384" s="41">
        <v>0.46359699999999998</v>
      </c>
    </row>
    <row r="25385" spans="2:6">
      <c r="B25385" s="40">
        <v>46100.645833333336</v>
      </c>
      <c r="C25385">
        <v>2026</v>
      </c>
      <c r="D25385" t="s">
        <v>306</v>
      </c>
      <c r="E25385" t="s">
        <v>271</v>
      </c>
      <c r="F25385" s="41">
        <v>0.43747399999999997</v>
      </c>
    </row>
    <row r="25386" spans="2:6">
      <c r="B25386" s="40">
        <v>46100.666666666664</v>
      </c>
      <c r="C25386">
        <v>2026</v>
      </c>
      <c r="D25386" t="s">
        <v>306</v>
      </c>
      <c r="E25386" t="s">
        <v>271</v>
      </c>
      <c r="F25386" s="41">
        <v>0.41888700000000001</v>
      </c>
    </row>
    <row r="25387" spans="2:6">
      <c r="B25387" s="40">
        <v>46100.6875</v>
      </c>
      <c r="C25387">
        <v>2026</v>
      </c>
      <c r="D25387" t="s">
        <v>306</v>
      </c>
      <c r="E25387" t="s">
        <v>271</v>
      </c>
      <c r="F25387" s="41">
        <v>0.39252000000000004</v>
      </c>
    </row>
    <row r="25388" spans="2:6">
      <c r="B25388" s="40">
        <v>46100.708333333336</v>
      </c>
      <c r="C25388">
        <v>2026</v>
      </c>
      <c r="D25388" t="s">
        <v>306</v>
      </c>
      <c r="E25388" t="s">
        <v>271</v>
      </c>
      <c r="F25388" s="41">
        <v>0.36487900000000001</v>
      </c>
    </row>
    <row r="25389" spans="2:6">
      <c r="B25389" s="40">
        <v>46100.729166666664</v>
      </c>
      <c r="C25389">
        <v>2026</v>
      </c>
      <c r="D25389" t="s">
        <v>306</v>
      </c>
      <c r="E25389" t="s">
        <v>271</v>
      </c>
      <c r="F25389" s="41">
        <v>0.32916099999999998</v>
      </c>
    </row>
    <row r="25390" spans="2:6">
      <c r="B25390" s="40">
        <v>46100.75</v>
      </c>
      <c r="C25390">
        <v>2026</v>
      </c>
      <c r="D25390" t="s">
        <v>306</v>
      </c>
      <c r="E25390" t="s">
        <v>271</v>
      </c>
      <c r="F25390" s="41">
        <v>0.304008</v>
      </c>
    </row>
    <row r="25391" spans="2:6">
      <c r="B25391" s="40">
        <v>46100.770833333336</v>
      </c>
      <c r="C25391">
        <v>2026</v>
      </c>
      <c r="D25391" t="s">
        <v>306</v>
      </c>
      <c r="E25391" t="s">
        <v>271</v>
      </c>
      <c r="F25391" s="41">
        <v>0.29178399999999999</v>
      </c>
    </row>
    <row r="25392" spans="2:6">
      <c r="B25392" s="40">
        <v>46100.791666666664</v>
      </c>
      <c r="C25392">
        <v>2026</v>
      </c>
      <c r="D25392" t="s">
        <v>306</v>
      </c>
      <c r="E25392" t="s">
        <v>271</v>
      </c>
      <c r="F25392" s="41">
        <v>0.28657499999999997</v>
      </c>
    </row>
    <row r="25393" spans="2:6">
      <c r="B25393" s="40">
        <v>46100.8125</v>
      </c>
      <c r="C25393">
        <v>2026</v>
      </c>
      <c r="D25393" t="s">
        <v>306</v>
      </c>
      <c r="E25393" t="s">
        <v>271</v>
      </c>
      <c r="F25393" s="41">
        <v>0.28054600000000002</v>
      </c>
    </row>
    <row r="25394" spans="2:6">
      <c r="B25394" s="40">
        <v>46100.833333333336</v>
      </c>
      <c r="C25394">
        <v>2026</v>
      </c>
      <c r="D25394" t="s">
        <v>306</v>
      </c>
      <c r="E25394" t="s">
        <v>271</v>
      </c>
      <c r="F25394" s="41">
        <v>0.26860299999999998</v>
      </c>
    </row>
    <row r="25395" spans="2:6">
      <c r="B25395" s="40">
        <v>46100.854166666664</v>
      </c>
      <c r="C25395">
        <v>2026</v>
      </c>
      <c r="D25395" t="s">
        <v>306</v>
      </c>
      <c r="E25395" t="s">
        <v>271</v>
      </c>
      <c r="F25395" s="41">
        <v>0.26587700000000003</v>
      </c>
    </row>
    <row r="25396" spans="2:6">
      <c r="B25396" s="40">
        <v>46100.875</v>
      </c>
      <c r="C25396">
        <v>2026</v>
      </c>
      <c r="D25396" t="s">
        <v>306</v>
      </c>
      <c r="E25396" t="s">
        <v>271</v>
      </c>
      <c r="F25396" s="41">
        <v>0.26717999999999997</v>
      </c>
    </row>
    <row r="25397" spans="2:6">
      <c r="B25397" s="40">
        <v>46100.895833333336</v>
      </c>
      <c r="C25397">
        <v>2026</v>
      </c>
      <c r="D25397" t="s">
        <v>306</v>
      </c>
      <c r="E25397" t="s">
        <v>271</v>
      </c>
      <c r="F25397" s="41">
        <v>0.26555000000000001</v>
      </c>
    </row>
    <row r="25398" spans="2:6">
      <c r="B25398" s="40">
        <v>46100.916666666664</v>
      </c>
      <c r="C25398">
        <v>2026</v>
      </c>
      <c r="D25398" t="s">
        <v>306</v>
      </c>
      <c r="E25398" t="s">
        <v>271</v>
      </c>
      <c r="F25398" s="41">
        <v>0.25892399999999999</v>
      </c>
    </row>
    <row r="25399" spans="2:6">
      <c r="B25399" s="40">
        <v>46100.9375</v>
      </c>
      <c r="C25399">
        <v>2026</v>
      </c>
      <c r="D25399" t="s">
        <v>306</v>
      </c>
      <c r="E25399" t="s">
        <v>271</v>
      </c>
      <c r="F25399" s="41">
        <v>0.26313400000000003</v>
      </c>
    </row>
    <row r="25400" spans="2:6">
      <c r="B25400" s="40">
        <v>46100.958333333336</v>
      </c>
      <c r="C25400">
        <v>2026</v>
      </c>
      <c r="D25400" t="s">
        <v>306</v>
      </c>
      <c r="E25400" t="s">
        <v>271</v>
      </c>
      <c r="F25400" s="41">
        <v>0.248997</v>
      </c>
    </row>
    <row r="25401" spans="2:6">
      <c r="B25401" s="40">
        <v>46100.979166666664</v>
      </c>
      <c r="C25401">
        <v>2026</v>
      </c>
      <c r="D25401" t="s">
        <v>306</v>
      </c>
      <c r="E25401" t="s">
        <v>271</v>
      </c>
      <c r="F25401" s="41">
        <v>0.24479500000000001</v>
      </c>
    </row>
    <row r="25402" spans="2:6">
      <c r="B25402" s="40">
        <v>46101</v>
      </c>
      <c r="C25402">
        <v>2026</v>
      </c>
      <c r="D25402" t="s">
        <v>306</v>
      </c>
      <c r="E25402" t="s">
        <v>271</v>
      </c>
      <c r="F25402" s="41">
        <v>0.24556500000000001</v>
      </c>
    </row>
    <row r="25403" spans="2:6">
      <c r="B25403" s="40">
        <v>46101.020833333336</v>
      </c>
      <c r="C25403">
        <v>2026</v>
      </c>
      <c r="D25403" t="s">
        <v>306</v>
      </c>
      <c r="E25403" t="s">
        <v>271</v>
      </c>
      <c r="F25403" s="41">
        <v>0.241815</v>
      </c>
    </row>
    <row r="25404" spans="2:6">
      <c r="B25404" s="40">
        <v>46101.041666666664</v>
      </c>
      <c r="C25404">
        <v>2026</v>
      </c>
      <c r="D25404" t="s">
        <v>306</v>
      </c>
      <c r="E25404" t="s">
        <v>271</v>
      </c>
      <c r="F25404" s="41">
        <v>0.23794399999999999</v>
      </c>
    </row>
    <row r="25405" spans="2:6">
      <c r="B25405" s="40">
        <v>46101.0625</v>
      </c>
      <c r="C25405">
        <v>2026</v>
      </c>
      <c r="D25405" t="s">
        <v>306</v>
      </c>
      <c r="E25405" t="s">
        <v>271</v>
      </c>
      <c r="F25405" s="41">
        <v>0.23989199999999999</v>
      </c>
    </row>
    <row r="25406" spans="2:6">
      <c r="B25406" s="40">
        <v>46101.083333333336</v>
      </c>
      <c r="C25406">
        <v>2026</v>
      </c>
      <c r="D25406" t="s">
        <v>306</v>
      </c>
      <c r="E25406" t="s">
        <v>271</v>
      </c>
      <c r="F25406" s="41">
        <v>0.23912800000000001</v>
      </c>
    </row>
    <row r="25407" spans="2:6">
      <c r="B25407" s="40">
        <v>46101.104166666664</v>
      </c>
      <c r="C25407">
        <v>2026</v>
      </c>
      <c r="D25407" t="s">
        <v>306</v>
      </c>
      <c r="E25407" t="s">
        <v>271</v>
      </c>
      <c r="F25407" s="41">
        <v>0.23643999999999998</v>
      </c>
    </row>
    <row r="25408" spans="2:6">
      <c r="B25408" s="40">
        <v>46101.125</v>
      </c>
      <c r="C25408">
        <v>2026</v>
      </c>
      <c r="D25408" t="s">
        <v>306</v>
      </c>
      <c r="E25408" t="s">
        <v>271</v>
      </c>
      <c r="F25408" s="41">
        <v>0.23955200000000001</v>
      </c>
    </row>
    <row r="25409" spans="2:6">
      <c r="B25409" s="40">
        <v>46101.145833333336</v>
      </c>
      <c r="C25409">
        <v>2026</v>
      </c>
      <c r="D25409" t="s">
        <v>306</v>
      </c>
      <c r="E25409" t="s">
        <v>271</v>
      </c>
      <c r="F25409" s="41">
        <v>0.23396400000000001</v>
      </c>
    </row>
    <row r="25410" spans="2:6">
      <c r="B25410" s="40">
        <v>46101.166666666664</v>
      </c>
      <c r="C25410">
        <v>2026</v>
      </c>
      <c r="D25410" t="s">
        <v>306</v>
      </c>
      <c r="E25410" t="s">
        <v>271</v>
      </c>
      <c r="F25410" s="41">
        <v>0.23338300000000001</v>
      </c>
    </row>
    <row r="25411" spans="2:6">
      <c r="B25411" s="40">
        <v>46101.1875</v>
      </c>
      <c r="C25411">
        <v>2026</v>
      </c>
      <c r="D25411" t="s">
        <v>306</v>
      </c>
      <c r="E25411" t="s">
        <v>271</v>
      </c>
      <c r="F25411" s="41">
        <v>0.23278300000000002</v>
      </c>
    </row>
    <row r="25412" spans="2:6">
      <c r="B25412" s="40">
        <v>46101.208333333336</v>
      </c>
      <c r="C25412">
        <v>2026</v>
      </c>
      <c r="D25412" t="s">
        <v>306</v>
      </c>
      <c r="E25412" t="s">
        <v>271</v>
      </c>
      <c r="F25412" s="41">
        <v>0.232322</v>
      </c>
    </row>
    <row r="25413" spans="2:6">
      <c r="B25413" s="40">
        <v>46101.229166666664</v>
      </c>
      <c r="C25413">
        <v>2026</v>
      </c>
      <c r="D25413" t="s">
        <v>306</v>
      </c>
      <c r="E25413" t="s">
        <v>271</v>
      </c>
      <c r="F25413" s="41">
        <v>0.239038</v>
      </c>
    </row>
    <row r="25414" spans="2:6">
      <c r="B25414" s="40">
        <v>46101.25</v>
      </c>
      <c r="C25414">
        <v>2026</v>
      </c>
      <c r="D25414" t="s">
        <v>306</v>
      </c>
      <c r="E25414" t="s">
        <v>271</v>
      </c>
      <c r="F25414" s="41">
        <v>0.25639000000000001</v>
      </c>
    </row>
    <row r="25415" spans="2:6">
      <c r="B25415" s="40">
        <v>46101.270833333336</v>
      </c>
      <c r="C25415">
        <v>2026</v>
      </c>
      <c r="D25415" t="s">
        <v>306</v>
      </c>
      <c r="E25415" t="s">
        <v>271</v>
      </c>
      <c r="F25415" s="41">
        <v>0.28582099999999999</v>
      </c>
    </row>
    <row r="25416" spans="2:6">
      <c r="B25416" s="40">
        <v>46101.291666666664</v>
      </c>
      <c r="C25416">
        <v>2026</v>
      </c>
      <c r="D25416" t="s">
        <v>306</v>
      </c>
      <c r="E25416" t="s">
        <v>271</v>
      </c>
      <c r="F25416" s="41">
        <v>0.33235100000000001</v>
      </c>
    </row>
    <row r="25417" spans="2:6">
      <c r="B25417" s="40">
        <v>46101.3125</v>
      </c>
      <c r="C25417">
        <v>2026</v>
      </c>
      <c r="D25417" t="s">
        <v>306</v>
      </c>
      <c r="E25417" t="s">
        <v>271</v>
      </c>
      <c r="F25417" s="41">
        <v>0.399341</v>
      </c>
    </row>
    <row r="25418" spans="2:6">
      <c r="B25418" s="40">
        <v>46101.333333333336</v>
      </c>
      <c r="C25418">
        <v>2026</v>
      </c>
      <c r="D25418" t="s">
        <v>306</v>
      </c>
      <c r="E25418" t="s">
        <v>271</v>
      </c>
      <c r="F25418" s="41">
        <v>0.463364</v>
      </c>
    </row>
    <row r="25419" spans="2:6">
      <c r="B25419" s="40">
        <v>46101.354166666664</v>
      </c>
      <c r="C25419">
        <v>2026</v>
      </c>
      <c r="D25419" t="s">
        <v>306</v>
      </c>
      <c r="E25419" t="s">
        <v>271</v>
      </c>
      <c r="F25419" s="41">
        <v>0.51563899999999996</v>
      </c>
    </row>
    <row r="25420" spans="2:6">
      <c r="B25420" s="40">
        <v>46101.375</v>
      </c>
      <c r="C25420">
        <v>2026</v>
      </c>
      <c r="D25420" t="s">
        <v>306</v>
      </c>
      <c r="E25420" t="s">
        <v>271</v>
      </c>
      <c r="F25420" s="41">
        <v>0.56255299999999997</v>
      </c>
    </row>
    <row r="25421" spans="2:6">
      <c r="B25421" s="40">
        <v>46101.395833333336</v>
      </c>
      <c r="C25421">
        <v>2026</v>
      </c>
      <c r="D25421" t="s">
        <v>306</v>
      </c>
      <c r="E25421" t="s">
        <v>271</v>
      </c>
      <c r="F25421" s="41">
        <v>0.59702100000000002</v>
      </c>
    </row>
    <row r="25422" spans="2:6">
      <c r="B25422" s="40">
        <v>46101.416666666664</v>
      </c>
      <c r="C25422">
        <v>2026</v>
      </c>
      <c r="D25422" t="s">
        <v>306</v>
      </c>
      <c r="E25422" t="s">
        <v>271</v>
      </c>
      <c r="F25422" s="41">
        <v>0.61906899999999998</v>
      </c>
    </row>
    <row r="25423" spans="2:6">
      <c r="B25423" s="40">
        <v>46101.4375</v>
      </c>
      <c r="C25423">
        <v>2026</v>
      </c>
      <c r="D25423" t="s">
        <v>306</v>
      </c>
      <c r="E25423" t="s">
        <v>271</v>
      </c>
      <c r="F25423" s="41">
        <v>0.63741599999999998</v>
      </c>
    </row>
    <row r="25424" spans="2:6">
      <c r="B25424" s="40">
        <v>46101.458333333336</v>
      </c>
      <c r="C25424">
        <v>2026</v>
      </c>
      <c r="D25424" t="s">
        <v>306</v>
      </c>
      <c r="E25424" t="s">
        <v>271</v>
      </c>
      <c r="F25424" s="41">
        <v>0.638459</v>
      </c>
    </row>
    <row r="25425" spans="2:6">
      <c r="B25425" s="40">
        <v>46101.479166666664</v>
      </c>
      <c r="C25425">
        <v>2026</v>
      </c>
      <c r="D25425" t="s">
        <v>306</v>
      </c>
      <c r="E25425" t="s">
        <v>271</v>
      </c>
      <c r="F25425" s="41">
        <v>0.63440399999999997</v>
      </c>
    </row>
    <row r="25426" spans="2:6">
      <c r="B25426" s="40">
        <v>46101.5</v>
      </c>
      <c r="C25426">
        <v>2026</v>
      </c>
      <c r="D25426" t="s">
        <v>306</v>
      </c>
      <c r="E25426" t="s">
        <v>271</v>
      </c>
      <c r="F25426" s="41">
        <v>0.63658000000000003</v>
      </c>
    </row>
    <row r="25427" spans="2:6">
      <c r="B25427" s="40">
        <v>46101.520833333336</v>
      </c>
      <c r="C25427">
        <v>2026</v>
      </c>
      <c r="D25427" t="s">
        <v>306</v>
      </c>
      <c r="E25427" t="s">
        <v>271</v>
      </c>
      <c r="F25427" s="41">
        <v>0.63245899999999999</v>
      </c>
    </row>
    <row r="25428" spans="2:6">
      <c r="B25428" s="40">
        <v>46101.541666666664</v>
      </c>
      <c r="C25428">
        <v>2026</v>
      </c>
      <c r="D25428" t="s">
        <v>306</v>
      </c>
      <c r="E25428" t="s">
        <v>271</v>
      </c>
      <c r="F25428" s="41">
        <v>0.62922299999999998</v>
      </c>
    </row>
    <row r="25429" spans="2:6">
      <c r="B25429" s="40">
        <v>46101.5625</v>
      </c>
      <c r="C25429">
        <v>2026</v>
      </c>
      <c r="D25429" t="s">
        <v>306</v>
      </c>
      <c r="E25429" t="s">
        <v>271</v>
      </c>
      <c r="F25429" s="41">
        <v>0.62853000000000003</v>
      </c>
    </row>
    <row r="25430" spans="2:6">
      <c r="B25430" s="40">
        <v>46101.583333333336</v>
      </c>
      <c r="C25430">
        <v>2026</v>
      </c>
      <c r="D25430" t="s">
        <v>306</v>
      </c>
      <c r="E25430" t="s">
        <v>271</v>
      </c>
      <c r="F25430" s="41">
        <v>0.63183500000000004</v>
      </c>
    </row>
    <row r="25431" spans="2:6">
      <c r="B25431" s="40">
        <v>46101.604166666664</v>
      </c>
      <c r="C25431">
        <v>2026</v>
      </c>
      <c r="D25431" t="s">
        <v>306</v>
      </c>
      <c r="E25431" t="s">
        <v>271</v>
      </c>
      <c r="F25431" s="41">
        <v>0.61684099999999997</v>
      </c>
    </row>
    <row r="25432" spans="2:6">
      <c r="B25432" s="40">
        <v>46101.625</v>
      </c>
      <c r="C25432">
        <v>2026</v>
      </c>
      <c r="D25432" t="s">
        <v>306</v>
      </c>
      <c r="E25432" t="s">
        <v>271</v>
      </c>
      <c r="F25432" s="41">
        <v>0.59482900000000005</v>
      </c>
    </row>
    <row r="25433" spans="2:6">
      <c r="B25433" s="40">
        <v>46101.645833333336</v>
      </c>
      <c r="C25433">
        <v>2026</v>
      </c>
      <c r="D25433" t="s">
        <v>306</v>
      </c>
      <c r="E25433" t="s">
        <v>271</v>
      </c>
      <c r="F25433" s="41">
        <v>0.55746000000000007</v>
      </c>
    </row>
    <row r="25434" spans="2:6">
      <c r="B25434" s="40">
        <v>46101.666666666664</v>
      </c>
      <c r="C25434">
        <v>2026</v>
      </c>
      <c r="D25434" t="s">
        <v>306</v>
      </c>
      <c r="E25434" t="s">
        <v>271</v>
      </c>
      <c r="F25434" s="41">
        <v>0.528331</v>
      </c>
    </row>
    <row r="25435" spans="2:6">
      <c r="B25435" s="40">
        <v>46101.6875</v>
      </c>
      <c r="C25435">
        <v>2026</v>
      </c>
      <c r="D25435" t="s">
        <v>306</v>
      </c>
      <c r="E25435" t="s">
        <v>271</v>
      </c>
      <c r="F25435" s="41">
        <v>0.484933</v>
      </c>
    </row>
    <row r="25436" spans="2:6">
      <c r="B25436" s="40">
        <v>46101.708333333336</v>
      </c>
      <c r="C25436">
        <v>2026</v>
      </c>
      <c r="D25436" t="s">
        <v>306</v>
      </c>
      <c r="E25436" t="s">
        <v>271</v>
      </c>
      <c r="F25436" s="41">
        <v>0.43544300000000002</v>
      </c>
    </row>
    <row r="25437" spans="2:6">
      <c r="B25437" s="40">
        <v>46101.729166666664</v>
      </c>
      <c r="C25437">
        <v>2026</v>
      </c>
      <c r="D25437" t="s">
        <v>306</v>
      </c>
      <c r="E25437" t="s">
        <v>271</v>
      </c>
      <c r="F25437" s="41">
        <v>0.37557400000000002</v>
      </c>
    </row>
    <row r="25438" spans="2:6">
      <c r="B25438" s="40">
        <v>46101.75</v>
      </c>
      <c r="C25438">
        <v>2026</v>
      </c>
      <c r="D25438" t="s">
        <v>306</v>
      </c>
      <c r="E25438" t="s">
        <v>271</v>
      </c>
      <c r="F25438" s="41">
        <v>0.33628300000000005</v>
      </c>
    </row>
    <row r="25439" spans="2:6">
      <c r="B25439" s="40">
        <v>46101.770833333336</v>
      </c>
      <c r="C25439">
        <v>2026</v>
      </c>
      <c r="D25439" t="s">
        <v>306</v>
      </c>
      <c r="E25439" t="s">
        <v>271</v>
      </c>
      <c r="F25439" s="41">
        <v>0.31586400000000003</v>
      </c>
    </row>
    <row r="25440" spans="2:6">
      <c r="B25440" s="40">
        <v>46101.791666666664</v>
      </c>
      <c r="C25440">
        <v>2026</v>
      </c>
      <c r="D25440" t="s">
        <v>306</v>
      </c>
      <c r="E25440" t="s">
        <v>271</v>
      </c>
      <c r="F25440" s="41">
        <v>0.31015399999999999</v>
      </c>
    </row>
    <row r="25441" spans="2:6">
      <c r="B25441" s="40">
        <v>46101.8125</v>
      </c>
      <c r="C25441">
        <v>2026</v>
      </c>
      <c r="D25441" t="s">
        <v>306</v>
      </c>
      <c r="E25441" t="s">
        <v>271</v>
      </c>
      <c r="F25441" s="41">
        <v>0.30317900000000003</v>
      </c>
    </row>
    <row r="25442" spans="2:6">
      <c r="B25442" s="40">
        <v>46101.833333333336</v>
      </c>
      <c r="C25442">
        <v>2026</v>
      </c>
      <c r="D25442" t="s">
        <v>306</v>
      </c>
      <c r="E25442" t="s">
        <v>271</v>
      </c>
      <c r="F25442" s="41">
        <v>0.29677199999999998</v>
      </c>
    </row>
    <row r="25443" spans="2:6">
      <c r="B25443" s="40">
        <v>46101.854166666664</v>
      </c>
      <c r="C25443">
        <v>2026</v>
      </c>
      <c r="D25443" t="s">
        <v>306</v>
      </c>
      <c r="E25443" t="s">
        <v>271</v>
      </c>
      <c r="F25443" s="41">
        <v>0.29328399999999999</v>
      </c>
    </row>
    <row r="25444" spans="2:6">
      <c r="B25444" s="40">
        <v>46101.875</v>
      </c>
      <c r="C25444">
        <v>2026</v>
      </c>
      <c r="D25444" t="s">
        <v>306</v>
      </c>
      <c r="E25444" t="s">
        <v>271</v>
      </c>
      <c r="F25444" s="41">
        <v>0.29193200000000002</v>
      </c>
    </row>
    <row r="25445" spans="2:6">
      <c r="B25445" s="40">
        <v>46101.895833333336</v>
      </c>
      <c r="C25445">
        <v>2026</v>
      </c>
      <c r="D25445" t="s">
        <v>306</v>
      </c>
      <c r="E25445" t="s">
        <v>271</v>
      </c>
      <c r="F25445" s="41">
        <v>0.29212900000000003</v>
      </c>
    </row>
    <row r="25446" spans="2:6">
      <c r="B25446" s="40">
        <v>46101.916666666664</v>
      </c>
      <c r="C25446">
        <v>2026</v>
      </c>
      <c r="D25446" t="s">
        <v>306</v>
      </c>
      <c r="E25446" t="s">
        <v>271</v>
      </c>
      <c r="F25446" s="41">
        <v>0.288549</v>
      </c>
    </row>
    <row r="25447" spans="2:6">
      <c r="B25447" s="40">
        <v>46101.9375</v>
      </c>
      <c r="C25447">
        <v>2026</v>
      </c>
      <c r="D25447" t="s">
        <v>306</v>
      </c>
      <c r="E25447" t="s">
        <v>271</v>
      </c>
      <c r="F25447" s="41">
        <v>0.276028</v>
      </c>
    </row>
    <row r="25448" spans="2:6">
      <c r="B25448" s="40">
        <v>46101.958333333336</v>
      </c>
      <c r="C25448">
        <v>2026</v>
      </c>
      <c r="D25448" t="s">
        <v>306</v>
      </c>
      <c r="E25448" t="s">
        <v>271</v>
      </c>
      <c r="F25448" s="41">
        <v>0.26735799999999998</v>
      </c>
    </row>
    <row r="25449" spans="2:6">
      <c r="B25449" s="40">
        <v>46101.979166666664</v>
      </c>
      <c r="C25449">
        <v>2026</v>
      </c>
      <c r="D25449" t="s">
        <v>306</v>
      </c>
      <c r="E25449" t="s">
        <v>271</v>
      </c>
      <c r="F25449" s="41">
        <v>0.27063100000000001</v>
      </c>
    </row>
    <row r="25450" spans="2:6">
      <c r="B25450" s="40">
        <v>46102</v>
      </c>
      <c r="C25450">
        <v>2026</v>
      </c>
      <c r="D25450" t="s">
        <v>306</v>
      </c>
      <c r="E25450" t="s">
        <v>271</v>
      </c>
      <c r="F25450" s="41">
        <v>0.26447700000000002</v>
      </c>
    </row>
    <row r="25451" spans="2:6">
      <c r="B25451" s="40">
        <v>46102.020833333336</v>
      </c>
      <c r="C25451">
        <v>2026</v>
      </c>
      <c r="D25451" t="s">
        <v>306</v>
      </c>
      <c r="E25451" t="s">
        <v>271</v>
      </c>
      <c r="F25451" s="41">
        <v>0.25898700000000002</v>
      </c>
    </row>
    <row r="25452" spans="2:6">
      <c r="B25452" s="40">
        <v>46102.041666666664</v>
      </c>
      <c r="C25452">
        <v>2026</v>
      </c>
      <c r="D25452" t="s">
        <v>306</v>
      </c>
      <c r="E25452" t="s">
        <v>271</v>
      </c>
      <c r="F25452" s="41">
        <v>0.24420700000000001</v>
      </c>
    </row>
    <row r="25453" spans="2:6">
      <c r="B25453" s="40">
        <v>46102.0625</v>
      </c>
      <c r="C25453">
        <v>2026</v>
      </c>
      <c r="D25453" t="s">
        <v>306</v>
      </c>
      <c r="E25453" t="s">
        <v>271</v>
      </c>
      <c r="F25453" s="41">
        <v>0.23764299999999999</v>
      </c>
    </row>
    <row r="25454" spans="2:6">
      <c r="B25454" s="40">
        <v>46102.083333333336</v>
      </c>
      <c r="C25454">
        <v>2026</v>
      </c>
      <c r="D25454" t="s">
        <v>306</v>
      </c>
      <c r="E25454" t="s">
        <v>271</v>
      </c>
      <c r="F25454" s="41">
        <v>0.22347600000000001</v>
      </c>
    </row>
    <row r="25455" spans="2:6">
      <c r="B25455" s="40">
        <v>46102.104166666664</v>
      </c>
      <c r="C25455">
        <v>2026</v>
      </c>
      <c r="D25455" t="s">
        <v>306</v>
      </c>
      <c r="E25455" t="s">
        <v>271</v>
      </c>
      <c r="F25455" s="41">
        <v>0.215668</v>
      </c>
    </row>
    <row r="25456" spans="2:6">
      <c r="B25456" s="40">
        <v>46102.125</v>
      </c>
      <c r="C25456">
        <v>2026</v>
      </c>
      <c r="D25456" t="s">
        <v>306</v>
      </c>
      <c r="E25456" t="s">
        <v>271</v>
      </c>
      <c r="F25456" s="41">
        <v>0.21166499999999999</v>
      </c>
    </row>
    <row r="25457" spans="2:6">
      <c r="B25457" s="40">
        <v>46102.145833333336</v>
      </c>
      <c r="C25457">
        <v>2026</v>
      </c>
      <c r="D25457" t="s">
        <v>306</v>
      </c>
      <c r="E25457" t="s">
        <v>271</v>
      </c>
      <c r="F25457" s="41">
        <v>0.20745000000000002</v>
      </c>
    </row>
    <row r="25458" spans="2:6">
      <c r="B25458" s="40">
        <v>46102.166666666664</v>
      </c>
      <c r="C25458">
        <v>2026</v>
      </c>
      <c r="D25458" t="s">
        <v>306</v>
      </c>
      <c r="E25458" t="s">
        <v>271</v>
      </c>
      <c r="F25458" s="41">
        <v>0.20175000000000001</v>
      </c>
    </row>
    <row r="25459" spans="2:6">
      <c r="B25459" s="40">
        <v>46102.1875</v>
      </c>
      <c r="C25459">
        <v>2026</v>
      </c>
      <c r="D25459" t="s">
        <v>306</v>
      </c>
      <c r="E25459" t="s">
        <v>271</v>
      </c>
      <c r="F25459" s="41">
        <v>0.20000499999999999</v>
      </c>
    </row>
    <row r="25460" spans="2:6">
      <c r="B25460" s="40">
        <v>46102.208333333336</v>
      </c>
      <c r="C25460">
        <v>2026</v>
      </c>
      <c r="D25460" t="s">
        <v>306</v>
      </c>
      <c r="E25460" t="s">
        <v>271</v>
      </c>
      <c r="F25460" s="41">
        <v>0.19963999999999998</v>
      </c>
    </row>
    <row r="25461" spans="2:6">
      <c r="B25461" s="40">
        <v>46102.229166666664</v>
      </c>
      <c r="C25461">
        <v>2026</v>
      </c>
      <c r="D25461" t="s">
        <v>306</v>
      </c>
      <c r="E25461" t="s">
        <v>271</v>
      </c>
      <c r="F25461" s="41">
        <v>0.20157800000000001</v>
      </c>
    </row>
    <row r="25462" spans="2:6">
      <c r="B25462" s="40">
        <v>46102.25</v>
      </c>
      <c r="C25462">
        <v>2026</v>
      </c>
      <c r="D25462" t="s">
        <v>306</v>
      </c>
      <c r="E25462" t="s">
        <v>271</v>
      </c>
      <c r="F25462" s="41">
        <v>0.20697199999999999</v>
      </c>
    </row>
    <row r="25463" spans="2:6">
      <c r="B25463" s="40">
        <v>46102.270833333336</v>
      </c>
      <c r="C25463">
        <v>2026</v>
      </c>
      <c r="D25463" t="s">
        <v>306</v>
      </c>
      <c r="E25463" t="s">
        <v>271</v>
      </c>
      <c r="F25463" s="41">
        <v>0.22280999999999998</v>
      </c>
    </row>
    <row r="25464" spans="2:6">
      <c r="B25464" s="40">
        <v>46102.291666666664</v>
      </c>
      <c r="C25464">
        <v>2026</v>
      </c>
      <c r="D25464" t="s">
        <v>306</v>
      </c>
      <c r="E25464" t="s">
        <v>271</v>
      </c>
      <c r="F25464" s="41">
        <v>0.27660200000000001</v>
      </c>
    </row>
    <row r="25465" spans="2:6">
      <c r="B25465" s="40">
        <v>46102.3125</v>
      </c>
      <c r="C25465">
        <v>2026</v>
      </c>
      <c r="D25465" t="s">
        <v>306</v>
      </c>
      <c r="E25465" t="s">
        <v>271</v>
      </c>
      <c r="F25465" s="41">
        <v>0.37431300000000001</v>
      </c>
    </row>
    <row r="25466" spans="2:6">
      <c r="B25466" s="40">
        <v>46102.333333333336</v>
      </c>
      <c r="C25466">
        <v>2026</v>
      </c>
      <c r="D25466" t="s">
        <v>306</v>
      </c>
      <c r="E25466" t="s">
        <v>271</v>
      </c>
      <c r="F25466" s="41">
        <v>0.47954000000000002</v>
      </c>
    </row>
    <row r="25467" spans="2:6">
      <c r="B25467" s="40">
        <v>46102.354166666664</v>
      </c>
      <c r="C25467">
        <v>2026</v>
      </c>
      <c r="D25467" t="s">
        <v>306</v>
      </c>
      <c r="E25467" t="s">
        <v>271</v>
      </c>
      <c r="F25467" s="41">
        <v>0.56340100000000004</v>
      </c>
    </row>
    <row r="25468" spans="2:6">
      <c r="B25468" s="40">
        <v>46102.375</v>
      </c>
      <c r="C25468">
        <v>2026</v>
      </c>
      <c r="D25468" t="s">
        <v>306</v>
      </c>
      <c r="E25468" t="s">
        <v>271</v>
      </c>
      <c r="F25468" s="41">
        <v>0.61567899999999998</v>
      </c>
    </row>
    <row r="25469" spans="2:6">
      <c r="B25469" s="40">
        <v>46102.395833333336</v>
      </c>
      <c r="C25469">
        <v>2026</v>
      </c>
      <c r="D25469" t="s">
        <v>306</v>
      </c>
      <c r="E25469" t="s">
        <v>271</v>
      </c>
      <c r="F25469" s="41">
        <v>0.64574100000000001</v>
      </c>
    </row>
    <row r="25470" spans="2:6">
      <c r="B25470" s="40">
        <v>46102.416666666664</v>
      </c>
      <c r="C25470">
        <v>2026</v>
      </c>
      <c r="D25470" t="s">
        <v>306</v>
      </c>
      <c r="E25470" t="s">
        <v>271</v>
      </c>
      <c r="F25470" s="41">
        <v>0.66440399999999999</v>
      </c>
    </row>
    <row r="25471" spans="2:6">
      <c r="B25471" s="40">
        <v>46102.4375</v>
      </c>
      <c r="C25471">
        <v>2026</v>
      </c>
      <c r="D25471" t="s">
        <v>306</v>
      </c>
      <c r="E25471" t="s">
        <v>271</v>
      </c>
      <c r="F25471" s="41">
        <v>0.67566700000000002</v>
      </c>
    </row>
    <row r="25472" spans="2:6">
      <c r="B25472" s="40">
        <v>46102.458333333336</v>
      </c>
      <c r="C25472">
        <v>2026</v>
      </c>
      <c r="D25472" t="s">
        <v>306</v>
      </c>
      <c r="E25472" t="s">
        <v>271</v>
      </c>
      <c r="F25472" s="41">
        <v>0.68370299999999995</v>
      </c>
    </row>
    <row r="25473" spans="2:6">
      <c r="B25473" s="40">
        <v>46102.479166666664</v>
      </c>
      <c r="C25473">
        <v>2026</v>
      </c>
      <c r="D25473" t="s">
        <v>306</v>
      </c>
      <c r="E25473" t="s">
        <v>271</v>
      </c>
      <c r="F25473" s="41">
        <v>0.69500099999999998</v>
      </c>
    </row>
    <row r="25474" spans="2:6">
      <c r="B25474" s="40">
        <v>46102.5</v>
      </c>
      <c r="C25474">
        <v>2026</v>
      </c>
      <c r="D25474" t="s">
        <v>306</v>
      </c>
      <c r="E25474" t="s">
        <v>271</v>
      </c>
      <c r="F25474" s="41">
        <v>0.69936599999999993</v>
      </c>
    </row>
    <row r="25475" spans="2:6">
      <c r="B25475" s="40">
        <v>46102.520833333336</v>
      </c>
      <c r="C25475">
        <v>2026</v>
      </c>
      <c r="D25475" t="s">
        <v>306</v>
      </c>
      <c r="E25475" t="s">
        <v>271</v>
      </c>
      <c r="F25475" s="41">
        <v>0.69756799999999997</v>
      </c>
    </row>
    <row r="25476" spans="2:6">
      <c r="B25476" s="40">
        <v>46102.541666666664</v>
      </c>
      <c r="C25476">
        <v>2026</v>
      </c>
      <c r="D25476" t="s">
        <v>306</v>
      </c>
      <c r="E25476" t="s">
        <v>271</v>
      </c>
      <c r="F25476" s="41">
        <v>0.69179199999999996</v>
      </c>
    </row>
    <row r="25477" spans="2:6">
      <c r="B25477" s="40">
        <v>46102.5625</v>
      </c>
      <c r="C25477">
        <v>2026</v>
      </c>
      <c r="D25477" t="s">
        <v>306</v>
      </c>
      <c r="E25477" t="s">
        <v>271</v>
      </c>
      <c r="F25477" s="41">
        <v>0.674211</v>
      </c>
    </row>
    <row r="25478" spans="2:6">
      <c r="B25478" s="40">
        <v>46102.583333333336</v>
      </c>
      <c r="C25478">
        <v>2026</v>
      </c>
      <c r="D25478" t="s">
        <v>306</v>
      </c>
      <c r="E25478" t="s">
        <v>271</v>
      </c>
      <c r="F25478" s="41">
        <v>0.65806200000000004</v>
      </c>
    </row>
    <row r="25479" spans="2:6">
      <c r="B25479" s="40">
        <v>46102.604166666664</v>
      </c>
      <c r="C25479">
        <v>2026</v>
      </c>
      <c r="D25479" t="s">
        <v>306</v>
      </c>
      <c r="E25479" t="s">
        <v>271</v>
      </c>
      <c r="F25479" s="41">
        <v>0.63246800000000003</v>
      </c>
    </row>
    <row r="25480" spans="2:6">
      <c r="B25480" s="40">
        <v>46102.625</v>
      </c>
      <c r="C25480">
        <v>2026</v>
      </c>
      <c r="D25480" t="s">
        <v>306</v>
      </c>
      <c r="E25480" t="s">
        <v>271</v>
      </c>
      <c r="F25480" s="41">
        <v>0.60905200000000004</v>
      </c>
    </row>
    <row r="25481" spans="2:6">
      <c r="B25481" s="40">
        <v>46102.645833333336</v>
      </c>
      <c r="C25481">
        <v>2026</v>
      </c>
      <c r="D25481" t="s">
        <v>306</v>
      </c>
      <c r="E25481" t="s">
        <v>271</v>
      </c>
      <c r="F25481" s="41">
        <v>0.58430100000000007</v>
      </c>
    </row>
    <row r="25482" spans="2:6">
      <c r="B25482" s="40">
        <v>46102.666666666664</v>
      </c>
      <c r="C25482">
        <v>2026</v>
      </c>
      <c r="D25482" t="s">
        <v>306</v>
      </c>
      <c r="E25482" t="s">
        <v>271</v>
      </c>
      <c r="F25482" s="41">
        <v>0.54847299999999999</v>
      </c>
    </row>
    <row r="25483" spans="2:6">
      <c r="B25483" s="40">
        <v>46102.6875</v>
      </c>
      <c r="C25483">
        <v>2026</v>
      </c>
      <c r="D25483" t="s">
        <v>306</v>
      </c>
      <c r="E25483" t="s">
        <v>271</v>
      </c>
      <c r="F25483" s="41">
        <v>0.50852699999999995</v>
      </c>
    </row>
    <row r="25484" spans="2:6">
      <c r="B25484" s="40">
        <v>46102.708333333336</v>
      </c>
      <c r="C25484">
        <v>2026</v>
      </c>
      <c r="D25484" t="s">
        <v>306</v>
      </c>
      <c r="E25484" t="s">
        <v>271</v>
      </c>
      <c r="F25484" s="41">
        <v>0.46002499999999996</v>
      </c>
    </row>
    <row r="25485" spans="2:6">
      <c r="B25485" s="40">
        <v>46102.729166666664</v>
      </c>
      <c r="C25485">
        <v>2026</v>
      </c>
      <c r="D25485" t="s">
        <v>306</v>
      </c>
      <c r="E25485" t="s">
        <v>271</v>
      </c>
      <c r="F25485" s="41">
        <v>0.39708799999999994</v>
      </c>
    </row>
    <row r="25486" spans="2:6">
      <c r="B25486" s="40">
        <v>46102.75</v>
      </c>
      <c r="C25486">
        <v>2026</v>
      </c>
      <c r="D25486" t="s">
        <v>306</v>
      </c>
      <c r="E25486" t="s">
        <v>271</v>
      </c>
      <c r="F25486" s="41">
        <v>0.35700499999999996</v>
      </c>
    </row>
    <row r="25487" spans="2:6">
      <c r="B25487" s="40">
        <v>46102.770833333336</v>
      </c>
      <c r="C25487">
        <v>2026</v>
      </c>
      <c r="D25487" t="s">
        <v>306</v>
      </c>
      <c r="E25487" t="s">
        <v>271</v>
      </c>
      <c r="F25487" s="41">
        <v>0.34962799999999999</v>
      </c>
    </row>
    <row r="25488" spans="2:6">
      <c r="B25488" s="40">
        <v>46102.791666666664</v>
      </c>
      <c r="C25488">
        <v>2026</v>
      </c>
      <c r="D25488" t="s">
        <v>306</v>
      </c>
      <c r="E25488" t="s">
        <v>271</v>
      </c>
      <c r="F25488" s="41">
        <v>0.34039400000000003</v>
      </c>
    </row>
    <row r="25489" spans="2:6">
      <c r="B25489" s="40">
        <v>46102.8125</v>
      </c>
      <c r="C25489">
        <v>2026</v>
      </c>
      <c r="D25489" t="s">
        <v>306</v>
      </c>
      <c r="E25489" t="s">
        <v>271</v>
      </c>
      <c r="F25489" s="41">
        <v>0.328349</v>
      </c>
    </row>
    <row r="25490" spans="2:6">
      <c r="B25490" s="40">
        <v>46102.833333333336</v>
      </c>
      <c r="C25490">
        <v>2026</v>
      </c>
      <c r="D25490" t="s">
        <v>306</v>
      </c>
      <c r="E25490" t="s">
        <v>271</v>
      </c>
      <c r="F25490" s="41">
        <v>0.313079</v>
      </c>
    </row>
    <row r="25491" spans="2:6">
      <c r="B25491" s="40">
        <v>46102.854166666664</v>
      </c>
      <c r="C25491">
        <v>2026</v>
      </c>
      <c r="D25491" t="s">
        <v>306</v>
      </c>
      <c r="E25491" t="s">
        <v>271</v>
      </c>
      <c r="F25491" s="41">
        <v>0.30820599999999998</v>
      </c>
    </row>
    <row r="25492" spans="2:6">
      <c r="B25492" s="40">
        <v>46102.875</v>
      </c>
      <c r="C25492">
        <v>2026</v>
      </c>
      <c r="D25492" t="s">
        <v>306</v>
      </c>
      <c r="E25492" t="s">
        <v>271</v>
      </c>
      <c r="F25492" s="41">
        <v>0.31319400000000003</v>
      </c>
    </row>
    <row r="25493" spans="2:6">
      <c r="B25493" s="40">
        <v>46102.895833333336</v>
      </c>
      <c r="C25493">
        <v>2026</v>
      </c>
      <c r="D25493" t="s">
        <v>306</v>
      </c>
      <c r="E25493" t="s">
        <v>271</v>
      </c>
      <c r="F25493" s="41">
        <v>0.30015700000000001</v>
      </c>
    </row>
    <row r="25494" spans="2:6">
      <c r="B25494" s="40">
        <v>46102.916666666664</v>
      </c>
      <c r="C25494">
        <v>2026</v>
      </c>
      <c r="D25494" t="s">
        <v>306</v>
      </c>
      <c r="E25494" t="s">
        <v>271</v>
      </c>
      <c r="F25494" s="41">
        <v>0.29833200000000004</v>
      </c>
    </row>
    <row r="25495" spans="2:6">
      <c r="B25495" s="40">
        <v>46102.9375</v>
      </c>
      <c r="C25495">
        <v>2026</v>
      </c>
      <c r="D25495" t="s">
        <v>306</v>
      </c>
      <c r="E25495" t="s">
        <v>271</v>
      </c>
      <c r="F25495" s="41">
        <v>0.29324</v>
      </c>
    </row>
    <row r="25496" spans="2:6">
      <c r="B25496" s="40">
        <v>46102.958333333336</v>
      </c>
      <c r="C25496">
        <v>2026</v>
      </c>
      <c r="D25496" t="s">
        <v>306</v>
      </c>
      <c r="E25496" t="s">
        <v>271</v>
      </c>
      <c r="F25496" s="41">
        <v>0.282111</v>
      </c>
    </row>
    <row r="25497" spans="2:6">
      <c r="B25497" s="40">
        <v>46102.979166666664</v>
      </c>
      <c r="C25497">
        <v>2026</v>
      </c>
      <c r="D25497" t="s">
        <v>306</v>
      </c>
      <c r="E25497" t="s">
        <v>271</v>
      </c>
      <c r="F25497" s="41">
        <v>0.27561000000000002</v>
      </c>
    </row>
    <row r="25498" spans="2:6">
      <c r="B25498" s="40">
        <v>46103</v>
      </c>
      <c r="C25498">
        <v>2026</v>
      </c>
      <c r="D25498" t="s">
        <v>306</v>
      </c>
      <c r="E25498" t="s">
        <v>271</v>
      </c>
      <c r="F25498" s="41">
        <v>0.26746599999999998</v>
      </c>
    </row>
    <row r="25499" spans="2:6">
      <c r="B25499" s="40">
        <v>46103.020833333336</v>
      </c>
      <c r="C25499">
        <v>2026</v>
      </c>
      <c r="D25499" t="s">
        <v>306</v>
      </c>
      <c r="E25499" t="s">
        <v>271</v>
      </c>
      <c r="F25499" s="41">
        <v>0.26131399999999999</v>
      </c>
    </row>
    <row r="25500" spans="2:6">
      <c r="B25500" s="40">
        <v>46103.041666666664</v>
      </c>
      <c r="C25500">
        <v>2026</v>
      </c>
      <c r="D25500" t="s">
        <v>306</v>
      </c>
      <c r="E25500" t="s">
        <v>271</v>
      </c>
      <c r="F25500" s="41">
        <v>0.26172899999999999</v>
      </c>
    </row>
    <row r="25501" spans="2:6">
      <c r="B25501" s="40">
        <v>46103.0625</v>
      </c>
      <c r="C25501">
        <v>2026</v>
      </c>
      <c r="D25501" t="s">
        <v>306</v>
      </c>
      <c r="E25501" t="s">
        <v>271</v>
      </c>
      <c r="F25501" s="41">
        <v>0.25446600000000003</v>
      </c>
    </row>
    <row r="25502" spans="2:6">
      <c r="B25502" s="40">
        <v>46103.083333333336</v>
      </c>
      <c r="C25502">
        <v>2026</v>
      </c>
      <c r="D25502" t="s">
        <v>306</v>
      </c>
      <c r="E25502" t="s">
        <v>271</v>
      </c>
      <c r="F25502" s="41">
        <v>0.24685300000000002</v>
      </c>
    </row>
    <row r="25503" spans="2:6">
      <c r="B25503" s="40">
        <v>46103.104166666664</v>
      </c>
      <c r="C25503">
        <v>2026</v>
      </c>
      <c r="D25503" t="s">
        <v>306</v>
      </c>
      <c r="E25503" t="s">
        <v>271</v>
      </c>
      <c r="F25503" s="41">
        <v>0.23948699999999998</v>
      </c>
    </row>
    <row r="25504" spans="2:6">
      <c r="B25504" s="40">
        <v>46103.125</v>
      </c>
      <c r="C25504">
        <v>2026</v>
      </c>
      <c r="D25504" t="s">
        <v>306</v>
      </c>
      <c r="E25504" t="s">
        <v>271</v>
      </c>
      <c r="F25504" s="41">
        <v>0.233018</v>
      </c>
    </row>
    <row r="25505" spans="2:6">
      <c r="B25505" s="40">
        <v>46103.145833333336</v>
      </c>
      <c r="C25505">
        <v>2026</v>
      </c>
      <c r="D25505" t="s">
        <v>306</v>
      </c>
      <c r="E25505" t="s">
        <v>271</v>
      </c>
      <c r="F25505" s="41">
        <v>0.23024</v>
      </c>
    </row>
    <row r="25506" spans="2:6">
      <c r="B25506" s="40">
        <v>46103.166666666664</v>
      </c>
      <c r="C25506">
        <v>2026</v>
      </c>
      <c r="D25506" t="s">
        <v>306</v>
      </c>
      <c r="E25506" t="s">
        <v>271</v>
      </c>
      <c r="F25506" s="41">
        <v>0.229772</v>
      </c>
    </row>
    <row r="25507" spans="2:6">
      <c r="B25507" s="40">
        <v>46103.1875</v>
      </c>
      <c r="C25507">
        <v>2026</v>
      </c>
      <c r="D25507" t="s">
        <v>306</v>
      </c>
      <c r="E25507" t="s">
        <v>271</v>
      </c>
      <c r="F25507" s="41">
        <v>0.21956700000000001</v>
      </c>
    </row>
    <row r="25508" spans="2:6">
      <c r="B25508" s="40">
        <v>46103.208333333336</v>
      </c>
      <c r="C25508">
        <v>2026</v>
      </c>
      <c r="D25508" t="s">
        <v>306</v>
      </c>
      <c r="E25508" t="s">
        <v>271</v>
      </c>
      <c r="F25508" s="41">
        <v>0.20815600000000001</v>
      </c>
    </row>
    <row r="25509" spans="2:6">
      <c r="B25509" s="40">
        <v>46103.229166666664</v>
      </c>
      <c r="C25509">
        <v>2026</v>
      </c>
      <c r="D25509" t="s">
        <v>306</v>
      </c>
      <c r="E25509" t="s">
        <v>271</v>
      </c>
      <c r="F25509" s="41">
        <v>0.215363</v>
      </c>
    </row>
    <row r="25510" spans="2:6">
      <c r="B25510" s="40">
        <v>46103.25</v>
      </c>
      <c r="C25510">
        <v>2026</v>
      </c>
      <c r="D25510" t="s">
        <v>306</v>
      </c>
      <c r="E25510" t="s">
        <v>271</v>
      </c>
      <c r="F25510" s="41">
        <v>0.22700800000000002</v>
      </c>
    </row>
    <row r="25511" spans="2:6">
      <c r="B25511" s="40">
        <v>46103.270833333336</v>
      </c>
      <c r="C25511">
        <v>2026</v>
      </c>
      <c r="D25511" t="s">
        <v>306</v>
      </c>
      <c r="E25511" t="s">
        <v>271</v>
      </c>
      <c r="F25511" s="41">
        <v>0.242975</v>
      </c>
    </row>
    <row r="25512" spans="2:6">
      <c r="B25512" s="40">
        <v>46103.291666666664</v>
      </c>
      <c r="C25512">
        <v>2026</v>
      </c>
      <c r="D25512" t="s">
        <v>306</v>
      </c>
      <c r="E25512" t="s">
        <v>271</v>
      </c>
      <c r="F25512" s="41">
        <v>0.31294100000000002</v>
      </c>
    </row>
    <row r="25513" spans="2:6">
      <c r="B25513" s="40">
        <v>46103.3125</v>
      </c>
      <c r="C25513">
        <v>2026</v>
      </c>
      <c r="D25513" t="s">
        <v>306</v>
      </c>
      <c r="E25513" t="s">
        <v>271</v>
      </c>
      <c r="F25513" s="41">
        <v>0.43390500000000004</v>
      </c>
    </row>
    <row r="25514" spans="2:6">
      <c r="B25514" s="40">
        <v>46103.333333333336</v>
      </c>
      <c r="C25514">
        <v>2026</v>
      </c>
      <c r="D25514" t="s">
        <v>306</v>
      </c>
      <c r="E25514" t="s">
        <v>271</v>
      </c>
      <c r="F25514" s="41">
        <v>0.54205300000000001</v>
      </c>
    </row>
    <row r="25515" spans="2:6">
      <c r="B25515" s="40">
        <v>46103.354166666664</v>
      </c>
      <c r="C25515">
        <v>2026</v>
      </c>
      <c r="D25515" t="s">
        <v>306</v>
      </c>
      <c r="E25515" t="s">
        <v>271</v>
      </c>
      <c r="F25515" s="41">
        <v>0.61491799999999996</v>
      </c>
    </row>
    <row r="25516" spans="2:6">
      <c r="B25516" s="40">
        <v>46103.375</v>
      </c>
      <c r="C25516">
        <v>2026</v>
      </c>
      <c r="D25516" t="s">
        <v>306</v>
      </c>
      <c r="E25516" t="s">
        <v>271</v>
      </c>
      <c r="F25516" s="41">
        <v>0.64956100000000006</v>
      </c>
    </row>
    <row r="25517" spans="2:6">
      <c r="B25517" s="40">
        <v>46103.395833333336</v>
      </c>
      <c r="C25517">
        <v>2026</v>
      </c>
      <c r="D25517" t="s">
        <v>306</v>
      </c>
      <c r="E25517" t="s">
        <v>271</v>
      </c>
      <c r="F25517" s="41">
        <v>0.67871499999999996</v>
      </c>
    </row>
    <row r="25518" spans="2:6">
      <c r="B25518" s="40">
        <v>46103.416666666664</v>
      </c>
      <c r="C25518">
        <v>2026</v>
      </c>
      <c r="D25518" t="s">
        <v>306</v>
      </c>
      <c r="E25518" t="s">
        <v>271</v>
      </c>
      <c r="F25518" s="41">
        <v>0.68623999999999996</v>
      </c>
    </row>
    <row r="25519" spans="2:6">
      <c r="B25519" s="40">
        <v>46103.4375</v>
      </c>
      <c r="C25519">
        <v>2026</v>
      </c>
      <c r="D25519" t="s">
        <v>306</v>
      </c>
      <c r="E25519" t="s">
        <v>271</v>
      </c>
      <c r="F25519" s="41">
        <v>0.69736999999999993</v>
      </c>
    </row>
    <row r="25520" spans="2:6">
      <c r="B25520" s="40">
        <v>46103.458333333336</v>
      </c>
      <c r="C25520">
        <v>2026</v>
      </c>
      <c r="D25520" t="s">
        <v>306</v>
      </c>
      <c r="E25520" t="s">
        <v>271</v>
      </c>
      <c r="F25520" s="41">
        <v>0.70552700000000002</v>
      </c>
    </row>
    <row r="25521" spans="2:6">
      <c r="B25521" s="40">
        <v>46103.479166666664</v>
      </c>
      <c r="C25521">
        <v>2026</v>
      </c>
      <c r="D25521" t="s">
        <v>306</v>
      </c>
      <c r="E25521" t="s">
        <v>271</v>
      </c>
      <c r="F25521" s="41">
        <v>0.71487100000000003</v>
      </c>
    </row>
    <row r="25522" spans="2:6">
      <c r="B25522" s="40">
        <v>46103.5</v>
      </c>
      <c r="C25522">
        <v>2026</v>
      </c>
      <c r="D25522" t="s">
        <v>306</v>
      </c>
      <c r="E25522" t="s">
        <v>271</v>
      </c>
      <c r="F25522" s="41">
        <v>0.71482699999999999</v>
      </c>
    </row>
    <row r="25523" spans="2:6">
      <c r="B25523" s="40">
        <v>46103.520833333336</v>
      </c>
      <c r="C25523">
        <v>2026</v>
      </c>
      <c r="D25523" t="s">
        <v>306</v>
      </c>
      <c r="E25523" t="s">
        <v>271</v>
      </c>
      <c r="F25523" s="41">
        <v>0.71975699999999998</v>
      </c>
    </row>
    <row r="25524" spans="2:6">
      <c r="B25524" s="40">
        <v>46103.541666666664</v>
      </c>
      <c r="C25524">
        <v>2026</v>
      </c>
      <c r="D25524" t="s">
        <v>306</v>
      </c>
      <c r="E25524" t="s">
        <v>271</v>
      </c>
      <c r="F25524" s="41">
        <v>0.71537700000000004</v>
      </c>
    </row>
    <row r="25525" spans="2:6">
      <c r="B25525" s="40">
        <v>46103.5625</v>
      </c>
      <c r="C25525">
        <v>2026</v>
      </c>
      <c r="D25525" t="s">
        <v>306</v>
      </c>
      <c r="E25525" t="s">
        <v>271</v>
      </c>
      <c r="F25525" s="41">
        <v>0.7116849999999999</v>
      </c>
    </row>
    <row r="25526" spans="2:6">
      <c r="B25526" s="40">
        <v>46103.583333333336</v>
      </c>
      <c r="C25526">
        <v>2026</v>
      </c>
      <c r="D25526" t="s">
        <v>306</v>
      </c>
      <c r="E25526" t="s">
        <v>271</v>
      </c>
      <c r="F25526" s="41">
        <v>0.71008199999999999</v>
      </c>
    </row>
    <row r="25527" spans="2:6">
      <c r="B25527" s="40">
        <v>46103.604166666664</v>
      </c>
      <c r="C25527">
        <v>2026</v>
      </c>
      <c r="D25527" t="s">
        <v>306</v>
      </c>
      <c r="E25527" t="s">
        <v>271</v>
      </c>
      <c r="F25527" s="41">
        <v>0.69947599999999999</v>
      </c>
    </row>
    <row r="25528" spans="2:6">
      <c r="B25528" s="40">
        <v>46103.625</v>
      </c>
      <c r="C25528">
        <v>2026</v>
      </c>
      <c r="D25528" t="s">
        <v>306</v>
      </c>
      <c r="E25528" t="s">
        <v>271</v>
      </c>
      <c r="F25528" s="41">
        <v>0.67626199999999992</v>
      </c>
    </row>
    <row r="25529" spans="2:6">
      <c r="B25529" s="40">
        <v>46103.645833333336</v>
      </c>
      <c r="C25529">
        <v>2026</v>
      </c>
      <c r="D25529" t="s">
        <v>306</v>
      </c>
      <c r="E25529" t="s">
        <v>271</v>
      </c>
      <c r="F25529" s="41">
        <v>0.64136799999999994</v>
      </c>
    </row>
    <row r="25530" spans="2:6">
      <c r="B25530" s="40">
        <v>46103.666666666664</v>
      </c>
      <c r="C25530">
        <v>2026</v>
      </c>
      <c r="D25530" t="s">
        <v>306</v>
      </c>
      <c r="E25530" t="s">
        <v>271</v>
      </c>
      <c r="F25530" s="41">
        <v>0.62265300000000001</v>
      </c>
    </row>
    <row r="25531" spans="2:6">
      <c r="B25531" s="40">
        <v>46103.6875</v>
      </c>
      <c r="C25531">
        <v>2026</v>
      </c>
      <c r="D25531" t="s">
        <v>306</v>
      </c>
      <c r="E25531" t="s">
        <v>271</v>
      </c>
      <c r="F25531" s="41">
        <v>0.55487600000000004</v>
      </c>
    </row>
    <row r="25532" spans="2:6">
      <c r="B25532" s="40">
        <v>46103.708333333336</v>
      </c>
      <c r="C25532">
        <v>2026</v>
      </c>
      <c r="D25532" t="s">
        <v>306</v>
      </c>
      <c r="E25532" t="s">
        <v>271</v>
      </c>
      <c r="F25532" s="41">
        <v>0.489921</v>
      </c>
    </row>
    <row r="25533" spans="2:6">
      <c r="B25533" s="40">
        <v>46103.729166666664</v>
      </c>
      <c r="C25533">
        <v>2026</v>
      </c>
      <c r="D25533" t="s">
        <v>306</v>
      </c>
      <c r="E25533" t="s">
        <v>271</v>
      </c>
      <c r="F25533" s="41">
        <v>0.40931399999999996</v>
      </c>
    </row>
    <row r="25534" spans="2:6">
      <c r="B25534" s="40">
        <v>46103.75</v>
      </c>
      <c r="C25534">
        <v>2026</v>
      </c>
      <c r="D25534" t="s">
        <v>306</v>
      </c>
      <c r="E25534" t="s">
        <v>271</v>
      </c>
      <c r="F25534" s="41">
        <v>0.35566200000000003</v>
      </c>
    </row>
    <row r="25535" spans="2:6">
      <c r="B25535" s="40">
        <v>46103.770833333336</v>
      </c>
      <c r="C25535">
        <v>2026</v>
      </c>
      <c r="D25535" t="s">
        <v>306</v>
      </c>
      <c r="E25535" t="s">
        <v>271</v>
      </c>
      <c r="F25535" s="41">
        <v>0.33318800000000004</v>
      </c>
    </row>
    <row r="25536" spans="2:6">
      <c r="B25536" s="40">
        <v>46103.791666666664</v>
      </c>
      <c r="C25536">
        <v>2026</v>
      </c>
      <c r="D25536" t="s">
        <v>306</v>
      </c>
      <c r="E25536" t="s">
        <v>271</v>
      </c>
      <c r="F25536" s="41">
        <v>0.33244399999999996</v>
      </c>
    </row>
    <row r="25537" spans="2:6">
      <c r="B25537" s="40">
        <v>46103.8125</v>
      </c>
      <c r="C25537">
        <v>2026</v>
      </c>
      <c r="D25537" t="s">
        <v>306</v>
      </c>
      <c r="E25537" t="s">
        <v>271</v>
      </c>
      <c r="F25537" s="41">
        <v>0.329349</v>
      </c>
    </row>
    <row r="25538" spans="2:6">
      <c r="B25538" s="40">
        <v>46103.833333333336</v>
      </c>
      <c r="C25538">
        <v>2026</v>
      </c>
      <c r="D25538" t="s">
        <v>306</v>
      </c>
      <c r="E25538" t="s">
        <v>271</v>
      </c>
      <c r="F25538" s="41">
        <v>0.31679400000000002</v>
      </c>
    </row>
    <row r="25539" spans="2:6">
      <c r="B25539" s="40">
        <v>46103.854166666664</v>
      </c>
      <c r="C25539">
        <v>2026</v>
      </c>
      <c r="D25539" t="s">
        <v>306</v>
      </c>
      <c r="E25539" t="s">
        <v>271</v>
      </c>
      <c r="F25539" s="41">
        <v>0.30268400000000001</v>
      </c>
    </row>
    <row r="25540" spans="2:6">
      <c r="B25540" s="40">
        <v>46103.875</v>
      </c>
      <c r="C25540">
        <v>2026</v>
      </c>
      <c r="D25540" t="s">
        <v>306</v>
      </c>
      <c r="E25540" t="s">
        <v>271</v>
      </c>
      <c r="F25540" s="41">
        <v>0.29446300000000003</v>
      </c>
    </row>
    <row r="25541" spans="2:6">
      <c r="B25541" s="40">
        <v>46103.895833333336</v>
      </c>
      <c r="C25541">
        <v>2026</v>
      </c>
      <c r="D25541" t="s">
        <v>306</v>
      </c>
      <c r="E25541" t="s">
        <v>271</v>
      </c>
      <c r="F25541" s="41">
        <v>0.29106300000000002</v>
      </c>
    </row>
    <row r="25542" spans="2:6">
      <c r="B25542" s="40">
        <v>46103.916666666664</v>
      </c>
      <c r="C25542">
        <v>2026</v>
      </c>
      <c r="D25542" t="s">
        <v>306</v>
      </c>
      <c r="E25542" t="s">
        <v>271</v>
      </c>
      <c r="F25542" s="41">
        <v>0.28303100000000003</v>
      </c>
    </row>
    <row r="25543" spans="2:6">
      <c r="B25543" s="40">
        <v>46103.9375</v>
      </c>
      <c r="C25543">
        <v>2026</v>
      </c>
      <c r="D25543" t="s">
        <v>306</v>
      </c>
      <c r="E25543" t="s">
        <v>271</v>
      </c>
      <c r="F25543" s="41">
        <v>0.26533800000000002</v>
      </c>
    </row>
    <row r="25544" spans="2:6">
      <c r="B25544" s="40">
        <v>46103.958333333336</v>
      </c>
      <c r="C25544">
        <v>2026</v>
      </c>
      <c r="D25544" t="s">
        <v>306</v>
      </c>
      <c r="E25544" t="s">
        <v>271</v>
      </c>
      <c r="F25544" s="41">
        <v>0.25567499999999999</v>
      </c>
    </row>
    <row r="25545" spans="2:6">
      <c r="B25545" s="40">
        <v>46103.979166666664</v>
      </c>
      <c r="C25545">
        <v>2026</v>
      </c>
      <c r="D25545" t="s">
        <v>306</v>
      </c>
      <c r="E25545" t="s">
        <v>271</v>
      </c>
      <c r="F25545" s="41">
        <v>0.25115700000000002</v>
      </c>
    </row>
    <row r="25546" spans="2:6">
      <c r="B25546" s="40">
        <v>46104</v>
      </c>
      <c r="C25546">
        <v>2026</v>
      </c>
      <c r="D25546" t="s">
        <v>306</v>
      </c>
      <c r="E25546" t="s">
        <v>271</v>
      </c>
      <c r="F25546" s="41">
        <v>0.246111</v>
      </c>
    </row>
    <row r="25547" spans="2:6">
      <c r="B25547" s="40">
        <v>46104.020833333336</v>
      </c>
      <c r="C25547">
        <v>2026</v>
      </c>
      <c r="D25547" t="s">
        <v>306</v>
      </c>
      <c r="E25547" t="s">
        <v>271</v>
      </c>
      <c r="F25547" s="41">
        <v>0.24652100000000002</v>
      </c>
    </row>
    <row r="25548" spans="2:6">
      <c r="B25548" s="40">
        <v>46104.041666666664</v>
      </c>
      <c r="C25548">
        <v>2026</v>
      </c>
      <c r="D25548" t="s">
        <v>306</v>
      </c>
      <c r="E25548" t="s">
        <v>271</v>
      </c>
      <c r="F25548" s="41">
        <v>0.24240700000000001</v>
      </c>
    </row>
    <row r="25549" spans="2:6">
      <c r="B25549" s="40">
        <v>46104.0625</v>
      </c>
      <c r="C25549">
        <v>2026</v>
      </c>
      <c r="D25549" t="s">
        <v>306</v>
      </c>
      <c r="E25549" t="s">
        <v>271</v>
      </c>
      <c r="F25549" s="41">
        <v>0.24042200000000002</v>
      </c>
    </row>
    <row r="25550" spans="2:6">
      <c r="B25550" s="40">
        <v>46104.083333333336</v>
      </c>
      <c r="C25550">
        <v>2026</v>
      </c>
      <c r="D25550" t="s">
        <v>306</v>
      </c>
      <c r="E25550" t="s">
        <v>271</v>
      </c>
      <c r="F25550" s="41">
        <v>0.244285</v>
      </c>
    </row>
    <row r="25551" spans="2:6">
      <c r="B25551" s="40">
        <v>46104.104166666664</v>
      </c>
      <c r="C25551">
        <v>2026</v>
      </c>
      <c r="D25551" t="s">
        <v>306</v>
      </c>
      <c r="E25551" t="s">
        <v>271</v>
      </c>
      <c r="F25551" s="41">
        <v>0.24186699999999997</v>
      </c>
    </row>
    <row r="25552" spans="2:6">
      <c r="B25552" s="40">
        <v>46104.125</v>
      </c>
      <c r="C25552">
        <v>2026</v>
      </c>
      <c r="D25552" t="s">
        <v>306</v>
      </c>
      <c r="E25552" t="s">
        <v>271</v>
      </c>
      <c r="F25552" s="41">
        <v>0.23844000000000001</v>
      </c>
    </row>
    <row r="25553" spans="2:6">
      <c r="B25553" s="40">
        <v>46104.145833333336</v>
      </c>
      <c r="C25553">
        <v>2026</v>
      </c>
      <c r="D25553" t="s">
        <v>306</v>
      </c>
      <c r="E25553" t="s">
        <v>271</v>
      </c>
      <c r="F25553" s="41">
        <v>0.238737</v>
      </c>
    </row>
    <row r="25554" spans="2:6">
      <c r="B25554" s="40">
        <v>46104.166666666664</v>
      </c>
      <c r="C25554">
        <v>2026</v>
      </c>
      <c r="D25554" t="s">
        <v>306</v>
      </c>
      <c r="E25554" t="s">
        <v>271</v>
      </c>
      <c r="F25554" s="41">
        <v>0.238284</v>
      </c>
    </row>
    <row r="25555" spans="2:6">
      <c r="B25555" s="40">
        <v>46104.1875</v>
      </c>
      <c r="C25555">
        <v>2026</v>
      </c>
      <c r="D25555" t="s">
        <v>306</v>
      </c>
      <c r="E25555" t="s">
        <v>271</v>
      </c>
      <c r="F25555" s="41">
        <v>0.243808</v>
      </c>
    </row>
    <row r="25556" spans="2:6">
      <c r="B25556" s="40">
        <v>46104.208333333336</v>
      </c>
      <c r="C25556">
        <v>2026</v>
      </c>
      <c r="D25556" t="s">
        <v>306</v>
      </c>
      <c r="E25556" t="s">
        <v>271</v>
      </c>
      <c r="F25556" s="41">
        <v>0.245004</v>
      </c>
    </row>
    <row r="25557" spans="2:6">
      <c r="B25557" s="40">
        <v>46104.229166666664</v>
      </c>
      <c r="C25557">
        <v>2026</v>
      </c>
      <c r="D25557" t="s">
        <v>306</v>
      </c>
      <c r="E25557" t="s">
        <v>271</v>
      </c>
      <c r="F25557" s="41">
        <v>0.25351199999999996</v>
      </c>
    </row>
    <row r="25558" spans="2:6">
      <c r="B25558" s="40">
        <v>46104.25</v>
      </c>
      <c r="C25558">
        <v>2026</v>
      </c>
      <c r="D25558" t="s">
        <v>306</v>
      </c>
      <c r="E25558" t="s">
        <v>271</v>
      </c>
      <c r="F25558" s="41">
        <v>0.26591799999999999</v>
      </c>
    </row>
    <row r="25559" spans="2:6">
      <c r="B25559" s="40">
        <v>46104.270833333336</v>
      </c>
      <c r="C25559">
        <v>2026</v>
      </c>
      <c r="D25559" t="s">
        <v>306</v>
      </c>
      <c r="E25559" t="s">
        <v>271</v>
      </c>
      <c r="F25559" s="41">
        <v>0.29284099999999996</v>
      </c>
    </row>
    <row r="25560" spans="2:6">
      <c r="B25560" s="40">
        <v>46104.291666666664</v>
      </c>
      <c r="C25560">
        <v>2026</v>
      </c>
      <c r="D25560" t="s">
        <v>306</v>
      </c>
      <c r="E25560" t="s">
        <v>271</v>
      </c>
      <c r="F25560" s="41">
        <v>0.33042299999999997</v>
      </c>
    </row>
    <row r="25561" spans="2:6">
      <c r="B25561" s="40">
        <v>46104.3125</v>
      </c>
      <c r="C25561">
        <v>2026</v>
      </c>
      <c r="D25561" t="s">
        <v>306</v>
      </c>
      <c r="E25561" t="s">
        <v>271</v>
      </c>
      <c r="F25561" s="41">
        <v>0.40920699999999999</v>
      </c>
    </row>
    <row r="25562" spans="2:6">
      <c r="B25562" s="40">
        <v>46104.333333333336</v>
      </c>
      <c r="C25562">
        <v>2026</v>
      </c>
      <c r="D25562" t="s">
        <v>306</v>
      </c>
      <c r="E25562" t="s">
        <v>271</v>
      </c>
      <c r="F25562" s="41">
        <v>0.49052799999999996</v>
      </c>
    </row>
    <row r="25563" spans="2:6">
      <c r="B25563" s="40">
        <v>46104.354166666664</v>
      </c>
      <c r="C25563">
        <v>2026</v>
      </c>
      <c r="D25563" t="s">
        <v>306</v>
      </c>
      <c r="E25563" t="s">
        <v>271</v>
      </c>
      <c r="F25563" s="41">
        <v>0.56300700000000004</v>
      </c>
    </row>
    <row r="25564" spans="2:6">
      <c r="B25564" s="40">
        <v>46104.375</v>
      </c>
      <c r="C25564">
        <v>2026</v>
      </c>
      <c r="D25564" t="s">
        <v>306</v>
      </c>
      <c r="E25564" t="s">
        <v>271</v>
      </c>
      <c r="F25564" s="41">
        <v>0.59782200000000008</v>
      </c>
    </row>
    <row r="25565" spans="2:6">
      <c r="B25565" s="40">
        <v>46104.395833333336</v>
      </c>
      <c r="C25565">
        <v>2026</v>
      </c>
      <c r="D25565" t="s">
        <v>306</v>
      </c>
      <c r="E25565" t="s">
        <v>271</v>
      </c>
      <c r="F25565" s="41">
        <v>0.62324299999999999</v>
      </c>
    </row>
    <row r="25566" spans="2:6">
      <c r="B25566" s="40">
        <v>46104.416666666664</v>
      </c>
      <c r="C25566">
        <v>2026</v>
      </c>
      <c r="D25566" t="s">
        <v>306</v>
      </c>
      <c r="E25566" t="s">
        <v>271</v>
      </c>
      <c r="F25566" s="41">
        <v>0.64515199999999995</v>
      </c>
    </row>
    <row r="25567" spans="2:6">
      <c r="B25567" s="40">
        <v>46104.4375</v>
      </c>
      <c r="C25567">
        <v>2026</v>
      </c>
      <c r="D25567" t="s">
        <v>306</v>
      </c>
      <c r="E25567" t="s">
        <v>271</v>
      </c>
      <c r="F25567" s="41">
        <v>0.65424700000000002</v>
      </c>
    </row>
    <row r="25568" spans="2:6">
      <c r="B25568" s="40">
        <v>46104.458333333336</v>
      </c>
      <c r="C25568">
        <v>2026</v>
      </c>
      <c r="D25568" t="s">
        <v>306</v>
      </c>
      <c r="E25568" t="s">
        <v>271</v>
      </c>
      <c r="F25568" s="41">
        <v>0.6567400000000001</v>
      </c>
    </row>
    <row r="25569" spans="2:6">
      <c r="B25569" s="40">
        <v>46104.479166666664</v>
      </c>
      <c r="C25569">
        <v>2026</v>
      </c>
      <c r="D25569" t="s">
        <v>306</v>
      </c>
      <c r="E25569" t="s">
        <v>271</v>
      </c>
      <c r="F25569" s="41">
        <v>0.65562500000000001</v>
      </c>
    </row>
    <row r="25570" spans="2:6">
      <c r="B25570" s="40">
        <v>46104.5</v>
      </c>
      <c r="C25570">
        <v>2026</v>
      </c>
      <c r="D25570" t="s">
        <v>306</v>
      </c>
      <c r="E25570" t="s">
        <v>271</v>
      </c>
      <c r="F25570" s="41">
        <v>0.66799600000000003</v>
      </c>
    </row>
    <row r="25571" spans="2:6">
      <c r="B25571" s="40">
        <v>46104.520833333336</v>
      </c>
      <c r="C25571">
        <v>2026</v>
      </c>
      <c r="D25571" t="s">
        <v>306</v>
      </c>
      <c r="E25571" t="s">
        <v>271</v>
      </c>
      <c r="F25571" s="41">
        <v>0.66980500000000009</v>
      </c>
    </row>
    <row r="25572" spans="2:6">
      <c r="B25572" s="40">
        <v>46104.541666666664</v>
      </c>
      <c r="C25572">
        <v>2026</v>
      </c>
      <c r="D25572" t="s">
        <v>306</v>
      </c>
      <c r="E25572" t="s">
        <v>271</v>
      </c>
      <c r="F25572" s="41">
        <v>0.66253200000000012</v>
      </c>
    </row>
    <row r="25573" spans="2:6">
      <c r="B25573" s="40">
        <v>46104.5625</v>
      </c>
      <c r="C25573">
        <v>2026</v>
      </c>
      <c r="D25573" t="s">
        <v>306</v>
      </c>
      <c r="E25573" t="s">
        <v>271</v>
      </c>
      <c r="F25573" s="41">
        <v>0.65811600000000003</v>
      </c>
    </row>
    <row r="25574" spans="2:6">
      <c r="B25574" s="40">
        <v>46104.583333333336</v>
      </c>
      <c r="C25574">
        <v>2026</v>
      </c>
      <c r="D25574" t="s">
        <v>306</v>
      </c>
      <c r="E25574" t="s">
        <v>271</v>
      </c>
      <c r="F25574" s="41">
        <v>0.65311000000000008</v>
      </c>
    </row>
    <row r="25575" spans="2:6">
      <c r="B25575" s="40">
        <v>46104.604166666664</v>
      </c>
      <c r="C25575">
        <v>2026</v>
      </c>
      <c r="D25575" t="s">
        <v>306</v>
      </c>
      <c r="E25575" t="s">
        <v>271</v>
      </c>
      <c r="F25575" s="41">
        <v>0.64810000000000001</v>
      </c>
    </row>
    <row r="25576" spans="2:6">
      <c r="B25576" s="40">
        <v>46104.625</v>
      </c>
      <c r="C25576">
        <v>2026</v>
      </c>
      <c r="D25576" t="s">
        <v>306</v>
      </c>
      <c r="E25576" t="s">
        <v>271</v>
      </c>
      <c r="F25576" s="41">
        <v>0.63058999999999998</v>
      </c>
    </row>
    <row r="25577" spans="2:6">
      <c r="B25577" s="40">
        <v>46104.645833333336</v>
      </c>
      <c r="C25577">
        <v>2026</v>
      </c>
      <c r="D25577" t="s">
        <v>306</v>
      </c>
      <c r="E25577" t="s">
        <v>271</v>
      </c>
      <c r="F25577" s="41">
        <v>0.60531000000000001</v>
      </c>
    </row>
    <row r="25578" spans="2:6">
      <c r="B25578" s="40">
        <v>46104.666666666664</v>
      </c>
      <c r="C25578">
        <v>2026</v>
      </c>
      <c r="D25578" t="s">
        <v>306</v>
      </c>
      <c r="E25578" t="s">
        <v>271</v>
      </c>
      <c r="F25578" s="41">
        <v>0.57143699999999997</v>
      </c>
    </row>
    <row r="25579" spans="2:6">
      <c r="B25579" s="40">
        <v>46104.6875</v>
      </c>
      <c r="C25579">
        <v>2026</v>
      </c>
      <c r="D25579" t="s">
        <v>306</v>
      </c>
      <c r="E25579" t="s">
        <v>271</v>
      </c>
      <c r="F25579" s="41">
        <v>0.52744199999999997</v>
      </c>
    </row>
    <row r="25580" spans="2:6">
      <c r="B25580" s="40">
        <v>46104.708333333336</v>
      </c>
      <c r="C25580">
        <v>2026</v>
      </c>
      <c r="D25580" t="s">
        <v>306</v>
      </c>
      <c r="E25580" t="s">
        <v>271</v>
      </c>
      <c r="F25580" s="41">
        <v>0.47489600000000004</v>
      </c>
    </row>
    <row r="25581" spans="2:6">
      <c r="B25581" s="40">
        <v>46104.729166666664</v>
      </c>
      <c r="C25581">
        <v>2026</v>
      </c>
      <c r="D25581" t="s">
        <v>306</v>
      </c>
      <c r="E25581" t="s">
        <v>271</v>
      </c>
      <c r="F25581" s="41">
        <v>0.41686000000000001</v>
      </c>
    </row>
    <row r="25582" spans="2:6">
      <c r="B25582" s="40">
        <v>46104.75</v>
      </c>
      <c r="C25582">
        <v>2026</v>
      </c>
      <c r="D25582" t="s">
        <v>306</v>
      </c>
      <c r="E25582" t="s">
        <v>271</v>
      </c>
      <c r="F25582" s="41">
        <v>0.376355</v>
      </c>
    </row>
    <row r="25583" spans="2:6">
      <c r="B25583" s="40">
        <v>46104.770833333336</v>
      </c>
      <c r="C25583">
        <v>2026</v>
      </c>
      <c r="D25583" t="s">
        <v>306</v>
      </c>
      <c r="E25583" t="s">
        <v>271</v>
      </c>
      <c r="F25583" s="41">
        <v>0.34853400000000001</v>
      </c>
    </row>
    <row r="25584" spans="2:6">
      <c r="B25584" s="40">
        <v>46104.791666666664</v>
      </c>
      <c r="C25584">
        <v>2026</v>
      </c>
      <c r="D25584" t="s">
        <v>306</v>
      </c>
      <c r="E25584" t="s">
        <v>271</v>
      </c>
      <c r="F25584" s="41">
        <v>0.338752</v>
      </c>
    </row>
    <row r="25585" spans="2:6">
      <c r="B25585" s="40">
        <v>46104.8125</v>
      </c>
      <c r="C25585">
        <v>2026</v>
      </c>
      <c r="D25585" t="s">
        <v>306</v>
      </c>
      <c r="E25585" t="s">
        <v>271</v>
      </c>
      <c r="F25585" s="41">
        <v>0.33370399999999995</v>
      </c>
    </row>
    <row r="25586" spans="2:6">
      <c r="B25586" s="40">
        <v>46104.833333333336</v>
      </c>
      <c r="C25586">
        <v>2026</v>
      </c>
      <c r="D25586" t="s">
        <v>306</v>
      </c>
      <c r="E25586" t="s">
        <v>271</v>
      </c>
      <c r="F25586" s="41">
        <v>0.31306499999999998</v>
      </c>
    </row>
    <row r="25587" spans="2:6">
      <c r="B25587" s="40">
        <v>46104.854166666664</v>
      </c>
      <c r="C25587">
        <v>2026</v>
      </c>
      <c r="D25587" t="s">
        <v>306</v>
      </c>
      <c r="E25587" t="s">
        <v>271</v>
      </c>
      <c r="F25587" s="41">
        <v>0.29905599999999999</v>
      </c>
    </row>
    <row r="25588" spans="2:6">
      <c r="B25588" s="40">
        <v>46104.875</v>
      </c>
      <c r="C25588">
        <v>2026</v>
      </c>
      <c r="D25588" t="s">
        <v>306</v>
      </c>
      <c r="E25588" t="s">
        <v>271</v>
      </c>
      <c r="F25588" s="41">
        <v>0.28750999999999999</v>
      </c>
    </row>
    <row r="25589" spans="2:6">
      <c r="B25589" s="40">
        <v>46104.895833333336</v>
      </c>
      <c r="C25589">
        <v>2026</v>
      </c>
      <c r="D25589" t="s">
        <v>306</v>
      </c>
      <c r="E25589" t="s">
        <v>271</v>
      </c>
      <c r="F25589" s="41">
        <v>0.285219</v>
      </c>
    </row>
    <row r="25590" spans="2:6">
      <c r="B25590" s="40">
        <v>46104.916666666664</v>
      </c>
      <c r="C25590">
        <v>2026</v>
      </c>
      <c r="D25590" t="s">
        <v>306</v>
      </c>
      <c r="E25590" t="s">
        <v>271</v>
      </c>
      <c r="F25590" s="41">
        <v>0.28903300000000004</v>
      </c>
    </row>
    <row r="25591" spans="2:6">
      <c r="B25591" s="40">
        <v>46104.9375</v>
      </c>
      <c r="C25591">
        <v>2026</v>
      </c>
      <c r="D25591" t="s">
        <v>306</v>
      </c>
      <c r="E25591" t="s">
        <v>271</v>
      </c>
      <c r="F25591" s="41">
        <v>0.281441</v>
      </c>
    </row>
    <row r="25592" spans="2:6">
      <c r="B25592" s="40">
        <v>46104.958333333336</v>
      </c>
      <c r="C25592">
        <v>2026</v>
      </c>
      <c r="D25592" t="s">
        <v>306</v>
      </c>
      <c r="E25592" t="s">
        <v>271</v>
      </c>
      <c r="F25592" s="41">
        <v>0.28727399999999997</v>
      </c>
    </row>
    <row r="25593" spans="2:6">
      <c r="B25593" s="40">
        <v>46104.979166666664</v>
      </c>
      <c r="C25593">
        <v>2026</v>
      </c>
      <c r="D25593" t="s">
        <v>306</v>
      </c>
      <c r="E25593" t="s">
        <v>271</v>
      </c>
      <c r="F25593" s="41">
        <v>0.288767</v>
      </c>
    </row>
    <row r="25594" spans="2:6">
      <c r="B25594" s="40">
        <v>46105</v>
      </c>
      <c r="C25594">
        <v>2026</v>
      </c>
      <c r="D25594" t="s">
        <v>306</v>
      </c>
      <c r="E25594" t="s">
        <v>271</v>
      </c>
      <c r="F25594" s="41">
        <v>0.28621400000000002</v>
      </c>
    </row>
    <row r="25595" spans="2:6">
      <c r="B25595" s="40">
        <v>46105.020833333336</v>
      </c>
      <c r="C25595">
        <v>2026</v>
      </c>
      <c r="D25595" t="s">
        <v>306</v>
      </c>
      <c r="E25595" t="s">
        <v>271</v>
      </c>
      <c r="F25595" s="41">
        <v>0.28874099999999997</v>
      </c>
    </row>
    <row r="25596" spans="2:6">
      <c r="B25596" s="40">
        <v>46105.041666666664</v>
      </c>
      <c r="C25596">
        <v>2026</v>
      </c>
      <c r="D25596" t="s">
        <v>306</v>
      </c>
      <c r="E25596" t="s">
        <v>271</v>
      </c>
      <c r="F25596" s="41">
        <v>0.29749999999999999</v>
      </c>
    </row>
    <row r="25597" spans="2:6">
      <c r="B25597" s="40">
        <v>46105.0625</v>
      </c>
      <c r="C25597">
        <v>2026</v>
      </c>
      <c r="D25597" t="s">
        <v>306</v>
      </c>
      <c r="E25597" t="s">
        <v>271</v>
      </c>
      <c r="F25597" s="41">
        <v>0.31005199999999999</v>
      </c>
    </row>
    <row r="25598" spans="2:6">
      <c r="B25598" s="40">
        <v>46105.083333333336</v>
      </c>
      <c r="C25598">
        <v>2026</v>
      </c>
      <c r="D25598" t="s">
        <v>306</v>
      </c>
      <c r="E25598" t="s">
        <v>271</v>
      </c>
      <c r="F25598" s="41">
        <v>0.30476799999999998</v>
      </c>
    </row>
    <row r="25599" spans="2:6">
      <c r="B25599" s="40">
        <v>46105.104166666664</v>
      </c>
      <c r="C25599">
        <v>2026</v>
      </c>
      <c r="D25599" t="s">
        <v>306</v>
      </c>
      <c r="E25599" t="s">
        <v>271</v>
      </c>
      <c r="F25599" s="41">
        <v>0.29900399999999999</v>
      </c>
    </row>
    <row r="25600" spans="2:6">
      <c r="B25600" s="40">
        <v>46105.125</v>
      </c>
      <c r="C25600">
        <v>2026</v>
      </c>
      <c r="D25600" t="s">
        <v>306</v>
      </c>
      <c r="E25600" t="s">
        <v>271</v>
      </c>
      <c r="F25600" s="41">
        <v>0.29129500000000003</v>
      </c>
    </row>
    <row r="25601" spans="2:6">
      <c r="B25601" s="40">
        <v>46105.145833333336</v>
      </c>
      <c r="C25601">
        <v>2026</v>
      </c>
      <c r="D25601" t="s">
        <v>306</v>
      </c>
      <c r="E25601" t="s">
        <v>271</v>
      </c>
      <c r="F25601" s="41">
        <v>0.28504099999999999</v>
      </c>
    </row>
    <row r="25602" spans="2:6">
      <c r="B25602" s="40">
        <v>46105.166666666664</v>
      </c>
      <c r="C25602">
        <v>2026</v>
      </c>
      <c r="D25602" t="s">
        <v>306</v>
      </c>
      <c r="E25602" t="s">
        <v>271</v>
      </c>
      <c r="F25602" s="41">
        <v>0.28455200000000003</v>
      </c>
    </row>
    <row r="25603" spans="2:6">
      <c r="B25603" s="40">
        <v>46105.1875</v>
      </c>
      <c r="C25603">
        <v>2026</v>
      </c>
      <c r="D25603" t="s">
        <v>306</v>
      </c>
      <c r="E25603" t="s">
        <v>271</v>
      </c>
      <c r="F25603" s="41">
        <v>0.28444800000000003</v>
      </c>
    </row>
    <row r="25604" spans="2:6">
      <c r="B25604" s="40">
        <v>46105.208333333336</v>
      </c>
      <c r="C25604">
        <v>2026</v>
      </c>
      <c r="D25604" t="s">
        <v>306</v>
      </c>
      <c r="E25604" t="s">
        <v>271</v>
      </c>
      <c r="F25604" s="41">
        <v>0.267206</v>
      </c>
    </row>
    <row r="25605" spans="2:6">
      <c r="B25605" s="40">
        <v>46105.229166666664</v>
      </c>
      <c r="C25605">
        <v>2026</v>
      </c>
      <c r="D25605" t="s">
        <v>306</v>
      </c>
      <c r="E25605" t="s">
        <v>271</v>
      </c>
      <c r="F25605" s="41">
        <v>0.27213700000000002</v>
      </c>
    </row>
    <row r="25606" spans="2:6">
      <c r="B25606" s="40">
        <v>46105.25</v>
      </c>
      <c r="C25606">
        <v>2026</v>
      </c>
      <c r="D25606" t="s">
        <v>306</v>
      </c>
      <c r="E25606" t="s">
        <v>271</v>
      </c>
      <c r="F25606" s="41">
        <v>0.27883400000000003</v>
      </c>
    </row>
    <row r="25607" spans="2:6">
      <c r="B25607" s="40">
        <v>46105.270833333336</v>
      </c>
      <c r="C25607">
        <v>2026</v>
      </c>
      <c r="D25607" t="s">
        <v>306</v>
      </c>
      <c r="E25607" t="s">
        <v>271</v>
      </c>
      <c r="F25607" s="41">
        <v>0.30094500000000002</v>
      </c>
    </row>
    <row r="25608" spans="2:6">
      <c r="B25608" s="40">
        <v>46105.291666666664</v>
      </c>
      <c r="C25608">
        <v>2026</v>
      </c>
      <c r="D25608" t="s">
        <v>306</v>
      </c>
      <c r="E25608" t="s">
        <v>271</v>
      </c>
      <c r="F25608" s="41">
        <v>0.35555199999999998</v>
      </c>
    </row>
    <row r="25609" spans="2:6">
      <c r="B25609" s="40">
        <v>46105.3125</v>
      </c>
      <c r="C25609">
        <v>2026</v>
      </c>
      <c r="D25609" t="s">
        <v>306</v>
      </c>
      <c r="E25609" t="s">
        <v>271</v>
      </c>
      <c r="F25609" s="41">
        <v>0.44070300000000001</v>
      </c>
    </row>
    <row r="25610" spans="2:6">
      <c r="B25610" s="40">
        <v>46105.333333333336</v>
      </c>
      <c r="C25610">
        <v>2026</v>
      </c>
      <c r="D25610" t="s">
        <v>306</v>
      </c>
      <c r="E25610" t="s">
        <v>271</v>
      </c>
      <c r="F25610" s="41">
        <v>0.52395800000000003</v>
      </c>
    </row>
    <row r="25611" spans="2:6">
      <c r="B25611" s="40">
        <v>46105.354166666664</v>
      </c>
      <c r="C25611">
        <v>2026</v>
      </c>
      <c r="D25611" t="s">
        <v>306</v>
      </c>
      <c r="E25611" t="s">
        <v>271</v>
      </c>
      <c r="F25611" s="41">
        <v>0.57519799999999999</v>
      </c>
    </row>
    <row r="25612" spans="2:6">
      <c r="B25612" s="40">
        <v>46105.375</v>
      </c>
      <c r="C25612">
        <v>2026</v>
      </c>
      <c r="D25612" t="s">
        <v>306</v>
      </c>
      <c r="E25612" t="s">
        <v>271</v>
      </c>
      <c r="F25612" s="41">
        <v>0.614595</v>
      </c>
    </row>
    <row r="25613" spans="2:6">
      <c r="B25613" s="40">
        <v>46105.395833333336</v>
      </c>
      <c r="C25613">
        <v>2026</v>
      </c>
      <c r="D25613" t="s">
        <v>306</v>
      </c>
      <c r="E25613" t="s">
        <v>271</v>
      </c>
      <c r="F25613" s="41">
        <v>0.63751899999999995</v>
      </c>
    </row>
    <row r="25614" spans="2:6">
      <c r="B25614" s="40">
        <v>46105.416666666664</v>
      </c>
      <c r="C25614">
        <v>2026</v>
      </c>
      <c r="D25614" t="s">
        <v>306</v>
      </c>
      <c r="E25614" t="s">
        <v>271</v>
      </c>
      <c r="F25614" s="41">
        <v>0.6407989999999999</v>
      </c>
    </row>
    <row r="25615" spans="2:6">
      <c r="B25615" s="40">
        <v>46105.4375</v>
      </c>
      <c r="C25615">
        <v>2026</v>
      </c>
      <c r="D25615" t="s">
        <v>306</v>
      </c>
      <c r="E25615" t="s">
        <v>271</v>
      </c>
      <c r="F25615" s="41">
        <v>0.65447500000000003</v>
      </c>
    </row>
    <row r="25616" spans="2:6">
      <c r="B25616" s="40">
        <v>46105.458333333336</v>
      </c>
      <c r="C25616">
        <v>2026</v>
      </c>
      <c r="D25616" t="s">
        <v>306</v>
      </c>
      <c r="E25616" t="s">
        <v>271</v>
      </c>
      <c r="F25616" s="41">
        <v>0.66838300000000006</v>
      </c>
    </row>
    <row r="25617" spans="2:6">
      <c r="B25617" s="40">
        <v>46105.479166666664</v>
      </c>
      <c r="C25617">
        <v>2026</v>
      </c>
      <c r="D25617" t="s">
        <v>306</v>
      </c>
      <c r="E25617" t="s">
        <v>271</v>
      </c>
      <c r="F25617" s="41">
        <v>0.67410799999999993</v>
      </c>
    </row>
    <row r="25618" spans="2:6">
      <c r="B25618" s="40">
        <v>46105.5</v>
      </c>
      <c r="C25618">
        <v>2026</v>
      </c>
      <c r="D25618" t="s">
        <v>306</v>
      </c>
      <c r="E25618" t="s">
        <v>271</v>
      </c>
      <c r="F25618" s="41">
        <v>0.67042800000000002</v>
      </c>
    </row>
    <row r="25619" spans="2:6">
      <c r="B25619" s="40">
        <v>46105.520833333336</v>
      </c>
      <c r="C25619">
        <v>2026</v>
      </c>
      <c r="D25619" t="s">
        <v>306</v>
      </c>
      <c r="E25619" t="s">
        <v>271</v>
      </c>
      <c r="F25619" s="41">
        <v>0.66228399999999998</v>
      </c>
    </row>
    <row r="25620" spans="2:6">
      <c r="B25620" s="40">
        <v>46105.541666666664</v>
      </c>
      <c r="C25620">
        <v>2026</v>
      </c>
      <c r="D25620" t="s">
        <v>306</v>
      </c>
      <c r="E25620" t="s">
        <v>271</v>
      </c>
      <c r="F25620" s="41">
        <v>0.65062600000000004</v>
      </c>
    </row>
    <row r="25621" spans="2:6">
      <c r="B25621" s="40">
        <v>46105.5625</v>
      </c>
      <c r="C25621">
        <v>2026</v>
      </c>
      <c r="D25621" t="s">
        <v>306</v>
      </c>
      <c r="E25621" t="s">
        <v>271</v>
      </c>
      <c r="F25621" s="41">
        <v>0.64066500000000004</v>
      </c>
    </row>
    <row r="25622" spans="2:6">
      <c r="B25622" s="40">
        <v>46105.583333333336</v>
      </c>
      <c r="C25622">
        <v>2026</v>
      </c>
      <c r="D25622" t="s">
        <v>306</v>
      </c>
      <c r="E25622" t="s">
        <v>271</v>
      </c>
      <c r="F25622" s="41">
        <v>0.62427300000000008</v>
      </c>
    </row>
    <row r="25623" spans="2:6">
      <c r="B25623" s="40">
        <v>46105.604166666664</v>
      </c>
      <c r="C25623">
        <v>2026</v>
      </c>
      <c r="D25623" t="s">
        <v>306</v>
      </c>
      <c r="E25623" t="s">
        <v>271</v>
      </c>
      <c r="F25623" s="41">
        <v>0.608151</v>
      </c>
    </row>
    <row r="25624" spans="2:6">
      <c r="B25624" s="40">
        <v>46105.625</v>
      </c>
      <c r="C25624">
        <v>2026</v>
      </c>
      <c r="D25624" t="s">
        <v>306</v>
      </c>
      <c r="E25624" t="s">
        <v>271</v>
      </c>
      <c r="F25624" s="41">
        <v>0.58582299999999998</v>
      </c>
    </row>
    <row r="25625" spans="2:6">
      <c r="B25625" s="40">
        <v>46105.645833333336</v>
      </c>
      <c r="C25625">
        <v>2026</v>
      </c>
      <c r="D25625" t="s">
        <v>306</v>
      </c>
      <c r="E25625" t="s">
        <v>271</v>
      </c>
      <c r="F25625" s="41">
        <v>0.54573300000000002</v>
      </c>
    </row>
    <row r="25626" spans="2:6">
      <c r="B25626" s="40">
        <v>46105.666666666664</v>
      </c>
      <c r="C25626">
        <v>2026</v>
      </c>
      <c r="D25626" t="s">
        <v>306</v>
      </c>
      <c r="E25626" t="s">
        <v>271</v>
      </c>
      <c r="F25626" s="41">
        <v>0.51307400000000003</v>
      </c>
    </row>
    <row r="25627" spans="2:6">
      <c r="B25627" s="40">
        <v>46105.6875</v>
      </c>
      <c r="C25627">
        <v>2026</v>
      </c>
      <c r="D25627" t="s">
        <v>306</v>
      </c>
      <c r="E25627" t="s">
        <v>271</v>
      </c>
      <c r="F25627" s="41">
        <v>0.47043399999999996</v>
      </c>
    </row>
    <row r="25628" spans="2:6">
      <c r="B25628" s="40">
        <v>46105.708333333336</v>
      </c>
      <c r="C25628">
        <v>2026</v>
      </c>
      <c r="D25628" t="s">
        <v>306</v>
      </c>
      <c r="E25628" t="s">
        <v>271</v>
      </c>
      <c r="F25628" s="41">
        <v>0.41508699999999998</v>
      </c>
    </row>
    <row r="25629" spans="2:6">
      <c r="B25629" s="40">
        <v>46105.729166666664</v>
      </c>
      <c r="C25629">
        <v>2026</v>
      </c>
      <c r="D25629" t="s">
        <v>306</v>
      </c>
      <c r="E25629" t="s">
        <v>271</v>
      </c>
      <c r="F25629" s="41">
        <v>0.36523600000000001</v>
      </c>
    </row>
    <row r="25630" spans="2:6">
      <c r="B25630" s="40">
        <v>46105.75</v>
      </c>
      <c r="C25630">
        <v>2026</v>
      </c>
      <c r="D25630" t="s">
        <v>306</v>
      </c>
      <c r="E25630" t="s">
        <v>271</v>
      </c>
      <c r="F25630" s="41">
        <v>0.33067500000000005</v>
      </c>
    </row>
    <row r="25631" spans="2:6">
      <c r="B25631" s="40">
        <v>46105.770833333336</v>
      </c>
      <c r="C25631">
        <v>2026</v>
      </c>
      <c r="D25631" t="s">
        <v>306</v>
      </c>
      <c r="E25631" t="s">
        <v>271</v>
      </c>
      <c r="F25631" s="41">
        <v>0.31454300000000002</v>
      </c>
    </row>
    <row r="25632" spans="2:6">
      <c r="B25632" s="40">
        <v>46105.791666666664</v>
      </c>
      <c r="C25632">
        <v>2026</v>
      </c>
      <c r="D25632" t="s">
        <v>306</v>
      </c>
      <c r="E25632" t="s">
        <v>271</v>
      </c>
      <c r="F25632" s="41">
        <v>0.30955500000000002</v>
      </c>
    </row>
    <row r="25633" spans="2:6">
      <c r="B25633" s="40">
        <v>46105.8125</v>
      </c>
      <c r="C25633">
        <v>2026</v>
      </c>
      <c r="D25633" t="s">
        <v>306</v>
      </c>
      <c r="E25633" t="s">
        <v>271</v>
      </c>
      <c r="F25633" s="41">
        <v>0.28504699999999999</v>
      </c>
    </row>
    <row r="25634" spans="2:6">
      <c r="B25634" s="40">
        <v>46105.833333333336</v>
      </c>
      <c r="C25634">
        <v>2026</v>
      </c>
      <c r="D25634" t="s">
        <v>306</v>
      </c>
      <c r="E25634" t="s">
        <v>271</v>
      </c>
      <c r="F25634" s="41">
        <v>0.27118500000000001</v>
      </c>
    </row>
    <row r="25635" spans="2:6">
      <c r="B25635" s="40">
        <v>46105.854166666664</v>
      </c>
      <c r="C25635">
        <v>2026</v>
      </c>
      <c r="D25635" t="s">
        <v>306</v>
      </c>
      <c r="E25635" t="s">
        <v>271</v>
      </c>
      <c r="F25635" s="41">
        <v>0.25739999999999996</v>
      </c>
    </row>
    <row r="25636" spans="2:6">
      <c r="B25636" s="40">
        <v>46105.875</v>
      </c>
      <c r="C25636">
        <v>2026</v>
      </c>
      <c r="D25636" t="s">
        <v>306</v>
      </c>
      <c r="E25636" t="s">
        <v>271</v>
      </c>
      <c r="F25636" s="41">
        <v>0.230686</v>
      </c>
    </row>
    <row r="25637" spans="2:6">
      <c r="B25637" s="40">
        <v>46105.895833333336</v>
      </c>
      <c r="C25637">
        <v>2026</v>
      </c>
      <c r="D25637" t="s">
        <v>306</v>
      </c>
      <c r="E25637" t="s">
        <v>271</v>
      </c>
      <c r="F25637" s="41">
        <v>0.22371300000000002</v>
      </c>
    </row>
    <row r="25638" spans="2:6">
      <c r="B25638" s="40">
        <v>46105.916666666664</v>
      </c>
      <c r="C25638">
        <v>2026</v>
      </c>
      <c r="D25638" t="s">
        <v>306</v>
      </c>
      <c r="E25638" t="s">
        <v>271</v>
      </c>
      <c r="F25638" s="41">
        <v>0.22773099999999999</v>
      </c>
    </row>
    <row r="25639" spans="2:6">
      <c r="B25639" s="40">
        <v>46105.9375</v>
      </c>
      <c r="C25639">
        <v>2026</v>
      </c>
      <c r="D25639" t="s">
        <v>306</v>
      </c>
      <c r="E25639" t="s">
        <v>271</v>
      </c>
      <c r="F25639" s="41">
        <v>0.22279099999999999</v>
      </c>
    </row>
    <row r="25640" spans="2:6">
      <c r="B25640" s="40">
        <v>46105.958333333336</v>
      </c>
      <c r="C25640">
        <v>2026</v>
      </c>
      <c r="D25640" t="s">
        <v>306</v>
      </c>
      <c r="E25640" t="s">
        <v>271</v>
      </c>
      <c r="F25640" s="41">
        <v>0.227545</v>
      </c>
    </row>
    <row r="25641" spans="2:6">
      <c r="B25641" s="40">
        <v>46105.979166666664</v>
      </c>
      <c r="C25641">
        <v>2026</v>
      </c>
      <c r="D25641" t="s">
        <v>306</v>
      </c>
      <c r="E25641" t="s">
        <v>271</v>
      </c>
      <c r="F25641" s="41">
        <v>0.23696300000000001</v>
      </c>
    </row>
    <row r="25642" spans="2:6">
      <c r="B25642" s="40">
        <v>46106</v>
      </c>
      <c r="C25642">
        <v>2026</v>
      </c>
      <c r="D25642" t="s">
        <v>306</v>
      </c>
      <c r="E25642" t="s">
        <v>271</v>
      </c>
      <c r="F25642" s="41">
        <v>0.24765200000000001</v>
      </c>
    </row>
    <row r="25643" spans="2:6">
      <c r="B25643" s="40">
        <v>46106.020833333336</v>
      </c>
      <c r="C25643">
        <v>2026</v>
      </c>
      <c r="D25643" t="s">
        <v>306</v>
      </c>
      <c r="E25643" t="s">
        <v>271</v>
      </c>
      <c r="F25643" s="41">
        <v>0.25039800000000001</v>
      </c>
    </row>
    <row r="25644" spans="2:6">
      <c r="B25644" s="40">
        <v>46106.041666666664</v>
      </c>
      <c r="C25644">
        <v>2026</v>
      </c>
      <c r="D25644" t="s">
        <v>306</v>
      </c>
      <c r="E25644" t="s">
        <v>271</v>
      </c>
      <c r="F25644" s="41">
        <v>0.24694099999999999</v>
      </c>
    </row>
    <row r="25645" spans="2:6">
      <c r="B25645" s="40">
        <v>46106.0625</v>
      </c>
      <c r="C25645">
        <v>2026</v>
      </c>
      <c r="D25645" t="s">
        <v>306</v>
      </c>
      <c r="E25645" t="s">
        <v>271</v>
      </c>
      <c r="F25645" s="41">
        <v>0.24272400000000002</v>
      </c>
    </row>
    <row r="25646" spans="2:6">
      <c r="B25646" s="40">
        <v>46106.083333333336</v>
      </c>
      <c r="C25646">
        <v>2026</v>
      </c>
      <c r="D25646" t="s">
        <v>306</v>
      </c>
      <c r="E25646" t="s">
        <v>271</v>
      </c>
      <c r="F25646" s="41">
        <v>0.237897</v>
      </c>
    </row>
    <row r="25647" spans="2:6">
      <c r="B25647" s="40">
        <v>46106.104166666664</v>
      </c>
      <c r="C25647">
        <v>2026</v>
      </c>
      <c r="D25647" t="s">
        <v>306</v>
      </c>
      <c r="E25647" t="s">
        <v>271</v>
      </c>
      <c r="F25647" s="41">
        <v>0.23167200000000002</v>
      </c>
    </row>
    <row r="25648" spans="2:6">
      <c r="B25648" s="40">
        <v>46106.125</v>
      </c>
      <c r="C25648">
        <v>2026</v>
      </c>
      <c r="D25648" t="s">
        <v>306</v>
      </c>
      <c r="E25648" t="s">
        <v>271</v>
      </c>
      <c r="F25648" s="41">
        <v>0.22945699999999999</v>
      </c>
    </row>
    <row r="25649" spans="2:6">
      <c r="B25649" s="40">
        <v>46106.145833333336</v>
      </c>
      <c r="C25649">
        <v>2026</v>
      </c>
      <c r="D25649" t="s">
        <v>306</v>
      </c>
      <c r="E25649" t="s">
        <v>271</v>
      </c>
      <c r="F25649" s="41">
        <v>0.22675999999999999</v>
      </c>
    </row>
    <row r="25650" spans="2:6">
      <c r="B25650" s="40">
        <v>46106.166666666664</v>
      </c>
      <c r="C25650">
        <v>2026</v>
      </c>
      <c r="D25650" t="s">
        <v>306</v>
      </c>
      <c r="E25650" t="s">
        <v>271</v>
      </c>
      <c r="F25650" s="41">
        <v>0.220695</v>
      </c>
    </row>
    <row r="25651" spans="2:6">
      <c r="B25651" s="40">
        <v>46106.1875</v>
      </c>
      <c r="C25651">
        <v>2026</v>
      </c>
      <c r="D25651" t="s">
        <v>306</v>
      </c>
      <c r="E25651" t="s">
        <v>271</v>
      </c>
      <c r="F25651" s="41">
        <v>0.21324200000000001</v>
      </c>
    </row>
    <row r="25652" spans="2:6">
      <c r="B25652" s="40">
        <v>46106.208333333336</v>
      </c>
      <c r="C25652">
        <v>2026</v>
      </c>
      <c r="D25652" t="s">
        <v>306</v>
      </c>
      <c r="E25652" t="s">
        <v>271</v>
      </c>
      <c r="F25652" s="41">
        <v>0.20971499999999998</v>
      </c>
    </row>
    <row r="25653" spans="2:6">
      <c r="B25653" s="40">
        <v>46106.229166666664</v>
      </c>
      <c r="C25653">
        <v>2026</v>
      </c>
      <c r="D25653" t="s">
        <v>306</v>
      </c>
      <c r="E25653" t="s">
        <v>271</v>
      </c>
      <c r="F25653" s="41">
        <v>0.211147</v>
      </c>
    </row>
    <row r="25654" spans="2:6">
      <c r="B25654" s="40">
        <v>46106.25</v>
      </c>
      <c r="C25654">
        <v>2026</v>
      </c>
      <c r="D25654" t="s">
        <v>306</v>
      </c>
      <c r="E25654" t="s">
        <v>271</v>
      </c>
      <c r="F25654" s="41">
        <v>0.21703700000000001</v>
      </c>
    </row>
    <row r="25655" spans="2:6">
      <c r="B25655" s="40">
        <v>46106.270833333336</v>
      </c>
      <c r="C25655">
        <v>2026</v>
      </c>
      <c r="D25655" t="s">
        <v>306</v>
      </c>
      <c r="E25655" t="s">
        <v>271</v>
      </c>
      <c r="F25655" s="41">
        <v>0.25565100000000002</v>
      </c>
    </row>
    <row r="25656" spans="2:6">
      <c r="B25656" s="40">
        <v>46106.291666666664</v>
      </c>
      <c r="C25656">
        <v>2026</v>
      </c>
      <c r="D25656" t="s">
        <v>306</v>
      </c>
      <c r="E25656" t="s">
        <v>271</v>
      </c>
      <c r="F25656" s="41">
        <v>0.29844599999999999</v>
      </c>
    </row>
    <row r="25657" spans="2:6">
      <c r="B25657" s="40">
        <v>46106.3125</v>
      </c>
      <c r="C25657">
        <v>2026</v>
      </c>
      <c r="D25657" t="s">
        <v>306</v>
      </c>
      <c r="E25657" t="s">
        <v>271</v>
      </c>
      <c r="F25657" s="41">
        <v>0.389542</v>
      </c>
    </row>
    <row r="25658" spans="2:6">
      <c r="B25658" s="40">
        <v>46106.333333333336</v>
      </c>
      <c r="C25658">
        <v>2026</v>
      </c>
      <c r="D25658" t="s">
        <v>306</v>
      </c>
      <c r="E25658" t="s">
        <v>271</v>
      </c>
      <c r="F25658" s="41">
        <v>0.49523200000000001</v>
      </c>
    </row>
    <row r="25659" spans="2:6">
      <c r="B25659" s="40">
        <v>46106.354166666664</v>
      </c>
      <c r="C25659">
        <v>2026</v>
      </c>
      <c r="D25659" t="s">
        <v>306</v>
      </c>
      <c r="E25659" t="s">
        <v>271</v>
      </c>
      <c r="F25659" s="41">
        <v>0.57398099999999996</v>
      </c>
    </row>
    <row r="25660" spans="2:6">
      <c r="B25660" s="40">
        <v>46106.375</v>
      </c>
      <c r="C25660">
        <v>2026</v>
      </c>
      <c r="D25660" t="s">
        <v>306</v>
      </c>
      <c r="E25660" t="s">
        <v>271</v>
      </c>
      <c r="F25660" s="41">
        <v>0.62266500000000002</v>
      </c>
    </row>
    <row r="25661" spans="2:6">
      <c r="B25661" s="40">
        <v>46106.395833333336</v>
      </c>
      <c r="C25661">
        <v>2026</v>
      </c>
      <c r="D25661" t="s">
        <v>306</v>
      </c>
      <c r="E25661" t="s">
        <v>271</v>
      </c>
      <c r="F25661" s="41">
        <v>0.64122400000000002</v>
      </c>
    </row>
    <row r="25662" spans="2:6">
      <c r="B25662" s="40">
        <v>46106.416666666664</v>
      </c>
      <c r="C25662">
        <v>2026</v>
      </c>
      <c r="D25662" t="s">
        <v>306</v>
      </c>
      <c r="E25662" t="s">
        <v>271</v>
      </c>
      <c r="F25662" s="41">
        <v>0.66052599999999995</v>
      </c>
    </row>
    <row r="25663" spans="2:6">
      <c r="B25663" s="40">
        <v>46106.4375</v>
      </c>
      <c r="C25663">
        <v>2026</v>
      </c>
      <c r="D25663" t="s">
        <v>306</v>
      </c>
      <c r="E25663" t="s">
        <v>271</v>
      </c>
      <c r="F25663" s="41">
        <v>0.68663099999999999</v>
      </c>
    </row>
    <row r="25664" spans="2:6">
      <c r="B25664" s="40">
        <v>46106.458333333336</v>
      </c>
      <c r="C25664">
        <v>2026</v>
      </c>
      <c r="D25664" t="s">
        <v>306</v>
      </c>
      <c r="E25664" t="s">
        <v>271</v>
      </c>
      <c r="F25664" s="41">
        <v>0.69848500000000002</v>
      </c>
    </row>
    <row r="25665" spans="2:6">
      <c r="B25665" s="40">
        <v>46106.479166666664</v>
      </c>
      <c r="C25665">
        <v>2026</v>
      </c>
      <c r="D25665" t="s">
        <v>306</v>
      </c>
      <c r="E25665" t="s">
        <v>271</v>
      </c>
      <c r="F25665" s="41">
        <v>0.70613000000000004</v>
      </c>
    </row>
    <row r="25666" spans="2:6">
      <c r="B25666" s="40">
        <v>46106.5</v>
      </c>
      <c r="C25666">
        <v>2026</v>
      </c>
      <c r="D25666" t="s">
        <v>306</v>
      </c>
      <c r="E25666" t="s">
        <v>271</v>
      </c>
      <c r="F25666" s="41">
        <v>0.70269499999999996</v>
      </c>
    </row>
    <row r="25667" spans="2:6">
      <c r="B25667" s="40">
        <v>46106.520833333336</v>
      </c>
      <c r="C25667">
        <v>2026</v>
      </c>
      <c r="D25667" t="s">
        <v>306</v>
      </c>
      <c r="E25667" t="s">
        <v>271</v>
      </c>
      <c r="F25667" s="41">
        <v>0.700206</v>
      </c>
    </row>
    <row r="25668" spans="2:6">
      <c r="B25668" s="40">
        <v>46106.541666666664</v>
      </c>
      <c r="C25668">
        <v>2026</v>
      </c>
      <c r="D25668" t="s">
        <v>306</v>
      </c>
      <c r="E25668" t="s">
        <v>271</v>
      </c>
      <c r="F25668" s="41">
        <v>0.69069000000000003</v>
      </c>
    </row>
    <row r="25669" spans="2:6">
      <c r="B25669" s="40">
        <v>46106.5625</v>
      </c>
      <c r="C25669">
        <v>2026</v>
      </c>
      <c r="D25669" t="s">
        <v>306</v>
      </c>
      <c r="E25669" t="s">
        <v>271</v>
      </c>
      <c r="F25669" s="41">
        <v>0.67562200000000006</v>
      </c>
    </row>
    <row r="25670" spans="2:6">
      <c r="B25670" s="40">
        <v>46106.583333333336</v>
      </c>
      <c r="C25670">
        <v>2026</v>
      </c>
      <c r="D25670" t="s">
        <v>306</v>
      </c>
      <c r="E25670" t="s">
        <v>271</v>
      </c>
      <c r="F25670" s="41">
        <v>0.65240700000000007</v>
      </c>
    </row>
    <row r="25671" spans="2:6">
      <c r="B25671" s="40">
        <v>46106.604166666664</v>
      </c>
      <c r="C25671">
        <v>2026</v>
      </c>
      <c r="D25671" t="s">
        <v>306</v>
      </c>
      <c r="E25671" t="s">
        <v>271</v>
      </c>
      <c r="F25671" s="41">
        <v>0.63093399999999999</v>
      </c>
    </row>
    <row r="25672" spans="2:6">
      <c r="B25672" s="40">
        <v>46106.625</v>
      </c>
      <c r="C25672">
        <v>2026</v>
      </c>
      <c r="D25672" t="s">
        <v>306</v>
      </c>
      <c r="E25672" t="s">
        <v>271</v>
      </c>
      <c r="F25672" s="41">
        <v>0.60860199999999998</v>
      </c>
    </row>
    <row r="25673" spans="2:6">
      <c r="B25673" s="40">
        <v>46106.645833333336</v>
      </c>
      <c r="C25673">
        <v>2026</v>
      </c>
      <c r="D25673" t="s">
        <v>306</v>
      </c>
      <c r="E25673" t="s">
        <v>271</v>
      </c>
      <c r="F25673" s="41">
        <v>0.56704200000000005</v>
      </c>
    </row>
    <row r="25674" spans="2:6">
      <c r="B25674" s="40">
        <v>46106.666666666664</v>
      </c>
      <c r="C25674">
        <v>2026</v>
      </c>
      <c r="D25674" t="s">
        <v>306</v>
      </c>
      <c r="E25674" t="s">
        <v>271</v>
      </c>
      <c r="F25674" s="41">
        <v>0.51206000000000007</v>
      </c>
    </row>
    <row r="25675" spans="2:6">
      <c r="B25675" s="40">
        <v>46106.6875</v>
      </c>
      <c r="C25675">
        <v>2026</v>
      </c>
      <c r="D25675" t="s">
        <v>306</v>
      </c>
      <c r="E25675" t="s">
        <v>271</v>
      </c>
      <c r="F25675" s="41">
        <v>0.44834099999999999</v>
      </c>
    </row>
    <row r="25676" spans="2:6">
      <c r="B25676" s="40">
        <v>46106.708333333336</v>
      </c>
      <c r="C25676">
        <v>2026</v>
      </c>
      <c r="D25676" t="s">
        <v>306</v>
      </c>
      <c r="E25676" t="s">
        <v>271</v>
      </c>
      <c r="F25676" s="41">
        <v>0.41243000000000002</v>
      </c>
    </row>
    <row r="25677" spans="2:6">
      <c r="B25677" s="40">
        <v>46106.729166666664</v>
      </c>
      <c r="C25677">
        <v>2026</v>
      </c>
      <c r="D25677" t="s">
        <v>306</v>
      </c>
      <c r="E25677" t="s">
        <v>271</v>
      </c>
      <c r="F25677" s="41">
        <v>0.36545099999999997</v>
      </c>
    </row>
    <row r="25678" spans="2:6">
      <c r="B25678" s="40">
        <v>46106.75</v>
      </c>
      <c r="C25678">
        <v>2026</v>
      </c>
      <c r="D25678" t="s">
        <v>306</v>
      </c>
      <c r="E25678" t="s">
        <v>271</v>
      </c>
      <c r="F25678" s="41">
        <v>0.33402799999999999</v>
      </c>
    </row>
    <row r="25679" spans="2:6">
      <c r="B25679" s="40">
        <v>46106.770833333336</v>
      </c>
      <c r="C25679">
        <v>2026</v>
      </c>
      <c r="D25679" t="s">
        <v>306</v>
      </c>
      <c r="E25679" t="s">
        <v>271</v>
      </c>
      <c r="F25679" s="41">
        <v>0.30812</v>
      </c>
    </row>
    <row r="25680" spans="2:6">
      <c r="B25680" s="40">
        <v>46106.791666666664</v>
      </c>
      <c r="C25680">
        <v>2026</v>
      </c>
      <c r="D25680" t="s">
        <v>306</v>
      </c>
      <c r="E25680" t="s">
        <v>271</v>
      </c>
      <c r="F25680" s="41">
        <v>0.302153</v>
      </c>
    </row>
    <row r="25681" spans="2:6">
      <c r="B25681" s="40">
        <v>46106.8125</v>
      </c>
      <c r="C25681">
        <v>2026</v>
      </c>
      <c r="D25681" t="s">
        <v>306</v>
      </c>
      <c r="E25681" t="s">
        <v>271</v>
      </c>
      <c r="F25681" s="41">
        <v>0.28553699999999999</v>
      </c>
    </row>
    <row r="25682" spans="2:6">
      <c r="B25682" s="40">
        <v>46106.833333333336</v>
      </c>
      <c r="C25682">
        <v>2026</v>
      </c>
      <c r="D25682" t="s">
        <v>306</v>
      </c>
      <c r="E25682" t="s">
        <v>271</v>
      </c>
      <c r="F25682" s="41">
        <v>0.27663100000000002</v>
      </c>
    </row>
    <row r="25683" spans="2:6">
      <c r="B25683" s="40">
        <v>46106.854166666664</v>
      </c>
      <c r="C25683">
        <v>2026</v>
      </c>
      <c r="D25683" t="s">
        <v>306</v>
      </c>
      <c r="E25683" t="s">
        <v>271</v>
      </c>
      <c r="F25683" s="41">
        <v>0.26344499999999998</v>
      </c>
    </row>
    <row r="25684" spans="2:6">
      <c r="B25684" s="40">
        <v>46106.875</v>
      </c>
      <c r="C25684">
        <v>2026</v>
      </c>
      <c r="D25684" t="s">
        <v>306</v>
      </c>
      <c r="E25684" t="s">
        <v>271</v>
      </c>
      <c r="F25684" s="41">
        <v>0.24570400000000001</v>
      </c>
    </row>
    <row r="25685" spans="2:6">
      <c r="B25685" s="40">
        <v>46106.895833333336</v>
      </c>
      <c r="C25685">
        <v>2026</v>
      </c>
      <c r="D25685" t="s">
        <v>306</v>
      </c>
      <c r="E25685" t="s">
        <v>271</v>
      </c>
      <c r="F25685" s="41">
        <v>0.24007699999999998</v>
      </c>
    </row>
    <row r="25686" spans="2:6">
      <c r="B25686" s="40">
        <v>46106.916666666664</v>
      </c>
      <c r="C25686">
        <v>2026</v>
      </c>
      <c r="D25686" t="s">
        <v>306</v>
      </c>
      <c r="E25686" t="s">
        <v>271</v>
      </c>
      <c r="F25686" s="41">
        <v>0.23005600000000001</v>
      </c>
    </row>
    <row r="25687" spans="2:6">
      <c r="B25687" s="40">
        <v>46106.9375</v>
      </c>
      <c r="C25687">
        <v>2026</v>
      </c>
      <c r="D25687" t="s">
        <v>306</v>
      </c>
      <c r="E25687" t="s">
        <v>271</v>
      </c>
      <c r="F25687" s="41">
        <v>0.22034099999999998</v>
      </c>
    </row>
    <row r="25688" spans="2:6">
      <c r="B25688" s="40">
        <v>46106.958333333336</v>
      </c>
      <c r="C25688">
        <v>2026</v>
      </c>
      <c r="D25688" t="s">
        <v>306</v>
      </c>
      <c r="E25688" t="s">
        <v>271</v>
      </c>
      <c r="F25688" s="41">
        <v>0.19937199999999999</v>
      </c>
    </row>
    <row r="25689" spans="2:6">
      <c r="B25689" s="40">
        <v>46106.979166666664</v>
      </c>
      <c r="C25689">
        <v>2026</v>
      </c>
      <c r="D25689" t="s">
        <v>306</v>
      </c>
      <c r="E25689" t="s">
        <v>271</v>
      </c>
      <c r="F25689" s="41">
        <v>0.19663799999999998</v>
      </c>
    </row>
    <row r="25690" spans="2:6">
      <c r="B25690" s="40">
        <v>46107</v>
      </c>
      <c r="C25690">
        <v>2026</v>
      </c>
      <c r="D25690" t="s">
        <v>306</v>
      </c>
      <c r="E25690" t="s">
        <v>271</v>
      </c>
      <c r="F25690" s="41">
        <v>0.19947700000000002</v>
      </c>
    </row>
    <row r="25691" spans="2:6">
      <c r="B25691" s="40">
        <v>46107.020833333336</v>
      </c>
      <c r="C25691">
        <v>2026</v>
      </c>
      <c r="D25691" t="s">
        <v>306</v>
      </c>
      <c r="E25691" t="s">
        <v>271</v>
      </c>
      <c r="F25691" s="41">
        <v>0.22040999999999999</v>
      </c>
    </row>
    <row r="25692" spans="2:6">
      <c r="B25692" s="40">
        <v>46107.041666666664</v>
      </c>
      <c r="C25692">
        <v>2026</v>
      </c>
      <c r="D25692" t="s">
        <v>306</v>
      </c>
      <c r="E25692" t="s">
        <v>271</v>
      </c>
      <c r="F25692" s="41">
        <v>0.22033700000000001</v>
      </c>
    </row>
    <row r="25693" spans="2:6">
      <c r="B25693" s="40">
        <v>46107.0625</v>
      </c>
      <c r="C25693">
        <v>2026</v>
      </c>
      <c r="D25693" t="s">
        <v>306</v>
      </c>
      <c r="E25693" t="s">
        <v>271</v>
      </c>
      <c r="F25693" s="41">
        <v>0.20709599999999997</v>
      </c>
    </row>
    <row r="25694" spans="2:6">
      <c r="B25694" s="40">
        <v>46107.083333333336</v>
      </c>
      <c r="C25694">
        <v>2026</v>
      </c>
      <c r="D25694" t="s">
        <v>306</v>
      </c>
      <c r="E25694" t="s">
        <v>271</v>
      </c>
      <c r="F25694" s="41">
        <v>0.20974900000000002</v>
      </c>
    </row>
    <row r="25695" spans="2:6">
      <c r="B25695" s="40">
        <v>46107.104166666664</v>
      </c>
      <c r="C25695">
        <v>2026</v>
      </c>
      <c r="D25695" t="s">
        <v>306</v>
      </c>
      <c r="E25695" t="s">
        <v>271</v>
      </c>
      <c r="F25695" s="41">
        <v>0.214778</v>
      </c>
    </row>
    <row r="25696" spans="2:6">
      <c r="B25696" s="40">
        <v>46107.125</v>
      </c>
      <c r="C25696">
        <v>2026</v>
      </c>
      <c r="D25696" t="s">
        <v>306</v>
      </c>
      <c r="E25696" t="s">
        <v>271</v>
      </c>
      <c r="F25696" s="41">
        <v>0.20207999999999998</v>
      </c>
    </row>
    <row r="25697" spans="2:6">
      <c r="B25697" s="40">
        <v>46107.145833333336</v>
      </c>
      <c r="C25697">
        <v>2026</v>
      </c>
      <c r="D25697" t="s">
        <v>306</v>
      </c>
      <c r="E25697" t="s">
        <v>271</v>
      </c>
      <c r="F25697" s="41">
        <v>0.19585999999999998</v>
      </c>
    </row>
    <row r="25698" spans="2:6">
      <c r="B25698" s="40">
        <v>46107.166666666664</v>
      </c>
      <c r="C25698">
        <v>2026</v>
      </c>
      <c r="D25698" t="s">
        <v>306</v>
      </c>
      <c r="E25698" t="s">
        <v>271</v>
      </c>
      <c r="F25698" s="41">
        <v>0.20888500000000002</v>
      </c>
    </row>
    <row r="25699" spans="2:6">
      <c r="B25699" s="40">
        <v>46107.1875</v>
      </c>
      <c r="C25699">
        <v>2026</v>
      </c>
      <c r="D25699" t="s">
        <v>306</v>
      </c>
      <c r="E25699" t="s">
        <v>271</v>
      </c>
      <c r="F25699" s="41">
        <v>0.22110299999999999</v>
      </c>
    </row>
    <row r="25700" spans="2:6">
      <c r="B25700" s="40">
        <v>46107.208333333336</v>
      </c>
      <c r="C25700">
        <v>2026</v>
      </c>
      <c r="D25700" t="s">
        <v>306</v>
      </c>
      <c r="E25700" t="s">
        <v>271</v>
      </c>
      <c r="F25700" s="41">
        <v>0.22195200000000001</v>
      </c>
    </row>
    <row r="25701" spans="2:6">
      <c r="B25701" s="40">
        <v>46107.229166666664</v>
      </c>
      <c r="C25701">
        <v>2026</v>
      </c>
      <c r="D25701" t="s">
        <v>306</v>
      </c>
      <c r="E25701" t="s">
        <v>271</v>
      </c>
      <c r="F25701" s="41">
        <v>0.224999</v>
      </c>
    </row>
    <row r="25702" spans="2:6">
      <c r="B25702" s="40">
        <v>46107.25</v>
      </c>
      <c r="C25702">
        <v>2026</v>
      </c>
      <c r="D25702" t="s">
        <v>306</v>
      </c>
      <c r="E25702" t="s">
        <v>271</v>
      </c>
      <c r="F25702" s="41">
        <v>0.236539</v>
      </c>
    </row>
    <row r="25703" spans="2:6">
      <c r="B25703" s="40">
        <v>46107.270833333336</v>
      </c>
      <c r="C25703">
        <v>2026</v>
      </c>
      <c r="D25703" t="s">
        <v>306</v>
      </c>
      <c r="E25703" t="s">
        <v>271</v>
      </c>
      <c r="F25703" s="41">
        <v>0.25374400000000003</v>
      </c>
    </row>
    <row r="25704" spans="2:6">
      <c r="B25704" s="40">
        <v>46107.291666666664</v>
      </c>
      <c r="C25704">
        <v>2026</v>
      </c>
      <c r="D25704" t="s">
        <v>306</v>
      </c>
      <c r="E25704" t="s">
        <v>271</v>
      </c>
      <c r="F25704" s="41">
        <v>0.29702000000000001</v>
      </c>
    </row>
    <row r="25705" spans="2:6">
      <c r="B25705" s="40">
        <v>46107.3125</v>
      </c>
      <c r="C25705">
        <v>2026</v>
      </c>
      <c r="D25705" t="s">
        <v>306</v>
      </c>
      <c r="E25705" t="s">
        <v>271</v>
      </c>
      <c r="F25705" s="41">
        <v>0.37892100000000001</v>
      </c>
    </row>
    <row r="25706" spans="2:6">
      <c r="B25706" s="40">
        <v>46107.333333333336</v>
      </c>
      <c r="C25706">
        <v>2026</v>
      </c>
      <c r="D25706" t="s">
        <v>306</v>
      </c>
      <c r="E25706" t="s">
        <v>271</v>
      </c>
      <c r="F25706" s="41">
        <v>0.45068199999999997</v>
      </c>
    </row>
    <row r="25707" spans="2:6">
      <c r="B25707" s="40">
        <v>46107.354166666664</v>
      </c>
      <c r="C25707">
        <v>2026</v>
      </c>
      <c r="D25707" t="s">
        <v>306</v>
      </c>
      <c r="E25707" t="s">
        <v>271</v>
      </c>
      <c r="F25707" s="41">
        <v>0.50838700000000003</v>
      </c>
    </row>
    <row r="25708" spans="2:6">
      <c r="B25708" s="40">
        <v>46107.375</v>
      </c>
      <c r="C25708">
        <v>2026</v>
      </c>
      <c r="D25708" t="s">
        <v>306</v>
      </c>
      <c r="E25708" t="s">
        <v>271</v>
      </c>
      <c r="F25708" s="41">
        <v>0.55186800000000003</v>
      </c>
    </row>
    <row r="25709" spans="2:6">
      <c r="B25709" s="40">
        <v>46107.395833333336</v>
      </c>
      <c r="C25709">
        <v>2026</v>
      </c>
      <c r="D25709" t="s">
        <v>306</v>
      </c>
      <c r="E25709" t="s">
        <v>271</v>
      </c>
      <c r="F25709" s="41">
        <v>0.60921100000000006</v>
      </c>
    </row>
    <row r="25710" spans="2:6">
      <c r="B25710" s="40">
        <v>46107.416666666664</v>
      </c>
      <c r="C25710">
        <v>2026</v>
      </c>
      <c r="D25710" t="s">
        <v>306</v>
      </c>
      <c r="E25710" t="s">
        <v>271</v>
      </c>
      <c r="F25710" s="41">
        <v>0.64190600000000009</v>
      </c>
    </row>
    <row r="25711" spans="2:6">
      <c r="B25711" s="40">
        <v>46107.4375</v>
      </c>
      <c r="C25711">
        <v>2026</v>
      </c>
      <c r="D25711" t="s">
        <v>306</v>
      </c>
      <c r="E25711" t="s">
        <v>271</v>
      </c>
      <c r="F25711" s="41">
        <v>0.66358700000000004</v>
      </c>
    </row>
    <row r="25712" spans="2:6">
      <c r="B25712" s="40">
        <v>46107.458333333336</v>
      </c>
      <c r="C25712">
        <v>2026</v>
      </c>
      <c r="D25712" t="s">
        <v>306</v>
      </c>
      <c r="E25712" t="s">
        <v>271</v>
      </c>
      <c r="F25712" s="41">
        <v>0.68129400000000007</v>
      </c>
    </row>
    <row r="25713" spans="2:6">
      <c r="B25713" s="40">
        <v>46107.479166666664</v>
      </c>
      <c r="C25713">
        <v>2026</v>
      </c>
      <c r="D25713" t="s">
        <v>306</v>
      </c>
      <c r="E25713" t="s">
        <v>271</v>
      </c>
      <c r="F25713" s="41">
        <v>0.686052</v>
      </c>
    </row>
    <row r="25714" spans="2:6">
      <c r="B25714" s="40">
        <v>46107.5</v>
      </c>
      <c r="C25714">
        <v>2026</v>
      </c>
      <c r="D25714" t="s">
        <v>306</v>
      </c>
      <c r="E25714" t="s">
        <v>271</v>
      </c>
      <c r="F25714" s="41">
        <v>0.67730500000000005</v>
      </c>
    </row>
    <row r="25715" spans="2:6">
      <c r="B25715" s="40">
        <v>46107.520833333336</v>
      </c>
      <c r="C25715">
        <v>2026</v>
      </c>
      <c r="D25715" t="s">
        <v>306</v>
      </c>
      <c r="E25715" t="s">
        <v>271</v>
      </c>
      <c r="F25715" s="41">
        <v>0.67164299999999999</v>
      </c>
    </row>
    <row r="25716" spans="2:6">
      <c r="B25716" s="40">
        <v>46107.541666666664</v>
      </c>
      <c r="C25716">
        <v>2026</v>
      </c>
      <c r="D25716" t="s">
        <v>306</v>
      </c>
      <c r="E25716" t="s">
        <v>271</v>
      </c>
      <c r="F25716" s="41">
        <v>0.67089500000000002</v>
      </c>
    </row>
    <row r="25717" spans="2:6">
      <c r="B25717" s="40">
        <v>46107.5625</v>
      </c>
      <c r="C25717">
        <v>2026</v>
      </c>
      <c r="D25717" t="s">
        <v>306</v>
      </c>
      <c r="E25717" t="s">
        <v>271</v>
      </c>
      <c r="F25717" s="41">
        <v>0.67634499999999997</v>
      </c>
    </row>
    <row r="25718" spans="2:6">
      <c r="B25718" s="40">
        <v>46107.583333333336</v>
      </c>
      <c r="C25718">
        <v>2026</v>
      </c>
      <c r="D25718" t="s">
        <v>306</v>
      </c>
      <c r="E25718" t="s">
        <v>271</v>
      </c>
      <c r="F25718" s="41">
        <v>0.65793999999999997</v>
      </c>
    </row>
    <row r="25719" spans="2:6">
      <c r="B25719" s="40">
        <v>46107.604166666664</v>
      </c>
      <c r="C25719">
        <v>2026</v>
      </c>
      <c r="D25719" t="s">
        <v>306</v>
      </c>
      <c r="E25719" t="s">
        <v>271</v>
      </c>
      <c r="F25719" s="41">
        <v>0.63234099999999993</v>
      </c>
    </row>
    <row r="25720" spans="2:6">
      <c r="B25720" s="40">
        <v>46107.625</v>
      </c>
      <c r="C25720">
        <v>2026</v>
      </c>
      <c r="D25720" t="s">
        <v>306</v>
      </c>
      <c r="E25720" t="s">
        <v>271</v>
      </c>
      <c r="F25720" s="41">
        <v>0.591028</v>
      </c>
    </row>
    <row r="25721" spans="2:6">
      <c r="B25721" s="40">
        <v>46107.645833333336</v>
      </c>
      <c r="C25721">
        <v>2026</v>
      </c>
      <c r="D25721" t="s">
        <v>306</v>
      </c>
      <c r="E25721" t="s">
        <v>271</v>
      </c>
      <c r="F25721" s="41">
        <v>0.56238699999999997</v>
      </c>
    </row>
    <row r="25722" spans="2:6">
      <c r="B25722" s="40">
        <v>46107.666666666664</v>
      </c>
      <c r="C25722">
        <v>2026</v>
      </c>
      <c r="D25722" t="s">
        <v>306</v>
      </c>
      <c r="E25722" t="s">
        <v>271</v>
      </c>
      <c r="F25722" s="41">
        <v>0.52808199999999994</v>
      </c>
    </row>
    <row r="25723" spans="2:6">
      <c r="B25723" s="40">
        <v>46107.6875</v>
      </c>
      <c r="C25723">
        <v>2026</v>
      </c>
      <c r="D25723" t="s">
        <v>306</v>
      </c>
      <c r="E25723" t="s">
        <v>271</v>
      </c>
      <c r="F25723" s="41">
        <v>0.480767</v>
      </c>
    </row>
    <row r="25724" spans="2:6">
      <c r="B25724" s="40">
        <v>46107.708333333336</v>
      </c>
      <c r="C25724">
        <v>2026</v>
      </c>
      <c r="D25724" t="s">
        <v>306</v>
      </c>
      <c r="E25724" t="s">
        <v>271</v>
      </c>
      <c r="F25724" s="41">
        <v>0.45188</v>
      </c>
    </row>
    <row r="25725" spans="2:6">
      <c r="B25725" s="40">
        <v>46107.729166666664</v>
      </c>
      <c r="C25725">
        <v>2026</v>
      </c>
      <c r="D25725" t="s">
        <v>306</v>
      </c>
      <c r="E25725" t="s">
        <v>271</v>
      </c>
      <c r="F25725" s="41">
        <v>0.42175400000000002</v>
      </c>
    </row>
    <row r="25726" spans="2:6">
      <c r="B25726" s="40">
        <v>46107.75</v>
      </c>
      <c r="C25726">
        <v>2026</v>
      </c>
      <c r="D25726" t="s">
        <v>306</v>
      </c>
      <c r="E25726" t="s">
        <v>271</v>
      </c>
      <c r="F25726" s="41">
        <v>0.40894900000000001</v>
      </c>
    </row>
    <row r="25727" spans="2:6">
      <c r="B25727" s="40">
        <v>46107.770833333336</v>
      </c>
      <c r="C25727">
        <v>2026</v>
      </c>
      <c r="D25727" t="s">
        <v>306</v>
      </c>
      <c r="E25727" t="s">
        <v>271</v>
      </c>
      <c r="F25727" s="41">
        <v>0.41045599999999999</v>
      </c>
    </row>
    <row r="25728" spans="2:6">
      <c r="B25728" s="40">
        <v>46107.791666666664</v>
      </c>
      <c r="C25728">
        <v>2026</v>
      </c>
      <c r="D25728" t="s">
        <v>306</v>
      </c>
      <c r="E25728" t="s">
        <v>271</v>
      </c>
      <c r="F25728" s="41">
        <v>0.42226599999999997</v>
      </c>
    </row>
    <row r="25729" spans="2:6">
      <c r="B25729" s="40">
        <v>46107.8125</v>
      </c>
      <c r="C25729">
        <v>2026</v>
      </c>
      <c r="D25729" t="s">
        <v>306</v>
      </c>
      <c r="E25729" t="s">
        <v>271</v>
      </c>
      <c r="F25729" s="41">
        <v>0.42349600000000004</v>
      </c>
    </row>
    <row r="25730" spans="2:6">
      <c r="B25730" s="40">
        <v>46107.833333333336</v>
      </c>
      <c r="C25730">
        <v>2026</v>
      </c>
      <c r="D25730" t="s">
        <v>306</v>
      </c>
      <c r="E25730" t="s">
        <v>271</v>
      </c>
      <c r="F25730" s="41">
        <v>0.40986699999999998</v>
      </c>
    </row>
    <row r="25731" spans="2:6">
      <c r="B25731" s="40">
        <v>46107.854166666664</v>
      </c>
      <c r="C25731">
        <v>2026</v>
      </c>
      <c r="D25731" t="s">
        <v>306</v>
      </c>
      <c r="E25731" t="s">
        <v>271</v>
      </c>
      <c r="F25731" s="41">
        <v>0.396368</v>
      </c>
    </row>
    <row r="25732" spans="2:6">
      <c r="B25732" s="40">
        <v>46107.875</v>
      </c>
      <c r="C25732">
        <v>2026</v>
      </c>
      <c r="D25732" t="s">
        <v>306</v>
      </c>
      <c r="E25732" t="s">
        <v>271</v>
      </c>
      <c r="F25732" s="41">
        <v>0.391704</v>
      </c>
    </row>
    <row r="25733" spans="2:6">
      <c r="B25733" s="40">
        <v>46107.895833333336</v>
      </c>
      <c r="C25733">
        <v>2026</v>
      </c>
      <c r="D25733" t="s">
        <v>306</v>
      </c>
      <c r="E25733" t="s">
        <v>271</v>
      </c>
      <c r="F25733" s="41">
        <v>0.37742500000000001</v>
      </c>
    </row>
    <row r="25734" spans="2:6">
      <c r="B25734" s="40">
        <v>46107.916666666664</v>
      </c>
      <c r="C25734">
        <v>2026</v>
      </c>
      <c r="D25734" t="s">
        <v>306</v>
      </c>
      <c r="E25734" t="s">
        <v>271</v>
      </c>
      <c r="F25734" s="41">
        <v>0.37906799999999996</v>
      </c>
    </row>
    <row r="25735" spans="2:6">
      <c r="B25735" s="40">
        <v>46107.9375</v>
      </c>
      <c r="C25735">
        <v>2026</v>
      </c>
      <c r="D25735" t="s">
        <v>306</v>
      </c>
      <c r="E25735" t="s">
        <v>271</v>
      </c>
      <c r="F25735" s="41">
        <v>0.38658099999999995</v>
      </c>
    </row>
    <row r="25736" spans="2:6">
      <c r="B25736" s="40">
        <v>46107.958333333336</v>
      </c>
      <c r="C25736">
        <v>2026</v>
      </c>
      <c r="D25736" t="s">
        <v>306</v>
      </c>
      <c r="E25736" t="s">
        <v>271</v>
      </c>
      <c r="F25736" s="41">
        <v>0.38537100000000002</v>
      </c>
    </row>
    <row r="25737" spans="2:6">
      <c r="B25737" s="40">
        <v>46107.979166666664</v>
      </c>
      <c r="C25737">
        <v>2026</v>
      </c>
      <c r="D25737" t="s">
        <v>306</v>
      </c>
      <c r="E25737" t="s">
        <v>271</v>
      </c>
      <c r="F25737" s="41">
        <v>0.397401</v>
      </c>
    </row>
    <row r="25738" spans="2:6">
      <c r="B25738" s="40">
        <v>46108</v>
      </c>
      <c r="C25738">
        <v>2026</v>
      </c>
      <c r="D25738" t="s">
        <v>306</v>
      </c>
      <c r="E25738" t="s">
        <v>271</v>
      </c>
      <c r="F25738" s="41">
        <v>0.40403500000000003</v>
      </c>
    </row>
    <row r="25739" spans="2:6">
      <c r="B25739" s="40">
        <v>46108.020833333336</v>
      </c>
      <c r="C25739">
        <v>2026</v>
      </c>
      <c r="D25739" t="s">
        <v>306</v>
      </c>
      <c r="E25739" t="s">
        <v>271</v>
      </c>
      <c r="F25739" s="41">
        <v>0.39545200000000003</v>
      </c>
    </row>
    <row r="25740" spans="2:6">
      <c r="B25740" s="40">
        <v>46108.041666666664</v>
      </c>
      <c r="C25740">
        <v>2026</v>
      </c>
      <c r="D25740" t="s">
        <v>306</v>
      </c>
      <c r="E25740" t="s">
        <v>271</v>
      </c>
      <c r="F25740" s="41">
        <v>0.39625199999999999</v>
      </c>
    </row>
    <row r="25741" spans="2:6">
      <c r="B25741" s="40">
        <v>46108.0625</v>
      </c>
      <c r="C25741">
        <v>2026</v>
      </c>
      <c r="D25741" t="s">
        <v>306</v>
      </c>
      <c r="E25741" t="s">
        <v>271</v>
      </c>
      <c r="F25741" s="41">
        <v>0.39600499999999994</v>
      </c>
    </row>
    <row r="25742" spans="2:6">
      <c r="B25742" s="40">
        <v>46108.083333333336</v>
      </c>
      <c r="C25742">
        <v>2026</v>
      </c>
      <c r="D25742" t="s">
        <v>306</v>
      </c>
      <c r="E25742" t="s">
        <v>271</v>
      </c>
      <c r="F25742" s="41">
        <v>0.39779999999999999</v>
      </c>
    </row>
    <row r="25743" spans="2:6">
      <c r="B25743" s="40">
        <v>46108.104166666664</v>
      </c>
      <c r="C25743">
        <v>2026</v>
      </c>
      <c r="D25743" t="s">
        <v>306</v>
      </c>
      <c r="E25743" t="s">
        <v>271</v>
      </c>
      <c r="F25743" s="41">
        <v>0.39762599999999998</v>
      </c>
    </row>
    <row r="25744" spans="2:6">
      <c r="B25744" s="40">
        <v>46108.125</v>
      </c>
      <c r="C25744">
        <v>2026</v>
      </c>
      <c r="D25744" t="s">
        <v>306</v>
      </c>
      <c r="E25744" t="s">
        <v>271</v>
      </c>
      <c r="F25744" s="41">
        <v>0.38836399999999999</v>
      </c>
    </row>
    <row r="25745" spans="2:6">
      <c r="B25745" s="40">
        <v>46108.145833333336</v>
      </c>
      <c r="C25745">
        <v>2026</v>
      </c>
      <c r="D25745" t="s">
        <v>306</v>
      </c>
      <c r="E25745" t="s">
        <v>271</v>
      </c>
      <c r="F25745" s="41">
        <v>0.39844299999999999</v>
      </c>
    </row>
    <row r="25746" spans="2:6">
      <c r="B25746" s="40">
        <v>46108.166666666664</v>
      </c>
      <c r="C25746">
        <v>2026</v>
      </c>
      <c r="D25746" t="s">
        <v>306</v>
      </c>
      <c r="E25746" t="s">
        <v>271</v>
      </c>
      <c r="F25746" s="41">
        <v>0.40661599999999998</v>
      </c>
    </row>
    <row r="25747" spans="2:6">
      <c r="B25747" s="40">
        <v>46108.1875</v>
      </c>
      <c r="C25747">
        <v>2026</v>
      </c>
      <c r="D25747" t="s">
        <v>306</v>
      </c>
      <c r="E25747" t="s">
        <v>271</v>
      </c>
      <c r="F25747" s="41">
        <v>0.40251100000000001</v>
      </c>
    </row>
    <row r="25748" spans="2:6">
      <c r="B25748" s="40">
        <v>46108.208333333336</v>
      </c>
      <c r="C25748">
        <v>2026</v>
      </c>
      <c r="D25748" t="s">
        <v>306</v>
      </c>
      <c r="E25748" t="s">
        <v>271</v>
      </c>
      <c r="F25748" s="41">
        <v>0.39041500000000001</v>
      </c>
    </row>
    <row r="25749" spans="2:6">
      <c r="B25749" s="40">
        <v>46108.229166666664</v>
      </c>
      <c r="C25749">
        <v>2026</v>
      </c>
      <c r="D25749" t="s">
        <v>306</v>
      </c>
      <c r="E25749" t="s">
        <v>271</v>
      </c>
      <c r="F25749" s="41">
        <v>0.37402799999999997</v>
      </c>
    </row>
    <row r="25750" spans="2:6">
      <c r="B25750" s="40">
        <v>46108.25</v>
      </c>
      <c r="C25750">
        <v>2026</v>
      </c>
      <c r="D25750" t="s">
        <v>306</v>
      </c>
      <c r="E25750" t="s">
        <v>271</v>
      </c>
      <c r="F25750" s="41">
        <v>0.368589</v>
      </c>
    </row>
    <row r="25751" spans="2:6">
      <c r="B25751" s="40">
        <v>46108.270833333336</v>
      </c>
      <c r="C25751">
        <v>2026</v>
      </c>
      <c r="D25751" t="s">
        <v>306</v>
      </c>
      <c r="E25751" t="s">
        <v>271</v>
      </c>
      <c r="F25751" s="41">
        <v>0.37881799999999999</v>
      </c>
    </row>
    <row r="25752" spans="2:6">
      <c r="B25752" s="40">
        <v>46108.291666666664</v>
      </c>
      <c r="C25752">
        <v>2026</v>
      </c>
      <c r="D25752" t="s">
        <v>306</v>
      </c>
      <c r="E25752" t="s">
        <v>271</v>
      </c>
      <c r="F25752" s="41">
        <v>0.410775</v>
      </c>
    </row>
    <row r="25753" spans="2:6">
      <c r="B25753" s="40">
        <v>46108.3125</v>
      </c>
      <c r="C25753">
        <v>2026</v>
      </c>
      <c r="D25753" t="s">
        <v>306</v>
      </c>
      <c r="E25753" t="s">
        <v>271</v>
      </c>
      <c r="F25753" s="41">
        <v>0.47114600000000001</v>
      </c>
    </row>
    <row r="25754" spans="2:6">
      <c r="B25754" s="40">
        <v>46108.333333333336</v>
      </c>
      <c r="C25754">
        <v>2026</v>
      </c>
      <c r="D25754" t="s">
        <v>306</v>
      </c>
      <c r="E25754" t="s">
        <v>271</v>
      </c>
      <c r="F25754" s="41">
        <v>0.54540900000000003</v>
      </c>
    </row>
    <row r="25755" spans="2:6">
      <c r="B25755" s="40">
        <v>46108.354166666664</v>
      </c>
      <c r="C25755">
        <v>2026</v>
      </c>
      <c r="D25755" t="s">
        <v>306</v>
      </c>
      <c r="E25755" t="s">
        <v>271</v>
      </c>
      <c r="F25755" s="41">
        <v>0.59787400000000002</v>
      </c>
    </row>
    <row r="25756" spans="2:6">
      <c r="B25756" s="40">
        <v>46108.375</v>
      </c>
      <c r="C25756">
        <v>2026</v>
      </c>
      <c r="D25756" t="s">
        <v>306</v>
      </c>
      <c r="E25756" t="s">
        <v>271</v>
      </c>
      <c r="F25756" s="41">
        <v>0.63631599999999999</v>
      </c>
    </row>
    <row r="25757" spans="2:6">
      <c r="B25757" s="40">
        <v>46108.395833333336</v>
      </c>
      <c r="C25757">
        <v>2026</v>
      </c>
      <c r="D25757" t="s">
        <v>306</v>
      </c>
      <c r="E25757" t="s">
        <v>271</v>
      </c>
      <c r="F25757" s="41">
        <v>0.66655399999999998</v>
      </c>
    </row>
    <row r="25758" spans="2:6">
      <c r="B25758" s="40">
        <v>46108.416666666664</v>
      </c>
      <c r="C25758">
        <v>2026</v>
      </c>
      <c r="D25758" t="s">
        <v>306</v>
      </c>
      <c r="E25758" t="s">
        <v>271</v>
      </c>
      <c r="F25758" s="41">
        <v>0.69293400000000005</v>
      </c>
    </row>
    <row r="25759" spans="2:6">
      <c r="B25759" s="40">
        <v>46108.4375</v>
      </c>
      <c r="C25759">
        <v>2026</v>
      </c>
      <c r="D25759" t="s">
        <v>306</v>
      </c>
      <c r="E25759" t="s">
        <v>271</v>
      </c>
      <c r="F25759" s="41">
        <v>0.70314200000000004</v>
      </c>
    </row>
    <row r="25760" spans="2:6">
      <c r="B25760" s="40">
        <v>46108.458333333336</v>
      </c>
      <c r="C25760">
        <v>2026</v>
      </c>
      <c r="D25760" t="s">
        <v>306</v>
      </c>
      <c r="E25760" t="s">
        <v>271</v>
      </c>
      <c r="F25760" s="41">
        <v>0.70636399999999999</v>
      </c>
    </row>
    <row r="25761" spans="2:6">
      <c r="B25761" s="40">
        <v>46108.479166666664</v>
      </c>
      <c r="C25761">
        <v>2026</v>
      </c>
      <c r="D25761" t="s">
        <v>306</v>
      </c>
      <c r="E25761" t="s">
        <v>271</v>
      </c>
      <c r="F25761" s="41">
        <v>0.70522999999999991</v>
      </c>
    </row>
    <row r="25762" spans="2:6">
      <c r="B25762" s="40">
        <v>46108.5</v>
      </c>
      <c r="C25762">
        <v>2026</v>
      </c>
      <c r="D25762" t="s">
        <v>306</v>
      </c>
      <c r="E25762" t="s">
        <v>271</v>
      </c>
      <c r="F25762" s="41">
        <v>0.69531300000000007</v>
      </c>
    </row>
    <row r="25763" spans="2:6">
      <c r="B25763" s="40">
        <v>46108.520833333336</v>
      </c>
      <c r="C25763">
        <v>2026</v>
      </c>
      <c r="D25763" t="s">
        <v>306</v>
      </c>
      <c r="E25763" t="s">
        <v>271</v>
      </c>
      <c r="F25763" s="41">
        <v>0.69608900000000007</v>
      </c>
    </row>
    <row r="25764" spans="2:6">
      <c r="B25764" s="40">
        <v>46108.541666666664</v>
      </c>
      <c r="C25764">
        <v>2026</v>
      </c>
      <c r="D25764" t="s">
        <v>306</v>
      </c>
      <c r="E25764" t="s">
        <v>271</v>
      </c>
      <c r="F25764" s="41">
        <v>0.69811899999999993</v>
      </c>
    </row>
    <row r="25765" spans="2:6">
      <c r="B25765" s="40">
        <v>46108.5625</v>
      </c>
      <c r="C25765">
        <v>2026</v>
      </c>
      <c r="D25765" t="s">
        <v>306</v>
      </c>
      <c r="E25765" t="s">
        <v>271</v>
      </c>
      <c r="F25765" s="41">
        <v>0.68887200000000004</v>
      </c>
    </row>
    <row r="25766" spans="2:6">
      <c r="B25766" s="40">
        <v>46108.583333333336</v>
      </c>
      <c r="C25766">
        <v>2026</v>
      </c>
      <c r="D25766" t="s">
        <v>306</v>
      </c>
      <c r="E25766" t="s">
        <v>271</v>
      </c>
      <c r="F25766" s="41">
        <v>0.68175799999999998</v>
      </c>
    </row>
    <row r="25767" spans="2:6">
      <c r="B25767" s="40">
        <v>46108.604166666664</v>
      </c>
      <c r="C25767">
        <v>2026</v>
      </c>
      <c r="D25767" t="s">
        <v>306</v>
      </c>
      <c r="E25767" t="s">
        <v>271</v>
      </c>
      <c r="F25767" s="41">
        <v>0.67792699999999995</v>
      </c>
    </row>
    <row r="25768" spans="2:6">
      <c r="B25768" s="40">
        <v>46108.625</v>
      </c>
      <c r="C25768">
        <v>2026</v>
      </c>
      <c r="D25768" t="s">
        <v>306</v>
      </c>
      <c r="E25768" t="s">
        <v>271</v>
      </c>
      <c r="F25768" s="41">
        <v>0.66882400000000009</v>
      </c>
    </row>
    <row r="25769" spans="2:6">
      <c r="B25769" s="40">
        <v>46108.645833333336</v>
      </c>
      <c r="C25769">
        <v>2026</v>
      </c>
      <c r="D25769" t="s">
        <v>306</v>
      </c>
      <c r="E25769" t="s">
        <v>271</v>
      </c>
      <c r="F25769" s="41">
        <v>0.65427599999999997</v>
      </c>
    </row>
    <row r="25770" spans="2:6">
      <c r="B25770" s="40">
        <v>46108.666666666664</v>
      </c>
      <c r="C25770">
        <v>2026</v>
      </c>
      <c r="D25770" t="s">
        <v>306</v>
      </c>
      <c r="E25770" t="s">
        <v>271</v>
      </c>
      <c r="F25770" s="41">
        <v>0.632772</v>
      </c>
    </row>
    <row r="25771" spans="2:6">
      <c r="B25771" s="40">
        <v>46108.6875</v>
      </c>
      <c r="C25771">
        <v>2026</v>
      </c>
      <c r="D25771" t="s">
        <v>306</v>
      </c>
      <c r="E25771" t="s">
        <v>271</v>
      </c>
      <c r="F25771" s="41">
        <v>0.60190100000000002</v>
      </c>
    </row>
    <row r="25772" spans="2:6">
      <c r="B25772" s="40">
        <v>46108.708333333336</v>
      </c>
      <c r="C25772">
        <v>2026</v>
      </c>
      <c r="D25772" t="s">
        <v>306</v>
      </c>
      <c r="E25772" t="s">
        <v>271</v>
      </c>
      <c r="F25772" s="41">
        <v>0.56438500000000003</v>
      </c>
    </row>
    <row r="25773" spans="2:6">
      <c r="B25773" s="40">
        <v>46108.729166666664</v>
      </c>
      <c r="C25773">
        <v>2026</v>
      </c>
      <c r="D25773" t="s">
        <v>306</v>
      </c>
      <c r="E25773" t="s">
        <v>271</v>
      </c>
      <c r="F25773" s="41">
        <v>0.51796700000000007</v>
      </c>
    </row>
    <row r="25774" spans="2:6">
      <c r="B25774" s="40">
        <v>46108.75</v>
      </c>
      <c r="C25774">
        <v>2026</v>
      </c>
      <c r="D25774" t="s">
        <v>306</v>
      </c>
      <c r="E25774" t="s">
        <v>271</v>
      </c>
      <c r="F25774" s="41">
        <v>0.46173400000000003</v>
      </c>
    </row>
    <row r="25775" spans="2:6">
      <c r="B25775" s="40">
        <v>46108.770833333336</v>
      </c>
      <c r="C25775">
        <v>2026</v>
      </c>
      <c r="D25775" t="s">
        <v>306</v>
      </c>
      <c r="E25775" t="s">
        <v>271</v>
      </c>
      <c r="F25775" s="41">
        <v>0.42630600000000002</v>
      </c>
    </row>
    <row r="25776" spans="2:6">
      <c r="B25776" s="40">
        <v>46108.791666666664</v>
      </c>
      <c r="C25776">
        <v>2026</v>
      </c>
      <c r="D25776" t="s">
        <v>306</v>
      </c>
      <c r="E25776" t="s">
        <v>271</v>
      </c>
      <c r="F25776" s="41">
        <v>0.42104900000000001</v>
      </c>
    </row>
    <row r="25777" spans="2:6">
      <c r="B25777" s="40">
        <v>46108.8125</v>
      </c>
      <c r="C25777">
        <v>2026</v>
      </c>
      <c r="D25777" t="s">
        <v>306</v>
      </c>
      <c r="E25777" t="s">
        <v>271</v>
      </c>
      <c r="F25777" s="41">
        <v>0.40895499999999996</v>
      </c>
    </row>
    <row r="25778" spans="2:6">
      <c r="B25778" s="40">
        <v>46108.833333333336</v>
      </c>
      <c r="C25778">
        <v>2026</v>
      </c>
      <c r="D25778" t="s">
        <v>306</v>
      </c>
      <c r="E25778" t="s">
        <v>271</v>
      </c>
      <c r="F25778" s="41">
        <v>0.394868</v>
      </c>
    </row>
    <row r="25779" spans="2:6">
      <c r="B25779" s="40">
        <v>46108.854166666664</v>
      </c>
      <c r="C25779">
        <v>2026</v>
      </c>
      <c r="D25779" t="s">
        <v>306</v>
      </c>
      <c r="E25779" t="s">
        <v>271</v>
      </c>
      <c r="F25779" s="41">
        <v>0.390233</v>
      </c>
    </row>
    <row r="25780" spans="2:6">
      <c r="B25780" s="40">
        <v>46108.875</v>
      </c>
      <c r="C25780">
        <v>2026</v>
      </c>
      <c r="D25780" t="s">
        <v>306</v>
      </c>
      <c r="E25780" t="s">
        <v>271</v>
      </c>
      <c r="F25780" s="41">
        <v>0.38709899999999997</v>
      </c>
    </row>
    <row r="25781" spans="2:6">
      <c r="B25781" s="40">
        <v>46108.895833333336</v>
      </c>
      <c r="C25781">
        <v>2026</v>
      </c>
      <c r="D25781" t="s">
        <v>306</v>
      </c>
      <c r="E25781" t="s">
        <v>271</v>
      </c>
      <c r="F25781" s="41">
        <v>0.37335999999999997</v>
      </c>
    </row>
    <row r="25782" spans="2:6">
      <c r="B25782" s="40">
        <v>46108.916666666664</v>
      </c>
      <c r="C25782">
        <v>2026</v>
      </c>
      <c r="D25782" t="s">
        <v>306</v>
      </c>
      <c r="E25782" t="s">
        <v>271</v>
      </c>
      <c r="F25782" s="41">
        <v>0.37156799999999995</v>
      </c>
    </row>
    <row r="25783" spans="2:6">
      <c r="B25783" s="40">
        <v>46108.9375</v>
      </c>
      <c r="C25783">
        <v>2026</v>
      </c>
      <c r="D25783" t="s">
        <v>306</v>
      </c>
      <c r="E25783" t="s">
        <v>271</v>
      </c>
      <c r="F25783" s="41">
        <v>0.36458399999999996</v>
      </c>
    </row>
    <row r="25784" spans="2:6">
      <c r="B25784" s="40">
        <v>46108.958333333336</v>
      </c>
      <c r="C25784">
        <v>2026</v>
      </c>
      <c r="D25784" t="s">
        <v>306</v>
      </c>
      <c r="E25784" t="s">
        <v>271</v>
      </c>
      <c r="F25784" s="41">
        <v>0.36013000000000001</v>
      </c>
    </row>
    <row r="25785" spans="2:6">
      <c r="B25785" s="40">
        <v>46108.979166666664</v>
      </c>
      <c r="C25785">
        <v>2026</v>
      </c>
      <c r="D25785" t="s">
        <v>306</v>
      </c>
      <c r="E25785" t="s">
        <v>271</v>
      </c>
      <c r="F25785" s="41">
        <v>0.35402700000000004</v>
      </c>
    </row>
    <row r="25786" spans="2:6">
      <c r="B25786" s="40">
        <v>46109</v>
      </c>
      <c r="C25786">
        <v>2026</v>
      </c>
      <c r="D25786" t="s">
        <v>306</v>
      </c>
      <c r="E25786" t="s">
        <v>271</v>
      </c>
      <c r="F25786" s="41">
        <v>0.34684800000000005</v>
      </c>
    </row>
    <row r="25787" spans="2:6">
      <c r="B25787" s="40">
        <v>46109.020833333336</v>
      </c>
      <c r="C25787">
        <v>2026</v>
      </c>
      <c r="D25787" t="s">
        <v>306</v>
      </c>
      <c r="E25787" t="s">
        <v>271</v>
      </c>
      <c r="F25787" s="41">
        <v>0.34042900000000004</v>
      </c>
    </row>
    <row r="25788" spans="2:6">
      <c r="B25788" s="40">
        <v>46109.041666666664</v>
      </c>
      <c r="C25788">
        <v>2026</v>
      </c>
      <c r="D25788" t="s">
        <v>306</v>
      </c>
      <c r="E25788" t="s">
        <v>271</v>
      </c>
      <c r="F25788" s="41">
        <v>0.34100900000000001</v>
      </c>
    </row>
    <row r="25789" spans="2:6">
      <c r="B25789" s="40">
        <v>46109.0625</v>
      </c>
      <c r="C25789">
        <v>2026</v>
      </c>
      <c r="D25789" t="s">
        <v>306</v>
      </c>
      <c r="E25789" t="s">
        <v>271</v>
      </c>
      <c r="F25789" s="41">
        <v>0.33426299999999998</v>
      </c>
    </row>
    <row r="25790" spans="2:6">
      <c r="B25790" s="40">
        <v>46109.083333333336</v>
      </c>
      <c r="C25790">
        <v>2026</v>
      </c>
      <c r="D25790" t="s">
        <v>306</v>
      </c>
      <c r="E25790" t="s">
        <v>271</v>
      </c>
      <c r="F25790" s="41">
        <v>0.33696599999999999</v>
      </c>
    </row>
    <row r="25791" spans="2:6">
      <c r="B25791" s="40">
        <v>46109.104166666664</v>
      </c>
      <c r="C25791">
        <v>2026</v>
      </c>
      <c r="D25791" t="s">
        <v>306</v>
      </c>
      <c r="E25791" t="s">
        <v>271</v>
      </c>
      <c r="F25791" s="41">
        <v>0.33253700000000003</v>
      </c>
    </row>
    <row r="25792" spans="2:6">
      <c r="B25792" s="40">
        <v>46109.125</v>
      </c>
      <c r="C25792">
        <v>2026</v>
      </c>
      <c r="D25792" t="s">
        <v>306</v>
      </c>
      <c r="E25792" t="s">
        <v>271</v>
      </c>
      <c r="F25792" s="41">
        <v>0.33218000000000003</v>
      </c>
    </row>
    <row r="25793" spans="2:6">
      <c r="B25793" s="40">
        <v>46109.145833333336</v>
      </c>
      <c r="C25793">
        <v>2026</v>
      </c>
      <c r="D25793" t="s">
        <v>306</v>
      </c>
      <c r="E25793" t="s">
        <v>271</v>
      </c>
      <c r="F25793" s="41">
        <v>0.33433599999999997</v>
      </c>
    </row>
    <row r="25794" spans="2:6">
      <c r="B25794" s="40">
        <v>46109.166666666664</v>
      </c>
      <c r="C25794">
        <v>2026</v>
      </c>
      <c r="D25794" t="s">
        <v>306</v>
      </c>
      <c r="E25794" t="s">
        <v>271</v>
      </c>
      <c r="F25794" s="41">
        <v>0.33593699999999999</v>
      </c>
    </row>
    <row r="25795" spans="2:6">
      <c r="B25795" s="40">
        <v>46109.1875</v>
      </c>
      <c r="C25795">
        <v>2026</v>
      </c>
      <c r="D25795" t="s">
        <v>306</v>
      </c>
      <c r="E25795" t="s">
        <v>271</v>
      </c>
      <c r="F25795" s="41">
        <v>0.34927900000000001</v>
      </c>
    </row>
    <row r="25796" spans="2:6">
      <c r="B25796" s="40">
        <v>46109.208333333336</v>
      </c>
      <c r="C25796">
        <v>2026</v>
      </c>
      <c r="D25796" t="s">
        <v>306</v>
      </c>
      <c r="E25796" t="s">
        <v>271</v>
      </c>
      <c r="F25796" s="41">
        <v>0.34770699999999999</v>
      </c>
    </row>
    <row r="25797" spans="2:6">
      <c r="B25797" s="40">
        <v>46109.229166666664</v>
      </c>
      <c r="C25797">
        <v>2026</v>
      </c>
      <c r="D25797" t="s">
        <v>306</v>
      </c>
      <c r="E25797" t="s">
        <v>271</v>
      </c>
      <c r="F25797" s="41">
        <v>0.34975200000000001</v>
      </c>
    </row>
    <row r="25798" spans="2:6">
      <c r="B25798" s="40">
        <v>46109.25</v>
      </c>
      <c r="C25798">
        <v>2026</v>
      </c>
      <c r="D25798" t="s">
        <v>306</v>
      </c>
      <c r="E25798" t="s">
        <v>271</v>
      </c>
      <c r="F25798" s="41">
        <v>0.35094299999999995</v>
      </c>
    </row>
    <row r="25799" spans="2:6">
      <c r="B25799" s="40">
        <v>46109.270833333336</v>
      </c>
      <c r="C25799">
        <v>2026</v>
      </c>
      <c r="D25799" t="s">
        <v>306</v>
      </c>
      <c r="E25799" t="s">
        <v>271</v>
      </c>
      <c r="F25799" s="41">
        <v>0.35896500000000003</v>
      </c>
    </row>
    <row r="25800" spans="2:6">
      <c r="B25800" s="40">
        <v>46109.291666666664</v>
      </c>
      <c r="C25800">
        <v>2026</v>
      </c>
      <c r="D25800" t="s">
        <v>306</v>
      </c>
      <c r="E25800" t="s">
        <v>271</v>
      </c>
      <c r="F25800" s="41">
        <v>0.392708</v>
      </c>
    </row>
    <row r="25801" spans="2:6">
      <c r="B25801" s="40">
        <v>46109.3125</v>
      </c>
      <c r="C25801">
        <v>2026</v>
      </c>
      <c r="D25801" t="s">
        <v>306</v>
      </c>
      <c r="E25801" t="s">
        <v>271</v>
      </c>
      <c r="F25801" s="41">
        <v>0.47301399999999999</v>
      </c>
    </row>
    <row r="25802" spans="2:6">
      <c r="B25802" s="40">
        <v>46109.333333333336</v>
      </c>
      <c r="C25802">
        <v>2026</v>
      </c>
      <c r="D25802" t="s">
        <v>306</v>
      </c>
      <c r="E25802" t="s">
        <v>271</v>
      </c>
      <c r="F25802" s="41">
        <v>0.56737700000000002</v>
      </c>
    </row>
    <row r="25803" spans="2:6">
      <c r="B25803" s="40">
        <v>46109.354166666664</v>
      </c>
      <c r="C25803">
        <v>2026</v>
      </c>
      <c r="D25803" t="s">
        <v>306</v>
      </c>
      <c r="E25803" t="s">
        <v>271</v>
      </c>
      <c r="F25803" s="41">
        <v>0.62551599999999996</v>
      </c>
    </row>
    <row r="25804" spans="2:6">
      <c r="B25804" s="40">
        <v>46109.375</v>
      </c>
      <c r="C25804">
        <v>2026</v>
      </c>
      <c r="D25804" t="s">
        <v>306</v>
      </c>
      <c r="E25804" t="s">
        <v>271</v>
      </c>
      <c r="F25804" s="41">
        <v>0.66352099999999992</v>
      </c>
    </row>
    <row r="25805" spans="2:6">
      <c r="B25805" s="40">
        <v>46109.395833333336</v>
      </c>
      <c r="C25805">
        <v>2026</v>
      </c>
      <c r="D25805" t="s">
        <v>306</v>
      </c>
      <c r="E25805" t="s">
        <v>271</v>
      </c>
      <c r="F25805" s="41">
        <v>0.68104900000000002</v>
      </c>
    </row>
    <row r="25806" spans="2:6">
      <c r="B25806" s="40">
        <v>46109.416666666664</v>
      </c>
      <c r="C25806">
        <v>2026</v>
      </c>
      <c r="D25806" t="s">
        <v>306</v>
      </c>
      <c r="E25806" t="s">
        <v>271</v>
      </c>
      <c r="F25806" s="41">
        <v>0.6903189999999999</v>
      </c>
    </row>
    <row r="25807" spans="2:6">
      <c r="B25807" s="40">
        <v>46109.4375</v>
      </c>
      <c r="C25807">
        <v>2026</v>
      </c>
      <c r="D25807" t="s">
        <v>306</v>
      </c>
      <c r="E25807" t="s">
        <v>271</v>
      </c>
      <c r="F25807" s="41">
        <v>0.69812200000000002</v>
      </c>
    </row>
    <row r="25808" spans="2:6">
      <c r="B25808" s="40">
        <v>46109.458333333336</v>
      </c>
      <c r="C25808">
        <v>2026</v>
      </c>
      <c r="D25808" t="s">
        <v>306</v>
      </c>
      <c r="E25808" t="s">
        <v>271</v>
      </c>
      <c r="F25808" s="41">
        <v>0.698438</v>
      </c>
    </row>
    <row r="25809" spans="2:6">
      <c r="B25809" s="40">
        <v>46109.479166666664</v>
      </c>
      <c r="C25809">
        <v>2026</v>
      </c>
      <c r="D25809" t="s">
        <v>306</v>
      </c>
      <c r="E25809" t="s">
        <v>271</v>
      </c>
      <c r="F25809" s="41">
        <v>0.69894800000000001</v>
      </c>
    </row>
    <row r="25810" spans="2:6">
      <c r="B25810" s="40">
        <v>46109.5</v>
      </c>
      <c r="C25810">
        <v>2026</v>
      </c>
      <c r="D25810" t="s">
        <v>306</v>
      </c>
      <c r="E25810" t="s">
        <v>271</v>
      </c>
      <c r="F25810" s="41">
        <v>0.69868399999999997</v>
      </c>
    </row>
    <row r="25811" spans="2:6">
      <c r="B25811" s="40">
        <v>46109.520833333336</v>
      </c>
      <c r="C25811">
        <v>2026</v>
      </c>
      <c r="D25811" t="s">
        <v>306</v>
      </c>
      <c r="E25811" t="s">
        <v>271</v>
      </c>
      <c r="F25811" s="41">
        <v>0.69717099999999999</v>
      </c>
    </row>
    <row r="25812" spans="2:6">
      <c r="B25812" s="40">
        <v>46109.541666666664</v>
      </c>
      <c r="C25812">
        <v>2026</v>
      </c>
      <c r="D25812" t="s">
        <v>306</v>
      </c>
      <c r="E25812" t="s">
        <v>271</v>
      </c>
      <c r="F25812" s="41">
        <v>0.69278700000000004</v>
      </c>
    </row>
    <row r="25813" spans="2:6">
      <c r="B25813" s="40">
        <v>46109.5625</v>
      </c>
      <c r="C25813">
        <v>2026</v>
      </c>
      <c r="D25813" t="s">
        <v>306</v>
      </c>
      <c r="E25813" t="s">
        <v>271</v>
      </c>
      <c r="F25813" s="41">
        <v>0.68860100000000002</v>
      </c>
    </row>
    <row r="25814" spans="2:6">
      <c r="B25814" s="40">
        <v>46109.583333333336</v>
      </c>
      <c r="C25814">
        <v>2026</v>
      </c>
      <c r="D25814" t="s">
        <v>306</v>
      </c>
      <c r="E25814" t="s">
        <v>271</v>
      </c>
      <c r="F25814" s="41">
        <v>0.67925999999999997</v>
      </c>
    </row>
    <row r="25815" spans="2:6">
      <c r="B25815" s="40">
        <v>46109.604166666664</v>
      </c>
      <c r="C25815">
        <v>2026</v>
      </c>
      <c r="D25815" t="s">
        <v>306</v>
      </c>
      <c r="E25815" t="s">
        <v>271</v>
      </c>
      <c r="F25815" s="41">
        <v>0.67137200000000008</v>
      </c>
    </row>
    <row r="25816" spans="2:6">
      <c r="B25816" s="40">
        <v>46109.625</v>
      </c>
      <c r="C25816">
        <v>2026</v>
      </c>
      <c r="D25816" t="s">
        <v>306</v>
      </c>
      <c r="E25816" t="s">
        <v>271</v>
      </c>
      <c r="F25816" s="41">
        <v>0.65920800000000002</v>
      </c>
    </row>
    <row r="25817" spans="2:6">
      <c r="B25817" s="40">
        <v>46109.645833333336</v>
      </c>
      <c r="C25817">
        <v>2026</v>
      </c>
      <c r="D25817" t="s">
        <v>306</v>
      </c>
      <c r="E25817" t="s">
        <v>271</v>
      </c>
      <c r="F25817" s="41">
        <v>0.64271</v>
      </c>
    </row>
    <row r="25818" spans="2:6">
      <c r="B25818" s="40">
        <v>46109.666666666664</v>
      </c>
      <c r="C25818">
        <v>2026</v>
      </c>
      <c r="D25818" t="s">
        <v>306</v>
      </c>
      <c r="E25818" t="s">
        <v>271</v>
      </c>
      <c r="F25818" s="41">
        <v>0.61287999999999998</v>
      </c>
    </row>
    <row r="25819" spans="2:6">
      <c r="B25819" s="40">
        <v>46109.6875</v>
      </c>
      <c r="C25819">
        <v>2026</v>
      </c>
      <c r="D25819" t="s">
        <v>306</v>
      </c>
      <c r="E25819" t="s">
        <v>271</v>
      </c>
      <c r="F25819" s="41">
        <v>0.56370399999999998</v>
      </c>
    </row>
    <row r="25820" spans="2:6">
      <c r="B25820" s="40">
        <v>46109.708333333336</v>
      </c>
      <c r="C25820">
        <v>2026</v>
      </c>
      <c r="D25820" t="s">
        <v>306</v>
      </c>
      <c r="E25820" t="s">
        <v>271</v>
      </c>
      <c r="F25820" s="41">
        <v>0.48691699999999999</v>
      </c>
    </row>
    <row r="25821" spans="2:6">
      <c r="B25821" s="40">
        <v>46109.729166666664</v>
      </c>
      <c r="C25821">
        <v>2026</v>
      </c>
      <c r="D25821" t="s">
        <v>306</v>
      </c>
      <c r="E25821" t="s">
        <v>271</v>
      </c>
      <c r="F25821" s="41">
        <v>0.39674100000000001</v>
      </c>
    </row>
    <row r="25822" spans="2:6">
      <c r="B25822" s="40">
        <v>46109.75</v>
      </c>
      <c r="C25822">
        <v>2026</v>
      </c>
      <c r="D25822" t="s">
        <v>306</v>
      </c>
      <c r="E25822" t="s">
        <v>271</v>
      </c>
      <c r="F25822" s="41">
        <v>0.33138699999999999</v>
      </c>
    </row>
    <row r="25823" spans="2:6">
      <c r="B25823" s="40">
        <v>46109.770833333336</v>
      </c>
      <c r="C25823">
        <v>2026</v>
      </c>
      <c r="D25823" t="s">
        <v>306</v>
      </c>
      <c r="E25823" t="s">
        <v>271</v>
      </c>
      <c r="F25823" s="41">
        <v>0.31718299999999999</v>
      </c>
    </row>
    <row r="25824" spans="2:6">
      <c r="B25824" s="40">
        <v>46109.791666666664</v>
      </c>
      <c r="C25824">
        <v>2026</v>
      </c>
      <c r="D25824" t="s">
        <v>306</v>
      </c>
      <c r="E25824" t="s">
        <v>271</v>
      </c>
      <c r="F25824" s="41">
        <v>0.30309000000000003</v>
      </c>
    </row>
    <row r="25825" spans="2:6">
      <c r="B25825" s="40">
        <v>46109.8125</v>
      </c>
      <c r="C25825">
        <v>2026</v>
      </c>
      <c r="D25825" t="s">
        <v>306</v>
      </c>
      <c r="E25825" t="s">
        <v>271</v>
      </c>
      <c r="F25825" s="41">
        <v>0.288244</v>
      </c>
    </row>
    <row r="25826" spans="2:6">
      <c r="B25826" s="40">
        <v>46109.833333333336</v>
      </c>
      <c r="C25826">
        <v>2026</v>
      </c>
      <c r="D25826" t="s">
        <v>306</v>
      </c>
      <c r="E25826" t="s">
        <v>271</v>
      </c>
      <c r="F25826" s="41">
        <v>0.28712399999999999</v>
      </c>
    </row>
    <row r="25827" spans="2:6">
      <c r="B25827" s="40">
        <v>46109.854166666664</v>
      </c>
      <c r="C25827">
        <v>2026</v>
      </c>
      <c r="D25827" t="s">
        <v>306</v>
      </c>
      <c r="E25827" t="s">
        <v>271</v>
      </c>
      <c r="F25827" s="41">
        <v>0.27343499999999998</v>
      </c>
    </row>
    <row r="25828" spans="2:6">
      <c r="B25828" s="40">
        <v>46109.875</v>
      </c>
      <c r="C25828">
        <v>2026</v>
      </c>
      <c r="D25828" t="s">
        <v>306</v>
      </c>
      <c r="E25828" t="s">
        <v>271</v>
      </c>
      <c r="F25828" s="41">
        <v>0.26670100000000002</v>
      </c>
    </row>
    <row r="25829" spans="2:6">
      <c r="B25829" s="40">
        <v>46109.895833333336</v>
      </c>
      <c r="C25829">
        <v>2026</v>
      </c>
      <c r="D25829" t="s">
        <v>306</v>
      </c>
      <c r="E25829" t="s">
        <v>271</v>
      </c>
      <c r="F25829" s="41">
        <v>0.25554500000000002</v>
      </c>
    </row>
    <row r="25830" spans="2:6">
      <c r="B25830" s="40">
        <v>46109.916666666664</v>
      </c>
      <c r="C25830">
        <v>2026</v>
      </c>
      <c r="D25830" t="s">
        <v>306</v>
      </c>
      <c r="E25830" t="s">
        <v>271</v>
      </c>
      <c r="F25830" s="41">
        <v>0.250691</v>
      </c>
    </row>
    <row r="25831" spans="2:6">
      <c r="B25831" s="40">
        <v>46109.9375</v>
      </c>
      <c r="C25831">
        <v>2026</v>
      </c>
      <c r="D25831" t="s">
        <v>306</v>
      </c>
      <c r="E25831" t="s">
        <v>271</v>
      </c>
      <c r="F25831" s="41">
        <v>0.24460999999999999</v>
      </c>
    </row>
    <row r="25832" spans="2:6">
      <c r="B25832" s="40">
        <v>46109.958333333336</v>
      </c>
      <c r="C25832">
        <v>2026</v>
      </c>
      <c r="D25832" t="s">
        <v>306</v>
      </c>
      <c r="E25832" t="s">
        <v>271</v>
      </c>
      <c r="F25832" s="41">
        <v>0.249524</v>
      </c>
    </row>
    <row r="25833" spans="2:6">
      <c r="B25833" s="40">
        <v>46109.979166666664</v>
      </c>
      <c r="C25833">
        <v>2026</v>
      </c>
      <c r="D25833" t="s">
        <v>306</v>
      </c>
      <c r="E25833" t="s">
        <v>271</v>
      </c>
      <c r="F25833" s="41">
        <v>0.25271699999999997</v>
      </c>
    </row>
    <row r="25834" spans="2:6">
      <c r="B25834" s="40">
        <v>46110</v>
      </c>
      <c r="C25834">
        <v>2026</v>
      </c>
      <c r="D25834" t="s">
        <v>306</v>
      </c>
      <c r="E25834" t="s">
        <v>271</v>
      </c>
      <c r="F25834" s="41">
        <v>0.25661</v>
      </c>
    </row>
    <row r="25835" spans="2:6">
      <c r="B25835" s="40">
        <v>46110.020833333336</v>
      </c>
      <c r="C25835">
        <v>2026</v>
      </c>
      <c r="D25835" t="s">
        <v>306</v>
      </c>
      <c r="E25835" t="s">
        <v>271</v>
      </c>
      <c r="F25835" s="41">
        <v>0.259795</v>
      </c>
    </row>
    <row r="25836" spans="2:6">
      <c r="B25836" s="40">
        <v>46110.041666666664</v>
      </c>
      <c r="C25836">
        <v>2026</v>
      </c>
      <c r="D25836" t="s">
        <v>306</v>
      </c>
      <c r="E25836" t="s">
        <v>271</v>
      </c>
      <c r="F25836" s="41">
        <v>0.255882</v>
      </c>
    </row>
    <row r="25837" spans="2:6">
      <c r="B25837" s="40">
        <v>46110.0625</v>
      </c>
      <c r="C25837">
        <v>2026</v>
      </c>
      <c r="D25837" t="s">
        <v>306</v>
      </c>
      <c r="E25837" t="s">
        <v>271</v>
      </c>
      <c r="F25837" s="41">
        <v>0.25068999999999997</v>
      </c>
    </row>
    <row r="25838" spans="2:6">
      <c r="B25838" s="40">
        <v>46110.083333333336</v>
      </c>
      <c r="C25838">
        <v>2026</v>
      </c>
      <c r="D25838" t="s">
        <v>306</v>
      </c>
      <c r="E25838" t="s">
        <v>271</v>
      </c>
      <c r="F25838" s="41">
        <v>0.254415</v>
      </c>
    </row>
    <row r="25839" spans="2:6">
      <c r="B25839" s="40">
        <v>46110.104166666664</v>
      </c>
      <c r="C25839">
        <v>2026</v>
      </c>
      <c r="D25839" t="s">
        <v>306</v>
      </c>
      <c r="E25839" t="s">
        <v>271</v>
      </c>
      <c r="F25839" s="41">
        <v>0.26074000000000003</v>
      </c>
    </row>
    <row r="25840" spans="2:6">
      <c r="B25840" s="40">
        <v>46110.125</v>
      </c>
      <c r="C25840">
        <v>2026</v>
      </c>
      <c r="D25840" t="s">
        <v>306</v>
      </c>
      <c r="E25840" t="s">
        <v>271</v>
      </c>
      <c r="F25840" s="41">
        <v>0.25776499999999997</v>
      </c>
    </row>
    <row r="25841" spans="2:6">
      <c r="B25841" s="40">
        <v>46110.145833333336</v>
      </c>
      <c r="C25841">
        <v>2026</v>
      </c>
      <c r="D25841" t="s">
        <v>306</v>
      </c>
      <c r="E25841" t="s">
        <v>271</v>
      </c>
      <c r="F25841" s="41">
        <v>0.25561800000000001</v>
      </c>
    </row>
    <row r="25842" spans="2:6">
      <c r="B25842" s="40">
        <v>46110.166666666664</v>
      </c>
      <c r="C25842">
        <v>2026</v>
      </c>
      <c r="D25842" t="s">
        <v>306</v>
      </c>
      <c r="E25842" t="s">
        <v>271</v>
      </c>
      <c r="F25842" s="41">
        <v>0.253913</v>
      </c>
    </row>
    <row r="25843" spans="2:6">
      <c r="B25843" s="40">
        <v>46110.1875</v>
      </c>
      <c r="C25843">
        <v>2026</v>
      </c>
      <c r="D25843" t="s">
        <v>306</v>
      </c>
      <c r="E25843" t="s">
        <v>271</v>
      </c>
      <c r="F25843" s="41">
        <v>0.25668199999999997</v>
      </c>
    </row>
    <row r="25844" spans="2:6">
      <c r="B25844" s="40">
        <v>46110.208333333336</v>
      </c>
      <c r="C25844">
        <v>2026</v>
      </c>
      <c r="D25844" t="s">
        <v>306</v>
      </c>
      <c r="E25844" t="s">
        <v>271</v>
      </c>
      <c r="F25844" s="41">
        <v>0.25920199999999999</v>
      </c>
    </row>
    <row r="25845" spans="2:6">
      <c r="B25845" s="40">
        <v>46110.229166666664</v>
      </c>
      <c r="C25845">
        <v>2026</v>
      </c>
      <c r="D25845" t="s">
        <v>306</v>
      </c>
      <c r="E25845" t="s">
        <v>271</v>
      </c>
      <c r="F25845" s="41">
        <v>0.27613100000000002</v>
      </c>
    </row>
    <row r="25846" spans="2:6">
      <c r="B25846" s="40">
        <v>46110.25</v>
      </c>
      <c r="C25846">
        <v>2026</v>
      </c>
      <c r="D25846" t="s">
        <v>306</v>
      </c>
      <c r="E25846" t="s">
        <v>271</v>
      </c>
      <c r="F25846" s="41">
        <v>0.29339300000000001</v>
      </c>
    </row>
    <row r="25847" spans="2:6">
      <c r="B25847" s="40">
        <v>46110.270833333336</v>
      </c>
      <c r="C25847">
        <v>2026</v>
      </c>
      <c r="D25847" t="s">
        <v>306</v>
      </c>
      <c r="E25847" t="s">
        <v>271</v>
      </c>
      <c r="F25847" s="41">
        <v>0.28840100000000002</v>
      </c>
    </row>
    <row r="25848" spans="2:6">
      <c r="B25848" s="40">
        <v>46110.291666666664</v>
      </c>
      <c r="C25848">
        <v>2026</v>
      </c>
      <c r="D25848" t="s">
        <v>306</v>
      </c>
      <c r="E25848" t="s">
        <v>271</v>
      </c>
      <c r="F25848" s="41">
        <v>0.32528100000000004</v>
      </c>
    </row>
    <row r="25849" spans="2:6">
      <c r="B25849" s="40">
        <v>46110.3125</v>
      </c>
      <c r="C25849">
        <v>2026</v>
      </c>
      <c r="D25849" t="s">
        <v>306</v>
      </c>
      <c r="E25849" t="s">
        <v>271</v>
      </c>
      <c r="F25849" s="41">
        <v>0.42660600000000004</v>
      </c>
    </row>
    <row r="25850" spans="2:6">
      <c r="B25850" s="40">
        <v>46110.333333333336</v>
      </c>
      <c r="C25850">
        <v>2026</v>
      </c>
      <c r="D25850" t="s">
        <v>306</v>
      </c>
      <c r="E25850" t="s">
        <v>271</v>
      </c>
      <c r="F25850" s="41">
        <v>0.52798299999999998</v>
      </c>
    </row>
    <row r="25851" spans="2:6">
      <c r="B25851" s="40">
        <v>46110.354166666664</v>
      </c>
      <c r="C25851">
        <v>2026</v>
      </c>
      <c r="D25851" t="s">
        <v>306</v>
      </c>
      <c r="E25851" t="s">
        <v>271</v>
      </c>
      <c r="F25851" s="41">
        <v>0.60689799999999994</v>
      </c>
    </row>
    <row r="25852" spans="2:6">
      <c r="B25852" s="40">
        <v>46110.375</v>
      </c>
      <c r="C25852">
        <v>2026</v>
      </c>
      <c r="D25852" t="s">
        <v>306</v>
      </c>
      <c r="E25852" t="s">
        <v>271</v>
      </c>
      <c r="F25852" s="41">
        <v>0.65265100000000009</v>
      </c>
    </row>
    <row r="25853" spans="2:6">
      <c r="B25853" s="40">
        <v>46110.395833333336</v>
      </c>
      <c r="C25853">
        <v>2026</v>
      </c>
      <c r="D25853" t="s">
        <v>306</v>
      </c>
      <c r="E25853" t="s">
        <v>271</v>
      </c>
      <c r="F25853" s="41">
        <v>0.67415700000000001</v>
      </c>
    </row>
    <row r="25854" spans="2:6">
      <c r="B25854" s="40">
        <v>46110.416666666664</v>
      </c>
      <c r="C25854">
        <v>2026</v>
      </c>
      <c r="D25854" t="s">
        <v>306</v>
      </c>
      <c r="E25854" t="s">
        <v>271</v>
      </c>
      <c r="F25854" s="41">
        <v>0.68801699999999999</v>
      </c>
    </row>
    <row r="25855" spans="2:6">
      <c r="B25855" s="40">
        <v>46110.4375</v>
      </c>
      <c r="C25855">
        <v>2026</v>
      </c>
      <c r="D25855" t="s">
        <v>306</v>
      </c>
      <c r="E25855" t="s">
        <v>271</v>
      </c>
      <c r="F25855" s="41">
        <v>0.697689</v>
      </c>
    </row>
    <row r="25856" spans="2:6">
      <c r="B25856" s="40">
        <v>46110.458333333336</v>
      </c>
      <c r="C25856">
        <v>2026</v>
      </c>
      <c r="D25856" t="s">
        <v>306</v>
      </c>
      <c r="E25856" t="s">
        <v>271</v>
      </c>
      <c r="F25856" s="41">
        <v>0.70445899999999995</v>
      </c>
    </row>
    <row r="25857" spans="2:6">
      <c r="B25857" s="40">
        <v>46110.479166666664</v>
      </c>
      <c r="C25857">
        <v>2026</v>
      </c>
      <c r="D25857" t="s">
        <v>306</v>
      </c>
      <c r="E25857" t="s">
        <v>271</v>
      </c>
      <c r="F25857" s="41">
        <v>0.70998400000000006</v>
      </c>
    </row>
    <row r="25858" spans="2:6">
      <c r="B25858" s="40">
        <v>46110.5</v>
      </c>
      <c r="C25858">
        <v>2026</v>
      </c>
      <c r="D25858" t="s">
        <v>306</v>
      </c>
      <c r="E25858" t="s">
        <v>271</v>
      </c>
      <c r="F25858" s="41">
        <v>0.71500399999999997</v>
      </c>
    </row>
    <row r="25859" spans="2:6">
      <c r="B25859" s="40">
        <v>46110.520833333336</v>
      </c>
      <c r="C25859">
        <v>2026</v>
      </c>
      <c r="D25859" t="s">
        <v>306</v>
      </c>
      <c r="E25859" t="s">
        <v>271</v>
      </c>
      <c r="F25859" s="41">
        <v>0.70913399999999993</v>
      </c>
    </row>
    <row r="25860" spans="2:6">
      <c r="B25860" s="40">
        <v>46110.541666666664</v>
      </c>
      <c r="C25860">
        <v>2026</v>
      </c>
      <c r="D25860" t="s">
        <v>306</v>
      </c>
      <c r="E25860" t="s">
        <v>271</v>
      </c>
      <c r="F25860" s="41">
        <v>0.71198300000000003</v>
      </c>
    </row>
    <row r="25861" spans="2:6">
      <c r="B25861" s="40">
        <v>46110.5625</v>
      </c>
      <c r="C25861">
        <v>2026</v>
      </c>
      <c r="D25861" t="s">
        <v>306</v>
      </c>
      <c r="E25861" t="s">
        <v>271</v>
      </c>
      <c r="F25861" s="41">
        <v>0.70907399999999998</v>
      </c>
    </row>
    <row r="25862" spans="2:6">
      <c r="B25862" s="40">
        <v>46110.583333333336</v>
      </c>
      <c r="C25862">
        <v>2026</v>
      </c>
      <c r="D25862" t="s">
        <v>306</v>
      </c>
      <c r="E25862" t="s">
        <v>271</v>
      </c>
      <c r="F25862" s="41">
        <v>0.70157899999999995</v>
      </c>
    </row>
    <row r="25863" spans="2:6">
      <c r="B25863" s="40">
        <v>46110.604166666664</v>
      </c>
      <c r="C25863">
        <v>2026</v>
      </c>
      <c r="D25863" t="s">
        <v>306</v>
      </c>
      <c r="E25863" t="s">
        <v>271</v>
      </c>
      <c r="F25863" s="41">
        <v>0.69364099999999995</v>
      </c>
    </row>
    <row r="25864" spans="2:6">
      <c r="B25864" s="40">
        <v>46110.625</v>
      </c>
      <c r="C25864">
        <v>2026</v>
      </c>
      <c r="D25864" t="s">
        <v>306</v>
      </c>
      <c r="E25864" t="s">
        <v>271</v>
      </c>
      <c r="F25864" s="41">
        <v>0.68059200000000009</v>
      </c>
    </row>
    <row r="25865" spans="2:6">
      <c r="B25865" s="40">
        <v>46110.645833333336</v>
      </c>
      <c r="C25865">
        <v>2026</v>
      </c>
      <c r="D25865" t="s">
        <v>306</v>
      </c>
      <c r="E25865" t="s">
        <v>271</v>
      </c>
      <c r="F25865" s="41">
        <v>0.65879699999999997</v>
      </c>
    </row>
    <row r="25866" spans="2:6">
      <c r="B25866" s="40">
        <v>46110.666666666664</v>
      </c>
      <c r="C25866">
        <v>2026</v>
      </c>
      <c r="D25866" t="s">
        <v>306</v>
      </c>
      <c r="E25866" t="s">
        <v>271</v>
      </c>
      <c r="F25866" s="41">
        <v>0.61511300000000002</v>
      </c>
    </row>
    <row r="25867" spans="2:6">
      <c r="B25867" s="40">
        <v>46110.6875</v>
      </c>
      <c r="C25867">
        <v>2026</v>
      </c>
      <c r="D25867" t="s">
        <v>306</v>
      </c>
      <c r="E25867" t="s">
        <v>271</v>
      </c>
      <c r="F25867" s="41">
        <v>0.55378799999999995</v>
      </c>
    </row>
    <row r="25868" spans="2:6">
      <c r="B25868" s="40">
        <v>46110.708333333336</v>
      </c>
      <c r="C25868">
        <v>2026</v>
      </c>
      <c r="D25868" t="s">
        <v>306</v>
      </c>
      <c r="E25868" t="s">
        <v>271</v>
      </c>
      <c r="F25868" s="41">
        <v>0.45680799999999999</v>
      </c>
    </row>
    <row r="25869" spans="2:6">
      <c r="B25869" s="40">
        <v>46110.729166666664</v>
      </c>
      <c r="C25869">
        <v>2026</v>
      </c>
      <c r="D25869" t="s">
        <v>306</v>
      </c>
      <c r="E25869" t="s">
        <v>271</v>
      </c>
      <c r="F25869" s="41">
        <v>0.36743100000000001</v>
      </c>
    </row>
    <row r="25870" spans="2:6">
      <c r="B25870" s="40">
        <v>46110.75</v>
      </c>
      <c r="C25870">
        <v>2026</v>
      </c>
      <c r="D25870" t="s">
        <v>306</v>
      </c>
      <c r="E25870" t="s">
        <v>271</v>
      </c>
      <c r="F25870" s="41">
        <v>0.32902500000000001</v>
      </c>
    </row>
    <row r="25871" spans="2:6">
      <c r="B25871" s="40">
        <v>46110.770833333336</v>
      </c>
      <c r="C25871">
        <v>2026</v>
      </c>
      <c r="D25871" t="s">
        <v>306</v>
      </c>
      <c r="E25871" t="s">
        <v>271</v>
      </c>
      <c r="F25871" s="41">
        <v>0.31370799999999999</v>
      </c>
    </row>
    <row r="25872" spans="2:6">
      <c r="B25872" s="40">
        <v>46110.791666666664</v>
      </c>
      <c r="C25872">
        <v>2026</v>
      </c>
      <c r="D25872" t="s">
        <v>306</v>
      </c>
      <c r="E25872" t="s">
        <v>271</v>
      </c>
      <c r="F25872" s="41">
        <v>0.31087900000000002</v>
      </c>
    </row>
    <row r="25873" spans="2:6">
      <c r="B25873" s="40">
        <v>46110.8125</v>
      </c>
      <c r="C25873">
        <v>2026</v>
      </c>
      <c r="D25873" t="s">
        <v>306</v>
      </c>
      <c r="E25873" t="s">
        <v>271</v>
      </c>
      <c r="F25873" s="41">
        <v>0.30501600000000001</v>
      </c>
    </row>
    <row r="25874" spans="2:6">
      <c r="B25874" s="40">
        <v>46110.833333333336</v>
      </c>
      <c r="C25874">
        <v>2026</v>
      </c>
      <c r="D25874" t="s">
        <v>306</v>
      </c>
      <c r="E25874" t="s">
        <v>271</v>
      </c>
      <c r="F25874" s="41">
        <v>0.30478899999999998</v>
      </c>
    </row>
    <row r="25875" spans="2:6">
      <c r="B25875" s="40">
        <v>46110.854166666664</v>
      </c>
      <c r="C25875">
        <v>2026</v>
      </c>
      <c r="D25875" t="s">
        <v>306</v>
      </c>
      <c r="E25875" t="s">
        <v>271</v>
      </c>
      <c r="F25875" s="41">
        <v>0.29853999999999997</v>
      </c>
    </row>
    <row r="25876" spans="2:6">
      <c r="B25876" s="40">
        <v>46110.875</v>
      </c>
      <c r="C25876">
        <v>2026</v>
      </c>
      <c r="D25876" t="s">
        <v>306</v>
      </c>
      <c r="E25876" t="s">
        <v>271</v>
      </c>
      <c r="F25876" s="41">
        <v>0.299369</v>
      </c>
    </row>
    <row r="25877" spans="2:6">
      <c r="B25877" s="40">
        <v>46110.895833333336</v>
      </c>
      <c r="C25877">
        <v>2026</v>
      </c>
      <c r="D25877" t="s">
        <v>306</v>
      </c>
      <c r="E25877" t="s">
        <v>271</v>
      </c>
      <c r="F25877" s="41">
        <v>0.30458200000000002</v>
      </c>
    </row>
    <row r="25878" spans="2:6">
      <c r="B25878" s="40">
        <v>46110.916666666664</v>
      </c>
      <c r="C25878">
        <v>2026</v>
      </c>
      <c r="D25878" t="s">
        <v>306</v>
      </c>
      <c r="E25878" t="s">
        <v>271</v>
      </c>
      <c r="F25878" s="41">
        <v>0.29938599999999999</v>
      </c>
    </row>
    <row r="25879" spans="2:6">
      <c r="B25879" s="40">
        <v>46110.9375</v>
      </c>
      <c r="C25879">
        <v>2026</v>
      </c>
      <c r="D25879" t="s">
        <v>306</v>
      </c>
      <c r="E25879" t="s">
        <v>271</v>
      </c>
      <c r="F25879" s="41">
        <v>0.29718499999999998</v>
      </c>
    </row>
    <row r="25880" spans="2:6">
      <c r="B25880" s="40">
        <v>46110.958333333336</v>
      </c>
      <c r="C25880">
        <v>2026</v>
      </c>
      <c r="D25880" t="s">
        <v>306</v>
      </c>
      <c r="E25880" t="s">
        <v>271</v>
      </c>
      <c r="F25880" s="41">
        <v>0.293991</v>
      </c>
    </row>
    <row r="25881" spans="2:6">
      <c r="B25881" s="40">
        <v>46110.979166666664</v>
      </c>
      <c r="C25881">
        <v>2026</v>
      </c>
      <c r="D25881" t="s">
        <v>306</v>
      </c>
      <c r="E25881" t="s">
        <v>271</v>
      </c>
      <c r="F25881" s="41">
        <v>0.29697200000000001</v>
      </c>
    </row>
    <row r="25882" spans="2:6">
      <c r="B25882" s="40">
        <v>46111</v>
      </c>
      <c r="C25882">
        <v>2026</v>
      </c>
      <c r="D25882" t="s">
        <v>306</v>
      </c>
      <c r="E25882" t="s">
        <v>271</v>
      </c>
      <c r="F25882" s="41">
        <v>0.29669200000000001</v>
      </c>
    </row>
    <row r="25883" spans="2:6">
      <c r="B25883" s="40">
        <v>46111.020833333336</v>
      </c>
      <c r="C25883">
        <v>2026</v>
      </c>
      <c r="D25883" t="s">
        <v>306</v>
      </c>
      <c r="E25883" t="s">
        <v>271</v>
      </c>
      <c r="F25883" s="41">
        <v>0.29389100000000001</v>
      </c>
    </row>
    <row r="25884" spans="2:6">
      <c r="B25884" s="40">
        <v>46111.041666666664</v>
      </c>
      <c r="C25884">
        <v>2026</v>
      </c>
      <c r="D25884" t="s">
        <v>306</v>
      </c>
      <c r="E25884" t="s">
        <v>271</v>
      </c>
      <c r="F25884" s="41">
        <v>0.289682</v>
      </c>
    </row>
    <row r="25885" spans="2:6">
      <c r="B25885" s="40">
        <v>46111.0625</v>
      </c>
      <c r="C25885">
        <v>2026</v>
      </c>
      <c r="D25885" t="s">
        <v>306</v>
      </c>
      <c r="E25885" t="s">
        <v>271</v>
      </c>
      <c r="F25885" s="41">
        <v>0.28692400000000001</v>
      </c>
    </row>
    <row r="25886" spans="2:6">
      <c r="B25886" s="40">
        <v>46111.083333333336</v>
      </c>
      <c r="C25886">
        <v>2026</v>
      </c>
      <c r="D25886" t="s">
        <v>306</v>
      </c>
      <c r="E25886" t="s">
        <v>271</v>
      </c>
      <c r="F25886" s="41">
        <v>0.28517499999999996</v>
      </c>
    </row>
    <row r="25887" spans="2:6">
      <c r="B25887" s="40">
        <v>46111.104166666664</v>
      </c>
      <c r="C25887">
        <v>2026</v>
      </c>
      <c r="D25887" t="s">
        <v>306</v>
      </c>
      <c r="E25887" t="s">
        <v>271</v>
      </c>
      <c r="F25887" s="41">
        <v>0.28367599999999998</v>
      </c>
    </row>
    <row r="25888" spans="2:6">
      <c r="B25888" s="40">
        <v>46111.125</v>
      </c>
      <c r="C25888">
        <v>2026</v>
      </c>
      <c r="D25888" t="s">
        <v>306</v>
      </c>
      <c r="E25888" t="s">
        <v>271</v>
      </c>
      <c r="F25888" s="41">
        <v>0.27897899999999998</v>
      </c>
    </row>
    <row r="25889" spans="2:6">
      <c r="B25889" s="40">
        <v>46111.145833333336</v>
      </c>
      <c r="C25889">
        <v>2026</v>
      </c>
      <c r="D25889" t="s">
        <v>306</v>
      </c>
      <c r="E25889" t="s">
        <v>271</v>
      </c>
      <c r="F25889" s="41">
        <v>0.275974</v>
      </c>
    </row>
    <row r="25890" spans="2:6">
      <c r="B25890" s="40">
        <v>46111.166666666664</v>
      </c>
      <c r="C25890">
        <v>2026</v>
      </c>
      <c r="D25890" t="s">
        <v>306</v>
      </c>
      <c r="E25890" t="s">
        <v>271</v>
      </c>
      <c r="F25890" s="41">
        <v>0.27008799999999999</v>
      </c>
    </row>
    <row r="25891" spans="2:6">
      <c r="B25891" s="40">
        <v>46111.1875</v>
      </c>
      <c r="C25891">
        <v>2026</v>
      </c>
      <c r="D25891" t="s">
        <v>306</v>
      </c>
      <c r="E25891" t="s">
        <v>271</v>
      </c>
      <c r="F25891" s="41">
        <v>0.26758999999999999</v>
      </c>
    </row>
    <row r="25892" spans="2:6">
      <c r="B25892" s="40">
        <v>46111.208333333336</v>
      </c>
      <c r="C25892">
        <v>2026</v>
      </c>
      <c r="D25892" t="s">
        <v>306</v>
      </c>
      <c r="E25892" t="s">
        <v>271</v>
      </c>
      <c r="F25892" s="41">
        <v>0.28118700000000002</v>
      </c>
    </row>
    <row r="25893" spans="2:6">
      <c r="B25893" s="40">
        <v>46111.229166666664</v>
      </c>
      <c r="C25893">
        <v>2026</v>
      </c>
      <c r="D25893" t="s">
        <v>306</v>
      </c>
      <c r="E25893" t="s">
        <v>271</v>
      </c>
      <c r="F25893" s="41">
        <v>0.285522</v>
      </c>
    </row>
    <row r="25894" spans="2:6">
      <c r="B25894" s="40">
        <v>46111.25</v>
      </c>
      <c r="C25894">
        <v>2026</v>
      </c>
      <c r="D25894" t="s">
        <v>306</v>
      </c>
      <c r="E25894" t="s">
        <v>271</v>
      </c>
      <c r="F25894" s="41">
        <v>0.28745799999999999</v>
      </c>
    </row>
    <row r="25895" spans="2:6">
      <c r="B25895" s="40">
        <v>46111.270833333336</v>
      </c>
      <c r="C25895">
        <v>2026</v>
      </c>
      <c r="D25895" t="s">
        <v>306</v>
      </c>
      <c r="E25895" t="s">
        <v>271</v>
      </c>
      <c r="F25895" s="41">
        <v>0.310807</v>
      </c>
    </row>
    <row r="25896" spans="2:6">
      <c r="B25896" s="40">
        <v>46111.291666666664</v>
      </c>
      <c r="C25896">
        <v>2026</v>
      </c>
      <c r="D25896" t="s">
        <v>306</v>
      </c>
      <c r="E25896" t="s">
        <v>271</v>
      </c>
      <c r="F25896" s="41">
        <v>0.34472000000000003</v>
      </c>
    </row>
    <row r="25897" spans="2:6">
      <c r="B25897" s="40">
        <v>46111.3125</v>
      </c>
      <c r="C25897">
        <v>2026</v>
      </c>
      <c r="D25897" t="s">
        <v>306</v>
      </c>
      <c r="E25897" t="s">
        <v>271</v>
      </c>
      <c r="F25897" s="41">
        <v>0.42225000000000001</v>
      </c>
    </row>
    <row r="25898" spans="2:6">
      <c r="B25898" s="40">
        <v>46111.333333333336</v>
      </c>
      <c r="C25898">
        <v>2026</v>
      </c>
      <c r="D25898" t="s">
        <v>306</v>
      </c>
      <c r="E25898" t="s">
        <v>271</v>
      </c>
      <c r="F25898" s="41">
        <v>0.52165300000000003</v>
      </c>
    </row>
    <row r="25899" spans="2:6">
      <c r="B25899" s="40">
        <v>46111.354166666664</v>
      </c>
      <c r="C25899">
        <v>2026</v>
      </c>
      <c r="D25899" t="s">
        <v>306</v>
      </c>
      <c r="E25899" t="s">
        <v>271</v>
      </c>
      <c r="F25899" s="41">
        <v>0.59848000000000001</v>
      </c>
    </row>
    <row r="25900" spans="2:6">
      <c r="B25900" s="40">
        <v>46111.375</v>
      </c>
      <c r="C25900">
        <v>2026</v>
      </c>
      <c r="D25900" t="s">
        <v>306</v>
      </c>
      <c r="E25900" t="s">
        <v>271</v>
      </c>
      <c r="F25900" s="41">
        <v>0.63492300000000002</v>
      </c>
    </row>
    <row r="25901" spans="2:6">
      <c r="B25901" s="40">
        <v>46111.395833333336</v>
      </c>
      <c r="C25901">
        <v>2026</v>
      </c>
      <c r="D25901" t="s">
        <v>306</v>
      </c>
      <c r="E25901" t="s">
        <v>271</v>
      </c>
      <c r="F25901" s="41">
        <v>0.66162999999999994</v>
      </c>
    </row>
    <row r="25902" spans="2:6">
      <c r="B25902" s="40">
        <v>46111.416666666664</v>
      </c>
      <c r="C25902">
        <v>2026</v>
      </c>
      <c r="D25902" t="s">
        <v>306</v>
      </c>
      <c r="E25902" t="s">
        <v>271</v>
      </c>
      <c r="F25902" s="41">
        <v>0.67556299999999991</v>
      </c>
    </row>
    <row r="25903" spans="2:6">
      <c r="B25903" s="40">
        <v>46111.4375</v>
      </c>
      <c r="C25903">
        <v>2026</v>
      </c>
      <c r="D25903" t="s">
        <v>306</v>
      </c>
      <c r="E25903" t="s">
        <v>271</v>
      </c>
      <c r="F25903" s="41">
        <v>0.68163499999999999</v>
      </c>
    </row>
    <row r="25904" spans="2:6">
      <c r="B25904" s="40">
        <v>46111.458333333336</v>
      </c>
      <c r="C25904">
        <v>2026</v>
      </c>
      <c r="D25904" t="s">
        <v>306</v>
      </c>
      <c r="E25904" t="s">
        <v>271</v>
      </c>
      <c r="F25904" s="41">
        <v>0.68918000000000001</v>
      </c>
    </row>
    <row r="25905" spans="2:6">
      <c r="B25905" s="40">
        <v>46111.479166666664</v>
      </c>
      <c r="C25905">
        <v>2026</v>
      </c>
      <c r="D25905" t="s">
        <v>306</v>
      </c>
      <c r="E25905" t="s">
        <v>271</v>
      </c>
      <c r="F25905" s="41">
        <v>0.69440200000000007</v>
      </c>
    </row>
    <row r="25906" spans="2:6">
      <c r="B25906" s="40">
        <v>46111.5</v>
      </c>
      <c r="C25906">
        <v>2026</v>
      </c>
      <c r="D25906" t="s">
        <v>306</v>
      </c>
      <c r="E25906" t="s">
        <v>271</v>
      </c>
      <c r="F25906" s="41">
        <v>0.70294799999999991</v>
      </c>
    </row>
    <row r="25907" spans="2:6">
      <c r="B25907" s="40">
        <v>46111.520833333336</v>
      </c>
      <c r="C25907">
        <v>2026</v>
      </c>
      <c r="D25907" t="s">
        <v>306</v>
      </c>
      <c r="E25907" t="s">
        <v>271</v>
      </c>
      <c r="F25907" s="41">
        <v>0.70618399999999992</v>
      </c>
    </row>
    <row r="25908" spans="2:6">
      <c r="B25908" s="40">
        <v>46111.541666666664</v>
      </c>
      <c r="C25908">
        <v>2026</v>
      </c>
      <c r="D25908" t="s">
        <v>306</v>
      </c>
      <c r="E25908" t="s">
        <v>271</v>
      </c>
      <c r="F25908" s="41">
        <v>0.70584100000000005</v>
      </c>
    </row>
    <row r="25909" spans="2:6">
      <c r="B25909" s="40">
        <v>46111.5625</v>
      </c>
      <c r="C25909">
        <v>2026</v>
      </c>
      <c r="D25909" t="s">
        <v>306</v>
      </c>
      <c r="E25909" t="s">
        <v>271</v>
      </c>
      <c r="F25909" s="41">
        <v>0.70075399999999999</v>
      </c>
    </row>
    <row r="25910" spans="2:6">
      <c r="B25910" s="40">
        <v>46111.583333333336</v>
      </c>
      <c r="C25910">
        <v>2026</v>
      </c>
      <c r="D25910" t="s">
        <v>306</v>
      </c>
      <c r="E25910" t="s">
        <v>271</v>
      </c>
      <c r="F25910" s="41">
        <v>0.69211100000000003</v>
      </c>
    </row>
    <row r="25911" spans="2:6">
      <c r="B25911" s="40">
        <v>46111.604166666664</v>
      </c>
      <c r="C25911">
        <v>2026</v>
      </c>
      <c r="D25911" t="s">
        <v>306</v>
      </c>
      <c r="E25911" t="s">
        <v>271</v>
      </c>
      <c r="F25911" s="41">
        <v>0.68526500000000001</v>
      </c>
    </row>
    <row r="25912" spans="2:6">
      <c r="B25912" s="40">
        <v>46111.625</v>
      </c>
      <c r="C25912">
        <v>2026</v>
      </c>
      <c r="D25912" t="s">
        <v>306</v>
      </c>
      <c r="E25912" t="s">
        <v>271</v>
      </c>
      <c r="F25912" s="41">
        <v>0.66042299999999998</v>
      </c>
    </row>
    <row r="25913" spans="2:6">
      <c r="B25913" s="40">
        <v>46111.645833333336</v>
      </c>
      <c r="C25913">
        <v>2026</v>
      </c>
      <c r="D25913" t="s">
        <v>306</v>
      </c>
      <c r="E25913" t="s">
        <v>271</v>
      </c>
      <c r="F25913" s="41">
        <v>0.61817500000000003</v>
      </c>
    </row>
    <row r="25914" spans="2:6">
      <c r="B25914" s="40">
        <v>46111.666666666664</v>
      </c>
      <c r="C25914">
        <v>2026</v>
      </c>
      <c r="D25914" t="s">
        <v>306</v>
      </c>
      <c r="E25914" t="s">
        <v>271</v>
      </c>
      <c r="F25914" s="41">
        <v>0.57619599999999993</v>
      </c>
    </row>
    <row r="25915" spans="2:6">
      <c r="B25915" s="40">
        <v>46111.6875</v>
      </c>
      <c r="C25915">
        <v>2026</v>
      </c>
      <c r="D25915" t="s">
        <v>306</v>
      </c>
      <c r="E25915" t="s">
        <v>271</v>
      </c>
      <c r="F25915" s="41">
        <v>0.50006499999999998</v>
      </c>
    </row>
    <row r="25916" spans="2:6">
      <c r="B25916" s="40">
        <v>46111.708333333336</v>
      </c>
      <c r="C25916">
        <v>2026</v>
      </c>
      <c r="D25916" t="s">
        <v>306</v>
      </c>
      <c r="E25916" t="s">
        <v>271</v>
      </c>
      <c r="F25916" s="41">
        <v>0.44739199999999996</v>
      </c>
    </row>
    <row r="25917" spans="2:6">
      <c r="B25917" s="40">
        <v>46111.729166666664</v>
      </c>
      <c r="C25917">
        <v>2026</v>
      </c>
      <c r="D25917" t="s">
        <v>306</v>
      </c>
      <c r="E25917" t="s">
        <v>271</v>
      </c>
      <c r="F25917" s="41">
        <v>0.37282999999999999</v>
      </c>
    </row>
    <row r="25918" spans="2:6">
      <c r="B25918" s="40">
        <v>46111.75</v>
      </c>
      <c r="C25918">
        <v>2026</v>
      </c>
      <c r="D25918" t="s">
        <v>306</v>
      </c>
      <c r="E25918" t="s">
        <v>271</v>
      </c>
      <c r="F25918" s="41">
        <v>0.32577899999999999</v>
      </c>
    </row>
    <row r="25919" spans="2:6">
      <c r="B25919" s="40">
        <v>46111.770833333336</v>
      </c>
      <c r="C25919">
        <v>2026</v>
      </c>
      <c r="D25919" t="s">
        <v>306</v>
      </c>
      <c r="E25919" t="s">
        <v>271</v>
      </c>
      <c r="F25919" s="41">
        <v>0.31238900000000003</v>
      </c>
    </row>
    <row r="25920" spans="2:6">
      <c r="B25920" s="40">
        <v>46111.791666666664</v>
      </c>
      <c r="C25920">
        <v>2026</v>
      </c>
      <c r="D25920" t="s">
        <v>306</v>
      </c>
      <c r="E25920" t="s">
        <v>271</v>
      </c>
      <c r="F25920" s="41">
        <v>0.31204500000000002</v>
      </c>
    </row>
    <row r="25921" spans="2:6">
      <c r="B25921" s="40">
        <v>46111.8125</v>
      </c>
      <c r="C25921">
        <v>2026</v>
      </c>
      <c r="D25921" t="s">
        <v>306</v>
      </c>
      <c r="E25921" t="s">
        <v>271</v>
      </c>
      <c r="F25921" s="41">
        <v>0.30756800000000001</v>
      </c>
    </row>
    <row r="25922" spans="2:6">
      <c r="B25922" s="40">
        <v>46111.833333333336</v>
      </c>
      <c r="C25922">
        <v>2026</v>
      </c>
      <c r="D25922" t="s">
        <v>306</v>
      </c>
      <c r="E25922" t="s">
        <v>271</v>
      </c>
      <c r="F25922" s="41">
        <v>0.30377199999999999</v>
      </c>
    </row>
    <row r="25923" spans="2:6">
      <c r="B25923" s="40">
        <v>46111.854166666664</v>
      </c>
      <c r="C25923">
        <v>2026</v>
      </c>
      <c r="D25923" t="s">
        <v>306</v>
      </c>
      <c r="E25923" t="s">
        <v>271</v>
      </c>
      <c r="F25923" s="41">
        <v>0.29361799999999999</v>
      </c>
    </row>
    <row r="25924" spans="2:6">
      <c r="B25924" s="40">
        <v>46111.875</v>
      </c>
      <c r="C25924">
        <v>2026</v>
      </c>
      <c r="D25924" t="s">
        <v>306</v>
      </c>
      <c r="E25924" t="s">
        <v>271</v>
      </c>
      <c r="F25924" s="41">
        <v>0.29528300000000002</v>
      </c>
    </row>
    <row r="25925" spans="2:6">
      <c r="B25925" s="40">
        <v>46111.895833333336</v>
      </c>
      <c r="C25925">
        <v>2026</v>
      </c>
      <c r="D25925" t="s">
        <v>306</v>
      </c>
      <c r="E25925" t="s">
        <v>271</v>
      </c>
      <c r="F25925" s="41">
        <v>0.28704200000000002</v>
      </c>
    </row>
    <row r="25926" spans="2:6">
      <c r="B25926" s="40">
        <v>46111.916666666664</v>
      </c>
      <c r="C25926">
        <v>2026</v>
      </c>
      <c r="D25926" t="s">
        <v>306</v>
      </c>
      <c r="E25926" t="s">
        <v>271</v>
      </c>
      <c r="F25926" s="41">
        <v>0.28230100000000002</v>
      </c>
    </row>
    <row r="25927" spans="2:6">
      <c r="B25927" s="40">
        <v>46111.9375</v>
      </c>
      <c r="C25927">
        <v>2026</v>
      </c>
      <c r="D25927" t="s">
        <v>306</v>
      </c>
      <c r="E25927" t="s">
        <v>271</v>
      </c>
      <c r="F25927" s="41">
        <v>0.28828199999999998</v>
      </c>
    </row>
    <row r="25928" spans="2:6">
      <c r="B25928" s="40">
        <v>46111.958333333336</v>
      </c>
      <c r="C25928">
        <v>2026</v>
      </c>
      <c r="D25928" t="s">
        <v>306</v>
      </c>
      <c r="E25928" t="s">
        <v>271</v>
      </c>
      <c r="F25928" s="41">
        <v>0.29810599999999998</v>
      </c>
    </row>
    <row r="25929" spans="2:6">
      <c r="B25929" s="40">
        <v>46111.979166666664</v>
      </c>
      <c r="C25929">
        <v>2026</v>
      </c>
      <c r="D25929" t="s">
        <v>306</v>
      </c>
      <c r="E25929" t="s">
        <v>271</v>
      </c>
      <c r="F25929" s="41">
        <v>0.29221000000000003</v>
      </c>
    </row>
    <row r="25930" spans="2:6">
      <c r="B25930" s="40">
        <v>46112</v>
      </c>
      <c r="C25930">
        <v>2026</v>
      </c>
      <c r="D25930" t="s">
        <v>306</v>
      </c>
      <c r="E25930" t="s">
        <v>271</v>
      </c>
      <c r="F25930" s="41">
        <v>0.29460999999999998</v>
      </c>
    </row>
    <row r="25931" spans="2:6">
      <c r="B25931" s="40">
        <v>46112.020833333336</v>
      </c>
      <c r="C25931">
        <v>2026</v>
      </c>
      <c r="D25931" t="s">
        <v>306</v>
      </c>
      <c r="E25931" t="s">
        <v>271</v>
      </c>
      <c r="F25931" s="41">
        <v>0.31318499999999999</v>
      </c>
    </row>
    <row r="25932" spans="2:6">
      <c r="B25932" s="40">
        <v>46112.041666666664</v>
      </c>
      <c r="C25932">
        <v>2026</v>
      </c>
      <c r="D25932" t="s">
        <v>306</v>
      </c>
      <c r="E25932" t="s">
        <v>271</v>
      </c>
      <c r="F25932" s="41">
        <v>0.328847</v>
      </c>
    </row>
    <row r="25933" spans="2:6">
      <c r="B25933" s="40">
        <v>46112.0625</v>
      </c>
      <c r="C25933">
        <v>2026</v>
      </c>
      <c r="D25933" t="s">
        <v>306</v>
      </c>
      <c r="E25933" t="s">
        <v>271</v>
      </c>
      <c r="F25933" s="41">
        <v>0.35012300000000002</v>
      </c>
    </row>
    <row r="25934" spans="2:6">
      <c r="B25934" s="40">
        <v>46112.083333333336</v>
      </c>
      <c r="C25934">
        <v>2026</v>
      </c>
      <c r="D25934" t="s">
        <v>306</v>
      </c>
      <c r="E25934" t="s">
        <v>271</v>
      </c>
      <c r="F25934" s="41">
        <v>0.35353800000000002</v>
      </c>
    </row>
    <row r="25935" spans="2:6">
      <c r="B25935" s="40">
        <v>46112.104166666664</v>
      </c>
      <c r="C25935">
        <v>2026</v>
      </c>
      <c r="D25935" t="s">
        <v>306</v>
      </c>
      <c r="E25935" t="s">
        <v>271</v>
      </c>
      <c r="F25935" s="41">
        <v>0.35369</v>
      </c>
    </row>
    <row r="25936" spans="2:6">
      <c r="B25936" s="40">
        <v>46112.125</v>
      </c>
      <c r="C25936">
        <v>2026</v>
      </c>
      <c r="D25936" t="s">
        <v>306</v>
      </c>
      <c r="E25936" t="s">
        <v>271</v>
      </c>
      <c r="F25936" s="41">
        <v>0.35283099999999995</v>
      </c>
    </row>
    <row r="25937" spans="2:6">
      <c r="B25937" s="40">
        <v>46112.145833333336</v>
      </c>
      <c r="C25937">
        <v>2026</v>
      </c>
      <c r="D25937" t="s">
        <v>306</v>
      </c>
      <c r="E25937" t="s">
        <v>271</v>
      </c>
      <c r="F25937" s="41">
        <v>0.352047</v>
      </c>
    </row>
    <row r="25938" spans="2:6">
      <c r="B25938" s="40">
        <v>46112.166666666664</v>
      </c>
      <c r="C25938">
        <v>2026</v>
      </c>
      <c r="D25938" t="s">
        <v>306</v>
      </c>
      <c r="E25938" t="s">
        <v>271</v>
      </c>
      <c r="F25938" s="41">
        <v>0.35521900000000001</v>
      </c>
    </row>
    <row r="25939" spans="2:6">
      <c r="B25939" s="40">
        <v>46112.1875</v>
      </c>
      <c r="C25939">
        <v>2026</v>
      </c>
      <c r="D25939" t="s">
        <v>306</v>
      </c>
      <c r="E25939" t="s">
        <v>271</v>
      </c>
      <c r="F25939" s="41">
        <v>0.35254099999999999</v>
      </c>
    </row>
    <row r="25940" spans="2:6">
      <c r="B25940" s="40">
        <v>46112.208333333336</v>
      </c>
      <c r="C25940">
        <v>2026</v>
      </c>
      <c r="D25940" t="s">
        <v>306</v>
      </c>
      <c r="E25940" t="s">
        <v>271</v>
      </c>
      <c r="F25940" s="41">
        <v>0.35421399999999997</v>
      </c>
    </row>
    <row r="25941" spans="2:6">
      <c r="B25941" s="40">
        <v>46112.229166666664</v>
      </c>
      <c r="C25941">
        <v>2026</v>
      </c>
      <c r="D25941" t="s">
        <v>306</v>
      </c>
      <c r="E25941" t="s">
        <v>271</v>
      </c>
      <c r="F25941" s="41">
        <v>0.34755000000000003</v>
      </c>
    </row>
    <row r="25942" spans="2:6">
      <c r="B25942" s="40">
        <v>46112.25</v>
      </c>
      <c r="C25942">
        <v>2026</v>
      </c>
      <c r="D25942" t="s">
        <v>306</v>
      </c>
      <c r="E25942" t="s">
        <v>271</v>
      </c>
      <c r="F25942" s="41">
        <v>0.353379</v>
      </c>
    </row>
    <row r="25943" spans="2:6">
      <c r="B25943" s="40">
        <v>46112.270833333336</v>
      </c>
      <c r="C25943">
        <v>2026</v>
      </c>
      <c r="D25943" t="s">
        <v>306</v>
      </c>
      <c r="E25943" t="s">
        <v>271</v>
      </c>
      <c r="F25943" s="41">
        <v>0.34748199999999996</v>
      </c>
    </row>
    <row r="25944" spans="2:6">
      <c r="B25944" s="40">
        <v>46112.291666666664</v>
      </c>
      <c r="C25944">
        <v>2026</v>
      </c>
      <c r="D25944" t="s">
        <v>306</v>
      </c>
      <c r="E25944" t="s">
        <v>271</v>
      </c>
      <c r="F25944" s="41">
        <v>0.38588500000000003</v>
      </c>
    </row>
    <row r="25945" spans="2:6">
      <c r="B25945" s="40">
        <v>46112.3125</v>
      </c>
      <c r="C25945">
        <v>2026</v>
      </c>
      <c r="D25945" t="s">
        <v>306</v>
      </c>
      <c r="E25945" t="s">
        <v>271</v>
      </c>
      <c r="F25945" s="41">
        <v>0.47860999999999998</v>
      </c>
    </row>
    <row r="25946" spans="2:6">
      <c r="B25946" s="40">
        <v>46112.333333333336</v>
      </c>
      <c r="C25946">
        <v>2026</v>
      </c>
      <c r="D25946" t="s">
        <v>306</v>
      </c>
      <c r="E25946" t="s">
        <v>271</v>
      </c>
      <c r="F25946" s="41">
        <v>0.55271999999999999</v>
      </c>
    </row>
    <row r="25947" spans="2:6">
      <c r="B25947" s="40">
        <v>46112.354166666664</v>
      </c>
      <c r="C25947">
        <v>2026</v>
      </c>
      <c r="D25947" t="s">
        <v>306</v>
      </c>
      <c r="E25947" t="s">
        <v>271</v>
      </c>
      <c r="F25947" s="41">
        <v>0.60290299999999997</v>
      </c>
    </row>
    <row r="25948" spans="2:6">
      <c r="B25948" s="40">
        <v>46112.375</v>
      </c>
      <c r="C25948">
        <v>2026</v>
      </c>
      <c r="D25948" t="s">
        <v>306</v>
      </c>
      <c r="E25948" t="s">
        <v>271</v>
      </c>
      <c r="F25948" s="41">
        <v>0.63749100000000003</v>
      </c>
    </row>
    <row r="25949" spans="2:6">
      <c r="B25949" s="40">
        <v>46112.395833333336</v>
      </c>
      <c r="C25949">
        <v>2026</v>
      </c>
      <c r="D25949" t="s">
        <v>306</v>
      </c>
      <c r="E25949" t="s">
        <v>271</v>
      </c>
      <c r="F25949" s="41">
        <v>0.65778800000000004</v>
      </c>
    </row>
    <row r="25950" spans="2:6">
      <c r="B25950" s="40">
        <v>46112.416666666664</v>
      </c>
      <c r="C25950">
        <v>2026</v>
      </c>
      <c r="D25950" t="s">
        <v>306</v>
      </c>
      <c r="E25950" t="s">
        <v>271</v>
      </c>
      <c r="F25950" s="41">
        <v>0.67369500000000004</v>
      </c>
    </row>
    <row r="25951" spans="2:6">
      <c r="B25951" s="40">
        <v>46112.4375</v>
      </c>
      <c r="C25951">
        <v>2026</v>
      </c>
      <c r="D25951" t="s">
        <v>306</v>
      </c>
      <c r="E25951" t="s">
        <v>271</v>
      </c>
      <c r="F25951" s="41">
        <v>0.683647</v>
      </c>
    </row>
    <row r="25952" spans="2:6">
      <c r="B25952" s="40">
        <v>46112.458333333336</v>
      </c>
      <c r="C25952">
        <v>2026</v>
      </c>
      <c r="D25952" t="s">
        <v>306</v>
      </c>
      <c r="E25952" t="s">
        <v>271</v>
      </c>
      <c r="F25952" s="41">
        <v>0.69448300000000007</v>
      </c>
    </row>
    <row r="25953" spans="2:6">
      <c r="B25953" s="40">
        <v>46112.479166666664</v>
      </c>
      <c r="C25953">
        <v>2026</v>
      </c>
      <c r="D25953" t="s">
        <v>306</v>
      </c>
      <c r="E25953" t="s">
        <v>271</v>
      </c>
      <c r="F25953" s="41">
        <v>0.70438900000000004</v>
      </c>
    </row>
    <row r="25954" spans="2:6">
      <c r="B25954" s="40">
        <v>46112.5</v>
      </c>
      <c r="C25954">
        <v>2026</v>
      </c>
      <c r="D25954" t="s">
        <v>306</v>
      </c>
      <c r="E25954" t="s">
        <v>271</v>
      </c>
      <c r="F25954" s="41">
        <v>0.70217499999999999</v>
      </c>
    </row>
    <row r="25955" spans="2:6">
      <c r="B25955" s="40">
        <v>46112.520833333336</v>
      </c>
      <c r="C25955">
        <v>2026</v>
      </c>
      <c r="D25955" t="s">
        <v>306</v>
      </c>
      <c r="E25955" t="s">
        <v>271</v>
      </c>
      <c r="F25955" s="41">
        <v>0.70316800000000002</v>
      </c>
    </row>
    <row r="25956" spans="2:6">
      <c r="B25956" s="40">
        <v>46112.541666666664</v>
      </c>
      <c r="C25956">
        <v>2026</v>
      </c>
      <c r="D25956" t="s">
        <v>306</v>
      </c>
      <c r="E25956" t="s">
        <v>271</v>
      </c>
      <c r="F25956" s="41">
        <v>0.70730599999999999</v>
      </c>
    </row>
    <row r="25957" spans="2:6">
      <c r="B25957" s="40">
        <v>46112.5625</v>
      </c>
      <c r="C25957">
        <v>2026</v>
      </c>
      <c r="D25957" t="s">
        <v>306</v>
      </c>
      <c r="E25957" t="s">
        <v>271</v>
      </c>
      <c r="F25957" s="41">
        <v>0.70107600000000003</v>
      </c>
    </row>
    <row r="25958" spans="2:6">
      <c r="B25958" s="40">
        <v>46112.583333333336</v>
      </c>
      <c r="C25958">
        <v>2026</v>
      </c>
      <c r="D25958" t="s">
        <v>306</v>
      </c>
      <c r="E25958" t="s">
        <v>271</v>
      </c>
      <c r="F25958" s="41">
        <v>0.68912800000000007</v>
      </c>
    </row>
    <row r="25959" spans="2:6">
      <c r="B25959" s="40">
        <v>46112.604166666664</v>
      </c>
      <c r="C25959">
        <v>2026</v>
      </c>
      <c r="D25959" t="s">
        <v>306</v>
      </c>
      <c r="E25959" t="s">
        <v>271</v>
      </c>
      <c r="F25959" s="41">
        <v>0.67348200000000003</v>
      </c>
    </row>
    <row r="25960" spans="2:6">
      <c r="B25960" s="40">
        <v>46112.625</v>
      </c>
      <c r="C25960">
        <v>2026</v>
      </c>
      <c r="D25960" t="s">
        <v>306</v>
      </c>
      <c r="E25960" t="s">
        <v>271</v>
      </c>
      <c r="F25960" s="41">
        <v>0.654918</v>
      </c>
    </row>
    <row r="25961" spans="2:6">
      <c r="B25961" s="40">
        <v>46112.645833333336</v>
      </c>
      <c r="C25961">
        <v>2026</v>
      </c>
      <c r="D25961" t="s">
        <v>306</v>
      </c>
      <c r="E25961" t="s">
        <v>271</v>
      </c>
      <c r="F25961" s="41">
        <v>0.623054</v>
      </c>
    </row>
    <row r="25962" spans="2:6">
      <c r="B25962" s="40">
        <v>46112.666666666664</v>
      </c>
      <c r="C25962">
        <v>2026</v>
      </c>
      <c r="D25962" t="s">
        <v>306</v>
      </c>
      <c r="E25962" t="s">
        <v>271</v>
      </c>
      <c r="F25962" s="41">
        <v>0.58646999999999994</v>
      </c>
    </row>
    <row r="25963" spans="2:6">
      <c r="B25963" s="40">
        <v>46112.6875</v>
      </c>
      <c r="C25963">
        <v>2026</v>
      </c>
      <c r="D25963" t="s">
        <v>306</v>
      </c>
      <c r="E25963" t="s">
        <v>271</v>
      </c>
      <c r="F25963" s="41">
        <v>0.53662799999999999</v>
      </c>
    </row>
    <row r="25964" spans="2:6">
      <c r="B25964" s="40">
        <v>46112.708333333336</v>
      </c>
      <c r="C25964">
        <v>2026</v>
      </c>
      <c r="D25964" t="s">
        <v>306</v>
      </c>
      <c r="E25964" t="s">
        <v>271</v>
      </c>
      <c r="F25964" s="41">
        <v>0.47803099999999998</v>
      </c>
    </row>
    <row r="25965" spans="2:6">
      <c r="B25965" s="40">
        <v>46112.729166666664</v>
      </c>
      <c r="C25965">
        <v>2026</v>
      </c>
      <c r="D25965" t="s">
        <v>306</v>
      </c>
      <c r="E25965" t="s">
        <v>271</v>
      </c>
      <c r="F25965" s="41">
        <v>0.42086199999999996</v>
      </c>
    </row>
    <row r="25966" spans="2:6">
      <c r="B25966" s="40">
        <v>46112.75</v>
      </c>
      <c r="C25966">
        <v>2026</v>
      </c>
      <c r="D25966" t="s">
        <v>306</v>
      </c>
      <c r="E25966" t="s">
        <v>271</v>
      </c>
      <c r="F25966" s="41">
        <v>0.38500400000000001</v>
      </c>
    </row>
    <row r="25967" spans="2:6">
      <c r="B25967" s="40">
        <v>46112.770833333336</v>
      </c>
      <c r="C25967">
        <v>2026</v>
      </c>
      <c r="D25967" t="s">
        <v>306</v>
      </c>
      <c r="E25967" t="s">
        <v>271</v>
      </c>
      <c r="F25967" s="41">
        <v>0.37072699999999997</v>
      </c>
    </row>
    <row r="25968" spans="2:6">
      <c r="B25968" s="40">
        <v>46112.791666666664</v>
      </c>
      <c r="C25968">
        <v>2026</v>
      </c>
      <c r="D25968" t="s">
        <v>306</v>
      </c>
      <c r="E25968" t="s">
        <v>271</v>
      </c>
      <c r="F25968" s="41">
        <v>0.37104399999999998</v>
      </c>
    </row>
    <row r="25969" spans="2:6">
      <c r="B25969" s="40">
        <v>46112.8125</v>
      </c>
      <c r="C25969">
        <v>2026</v>
      </c>
      <c r="D25969" t="s">
        <v>306</v>
      </c>
      <c r="E25969" t="s">
        <v>271</v>
      </c>
      <c r="F25969" s="41">
        <v>0.36526899999999995</v>
      </c>
    </row>
    <row r="25970" spans="2:6">
      <c r="B25970" s="40">
        <v>46112.833333333336</v>
      </c>
      <c r="C25970">
        <v>2026</v>
      </c>
      <c r="D25970" t="s">
        <v>306</v>
      </c>
      <c r="E25970" t="s">
        <v>271</v>
      </c>
      <c r="F25970" s="41">
        <v>0.35886899999999999</v>
      </c>
    </row>
    <row r="25971" spans="2:6">
      <c r="B25971" s="40">
        <v>46112.854166666664</v>
      </c>
      <c r="C25971">
        <v>2026</v>
      </c>
      <c r="D25971" t="s">
        <v>306</v>
      </c>
      <c r="E25971" t="s">
        <v>271</v>
      </c>
      <c r="F25971" s="41">
        <v>0.37157299999999999</v>
      </c>
    </row>
    <row r="25972" spans="2:6">
      <c r="B25972" s="40">
        <v>46112.875</v>
      </c>
      <c r="C25972">
        <v>2026</v>
      </c>
      <c r="D25972" t="s">
        <v>306</v>
      </c>
      <c r="E25972" t="s">
        <v>271</v>
      </c>
      <c r="F25972" s="41">
        <v>0.36841799999999997</v>
      </c>
    </row>
    <row r="25973" spans="2:6">
      <c r="B25973" s="40">
        <v>46112.895833333336</v>
      </c>
      <c r="C25973">
        <v>2026</v>
      </c>
      <c r="D25973" t="s">
        <v>306</v>
      </c>
      <c r="E25973" t="s">
        <v>271</v>
      </c>
      <c r="F25973" s="41">
        <v>0.36673499999999998</v>
      </c>
    </row>
    <row r="25974" spans="2:6">
      <c r="B25974" s="40">
        <v>46112.916666666664</v>
      </c>
      <c r="C25974">
        <v>2026</v>
      </c>
      <c r="D25974" t="s">
        <v>306</v>
      </c>
      <c r="E25974" t="s">
        <v>271</v>
      </c>
      <c r="F25974" s="41">
        <v>0.37180000000000002</v>
      </c>
    </row>
    <row r="25975" spans="2:6">
      <c r="B25975" s="40">
        <v>46112.9375</v>
      </c>
      <c r="C25975">
        <v>2026</v>
      </c>
      <c r="D25975" t="s">
        <v>306</v>
      </c>
      <c r="E25975" t="s">
        <v>271</v>
      </c>
      <c r="F25975" s="41">
        <v>0.38256200000000001</v>
      </c>
    </row>
    <row r="25976" spans="2:6">
      <c r="B25976" s="40">
        <v>46112.958333333336</v>
      </c>
      <c r="C25976">
        <v>2026</v>
      </c>
      <c r="D25976" t="s">
        <v>306</v>
      </c>
      <c r="E25976" t="s">
        <v>271</v>
      </c>
      <c r="F25976" s="41">
        <v>0.38537399999999999</v>
      </c>
    </row>
    <row r="25977" spans="2:6">
      <c r="B25977" s="40">
        <v>46112.979166666664</v>
      </c>
      <c r="C25977">
        <v>2026</v>
      </c>
      <c r="D25977" t="s">
        <v>306</v>
      </c>
      <c r="E25977" t="s">
        <v>271</v>
      </c>
      <c r="F25977" s="41">
        <v>0.38672600000000001</v>
      </c>
    </row>
    <row r="25978" spans="2:6">
      <c r="B25978" s="40">
        <v>46113</v>
      </c>
      <c r="C25978">
        <v>2026</v>
      </c>
      <c r="D25978" t="s">
        <v>306</v>
      </c>
      <c r="E25978" t="s">
        <v>271</v>
      </c>
      <c r="F25978" s="41">
        <v>0.39051400000000003</v>
      </c>
    </row>
  </sheetData>
  <hyperlinks>
    <hyperlink ref="B1" location="Contents!A1" display="Go to Contents" xr:uid="{310B53E3-626D-4ADE-A422-5F1ECF11F191}"/>
  </hyperlink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C038-9D51-4108-A311-D5701D1775B2}">
  <sheetPr codeName="Sheet57"/>
  <dimension ref="B1:F19"/>
  <sheetViews>
    <sheetView zoomScaleNormal="100" workbookViewId="0"/>
  </sheetViews>
  <sheetFormatPr defaultRowHeight="15"/>
  <cols>
    <col min="1" max="1" width="3.625" customWidth="1"/>
    <col min="2" max="2" width="9.875" bestFit="1" customWidth="1"/>
    <col min="3" max="3" width="9.125" bestFit="1" customWidth="1"/>
    <col min="4" max="4" width="5.875" bestFit="1" customWidth="1"/>
    <col min="5" max="5" width="13.375" bestFit="1" customWidth="1"/>
    <col min="6" max="6" width="21.25" bestFit="1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Contents!B68</f>
        <v>Figure 63 Record highs for grid-scale solar and combined VRE generation</v>
      </c>
    </row>
    <row r="7" spans="2:6">
      <c r="B7" t="str">
        <f>Contents!$C68</f>
        <v>Maximum quarterly peak (half-hourly) generation by fuel type</v>
      </c>
    </row>
    <row r="8" spans="2:6">
      <c r="B8" t="s">
        <v>267</v>
      </c>
    </row>
    <row r="10" spans="2:6">
      <c r="B10" s="19" t="s">
        <v>418</v>
      </c>
      <c r="C10" s="19" t="s">
        <v>321</v>
      </c>
      <c r="D10" s="19" t="s">
        <v>320</v>
      </c>
      <c r="E10" s="19" t="s">
        <v>269</v>
      </c>
      <c r="F10" s="19" t="s">
        <v>461</v>
      </c>
    </row>
    <row r="11" spans="2:6">
      <c r="B11" s="19" t="s">
        <v>298</v>
      </c>
      <c r="C11" s="29">
        <v>6531.2742066700002</v>
      </c>
      <c r="D11" s="29">
        <v>6445.6593881700001</v>
      </c>
      <c r="E11" s="29">
        <v>13310.593999999999</v>
      </c>
      <c r="F11" s="29">
        <v>10484.09772634</v>
      </c>
    </row>
    <row r="12" spans="2:6">
      <c r="B12" s="19" t="s">
        <v>299</v>
      </c>
      <c r="C12" s="29">
        <v>5849.468777</v>
      </c>
      <c r="D12" s="29">
        <v>8374.7801346600008</v>
      </c>
      <c r="E12" s="29">
        <v>10451.937</v>
      </c>
      <c r="F12" s="29">
        <v>10745.711187339999</v>
      </c>
    </row>
    <row r="13" spans="2:6">
      <c r="B13" s="19" t="s">
        <v>300</v>
      </c>
      <c r="C13" s="29">
        <v>6064.2255580000001</v>
      </c>
      <c r="D13" s="29">
        <v>8065.3116769999997</v>
      </c>
      <c r="E13" s="29">
        <v>13207.913</v>
      </c>
      <c r="F13" s="29">
        <v>11536.492668999999</v>
      </c>
    </row>
    <row r="14" spans="2:6">
      <c r="B14" s="19" t="s">
        <v>286</v>
      </c>
      <c r="C14" s="29">
        <v>6994.8745476599997</v>
      </c>
      <c r="D14" s="29">
        <v>7535.1397176700002</v>
      </c>
      <c r="E14" s="29">
        <v>14980.471</v>
      </c>
      <c r="F14" s="29">
        <v>12132.574306999999</v>
      </c>
    </row>
    <row r="15" spans="2:6">
      <c r="B15" s="19" t="s">
        <v>287</v>
      </c>
      <c r="C15" s="29">
        <v>7535.6005746700002</v>
      </c>
      <c r="D15" s="29">
        <v>7796.5126253300004</v>
      </c>
      <c r="E15" s="29">
        <v>14539.505999999999</v>
      </c>
      <c r="F15" s="29">
        <v>11684.41612966</v>
      </c>
    </row>
    <row r="16" spans="2:6">
      <c r="B16" s="19" t="s">
        <v>288</v>
      </c>
      <c r="C16" s="29">
        <v>6958.634</v>
      </c>
      <c r="D16" s="29">
        <v>9472.2029999999995</v>
      </c>
      <c r="E16" s="29">
        <v>12518.12</v>
      </c>
      <c r="F16" s="29">
        <v>12516.271000000001</v>
      </c>
    </row>
    <row r="17" spans="2:6">
      <c r="B17" s="19" t="s">
        <v>289</v>
      </c>
      <c r="C17" s="29">
        <v>6832.6584044900001</v>
      </c>
      <c r="D17" s="29">
        <v>10080.82198251</v>
      </c>
      <c r="E17" s="29">
        <v>14915.602999999999</v>
      </c>
      <c r="F17" s="29">
        <v>13230.613342339999</v>
      </c>
    </row>
    <row r="18" spans="2:6">
      <c r="B18" s="19" t="s">
        <v>290</v>
      </c>
      <c r="C18" s="29">
        <v>8148.2649756700002</v>
      </c>
      <c r="D18" s="29">
        <v>9270.0908883200009</v>
      </c>
      <c r="E18" s="29">
        <v>16318.964</v>
      </c>
      <c r="F18" s="29">
        <v>12797.58992484</v>
      </c>
    </row>
    <row r="19" spans="2:6">
      <c r="B19" s="19" t="s">
        <v>291</v>
      </c>
      <c r="C19" s="8">
        <v>8178.0189098299998</v>
      </c>
      <c r="D19" s="8">
        <v>8758.4051546800001</v>
      </c>
      <c r="E19" s="8">
        <v>16212.98</v>
      </c>
      <c r="F19" s="8">
        <v>13293.67918949</v>
      </c>
    </row>
  </sheetData>
  <hyperlinks>
    <hyperlink ref="B1" location="Contents!A1" display="Go to Contents" xr:uid="{D2C9F412-2B12-4ABD-B20F-C9CA527D8737}"/>
  </hyperlink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EFE14-3996-4DCA-99F1-C799048FF2EB}">
  <sheetPr codeName="Sheet58"/>
  <dimension ref="B1:J23"/>
  <sheetViews>
    <sheetView workbookViewId="0"/>
  </sheetViews>
  <sheetFormatPr defaultRowHeight="15"/>
  <cols>
    <col min="1" max="1" width="3.625" customWidth="1"/>
    <col min="2" max="2" width="9.875" bestFit="1" customWidth="1"/>
    <col min="3" max="3" width="5.375" bestFit="1" customWidth="1"/>
    <col min="4" max="4" width="9.25" bestFit="1" customWidth="1"/>
    <col min="5" max="5" width="6" bestFit="1" customWidth="1"/>
    <col min="6" max="6" width="7.875" bestFit="1" customWidth="1"/>
    <col min="7" max="7" width="7.125" bestFit="1" customWidth="1"/>
    <col min="8" max="8" width="24.125" bestFit="1" customWidth="1"/>
    <col min="9" max="9" width="24.625" bestFit="1" customWidth="1"/>
    <col min="10" max="10" width="24.375" bestFit="1" customWidth="1"/>
  </cols>
  <sheetData>
    <row r="1" spans="2:10">
      <c r="B1" s="6" t="s">
        <v>263</v>
      </c>
    </row>
    <row r="3" spans="2:10" ht="18.75">
      <c r="B3" s="2" t="str">
        <f>Contents!B2</f>
        <v>Quarterly Energy Dynamics - Q1 2026</v>
      </c>
    </row>
    <row r="4" spans="2:10">
      <c r="B4" t="str">
        <f>Contents!B3</f>
        <v>Figures from the report covering 1 January to 31 March 2026</v>
      </c>
    </row>
    <row r="6" spans="2:10">
      <c r="B6" s="1" t="str">
        <f>Contents!B69</f>
        <v>Figure 64 Renewable and storage contribution increased at daily maximum demand</v>
      </c>
    </row>
    <row r="7" spans="2:10">
      <c r="B7" t="str">
        <f>Contents!$C69</f>
        <v>Maximum, minimum and average renewable share (%) and average renewable contributions (MW) at time of daily maximum operational demand – quarterly</v>
      </c>
    </row>
    <row r="8" spans="2:10">
      <c r="B8" s="19" t="s">
        <v>462</v>
      </c>
      <c r="C8" s="19"/>
    </row>
    <row r="10" spans="2:10">
      <c r="B10" t="s">
        <v>418</v>
      </c>
      <c r="C10" t="s">
        <v>320</v>
      </c>
      <c r="D10" t="s">
        <v>457</v>
      </c>
      <c r="E10" t="s">
        <v>332</v>
      </c>
      <c r="F10" t="s">
        <v>458</v>
      </c>
      <c r="G10" t="s">
        <v>319</v>
      </c>
      <c r="H10" t="s">
        <v>463</v>
      </c>
      <c r="I10" t="s">
        <v>464</v>
      </c>
      <c r="J10" t="s">
        <v>465</v>
      </c>
    </row>
    <row r="11" spans="2:10">
      <c r="B11" t="s">
        <v>294</v>
      </c>
      <c r="C11" s="27">
        <v>3297.252195807333</v>
      </c>
      <c r="D11" s="27">
        <v>712.74806982388895</v>
      </c>
      <c r="E11" s="27">
        <v>2622.1502770016655</v>
      </c>
      <c r="F11" s="8">
        <v>5.5970370557777782</v>
      </c>
      <c r="G11" s="8">
        <v>74.421768815666638</v>
      </c>
      <c r="H11" s="38">
        <v>0.2703053222222222</v>
      </c>
      <c r="I11" s="38">
        <v>0.35331299999999999</v>
      </c>
      <c r="J11" s="38">
        <v>0.19420799999999999</v>
      </c>
    </row>
    <row r="12" spans="2:10">
      <c r="B12" t="s">
        <v>295</v>
      </c>
      <c r="C12" s="27">
        <v>3191.6775933905501</v>
      </c>
      <c r="D12" s="27">
        <v>2.1340527214285716</v>
      </c>
      <c r="E12" s="27">
        <v>3745.3250791859327</v>
      </c>
      <c r="F12" s="8">
        <v>10.445604575054945</v>
      </c>
      <c r="G12" s="8">
        <v>138.79671454120879</v>
      </c>
      <c r="H12" s="38">
        <v>0.27151748351648358</v>
      </c>
      <c r="I12" s="38">
        <v>0.36768400000000001</v>
      </c>
      <c r="J12" s="38">
        <v>0.20646100000000001</v>
      </c>
    </row>
    <row r="13" spans="2:10">
      <c r="B13" t="s">
        <v>296</v>
      </c>
      <c r="C13" s="27">
        <v>3199.8625724260878</v>
      </c>
      <c r="D13" s="27">
        <v>1.6423723721739119</v>
      </c>
      <c r="E13" s="27">
        <v>3697.8795643478261</v>
      </c>
      <c r="F13" s="8">
        <v>46.852122472934774</v>
      </c>
      <c r="G13" s="8">
        <v>254.5454246370652</v>
      </c>
      <c r="H13" s="38">
        <v>0.27712590217391303</v>
      </c>
      <c r="I13" s="38">
        <v>0.38628899999999999</v>
      </c>
      <c r="J13" s="38">
        <v>0.189696</v>
      </c>
    </row>
    <row r="14" spans="2:10">
      <c r="B14" t="s">
        <v>297</v>
      </c>
      <c r="C14" s="27">
        <v>3761.1178039453262</v>
      </c>
      <c r="D14" s="27">
        <v>309.778803874674</v>
      </c>
      <c r="E14" s="27">
        <v>2724.1042688336961</v>
      </c>
      <c r="F14" s="8">
        <v>55.959592743043466</v>
      </c>
      <c r="G14" s="8">
        <v>238.91325543391301</v>
      </c>
      <c r="H14" s="38">
        <v>0.29713759782608706</v>
      </c>
      <c r="I14" s="38">
        <v>0.36931399999999998</v>
      </c>
      <c r="J14" s="38">
        <v>0.205179</v>
      </c>
    </row>
    <row r="15" spans="2:10">
      <c r="B15" t="s">
        <v>298</v>
      </c>
      <c r="C15" s="27">
        <v>3359.1047415662642</v>
      </c>
      <c r="D15" s="27">
        <v>673.25761932846126</v>
      </c>
      <c r="E15" s="27">
        <v>2742.3618049831862</v>
      </c>
      <c r="F15" s="8">
        <v>27.357158655384623</v>
      </c>
      <c r="G15" s="8">
        <v>309.55063582428568</v>
      </c>
      <c r="H15" s="38">
        <v>0.27557195604395623</v>
      </c>
      <c r="I15" s="38">
        <v>0.33996599999999999</v>
      </c>
      <c r="J15" s="38">
        <v>0.20175199999999999</v>
      </c>
    </row>
    <row r="16" spans="2:10">
      <c r="B16" t="s">
        <v>299</v>
      </c>
      <c r="C16" s="27">
        <v>2633.2963469001093</v>
      </c>
      <c r="D16" s="27">
        <v>7.5709901709890106</v>
      </c>
      <c r="E16" s="27">
        <v>3161.2820400249466</v>
      </c>
      <c r="F16" s="8">
        <v>36.245610732087904</v>
      </c>
      <c r="G16" s="8">
        <v>368.15443022054939</v>
      </c>
      <c r="H16" s="38">
        <v>0.24109141758241759</v>
      </c>
      <c r="I16" s="38">
        <v>0.33630500000000002</v>
      </c>
      <c r="J16" s="38">
        <v>0.17341400000000001</v>
      </c>
    </row>
    <row r="17" spans="2:10">
      <c r="B17" t="s">
        <v>300</v>
      </c>
      <c r="C17" s="27">
        <v>4096.881747043587</v>
      </c>
      <c r="D17" s="27">
        <v>1.3011529714130436</v>
      </c>
      <c r="E17" s="27">
        <v>3147.3351249365205</v>
      </c>
      <c r="F17" s="8">
        <v>60.390650613586956</v>
      </c>
      <c r="G17" s="8">
        <v>448.77495126945666</v>
      </c>
      <c r="H17" s="38">
        <v>0.30051511956521737</v>
      </c>
      <c r="I17" s="38">
        <v>0.41222599999999998</v>
      </c>
      <c r="J17" s="38">
        <v>0.18135799999999999</v>
      </c>
    </row>
    <row r="18" spans="2:10">
      <c r="B18" t="s">
        <v>286</v>
      </c>
      <c r="C18" s="27">
        <v>3644.7935754203272</v>
      </c>
      <c r="D18" s="27">
        <v>367.13650077858705</v>
      </c>
      <c r="E18" s="27">
        <v>2946.9156406588058</v>
      </c>
      <c r="F18" s="8">
        <v>66.504205221195647</v>
      </c>
      <c r="G18" s="8">
        <v>486.43588929358668</v>
      </c>
      <c r="H18" s="38">
        <v>0.31942338043478258</v>
      </c>
      <c r="I18" s="38">
        <v>0.403505</v>
      </c>
      <c r="J18" s="38">
        <v>0.244642</v>
      </c>
    </row>
    <row r="19" spans="2:10">
      <c r="B19" t="s">
        <v>287</v>
      </c>
      <c r="C19" s="27">
        <v>4219.090584949663</v>
      </c>
      <c r="D19" s="27">
        <v>744.96547089277749</v>
      </c>
      <c r="E19" s="27">
        <v>2504.0551002177776</v>
      </c>
      <c r="F19" s="8">
        <v>29.575205270555553</v>
      </c>
      <c r="G19" s="8">
        <v>569.55436644455563</v>
      </c>
      <c r="H19" s="38">
        <v>0.31193867777777773</v>
      </c>
      <c r="I19" s="38">
        <v>0.39433400000000002</v>
      </c>
      <c r="J19" s="38">
        <v>0.23383599999999999</v>
      </c>
    </row>
    <row r="20" spans="2:10">
      <c r="B20" t="s">
        <v>288</v>
      </c>
      <c r="C20" s="27">
        <v>3376.1735824175839</v>
      </c>
      <c r="D20" s="27">
        <v>7.1051635934065942</v>
      </c>
      <c r="E20" s="27">
        <v>3288.4267912087912</v>
      </c>
      <c r="F20" s="8">
        <v>27.186983736263734</v>
      </c>
      <c r="G20" s="8">
        <v>899.26985164835139</v>
      </c>
      <c r="H20" s="38">
        <v>0.29232920879120877</v>
      </c>
      <c r="I20" s="38">
        <v>0.39740799999999998</v>
      </c>
      <c r="J20" s="38">
        <v>0.20188300000000001</v>
      </c>
    </row>
    <row r="21" spans="2:10">
      <c r="B21" t="s">
        <v>289</v>
      </c>
      <c r="C21" s="27">
        <v>4660.2123982634776</v>
      </c>
      <c r="D21" s="27">
        <v>1.1016016158695652</v>
      </c>
      <c r="E21" s="27">
        <v>2708.4912300828264</v>
      </c>
      <c r="F21" s="8">
        <v>76.251080578260868</v>
      </c>
      <c r="G21" s="8">
        <v>1217.6132078803257</v>
      </c>
      <c r="H21" s="38">
        <v>0.32175289130434803</v>
      </c>
      <c r="I21" s="38">
        <v>0.442909</v>
      </c>
      <c r="J21" s="38">
        <v>0.217061</v>
      </c>
    </row>
    <row r="22" spans="2:10">
      <c r="B22" t="s">
        <v>290</v>
      </c>
      <c r="C22" s="27">
        <v>4787.3139689690215</v>
      </c>
      <c r="D22" s="27">
        <v>346.56551751173919</v>
      </c>
      <c r="E22" s="27">
        <v>2379.097630596521</v>
      </c>
      <c r="F22" s="8">
        <v>62.421170189239149</v>
      </c>
      <c r="G22" s="8">
        <v>1299.0869082241311</v>
      </c>
      <c r="H22" s="38">
        <v>0.36630760869565215</v>
      </c>
      <c r="I22" s="38">
        <v>0.46510299999999999</v>
      </c>
      <c r="J22" s="38">
        <v>0.270173</v>
      </c>
    </row>
    <row r="23" spans="2:10">
      <c r="B23" t="s">
        <v>291</v>
      </c>
      <c r="C23" s="27">
        <v>4702.9680561272226</v>
      </c>
      <c r="D23" s="27">
        <v>649.43208897833313</v>
      </c>
      <c r="E23" s="27">
        <v>2221.3848026755554</v>
      </c>
      <c r="F23" s="8">
        <v>62.149086090999994</v>
      </c>
      <c r="G23" s="8">
        <v>1891.4148189435562</v>
      </c>
      <c r="H23" s="38">
        <v>0.36532051111111108</v>
      </c>
      <c r="I23" s="38">
        <v>0.45382699999999998</v>
      </c>
      <c r="J23" s="38">
        <v>0.26767800000000003</v>
      </c>
    </row>
  </sheetData>
  <hyperlinks>
    <hyperlink ref="B1" location="Contents!A1" display="Go to Contents" xr:uid="{50B48AFA-F12E-400B-97EB-00263590C5FB}"/>
  </hyperlink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EA499-0CF9-4A2F-A92E-42901A7BE339}">
  <sheetPr codeName="Sheet65"/>
  <dimension ref="B1:B26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Contents!B70</f>
        <v>Figure 65 Increased capacity progressing through application stage driven by recent New South Wales applications</v>
      </c>
    </row>
    <row r="7" spans="2:2">
      <c r="B7" t="str">
        <f>Contents!$C70</f>
        <v>12-month trend of connection capacity in progress</v>
      </c>
    </row>
    <row r="8" spans="2:2">
      <c r="B8" t="s">
        <v>466</v>
      </c>
    </row>
    <row r="25" spans="2:2">
      <c r="B25" t="s">
        <v>467</v>
      </c>
    </row>
    <row r="26" spans="2:2">
      <c r="B26" s="23" t="s">
        <v>468</v>
      </c>
    </row>
  </sheetData>
  <hyperlinks>
    <hyperlink ref="B1" location="Contents!A1" display="Go to Contents" xr:uid="{6532CFA6-82B0-404E-AED9-09976DE31CE7}"/>
    <hyperlink ref="B26" r:id="rId1" xr:uid="{41D4A5DE-9D43-4A2C-B30D-10141F46977F}"/>
  </hyperlinks>
  <pageMargins left="0.7" right="0.7" top="0.75" bottom="0.75" header="0.3" footer="0.3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49C6-ED88-4D65-8168-0650A2E1387E}">
  <sheetPr codeName="Sheet66"/>
  <dimension ref="B1:B26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Contents!B71</f>
        <v>Figure 66 Strong quarter for registration approvals and steady progress for applications and commissioning</v>
      </c>
    </row>
    <row r="7" spans="2:2">
      <c r="B7" t="str">
        <f>Contents!$C71</f>
        <v>Application approved, registrations and plant commissioned to full output during Q1 2026</v>
      </c>
    </row>
    <row r="8" spans="2:2">
      <c r="B8" t="s">
        <v>466</v>
      </c>
    </row>
    <row r="25" spans="2:2">
      <c r="B25" t="s">
        <v>467</v>
      </c>
    </row>
    <row r="26" spans="2:2">
      <c r="B26" s="23" t="s">
        <v>468</v>
      </c>
    </row>
  </sheetData>
  <hyperlinks>
    <hyperlink ref="B1" location="Contents!A1" display="Go to Contents" xr:uid="{6EFF23B3-8AEF-4D5E-8D77-F29E120E1EF9}"/>
    <hyperlink ref="B26" r:id="rId1" xr:uid="{DBB29009-6DB3-498C-BE3F-AEED2580FD21}"/>
  </hyperlinks>
  <pageMargins left="0.7" right="0.7" top="0.75" bottom="0.75" header="0.3" footer="0.3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6ED41-00A4-412E-A029-B2DCBE2FCBEB}">
  <sheetPr codeName="Sheet67"/>
  <dimension ref="B1:B7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Contents!B72</f>
        <v>Figure 67 Data centre load connection applications submitted to AEMO</v>
      </c>
    </row>
    <row r="7" spans="2:2">
      <c r="B7" t="str">
        <f>Contents!$C72</f>
        <v>Number and capacity of data centre load connection applications submitted to AEMO</v>
      </c>
    </row>
  </sheetData>
  <hyperlinks>
    <hyperlink ref="B1" location="Contents!A1" display="Go to Contents" xr:uid="{87547753-4DA7-417C-ACC6-976747A8601C}"/>
  </hyperlink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58301-BCDF-4504-B83A-221FCFDE4FCD}">
  <sheetPr codeName="Sheet68"/>
  <dimension ref="B1:F22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6">
      <c r="B1" s="6" t="s">
        <v>263</v>
      </c>
    </row>
    <row r="3" spans="2:6" ht="18.75">
      <c r="B3" s="2" t="str">
        <f>Contents!B2</f>
        <v>Quarterly Energy Dynamics - Q1 2026</v>
      </c>
    </row>
    <row r="4" spans="2:6">
      <c r="B4" t="str">
        <f>Contents!B3</f>
        <v>Figures from the report covering 1 January to 31 March 2026</v>
      </c>
    </row>
    <row r="6" spans="2:6">
      <c r="B6" s="1" t="str">
        <f>Contents!B73</f>
        <v>Figure 68 Reduction in inter-regional transfers between Victoria and Tasmania</v>
      </c>
    </row>
    <row r="7" spans="2:6">
      <c r="B7" t="str">
        <f>Contents!$C73</f>
        <v>Quarterly inter-regional transfers</v>
      </c>
    </row>
    <row r="8" spans="2:6">
      <c r="B8" t="s">
        <v>267</v>
      </c>
    </row>
    <row r="10" spans="2:6">
      <c r="D10" t="s">
        <v>469</v>
      </c>
      <c r="E10" t="s">
        <v>470</v>
      </c>
      <c r="F10" t="s">
        <v>471</v>
      </c>
    </row>
    <row r="11" spans="2:6">
      <c r="B11" t="s">
        <v>472</v>
      </c>
      <c r="C11" t="s">
        <v>287</v>
      </c>
      <c r="D11" s="8">
        <v>134.52218879599999</v>
      </c>
      <c r="E11" s="8">
        <v>-240.18409098500001</v>
      </c>
      <c r="F11" s="8">
        <v>-105.66190218900002</v>
      </c>
    </row>
    <row r="12" spans="2:6">
      <c r="C12" t="s">
        <v>290</v>
      </c>
      <c r="D12" s="8">
        <v>104.892745065</v>
      </c>
      <c r="E12" s="8">
        <v>-295.81887822900001</v>
      </c>
      <c r="F12" s="8">
        <v>-190.92613316400002</v>
      </c>
    </row>
    <row r="13" spans="2:6">
      <c r="C13" t="s">
        <v>291</v>
      </c>
      <c r="D13" s="8">
        <v>113.185233463</v>
      </c>
      <c r="E13" s="8">
        <v>-311.935931563</v>
      </c>
      <c r="F13" s="8">
        <v>-198.75069809999999</v>
      </c>
    </row>
    <row r="14" spans="2:6">
      <c r="B14" t="s">
        <v>473</v>
      </c>
      <c r="C14" t="s">
        <v>287</v>
      </c>
      <c r="D14" s="8">
        <v>263.680806991</v>
      </c>
      <c r="E14" s="8">
        <v>-153.213439319</v>
      </c>
      <c r="F14" s="8">
        <v>110.46736767199999</v>
      </c>
    </row>
    <row r="15" spans="2:6">
      <c r="C15" t="s">
        <v>290</v>
      </c>
      <c r="D15" s="8">
        <v>381.10090657799998</v>
      </c>
      <c r="E15" s="8">
        <v>-131.435949198</v>
      </c>
      <c r="F15" s="8">
        <v>249.66495737999998</v>
      </c>
    </row>
    <row r="16" spans="2:6">
      <c r="C16" t="s">
        <v>291</v>
      </c>
      <c r="D16" s="8">
        <v>378.15771992399999</v>
      </c>
      <c r="E16" s="8">
        <v>-85.372568758</v>
      </c>
      <c r="F16" s="8">
        <v>292.78515116599999</v>
      </c>
    </row>
    <row r="17" spans="2:6">
      <c r="B17" t="s">
        <v>474</v>
      </c>
      <c r="C17" t="s">
        <v>287</v>
      </c>
      <c r="D17" s="8">
        <v>251.22945776899999</v>
      </c>
      <c r="E17" s="8">
        <v>-61.286981969999999</v>
      </c>
      <c r="F17" s="8">
        <v>189.94247579899999</v>
      </c>
    </row>
    <row r="18" spans="2:6">
      <c r="C18" t="s">
        <v>290</v>
      </c>
      <c r="D18" s="8">
        <v>177.45964035599999</v>
      </c>
      <c r="E18" s="8">
        <v>-140.69567052799999</v>
      </c>
      <c r="F18" s="8">
        <v>36.763969828</v>
      </c>
    </row>
    <row r="19" spans="2:6">
      <c r="C19" t="s">
        <v>291</v>
      </c>
      <c r="D19" s="8">
        <v>284.26777222599998</v>
      </c>
      <c r="E19" s="8">
        <v>-58.451311656000001</v>
      </c>
      <c r="F19" s="8">
        <v>225.81646056999998</v>
      </c>
    </row>
    <row r="20" spans="2:6">
      <c r="B20" t="s">
        <v>475</v>
      </c>
      <c r="C20" t="s">
        <v>287</v>
      </c>
      <c r="D20" s="8">
        <v>29.368422104</v>
      </c>
      <c r="E20" s="8">
        <v>-338.28253970899999</v>
      </c>
      <c r="F20" s="8">
        <v>-308.914117605</v>
      </c>
    </row>
    <row r="21" spans="2:6">
      <c r="C21" t="s">
        <v>290</v>
      </c>
      <c r="D21" s="8">
        <v>32.540480903999999</v>
      </c>
      <c r="E21" s="8">
        <v>-47.010188739</v>
      </c>
      <c r="F21" s="8">
        <v>-14.469707835000001</v>
      </c>
    </row>
    <row r="22" spans="2:6">
      <c r="C22" t="s">
        <v>291</v>
      </c>
      <c r="D22" s="8">
        <v>5.3840034440000002</v>
      </c>
      <c r="E22" s="8">
        <v>-78.346087909999994</v>
      </c>
      <c r="F22" s="8">
        <v>-72.962084465999993</v>
      </c>
    </row>
  </sheetData>
  <hyperlinks>
    <hyperlink ref="B1" location="Contents!A1" display="Go to Contents" xr:uid="{20A93304-9154-4445-BDAD-B90EF2EDFA5C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ACA5-191B-4993-B064-D33F6D4A5EE8}">
  <sheetPr codeName="Sheet7"/>
  <dimension ref="B1:L30"/>
  <sheetViews>
    <sheetView workbookViewId="0"/>
  </sheetViews>
  <sheetFormatPr defaultRowHeight="15"/>
  <cols>
    <col min="1" max="1" width="3.625" customWidth="1"/>
    <col min="2" max="2" width="9.875" bestFit="1" customWidth="1"/>
    <col min="8" max="8" width="4.875" bestFit="1" customWidth="1"/>
    <col min="9" max="10" width="5.875" bestFit="1" customWidth="1"/>
    <col min="11" max="11" width="4.875" bestFit="1" customWidth="1"/>
    <col min="12" max="12" width="5.875" bestFit="1" customWidth="1"/>
  </cols>
  <sheetData>
    <row r="1" spans="2:12">
      <c r="B1" s="6" t="s">
        <v>263</v>
      </c>
    </row>
    <row r="3" spans="2:12" ht="18.75">
      <c r="B3" s="2" t="str">
        <f>Contents!B2</f>
        <v>Quarterly Energy Dynamics - Q1 2026</v>
      </c>
    </row>
    <row r="4" spans="2:12">
      <c r="B4" t="str">
        <f>Contents!B3</f>
        <v>Figures from the report covering 1 January to 31 March 2026</v>
      </c>
    </row>
    <row r="6" spans="2:12">
      <c r="B6" s="1" t="str">
        <f>Contents!B11</f>
        <v>Figure 6 New maximum operational demand record in Victoria</v>
      </c>
    </row>
    <row r="7" spans="2:12">
      <c r="B7" t="str">
        <f>Contents!$C11</f>
        <v>Maximum operational demand for mainland regions – Q1s</v>
      </c>
    </row>
    <row r="8" spans="2:12">
      <c r="B8" t="s">
        <v>267</v>
      </c>
    </row>
    <row r="10" spans="2:12">
      <c r="I10" t="s">
        <v>275</v>
      </c>
      <c r="J10" t="s">
        <v>274</v>
      </c>
      <c r="K10" t="s">
        <v>277</v>
      </c>
      <c r="L10" t="s">
        <v>276</v>
      </c>
    </row>
    <row r="11" spans="2:12">
      <c r="H11">
        <v>2007</v>
      </c>
      <c r="I11">
        <v>12876</v>
      </c>
      <c r="J11">
        <v>8611</v>
      </c>
      <c r="K11">
        <v>2915</v>
      </c>
      <c r="L11">
        <v>9062</v>
      </c>
    </row>
    <row r="12" spans="2:12">
      <c r="H12">
        <v>2008</v>
      </c>
      <c r="I12">
        <v>12940</v>
      </c>
      <c r="J12">
        <v>8086</v>
      </c>
      <c r="K12">
        <v>3152</v>
      </c>
      <c r="L12">
        <v>9818</v>
      </c>
    </row>
    <row r="13" spans="2:12">
      <c r="H13">
        <v>2009</v>
      </c>
      <c r="I13">
        <v>14101</v>
      </c>
      <c r="J13">
        <v>8707</v>
      </c>
      <c r="K13">
        <v>3383</v>
      </c>
      <c r="L13">
        <v>10576</v>
      </c>
    </row>
    <row r="14" spans="2:12">
      <c r="H14">
        <v>2010</v>
      </c>
      <c r="I14">
        <v>13895</v>
      </c>
      <c r="J14">
        <v>8897</v>
      </c>
      <c r="K14">
        <v>3308</v>
      </c>
      <c r="L14">
        <v>10105</v>
      </c>
    </row>
    <row r="15" spans="2:12">
      <c r="H15">
        <v>2011</v>
      </c>
      <c r="I15">
        <v>14744</v>
      </c>
      <c r="J15">
        <v>8826</v>
      </c>
      <c r="K15">
        <v>3399</v>
      </c>
      <c r="L15">
        <v>9914</v>
      </c>
    </row>
    <row r="16" spans="2:12">
      <c r="H16">
        <v>2012</v>
      </c>
      <c r="I16">
        <v>12074</v>
      </c>
      <c r="J16">
        <v>8714</v>
      </c>
      <c r="K16">
        <v>2978</v>
      </c>
      <c r="L16">
        <v>9174</v>
      </c>
    </row>
    <row r="17" spans="8:12">
      <c r="H17">
        <v>2013</v>
      </c>
      <c r="I17">
        <v>13892</v>
      </c>
      <c r="J17">
        <v>8302</v>
      </c>
      <c r="K17">
        <v>3095</v>
      </c>
      <c r="L17">
        <v>9774</v>
      </c>
    </row>
    <row r="18" spans="8:12">
      <c r="H18">
        <v>2014</v>
      </c>
      <c r="I18">
        <v>11912</v>
      </c>
      <c r="J18">
        <v>8374</v>
      </c>
      <c r="K18">
        <v>3281</v>
      </c>
      <c r="L18">
        <v>10313</v>
      </c>
    </row>
    <row r="19" spans="8:12">
      <c r="H19">
        <v>2015</v>
      </c>
      <c r="I19">
        <v>11283</v>
      </c>
      <c r="J19">
        <v>8831</v>
      </c>
      <c r="K19">
        <v>2872</v>
      </c>
      <c r="L19">
        <v>8626</v>
      </c>
    </row>
    <row r="20" spans="8:12">
      <c r="H20">
        <v>2016</v>
      </c>
      <c r="I20">
        <v>13599</v>
      </c>
      <c r="J20">
        <v>9154</v>
      </c>
      <c r="K20">
        <v>2770</v>
      </c>
      <c r="L20">
        <v>9505</v>
      </c>
    </row>
    <row r="21" spans="8:12">
      <c r="H21">
        <v>2017</v>
      </c>
      <c r="I21">
        <v>14087</v>
      </c>
      <c r="J21">
        <v>9412</v>
      </c>
      <c r="K21">
        <v>3085</v>
      </c>
      <c r="L21">
        <v>8713</v>
      </c>
    </row>
    <row r="22" spans="8:12">
      <c r="H22">
        <v>2018</v>
      </c>
      <c r="I22">
        <v>13027</v>
      </c>
      <c r="J22">
        <v>9798</v>
      </c>
      <c r="K22">
        <v>2960</v>
      </c>
      <c r="L22">
        <v>9153</v>
      </c>
    </row>
    <row r="23" spans="8:12">
      <c r="H23">
        <v>2019</v>
      </c>
      <c r="I23">
        <v>13821</v>
      </c>
      <c r="J23">
        <v>10044</v>
      </c>
      <c r="K23">
        <v>3240</v>
      </c>
      <c r="L23">
        <v>9328</v>
      </c>
    </row>
    <row r="24" spans="8:12">
      <c r="H24">
        <v>2020</v>
      </c>
      <c r="I24">
        <v>13835</v>
      </c>
      <c r="J24">
        <v>9853</v>
      </c>
      <c r="K24">
        <v>3100</v>
      </c>
      <c r="L24">
        <v>9667</v>
      </c>
    </row>
    <row r="25" spans="8:12">
      <c r="H25">
        <v>2021</v>
      </c>
      <c r="I25">
        <v>12273</v>
      </c>
      <c r="J25">
        <v>9473</v>
      </c>
      <c r="K25">
        <v>2830</v>
      </c>
      <c r="L25">
        <v>8411</v>
      </c>
    </row>
    <row r="26" spans="8:12">
      <c r="H26">
        <v>2022</v>
      </c>
      <c r="I26">
        <v>12530</v>
      </c>
      <c r="J26">
        <v>10058</v>
      </c>
      <c r="K26">
        <v>2589</v>
      </c>
      <c r="L26">
        <v>8599</v>
      </c>
    </row>
    <row r="27" spans="8:12">
      <c r="H27">
        <v>2023</v>
      </c>
      <c r="I27">
        <v>13136</v>
      </c>
      <c r="J27">
        <v>10070</v>
      </c>
      <c r="K27">
        <v>3125</v>
      </c>
      <c r="L27">
        <v>8988</v>
      </c>
    </row>
    <row r="28" spans="8:12">
      <c r="H28">
        <v>2024</v>
      </c>
      <c r="I28">
        <v>13643</v>
      </c>
      <c r="J28">
        <v>11005</v>
      </c>
      <c r="K28">
        <v>2782</v>
      </c>
      <c r="L28">
        <v>9294</v>
      </c>
    </row>
    <row r="29" spans="8:12">
      <c r="H29">
        <v>2025</v>
      </c>
      <c r="I29">
        <v>12183</v>
      </c>
      <c r="J29">
        <v>11170</v>
      </c>
      <c r="K29">
        <v>3318</v>
      </c>
      <c r="L29">
        <v>9570</v>
      </c>
    </row>
    <row r="30" spans="8:12">
      <c r="H30">
        <v>2026</v>
      </c>
      <c r="I30">
        <v>13182</v>
      </c>
      <c r="J30">
        <v>10504</v>
      </c>
      <c r="K30">
        <v>3124</v>
      </c>
      <c r="L30">
        <v>10736</v>
      </c>
    </row>
  </sheetData>
  <hyperlinks>
    <hyperlink ref="B1" location="Contents!A1" display="Go to Contents" xr:uid="{625C2CE7-99B0-4367-8F5E-6CDD86E3567C}"/>
  </hyperlink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4DEB-D30C-44CA-B3D5-CD2C1FA4BB86}">
  <sheetPr codeName="Sheet69"/>
  <dimension ref="B1:KD12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90">
      <c r="B1" s="6" t="s">
        <v>263</v>
      </c>
    </row>
    <row r="3" spans="2:290" ht="18.75">
      <c r="B3" s="2" t="str">
        <f>Contents!B2</f>
        <v>Quarterly Energy Dynamics - Q1 2026</v>
      </c>
    </row>
    <row r="4" spans="2:290">
      <c r="B4" t="str">
        <f>Contents!B3</f>
        <v>Figures from the report covering 1 January to 31 March 2026</v>
      </c>
    </row>
    <row r="6" spans="2:290">
      <c r="B6" s="1" t="str">
        <f>Contents!B74</f>
        <v>Figure 69 Significant reduction in transfers from Victoria to Tasmania across all hours</v>
      </c>
    </row>
    <row r="7" spans="2:290">
      <c r="B7" t="str">
        <f>Contents!$C74</f>
        <v>Average Basslink flow by time of day</v>
      </c>
    </row>
    <row r="8" spans="2:290">
      <c r="B8" t="s">
        <v>267</v>
      </c>
    </row>
    <row r="10" spans="2:290">
      <c r="C10" s="11">
        <v>3.472222222222222E-3</v>
      </c>
      <c r="D10" s="11">
        <v>6.9444444444444441E-3</v>
      </c>
      <c r="E10" s="11">
        <v>1.0416666666666701E-2</v>
      </c>
      <c r="F10" s="11">
        <v>1.38888888888889E-2</v>
      </c>
      <c r="G10" s="11">
        <v>1.7361111111111101E-2</v>
      </c>
      <c r="H10" s="11">
        <v>2.0833333333333301E-2</v>
      </c>
      <c r="I10" s="11">
        <v>2.43055555555555E-2</v>
      </c>
      <c r="J10" s="11">
        <v>2.7777777777777801E-2</v>
      </c>
      <c r="K10" s="11">
        <v>3.125E-2</v>
      </c>
      <c r="L10" s="11">
        <v>3.4722222222222203E-2</v>
      </c>
      <c r="M10" s="11">
        <v>3.8194444444444399E-2</v>
      </c>
      <c r="N10" s="11">
        <v>4.1666666666666602E-2</v>
      </c>
      <c r="O10" s="11">
        <v>4.5138888888888902E-2</v>
      </c>
      <c r="P10" s="11">
        <v>4.8611111111111098E-2</v>
      </c>
      <c r="Q10" s="11">
        <v>5.2083333333333301E-2</v>
      </c>
      <c r="R10" s="11">
        <v>5.5555555555555497E-2</v>
      </c>
      <c r="S10" s="11">
        <v>5.9027777777777797E-2</v>
      </c>
      <c r="T10" s="11">
        <v>6.25E-2</v>
      </c>
      <c r="U10" s="11">
        <v>6.5972222222222196E-2</v>
      </c>
      <c r="V10" s="11">
        <v>6.9444444444444406E-2</v>
      </c>
      <c r="W10" s="11">
        <v>7.2916666666666602E-2</v>
      </c>
      <c r="X10" s="11">
        <v>7.6388888888888895E-2</v>
      </c>
      <c r="Y10" s="11">
        <v>7.9861111111111105E-2</v>
      </c>
      <c r="Z10" s="11">
        <v>8.3333333333333301E-2</v>
      </c>
      <c r="AA10" s="11">
        <v>8.6805555555555497E-2</v>
      </c>
      <c r="AB10" s="11">
        <v>9.0277777777777804E-2</v>
      </c>
      <c r="AC10" s="11">
        <v>9.375E-2</v>
      </c>
      <c r="AD10" s="11">
        <v>9.7222222222222196E-2</v>
      </c>
      <c r="AE10" s="11">
        <v>0.100694444444444</v>
      </c>
      <c r="AF10" s="11">
        <v>0.10416666666666601</v>
      </c>
      <c r="AG10" s="11">
        <v>0.10763888888888901</v>
      </c>
      <c r="AH10" s="11">
        <v>0.11111111111111099</v>
      </c>
      <c r="AI10" s="11">
        <v>0.114583333333333</v>
      </c>
      <c r="AJ10" s="11">
        <v>0.118055555555555</v>
      </c>
      <c r="AK10" s="11">
        <v>0.121527777777778</v>
      </c>
      <c r="AL10" s="11">
        <v>0.125</v>
      </c>
      <c r="AM10" s="11">
        <v>0.12847222222222199</v>
      </c>
      <c r="AN10" s="11">
        <v>0.131944444444444</v>
      </c>
      <c r="AO10" s="11">
        <v>0.13541666666666599</v>
      </c>
      <c r="AP10" s="11">
        <v>0.13888888888888901</v>
      </c>
      <c r="AQ10" s="11">
        <v>0.14236111111111099</v>
      </c>
      <c r="AR10" s="11">
        <v>0.14583333333333301</v>
      </c>
      <c r="AS10" s="11">
        <v>0.149305555555555</v>
      </c>
      <c r="AT10" s="11">
        <v>0.15277777777777801</v>
      </c>
      <c r="AU10" s="11">
        <v>0.15625</v>
      </c>
      <c r="AV10" s="11">
        <v>0.15972222222222199</v>
      </c>
      <c r="AW10" s="11">
        <v>0.163194444444444</v>
      </c>
      <c r="AX10" s="11">
        <v>0.16666666666666599</v>
      </c>
      <c r="AY10" s="11">
        <v>0.17013888888888901</v>
      </c>
      <c r="AZ10" s="11">
        <v>0.17361111111111099</v>
      </c>
      <c r="BA10" s="11">
        <v>0.17708333333333301</v>
      </c>
      <c r="BB10" s="11">
        <v>0.180555555555555</v>
      </c>
      <c r="BC10" s="11">
        <v>0.18402777777777801</v>
      </c>
      <c r="BD10" s="11">
        <v>0.1875</v>
      </c>
      <c r="BE10" s="11">
        <v>0.19097222222222199</v>
      </c>
      <c r="BF10" s="11">
        <v>0.194444444444444</v>
      </c>
      <c r="BG10" s="11">
        <v>0.19791666666666599</v>
      </c>
      <c r="BH10" s="11">
        <v>0.20138888888888901</v>
      </c>
      <c r="BI10" s="11">
        <v>0.20486111111111099</v>
      </c>
      <c r="BJ10" s="11">
        <v>0.20833333333333301</v>
      </c>
      <c r="BK10" s="11">
        <v>0.211805555555555</v>
      </c>
      <c r="BL10" s="11">
        <v>0.21527777777777801</v>
      </c>
      <c r="BM10" s="11">
        <v>0.21875</v>
      </c>
      <c r="BN10" s="11">
        <v>0.22222222222222199</v>
      </c>
      <c r="BO10" s="11">
        <v>0.225694444444444</v>
      </c>
      <c r="BP10" s="11">
        <v>0.22916666666666599</v>
      </c>
      <c r="BQ10" s="11">
        <v>0.23263888888888901</v>
      </c>
      <c r="BR10" s="11">
        <v>0.23611111111111099</v>
      </c>
      <c r="BS10" s="11">
        <v>0.23958333333333301</v>
      </c>
      <c r="BT10" s="11">
        <v>0.243055555555555</v>
      </c>
      <c r="BU10" s="11">
        <v>0.24652777777777801</v>
      </c>
      <c r="BV10" s="11">
        <v>0.25</v>
      </c>
      <c r="BW10" s="11">
        <v>0.25347222222222199</v>
      </c>
      <c r="BX10" s="11">
        <v>0.25694444444444398</v>
      </c>
      <c r="BY10" s="11">
        <v>0.26041666666666602</v>
      </c>
      <c r="BZ10" s="11">
        <v>0.26388888888888901</v>
      </c>
      <c r="CA10" s="11">
        <v>0.26736111111111099</v>
      </c>
      <c r="CB10" s="11">
        <v>0.27083333333333298</v>
      </c>
      <c r="CC10" s="11">
        <v>0.27430555555555503</v>
      </c>
      <c r="CD10" s="11">
        <v>0.27777777777777801</v>
      </c>
      <c r="CE10" s="11">
        <v>0.28125</v>
      </c>
      <c r="CF10" s="11">
        <v>0.28472222222222199</v>
      </c>
      <c r="CG10" s="11">
        <v>0.28819444444444398</v>
      </c>
      <c r="CH10" s="11">
        <v>0.29166666666666602</v>
      </c>
      <c r="CI10" s="11">
        <v>0.29513888888888901</v>
      </c>
      <c r="CJ10" s="11">
        <v>0.29861111111111099</v>
      </c>
      <c r="CK10" s="11">
        <v>0.30208333333333298</v>
      </c>
      <c r="CL10" s="11">
        <v>0.30555555555555503</v>
      </c>
      <c r="CM10" s="11">
        <v>0.30902777777777801</v>
      </c>
      <c r="CN10" s="11">
        <v>0.3125</v>
      </c>
      <c r="CO10" s="11">
        <v>0.31597222222222199</v>
      </c>
      <c r="CP10" s="11">
        <v>0.31944444444444398</v>
      </c>
      <c r="CQ10" s="11">
        <v>0.32291666666666602</v>
      </c>
      <c r="CR10" s="11">
        <v>0.32638888888888901</v>
      </c>
      <c r="CS10" s="11">
        <v>0.32986111111111099</v>
      </c>
      <c r="CT10" s="11">
        <v>0.33333333333333298</v>
      </c>
      <c r="CU10" s="11">
        <v>0.33680555555555503</v>
      </c>
      <c r="CV10" s="11">
        <v>0.34027777777777801</v>
      </c>
      <c r="CW10" s="11">
        <v>0.34375</v>
      </c>
      <c r="CX10" s="11">
        <v>0.34722222222222199</v>
      </c>
      <c r="CY10" s="11">
        <v>0.35069444444444398</v>
      </c>
      <c r="CZ10" s="11">
        <v>0.35416666666666602</v>
      </c>
      <c r="DA10" s="11">
        <v>0.35763888888888901</v>
      </c>
      <c r="DB10" s="11">
        <v>0.36111111111111099</v>
      </c>
      <c r="DC10" s="11">
        <v>0.36458333333333298</v>
      </c>
      <c r="DD10" s="11">
        <v>0.36805555555555503</v>
      </c>
      <c r="DE10" s="11">
        <v>0.37152777777777801</v>
      </c>
      <c r="DF10" s="11">
        <v>0.375</v>
      </c>
      <c r="DG10" s="11">
        <v>0.37847222222222199</v>
      </c>
      <c r="DH10" s="11">
        <v>0.38194444444444398</v>
      </c>
      <c r="DI10" s="11">
        <v>0.38541666666666602</v>
      </c>
      <c r="DJ10" s="11">
        <v>0.38888888888888901</v>
      </c>
      <c r="DK10" s="11">
        <v>0.39236111111111099</v>
      </c>
      <c r="DL10" s="11">
        <v>0.39583333333333298</v>
      </c>
      <c r="DM10" s="11">
        <v>0.39930555555555503</v>
      </c>
      <c r="DN10" s="11">
        <v>0.40277777777777801</v>
      </c>
      <c r="DO10" s="11">
        <v>0.40625</v>
      </c>
      <c r="DP10" s="11">
        <v>0.40972222222222199</v>
      </c>
      <c r="DQ10" s="11">
        <v>0.41319444444444398</v>
      </c>
      <c r="DR10" s="11">
        <v>0.41666666666666602</v>
      </c>
      <c r="DS10" s="11">
        <v>0.42013888888888901</v>
      </c>
      <c r="DT10" s="11">
        <v>0.42361111111111099</v>
      </c>
      <c r="DU10" s="11">
        <v>0.42708333333333298</v>
      </c>
      <c r="DV10" s="11">
        <v>0.43055555555555503</v>
      </c>
      <c r="DW10" s="11">
        <v>0.43402777777777801</v>
      </c>
      <c r="DX10" s="11">
        <v>0.4375</v>
      </c>
      <c r="DY10" s="11">
        <v>0.44097222222222199</v>
      </c>
      <c r="DZ10" s="11">
        <v>0.44444444444444398</v>
      </c>
      <c r="EA10" s="11">
        <v>0.44791666666666602</v>
      </c>
      <c r="EB10" s="11">
        <v>0.45138888888888901</v>
      </c>
      <c r="EC10" s="11">
        <v>0.45486111111111099</v>
      </c>
      <c r="ED10" s="11">
        <v>0.45833333333333298</v>
      </c>
      <c r="EE10" s="11">
        <v>0.46180555555555503</v>
      </c>
      <c r="EF10" s="11">
        <v>0.46527777777777801</v>
      </c>
      <c r="EG10" s="11">
        <v>0.46875</v>
      </c>
      <c r="EH10" s="11">
        <v>0.47222222222222199</v>
      </c>
      <c r="EI10" s="11">
        <v>0.47569444444444398</v>
      </c>
      <c r="EJ10" s="11">
        <v>0.47916666666666602</v>
      </c>
      <c r="EK10" s="11">
        <v>0.48263888888888901</v>
      </c>
      <c r="EL10" s="11">
        <v>0.48611111111111099</v>
      </c>
      <c r="EM10" s="11">
        <v>0.48958333333333298</v>
      </c>
      <c r="EN10" s="11">
        <v>0.49305555555555503</v>
      </c>
      <c r="EO10" s="11">
        <v>0.49652777777777801</v>
      </c>
      <c r="EP10" s="11">
        <v>0.5</v>
      </c>
      <c r="EQ10" s="11">
        <v>0.50347222222222199</v>
      </c>
      <c r="ER10" s="11">
        <v>0.50694444444444398</v>
      </c>
      <c r="ES10" s="11">
        <v>0.51041666666666596</v>
      </c>
      <c r="ET10" s="11">
        <v>0.51388888888888895</v>
      </c>
      <c r="EU10" s="11">
        <v>0.51736111111111105</v>
      </c>
      <c r="EV10" s="11">
        <v>0.52083333333333304</v>
      </c>
      <c r="EW10" s="11">
        <v>0.52430555555555503</v>
      </c>
      <c r="EX10" s="11">
        <v>0.52777777777777801</v>
      </c>
      <c r="EY10" s="11">
        <v>0.53125</v>
      </c>
      <c r="EZ10" s="11">
        <v>0.53472222222222199</v>
      </c>
      <c r="FA10" s="11">
        <v>0.53819444444444398</v>
      </c>
      <c r="FB10" s="11">
        <v>0.54166666666666596</v>
      </c>
      <c r="FC10" s="11">
        <v>0.54513888888888895</v>
      </c>
      <c r="FD10" s="11">
        <v>0.54861111111111105</v>
      </c>
      <c r="FE10" s="11">
        <v>0.55208333333333304</v>
      </c>
      <c r="FF10" s="11">
        <v>0.55555555555555503</v>
      </c>
      <c r="FG10" s="11">
        <v>0.55902777777777801</v>
      </c>
      <c r="FH10" s="11">
        <v>0.5625</v>
      </c>
      <c r="FI10" s="11">
        <v>0.56597222222222199</v>
      </c>
      <c r="FJ10" s="11">
        <v>0.56944444444444398</v>
      </c>
      <c r="FK10" s="11">
        <v>0.57291666666666596</v>
      </c>
      <c r="FL10" s="11">
        <v>0.57638888888888895</v>
      </c>
      <c r="FM10" s="11">
        <v>0.57986111111111105</v>
      </c>
      <c r="FN10" s="11">
        <v>0.58333333333333304</v>
      </c>
      <c r="FO10" s="11">
        <v>0.58680555555555503</v>
      </c>
      <c r="FP10" s="11">
        <v>0.59027777777777701</v>
      </c>
      <c r="FQ10" s="11">
        <v>0.59375</v>
      </c>
      <c r="FR10" s="11">
        <v>0.59722222222222199</v>
      </c>
      <c r="FS10" s="11">
        <v>0.60069444444444398</v>
      </c>
      <c r="FT10" s="11">
        <v>0.60416666666666596</v>
      </c>
      <c r="FU10" s="11">
        <v>0.60763888888888895</v>
      </c>
      <c r="FV10" s="11">
        <v>0.61111111111111105</v>
      </c>
      <c r="FW10" s="11">
        <v>0.61458333333333304</v>
      </c>
      <c r="FX10" s="11">
        <v>0.61805555555555503</v>
      </c>
      <c r="FY10" s="11">
        <v>0.62152777777777701</v>
      </c>
      <c r="FZ10" s="11">
        <v>0.625</v>
      </c>
      <c r="GA10" s="11">
        <v>0.62847222222222199</v>
      </c>
      <c r="GB10" s="11">
        <v>0.63194444444444398</v>
      </c>
      <c r="GC10" s="11">
        <v>0.63541666666666596</v>
      </c>
      <c r="GD10" s="11">
        <v>0.63888888888888895</v>
      </c>
      <c r="GE10" s="11">
        <v>0.64236111111111105</v>
      </c>
      <c r="GF10" s="11">
        <v>0.64583333333333304</v>
      </c>
      <c r="GG10" s="11">
        <v>0.64930555555555503</v>
      </c>
      <c r="GH10" s="11">
        <v>0.65277777777777701</v>
      </c>
      <c r="GI10" s="11">
        <v>0.65625</v>
      </c>
      <c r="GJ10" s="11">
        <v>0.65972222222222199</v>
      </c>
      <c r="GK10" s="11">
        <v>0.66319444444444398</v>
      </c>
      <c r="GL10" s="11">
        <v>0.66666666666666596</v>
      </c>
      <c r="GM10" s="11">
        <v>0.67013888888888895</v>
      </c>
      <c r="GN10" s="11">
        <v>0.67361111111111105</v>
      </c>
      <c r="GO10" s="11">
        <v>0.67708333333333304</v>
      </c>
      <c r="GP10" s="11">
        <v>0.68055555555555503</v>
      </c>
      <c r="GQ10" s="11">
        <v>0.68402777777777701</v>
      </c>
      <c r="GR10" s="11">
        <v>0.6875</v>
      </c>
      <c r="GS10" s="11">
        <v>0.69097222222222199</v>
      </c>
      <c r="GT10" s="11">
        <v>0.69444444444444398</v>
      </c>
      <c r="GU10" s="11">
        <v>0.69791666666666596</v>
      </c>
      <c r="GV10" s="11">
        <v>0.70138888888888895</v>
      </c>
      <c r="GW10" s="11">
        <v>0.70486111111111105</v>
      </c>
      <c r="GX10" s="11">
        <v>0.70833333333333304</v>
      </c>
      <c r="GY10" s="11">
        <v>0.71180555555555503</v>
      </c>
      <c r="GZ10" s="11">
        <v>0.71527777777777701</v>
      </c>
      <c r="HA10" s="11">
        <v>0.71875</v>
      </c>
      <c r="HB10" s="11">
        <v>0.72222222222222199</v>
      </c>
      <c r="HC10" s="11">
        <v>0.72569444444444398</v>
      </c>
      <c r="HD10" s="11">
        <v>0.72916666666666596</v>
      </c>
      <c r="HE10" s="11">
        <v>0.73263888888888895</v>
      </c>
      <c r="HF10" s="11">
        <v>0.73611111111111105</v>
      </c>
      <c r="HG10" s="11">
        <v>0.73958333333333304</v>
      </c>
      <c r="HH10" s="11">
        <v>0.74305555555555503</v>
      </c>
      <c r="HI10" s="11">
        <v>0.74652777777777701</v>
      </c>
      <c r="HJ10" s="11">
        <v>0.75</v>
      </c>
      <c r="HK10" s="11">
        <v>0.75347222222222199</v>
      </c>
      <c r="HL10" s="11">
        <v>0.75694444444444398</v>
      </c>
      <c r="HM10" s="11">
        <v>0.76041666666666596</v>
      </c>
      <c r="HN10" s="11">
        <v>0.76388888888888895</v>
      </c>
      <c r="HO10" s="11">
        <v>0.76736111111111105</v>
      </c>
      <c r="HP10" s="11">
        <v>0.77083333333333304</v>
      </c>
      <c r="HQ10" s="11">
        <v>0.77430555555555503</v>
      </c>
      <c r="HR10" s="11">
        <v>0.77777777777777701</v>
      </c>
      <c r="HS10" s="11">
        <v>0.78125</v>
      </c>
      <c r="HT10" s="11">
        <v>0.78472222222222199</v>
      </c>
      <c r="HU10" s="11">
        <v>0.78819444444444398</v>
      </c>
      <c r="HV10" s="11">
        <v>0.79166666666666596</v>
      </c>
      <c r="HW10" s="11">
        <v>0.79513888888888895</v>
      </c>
      <c r="HX10" s="11">
        <v>0.79861111111111105</v>
      </c>
      <c r="HY10" s="11">
        <v>0.80208333333333304</v>
      </c>
      <c r="HZ10" s="11">
        <v>0.80555555555555503</v>
      </c>
      <c r="IA10" s="11">
        <v>0.80902777777777701</v>
      </c>
      <c r="IB10" s="11">
        <v>0.8125</v>
      </c>
      <c r="IC10" s="11">
        <v>0.81597222222222199</v>
      </c>
      <c r="ID10" s="11">
        <v>0.81944444444444398</v>
      </c>
      <c r="IE10" s="11">
        <v>0.82291666666666596</v>
      </c>
      <c r="IF10" s="11">
        <v>0.82638888888888895</v>
      </c>
      <c r="IG10" s="11">
        <v>0.82986111111111105</v>
      </c>
      <c r="IH10" s="11">
        <v>0.83333333333333304</v>
      </c>
      <c r="II10" s="11">
        <v>0.83680555555555503</v>
      </c>
      <c r="IJ10" s="11">
        <v>0.84027777777777701</v>
      </c>
      <c r="IK10" s="11">
        <v>0.84375</v>
      </c>
      <c r="IL10" s="11">
        <v>0.84722222222222199</v>
      </c>
      <c r="IM10" s="11">
        <v>0.85069444444444398</v>
      </c>
      <c r="IN10" s="11">
        <v>0.85416666666666596</v>
      </c>
      <c r="IO10" s="11">
        <v>0.85763888888888895</v>
      </c>
      <c r="IP10" s="11">
        <v>0.86111111111111105</v>
      </c>
      <c r="IQ10" s="11">
        <v>0.86458333333333304</v>
      </c>
      <c r="IR10" s="11">
        <v>0.86805555555555503</v>
      </c>
      <c r="IS10" s="11">
        <v>0.87152777777777701</v>
      </c>
      <c r="IT10" s="11">
        <v>0.875</v>
      </c>
      <c r="IU10" s="11">
        <v>0.87847222222222199</v>
      </c>
      <c r="IV10" s="11">
        <v>0.88194444444444398</v>
      </c>
      <c r="IW10" s="11">
        <v>0.88541666666666596</v>
      </c>
      <c r="IX10" s="11">
        <v>0.88888888888888895</v>
      </c>
      <c r="IY10" s="11">
        <v>0.89236111111111105</v>
      </c>
      <c r="IZ10" s="11">
        <v>0.89583333333333304</v>
      </c>
      <c r="JA10" s="11">
        <v>0.89930555555555503</v>
      </c>
      <c r="JB10" s="11">
        <v>0.90277777777777701</v>
      </c>
      <c r="JC10" s="11">
        <v>0.90625</v>
      </c>
      <c r="JD10" s="11">
        <v>0.90972222222222199</v>
      </c>
      <c r="JE10" s="11">
        <v>0.91319444444444398</v>
      </c>
      <c r="JF10" s="11">
        <v>0.91666666666666596</v>
      </c>
      <c r="JG10" s="11">
        <v>0.92013888888888895</v>
      </c>
      <c r="JH10" s="11">
        <v>0.92361111111111105</v>
      </c>
      <c r="JI10" s="11">
        <v>0.92708333333333304</v>
      </c>
      <c r="JJ10" s="11">
        <v>0.93055555555555503</v>
      </c>
      <c r="JK10" s="11">
        <v>0.93402777777777701</v>
      </c>
      <c r="JL10" s="11">
        <v>0.9375</v>
      </c>
      <c r="JM10" s="11">
        <v>0.94097222222222199</v>
      </c>
      <c r="JN10" s="11">
        <v>0.94444444444444398</v>
      </c>
      <c r="JO10" s="11">
        <v>0.94791666666666596</v>
      </c>
      <c r="JP10" s="11">
        <v>0.95138888888888895</v>
      </c>
      <c r="JQ10" s="11">
        <v>0.95486111111111105</v>
      </c>
      <c r="JR10" s="11">
        <v>0.95833333333333304</v>
      </c>
      <c r="JS10" s="11">
        <v>0.96180555555555503</v>
      </c>
      <c r="JT10" s="11">
        <v>0.96527777777777701</v>
      </c>
      <c r="JU10" s="11">
        <v>0.96875</v>
      </c>
      <c r="JV10" s="11">
        <v>0.97222222222222199</v>
      </c>
      <c r="JW10" s="11">
        <v>0.97569444444444398</v>
      </c>
      <c r="JX10" s="11">
        <v>0.97916666666666596</v>
      </c>
      <c r="JY10" s="11">
        <v>0.98263888888888895</v>
      </c>
      <c r="JZ10" s="11">
        <v>0.98611111111111105</v>
      </c>
      <c r="KA10" s="11">
        <v>0.98958333333333304</v>
      </c>
      <c r="KB10" s="11">
        <v>0.99305555555555503</v>
      </c>
      <c r="KC10" s="11">
        <v>0.99652777777777701</v>
      </c>
      <c r="KD10" s="11">
        <v>1</v>
      </c>
    </row>
    <row r="11" spans="2:290">
      <c r="B11" t="s">
        <v>309</v>
      </c>
      <c r="C11" s="8">
        <v>-309.20713966699998</v>
      </c>
      <c r="D11" s="8">
        <v>-314.75074155599998</v>
      </c>
      <c r="E11" s="8">
        <v>-322.83956788900002</v>
      </c>
      <c r="F11" s="8">
        <v>-326.24927688899999</v>
      </c>
      <c r="G11" s="8">
        <v>-329.10714988900003</v>
      </c>
      <c r="H11" s="8">
        <v>-339.38177011099998</v>
      </c>
      <c r="I11" s="8">
        <v>-336.72930444399998</v>
      </c>
      <c r="J11" s="8">
        <v>-337.57458488899999</v>
      </c>
      <c r="K11" s="8">
        <v>-337.88733777800002</v>
      </c>
      <c r="L11" s="8">
        <v>-339.63274888900003</v>
      </c>
      <c r="M11" s="8">
        <v>-341.42891566700001</v>
      </c>
      <c r="N11" s="8">
        <v>-346.20806099999999</v>
      </c>
      <c r="O11" s="8">
        <v>-344.43367466699999</v>
      </c>
      <c r="P11" s="8">
        <v>-340.938475778</v>
      </c>
      <c r="Q11" s="8">
        <v>-340.76278711100002</v>
      </c>
      <c r="R11" s="8">
        <v>-345.22346933300003</v>
      </c>
      <c r="S11" s="8">
        <v>-347.95714288900001</v>
      </c>
      <c r="T11" s="8">
        <v>-349.641737111</v>
      </c>
      <c r="U11" s="8">
        <v>-353.47299055600001</v>
      </c>
      <c r="V11" s="8">
        <v>-356.88916377800001</v>
      </c>
      <c r="W11" s="8">
        <v>-354.49605633300001</v>
      </c>
      <c r="X11" s="8">
        <v>-361.89246833300001</v>
      </c>
      <c r="Y11" s="8">
        <v>-362.97953588899998</v>
      </c>
      <c r="Z11" s="8">
        <v>-369.04033711099999</v>
      </c>
      <c r="AA11" s="8">
        <v>-367.17106666699999</v>
      </c>
      <c r="AB11" s="8">
        <v>-367.452929778</v>
      </c>
      <c r="AC11" s="8">
        <v>-370.07736299999999</v>
      </c>
      <c r="AD11" s="8">
        <v>-371.118035222</v>
      </c>
      <c r="AE11" s="8">
        <v>-372.01887811099999</v>
      </c>
      <c r="AF11" s="8">
        <v>-375.25105311099998</v>
      </c>
      <c r="AG11" s="8">
        <v>-376.56780444399999</v>
      </c>
      <c r="AH11" s="8">
        <v>-378.25296077799999</v>
      </c>
      <c r="AI11" s="8">
        <v>-380.83759911099997</v>
      </c>
      <c r="AJ11" s="8">
        <v>-378.87111455600001</v>
      </c>
      <c r="AK11" s="8">
        <v>-379.41468233299997</v>
      </c>
      <c r="AL11" s="8">
        <v>-378.13057877799997</v>
      </c>
      <c r="AM11" s="8">
        <v>-376.72393299999999</v>
      </c>
      <c r="AN11" s="8">
        <v>-374.88604511099999</v>
      </c>
      <c r="AO11" s="8">
        <v>-372.86550311100001</v>
      </c>
      <c r="AP11" s="8">
        <v>-370.22333644399998</v>
      </c>
      <c r="AQ11" s="8">
        <v>-376.49385277800002</v>
      </c>
      <c r="AR11" s="8">
        <v>-376.54049833300002</v>
      </c>
      <c r="AS11" s="8">
        <v>-378.73009455599998</v>
      </c>
      <c r="AT11" s="8">
        <v>-377.06890600000003</v>
      </c>
      <c r="AU11" s="8">
        <v>-382.972971556</v>
      </c>
      <c r="AV11" s="8">
        <v>-380.55437344400002</v>
      </c>
      <c r="AW11" s="8">
        <v>-380.878629778</v>
      </c>
      <c r="AX11" s="8">
        <v>-379.11627700000003</v>
      </c>
      <c r="AY11" s="8">
        <v>-375.67353633300002</v>
      </c>
      <c r="AZ11" s="8">
        <v>-368.09510988900001</v>
      </c>
      <c r="BA11" s="8">
        <v>-367.25504055599998</v>
      </c>
      <c r="BB11" s="8">
        <v>-359.51696933300002</v>
      </c>
      <c r="BC11" s="8">
        <v>-354.05894599999999</v>
      </c>
      <c r="BD11" s="8">
        <v>-356.10114433299998</v>
      </c>
      <c r="BE11" s="8">
        <v>-352.65335733299997</v>
      </c>
      <c r="BF11" s="8">
        <v>-346.13088877799998</v>
      </c>
      <c r="BG11" s="8">
        <v>-344.91532000000001</v>
      </c>
      <c r="BH11" s="8">
        <v>-340.23067333300003</v>
      </c>
      <c r="BI11" s="8">
        <v>-337.03997099999998</v>
      </c>
      <c r="BJ11" s="8">
        <v>-326.62902300000002</v>
      </c>
      <c r="BK11" s="8">
        <v>-332.864094889</v>
      </c>
      <c r="BL11" s="8">
        <v>-311.82161922199998</v>
      </c>
      <c r="BM11" s="8">
        <v>-302.62764222200002</v>
      </c>
      <c r="BN11" s="8">
        <v>-296.934154111</v>
      </c>
      <c r="BO11" s="8">
        <v>-293.27809411099997</v>
      </c>
      <c r="BP11" s="8">
        <v>-283.48603722199999</v>
      </c>
      <c r="BQ11" s="8">
        <v>-275.44274011099998</v>
      </c>
      <c r="BR11" s="8">
        <v>-257.95178011100001</v>
      </c>
      <c r="BS11" s="8">
        <v>-254.955591556</v>
      </c>
      <c r="BT11" s="8">
        <v>-250.646411556</v>
      </c>
      <c r="BU11" s="8">
        <v>-251.842734111</v>
      </c>
      <c r="BV11" s="8">
        <v>-254.00414744400001</v>
      </c>
      <c r="BW11" s="8">
        <v>-244.58224644399999</v>
      </c>
      <c r="BX11" s="8">
        <v>-233.61954633299999</v>
      </c>
      <c r="BY11" s="8">
        <v>-226.487487778</v>
      </c>
      <c r="BZ11" s="8">
        <v>-229.05850566699999</v>
      </c>
      <c r="CA11" s="8">
        <v>-234.13312677799999</v>
      </c>
      <c r="CB11" s="8">
        <v>-242.65174522199999</v>
      </c>
      <c r="CC11" s="8">
        <v>-248.64380344400001</v>
      </c>
      <c r="CD11" s="8">
        <v>-254.02725511099999</v>
      </c>
      <c r="CE11" s="8">
        <v>-260.49302388900003</v>
      </c>
      <c r="CF11" s="8">
        <v>-271.31922144399999</v>
      </c>
      <c r="CG11" s="8">
        <v>-283.99335077799998</v>
      </c>
      <c r="CH11" s="8">
        <v>-301.63058011099997</v>
      </c>
      <c r="CI11" s="8">
        <v>-308.19817511100001</v>
      </c>
      <c r="CJ11" s="8">
        <v>-325.07246155600001</v>
      </c>
      <c r="CK11" s="8">
        <v>-332.88577366700002</v>
      </c>
      <c r="CL11" s="8">
        <v>-340.37665055600002</v>
      </c>
      <c r="CM11" s="8">
        <v>-346.22784988900003</v>
      </c>
      <c r="CN11" s="8">
        <v>-358.60538200000002</v>
      </c>
      <c r="CO11" s="8">
        <v>-362.86655133300002</v>
      </c>
      <c r="CP11" s="8">
        <v>-369.28164955599999</v>
      </c>
      <c r="CQ11" s="8">
        <v>-372.19963555599998</v>
      </c>
      <c r="CR11" s="8">
        <v>-380.87562244399999</v>
      </c>
      <c r="CS11" s="8">
        <v>-385.18446588900002</v>
      </c>
      <c r="CT11" s="8">
        <v>-390.485931333</v>
      </c>
      <c r="CU11" s="8">
        <v>-383.78771477800001</v>
      </c>
      <c r="CV11" s="8">
        <v>-387.44082888899999</v>
      </c>
      <c r="CW11" s="8">
        <v>-387.697264222</v>
      </c>
      <c r="CX11" s="8">
        <v>-386.21795566700001</v>
      </c>
      <c r="CY11" s="8">
        <v>-394.90592622200001</v>
      </c>
      <c r="CZ11" s="8">
        <v>-394.850593</v>
      </c>
      <c r="DA11" s="8">
        <v>-397.61779155599999</v>
      </c>
      <c r="DB11" s="8">
        <v>-399.05570833299998</v>
      </c>
      <c r="DC11" s="8">
        <v>-400.98845422199997</v>
      </c>
      <c r="DD11" s="8">
        <v>-404.89926000000003</v>
      </c>
      <c r="DE11" s="8">
        <v>-408.55909977800002</v>
      </c>
      <c r="DF11" s="8">
        <v>-414.13154366700002</v>
      </c>
      <c r="DG11" s="8">
        <v>-415.31506822199998</v>
      </c>
      <c r="DH11" s="8">
        <v>-415.86365822200003</v>
      </c>
      <c r="DI11" s="8">
        <v>-418.412591222</v>
      </c>
      <c r="DJ11" s="8">
        <v>-418.91694588899998</v>
      </c>
      <c r="DK11" s="8">
        <v>-420.65213522200003</v>
      </c>
      <c r="DL11" s="8">
        <v>-422.06975822200002</v>
      </c>
      <c r="DM11" s="8">
        <v>-421.97662066700002</v>
      </c>
      <c r="DN11" s="8">
        <v>-421.84611144399997</v>
      </c>
      <c r="DO11" s="8">
        <v>-421.26495666699998</v>
      </c>
      <c r="DP11" s="8">
        <v>-423.07426744399999</v>
      </c>
      <c r="DQ11" s="8">
        <v>-424.81399499999998</v>
      </c>
      <c r="DR11" s="8">
        <v>-427.23240411099999</v>
      </c>
      <c r="DS11" s="8">
        <v>-424.83711277800001</v>
      </c>
      <c r="DT11" s="8">
        <v>-425.10265900000002</v>
      </c>
      <c r="DU11" s="8">
        <v>-424.98084488900002</v>
      </c>
      <c r="DV11" s="8">
        <v>-422.652430111</v>
      </c>
      <c r="DW11" s="8">
        <v>-425.002251</v>
      </c>
      <c r="DX11" s="8">
        <v>-424.09262422199998</v>
      </c>
      <c r="DY11" s="8">
        <v>-422.49346566700001</v>
      </c>
      <c r="DZ11" s="8">
        <v>-419.59522122200002</v>
      </c>
      <c r="EA11" s="8">
        <v>-420.69513188899998</v>
      </c>
      <c r="EB11" s="8">
        <v>-420.09756399999998</v>
      </c>
      <c r="EC11" s="8">
        <v>-419.75217988899999</v>
      </c>
      <c r="ED11" s="8">
        <v>-419.71379533300001</v>
      </c>
      <c r="EE11" s="8">
        <v>-420.11316522200002</v>
      </c>
      <c r="EF11" s="8">
        <v>-420.106245667</v>
      </c>
      <c r="EG11" s="8">
        <v>-420.129932</v>
      </c>
      <c r="EH11" s="8">
        <v>-424.444865333</v>
      </c>
      <c r="EI11" s="8">
        <v>-422.40066066700001</v>
      </c>
      <c r="EJ11" s="8">
        <v>-422.31738188899999</v>
      </c>
      <c r="EK11" s="8">
        <v>-424.90891399999998</v>
      </c>
      <c r="EL11" s="8">
        <v>-426.50270033300001</v>
      </c>
      <c r="EM11" s="8">
        <v>-425.96481922200002</v>
      </c>
      <c r="EN11" s="8">
        <v>-425.531971333</v>
      </c>
      <c r="EO11" s="8">
        <v>-427.43453433299999</v>
      </c>
      <c r="EP11" s="8">
        <v>-422.841387</v>
      </c>
      <c r="EQ11" s="8">
        <v>-421.08497622200002</v>
      </c>
      <c r="ER11" s="8">
        <v>-419.847327667</v>
      </c>
      <c r="ES11" s="8">
        <v>-416.64359355599998</v>
      </c>
      <c r="ET11" s="8">
        <v>-416.37974633300001</v>
      </c>
      <c r="EU11" s="8">
        <v>-419.98530777799999</v>
      </c>
      <c r="EV11" s="8">
        <v>-418.74756555599998</v>
      </c>
      <c r="EW11" s="8">
        <v>-418.63562622199998</v>
      </c>
      <c r="EX11" s="8">
        <v>-420.14481933299999</v>
      </c>
      <c r="EY11" s="8">
        <v>-417.72491988899998</v>
      </c>
      <c r="EZ11" s="8">
        <v>-415.742211333</v>
      </c>
      <c r="FA11" s="8">
        <v>-416.68389011099998</v>
      </c>
      <c r="FB11" s="8">
        <v>-415.25279922200002</v>
      </c>
      <c r="FC11" s="8">
        <v>-409.74752311100002</v>
      </c>
      <c r="FD11" s="8">
        <v>-408.65567533299998</v>
      </c>
      <c r="FE11" s="8">
        <v>-408.12953588900001</v>
      </c>
      <c r="FF11" s="8">
        <v>-408.92480155599998</v>
      </c>
      <c r="FG11" s="8">
        <v>-409.75943644400002</v>
      </c>
      <c r="FH11" s="8">
        <v>-410.65495333299998</v>
      </c>
      <c r="FI11" s="8">
        <v>-407.75785311099997</v>
      </c>
      <c r="FJ11" s="8">
        <v>-406.92411633299997</v>
      </c>
      <c r="FK11" s="8">
        <v>-407.78848888900001</v>
      </c>
      <c r="FL11" s="8">
        <v>-402.25664755600002</v>
      </c>
      <c r="FM11" s="8">
        <v>-400.197619444</v>
      </c>
      <c r="FN11" s="8">
        <v>-401.43613333299999</v>
      </c>
      <c r="FO11" s="8">
        <v>-403.77421266699997</v>
      </c>
      <c r="FP11" s="8">
        <v>-402.87158466699998</v>
      </c>
      <c r="FQ11" s="8">
        <v>-399.83687033299998</v>
      </c>
      <c r="FR11" s="8">
        <v>-396.081127111</v>
      </c>
      <c r="FS11" s="8">
        <v>-398.95902477800001</v>
      </c>
      <c r="FT11" s="8">
        <v>-393.47022600000003</v>
      </c>
      <c r="FU11" s="8">
        <v>-396.37079655600002</v>
      </c>
      <c r="FV11" s="8">
        <v>-391.22308955599999</v>
      </c>
      <c r="FW11" s="8">
        <v>-387.48144588899999</v>
      </c>
      <c r="FX11" s="8">
        <v>-389.28391422200002</v>
      </c>
      <c r="FY11" s="8">
        <v>-379.73521722200002</v>
      </c>
      <c r="FZ11" s="8">
        <v>-376.204911111</v>
      </c>
      <c r="GA11" s="8">
        <v>-362.34155088900002</v>
      </c>
      <c r="GB11" s="8">
        <v>-358.35239033300002</v>
      </c>
      <c r="GC11" s="8">
        <v>-348.24535633300002</v>
      </c>
      <c r="GD11" s="8">
        <v>-358.08921544399999</v>
      </c>
      <c r="GE11" s="8">
        <v>-350.69462266699998</v>
      </c>
      <c r="GF11" s="8">
        <v>-342.836726333</v>
      </c>
      <c r="GG11" s="8">
        <v>-346.50888166700003</v>
      </c>
      <c r="GH11" s="8">
        <v>-338.94636566700001</v>
      </c>
      <c r="GI11" s="8">
        <v>-331.70988155600003</v>
      </c>
      <c r="GJ11" s="8">
        <v>-320.38369733299999</v>
      </c>
      <c r="GK11" s="8">
        <v>-322.47611899999998</v>
      </c>
      <c r="GL11" s="8">
        <v>-313.19029988900002</v>
      </c>
      <c r="GM11" s="8">
        <v>-310.28811522199999</v>
      </c>
      <c r="GN11" s="8">
        <v>-311.76415366700002</v>
      </c>
      <c r="GO11" s="8">
        <v>-302.53630644399999</v>
      </c>
      <c r="GP11" s="8">
        <v>-297.38563866700002</v>
      </c>
      <c r="GQ11" s="8">
        <v>-294.132384</v>
      </c>
      <c r="GR11" s="8">
        <v>-289.54214288899999</v>
      </c>
      <c r="GS11" s="8">
        <v>-295.39899200000002</v>
      </c>
      <c r="GT11" s="8">
        <v>-295.48939655599997</v>
      </c>
      <c r="GU11" s="8">
        <v>-289.59934377799999</v>
      </c>
      <c r="GV11" s="8">
        <v>-284.42253199999999</v>
      </c>
      <c r="GW11" s="8">
        <v>-278.70484255600002</v>
      </c>
      <c r="GX11" s="8">
        <v>-271.25694488900001</v>
      </c>
      <c r="GY11" s="8">
        <v>-260.76759288900001</v>
      </c>
      <c r="GZ11" s="8">
        <v>-260.67309466699999</v>
      </c>
      <c r="HA11" s="8">
        <v>-247.39963955600001</v>
      </c>
      <c r="HB11" s="8">
        <v>-233.49846633300001</v>
      </c>
      <c r="HC11" s="8">
        <v>-222.436338667</v>
      </c>
      <c r="HD11" s="8">
        <v>-215.040928111</v>
      </c>
      <c r="HE11" s="8">
        <v>-202.97916088900001</v>
      </c>
      <c r="HF11" s="8">
        <v>-204.340992556</v>
      </c>
      <c r="HG11" s="8">
        <v>-193.97966455599999</v>
      </c>
      <c r="HH11" s="8">
        <v>-177.832346444</v>
      </c>
      <c r="HI11" s="8">
        <v>-173.40959122199999</v>
      </c>
      <c r="HJ11" s="8">
        <v>-163.89507322200001</v>
      </c>
      <c r="HK11" s="8">
        <v>-156.36236700000001</v>
      </c>
      <c r="HL11" s="8">
        <v>-135.341926333</v>
      </c>
      <c r="HM11" s="8">
        <v>-131.35188944399999</v>
      </c>
      <c r="HN11" s="8">
        <v>-114.41676200000001</v>
      </c>
      <c r="HO11" s="8">
        <v>-111.115229111</v>
      </c>
      <c r="HP11" s="8">
        <v>-96.737407443999999</v>
      </c>
      <c r="HQ11" s="8">
        <v>-94.116196888999994</v>
      </c>
      <c r="HR11" s="8">
        <v>-80.649168778000003</v>
      </c>
      <c r="HS11" s="8">
        <v>-78.216701111000006</v>
      </c>
      <c r="HT11" s="8">
        <v>-68.152052889000004</v>
      </c>
      <c r="HU11" s="8">
        <v>-71.665642110999997</v>
      </c>
      <c r="HV11" s="8">
        <v>-66.763768333000002</v>
      </c>
      <c r="HW11" s="8">
        <v>-70.108498667000006</v>
      </c>
      <c r="HX11" s="8">
        <v>-69.507035888999994</v>
      </c>
      <c r="HY11" s="8">
        <v>-66.396203111000005</v>
      </c>
      <c r="HZ11" s="8">
        <v>-62.513966889000002</v>
      </c>
      <c r="IA11" s="8">
        <v>-66.250198111000003</v>
      </c>
      <c r="IB11" s="8">
        <v>-73.093105111</v>
      </c>
      <c r="IC11" s="8">
        <v>-77.483646444000001</v>
      </c>
      <c r="ID11" s="8">
        <v>-80.369975111000002</v>
      </c>
      <c r="IE11" s="8">
        <v>-85.996072777999998</v>
      </c>
      <c r="IF11" s="8">
        <v>-84.257893555999999</v>
      </c>
      <c r="IG11" s="8">
        <v>-94.239017888999996</v>
      </c>
      <c r="IH11" s="8">
        <v>-104.288653333</v>
      </c>
      <c r="II11" s="8">
        <v>-103.82896</v>
      </c>
      <c r="IJ11" s="8">
        <v>-110.02863577799999</v>
      </c>
      <c r="IK11" s="8">
        <v>-116.656973111</v>
      </c>
      <c r="IL11" s="8">
        <v>-128.25293044399999</v>
      </c>
      <c r="IM11" s="8">
        <v>-138.89632766700001</v>
      </c>
      <c r="IN11" s="8">
        <v>-152.98715200000001</v>
      </c>
      <c r="IO11" s="8">
        <v>-160.00468711100001</v>
      </c>
      <c r="IP11" s="8">
        <v>-163.00821488899999</v>
      </c>
      <c r="IQ11" s="8">
        <v>-171.312612</v>
      </c>
      <c r="IR11" s="8">
        <v>-186.516580111</v>
      </c>
      <c r="IS11" s="8">
        <v>-197.82610466700001</v>
      </c>
      <c r="IT11" s="8">
        <v>-213.27323644399999</v>
      </c>
      <c r="IU11" s="8">
        <v>-207.68490166699999</v>
      </c>
      <c r="IV11" s="8">
        <v>-198.709102</v>
      </c>
      <c r="IW11" s="8">
        <v>-203.37627266699999</v>
      </c>
      <c r="IX11" s="8">
        <v>-219.31887955600001</v>
      </c>
      <c r="IY11" s="8">
        <v>-220.00082788899999</v>
      </c>
      <c r="IZ11" s="8">
        <v>-228.58390244399999</v>
      </c>
      <c r="JA11" s="8">
        <v>-237.191971333</v>
      </c>
      <c r="JB11" s="8">
        <v>-231.218639</v>
      </c>
      <c r="JC11" s="8">
        <v>-244.28013011100001</v>
      </c>
      <c r="JD11" s="8">
        <v>-256.91074666700001</v>
      </c>
      <c r="JE11" s="8">
        <v>-260.49059833299998</v>
      </c>
      <c r="JF11" s="8">
        <v>-276.40354422199999</v>
      </c>
      <c r="JG11" s="8">
        <v>-271.95576866699997</v>
      </c>
      <c r="JH11" s="8">
        <v>-267.15216266700003</v>
      </c>
      <c r="JI11" s="8">
        <v>-261.12877911099997</v>
      </c>
      <c r="JJ11" s="8">
        <v>-271.28797833300001</v>
      </c>
      <c r="JK11" s="8">
        <v>-281.74284977799999</v>
      </c>
      <c r="JL11" s="8">
        <v>-285.46020577799999</v>
      </c>
      <c r="JM11" s="8">
        <v>-285.69590722200002</v>
      </c>
      <c r="JN11" s="8">
        <v>-287.75628988900002</v>
      </c>
      <c r="JO11" s="8">
        <v>-299.43133033300001</v>
      </c>
      <c r="JP11" s="8">
        <v>-309.40008344400002</v>
      </c>
      <c r="JQ11" s="8">
        <v>-309.71132411100001</v>
      </c>
      <c r="JR11" s="8">
        <v>-312.72489622199998</v>
      </c>
      <c r="JS11" s="8">
        <v>-316.14163233300002</v>
      </c>
      <c r="JT11" s="8">
        <v>-288.63254711100001</v>
      </c>
      <c r="JU11" s="8">
        <v>-288.26796277800003</v>
      </c>
      <c r="JV11" s="8">
        <v>-289.87301677800002</v>
      </c>
      <c r="JW11" s="8">
        <v>-291.68287744399998</v>
      </c>
      <c r="JX11" s="8">
        <v>-298.914927444</v>
      </c>
      <c r="JY11" s="8">
        <v>-296.49007533299999</v>
      </c>
      <c r="JZ11" s="8">
        <v>-288.42282955600001</v>
      </c>
      <c r="KA11" s="8">
        <v>-299.340225111</v>
      </c>
      <c r="KB11" s="8">
        <v>-305.815931111</v>
      </c>
      <c r="KC11" s="8">
        <v>-315.67867422199998</v>
      </c>
      <c r="KD11" s="8">
        <v>-318.93388366699998</v>
      </c>
    </row>
    <row r="12" spans="2:290">
      <c r="B12" t="s">
        <v>308</v>
      </c>
      <c r="C12" s="8">
        <v>-41.700922667</v>
      </c>
      <c r="D12" s="8">
        <v>-38.324324889000003</v>
      </c>
      <c r="E12" s="8">
        <v>-41.422613222000003</v>
      </c>
      <c r="F12" s="8">
        <v>-40.705938777999997</v>
      </c>
      <c r="G12" s="8">
        <v>-42.158717889000002</v>
      </c>
      <c r="H12" s="8">
        <v>-43.116963667</v>
      </c>
      <c r="I12" s="8">
        <v>-44.557334222000001</v>
      </c>
      <c r="J12" s="8">
        <v>-42.217600666999999</v>
      </c>
      <c r="K12" s="8">
        <v>-46.074628111000003</v>
      </c>
      <c r="L12" s="8">
        <v>-50.025489110999999</v>
      </c>
      <c r="M12" s="8">
        <v>-49.004490443999998</v>
      </c>
      <c r="N12" s="8">
        <v>-46.816099221999998</v>
      </c>
      <c r="O12" s="8">
        <v>-44.247473999999997</v>
      </c>
      <c r="P12" s="8">
        <v>-46.727716889</v>
      </c>
      <c r="Q12" s="8">
        <v>-45.517354443999999</v>
      </c>
      <c r="R12" s="8">
        <v>-47.709503333000001</v>
      </c>
      <c r="S12" s="8">
        <v>-48.096560556</v>
      </c>
      <c r="T12" s="8">
        <v>-48.068196778000001</v>
      </c>
      <c r="U12" s="8">
        <v>-49.238327556000002</v>
      </c>
      <c r="V12" s="8">
        <v>-47.661284332999998</v>
      </c>
      <c r="W12" s="8">
        <v>-50.196668555999999</v>
      </c>
      <c r="X12" s="8">
        <v>-50.410681222000001</v>
      </c>
      <c r="Y12" s="8">
        <v>-51.869898888999998</v>
      </c>
      <c r="Z12" s="8">
        <v>-52.971274889</v>
      </c>
      <c r="AA12" s="8">
        <v>-56.193144222000001</v>
      </c>
      <c r="AB12" s="8">
        <v>-55.931869556000002</v>
      </c>
      <c r="AC12" s="8">
        <v>-56.255465110999999</v>
      </c>
      <c r="AD12" s="8">
        <v>-53.958351333000003</v>
      </c>
      <c r="AE12" s="8">
        <v>-58.077084222000003</v>
      </c>
      <c r="AF12" s="8">
        <v>-54.470393000000001</v>
      </c>
      <c r="AG12" s="8">
        <v>-54.918754556000003</v>
      </c>
      <c r="AH12" s="8">
        <v>-51.933932667000001</v>
      </c>
      <c r="AI12" s="8">
        <v>-58.280164667000001</v>
      </c>
      <c r="AJ12" s="8">
        <v>-55.395837221999997</v>
      </c>
      <c r="AK12" s="8">
        <v>-58.517304778000003</v>
      </c>
      <c r="AL12" s="8">
        <v>-56.612846556000001</v>
      </c>
      <c r="AM12" s="8">
        <v>-58.290965667000002</v>
      </c>
      <c r="AN12" s="8">
        <v>-57.267464777999997</v>
      </c>
      <c r="AO12" s="8">
        <v>-55.844611221999997</v>
      </c>
      <c r="AP12" s="8">
        <v>-56.963151111000002</v>
      </c>
      <c r="AQ12" s="8">
        <v>-59.193655888999999</v>
      </c>
      <c r="AR12" s="8">
        <v>-56.839129</v>
      </c>
      <c r="AS12" s="8">
        <v>-57.738790332999997</v>
      </c>
      <c r="AT12" s="8">
        <v>-57.980598555999997</v>
      </c>
      <c r="AU12" s="8">
        <v>-58.033542443999998</v>
      </c>
      <c r="AV12" s="8">
        <v>-60.423887667000002</v>
      </c>
      <c r="AW12" s="8">
        <v>-57.366554555999997</v>
      </c>
      <c r="AX12" s="8">
        <v>-58.491578111000003</v>
      </c>
      <c r="AY12" s="8">
        <v>-55.343407999999997</v>
      </c>
      <c r="AZ12" s="8">
        <v>-55.786580889</v>
      </c>
      <c r="BA12" s="8">
        <v>-56.188297667000001</v>
      </c>
      <c r="BB12" s="8">
        <v>-55.766724556</v>
      </c>
      <c r="BC12" s="8">
        <v>-55.565499443999997</v>
      </c>
      <c r="BD12" s="8">
        <v>-55.516984778000001</v>
      </c>
      <c r="BE12" s="8">
        <v>-48.236095222000003</v>
      </c>
      <c r="BF12" s="8">
        <v>-46.094211444000003</v>
      </c>
      <c r="BG12" s="8">
        <v>-52.290555333</v>
      </c>
      <c r="BH12" s="8">
        <v>-50.565675444</v>
      </c>
      <c r="BI12" s="8">
        <v>-47.338540889000001</v>
      </c>
      <c r="BJ12" s="8">
        <v>-52.001418000000001</v>
      </c>
      <c r="BK12" s="8">
        <v>-49.620658777999999</v>
      </c>
      <c r="BL12" s="8">
        <v>-45.892932999999999</v>
      </c>
      <c r="BM12" s="8">
        <v>-45.334586999999999</v>
      </c>
      <c r="BN12" s="8">
        <v>-41.710039111</v>
      </c>
      <c r="BO12" s="8">
        <v>-42.844463666999999</v>
      </c>
      <c r="BP12" s="8">
        <v>-43.824659222000001</v>
      </c>
      <c r="BQ12" s="8">
        <v>-46.339669667000003</v>
      </c>
      <c r="BR12" s="8">
        <v>-38.267870221999999</v>
      </c>
      <c r="BS12" s="8">
        <v>-41.460137000000003</v>
      </c>
      <c r="BT12" s="8">
        <v>-42.592314889000001</v>
      </c>
      <c r="BU12" s="8">
        <v>-41.030433555999998</v>
      </c>
      <c r="BV12" s="8">
        <v>-45.574433444</v>
      </c>
      <c r="BW12" s="8">
        <v>-46.104933111000001</v>
      </c>
      <c r="BX12" s="8">
        <v>-45.122918667</v>
      </c>
      <c r="BY12" s="8">
        <v>-48.394691000000002</v>
      </c>
      <c r="BZ12" s="8">
        <v>-51.788346889000003</v>
      </c>
      <c r="CA12" s="8">
        <v>-58.512239000000001</v>
      </c>
      <c r="CB12" s="8">
        <v>-62.477209221999999</v>
      </c>
      <c r="CC12" s="8">
        <v>-63.570700111000001</v>
      </c>
      <c r="CD12" s="8">
        <v>-69.363056443999994</v>
      </c>
      <c r="CE12" s="8">
        <v>-72.083201110999994</v>
      </c>
      <c r="CF12" s="8">
        <v>-81.740467222000007</v>
      </c>
      <c r="CG12" s="8">
        <v>-82.848769555999993</v>
      </c>
      <c r="CH12" s="8">
        <v>-93.241147444000006</v>
      </c>
      <c r="CI12" s="8">
        <v>-72.236098999999996</v>
      </c>
      <c r="CJ12" s="8">
        <v>-82.640474777999998</v>
      </c>
      <c r="CK12" s="8">
        <v>-93.658992221999995</v>
      </c>
      <c r="CL12" s="8">
        <v>-94.541356110999999</v>
      </c>
      <c r="CM12" s="8">
        <v>-99.243394555999998</v>
      </c>
      <c r="CN12" s="8">
        <v>-102.141025556</v>
      </c>
      <c r="CO12" s="8">
        <v>-103.25402022199999</v>
      </c>
      <c r="CP12" s="8">
        <v>-102.15300000000001</v>
      </c>
      <c r="CQ12" s="8">
        <v>-107.032327667</v>
      </c>
      <c r="CR12" s="8">
        <v>-98.627435888999997</v>
      </c>
      <c r="CS12" s="8">
        <v>-107.80839655600001</v>
      </c>
      <c r="CT12" s="8">
        <v>-108.144265889</v>
      </c>
      <c r="CU12" s="8">
        <v>-100.665091778</v>
      </c>
      <c r="CV12" s="8">
        <v>-98.188152333000005</v>
      </c>
      <c r="CW12" s="8">
        <v>-103.649444667</v>
      </c>
      <c r="CX12" s="8">
        <v>-107.61883011099999</v>
      </c>
      <c r="CY12" s="8">
        <v>-110.737165444</v>
      </c>
      <c r="CZ12" s="8">
        <v>-112.092542889</v>
      </c>
      <c r="DA12" s="8">
        <v>-116.90057144399999</v>
      </c>
      <c r="DB12" s="8">
        <v>-110.076016778</v>
      </c>
      <c r="DC12" s="8">
        <v>-113.770248333</v>
      </c>
      <c r="DD12" s="8">
        <v>-115.867375556</v>
      </c>
      <c r="DE12" s="8">
        <v>-120.929239667</v>
      </c>
      <c r="DF12" s="8">
        <v>-126.121917889</v>
      </c>
      <c r="DG12" s="8">
        <v>-126.058324778</v>
      </c>
      <c r="DH12" s="8">
        <v>-123.620507667</v>
      </c>
      <c r="DI12" s="8">
        <v>-124.63231844400001</v>
      </c>
      <c r="DJ12" s="8">
        <v>-126.541929778</v>
      </c>
      <c r="DK12" s="8">
        <v>-120.034770111</v>
      </c>
      <c r="DL12" s="8">
        <v>-117.937960444</v>
      </c>
      <c r="DM12" s="8">
        <v>-129.396842889</v>
      </c>
      <c r="DN12" s="8">
        <v>-127.945343333</v>
      </c>
      <c r="DO12" s="8">
        <v>-126.123789667</v>
      </c>
      <c r="DP12" s="8">
        <v>-126.262701444</v>
      </c>
      <c r="DQ12" s="8">
        <v>-126.24079922200001</v>
      </c>
      <c r="DR12" s="8">
        <v>-128.07106433300001</v>
      </c>
      <c r="DS12" s="8">
        <v>-131.88724555600001</v>
      </c>
      <c r="DT12" s="8">
        <v>-129.117874</v>
      </c>
      <c r="DU12" s="8">
        <v>-130.548305333</v>
      </c>
      <c r="DV12" s="8">
        <v>-133.540825111</v>
      </c>
      <c r="DW12" s="8">
        <v>-129.63431922199999</v>
      </c>
      <c r="DX12" s="8">
        <v>-130.272770667</v>
      </c>
      <c r="DY12" s="8">
        <v>-134.72286688899999</v>
      </c>
      <c r="DZ12" s="8">
        <v>-131.07285622200001</v>
      </c>
      <c r="EA12" s="8">
        <v>-130.593203778</v>
      </c>
      <c r="EB12" s="8">
        <v>-128.88130000000001</v>
      </c>
      <c r="EC12" s="8">
        <v>-130.872208667</v>
      </c>
      <c r="ED12" s="8">
        <v>-124.15492111099999</v>
      </c>
      <c r="EE12" s="8">
        <v>-127.72653022199999</v>
      </c>
      <c r="EF12" s="8">
        <v>-129.52416244400001</v>
      </c>
      <c r="EG12" s="8">
        <v>-126.818009222</v>
      </c>
      <c r="EH12" s="8">
        <v>-124.97335311099999</v>
      </c>
      <c r="EI12" s="8">
        <v>-125.539502111</v>
      </c>
      <c r="EJ12" s="8">
        <v>-129.61517277799999</v>
      </c>
      <c r="EK12" s="8">
        <v>-135.49965366699999</v>
      </c>
      <c r="EL12" s="8">
        <v>-132.43228333299999</v>
      </c>
      <c r="EM12" s="8">
        <v>-131.07876944399999</v>
      </c>
      <c r="EN12" s="8">
        <v>-126.82317155600001</v>
      </c>
      <c r="EO12" s="8">
        <v>-127.180793111</v>
      </c>
      <c r="EP12" s="8">
        <v>-127.234591889</v>
      </c>
      <c r="EQ12" s="8">
        <v>-125.775903778</v>
      </c>
      <c r="ER12" s="8">
        <v>-125.704226889</v>
      </c>
      <c r="ES12" s="8">
        <v>-130.06872777800001</v>
      </c>
      <c r="ET12" s="8">
        <v>-123.696818444</v>
      </c>
      <c r="EU12" s="8">
        <v>-120.235615889</v>
      </c>
      <c r="EV12" s="8">
        <v>-125.67141133299999</v>
      </c>
      <c r="EW12" s="8">
        <v>-127.952919444</v>
      </c>
      <c r="EX12" s="8">
        <v>-124.90271411099999</v>
      </c>
      <c r="EY12" s="8">
        <v>-125.25105888900001</v>
      </c>
      <c r="EZ12" s="8">
        <v>-129.24651466700001</v>
      </c>
      <c r="FA12" s="8">
        <v>-124.72035566700001</v>
      </c>
      <c r="FB12" s="8">
        <v>-130.18288999999999</v>
      </c>
      <c r="FC12" s="8">
        <v>-129.46961455600001</v>
      </c>
      <c r="FD12" s="8">
        <v>-129.61548944399999</v>
      </c>
      <c r="FE12" s="8">
        <v>-124.653592889</v>
      </c>
      <c r="FF12" s="8">
        <v>-126.75977533299999</v>
      </c>
      <c r="FG12" s="8">
        <v>-122.591206778</v>
      </c>
      <c r="FH12" s="8">
        <v>-128.26168511099999</v>
      </c>
      <c r="FI12" s="8">
        <v>-124.885870889</v>
      </c>
      <c r="FJ12" s="8">
        <v>-120.295826222</v>
      </c>
      <c r="FK12" s="8">
        <v>-117.036574</v>
      </c>
      <c r="FL12" s="8">
        <v>-117.44064400000001</v>
      </c>
      <c r="FM12" s="8">
        <v>-107.997818889</v>
      </c>
      <c r="FN12" s="8">
        <v>-111.292043222</v>
      </c>
      <c r="FO12" s="8">
        <v>-120.87946022200001</v>
      </c>
      <c r="FP12" s="8">
        <v>-118.92004166700001</v>
      </c>
      <c r="FQ12" s="8">
        <v>-122.678426778</v>
      </c>
      <c r="FR12" s="8">
        <v>-118.34060677799999</v>
      </c>
      <c r="FS12" s="8">
        <v>-118.490382</v>
      </c>
      <c r="FT12" s="8">
        <v>-116.518867222</v>
      </c>
      <c r="FU12" s="8">
        <v>-111.186579556</v>
      </c>
      <c r="FV12" s="8">
        <v>-116.759067</v>
      </c>
      <c r="FW12" s="8">
        <v>-109.62041077799999</v>
      </c>
      <c r="FX12" s="8">
        <v>-113.813605778</v>
      </c>
      <c r="FY12" s="8">
        <v>-106.632219222</v>
      </c>
      <c r="FZ12" s="8">
        <v>-111.636039333</v>
      </c>
      <c r="GA12" s="8">
        <v>-101.27092533299999</v>
      </c>
      <c r="GB12" s="8">
        <v>-101.577553111</v>
      </c>
      <c r="GC12" s="8">
        <v>-97.874056999999993</v>
      </c>
      <c r="GD12" s="8">
        <v>-91.079178111000004</v>
      </c>
      <c r="GE12" s="8">
        <v>-92.598379777999995</v>
      </c>
      <c r="GF12" s="8">
        <v>-91.550583778000004</v>
      </c>
      <c r="GG12" s="8">
        <v>-86.536540000000002</v>
      </c>
      <c r="GH12" s="8">
        <v>-86.981737667000004</v>
      </c>
      <c r="GI12" s="8">
        <v>-86.080670889000004</v>
      </c>
      <c r="GJ12" s="8">
        <v>-83.892036555999994</v>
      </c>
      <c r="GK12" s="8">
        <v>-83.062507777999997</v>
      </c>
      <c r="GL12" s="8">
        <v>-88.227278999999996</v>
      </c>
      <c r="GM12" s="8">
        <v>-83.738507777999999</v>
      </c>
      <c r="GN12" s="8">
        <v>-85.168830556000003</v>
      </c>
      <c r="GO12" s="8">
        <v>-84.970816556000003</v>
      </c>
      <c r="GP12" s="8">
        <v>-83.900459221999995</v>
      </c>
      <c r="GQ12" s="8">
        <v>-84.814894555999999</v>
      </c>
      <c r="GR12" s="8">
        <v>-85.401335778000004</v>
      </c>
      <c r="GS12" s="8">
        <v>-80.500996443999995</v>
      </c>
      <c r="GT12" s="8">
        <v>-77.746033444000005</v>
      </c>
      <c r="GU12" s="8">
        <v>-73.590259222</v>
      </c>
      <c r="GV12" s="8">
        <v>-75.814079667000001</v>
      </c>
      <c r="GW12" s="8">
        <v>-70.033063221999996</v>
      </c>
      <c r="GX12" s="8">
        <v>-67.721146000000005</v>
      </c>
      <c r="GY12" s="8">
        <v>-66.652271111000005</v>
      </c>
      <c r="GZ12" s="8">
        <v>-64.325590222000002</v>
      </c>
      <c r="HA12" s="8">
        <v>-62.946727443999997</v>
      </c>
      <c r="HB12" s="8">
        <v>-58.871341221999998</v>
      </c>
      <c r="HC12" s="8">
        <v>-56.113818666999997</v>
      </c>
      <c r="HD12" s="8">
        <v>-52.416295556000001</v>
      </c>
      <c r="HE12" s="8">
        <v>-51.854850556000002</v>
      </c>
      <c r="HF12" s="8">
        <v>-50.025834666999998</v>
      </c>
      <c r="HG12" s="8">
        <v>-44.768960444000001</v>
      </c>
      <c r="HH12" s="8">
        <v>-39.663380332999999</v>
      </c>
      <c r="HI12" s="8">
        <v>-36.253821555999998</v>
      </c>
      <c r="HJ12" s="8">
        <v>-38.110659333000001</v>
      </c>
      <c r="HK12" s="8">
        <v>-47.012687778</v>
      </c>
      <c r="HL12" s="8">
        <v>-35.007046111000001</v>
      </c>
      <c r="HM12" s="8">
        <v>-39.792272443999998</v>
      </c>
      <c r="HN12" s="8">
        <v>-37.256575110999997</v>
      </c>
      <c r="HO12" s="8">
        <v>-35.631306000000002</v>
      </c>
      <c r="HP12" s="8">
        <v>-28.643365778</v>
      </c>
      <c r="HQ12" s="8">
        <v>-26.273796889</v>
      </c>
      <c r="HR12" s="8">
        <v>-23.171666777999999</v>
      </c>
      <c r="HS12" s="8">
        <v>-23.622000444000001</v>
      </c>
      <c r="HT12" s="8">
        <v>-21.095373111000001</v>
      </c>
      <c r="HU12" s="8">
        <v>-21.937563778000001</v>
      </c>
      <c r="HV12" s="8">
        <v>-16.681702443999999</v>
      </c>
      <c r="HW12" s="8">
        <v>-23.227096222</v>
      </c>
      <c r="HX12" s="8">
        <v>-17.868237110999999</v>
      </c>
      <c r="HY12" s="8">
        <v>-15.537296111</v>
      </c>
      <c r="HZ12" s="8">
        <v>-16.981701999999999</v>
      </c>
      <c r="IA12" s="8">
        <v>-18.732690667</v>
      </c>
      <c r="IB12" s="8">
        <v>-18.026665556000001</v>
      </c>
      <c r="IC12" s="8">
        <v>-20.951072666999998</v>
      </c>
      <c r="ID12" s="8">
        <v>-20.905451111000001</v>
      </c>
      <c r="IE12" s="8">
        <v>-18.262804444</v>
      </c>
      <c r="IF12" s="8">
        <v>-20.648120221999999</v>
      </c>
      <c r="IG12" s="8">
        <v>-22.451417667000001</v>
      </c>
      <c r="IH12" s="8">
        <v>-27.893098777999999</v>
      </c>
      <c r="II12" s="8">
        <v>-28.308900111</v>
      </c>
      <c r="IJ12" s="8">
        <v>-25.394391777999999</v>
      </c>
      <c r="IK12" s="8">
        <v>-29.202830555999999</v>
      </c>
      <c r="IL12" s="8">
        <v>-28.496163555999999</v>
      </c>
      <c r="IM12" s="8">
        <v>-28.081191556</v>
      </c>
      <c r="IN12" s="8">
        <v>-27.583870778000001</v>
      </c>
      <c r="IO12" s="8">
        <v>-30.481135444</v>
      </c>
      <c r="IP12" s="8">
        <v>-32.248000222000002</v>
      </c>
      <c r="IQ12" s="8">
        <v>-29.556485111000001</v>
      </c>
      <c r="IR12" s="8">
        <v>-33.874297667</v>
      </c>
      <c r="IS12" s="8">
        <v>-36.617106110999998</v>
      </c>
      <c r="IT12" s="8">
        <v>-35.311182666999997</v>
      </c>
      <c r="IU12" s="8">
        <v>-34.082139888999997</v>
      </c>
      <c r="IV12" s="8">
        <v>-33.384098667000004</v>
      </c>
      <c r="IW12" s="8">
        <v>-31.441019443999998</v>
      </c>
      <c r="IX12" s="8">
        <v>-34.198648777999999</v>
      </c>
      <c r="IY12" s="8">
        <v>-33.223002000000001</v>
      </c>
      <c r="IZ12" s="8">
        <v>-35.605676555999999</v>
      </c>
      <c r="JA12" s="8">
        <v>-38.091908889000003</v>
      </c>
      <c r="JB12" s="8">
        <v>-36.118112556</v>
      </c>
      <c r="JC12" s="8">
        <v>-34.157108889</v>
      </c>
      <c r="JD12" s="8">
        <v>-35.437671332999997</v>
      </c>
      <c r="JE12" s="8">
        <v>-37.111887222</v>
      </c>
      <c r="JF12" s="8">
        <v>-36.444634667000003</v>
      </c>
      <c r="JG12" s="8">
        <v>-41.493624222000001</v>
      </c>
      <c r="JH12" s="8">
        <v>-39.619410444000003</v>
      </c>
      <c r="JI12" s="8">
        <v>-37.785525667000002</v>
      </c>
      <c r="JJ12" s="8">
        <v>-36.866089666999997</v>
      </c>
      <c r="JK12" s="8">
        <v>-36.977472667000001</v>
      </c>
      <c r="JL12" s="8">
        <v>-35.900710443999998</v>
      </c>
      <c r="JM12" s="8">
        <v>-37.981973222000001</v>
      </c>
      <c r="JN12" s="8">
        <v>-38.367520222000003</v>
      </c>
      <c r="JO12" s="8">
        <v>-40.314941111000003</v>
      </c>
      <c r="JP12" s="8">
        <v>-40.459351222000002</v>
      </c>
      <c r="JQ12" s="8">
        <v>-42.878559666999998</v>
      </c>
      <c r="JR12" s="8">
        <v>-43.216138999999998</v>
      </c>
      <c r="JS12" s="8">
        <v>-45.544920556000001</v>
      </c>
      <c r="JT12" s="8">
        <v>-37.064214667000002</v>
      </c>
      <c r="JU12" s="8">
        <v>-39.318384444000003</v>
      </c>
      <c r="JV12" s="8">
        <v>-40.228473778000001</v>
      </c>
      <c r="JW12" s="8">
        <v>-38.796057556000001</v>
      </c>
      <c r="JX12" s="8">
        <v>-40.720166333000002</v>
      </c>
      <c r="JY12" s="8">
        <v>-37.156619667000001</v>
      </c>
      <c r="JZ12" s="8">
        <v>-39.226681444</v>
      </c>
      <c r="KA12" s="8">
        <v>-42.594354111000001</v>
      </c>
      <c r="KB12" s="8">
        <v>-40.420671777999999</v>
      </c>
      <c r="KC12" s="8">
        <v>-38.843876000000002</v>
      </c>
      <c r="KD12" s="8">
        <v>-44.144087222000003</v>
      </c>
    </row>
  </sheetData>
  <hyperlinks>
    <hyperlink ref="B1" location="Contents!A1" display="Go to Contents" xr:uid="{C4FE7FB0-4C1E-40F3-91F1-F78A0FDBDCA8}"/>
  </hyperlink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4BB8D-FEBF-4DC7-8F92-92016D321950}">
  <sheetPr codeName="Sheet70"/>
  <dimension ref="B1:L26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2">
      <c r="B1" s="6" t="s">
        <v>263</v>
      </c>
    </row>
    <row r="3" spans="2:12" ht="18.75">
      <c r="B3" s="2" t="str">
        <f>Contents!B2</f>
        <v>Quarterly Energy Dynamics - Q1 2026</v>
      </c>
    </row>
    <row r="4" spans="2:12">
      <c r="B4" t="str">
        <f>Contents!B3</f>
        <v>Figures from the report covering 1 January to 31 March 2026</v>
      </c>
    </row>
    <row r="6" spans="2:12">
      <c r="B6" s="1" t="str">
        <f>Contents!B75</f>
        <v>Figure 70 Majority of Basslink capacity offered at prices between $75 to $150/MWh</v>
      </c>
    </row>
    <row r="7" spans="2:12">
      <c r="B7" t="str">
        <f>Contents!$C75</f>
        <v>Basslink MNSP offers, average transfers capacity (MW) offered by price range ($/MWh)</v>
      </c>
    </row>
    <row r="8" spans="2:12">
      <c r="B8" t="s">
        <v>267</v>
      </c>
    </row>
    <row r="10" spans="2:12">
      <c r="J10" s="12" t="s">
        <v>309</v>
      </c>
      <c r="K10" s="12" t="s">
        <v>476</v>
      </c>
      <c r="L10" s="12" t="s">
        <v>308</v>
      </c>
    </row>
    <row r="11" spans="2:12">
      <c r="I11" t="s">
        <v>477</v>
      </c>
      <c r="J11" s="13">
        <v>589.11639810458473</v>
      </c>
      <c r="K11" s="13">
        <v>0</v>
      </c>
      <c r="L11" s="13">
        <v>0</v>
      </c>
    </row>
    <row r="12" spans="2:12">
      <c r="I12" t="s">
        <v>478</v>
      </c>
      <c r="J12" s="13">
        <v>0</v>
      </c>
      <c r="K12" s="13">
        <v>0</v>
      </c>
      <c r="L12" s="13">
        <v>0</v>
      </c>
    </row>
    <row r="13" spans="2:12">
      <c r="I13" t="s">
        <v>479</v>
      </c>
      <c r="J13" s="13">
        <v>0</v>
      </c>
      <c r="K13" s="13">
        <v>18.321422309456867</v>
      </c>
      <c r="L13" s="13">
        <v>155.59487024037165</v>
      </c>
    </row>
    <row r="14" spans="2:12">
      <c r="I14" t="s">
        <v>480</v>
      </c>
      <c r="J14" s="13">
        <v>0</v>
      </c>
      <c r="K14" s="13">
        <v>220.07268140666122</v>
      </c>
      <c r="L14" s="13">
        <v>151.89699942745429</v>
      </c>
    </row>
    <row r="15" spans="2:12">
      <c r="I15" t="s">
        <v>481</v>
      </c>
      <c r="J15" s="13">
        <v>0</v>
      </c>
      <c r="K15" s="13">
        <v>191.32106466317759</v>
      </c>
      <c r="L15" s="13">
        <v>260.92543186798372</v>
      </c>
    </row>
    <row r="16" spans="2:12">
      <c r="I16" t="s">
        <v>482</v>
      </c>
      <c r="J16" s="13">
        <v>0</v>
      </c>
      <c r="K16" s="13">
        <v>7.6167518466341733</v>
      </c>
      <c r="L16" s="13">
        <v>10.258967878346562</v>
      </c>
    </row>
    <row r="17" spans="9:12">
      <c r="I17" t="s">
        <v>483</v>
      </c>
      <c r="J17" s="13">
        <v>0</v>
      </c>
      <c r="K17" s="13">
        <v>0.88043478260869423</v>
      </c>
      <c r="L17" s="13">
        <v>6.8225234307904747</v>
      </c>
    </row>
    <row r="18" spans="9:12">
      <c r="I18" t="s">
        <v>484</v>
      </c>
      <c r="J18" s="13">
        <v>0</v>
      </c>
      <c r="K18" s="13">
        <v>24.275966183574837</v>
      </c>
      <c r="L18" s="13">
        <v>4.8495786814034814</v>
      </c>
    </row>
    <row r="19" spans="9:12">
      <c r="I19" t="s">
        <v>477</v>
      </c>
      <c r="J19" s="13">
        <v>-477.11462893209927</v>
      </c>
      <c r="K19" s="13">
        <v>0</v>
      </c>
      <c r="L19" s="13">
        <v>0</v>
      </c>
    </row>
    <row r="20" spans="9:12">
      <c r="I20" t="s">
        <v>478</v>
      </c>
      <c r="J20" s="13">
        <v>0</v>
      </c>
      <c r="K20" s="13">
        <v>0</v>
      </c>
      <c r="L20" s="13">
        <v>0</v>
      </c>
    </row>
    <row r="21" spans="9:12">
      <c r="I21" t="s">
        <v>479</v>
      </c>
      <c r="J21" s="13">
        <v>0</v>
      </c>
      <c r="K21" s="13">
        <v>-0.31706449900399836</v>
      </c>
      <c r="L21" s="13">
        <v>0</v>
      </c>
    </row>
    <row r="22" spans="9:12">
      <c r="I22" t="s">
        <v>480</v>
      </c>
      <c r="J22" s="13">
        <v>0</v>
      </c>
      <c r="K22" s="13">
        <v>-404.93545597418841</v>
      </c>
      <c r="L22" s="13">
        <v>-79.272387191997325</v>
      </c>
    </row>
    <row r="23" spans="9:12">
      <c r="I23" t="s">
        <v>481</v>
      </c>
      <c r="J23" s="13">
        <v>0</v>
      </c>
      <c r="K23" s="13">
        <v>-24.217722518438567</v>
      </c>
      <c r="L23" s="13">
        <v>-393.04378601312789</v>
      </c>
    </row>
    <row r="24" spans="9:12">
      <c r="I24" t="s">
        <v>482</v>
      </c>
      <c r="J24" s="13">
        <v>0</v>
      </c>
      <c r="K24" s="13">
        <v>-6.4932065217391033</v>
      </c>
      <c r="L24" s="13">
        <v>-3.4048513353164953</v>
      </c>
    </row>
    <row r="25" spans="9:12">
      <c r="I25" t="s">
        <v>483</v>
      </c>
      <c r="J25" s="13">
        <v>0</v>
      </c>
      <c r="K25" s="13">
        <v>-3.6231884057970974E-2</v>
      </c>
      <c r="L25" s="13">
        <v>0</v>
      </c>
    </row>
    <row r="26" spans="9:12">
      <c r="I26" t="s">
        <v>484</v>
      </c>
      <c r="J26" s="13">
        <v>0</v>
      </c>
      <c r="K26" s="13">
        <v>-1.511435688405794</v>
      </c>
      <c r="L26" s="13">
        <v>0</v>
      </c>
    </row>
  </sheetData>
  <hyperlinks>
    <hyperlink ref="B1" location="Contents!A1" display="Go to Contents" xr:uid="{3DFEF263-6C52-42D6-B21D-85CF8C27868E}"/>
  </hyperlink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0D7B-476E-4C4D-A09C-74CE409B0BBB}">
  <sheetPr codeName="Sheet71"/>
  <dimension ref="B1:M18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3">
      <c r="B1" s="6" t="s">
        <v>263</v>
      </c>
    </row>
    <row r="3" spans="2:13" ht="18.75">
      <c r="B3" s="2" t="str">
        <f>Contents!B2</f>
        <v>Quarterly Energy Dynamics - Q1 2026</v>
      </c>
    </row>
    <row r="4" spans="2:13">
      <c r="B4" t="str">
        <f>Contents!B3</f>
        <v>Figures from the report covering 1 January to 31 March 2026</v>
      </c>
    </row>
    <row r="6" spans="2:13">
      <c r="B6" s="1" t="str">
        <f>Contents!B76</f>
        <v>Figure 71 Large increase in positive IRSR into South Australia</v>
      </c>
    </row>
    <row r="7" spans="2:13">
      <c r="B7" t="str">
        <f>Contents!$C76</f>
        <v>Quarterly positive IRSR by region</v>
      </c>
    </row>
    <row r="8" spans="2:13">
      <c r="B8" t="s">
        <v>441</v>
      </c>
    </row>
    <row r="9" spans="2:13">
      <c r="I9" s="12" t="s">
        <v>428</v>
      </c>
      <c r="J9" s="12" t="s">
        <v>485</v>
      </c>
      <c r="K9" s="12" t="s">
        <v>486</v>
      </c>
      <c r="L9" s="12" t="s">
        <v>487</v>
      </c>
      <c r="M9" s="12" t="s">
        <v>488</v>
      </c>
    </row>
    <row r="10" spans="2:13">
      <c r="I10" s="12" t="s">
        <v>298</v>
      </c>
      <c r="J10" s="20">
        <v>48.152113350904301</v>
      </c>
      <c r="K10" s="20">
        <v>17.0443779716243</v>
      </c>
      <c r="L10" s="20">
        <v>14.422416481457301</v>
      </c>
      <c r="M10" s="20">
        <v>26.993186789118749</v>
      </c>
    </row>
    <row r="11" spans="2:13">
      <c r="I11" s="12" t="s">
        <v>299</v>
      </c>
      <c r="J11" s="20">
        <v>118.9311772085027</v>
      </c>
      <c r="K11" s="20">
        <v>0.81562751056510996</v>
      </c>
      <c r="L11" s="20">
        <v>8.4043077056416706</v>
      </c>
      <c r="M11" s="20">
        <v>15.229847291904569</v>
      </c>
    </row>
    <row r="12" spans="2:13">
      <c r="I12" s="12" t="s">
        <v>300</v>
      </c>
      <c r="J12" s="20">
        <v>92.964547510000003</v>
      </c>
      <c r="K12" s="20">
        <v>2.6048744309999998</v>
      </c>
      <c r="L12" s="20">
        <v>43.701415019999999</v>
      </c>
      <c r="M12" s="20">
        <v>21.079174012999999</v>
      </c>
    </row>
    <row r="13" spans="2:13">
      <c r="I13" s="12" t="s">
        <v>286</v>
      </c>
      <c r="J13" s="20">
        <v>96.2214871354537</v>
      </c>
      <c r="K13" s="20">
        <v>7.4620637410766504</v>
      </c>
      <c r="L13" s="20">
        <v>11.492151149036101</v>
      </c>
      <c r="M13" s="20">
        <v>6.6877433382613596</v>
      </c>
    </row>
    <row r="14" spans="2:13">
      <c r="I14" s="12" t="s">
        <v>287</v>
      </c>
      <c r="J14" s="20">
        <v>48.7329799655461</v>
      </c>
      <c r="K14" s="20">
        <v>10.4225314887767</v>
      </c>
      <c r="L14" s="20">
        <v>14.3032005373761</v>
      </c>
      <c r="M14" s="20">
        <v>10.938664441472699</v>
      </c>
    </row>
    <row r="15" spans="2:13">
      <c r="I15" s="12" t="s">
        <v>288</v>
      </c>
      <c r="J15" s="20">
        <v>115.1774269622717</v>
      </c>
      <c r="K15" s="20">
        <v>1.1792876265816099</v>
      </c>
      <c r="L15" s="20">
        <v>10.167899395799351</v>
      </c>
      <c r="M15" s="20">
        <v>10.605807302444239</v>
      </c>
    </row>
    <row r="16" spans="2:13">
      <c r="I16" s="12" t="s">
        <v>289</v>
      </c>
      <c r="J16" s="20">
        <v>66.550017065689204</v>
      </c>
      <c r="K16" s="20">
        <v>0.44157133303517998</v>
      </c>
      <c r="L16" s="20">
        <v>16.507246216811598</v>
      </c>
      <c r="M16" s="20">
        <v>10.887140596468679</v>
      </c>
    </row>
    <row r="17" spans="9:13">
      <c r="I17" s="12" t="s">
        <v>290</v>
      </c>
      <c r="J17" s="20">
        <v>67.612667519912407</v>
      </c>
      <c r="K17" s="20">
        <v>4.8392732178496498</v>
      </c>
      <c r="L17" s="20">
        <v>9.9493876047446008</v>
      </c>
      <c r="M17" s="20">
        <v>8.3207881917907596</v>
      </c>
    </row>
    <row r="18" spans="9:13">
      <c r="I18" s="12" t="s">
        <v>291</v>
      </c>
      <c r="J18" s="20">
        <v>52.919486683192105</v>
      </c>
      <c r="K18" s="20">
        <v>5.9417946392158196</v>
      </c>
      <c r="L18" s="21">
        <v>56.744454401465099</v>
      </c>
      <c r="M18" s="20">
        <v>2.92660877518589</v>
      </c>
    </row>
  </sheetData>
  <hyperlinks>
    <hyperlink ref="B1" location="Contents!A1" display="Go to Contents" xr:uid="{91975B00-7BAE-4192-8322-D1DF1C3B7DD1}"/>
  </hyperlink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02BE-4637-4C7B-9DB6-301FD085B9A1}">
  <sheetPr codeName="Sheet72"/>
  <dimension ref="B1:L19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2">
      <c r="B1" s="6" t="s">
        <v>263</v>
      </c>
    </row>
    <row r="3" spans="2:12" ht="18.75">
      <c r="B3" s="2" t="str">
        <f>Contents!B2</f>
        <v>Quarterly Energy Dynamics - Q1 2026</v>
      </c>
    </row>
    <row r="4" spans="2:12">
      <c r="B4" t="str">
        <f>Contents!B3</f>
        <v>Figures from the report covering 1 January to 31 March 2026</v>
      </c>
    </row>
    <row r="6" spans="2:12">
      <c r="B6" s="1" t="str">
        <f>Contents!B77</f>
        <v>Figure 72 Negative IRSR reduced year-on-year</v>
      </c>
    </row>
    <row r="7" spans="2:12">
      <c r="B7" t="str">
        <f>Contents!$C77</f>
        <v>Quarterly negative IRSR by region</v>
      </c>
    </row>
    <row r="8" spans="2:12">
      <c r="B8" t="s">
        <v>441</v>
      </c>
    </row>
    <row r="10" spans="2:12">
      <c r="H10" s="12" t="s">
        <v>428</v>
      </c>
      <c r="I10" s="12" t="s">
        <v>485</v>
      </c>
      <c r="J10" s="12" t="s">
        <v>486</v>
      </c>
      <c r="K10" s="12" t="s">
        <v>487</v>
      </c>
      <c r="L10" s="12" t="s">
        <v>488</v>
      </c>
    </row>
    <row r="11" spans="2:12">
      <c r="H11" s="12" t="s">
        <v>298</v>
      </c>
      <c r="I11" s="20">
        <v>-8.8923657971980106</v>
      </c>
      <c r="J11" s="20">
        <v>-0.10363406334945</v>
      </c>
      <c r="K11" s="20">
        <v>-2.0511233963559898</v>
      </c>
      <c r="L11" s="20">
        <v>-15.953372825472499</v>
      </c>
    </row>
    <row r="12" spans="2:12">
      <c r="H12" s="12" t="s">
        <v>299</v>
      </c>
      <c r="I12" s="20">
        <v>-0.57138168422437996</v>
      </c>
      <c r="J12" s="20">
        <v>-3.1285638418499999E-3</v>
      </c>
      <c r="K12" s="20">
        <v>-4.462946933801E-2</v>
      </c>
      <c r="L12" s="20">
        <v>-5.9070243237575504</v>
      </c>
    </row>
    <row r="13" spans="2:12">
      <c r="H13" s="12" t="s">
        <v>300</v>
      </c>
      <c r="I13" s="20">
        <v>-1.740894572</v>
      </c>
      <c r="J13" s="20">
        <v>-3.2275558000000003E-2</v>
      </c>
      <c r="K13" s="20">
        <v>-7.9170142999999998E-2</v>
      </c>
      <c r="L13" s="20">
        <v>-1.9956541200000002</v>
      </c>
    </row>
    <row r="14" spans="2:12">
      <c r="H14" s="12" t="s">
        <v>286</v>
      </c>
      <c r="I14" s="20">
        <v>-3.5776144654221591</v>
      </c>
      <c r="J14" s="20">
        <v>-0.12184149644058</v>
      </c>
      <c r="K14" s="20">
        <v>-0.65314738065703004</v>
      </c>
      <c r="L14" s="20">
        <v>-34.329260840530885</v>
      </c>
    </row>
    <row r="15" spans="2:12">
      <c r="H15" s="12" t="s">
        <v>287</v>
      </c>
      <c r="I15" s="20">
        <v>-0.90866431056047992</v>
      </c>
      <c r="J15" s="20">
        <v>-0.34068158854957997</v>
      </c>
      <c r="K15" s="20">
        <v>-5.7575334687563799</v>
      </c>
      <c r="L15" s="20">
        <v>-15.069118996742811</v>
      </c>
    </row>
    <row r="16" spans="2:12">
      <c r="H16" s="12" t="s">
        <v>288</v>
      </c>
      <c r="I16" s="20">
        <v>-0.62508684099615996</v>
      </c>
      <c r="J16" s="20">
        <v>-9.6042853055800011E-3</v>
      </c>
      <c r="K16" s="20">
        <v>-1.28877066428732</v>
      </c>
      <c r="L16" s="20">
        <v>-19.880382340156832</v>
      </c>
    </row>
    <row r="17" spans="8:12">
      <c r="H17" s="12" t="s">
        <v>289</v>
      </c>
      <c r="I17" s="20">
        <v>-1.59642763392402</v>
      </c>
      <c r="J17" s="20">
        <v>-7.7035339235599996E-3</v>
      </c>
      <c r="K17" s="20">
        <v>-1.4102672868478601</v>
      </c>
      <c r="L17" s="20">
        <v>-1.1820927585691601</v>
      </c>
    </row>
    <row r="18" spans="8:12">
      <c r="H18" s="12" t="s">
        <v>290</v>
      </c>
      <c r="I18" s="20">
        <v>-0.62580982670140994</v>
      </c>
      <c r="J18" s="20">
        <v>-0.31090614104054998</v>
      </c>
      <c r="K18" s="20">
        <v>-2.9777533745855802</v>
      </c>
      <c r="L18" s="20">
        <v>-18.010614476971693</v>
      </c>
    </row>
    <row r="19" spans="8:12">
      <c r="H19" s="12" t="s">
        <v>291</v>
      </c>
      <c r="I19" s="20">
        <v>-0.76706656367538995</v>
      </c>
      <c r="J19" s="20">
        <v>-0.24185637871188001</v>
      </c>
      <c r="K19" s="20">
        <v>-6.2736243000190699</v>
      </c>
      <c r="L19" s="20">
        <v>-9.0803458273176609</v>
      </c>
    </row>
  </sheetData>
  <hyperlinks>
    <hyperlink ref="B1" location="Contents!A1" display="Go to Contents" xr:uid="{81F6E8CD-08C8-4F49-BF63-BC5DBBCCADEB}"/>
  </hyperlink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DF17-F72B-4948-84A7-6D4186CC3A18}">
  <sheetPr codeName="Sheet73"/>
  <dimension ref="B1:N18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4">
      <c r="B1" s="6" t="s">
        <v>263</v>
      </c>
    </row>
    <row r="3" spans="2:14" ht="18.75">
      <c r="B3" s="2" t="str">
        <f>Contents!B2</f>
        <v>Quarterly Energy Dynamics - Q1 2026</v>
      </c>
    </row>
    <row r="4" spans="2:14">
      <c r="B4" t="str">
        <f>Contents!B3</f>
        <v>Figures from the report covering 1 January to 31 March 2026</v>
      </c>
    </row>
    <row r="6" spans="2:14">
      <c r="B6" s="1" t="str">
        <f>Contents!B78</f>
        <v>Figure 73 FCAS costs decreased in all regions except Tasmania</v>
      </c>
    </row>
    <row r="7" spans="2:14">
      <c r="B7" t="str">
        <f>Contents!$C78</f>
        <v>Quarterly FCAS costs by region</v>
      </c>
    </row>
    <row r="8" spans="2:14">
      <c r="B8" t="s">
        <v>489</v>
      </c>
    </row>
    <row r="9" spans="2:14">
      <c r="I9" t="s">
        <v>490</v>
      </c>
      <c r="J9" t="s">
        <v>491</v>
      </c>
      <c r="K9" t="s">
        <v>492</v>
      </c>
      <c r="L9" t="s">
        <v>493</v>
      </c>
      <c r="M9" t="s">
        <v>494</v>
      </c>
      <c r="N9" t="s">
        <v>495</v>
      </c>
    </row>
    <row r="10" spans="2:14">
      <c r="I10" t="s">
        <v>298</v>
      </c>
      <c r="J10" s="8">
        <v>7.5903880210285184</v>
      </c>
      <c r="K10" s="8">
        <v>6.2947762835054899</v>
      </c>
      <c r="L10" s="8">
        <v>7.31871017921699</v>
      </c>
      <c r="M10" s="8">
        <v>3.1119009070526502</v>
      </c>
      <c r="N10" s="8">
        <v>4.7276851562652498</v>
      </c>
    </row>
    <row r="11" spans="2:14">
      <c r="I11" t="s">
        <v>299</v>
      </c>
      <c r="J11" s="8">
        <v>5.2910644322651494</v>
      </c>
      <c r="K11" s="8">
        <v>29.661174554423884</v>
      </c>
      <c r="L11" s="8">
        <v>1.7075619790350802</v>
      </c>
      <c r="M11" s="8">
        <v>4.5271966480481796</v>
      </c>
      <c r="N11" s="8">
        <v>3.5939301275722002</v>
      </c>
    </row>
    <row r="12" spans="2:14">
      <c r="I12" t="s">
        <v>300</v>
      </c>
      <c r="J12" s="8">
        <v>6.3475277244043706</v>
      </c>
      <c r="K12" s="8">
        <v>5.7906830468062305</v>
      </c>
      <c r="L12" s="8">
        <v>5.5499204367818198</v>
      </c>
      <c r="M12" s="8">
        <v>4.6135202008864189</v>
      </c>
      <c r="N12" s="8">
        <v>4.2884197081154607</v>
      </c>
    </row>
    <row r="13" spans="2:14">
      <c r="I13" t="s">
        <v>286</v>
      </c>
      <c r="J13" s="8">
        <v>3.31932053337583</v>
      </c>
      <c r="K13" s="8">
        <v>46.707075230509616</v>
      </c>
      <c r="L13" s="8">
        <v>1.0899993328081301</v>
      </c>
      <c r="M13" s="8">
        <v>7.1078949298429093</v>
      </c>
      <c r="N13" s="8">
        <v>2.2817679955899295</v>
      </c>
    </row>
    <row r="14" spans="2:14">
      <c r="I14" t="s">
        <v>287</v>
      </c>
      <c r="J14" s="8">
        <v>2.5296932564228296</v>
      </c>
      <c r="K14" s="8">
        <v>5.6450556065318214</v>
      </c>
      <c r="L14" s="8">
        <v>0.50637030594380994</v>
      </c>
      <c r="M14" s="8">
        <v>3.16499279251518</v>
      </c>
      <c r="N14" s="8">
        <v>1.45284011637024</v>
      </c>
    </row>
    <row r="15" spans="2:14">
      <c r="I15" t="s">
        <v>288</v>
      </c>
      <c r="J15" s="8">
        <v>4.5928552703880099</v>
      </c>
      <c r="K15" s="8">
        <v>9.0123217174669321</v>
      </c>
      <c r="L15" s="8">
        <v>1.3983752004433099</v>
      </c>
      <c r="M15" s="8">
        <v>5.7528660786389603</v>
      </c>
      <c r="N15" s="8">
        <v>2.6035665365220808</v>
      </c>
    </row>
    <row r="16" spans="2:14">
      <c r="I16" t="s">
        <v>289</v>
      </c>
      <c r="J16" s="8">
        <v>2.9953460320820695</v>
      </c>
      <c r="K16" s="8">
        <v>6.0448576614902594</v>
      </c>
      <c r="L16" s="8">
        <v>52.385309191289544</v>
      </c>
      <c r="M16" s="8">
        <v>9.7041297871889896</v>
      </c>
      <c r="N16" s="8">
        <v>2.28361177726525</v>
      </c>
    </row>
    <row r="17" spans="9:14">
      <c r="I17" t="s">
        <v>290</v>
      </c>
      <c r="J17" s="8">
        <v>2.02084566585303</v>
      </c>
      <c r="K17" s="8">
        <v>7.8980689445940895</v>
      </c>
      <c r="L17" s="8">
        <v>0.62822771741619998</v>
      </c>
      <c r="M17" s="8">
        <v>6.4352017984729688</v>
      </c>
      <c r="N17" s="8">
        <v>1.44463703933932</v>
      </c>
    </row>
    <row r="18" spans="9:14">
      <c r="I18" t="s">
        <v>291</v>
      </c>
      <c r="J18" s="8">
        <v>0.98719389468304997</v>
      </c>
      <c r="K18" s="8">
        <v>2.00044282627946</v>
      </c>
      <c r="L18" s="8">
        <v>0.25268878763154995</v>
      </c>
      <c r="M18" s="8">
        <v>9.742426529717882</v>
      </c>
      <c r="N18" s="8">
        <v>0.65420552998969017</v>
      </c>
    </row>
  </sheetData>
  <hyperlinks>
    <hyperlink ref="B1" location="Contents!A1" display="Go to Contents" xr:uid="{59197FB7-3154-4C81-A377-D9C6644FCAE0}"/>
  </hyperlink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18065-E64E-446D-990A-C2616AEFE1B7}">
  <sheetPr codeName="Sheet74"/>
  <dimension ref="B1:J19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0">
      <c r="B1" s="6" t="s">
        <v>263</v>
      </c>
    </row>
    <row r="3" spans="2:10" ht="18.75">
      <c r="B3" s="2" t="str">
        <f>Contents!B2</f>
        <v>Quarterly Energy Dynamics - Q1 2026</v>
      </c>
    </row>
    <row r="4" spans="2:10">
      <c r="B4" t="str">
        <f>Contents!B3</f>
        <v>Figures from the report covering 1 January to 31 March 2026</v>
      </c>
    </row>
    <row r="6" spans="2:10">
      <c r="B6" s="1" t="str">
        <f>Contents!B79</f>
        <v>Figure 74 R6SE accounted for 65% of the total FCAS costs</v>
      </c>
    </row>
    <row r="7" spans="2:10">
      <c r="B7" t="str">
        <f>Contents!$C79</f>
        <v>NEM quarterly FCAS costs per service – Q1 2026 ($m)</v>
      </c>
    </row>
    <row r="8" spans="2:10">
      <c r="B8" t="s">
        <v>489</v>
      </c>
    </row>
    <row r="9" spans="2:10">
      <c r="J9" t="s">
        <v>496</v>
      </c>
    </row>
    <row r="10" spans="2:10">
      <c r="I10" t="s">
        <v>497</v>
      </c>
      <c r="J10" s="15">
        <v>2.4386002960209696</v>
      </c>
    </row>
    <row r="11" spans="2:10">
      <c r="I11" t="s">
        <v>498</v>
      </c>
      <c r="J11" s="15">
        <v>0.57424951650888012</v>
      </c>
    </row>
    <row r="12" spans="2:10">
      <c r="I12" t="s">
        <v>499</v>
      </c>
      <c r="J12" s="15">
        <v>3.188390571573E-2</v>
      </c>
    </row>
    <row r="13" spans="2:10">
      <c r="I13" t="s">
        <v>500</v>
      </c>
      <c r="J13" s="15">
        <v>8.3515616511945012</v>
      </c>
    </row>
    <row r="14" spans="2:10">
      <c r="I14" t="s">
        <v>501</v>
      </c>
      <c r="J14" s="15">
        <v>0.40055255931881001</v>
      </c>
    </row>
    <row r="15" spans="2:10">
      <c r="I15" t="s">
        <v>502</v>
      </c>
      <c r="J15" s="15">
        <v>0.21968383749308998</v>
      </c>
    </row>
    <row r="16" spans="2:10">
      <c r="I16" t="s">
        <v>503</v>
      </c>
      <c r="J16" s="15">
        <v>5.3854020348399999E-3</v>
      </c>
    </row>
    <row r="17" spans="9:10">
      <c r="I17" t="s">
        <v>504</v>
      </c>
      <c r="J17" s="15">
        <v>0.81402028713384</v>
      </c>
    </row>
    <row r="18" spans="9:10">
      <c r="I18" t="s">
        <v>505</v>
      </c>
      <c r="J18" s="15">
        <v>0.67201341771754997</v>
      </c>
    </row>
    <row r="19" spans="9:10">
      <c r="I19" t="s">
        <v>506</v>
      </c>
      <c r="J19" s="15">
        <v>0.12900669516342</v>
      </c>
    </row>
  </sheetData>
  <hyperlinks>
    <hyperlink ref="B1" location="Contents!A1" display="Go to Contents" xr:uid="{7F487479-30B2-4DDF-A4E7-DD3ADAA763FC}"/>
  </hyperlink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1319-E05F-46BD-845A-20B12F73699D}">
  <sheetPr codeName="Sheet75"/>
  <dimension ref="B1:I17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9">
      <c r="B1" s="6" t="s">
        <v>263</v>
      </c>
    </row>
    <row r="3" spans="2:9" ht="18.75">
      <c r="B3" s="2" t="str">
        <f>Contents!B2</f>
        <v>Quarterly Energy Dynamics - Q1 2026</v>
      </c>
    </row>
    <row r="4" spans="2:9">
      <c r="B4" t="str">
        <f>Contents!B3</f>
        <v>Figures from the report covering 1 January to 31 March 2026</v>
      </c>
    </row>
    <row r="6" spans="2:9">
      <c r="B6" s="1" t="str">
        <f>Contents!B80</f>
        <v>Figure 75 Battery FCAS market share rose to over 65%</v>
      </c>
    </row>
    <row r="7" spans="2:9">
      <c r="B7" t="str">
        <f>Contents!$C80</f>
        <v>FCAS volume market share by technolology – Q1 2026</v>
      </c>
    </row>
    <row r="8" spans="2:9">
      <c r="B8" t="s">
        <v>326</v>
      </c>
    </row>
    <row r="10" spans="2:9">
      <c r="H10" t="s">
        <v>507</v>
      </c>
      <c r="I10" t="s">
        <v>508</v>
      </c>
    </row>
    <row r="11" spans="2:9">
      <c r="H11" t="s">
        <v>319</v>
      </c>
      <c r="I11" s="14">
        <v>0.66395303567943609</v>
      </c>
    </row>
    <row r="12" spans="2:9">
      <c r="H12" t="s">
        <v>332</v>
      </c>
      <c r="I12" s="14">
        <v>0.1052607794849082</v>
      </c>
    </row>
    <row r="13" spans="2:9">
      <c r="H13" t="s">
        <v>509</v>
      </c>
      <c r="I13" s="14">
        <v>8.645837203377596E-2</v>
      </c>
    </row>
    <row r="14" spans="2:9">
      <c r="H14" t="s">
        <v>510</v>
      </c>
      <c r="I14" s="14">
        <v>7.9005999660069756E-2</v>
      </c>
    </row>
    <row r="15" spans="2:9">
      <c r="H15" t="s">
        <v>330</v>
      </c>
      <c r="I15" s="14">
        <v>4.0781028169348636E-2</v>
      </c>
    </row>
    <row r="16" spans="2:9">
      <c r="H16" t="s">
        <v>331</v>
      </c>
      <c r="I16" s="14">
        <v>2.1942539000435128E-2</v>
      </c>
    </row>
    <row r="17" spans="8:9">
      <c r="H17" t="s">
        <v>334</v>
      </c>
      <c r="I17" s="14">
        <v>2.5982459720264028E-3</v>
      </c>
    </row>
  </sheetData>
  <hyperlinks>
    <hyperlink ref="B1" location="Contents!A1" display="Go to Contents" xr:uid="{64AA83E9-0EA5-4E48-8C9A-E052EA00E03F}"/>
  </hyperlink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E38C6-96AD-4E2C-A162-1BB763AD21F7}">
  <sheetPr codeName="Sheet76"/>
  <dimension ref="B1:R14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8">
      <c r="B1" s="6" t="s">
        <v>263</v>
      </c>
    </row>
    <row r="3" spans="2:18" ht="18.75">
      <c r="B3" s="2" t="str">
        <f>Contents!B2</f>
        <v>Quarterly Energy Dynamics - Q1 2026</v>
      </c>
    </row>
    <row r="4" spans="2:18">
      <c r="B4" t="str">
        <f>Contents!B3</f>
        <v>Figures from the report covering 1 January to 31 March 2026</v>
      </c>
    </row>
    <row r="6" spans="2:18">
      <c r="B6" s="1" t="str">
        <f>Contents!B81</f>
        <v>Figure 76 Increase in battery enablement across all FCAS services</v>
      </c>
    </row>
    <row r="7" spans="2:18">
      <c r="B7" t="str">
        <f>Contents!$C81</f>
        <v>Change in FCAS enablement by technology  – Q1 2026 vs Q1 2025</v>
      </c>
    </row>
    <row r="8" spans="2:18">
      <c r="B8" t="s">
        <v>267</v>
      </c>
    </row>
    <row r="10" spans="2:18">
      <c r="I10" t="s">
        <v>319</v>
      </c>
      <c r="J10" t="s">
        <v>330</v>
      </c>
      <c r="K10" t="s">
        <v>331</v>
      </c>
      <c r="L10" t="s">
        <v>318</v>
      </c>
      <c r="M10" t="s">
        <v>332</v>
      </c>
      <c r="N10" t="s">
        <v>511</v>
      </c>
      <c r="O10" t="s">
        <v>320</v>
      </c>
      <c r="P10" t="s">
        <v>512</v>
      </c>
      <c r="Q10" t="s">
        <v>510</v>
      </c>
      <c r="R10" t="s">
        <v>419</v>
      </c>
    </row>
    <row r="11" spans="2:18">
      <c r="H11" t="s">
        <v>513</v>
      </c>
      <c r="I11" s="8">
        <v>85.183628601080216</v>
      </c>
      <c r="J11" s="8">
        <v>-15.073883295138899</v>
      </c>
      <c r="K11" s="8">
        <v>-4.536753692515429</v>
      </c>
      <c r="L11" s="8">
        <v>-1.5913659494598764</v>
      </c>
      <c r="M11" s="8">
        <v>-3.7360585528549564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</row>
    <row r="12" spans="2:18">
      <c r="H12" t="s">
        <v>514</v>
      </c>
      <c r="I12" s="8">
        <v>208.24213607754621</v>
      </c>
      <c r="J12" s="8">
        <v>-73.584067165895036</v>
      </c>
      <c r="K12" s="8">
        <v>-0.43630107098766047</v>
      </c>
      <c r="L12" s="8">
        <v>-1.1294826655092596</v>
      </c>
      <c r="M12" s="8">
        <v>-10.922415483410518</v>
      </c>
      <c r="N12" s="8">
        <v>0</v>
      </c>
      <c r="O12" s="8">
        <v>0</v>
      </c>
      <c r="P12" s="8">
        <v>46.076294364583362</v>
      </c>
      <c r="Q12" s="8">
        <v>34.320126765046268</v>
      </c>
      <c r="R12" s="8">
        <v>0</v>
      </c>
    </row>
    <row r="13" spans="2:18">
      <c r="H13" t="s">
        <v>515</v>
      </c>
      <c r="I13" s="8">
        <v>277.76225632175942</v>
      </c>
      <c r="J13" s="8">
        <v>-49.275347895833363</v>
      </c>
      <c r="K13" s="8">
        <v>-13.078230565586409</v>
      </c>
      <c r="L13" s="8">
        <v>-3.47910202044753</v>
      </c>
      <c r="M13" s="8">
        <v>91.575328581404335</v>
      </c>
      <c r="N13" s="8">
        <v>0</v>
      </c>
      <c r="O13" s="8">
        <v>9.7681065586419757E-2</v>
      </c>
      <c r="P13" s="8">
        <v>0</v>
      </c>
      <c r="Q13" s="8">
        <v>-66.994879153549391</v>
      </c>
      <c r="R13" s="8">
        <v>-12.640783189429012</v>
      </c>
    </row>
    <row r="14" spans="2:18">
      <c r="H14" t="s">
        <v>516</v>
      </c>
      <c r="I14" s="8">
        <v>571.18802100038579</v>
      </c>
      <c r="J14" s="8">
        <v>-137.93329835686728</v>
      </c>
      <c r="K14" s="8">
        <v>-18.051285329089499</v>
      </c>
      <c r="L14" s="8">
        <v>-6.1999506354166662</v>
      </c>
      <c r="M14" s="8">
        <v>76.916854545138861</v>
      </c>
      <c r="N14" s="8">
        <v>0</v>
      </c>
      <c r="O14" s="8">
        <v>9.7681065586419757E-2</v>
      </c>
      <c r="P14" s="8">
        <v>46.076294364583362</v>
      </c>
      <c r="Q14" s="8">
        <v>-32.674752388503123</v>
      </c>
      <c r="R14" s="8">
        <v>-12.640783189429012</v>
      </c>
    </row>
  </sheetData>
  <hyperlinks>
    <hyperlink ref="B1" location="Contents!A1" display="Go to Contents" xr:uid="{74A9CD47-3CE3-4419-83F5-FE775C66C05E}"/>
  </hyperlink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37D5-A533-4E58-97EF-9D4095898DC7}">
  <sheetPr codeName="Sheet77"/>
  <dimension ref="B1:K15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1">
      <c r="B1" s="6" t="s">
        <v>263</v>
      </c>
    </row>
    <row r="3" spans="2:11" ht="18.75">
      <c r="B3" s="2" t="str">
        <f>Contents!B2</f>
        <v>Quarterly Energy Dynamics - Q1 2026</v>
      </c>
    </row>
    <row r="4" spans="2:11">
      <c r="B4" t="str">
        <f>Contents!B3</f>
        <v>Figures from the report covering 1 January to 31 March 2026</v>
      </c>
    </row>
    <row r="6" spans="2:11">
      <c r="B6" s="1" t="str">
        <f>Contents!B82</f>
        <v>Figure 77 Batteries received highest share of FPP and FCAS net settlements</v>
      </c>
    </row>
    <row r="7" spans="2:11">
      <c r="B7" t="str">
        <f>Contents!$C82</f>
        <v>Sum of Frequency Performance Payments (FPP) and regulation FCAS recovery and payments by fuel type – Q1 2026</v>
      </c>
    </row>
    <row r="8" spans="2:11">
      <c r="B8" t="s">
        <v>441</v>
      </c>
    </row>
    <row r="10" spans="2:11">
      <c r="B10" s="16" t="s">
        <v>291</v>
      </c>
      <c r="C10" s="16" t="s">
        <v>330</v>
      </c>
      <c r="D10" s="16" t="s">
        <v>331</v>
      </c>
      <c r="E10" s="16" t="s">
        <v>318</v>
      </c>
      <c r="F10" s="16" t="s">
        <v>319</v>
      </c>
      <c r="G10" s="16" t="s">
        <v>320</v>
      </c>
      <c r="H10" s="16" t="s">
        <v>321</v>
      </c>
      <c r="I10" s="16" t="s">
        <v>332</v>
      </c>
      <c r="J10" s="16" t="s">
        <v>517</v>
      </c>
      <c r="K10" s="16" t="s">
        <v>334</v>
      </c>
    </row>
    <row r="11" spans="2:11">
      <c r="B11" s="16" t="s">
        <v>518</v>
      </c>
      <c r="C11" s="15">
        <v>0.52248113880011993</v>
      </c>
      <c r="D11" s="15">
        <v>0.18436317006527</v>
      </c>
      <c r="E11" s="15">
        <v>7.3793953439510021E-2</v>
      </c>
      <c r="F11" s="15">
        <v>0.79296015292791999</v>
      </c>
      <c r="G11" s="15">
        <v>0.94208516578721002</v>
      </c>
      <c r="H11" s="15">
        <v>1.0506138799318001</v>
      </c>
      <c r="I11" s="15">
        <v>0.25570583790159002</v>
      </c>
      <c r="J11" s="15">
        <v>0.16163512019629997</v>
      </c>
      <c r="K11" s="15">
        <v>2.5209657534899999E-2</v>
      </c>
    </row>
    <row r="12" spans="2:11">
      <c r="B12" s="16" t="s">
        <v>519</v>
      </c>
      <c r="C12" s="15">
        <v>-0.13173597900076001</v>
      </c>
      <c r="D12" s="15">
        <v>-3.0481117057509999E-2</v>
      </c>
      <c r="E12" s="15">
        <v>-4.876468268281E-2</v>
      </c>
      <c r="F12" s="15">
        <v>-0.16443116596581997</v>
      </c>
      <c r="G12" s="15">
        <v>-1.0851358852383202</v>
      </c>
      <c r="H12" s="15">
        <v>-1.6889318240466202</v>
      </c>
      <c r="I12" s="15">
        <v>-0.17687789570861001</v>
      </c>
      <c r="J12" s="15">
        <v>-0.65355633584687001</v>
      </c>
      <c r="K12" s="15">
        <v>-2.8933165570670001E-2</v>
      </c>
    </row>
    <row r="13" spans="2:11">
      <c r="B13" s="16" t="s">
        <v>520</v>
      </c>
      <c r="C13" s="15">
        <v>0.46881554607458997</v>
      </c>
      <c r="D13" s="15">
        <v>0.10622298664714999</v>
      </c>
      <c r="E13" s="15">
        <v>1.5747801092680001E-2</v>
      </c>
      <c r="F13" s="15">
        <v>1.6192268872928699</v>
      </c>
      <c r="G13" s="15">
        <v>0</v>
      </c>
      <c r="H13" s="15">
        <v>0</v>
      </c>
      <c r="I13" s="15">
        <v>0.87528835879455003</v>
      </c>
      <c r="J13" s="15">
        <v>0</v>
      </c>
      <c r="K13" s="15">
        <v>0</v>
      </c>
    </row>
    <row r="14" spans="2:11">
      <c r="B14" s="16" t="s">
        <v>521</v>
      </c>
      <c r="C14" s="15">
        <v>-7.3940044736409999E-2</v>
      </c>
      <c r="D14" s="15">
        <v>-1.5843419992650001E-2</v>
      </c>
      <c r="E14" s="15">
        <v>-3.0064134657979996E-2</v>
      </c>
      <c r="F14" s="15">
        <v>-8.7668139254729993E-2</v>
      </c>
      <c r="G14" s="15">
        <v>-0.91648649037190999</v>
      </c>
      <c r="H14" s="15">
        <v>-0.96683014175251003</v>
      </c>
      <c r="I14" s="15">
        <v>-0.26969812397009002</v>
      </c>
      <c r="J14" s="15">
        <v>-0.63564650924782995</v>
      </c>
      <c r="K14" s="15">
        <v>-1.6672767015819996E-2</v>
      </c>
    </row>
    <row r="15" spans="2:11">
      <c r="B15" s="16" t="s">
        <v>522</v>
      </c>
      <c r="C15" s="15">
        <v>0.78562066113753981</v>
      </c>
      <c r="D15" s="15">
        <v>0.24426161966226001</v>
      </c>
      <c r="E15" s="15">
        <v>1.0712937191400027E-2</v>
      </c>
      <c r="F15" s="15">
        <v>2.1600877350002401</v>
      </c>
      <c r="G15" s="15">
        <v>-1.05953720982302</v>
      </c>
      <c r="H15" s="15">
        <v>-1.6051480858673302</v>
      </c>
      <c r="I15" s="15">
        <v>0.68441817701744001</v>
      </c>
      <c r="J15" s="15">
        <v>-1.1275677248984</v>
      </c>
      <c r="K15" s="15">
        <v>-2.0396275051589998E-2</v>
      </c>
    </row>
  </sheetData>
  <hyperlinks>
    <hyperlink ref="B1" location="Contents!A1" display="Go to Contents" xr:uid="{E90CC854-26D2-40AB-B922-E30F4C6ECC37}"/>
  </hyperlinks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34DD-352C-4400-A678-0610112119A5}">
  <sheetPr codeName="Sheet78"/>
  <dimension ref="B1:H27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8">
      <c r="B1" s="6" t="s">
        <v>263</v>
      </c>
    </row>
    <row r="3" spans="2:8" ht="18.75">
      <c r="B3" s="2" t="str">
        <f>Contents!B2</f>
        <v>Quarterly Energy Dynamics - Q1 2026</v>
      </c>
    </row>
    <row r="4" spans="2:8">
      <c r="B4" t="str">
        <f>Contents!B3</f>
        <v>Figures from the report covering 1 January to 31 March 2026</v>
      </c>
    </row>
    <row r="6" spans="2:8">
      <c r="B6" s="1" t="str">
        <f>Contents!B83</f>
        <v>Figure 78 Reduction in estimated power system management costs</v>
      </c>
    </row>
    <row r="7" spans="2:8">
      <c r="B7" t="str">
        <f>Contents!$C83</f>
        <v>Estimated quarterly system security costs by category</v>
      </c>
    </row>
    <row r="8" spans="2:8">
      <c r="B8" t="s">
        <v>523</v>
      </c>
    </row>
    <row r="10" spans="2:8" ht="60">
      <c r="B10" s="22" t="s">
        <v>302</v>
      </c>
      <c r="C10" s="22" t="s">
        <v>303</v>
      </c>
      <c r="D10" s="22" t="s">
        <v>524</v>
      </c>
      <c r="E10" s="22" t="s">
        <v>525</v>
      </c>
      <c r="F10" s="22" t="s">
        <v>526</v>
      </c>
      <c r="G10" s="22" t="s">
        <v>527</v>
      </c>
      <c r="H10" s="22" t="s">
        <v>528</v>
      </c>
    </row>
    <row r="11" spans="2:8">
      <c r="B11" s="12" t="s">
        <v>529</v>
      </c>
      <c r="C11" s="12" t="s">
        <v>306</v>
      </c>
      <c r="D11" s="12">
        <v>50.960398999999995</v>
      </c>
      <c r="E11" s="12">
        <v>0</v>
      </c>
      <c r="F11" s="12">
        <v>10.117694923693938</v>
      </c>
      <c r="G11" s="12">
        <v>0</v>
      </c>
      <c r="H11" s="12">
        <v>0</v>
      </c>
    </row>
    <row r="12" spans="2:8">
      <c r="B12" s="12"/>
      <c r="C12" s="12" t="s">
        <v>315</v>
      </c>
      <c r="D12" s="12">
        <v>79.965689999999995</v>
      </c>
      <c r="E12" s="12">
        <v>0</v>
      </c>
      <c r="F12" s="12">
        <v>7.3745308939265133</v>
      </c>
      <c r="G12" s="12">
        <v>0</v>
      </c>
      <c r="H12" s="12">
        <v>0</v>
      </c>
    </row>
    <row r="13" spans="2:8">
      <c r="B13" s="12"/>
      <c r="C13" s="12" t="s">
        <v>316</v>
      </c>
      <c r="D13" s="12">
        <v>0.65821099999999999</v>
      </c>
      <c r="E13" s="12">
        <v>0</v>
      </c>
      <c r="F13" s="12">
        <v>17.786692906644234</v>
      </c>
      <c r="G13" s="12">
        <v>0</v>
      </c>
      <c r="H13" s="12">
        <v>0</v>
      </c>
    </row>
    <row r="14" spans="2:8">
      <c r="B14" s="12"/>
      <c r="C14" s="12" t="s">
        <v>307</v>
      </c>
      <c r="D14" s="12">
        <v>0</v>
      </c>
      <c r="E14" s="12">
        <v>0</v>
      </c>
      <c r="F14" s="12">
        <v>29.532613894748838</v>
      </c>
      <c r="G14" s="12">
        <v>0</v>
      </c>
      <c r="H14" s="12">
        <v>0</v>
      </c>
    </row>
    <row r="15" spans="2:8">
      <c r="B15" s="12" t="s">
        <v>530</v>
      </c>
      <c r="C15" s="12" t="s">
        <v>306</v>
      </c>
      <c r="D15" s="12">
        <v>1.4750000000000001</v>
      </c>
      <c r="E15" s="12">
        <v>0</v>
      </c>
      <c r="F15" s="12">
        <v>26.035010161485982</v>
      </c>
      <c r="G15" s="12">
        <v>0</v>
      </c>
      <c r="H15" s="12">
        <v>0</v>
      </c>
    </row>
    <row r="16" spans="2:8">
      <c r="B16" s="12"/>
      <c r="C16" s="12" t="s">
        <v>315</v>
      </c>
      <c r="D16" s="12">
        <v>0</v>
      </c>
      <c r="E16" s="12">
        <v>0</v>
      </c>
      <c r="F16" s="12">
        <v>23.058985353704916</v>
      </c>
      <c r="G16" s="12">
        <v>0</v>
      </c>
      <c r="H16" s="12">
        <v>0</v>
      </c>
    </row>
    <row r="17" spans="2:8">
      <c r="B17" s="12"/>
      <c r="C17" s="12" t="s">
        <v>316</v>
      </c>
      <c r="D17" s="12">
        <v>0</v>
      </c>
      <c r="E17" s="12">
        <v>0</v>
      </c>
      <c r="F17" s="12">
        <v>19.102430852036314</v>
      </c>
      <c r="G17" s="12">
        <v>0</v>
      </c>
      <c r="H17" s="12">
        <v>0</v>
      </c>
    </row>
    <row r="18" spans="2:8">
      <c r="B18" s="12"/>
      <c r="C18" s="12" t="s">
        <v>307</v>
      </c>
      <c r="D18" s="12">
        <v>0</v>
      </c>
      <c r="E18" s="12">
        <v>0.74543265000000003</v>
      </c>
      <c r="F18" s="12">
        <v>27.69848051864021</v>
      </c>
      <c r="G18" s="12">
        <v>0</v>
      </c>
      <c r="H18" s="12">
        <v>0</v>
      </c>
    </row>
    <row r="19" spans="2:8">
      <c r="B19" s="12" t="s">
        <v>531</v>
      </c>
      <c r="C19" s="12" t="s">
        <v>306</v>
      </c>
      <c r="D19" s="12">
        <v>0</v>
      </c>
      <c r="E19" s="12">
        <v>3.5129334800000009</v>
      </c>
      <c r="F19" s="12">
        <v>27.610235967250055</v>
      </c>
      <c r="G19" s="12">
        <v>0</v>
      </c>
      <c r="H19" s="12">
        <v>0</v>
      </c>
    </row>
    <row r="20" spans="2:8">
      <c r="B20" s="12"/>
      <c r="C20" s="12" t="s">
        <v>315</v>
      </c>
      <c r="D20" s="12">
        <v>0</v>
      </c>
      <c r="E20" s="12">
        <v>0</v>
      </c>
      <c r="F20" s="12">
        <v>8.8833699625218401</v>
      </c>
      <c r="G20" s="12">
        <v>0</v>
      </c>
      <c r="H20" s="12">
        <v>0</v>
      </c>
    </row>
    <row r="21" spans="2:8">
      <c r="B21" s="12"/>
      <c r="C21" s="12" t="s">
        <v>316</v>
      </c>
      <c r="D21" s="12">
        <v>0</v>
      </c>
      <c r="E21" s="12">
        <v>0</v>
      </c>
      <c r="F21" s="12">
        <v>17.622986678377874</v>
      </c>
      <c r="G21" s="12">
        <v>0</v>
      </c>
      <c r="H21" s="12">
        <v>0</v>
      </c>
    </row>
    <row r="22" spans="2:8">
      <c r="B22" s="12"/>
      <c r="C22" s="12" t="s">
        <v>307</v>
      </c>
      <c r="D22" s="12">
        <v>3.5899450300000004</v>
      </c>
      <c r="E22" s="12">
        <v>1.201336</v>
      </c>
      <c r="F22" s="12">
        <v>23.196357355778144</v>
      </c>
      <c r="G22" s="12">
        <v>0</v>
      </c>
      <c r="H22" s="12">
        <v>0</v>
      </c>
    </row>
    <row r="23" spans="2:8">
      <c r="B23" s="12" t="s">
        <v>532</v>
      </c>
      <c r="C23" s="12" t="s">
        <v>306</v>
      </c>
      <c r="D23" s="12">
        <v>0</v>
      </c>
      <c r="E23" s="12">
        <v>19.089765</v>
      </c>
      <c r="F23" s="12">
        <v>21.734883810757033</v>
      </c>
      <c r="G23" s="12">
        <v>0</v>
      </c>
      <c r="H23" s="12">
        <v>0</v>
      </c>
    </row>
    <row r="24" spans="2:8">
      <c r="B24" s="12"/>
      <c r="C24" s="12" t="s">
        <v>315</v>
      </c>
      <c r="D24" s="12">
        <v>0</v>
      </c>
      <c r="E24" s="12">
        <v>0</v>
      </c>
      <c r="F24" s="12">
        <v>11.237059641495543</v>
      </c>
      <c r="G24" s="12">
        <v>3.0475337631450001</v>
      </c>
      <c r="H24" s="12">
        <v>0</v>
      </c>
    </row>
    <row r="25" spans="2:8">
      <c r="B25" s="12"/>
      <c r="C25" s="12" t="s">
        <v>316</v>
      </c>
      <c r="D25" s="12">
        <v>0</v>
      </c>
      <c r="E25" s="12">
        <v>0</v>
      </c>
      <c r="F25" s="12">
        <v>3.7992589089742164</v>
      </c>
      <c r="G25" s="12">
        <v>13.655309746183999</v>
      </c>
      <c r="H25" s="12">
        <v>0</v>
      </c>
    </row>
    <row r="26" spans="2:8">
      <c r="B26" s="12"/>
      <c r="C26" s="12" t="s">
        <v>307</v>
      </c>
      <c r="D26" s="12">
        <v>0</v>
      </c>
      <c r="E26" s="12">
        <v>0</v>
      </c>
      <c r="F26" s="12">
        <v>2.3946773525872009</v>
      </c>
      <c r="G26" s="12">
        <v>26.2946448673802</v>
      </c>
      <c r="H26" s="12">
        <v>0</v>
      </c>
    </row>
    <row r="27" spans="2:8">
      <c r="B27" s="12" t="s">
        <v>533</v>
      </c>
      <c r="C27" s="12" t="s">
        <v>306</v>
      </c>
      <c r="D27" s="12">
        <v>0</v>
      </c>
      <c r="E27" s="12">
        <v>0</v>
      </c>
      <c r="F27" s="12">
        <v>3.3134267525566995E-2</v>
      </c>
      <c r="G27" s="12">
        <v>19.334477880577499</v>
      </c>
      <c r="H27" s="12">
        <v>1.04E-2</v>
      </c>
    </row>
  </sheetData>
  <hyperlinks>
    <hyperlink ref="B1" location="Contents!A1" display="Go to Contents" xr:uid="{035777D4-6B3A-4A91-90F4-E0DF8183D087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627E-47E5-4049-AFD3-E2CC7E8D19CE}">
  <sheetPr codeName="Sheet8"/>
  <dimension ref="B1:M30"/>
  <sheetViews>
    <sheetView workbookViewId="0"/>
  </sheetViews>
  <sheetFormatPr defaultRowHeight="15"/>
  <cols>
    <col min="1" max="1" width="3.625" customWidth="1"/>
    <col min="2" max="2" width="9.875" bestFit="1" customWidth="1"/>
    <col min="8" max="8" width="4.875" bestFit="1" customWidth="1"/>
    <col min="9" max="9" width="5" bestFit="1" customWidth="1"/>
    <col min="10" max="11" width="4.875" bestFit="1" customWidth="1"/>
    <col min="12" max="12" width="4.125" bestFit="1" customWidth="1"/>
    <col min="13" max="13" width="4.875" bestFit="1" customWidth="1"/>
  </cols>
  <sheetData>
    <row r="1" spans="2:13">
      <c r="B1" s="6" t="s">
        <v>263</v>
      </c>
    </row>
    <row r="3" spans="2:13" ht="18.75">
      <c r="B3" s="2" t="str">
        <f>Contents!B2</f>
        <v>Quarterly Energy Dynamics - Q1 2026</v>
      </c>
    </row>
    <row r="4" spans="2:13">
      <c r="B4" t="str">
        <f>Contents!B3</f>
        <v>Figures from the report covering 1 January to 31 March 2026</v>
      </c>
    </row>
    <row r="6" spans="2:13">
      <c r="B6" s="1" t="str">
        <f>Contents!B12</f>
        <v>Figure 7 Queensland, Victoria and South Australia set new Q1 lows for minimum operational demand</v>
      </c>
    </row>
    <row r="7" spans="2:13">
      <c r="B7" t="str">
        <f>Contents!$C12</f>
        <v>Minimum operational demand for mainland regions – Q1s</v>
      </c>
    </row>
    <row r="8" spans="2:13">
      <c r="B8" t="s">
        <v>267</v>
      </c>
    </row>
    <row r="10" spans="2:13">
      <c r="I10" t="s">
        <v>275</v>
      </c>
      <c r="J10" t="s">
        <v>274</v>
      </c>
      <c r="K10" t="s">
        <v>277</v>
      </c>
      <c r="L10" t="s">
        <v>278</v>
      </c>
      <c r="M10" t="s">
        <v>276</v>
      </c>
    </row>
    <row r="11" spans="2:13">
      <c r="H11">
        <v>2007</v>
      </c>
      <c r="I11">
        <v>5883</v>
      </c>
      <c r="J11">
        <v>4225</v>
      </c>
      <c r="K11">
        <v>1085</v>
      </c>
      <c r="L11">
        <v>894</v>
      </c>
      <c r="M11">
        <v>4133</v>
      </c>
    </row>
    <row r="12" spans="2:13">
      <c r="H12">
        <v>2008</v>
      </c>
      <c r="I12">
        <v>6028</v>
      </c>
      <c r="J12">
        <v>4304</v>
      </c>
      <c r="K12">
        <v>1068</v>
      </c>
      <c r="L12">
        <v>905</v>
      </c>
      <c r="M12">
        <v>4279</v>
      </c>
    </row>
    <row r="13" spans="2:13">
      <c r="H13">
        <v>2009</v>
      </c>
      <c r="I13">
        <v>5880</v>
      </c>
      <c r="J13">
        <v>4489</v>
      </c>
      <c r="K13">
        <v>1080</v>
      </c>
      <c r="L13">
        <v>844</v>
      </c>
      <c r="M13">
        <v>4134</v>
      </c>
    </row>
    <row r="14" spans="2:13">
      <c r="H14">
        <v>2010</v>
      </c>
      <c r="I14">
        <v>6135</v>
      </c>
      <c r="J14">
        <v>4358</v>
      </c>
      <c r="K14">
        <v>1044</v>
      </c>
      <c r="L14">
        <v>846</v>
      </c>
      <c r="M14">
        <v>4215</v>
      </c>
    </row>
    <row r="15" spans="2:13">
      <c r="H15">
        <v>2011</v>
      </c>
      <c r="I15">
        <v>6106</v>
      </c>
      <c r="J15">
        <v>4310</v>
      </c>
      <c r="K15">
        <v>1132</v>
      </c>
      <c r="L15">
        <v>844</v>
      </c>
      <c r="M15">
        <v>4151</v>
      </c>
    </row>
    <row r="16" spans="2:13">
      <c r="H16">
        <v>2012</v>
      </c>
      <c r="I16">
        <v>5817</v>
      </c>
      <c r="J16">
        <v>4399</v>
      </c>
      <c r="K16">
        <v>1129</v>
      </c>
      <c r="L16">
        <v>864</v>
      </c>
      <c r="M16">
        <v>4209</v>
      </c>
    </row>
    <row r="17" spans="8:13">
      <c r="H17">
        <v>2013</v>
      </c>
      <c r="I17">
        <v>5488</v>
      </c>
      <c r="J17">
        <v>4239</v>
      </c>
      <c r="K17">
        <v>1114</v>
      </c>
      <c r="L17">
        <v>732</v>
      </c>
      <c r="M17">
        <v>3991</v>
      </c>
    </row>
    <row r="18" spans="8:13">
      <c r="H18">
        <v>2014</v>
      </c>
      <c r="I18">
        <v>5563</v>
      </c>
      <c r="J18">
        <v>4493</v>
      </c>
      <c r="K18">
        <v>993</v>
      </c>
      <c r="L18">
        <v>880</v>
      </c>
      <c r="M18">
        <v>3924</v>
      </c>
    </row>
    <row r="19" spans="8:13">
      <c r="H19">
        <v>2015</v>
      </c>
      <c r="I19">
        <v>5602</v>
      </c>
      <c r="J19">
        <v>4753</v>
      </c>
      <c r="K19">
        <v>957</v>
      </c>
      <c r="L19">
        <v>552</v>
      </c>
      <c r="M19">
        <v>3739</v>
      </c>
    </row>
    <row r="20" spans="8:13">
      <c r="H20">
        <v>2016</v>
      </c>
      <c r="I20">
        <v>5608</v>
      </c>
      <c r="J20">
        <v>4998</v>
      </c>
      <c r="K20">
        <v>876</v>
      </c>
      <c r="L20">
        <v>787</v>
      </c>
      <c r="M20">
        <v>3695</v>
      </c>
    </row>
    <row r="21" spans="8:13">
      <c r="H21">
        <v>2017</v>
      </c>
      <c r="I21">
        <v>5842</v>
      </c>
      <c r="J21">
        <v>4937</v>
      </c>
      <c r="K21">
        <v>825</v>
      </c>
      <c r="L21">
        <v>776</v>
      </c>
      <c r="M21">
        <v>3311</v>
      </c>
    </row>
    <row r="22" spans="8:13">
      <c r="H22">
        <v>2018</v>
      </c>
      <c r="I22">
        <v>5826</v>
      </c>
      <c r="J22">
        <v>5121</v>
      </c>
      <c r="K22">
        <v>720</v>
      </c>
      <c r="L22">
        <v>890</v>
      </c>
      <c r="M22">
        <v>3636</v>
      </c>
    </row>
    <row r="23" spans="8:13">
      <c r="H23">
        <v>2019</v>
      </c>
      <c r="I23">
        <v>5773</v>
      </c>
      <c r="J23">
        <v>4847</v>
      </c>
      <c r="K23">
        <v>695</v>
      </c>
      <c r="L23">
        <v>756</v>
      </c>
      <c r="M23">
        <v>3601</v>
      </c>
    </row>
    <row r="24" spans="8:13">
      <c r="H24">
        <v>2020</v>
      </c>
      <c r="I24">
        <v>5652</v>
      </c>
      <c r="J24">
        <v>5052</v>
      </c>
      <c r="K24">
        <v>520</v>
      </c>
      <c r="L24">
        <v>822</v>
      </c>
      <c r="M24">
        <v>3300</v>
      </c>
    </row>
    <row r="25" spans="8:13">
      <c r="H25">
        <v>2021</v>
      </c>
      <c r="I25">
        <v>5545</v>
      </c>
      <c r="J25">
        <v>4403</v>
      </c>
      <c r="K25">
        <v>358</v>
      </c>
      <c r="L25">
        <v>841</v>
      </c>
      <c r="M25">
        <v>2916</v>
      </c>
    </row>
    <row r="26" spans="8:13">
      <c r="H26">
        <v>2022</v>
      </c>
      <c r="I26">
        <v>5174</v>
      </c>
      <c r="J26">
        <v>4595</v>
      </c>
      <c r="K26">
        <v>209</v>
      </c>
      <c r="L26">
        <v>949</v>
      </c>
      <c r="M26">
        <v>2792</v>
      </c>
    </row>
    <row r="27" spans="8:13">
      <c r="H27">
        <v>2023</v>
      </c>
      <c r="I27">
        <v>4545</v>
      </c>
      <c r="J27">
        <v>4450</v>
      </c>
      <c r="K27">
        <v>117</v>
      </c>
      <c r="L27">
        <v>739</v>
      </c>
      <c r="M27">
        <v>2623</v>
      </c>
    </row>
    <row r="28" spans="8:13">
      <c r="H28">
        <v>2024</v>
      </c>
      <c r="I28">
        <v>4449</v>
      </c>
      <c r="J28">
        <v>4606</v>
      </c>
      <c r="K28">
        <v>76</v>
      </c>
      <c r="L28">
        <v>858</v>
      </c>
      <c r="M28">
        <v>1837</v>
      </c>
    </row>
    <row r="29" spans="8:13">
      <c r="H29">
        <v>2025</v>
      </c>
      <c r="I29">
        <v>2718</v>
      </c>
      <c r="J29">
        <v>4366</v>
      </c>
      <c r="K29">
        <v>-58</v>
      </c>
      <c r="L29">
        <v>826</v>
      </c>
      <c r="M29">
        <v>1504</v>
      </c>
    </row>
    <row r="30" spans="8:13">
      <c r="H30">
        <v>2026</v>
      </c>
      <c r="I30">
        <v>3687</v>
      </c>
      <c r="J30">
        <v>3288</v>
      </c>
      <c r="K30">
        <v>-190</v>
      </c>
      <c r="L30">
        <v>715</v>
      </c>
      <c r="M30">
        <v>1472</v>
      </c>
    </row>
  </sheetData>
  <hyperlinks>
    <hyperlink ref="B1" location="Contents!A1" display="Go to Contents" xr:uid="{BBA23215-C6F9-4B86-A5FC-C7A3724165FC}"/>
  </hyperlinks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0900-3019-4BFF-8B59-96F5243E03A9}">
  <sheetPr codeName="Sheet79"/>
  <dimension ref="B1:M15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3">
      <c r="B1" s="6" t="s">
        <v>263</v>
      </c>
    </row>
    <row r="3" spans="2:13" ht="18.75">
      <c r="B3" s="2" t="str">
        <f>Contents!B2</f>
        <v>Quarterly Energy Dynamics - Q1 2026</v>
      </c>
    </row>
    <row r="4" spans="2:13">
      <c r="B4" t="str">
        <f>Contents!B3</f>
        <v>Figures from the report covering 1 January to 31 March 2026</v>
      </c>
    </row>
    <row r="6" spans="2:13">
      <c r="B6" s="1" t="str">
        <f>Contents!B84</f>
        <v>Figure 79 Decrease in two-unit requirement for voltage control</v>
      </c>
    </row>
    <row r="7" spans="2:13">
      <c r="B7" t="str">
        <f>Contents!$C84</f>
        <v>Percentage of time units simultaneously used for voltage control</v>
      </c>
    </row>
    <row r="8" spans="2:13">
      <c r="B8" t="s">
        <v>326</v>
      </c>
    </row>
    <row r="10" spans="2:13">
      <c r="H10" t="s">
        <v>428</v>
      </c>
      <c r="I10" t="s">
        <v>534</v>
      </c>
      <c r="J10" t="s">
        <v>535</v>
      </c>
      <c r="K10" t="s">
        <v>536</v>
      </c>
      <c r="L10" t="s">
        <v>537</v>
      </c>
      <c r="M10" t="s">
        <v>538</v>
      </c>
    </row>
    <row r="11" spans="2:13">
      <c r="H11" t="s">
        <v>287</v>
      </c>
      <c r="I11" s="8">
        <v>39.004629629629598</v>
      </c>
      <c r="J11" s="8">
        <v>13.9429012345679</v>
      </c>
      <c r="K11" s="8">
        <v>47.052469135802397</v>
      </c>
      <c r="L11" s="8">
        <v>0</v>
      </c>
      <c r="M11" s="8">
        <v>0</v>
      </c>
    </row>
    <row r="12" spans="2:13">
      <c r="H12" t="s">
        <v>288</v>
      </c>
      <c r="I12" s="8">
        <v>63.041819291819202</v>
      </c>
      <c r="J12" s="8">
        <v>9.2834249084248999</v>
      </c>
      <c r="K12" s="8">
        <v>27.663308913308899</v>
      </c>
      <c r="L12" s="8">
        <v>1.1446886446886399E-2</v>
      </c>
      <c r="M12" s="8">
        <v>0</v>
      </c>
    </row>
    <row r="13" spans="2:13">
      <c r="H13" t="s">
        <v>289</v>
      </c>
      <c r="I13" s="8">
        <v>54.034571256038603</v>
      </c>
      <c r="J13" s="8">
        <v>15.258907004830901</v>
      </c>
      <c r="K13" s="8">
        <v>30.695199275362299</v>
      </c>
      <c r="L13" s="8">
        <v>1.13224637681159E-2</v>
      </c>
      <c r="M13" s="8">
        <v>0</v>
      </c>
    </row>
    <row r="14" spans="2:13">
      <c r="H14" t="s">
        <v>290</v>
      </c>
      <c r="I14" s="8">
        <v>27.215428743961301</v>
      </c>
      <c r="J14" s="8">
        <v>38.341636473429901</v>
      </c>
      <c r="K14" s="8">
        <v>34.295742753623102</v>
      </c>
      <c r="L14" s="8">
        <v>0.14719202898550701</v>
      </c>
      <c r="M14" s="8">
        <v>0</v>
      </c>
    </row>
    <row r="15" spans="2:13">
      <c r="H15" t="s">
        <v>291</v>
      </c>
      <c r="I15" s="8">
        <v>45.991512345678998</v>
      </c>
      <c r="J15" s="8">
        <v>25.219907407407401</v>
      </c>
      <c r="K15" s="8">
        <v>28.788580246913501</v>
      </c>
      <c r="L15" s="8">
        <v>0</v>
      </c>
      <c r="M15" s="8">
        <v>0</v>
      </c>
    </row>
  </sheetData>
  <hyperlinks>
    <hyperlink ref="B1" location="Contents!A1" display="Go to Contents" xr:uid="{3C4E1FC4-EAD0-422C-8DED-6CADDF32331B}"/>
  </hyperlinks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77B1-C91B-46DB-8FEF-D5957F7EA628}">
  <sheetPr codeName="Sheet80"/>
  <dimension ref="B1:J15"/>
  <sheetViews>
    <sheetView workbookViewId="0"/>
  </sheetViews>
  <sheetFormatPr defaultRowHeight="15"/>
  <cols>
    <col min="1" max="1" width="3.625" customWidth="1"/>
    <col min="2" max="2" width="9.875" bestFit="1" customWidth="1"/>
    <col min="9" max="9" width="28.375" bestFit="1" customWidth="1"/>
    <col min="10" max="10" width="29.25" bestFit="1" customWidth="1"/>
  </cols>
  <sheetData>
    <row r="1" spans="2:10">
      <c r="B1" s="6" t="s">
        <v>263</v>
      </c>
    </row>
    <row r="3" spans="2:10" ht="18.75">
      <c r="B3" s="2" t="str">
        <f>Contents!B2</f>
        <v>Quarterly Energy Dynamics - Q1 2026</v>
      </c>
    </row>
    <row r="4" spans="2:10">
      <c r="B4" t="str">
        <f>Contents!B3</f>
        <v>Figures from the report covering 1 January to 31 March 2026</v>
      </c>
    </row>
    <row r="6" spans="2:10">
      <c r="B6" s="1" t="str">
        <f>Contents!B85</f>
        <v>Figure 80 Reduction in South Australian gas generation use for voltage control</v>
      </c>
    </row>
    <row r="7" spans="2:10">
      <c r="B7" t="str">
        <f>Contents!$C85</f>
        <v>South Australian gas-fired generation for voltage control – volume and share</v>
      </c>
    </row>
    <row r="8" spans="2:10">
      <c r="B8" t="s">
        <v>539</v>
      </c>
    </row>
    <row r="10" spans="2:10">
      <c r="I10" t="s">
        <v>540</v>
      </c>
      <c r="J10" t="s">
        <v>541</v>
      </c>
    </row>
    <row r="11" spans="2:10">
      <c r="H11" t="s">
        <v>287</v>
      </c>
      <c r="I11" s="8">
        <v>45.373974304000001</v>
      </c>
      <c r="J11" s="14">
        <v>0.15916368512287754</v>
      </c>
    </row>
    <row r="12" spans="2:10">
      <c r="H12" t="s">
        <v>288</v>
      </c>
      <c r="I12" s="8">
        <v>28.291604048000004</v>
      </c>
      <c r="J12" s="14">
        <v>5.9197333025281122E-2</v>
      </c>
    </row>
    <row r="13" spans="2:10">
      <c r="H13" t="s">
        <v>289</v>
      </c>
      <c r="I13" s="8">
        <v>32.140197729</v>
      </c>
      <c r="J13" s="14">
        <v>7.4453610559869418E-2</v>
      </c>
    </row>
    <row r="14" spans="2:10">
      <c r="H14" t="s">
        <v>290</v>
      </c>
      <c r="I14" s="8">
        <v>46.126997238000001</v>
      </c>
      <c r="J14" s="14">
        <v>0.2480023743647988</v>
      </c>
    </row>
    <row r="15" spans="2:10">
      <c r="H15" t="s">
        <v>291</v>
      </c>
      <c r="I15" s="8">
        <v>36.291580988000007</v>
      </c>
      <c r="J15" s="14">
        <v>0.19116235703910234</v>
      </c>
    </row>
  </sheetData>
  <hyperlinks>
    <hyperlink ref="B1" location="Contents!A1" display="Go to Contents" xr:uid="{33AD808F-DC1A-4686-BD9F-F9627D59BBD4}"/>
  </hyperlinks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036D-399A-4203-934E-F0D99CCE9BFB}">
  <sheetPr codeName="Sheet81"/>
  <dimension ref="B1:P37"/>
  <sheetViews>
    <sheetView workbookViewId="0"/>
  </sheetViews>
  <sheetFormatPr defaultRowHeight="15"/>
  <cols>
    <col min="1" max="1" width="3.625" customWidth="1"/>
    <col min="2" max="2" width="9.875" bestFit="1" customWidth="1"/>
    <col min="13" max="13" width="7.125" bestFit="1" customWidth="1"/>
    <col min="14" max="14" width="4.625" bestFit="1" customWidth="1"/>
    <col min="15" max="15" width="13.625" bestFit="1" customWidth="1"/>
    <col min="16" max="16" width="18.625" bestFit="1" customWidth="1"/>
  </cols>
  <sheetData>
    <row r="1" spans="2:16">
      <c r="B1" s="6" t="s">
        <v>263</v>
      </c>
    </row>
    <row r="3" spans="2:16" ht="18.75">
      <c r="B3" s="2" t="str">
        <f>Contents!B2</f>
        <v>Quarterly Energy Dynamics - Q1 2026</v>
      </c>
    </row>
    <row r="4" spans="2:16">
      <c r="B4" t="str">
        <f>Contents!B3</f>
        <v>Figures from the report covering 1 January to 31 March 2026</v>
      </c>
    </row>
    <row r="6" spans="2:16">
      <c r="B6" s="1" t="str">
        <f>Contents!B86</f>
        <v>Figure 81 Domestic prices decreased in March while international prices increased sharply</v>
      </c>
    </row>
    <row r="7" spans="2:16">
      <c r="B7" t="str">
        <f>Contents!$C86</f>
        <v>ACCC netback and forward prices, DWGM and STTM Brisbane average gas prices by month</v>
      </c>
    </row>
    <row r="8" spans="2:16">
      <c r="B8" t="s">
        <v>542</v>
      </c>
    </row>
    <row r="10" spans="2:16">
      <c r="M10" t="s">
        <v>543</v>
      </c>
      <c r="N10" t="s">
        <v>544</v>
      </c>
      <c r="O10" t="s">
        <v>545</v>
      </c>
      <c r="P10" t="s">
        <v>546</v>
      </c>
    </row>
    <row r="11" spans="2:16">
      <c r="L11" s="24">
        <v>45474</v>
      </c>
      <c r="M11" s="15">
        <v>13.12185483870968</v>
      </c>
      <c r="N11" s="15">
        <v>12.992903225806453</v>
      </c>
      <c r="O11" s="15">
        <v>15.56</v>
      </c>
      <c r="P11" s="15"/>
    </row>
    <row r="12" spans="2:16">
      <c r="L12" s="24">
        <v>45505</v>
      </c>
      <c r="M12" s="15">
        <v>11.846561290322581</v>
      </c>
      <c r="N12" s="15">
        <v>12.602258064516132</v>
      </c>
      <c r="O12" s="15">
        <v>15.65</v>
      </c>
      <c r="P12" s="15"/>
    </row>
    <row r="13" spans="2:16">
      <c r="L13" s="24">
        <v>45536</v>
      </c>
      <c r="M13" s="15">
        <v>11.255989999999999</v>
      </c>
      <c r="N13" s="15">
        <v>12.283333333333337</v>
      </c>
      <c r="O13" s="15">
        <v>16.28</v>
      </c>
      <c r="P13" s="15"/>
    </row>
    <row r="14" spans="2:16">
      <c r="L14" s="24">
        <v>45566</v>
      </c>
      <c r="M14" s="15">
        <v>11.602980645161287</v>
      </c>
      <c r="N14" s="15">
        <v>13.28225806451613</v>
      </c>
      <c r="O14" s="15">
        <v>17.34</v>
      </c>
      <c r="P14" s="15"/>
    </row>
    <row r="15" spans="2:16">
      <c r="L15" s="24">
        <v>45597</v>
      </c>
      <c r="M15" s="15">
        <v>12.079039999999999</v>
      </c>
      <c r="N15" s="15">
        <v>14.526999999999997</v>
      </c>
      <c r="O15" s="15">
        <v>16.489999999999998</v>
      </c>
      <c r="P15" s="15"/>
    </row>
    <row r="16" spans="2:16">
      <c r="L16" s="24">
        <v>45627</v>
      </c>
      <c r="M16" s="15">
        <v>13.056358064516129</v>
      </c>
      <c r="N16" s="15">
        <v>16.300967741935484</v>
      </c>
      <c r="O16" s="15">
        <v>17.86</v>
      </c>
      <c r="P16" s="15"/>
    </row>
    <row r="17" spans="12:16">
      <c r="L17" s="24">
        <v>45658</v>
      </c>
      <c r="M17" s="15">
        <v>12.176841935483871</v>
      </c>
      <c r="N17" s="15">
        <v>13.944516129032261</v>
      </c>
      <c r="O17" s="15">
        <v>19.79</v>
      </c>
      <c r="P17" s="15"/>
    </row>
    <row r="18" spans="12:16">
      <c r="L18" s="24">
        <v>45689</v>
      </c>
      <c r="M18" s="15">
        <v>12.555578571428567</v>
      </c>
      <c r="N18" s="15">
        <v>13.408928571428573</v>
      </c>
      <c r="O18" s="15">
        <v>19.545999999999999</v>
      </c>
      <c r="P18" s="15"/>
    </row>
    <row r="19" spans="12:16">
      <c r="L19" s="24">
        <v>45717</v>
      </c>
      <c r="M19" s="15">
        <v>11.83097741935484</v>
      </c>
      <c r="N19" s="15">
        <v>13.549677419354836</v>
      </c>
      <c r="O19" s="15">
        <v>20.59</v>
      </c>
      <c r="P19" s="15"/>
    </row>
    <row r="20" spans="12:16">
      <c r="L20" s="24">
        <v>45748</v>
      </c>
      <c r="M20" s="15">
        <v>12.041696666666665</v>
      </c>
      <c r="N20" s="15">
        <v>13.269</v>
      </c>
      <c r="O20" s="15">
        <v>18.45</v>
      </c>
      <c r="P20" s="15"/>
    </row>
    <row r="21" spans="12:16">
      <c r="L21" s="24">
        <v>45778</v>
      </c>
      <c r="M21" s="15">
        <v>9.9278967741935453</v>
      </c>
      <c r="N21" s="15">
        <v>10.502258064516127</v>
      </c>
      <c r="O21" s="15">
        <v>16.88</v>
      </c>
      <c r="P21" s="15"/>
    </row>
    <row r="22" spans="12:16">
      <c r="L22" s="24">
        <v>45809</v>
      </c>
      <c r="M22" s="15">
        <v>12.877593333333333</v>
      </c>
      <c r="N22" s="15">
        <v>13.5</v>
      </c>
      <c r="O22" s="15">
        <v>15.21</v>
      </c>
      <c r="P22" s="15"/>
    </row>
    <row r="23" spans="12:16">
      <c r="L23" s="24">
        <v>45839</v>
      </c>
      <c r="M23" s="15">
        <v>12.418632258064521</v>
      </c>
      <c r="N23" s="15">
        <v>13.094193548387098</v>
      </c>
      <c r="O23" s="15">
        <v>16.64</v>
      </c>
      <c r="P23" s="15"/>
    </row>
    <row r="24" spans="12:16">
      <c r="L24" s="24">
        <v>45870</v>
      </c>
      <c r="M24" s="15">
        <v>12.30299677419355</v>
      </c>
      <c r="N24" s="15">
        <v>13.061612903225809</v>
      </c>
      <c r="O24" s="15">
        <v>17.23</v>
      </c>
      <c r="P24" s="15"/>
    </row>
    <row r="25" spans="12:16">
      <c r="L25" s="24">
        <v>45901</v>
      </c>
      <c r="M25" s="15">
        <v>11.582293333333334</v>
      </c>
      <c r="N25" s="15">
        <v>12.187666666666669</v>
      </c>
      <c r="O25" s="15">
        <v>15.64</v>
      </c>
      <c r="P25" s="15"/>
    </row>
    <row r="26" spans="12:16">
      <c r="L26" s="24">
        <v>45931</v>
      </c>
      <c r="M26" s="15">
        <v>11.977941935483868</v>
      </c>
      <c r="N26" s="15">
        <v>13.258064516129034</v>
      </c>
      <c r="O26" s="15">
        <v>14.96</v>
      </c>
      <c r="P26" s="15"/>
    </row>
    <row r="27" spans="12:16">
      <c r="L27" s="24">
        <v>45962</v>
      </c>
      <c r="M27" s="15">
        <v>12.101773333333334</v>
      </c>
      <c r="N27" s="15">
        <v>13.162000000000003</v>
      </c>
      <c r="O27" s="15">
        <v>14.42</v>
      </c>
      <c r="P27" s="15"/>
    </row>
    <row r="28" spans="12:16">
      <c r="L28" s="24">
        <v>45992</v>
      </c>
      <c r="M28" s="15">
        <v>11.98947741935484</v>
      </c>
      <c r="N28" s="15">
        <v>12.448709677419357</v>
      </c>
      <c r="O28" s="15">
        <v>14.64</v>
      </c>
      <c r="P28" s="15"/>
    </row>
    <row r="29" spans="12:16">
      <c r="L29" s="24">
        <v>46023</v>
      </c>
      <c r="M29" s="15">
        <v>11.561325806451617</v>
      </c>
      <c r="N29" s="15">
        <v>11.336129032258063</v>
      </c>
      <c r="O29" s="15">
        <v>13.49</v>
      </c>
      <c r="P29" s="15"/>
    </row>
    <row r="30" spans="12:16">
      <c r="L30" s="24">
        <v>46054</v>
      </c>
      <c r="M30" s="15">
        <v>10.886014285714285</v>
      </c>
      <c r="N30" s="15">
        <v>11.245357142857143</v>
      </c>
      <c r="O30" s="15">
        <v>12</v>
      </c>
      <c r="P30" s="15"/>
    </row>
    <row r="31" spans="12:16">
      <c r="L31" s="24">
        <v>46082</v>
      </c>
      <c r="M31" s="15">
        <v>9.1009419354838705</v>
      </c>
      <c r="N31" s="15">
        <v>9.1519354838709663</v>
      </c>
      <c r="O31" s="15">
        <v>13.5</v>
      </c>
      <c r="P31" s="15"/>
    </row>
    <row r="32" spans="12:16">
      <c r="L32" s="24">
        <v>46113</v>
      </c>
      <c r="M32" s="15"/>
      <c r="N32" s="15"/>
      <c r="O32" s="15">
        <v>19.23</v>
      </c>
      <c r="P32" s="15"/>
    </row>
    <row r="33" spans="12:16">
      <c r="L33" s="24">
        <v>46143</v>
      </c>
      <c r="M33" s="15"/>
      <c r="N33" s="15"/>
      <c r="O33" s="15"/>
      <c r="P33" s="15">
        <v>23.12</v>
      </c>
    </row>
    <row r="34" spans="12:16">
      <c r="L34" s="24">
        <v>46174</v>
      </c>
      <c r="M34" s="15"/>
      <c r="N34" s="15"/>
      <c r="O34" s="15"/>
      <c r="P34" s="15">
        <v>20</v>
      </c>
    </row>
    <row r="35" spans="12:16">
      <c r="L35" s="24">
        <v>46204</v>
      </c>
      <c r="M35" s="15"/>
      <c r="N35" s="15"/>
      <c r="O35" s="15"/>
      <c r="P35" s="15">
        <v>20.079999999999998</v>
      </c>
    </row>
    <row r="36" spans="12:16">
      <c r="L36" s="24">
        <v>46235</v>
      </c>
      <c r="M36" s="15"/>
      <c r="N36" s="15"/>
      <c r="O36" s="15"/>
      <c r="P36" s="15">
        <v>19.809999999999999</v>
      </c>
    </row>
    <row r="37" spans="12:16">
      <c r="L37" s="24">
        <v>46266</v>
      </c>
      <c r="M37" s="15"/>
      <c r="N37" s="15"/>
      <c r="O37" s="15"/>
      <c r="P37" s="15">
        <v>19.48</v>
      </c>
    </row>
  </sheetData>
  <hyperlinks>
    <hyperlink ref="B1" location="Contents!A1" display="Go to Contents" xr:uid="{D77DDD10-7BD8-4346-A29A-CF125D10F7EE}"/>
  </hyperlinks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CA01-12CA-4411-ACF3-CC0B566AABFA}">
  <sheetPr codeName="Sheet82"/>
  <dimension ref="B1:R16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8">
      <c r="B1" s="6" t="s">
        <v>263</v>
      </c>
    </row>
    <row r="3" spans="2:18" ht="18.75">
      <c r="B3" s="2" t="str">
        <f>Contents!B2</f>
        <v>Quarterly Energy Dynamics - Q1 2026</v>
      </c>
    </row>
    <row r="4" spans="2:18">
      <c r="B4" t="str">
        <f>Contents!B3</f>
        <v>Figures from the report covering 1 January to 31 March 2026</v>
      </c>
    </row>
    <row r="6" spans="2:18">
      <c r="B6" s="1" t="str">
        <f>Contents!B87</f>
        <v>Figure 82 Increased proportion of DWGM bids at lower prices compared to 2025, particularly in March</v>
      </c>
    </row>
    <row r="7" spans="2:18">
      <c r="B7" t="str">
        <f>Contents!$C87</f>
        <v>DWGM – proportion of marginal bids by price band – Q1 2026 vs Q1 2025 by month</v>
      </c>
    </row>
    <row r="8" spans="2:18">
      <c r="B8" t="s">
        <v>326</v>
      </c>
    </row>
    <row r="10" spans="2:18">
      <c r="N10" t="s">
        <v>547</v>
      </c>
      <c r="O10" t="s">
        <v>548</v>
      </c>
      <c r="P10" t="s">
        <v>549</v>
      </c>
      <c r="Q10" t="s">
        <v>550</v>
      </c>
      <c r="R10" t="s">
        <v>551</v>
      </c>
    </row>
    <row r="11" spans="2:18">
      <c r="L11" t="s">
        <v>552</v>
      </c>
      <c r="M11">
        <v>2025</v>
      </c>
      <c r="N11" s="14">
        <v>2.6425090695860479E-2</v>
      </c>
      <c r="O11" s="14">
        <v>0.14800746971411688</v>
      </c>
      <c r="P11" s="14">
        <v>0.29773805769864753</v>
      </c>
      <c r="Q11" s="14">
        <v>0.23996435685996889</v>
      </c>
      <c r="R11" s="14">
        <v>0.2878650250314061</v>
      </c>
    </row>
    <row r="12" spans="2:18">
      <c r="M12">
        <v>2026</v>
      </c>
      <c r="N12" s="14">
        <v>6.9018808039509605E-2</v>
      </c>
      <c r="O12" s="14">
        <v>0.25184684161871312</v>
      </c>
      <c r="P12" s="14">
        <v>0.24090289286285343</v>
      </c>
      <c r="Q12" s="14">
        <v>0.12261786774057976</v>
      </c>
      <c r="R12" s="14">
        <v>0.31561358973834397</v>
      </c>
    </row>
    <row r="13" spans="2:18">
      <c r="L13" t="s">
        <v>553</v>
      </c>
      <c r="M13">
        <v>2025</v>
      </c>
      <c r="N13" s="14">
        <v>2.4243549168564658E-2</v>
      </c>
      <c r="O13" s="14">
        <v>0.11878643512510219</v>
      </c>
      <c r="P13" s="14">
        <v>0.2912176687225338</v>
      </c>
      <c r="Q13" s="14">
        <v>0.21925418091176996</v>
      </c>
      <c r="R13" s="14">
        <v>0.34649816607202932</v>
      </c>
    </row>
    <row r="14" spans="2:18">
      <c r="M14">
        <v>2026</v>
      </c>
      <c r="N14" s="14">
        <v>9.2152107302481023E-2</v>
      </c>
      <c r="O14" s="14">
        <v>0.23658556924749111</v>
      </c>
      <c r="P14" s="14">
        <v>0.2134788939332862</v>
      </c>
      <c r="Q14" s="14">
        <v>0.12323837090197788</v>
      </c>
      <c r="R14" s="14">
        <v>0.3345450586147638</v>
      </c>
    </row>
    <row r="15" spans="2:18">
      <c r="L15" t="s">
        <v>554</v>
      </c>
      <c r="M15">
        <v>2025</v>
      </c>
      <c r="N15" s="14">
        <v>6.3550216611974145E-2</v>
      </c>
      <c r="O15" s="14">
        <v>0.1592231565784557</v>
      </c>
      <c r="P15" s="14">
        <v>0.28916015227581304</v>
      </c>
      <c r="Q15" s="14">
        <v>0.18762570338772988</v>
      </c>
      <c r="R15" s="14">
        <v>0.30044077114602719</v>
      </c>
    </row>
    <row r="16" spans="2:18">
      <c r="M16">
        <v>2026</v>
      </c>
      <c r="N16" s="14">
        <v>0.20592934362886503</v>
      </c>
      <c r="O16" s="14">
        <v>0.15384306049513263</v>
      </c>
      <c r="P16" s="14">
        <v>0.16962923937606997</v>
      </c>
      <c r="Q16" s="14">
        <v>0.1276893192329672</v>
      </c>
      <c r="R16" s="14">
        <v>0.34290903726696526</v>
      </c>
    </row>
  </sheetData>
  <hyperlinks>
    <hyperlink ref="B1" location="Contents!A1" display="Go to Contents" xr:uid="{76C60F40-BB42-4F84-BF63-7CA3C4990322}"/>
  </hyperlink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DA118-46D5-4556-BC8B-9A418BC1F40B}">
  <sheetPr codeName="Sheet83"/>
  <dimension ref="B1:B22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Contents!B88</f>
        <v>Figure 83 Traded thermal coal prices rose sharply during the quarter</v>
      </c>
    </row>
    <row r="7" spans="2:2">
      <c r="B7" t="str">
        <f>Contents!$C88</f>
        <v>Newcastle 6,000 kcal/kg thermal coal price in A$/Tonne daily</v>
      </c>
    </row>
    <row r="8" spans="2:2">
      <c r="B8" t="s">
        <v>555</v>
      </c>
    </row>
    <row r="22" spans="2:2">
      <c r="B22" s="50" t="s">
        <v>556</v>
      </c>
    </row>
  </sheetData>
  <hyperlinks>
    <hyperlink ref="B1" location="Contents!A1" display="Go to Contents" xr:uid="{3A7587AC-23BD-4B38-ADDA-1D58A7F9FE41}"/>
  </hyperlinks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388E0-2D29-4F6C-9E3F-8DF3E2410F06}">
  <sheetPr codeName="Sheet84"/>
  <dimension ref="B1:B23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Contents!B89</f>
        <v>Figure 84 Asian LNG prices volatile as transit through the Strait of Hormuz is constrained</v>
      </c>
    </row>
    <row r="7" spans="2:2">
      <c r="B7" t="str">
        <f>Contents!$C89</f>
        <v>Asian LNG price in A$/GJ daily</v>
      </c>
    </row>
    <row r="8" spans="2:2">
      <c r="B8" t="s">
        <v>557</v>
      </c>
    </row>
    <row r="23" spans="2:2">
      <c r="B23" s="50" t="s">
        <v>556</v>
      </c>
    </row>
  </sheetData>
  <hyperlinks>
    <hyperlink ref="B1" location="Contents!A1" display="Go to Contents" xr:uid="{7B835F1A-6A97-4F34-8559-10C3AE76E89B}"/>
  </hyperlinks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AC7F-4153-4D6B-A8A8-F6CEEB00A4A8}">
  <sheetPr codeName="Sheet85"/>
  <dimension ref="B1:B22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Contents!B90</f>
        <v>Figure 85 Brent Crude oil prices surge to the largest quarter on quarter increase dating back to 1988</v>
      </c>
    </row>
    <row r="7" spans="2:2">
      <c r="B7" t="str">
        <f>Contents!$C90</f>
        <v>Brent Crude Oil in A$/Barrel daily</v>
      </c>
    </row>
    <row r="8" spans="2:2">
      <c r="B8" t="s">
        <v>558</v>
      </c>
    </row>
    <row r="22" spans="2:2">
      <c r="B22" s="50" t="s">
        <v>556</v>
      </c>
    </row>
  </sheetData>
  <hyperlinks>
    <hyperlink ref="B1" location="Contents!A1" display="Go to Contents" xr:uid="{4834DC14-843E-42E3-9BB9-7F9BBF8A8C77}"/>
  </hyperlink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ECE1-6736-4613-8CA4-EB808A39FBCD}">
  <sheetPr codeName="Sheet86"/>
  <dimension ref="B1:P14"/>
  <sheetViews>
    <sheetView workbookViewId="0"/>
  </sheetViews>
  <sheetFormatPr defaultRowHeight="15"/>
  <cols>
    <col min="1" max="1" width="3.625" customWidth="1"/>
    <col min="2" max="2" width="9.875" bestFit="1" customWidth="1"/>
    <col min="13" max="13" width="18.625" bestFit="1" customWidth="1"/>
  </cols>
  <sheetData>
    <row r="1" spans="2:16">
      <c r="B1" s="6" t="s">
        <v>263</v>
      </c>
    </row>
    <row r="3" spans="2:16" ht="18.75">
      <c r="B3" s="2" t="str">
        <f>Contents!B2</f>
        <v>Quarterly Energy Dynamics - Q1 2026</v>
      </c>
    </row>
    <row r="4" spans="2:16">
      <c r="B4" t="str">
        <f>Contents!B3</f>
        <v>Figures from the report covering 1 January to 31 March 2026</v>
      </c>
    </row>
    <row r="6" spans="2:16">
      <c r="B6" s="1" t="str">
        <f>Contents!B91</f>
        <v>Figure 86 Large reduction in gas-fired generation</v>
      </c>
    </row>
    <row r="7" spans="2:16">
      <c r="B7" t="str">
        <f>Contents!$C91</f>
        <v>Components of east coast gas demand change – Q1 2026 to Q1 2025</v>
      </c>
    </row>
    <row r="8" spans="2:16">
      <c r="B8" t="s">
        <v>559</v>
      </c>
    </row>
    <row r="10" spans="2:16">
      <c r="M10" t="s">
        <v>560</v>
      </c>
      <c r="N10" t="s">
        <v>308</v>
      </c>
      <c r="O10" t="s">
        <v>309</v>
      </c>
      <c r="P10" t="s">
        <v>561</v>
      </c>
    </row>
    <row r="11" spans="2:16">
      <c r="M11" t="s">
        <v>562</v>
      </c>
      <c r="N11" s="15">
        <v>45.442555999999996</v>
      </c>
      <c r="O11" s="15">
        <v>44.812439999999995</v>
      </c>
      <c r="P11" s="15">
        <v>0.63011600000000101</v>
      </c>
    </row>
    <row r="12" spans="2:16">
      <c r="M12" t="s">
        <v>563</v>
      </c>
      <c r="N12" s="15">
        <v>13.266071</v>
      </c>
      <c r="O12" s="15">
        <v>17.818004000000002</v>
      </c>
      <c r="P12" s="15">
        <v>-4.5519330000000018</v>
      </c>
    </row>
    <row r="13" spans="2:16">
      <c r="M13" t="s">
        <v>564</v>
      </c>
      <c r="N13" s="15">
        <v>364.59190000000001</v>
      </c>
      <c r="O13" s="15">
        <v>366.01029999999997</v>
      </c>
      <c r="P13" s="15">
        <v>-1.4183999999999628</v>
      </c>
    </row>
    <row r="14" spans="2:16">
      <c r="M14" t="s">
        <v>565</v>
      </c>
      <c r="N14" s="15">
        <v>423.30052699999999</v>
      </c>
      <c r="O14" s="15">
        <v>428.64074399999998</v>
      </c>
      <c r="P14" s="15">
        <v>-5.3402169999999636</v>
      </c>
    </row>
  </sheetData>
  <hyperlinks>
    <hyperlink ref="B1" location="Contents!A1" display="Go to Contents" xr:uid="{B19BC811-E427-4379-8289-7C4136CEE88C}"/>
  </hyperlinks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65C4-1D5B-4F8B-A5C3-72D42737C6FC}">
  <sheetPr codeName="Sheet87"/>
  <dimension ref="B1:O18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5">
      <c r="B1" s="6" t="s">
        <v>263</v>
      </c>
    </row>
    <row r="3" spans="2:15" ht="18.75">
      <c r="B3" s="2" t="str">
        <f>Contents!B2</f>
        <v>Quarterly Energy Dynamics - Q1 2026</v>
      </c>
    </row>
    <row r="4" spans="2:15">
      <c r="B4" t="str">
        <f>Contents!B3</f>
        <v>Figures from the report covering 1 January to 31 March 2026</v>
      </c>
    </row>
    <row r="6" spans="2:15">
      <c r="B6" s="1" t="str">
        <f>Contents!B92</f>
        <v>Figure 87 Lowest Q1 GLNG demand since 2019 leading to slightly lower Queensland LNG production</v>
      </c>
    </row>
    <row r="7" spans="2:15">
      <c r="B7" t="str">
        <f>Contents!$C92</f>
        <v>Total quarterly pipeline flows to Curtis Island – Q1</v>
      </c>
    </row>
    <row r="8" spans="2:15">
      <c r="B8" t="s">
        <v>559</v>
      </c>
    </row>
    <row r="10" spans="2:15">
      <c r="L10" t="s">
        <v>302</v>
      </c>
      <c r="M10" t="s">
        <v>566</v>
      </c>
      <c r="N10" t="s">
        <v>567</v>
      </c>
      <c r="O10" t="s">
        <v>568</v>
      </c>
    </row>
    <row r="11" spans="2:15">
      <c r="L11">
        <v>2019</v>
      </c>
      <c r="M11" s="15">
        <v>133.09254899999999</v>
      </c>
      <c r="N11" s="15">
        <v>79.534883000000008</v>
      </c>
      <c r="O11" s="15">
        <v>116.47174199999999</v>
      </c>
    </row>
    <row r="12" spans="2:15">
      <c r="L12">
        <v>2020</v>
      </c>
      <c r="M12" s="15">
        <v>129.17858799999999</v>
      </c>
      <c r="N12" s="15">
        <v>94.999065000000002</v>
      </c>
      <c r="O12" s="15">
        <v>113.82849399999999</v>
      </c>
    </row>
    <row r="13" spans="2:15">
      <c r="L13">
        <v>2021</v>
      </c>
      <c r="M13" s="15">
        <v>140.35094699999999</v>
      </c>
      <c r="N13" s="15">
        <v>94.910771999999994</v>
      </c>
      <c r="O13" s="15">
        <v>121.56466</v>
      </c>
    </row>
    <row r="14" spans="2:15">
      <c r="L14">
        <v>2022</v>
      </c>
      <c r="M14" s="15">
        <v>138.96417000000002</v>
      </c>
      <c r="N14" s="15">
        <v>91.873338000000004</v>
      </c>
      <c r="O14" s="15">
        <v>127.81537399999999</v>
      </c>
    </row>
    <row r="15" spans="2:15">
      <c r="L15">
        <v>2023</v>
      </c>
      <c r="M15" s="15">
        <v>137.74835200000001</v>
      </c>
      <c r="N15" s="15">
        <v>93.21140299999999</v>
      </c>
      <c r="O15" s="15">
        <v>94.202395999999993</v>
      </c>
    </row>
    <row r="16" spans="2:15">
      <c r="L16">
        <v>2024</v>
      </c>
      <c r="M16" s="15">
        <v>144.788186</v>
      </c>
      <c r="N16" s="15">
        <v>99.367500000000007</v>
      </c>
      <c r="O16" s="15">
        <v>125.16729999999998</v>
      </c>
    </row>
    <row r="17" spans="12:15">
      <c r="L17">
        <v>2025</v>
      </c>
      <c r="M17" s="15">
        <v>142.15602999999999</v>
      </c>
      <c r="N17" s="15">
        <v>100.152188</v>
      </c>
      <c r="O17" s="15">
        <v>123.70209799999999</v>
      </c>
    </row>
    <row r="18" spans="12:15">
      <c r="L18">
        <v>2026</v>
      </c>
      <c r="M18" s="15">
        <v>144.82748199999997</v>
      </c>
      <c r="N18" s="15">
        <v>90.786686000000003</v>
      </c>
      <c r="O18" s="15">
        <v>128.977709</v>
      </c>
    </row>
  </sheetData>
  <hyperlinks>
    <hyperlink ref="B1" location="Contents!A1" display="Go to Contents" xr:uid="{EBBF575F-32B3-497E-8AFE-BE419397CF90}"/>
  </hyperlinks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124B-F52F-4481-9D9E-D6FBF3BF1762}">
  <sheetPr codeName="Sheet88"/>
  <dimension ref="B1:M24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3">
      <c r="B1" s="6" t="s">
        <v>263</v>
      </c>
    </row>
    <row r="3" spans="2:13" ht="18.75">
      <c r="B3" s="2" t="str">
        <f>Contents!B2</f>
        <v>Quarterly Energy Dynamics - Q1 2026</v>
      </c>
    </row>
    <row r="4" spans="2:13">
      <c r="B4" t="str">
        <f>Contents!B3</f>
        <v>Figures from the report covering 1 January to 31 March 2026</v>
      </c>
    </row>
    <row r="6" spans="2:13">
      <c r="B6" s="1" t="str">
        <f>Contents!B93</f>
        <v>Figure 88 Daily gas-fired generation below 2025 levels</v>
      </c>
    </row>
    <row r="7" spans="2:13">
      <c r="B7" t="str">
        <f>Contents!$C93</f>
        <v>Average daily gas-fired generation by state</v>
      </c>
    </row>
    <row r="8" spans="2:13">
      <c r="B8" t="s">
        <v>569</v>
      </c>
    </row>
    <row r="9" spans="2:13">
      <c r="I9" t="s">
        <v>276</v>
      </c>
      <c r="J9" t="s">
        <v>277</v>
      </c>
      <c r="K9" t="s">
        <v>278</v>
      </c>
      <c r="L9" t="s">
        <v>275</v>
      </c>
      <c r="M9" t="s">
        <v>274</v>
      </c>
    </row>
    <row r="10" spans="2:13">
      <c r="H10" s="24">
        <v>45658</v>
      </c>
      <c r="I10" s="15">
        <v>15.005967741935486</v>
      </c>
      <c r="J10" s="15">
        <v>63.223064516129028</v>
      </c>
      <c r="K10" s="15">
        <v>1.0022903225806454</v>
      </c>
      <c r="L10" s="15">
        <v>20.25016129032257</v>
      </c>
      <c r="M10" s="15">
        <v>92.330806451612901</v>
      </c>
    </row>
    <row r="11" spans="2:13">
      <c r="H11" s="24">
        <v>45689</v>
      </c>
      <c r="I11" s="15">
        <v>31.019785714285717</v>
      </c>
      <c r="J11" s="15">
        <v>77.721857142857147</v>
      </c>
      <c r="K11" s="15">
        <v>2.2122142857142855</v>
      </c>
      <c r="L11" s="15">
        <v>22.696571428571424</v>
      </c>
      <c r="M11" s="15">
        <v>94.922250000000005</v>
      </c>
    </row>
    <row r="12" spans="2:13">
      <c r="H12" s="24">
        <v>45717</v>
      </c>
      <c r="I12" s="15">
        <v>15.334709677419353</v>
      </c>
      <c r="J12" s="15">
        <v>71.533548387096772</v>
      </c>
      <c r="K12" s="15">
        <v>2.9440322580645155</v>
      </c>
      <c r="L12" s="15">
        <v>10.747838709677419</v>
      </c>
      <c r="M12" s="15">
        <v>75.949161290322579</v>
      </c>
    </row>
    <row r="13" spans="2:13">
      <c r="H13" s="24">
        <v>45748</v>
      </c>
      <c r="I13" s="15">
        <v>9.2850333333333346</v>
      </c>
      <c r="J13" s="15">
        <v>85.126400000000004</v>
      </c>
      <c r="K13" s="15">
        <v>3.1212333333333335</v>
      </c>
      <c r="L13" s="15">
        <v>45.47529999999999</v>
      </c>
      <c r="M13" s="15">
        <v>81.918933333333356</v>
      </c>
    </row>
    <row r="14" spans="2:13">
      <c r="H14" s="24">
        <v>45778</v>
      </c>
      <c r="I14" s="15">
        <v>35.356580645161294</v>
      </c>
      <c r="J14" s="15">
        <v>99.06890322580648</v>
      </c>
      <c r="K14" s="15">
        <v>5.392483870967741</v>
      </c>
      <c r="L14" s="15">
        <v>45.25787096774193</v>
      </c>
      <c r="M14" s="15">
        <v>103.91851612903227</v>
      </c>
    </row>
    <row r="15" spans="2:13">
      <c r="H15" s="24">
        <v>45809</v>
      </c>
      <c r="I15" s="15">
        <v>145.44039999999998</v>
      </c>
      <c r="J15" s="15">
        <v>140.79720000000003</v>
      </c>
      <c r="K15" s="15">
        <v>6.6045666666666669</v>
      </c>
      <c r="L15" s="15">
        <v>88.040633333333332</v>
      </c>
      <c r="M15" s="15">
        <v>113.65246666666665</v>
      </c>
    </row>
    <row r="16" spans="2:13">
      <c r="H16" s="24">
        <v>45839</v>
      </c>
      <c r="I16" s="15">
        <v>50.966838709677418</v>
      </c>
      <c r="J16" s="15">
        <v>116.78609677419355</v>
      </c>
      <c r="K16" s="15">
        <v>4.7528387096774205</v>
      </c>
      <c r="L16" s="15">
        <v>49.957000000000008</v>
      </c>
      <c r="M16" s="15">
        <v>96.813129032258061</v>
      </c>
    </row>
    <row r="17" spans="8:13">
      <c r="H17" s="24">
        <v>45870</v>
      </c>
      <c r="I17" s="15">
        <v>50.938935483870964</v>
      </c>
      <c r="J17" s="15">
        <v>109.04687096774195</v>
      </c>
      <c r="K17" s="15">
        <v>21.269838709677423</v>
      </c>
      <c r="L17" s="15">
        <v>47.389064516129032</v>
      </c>
      <c r="M17" s="15">
        <v>110.86374193548389</v>
      </c>
    </row>
    <row r="18" spans="8:13">
      <c r="H18" s="24">
        <v>45901</v>
      </c>
      <c r="I18" s="15">
        <v>34.858233333333331</v>
      </c>
      <c r="J18" s="15">
        <v>64.511200000000017</v>
      </c>
      <c r="K18" s="15">
        <v>0.26363333333333333</v>
      </c>
      <c r="L18" s="15">
        <v>27.183799999999994</v>
      </c>
      <c r="M18" s="15">
        <v>63.512399999999985</v>
      </c>
    </row>
    <row r="19" spans="8:13">
      <c r="H19" s="24">
        <v>45931</v>
      </c>
      <c r="I19" s="15">
        <v>29.107322580645164</v>
      </c>
      <c r="J19" s="15">
        <v>63.908838709677426</v>
      </c>
      <c r="K19" s="15">
        <v>7.4032258064516118E-2</v>
      </c>
      <c r="L19" s="15">
        <v>24.676580645161291</v>
      </c>
      <c r="M19" s="15">
        <v>66.085838709677418</v>
      </c>
    </row>
    <row r="20" spans="8:13">
      <c r="H20" s="24">
        <v>45962</v>
      </c>
      <c r="I20" s="15">
        <v>9.7789666666666673</v>
      </c>
      <c r="J20" s="15">
        <v>34.267666666666663</v>
      </c>
      <c r="K20" s="15">
        <v>6.6666666666666662E-3</v>
      </c>
      <c r="L20" s="15">
        <v>20.884066666666662</v>
      </c>
      <c r="M20" s="15">
        <v>81.687633333333352</v>
      </c>
    </row>
    <row r="21" spans="8:13">
      <c r="H21" s="24">
        <v>45992</v>
      </c>
      <c r="I21" s="15">
        <v>15.823161290322574</v>
      </c>
      <c r="J21" s="15">
        <v>45.423096774193539</v>
      </c>
      <c r="K21" s="15">
        <v>2.3935483870967746E-2</v>
      </c>
      <c r="L21" s="15">
        <v>26.729258064516131</v>
      </c>
      <c r="M21" s="15">
        <v>62.9276129032258</v>
      </c>
    </row>
    <row r="22" spans="8:13">
      <c r="H22" s="24">
        <v>46023</v>
      </c>
      <c r="I22" s="15">
        <v>17.491483870967738</v>
      </c>
      <c r="J22" s="15">
        <v>56.964064516129028</v>
      </c>
      <c r="K22" s="15">
        <v>0.36699999999999994</v>
      </c>
      <c r="L22" s="15">
        <v>6.5181612903225785</v>
      </c>
      <c r="M22" s="15">
        <v>52.454709677419352</v>
      </c>
    </row>
    <row r="23" spans="8:13">
      <c r="H23" s="24">
        <v>46054</v>
      </c>
      <c r="I23" s="15">
        <v>11.435857142857136</v>
      </c>
      <c r="J23" s="15">
        <v>52.688142857142857</v>
      </c>
      <c r="K23" s="15">
        <v>6.4285714285714293E-4</v>
      </c>
      <c r="L23" s="15">
        <v>18.814678571428569</v>
      </c>
      <c r="M23" s="15">
        <v>76.61828571428569</v>
      </c>
    </row>
    <row r="24" spans="8:13">
      <c r="H24" s="24">
        <v>46082</v>
      </c>
      <c r="I24" s="15">
        <v>18.295677419354838</v>
      </c>
      <c r="J24" s="15">
        <v>56.014290322580642</v>
      </c>
      <c r="K24" s="15">
        <v>1.3870967741935485E-3</v>
      </c>
      <c r="L24" s="15">
        <v>3.5006774193548393</v>
      </c>
      <c r="M24" s="15">
        <v>72.213774193548375</v>
      </c>
    </row>
  </sheetData>
  <hyperlinks>
    <hyperlink ref="B1" location="Contents!A1" display="Go to Contents" xr:uid="{6D07F17A-90DC-4CCD-955E-31C07EAC34E3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ED60A-766A-47F9-8DCE-AC4210CF8FDF}">
  <sheetPr codeName="Sheet9"/>
  <dimension ref="B1:B23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">
      <c r="B1" s="6" t="s">
        <v>263</v>
      </c>
    </row>
    <row r="3" spans="2:2" ht="18.75">
      <c r="B3" s="2" t="str">
        <f>Contents!B2</f>
        <v>Quarterly Energy Dynamics - Q1 2026</v>
      </c>
    </row>
    <row r="4" spans="2:2">
      <c r="B4" t="str">
        <f>Contents!B3</f>
        <v>Figures from the report covering 1 January to 31 March 2026</v>
      </c>
    </row>
    <row r="6" spans="2:2">
      <c r="B6" s="1" t="str">
        <f>Contents!B13</f>
        <v>Figure 8 CER solar capacity increased with sustained growth in installations</v>
      </c>
    </row>
    <row r="7" spans="2:2">
      <c r="B7" t="str">
        <f>Contents!$C13</f>
        <v>Cumulative CER solar capacity and installations by region</v>
      </c>
    </row>
    <row r="8" spans="2:2">
      <c r="B8" t="s">
        <v>279</v>
      </c>
    </row>
    <row r="23" spans="2:2">
      <c r="B23" t="s">
        <v>280</v>
      </c>
    </row>
  </sheetData>
  <hyperlinks>
    <hyperlink ref="B1" location="Contents!A1" display="Go to Contents" xr:uid="{030AD2CD-36AD-4C91-BA47-2C73562A3392}"/>
  </hyperlink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3ABCE-BFA6-4D3D-9246-5F996F5804EB}">
  <sheetPr codeName="Sheet89"/>
  <dimension ref="B1:M37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3">
      <c r="B1" s="6" t="s">
        <v>263</v>
      </c>
    </row>
    <row r="3" spans="2:13" ht="18.75">
      <c r="B3" s="2" t="str">
        <f>Contents!B2</f>
        <v>Quarterly Energy Dynamics - Q1 2026</v>
      </c>
    </row>
    <row r="4" spans="2:13">
      <c r="B4" t="str">
        <f>Contents!B3</f>
        <v>Figures from the report covering 1 January to 31 March 2026</v>
      </c>
    </row>
    <row r="6" spans="2:13">
      <c r="B6" s="1" t="str">
        <f>Contents!B94</f>
        <v>Figure 89 Lowest Q1 gas-fired generation since 1999</v>
      </c>
    </row>
    <row r="7" spans="2:13">
      <c r="B7" t="str">
        <f>Contents!$C94</f>
        <v>Q1 gas-fired generation by state</v>
      </c>
    </row>
    <row r="8" spans="2:13">
      <c r="B8" t="s">
        <v>559</v>
      </c>
    </row>
    <row r="9" spans="2:13">
      <c r="H9" t="s">
        <v>302</v>
      </c>
      <c r="I9" t="s">
        <v>276</v>
      </c>
      <c r="J9" t="s">
        <v>277</v>
      </c>
      <c r="K9" t="s">
        <v>278</v>
      </c>
      <c r="L9" t="s">
        <v>275</v>
      </c>
      <c r="M9" t="s">
        <v>274</v>
      </c>
    </row>
    <row r="10" spans="2:13">
      <c r="H10">
        <v>1999</v>
      </c>
      <c r="I10" s="17">
        <v>0.28790208049848154</v>
      </c>
      <c r="J10" s="17">
        <v>8.7495537555120411</v>
      </c>
      <c r="K10" s="17">
        <v>0</v>
      </c>
      <c r="L10" s="17">
        <v>0</v>
      </c>
      <c r="M10" s="17">
        <v>0.65562070815686591</v>
      </c>
    </row>
    <row r="11" spans="2:13">
      <c r="H11">
        <v>2000</v>
      </c>
      <c r="I11" s="17">
        <v>6.4152446429168055</v>
      </c>
      <c r="J11" s="17">
        <v>12.537029505497745</v>
      </c>
      <c r="K11" s="17">
        <v>0</v>
      </c>
      <c r="L11" s="17">
        <v>0</v>
      </c>
      <c r="M11" s="17">
        <v>1.0856127352839271</v>
      </c>
    </row>
    <row r="12" spans="2:13">
      <c r="H12">
        <v>2001</v>
      </c>
      <c r="I12" s="17">
        <v>4.1266759823560104</v>
      </c>
      <c r="J12" s="17">
        <v>16.947237032888051</v>
      </c>
      <c r="K12" s="17">
        <v>0</v>
      </c>
      <c r="L12" s="17">
        <v>0</v>
      </c>
      <c r="M12" s="17">
        <v>0.76660845805252764</v>
      </c>
    </row>
    <row r="13" spans="2:13">
      <c r="H13">
        <v>2002</v>
      </c>
      <c r="I13" s="17">
        <v>0.82786968491144985</v>
      </c>
      <c r="J13" s="17">
        <v>14.566337200416399</v>
      </c>
      <c r="K13" s="17">
        <v>0</v>
      </c>
      <c r="L13" s="17">
        <v>0</v>
      </c>
      <c r="M13" s="17">
        <v>0.7085402248698548</v>
      </c>
    </row>
    <row r="14" spans="2:13">
      <c r="H14">
        <v>2003</v>
      </c>
      <c r="I14" s="17">
        <v>0.4414785745834599</v>
      </c>
      <c r="J14" s="17">
        <v>14.065047090541958</v>
      </c>
      <c r="K14" s="17">
        <v>0</v>
      </c>
      <c r="L14" s="17">
        <v>0</v>
      </c>
      <c r="M14" s="17">
        <v>1.8062568490830255</v>
      </c>
    </row>
    <row r="15" spans="2:13">
      <c r="H15">
        <v>2004</v>
      </c>
      <c r="I15" s="17">
        <v>2.5463548895181907</v>
      </c>
      <c r="J15" s="17">
        <v>12.323696109771603</v>
      </c>
      <c r="K15" s="17">
        <v>0</v>
      </c>
      <c r="L15" s="17">
        <v>0</v>
      </c>
      <c r="M15" s="17">
        <v>1.9852795573326465</v>
      </c>
    </row>
    <row r="16" spans="2:13">
      <c r="H16">
        <v>2005</v>
      </c>
      <c r="I16" s="17">
        <v>0.97246945916682981</v>
      </c>
      <c r="J16" s="17">
        <v>12.01294977184963</v>
      </c>
      <c r="K16" s="17">
        <v>0</v>
      </c>
      <c r="L16" s="17">
        <v>0</v>
      </c>
      <c r="M16" s="17">
        <v>4.8956782825787135</v>
      </c>
    </row>
    <row r="17" spans="8:13">
      <c r="H17">
        <v>2006</v>
      </c>
      <c r="I17" s="17">
        <v>1.56438777474845</v>
      </c>
      <c r="J17" s="17">
        <v>13.612652909234809</v>
      </c>
      <c r="K17" s="17">
        <v>0</v>
      </c>
      <c r="L17" s="17">
        <v>0</v>
      </c>
      <c r="M17" s="17">
        <v>6.7642550379698463</v>
      </c>
    </row>
    <row r="18" spans="8:13">
      <c r="H18">
        <v>2007</v>
      </c>
      <c r="I18" s="17">
        <v>2.8085418352870408</v>
      </c>
      <c r="J18" s="17">
        <v>18.893087192237264</v>
      </c>
      <c r="K18" s="17">
        <v>0.27290482751040007</v>
      </c>
      <c r="L18" s="17">
        <v>0</v>
      </c>
      <c r="M18" s="17">
        <v>13.495185761528345</v>
      </c>
    </row>
    <row r="19" spans="8:13">
      <c r="H19">
        <v>2008</v>
      </c>
      <c r="I19" s="17">
        <v>4.2160990258690711</v>
      </c>
      <c r="J19" s="17">
        <v>17.459608285627109</v>
      </c>
      <c r="K19" s="17">
        <v>0.30495724129459995</v>
      </c>
      <c r="L19" s="17">
        <v>0</v>
      </c>
      <c r="M19" s="17">
        <v>13.332824152691403</v>
      </c>
    </row>
    <row r="20" spans="8:13">
      <c r="H20">
        <v>2009</v>
      </c>
      <c r="I20" s="17">
        <v>4.8403222249057798</v>
      </c>
      <c r="J20" s="17">
        <v>15.933781227931702</v>
      </c>
      <c r="K20" s="17">
        <v>1.9315862063599996E-2</v>
      </c>
      <c r="L20" s="17">
        <v>2.5603434000000003</v>
      </c>
      <c r="M20" s="17">
        <v>13.212702306380464</v>
      </c>
    </row>
    <row r="21" spans="8:13">
      <c r="H21">
        <v>2010</v>
      </c>
      <c r="I21" s="17">
        <v>1.515843012734251</v>
      </c>
      <c r="J21" s="17">
        <v>15.044360093319787</v>
      </c>
      <c r="K21" s="17">
        <v>2.433361588653022</v>
      </c>
      <c r="L21" s="17">
        <v>5.0345505000000017</v>
      </c>
      <c r="M21" s="17">
        <v>20.994539681465842</v>
      </c>
    </row>
    <row r="22" spans="8:13">
      <c r="H22">
        <v>2011</v>
      </c>
      <c r="I22" s="17">
        <v>2.0002146898995306</v>
      </c>
      <c r="J22" s="17">
        <v>15.804809686699635</v>
      </c>
      <c r="K22" s="17">
        <v>2.7872680788179398</v>
      </c>
      <c r="L22" s="17">
        <v>7.1325427499999963</v>
      </c>
      <c r="M22" s="17">
        <v>24.995171136193179</v>
      </c>
    </row>
    <row r="23" spans="8:13">
      <c r="H23">
        <v>2012</v>
      </c>
      <c r="I23" s="17">
        <v>1.2690835298182206</v>
      </c>
      <c r="J23" s="17">
        <v>14.287751579557906</v>
      </c>
      <c r="K23" s="17">
        <v>2.9771183128103615</v>
      </c>
      <c r="L23" s="17">
        <v>5.0126638499999991</v>
      </c>
      <c r="M23" s="17">
        <v>27.194033942810858</v>
      </c>
    </row>
    <row r="24" spans="8:13">
      <c r="H24">
        <v>2013</v>
      </c>
      <c r="I24" s="17">
        <v>5.6492741417560772</v>
      </c>
      <c r="J24" s="17">
        <v>14.570349156467511</v>
      </c>
      <c r="K24" s="17">
        <v>3.3965879556859195</v>
      </c>
      <c r="L24" s="17">
        <v>6.6176648999999994</v>
      </c>
      <c r="M24" s="17">
        <v>24.492437245568937</v>
      </c>
    </row>
    <row r="25" spans="8:13">
      <c r="H25">
        <v>2014</v>
      </c>
      <c r="I25" s="17">
        <v>5.6811158025865991</v>
      </c>
      <c r="J25" s="17">
        <v>13.314706862488327</v>
      </c>
      <c r="K25" s="17">
        <v>3.2257860221691796</v>
      </c>
      <c r="L25" s="17">
        <v>5.5181389500000009</v>
      </c>
      <c r="M25" s="17">
        <v>27.748293035302371</v>
      </c>
    </row>
    <row r="26" spans="8:13">
      <c r="H26">
        <v>2015</v>
      </c>
      <c r="I26" s="17">
        <v>3.0660748628679406</v>
      </c>
      <c r="J26" s="17">
        <v>10.537057796568051</v>
      </c>
      <c r="K26" s="17">
        <v>1.548088669936E-2</v>
      </c>
      <c r="L26" s="17">
        <v>6.4063530000000029</v>
      </c>
      <c r="M26" s="17">
        <v>30.700622279122449</v>
      </c>
    </row>
    <row r="27" spans="8:13">
      <c r="H27">
        <v>2016</v>
      </c>
      <c r="I27" s="17">
        <v>3.2969668045616105</v>
      </c>
      <c r="J27" s="17">
        <v>9.1597606647195118</v>
      </c>
      <c r="K27" s="17">
        <v>4.1746347778992225</v>
      </c>
      <c r="L27" s="17">
        <v>4.4669637</v>
      </c>
      <c r="M27" s="17">
        <v>22.578570253695627</v>
      </c>
    </row>
    <row r="28" spans="8:13">
      <c r="H28">
        <v>2017</v>
      </c>
      <c r="I28" s="17">
        <v>5.4053067958065384</v>
      </c>
      <c r="J28" s="17">
        <v>13.53511539550621</v>
      </c>
      <c r="K28" s="17">
        <v>3.1448207143564781</v>
      </c>
      <c r="L28" s="17">
        <v>4.5772991999999997</v>
      </c>
      <c r="M28" s="17">
        <v>20.138547687487979</v>
      </c>
    </row>
    <row r="29" spans="8:13">
      <c r="H29">
        <v>2018</v>
      </c>
      <c r="I29" s="17">
        <v>5.8788205905465691</v>
      </c>
      <c r="J29" s="17">
        <v>15.050048285651302</v>
      </c>
      <c r="K29" s="17">
        <v>3.0341754433573396</v>
      </c>
      <c r="L29" s="17">
        <v>1.9130671280488396</v>
      </c>
      <c r="M29" s="17">
        <v>16.226841853314184</v>
      </c>
    </row>
    <row r="30" spans="8:13">
      <c r="H30">
        <v>2019</v>
      </c>
      <c r="I30" s="17">
        <v>8.9762640000000005</v>
      </c>
      <c r="J30" s="17">
        <v>13.532133000000004</v>
      </c>
      <c r="K30" s="17">
        <v>1.8435819999999998</v>
      </c>
      <c r="L30" s="17">
        <v>3.2140659999999985</v>
      </c>
      <c r="M30" s="17">
        <v>11.069040999999995</v>
      </c>
    </row>
    <row r="31" spans="8:13">
      <c r="H31">
        <v>2020</v>
      </c>
      <c r="I31" s="17">
        <v>5.5107560000000033</v>
      </c>
      <c r="J31" s="17">
        <v>12.703846999999996</v>
      </c>
      <c r="K31" s="17">
        <v>8.3245E-2</v>
      </c>
      <c r="L31" s="17">
        <v>2.487274999999999</v>
      </c>
      <c r="M31" s="17">
        <v>11.629608999999999</v>
      </c>
    </row>
    <row r="32" spans="8:13">
      <c r="H32">
        <v>2021</v>
      </c>
      <c r="I32" s="17">
        <v>0.67084700000000008</v>
      </c>
      <c r="J32" s="17">
        <v>8.4448229999999995</v>
      </c>
      <c r="K32" s="17">
        <v>2.9220000000000003E-2</v>
      </c>
      <c r="L32" s="17">
        <v>0.92022999999999999</v>
      </c>
      <c r="M32" s="17">
        <v>11.53148</v>
      </c>
    </row>
    <row r="33" spans="8:13">
      <c r="H33">
        <v>2022</v>
      </c>
      <c r="I33" s="17">
        <v>2.9081920000000006</v>
      </c>
      <c r="J33" s="17">
        <v>7.2904199999999983</v>
      </c>
      <c r="K33" s="17">
        <v>0.170241</v>
      </c>
      <c r="L33" s="17">
        <v>4.9594010000000015</v>
      </c>
      <c r="M33" s="17">
        <v>11.497264000000003</v>
      </c>
    </row>
    <row r="34" spans="8:13">
      <c r="H34">
        <v>2023</v>
      </c>
      <c r="I34" s="17">
        <v>1.8325430000000003</v>
      </c>
      <c r="J34" s="17">
        <v>6.4247499999999995</v>
      </c>
      <c r="K34" s="17">
        <v>0.16843399999999997</v>
      </c>
      <c r="L34" s="17">
        <v>2.6244189999999992</v>
      </c>
      <c r="M34" s="17">
        <v>9.7430269999999979</v>
      </c>
    </row>
    <row r="35" spans="8:13">
      <c r="H35">
        <v>2024</v>
      </c>
      <c r="I35" s="17">
        <v>1.338827</v>
      </c>
      <c r="J35" s="17">
        <v>6.3059749999999983</v>
      </c>
      <c r="K35" s="17">
        <v>0.18654200000000004</v>
      </c>
      <c r="L35" s="17">
        <v>2.0173560000000008</v>
      </c>
      <c r="M35" s="17">
        <v>10.146125</v>
      </c>
    </row>
    <row r="36" spans="8:13">
      <c r="H36">
        <v>2025</v>
      </c>
      <c r="I36" s="17">
        <v>1.8091149999999998</v>
      </c>
      <c r="J36" s="17">
        <v>6.3536670000000024</v>
      </c>
      <c r="K36" s="17">
        <v>0.18427799999999997</v>
      </c>
      <c r="L36" s="17">
        <v>1.5943600000000002</v>
      </c>
      <c r="M36" s="17">
        <v>7.8712220000000013</v>
      </c>
    </row>
    <row r="37" spans="8:13">
      <c r="H37">
        <v>2026</v>
      </c>
      <c r="I37" s="17">
        <v>1.429631000000001</v>
      </c>
      <c r="J37" s="17">
        <v>4.9748779999999977</v>
      </c>
      <c r="K37" s="17">
        <v>1.1438E-2</v>
      </c>
      <c r="L37" s="17">
        <v>1.1345259999999995</v>
      </c>
      <c r="M37" s="17">
        <v>6.0144199999999985</v>
      </c>
    </row>
  </sheetData>
  <hyperlinks>
    <hyperlink ref="B1" location="Contents!A1" display="Go to Contents" xr:uid="{E9BAA446-9841-4FCB-90AC-FC9ABD4E90DE}"/>
  </hyperlinks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0B21-2710-445D-A6F3-971CCD194B03}">
  <sheetPr codeName="Sheet90"/>
  <dimension ref="B1:M37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3">
      <c r="B1" s="6" t="s">
        <v>263</v>
      </c>
    </row>
    <row r="3" spans="2:13" ht="18.75">
      <c r="B3" s="2" t="str">
        <f>Contents!B2</f>
        <v>Quarterly Energy Dynamics - Q1 2026</v>
      </c>
    </row>
    <row r="4" spans="2:13">
      <c r="B4" t="str">
        <f>Contents!B3</f>
        <v>Figures from the report covering 1 January to 31 March 2026</v>
      </c>
    </row>
    <row r="6" spans="2:13">
      <c r="B6" s="1" t="str">
        <f>Contents!B95</f>
        <v>Figure 90 Victorian industrial demand continues to decline year on year</v>
      </c>
    </row>
    <row r="7" spans="2:13">
      <c r="B7" t="str">
        <f>Contents!$C95</f>
        <v>Q1 DWGM Tariff D demand</v>
      </c>
    </row>
    <row r="8" spans="2:13">
      <c r="B8" t="s">
        <v>559</v>
      </c>
    </row>
    <row r="10" spans="2:13">
      <c r="L10" t="s">
        <v>302</v>
      </c>
      <c r="M10" t="s">
        <v>570</v>
      </c>
    </row>
    <row r="11" spans="2:13">
      <c r="L11">
        <v>2000</v>
      </c>
      <c r="M11" s="15">
        <v>22.464953004452056</v>
      </c>
    </row>
    <row r="12" spans="2:13">
      <c r="L12">
        <v>2001</v>
      </c>
      <c r="M12" s="15">
        <v>20.0473</v>
      </c>
    </row>
    <row r="13" spans="2:13">
      <c r="L13">
        <v>2002</v>
      </c>
      <c r="M13" s="15">
        <v>20.457750999999998</v>
      </c>
    </row>
    <row r="14" spans="2:13">
      <c r="L14">
        <v>2003</v>
      </c>
      <c r="M14" s="15">
        <v>21.212502999999995</v>
      </c>
    </row>
    <row r="15" spans="2:13">
      <c r="L15">
        <v>2004</v>
      </c>
      <c r="M15" s="15">
        <v>21.742634000000002</v>
      </c>
    </row>
    <row r="16" spans="2:13">
      <c r="L16">
        <v>2005</v>
      </c>
      <c r="M16" s="15">
        <v>20.990283999999992</v>
      </c>
    </row>
    <row r="17" spans="12:13">
      <c r="L17">
        <v>2006</v>
      </c>
      <c r="M17" s="15">
        <v>20.215189000000009</v>
      </c>
    </row>
    <row r="18" spans="12:13">
      <c r="L18">
        <v>2007</v>
      </c>
      <c r="M18" s="15">
        <v>20.566188000000015</v>
      </c>
    </row>
    <row r="19" spans="12:13">
      <c r="L19">
        <v>2008</v>
      </c>
      <c r="M19" s="15">
        <v>21.126024000000005</v>
      </c>
    </row>
    <row r="20" spans="12:13">
      <c r="L20">
        <v>2009</v>
      </c>
      <c r="M20" s="15">
        <v>19.665362000000005</v>
      </c>
    </row>
    <row r="21" spans="12:13">
      <c r="L21">
        <v>2010</v>
      </c>
      <c r="M21" s="15">
        <v>19.111296000000003</v>
      </c>
    </row>
    <row r="22" spans="12:13">
      <c r="L22">
        <v>2011</v>
      </c>
      <c r="M22" s="15">
        <v>19.001251999999997</v>
      </c>
    </row>
    <row r="23" spans="12:13">
      <c r="L23">
        <v>2012</v>
      </c>
      <c r="M23" s="15">
        <v>18.997047000000006</v>
      </c>
    </row>
    <row r="24" spans="12:13">
      <c r="L24">
        <v>2013</v>
      </c>
      <c r="M24" s="15">
        <v>17.964641999999994</v>
      </c>
    </row>
    <row r="25" spans="12:13">
      <c r="L25">
        <v>2014</v>
      </c>
      <c r="M25" s="15">
        <v>16.623039000000006</v>
      </c>
    </row>
    <row r="26" spans="12:13">
      <c r="L26">
        <v>2015</v>
      </c>
      <c r="M26" s="15">
        <v>16.776089000000002</v>
      </c>
    </row>
    <row r="27" spans="12:13">
      <c r="L27">
        <v>2016</v>
      </c>
      <c r="M27" s="15">
        <v>16.105019000000002</v>
      </c>
    </row>
    <row r="28" spans="12:13">
      <c r="L28">
        <v>2017</v>
      </c>
      <c r="M28" s="15">
        <v>15.489943000000004</v>
      </c>
    </row>
    <row r="29" spans="12:13">
      <c r="L29">
        <v>2018</v>
      </c>
      <c r="M29" s="15">
        <v>15.250878999999998</v>
      </c>
    </row>
    <row r="30" spans="12:13">
      <c r="L30">
        <v>2019</v>
      </c>
      <c r="M30" s="15">
        <v>14.883932000000003</v>
      </c>
    </row>
    <row r="31" spans="12:13">
      <c r="L31">
        <v>2020</v>
      </c>
      <c r="M31" s="15">
        <v>15.360014999999995</v>
      </c>
    </row>
    <row r="32" spans="12:13">
      <c r="L32">
        <v>2021</v>
      </c>
      <c r="M32" s="15">
        <v>15.642658999999997</v>
      </c>
    </row>
    <row r="33" spans="12:13">
      <c r="L33">
        <v>2022</v>
      </c>
      <c r="M33" s="15">
        <v>14.011168999999992</v>
      </c>
    </row>
    <row r="34" spans="12:13">
      <c r="L34">
        <v>2023</v>
      </c>
      <c r="M34" s="15">
        <v>13.337213999999999</v>
      </c>
    </row>
    <row r="35" spans="12:13">
      <c r="L35">
        <v>2024</v>
      </c>
      <c r="M35" s="15">
        <v>13.081313000000002</v>
      </c>
    </row>
    <row r="36" spans="12:13">
      <c r="L36">
        <v>2025</v>
      </c>
      <c r="M36" s="15">
        <v>11.709899999999992</v>
      </c>
    </row>
    <row r="37" spans="12:13">
      <c r="L37">
        <v>2026</v>
      </c>
      <c r="M37" s="15">
        <v>11.04</v>
      </c>
    </row>
  </sheetData>
  <hyperlinks>
    <hyperlink ref="B1" location="Contents!A1" display="Go to Contents" xr:uid="{798022CC-8CF9-4418-9479-C5936E2A86D5}"/>
  </hyperlinks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E1ACB-EC82-4123-9F8C-8C31DBC9DA9B}">
  <sheetPr codeName="Sheet91"/>
  <dimension ref="B1:N20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4">
      <c r="B1" s="6" t="s">
        <v>263</v>
      </c>
    </row>
    <row r="3" spans="2:14" ht="18.75">
      <c r="B3" s="2" t="str">
        <f>Contents!B2</f>
        <v>Quarterly Energy Dynamics - Q1 2026</v>
      </c>
    </row>
    <row r="4" spans="2:14">
      <c r="B4" t="str">
        <f>Contents!B3</f>
        <v>Figures from the report covering 1 January to 31 March 2026</v>
      </c>
    </row>
    <row r="6" spans="2:14">
      <c r="B6" s="1" t="str">
        <f>Contents!B96</f>
        <v>Figure 91 Victorian supply decrease mainly due to lower Longford and Otway production</v>
      </c>
    </row>
    <row r="7" spans="2:14">
      <c r="B7" t="str">
        <f>Contents!$C96</f>
        <v>Change in east coast gas supply – Q1 2026 vs Q1 2025</v>
      </c>
    </row>
    <row r="8" spans="2:14">
      <c r="B8" t="s">
        <v>559</v>
      </c>
    </row>
    <row r="10" spans="2:14">
      <c r="L10" t="s">
        <v>571</v>
      </c>
      <c r="M10" t="s">
        <v>572</v>
      </c>
      <c r="N10" s="15">
        <v>5.1999999999999997E-5</v>
      </c>
    </row>
    <row r="11" spans="2:14">
      <c r="M11" t="s">
        <v>573</v>
      </c>
      <c r="N11" s="15">
        <v>-6.4284290000000039</v>
      </c>
    </row>
    <row r="12" spans="2:14">
      <c r="M12" t="s">
        <v>574</v>
      </c>
      <c r="N12" s="15">
        <v>-3.271853000000001</v>
      </c>
    </row>
    <row r="13" spans="2:14">
      <c r="M13" t="s">
        <v>575</v>
      </c>
      <c r="N13" s="15">
        <v>-0.19570000000000073</v>
      </c>
    </row>
    <row r="14" spans="2:14">
      <c r="M14" t="s">
        <v>576</v>
      </c>
      <c r="N14" s="15">
        <v>-0.19406399999999985</v>
      </c>
    </row>
    <row r="15" spans="2:14">
      <c r="M15" t="s">
        <v>577</v>
      </c>
      <c r="N15" s="15">
        <v>-0.22705899999999996</v>
      </c>
    </row>
    <row r="16" spans="2:14">
      <c r="M16" t="s">
        <v>578</v>
      </c>
      <c r="N16" s="15">
        <v>0.89972600000000058</v>
      </c>
    </row>
    <row r="17" spans="12:14">
      <c r="L17" t="s">
        <v>274</v>
      </c>
      <c r="M17" t="s">
        <v>566</v>
      </c>
      <c r="N17" s="15">
        <v>-2.6653189999999887</v>
      </c>
    </row>
    <row r="18" spans="12:14">
      <c r="M18" t="s">
        <v>567</v>
      </c>
      <c r="N18" s="15">
        <v>-0.28155199999999603</v>
      </c>
    </row>
    <row r="19" spans="12:14">
      <c r="M19" t="s">
        <v>568</v>
      </c>
      <c r="N19" s="15">
        <v>1.8434019999999727</v>
      </c>
    </row>
    <row r="20" spans="12:14">
      <c r="M20" t="s">
        <v>579</v>
      </c>
      <c r="N20" s="15">
        <v>-0.7686599999999999</v>
      </c>
    </row>
  </sheetData>
  <hyperlinks>
    <hyperlink ref="B1" location="Contents!A1" display="Go to Contents" xr:uid="{696DA5E8-DE19-45A2-B206-ED6D641813CE}"/>
  </hyperlinks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FA3E3-5995-4EA9-B6D3-42CCFAB84B70}">
  <sheetPr codeName="Sheet92"/>
  <dimension ref="B1:M21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3">
      <c r="B1" s="6" t="s">
        <v>263</v>
      </c>
    </row>
    <row r="3" spans="2:13" ht="18.75">
      <c r="B3" s="2" t="str">
        <f>Contents!B2</f>
        <v>Quarterly Energy Dynamics - Q1 2026</v>
      </c>
    </row>
    <row r="4" spans="2:13">
      <c r="B4" t="str">
        <f>Contents!B3</f>
        <v>Figures from the report covering 1 January to 31 March 2026</v>
      </c>
    </row>
    <row r="6" spans="2:13">
      <c r="B6" s="1" t="str">
        <f>Contents!B97</f>
        <v>Figure 92 Queensland Q1 2026 net domestic supply slightly lower than Q1 2025 and lowest since 2017</v>
      </c>
    </row>
    <row r="7" spans="2:13">
      <c r="B7" t="str">
        <f>Contents!$C97</f>
        <v>Queensland net domestic supply during Q1</v>
      </c>
    </row>
    <row r="8" spans="2:13">
      <c r="B8" t="s">
        <v>559</v>
      </c>
    </row>
    <row r="10" spans="2:13">
      <c r="L10" t="s">
        <v>302</v>
      </c>
      <c r="M10" t="s">
        <v>580</v>
      </c>
    </row>
    <row r="11" spans="2:13">
      <c r="L11">
        <v>2016</v>
      </c>
      <c r="M11" s="15">
        <v>16.455261098000008</v>
      </c>
    </row>
    <row r="12" spans="2:13">
      <c r="L12">
        <v>2017</v>
      </c>
      <c r="M12" s="15">
        <v>7.6751499999999986</v>
      </c>
    </row>
    <row r="13" spans="2:13">
      <c r="L13">
        <v>2018</v>
      </c>
      <c r="M13" s="15">
        <v>22.614649999999994</v>
      </c>
    </row>
    <row r="14" spans="2:13">
      <c r="L14">
        <v>2019</v>
      </c>
      <c r="M14" s="15">
        <v>28.553984999999997</v>
      </c>
    </row>
    <row r="15" spans="2:13">
      <c r="L15">
        <v>2020</v>
      </c>
      <c r="M15" s="15">
        <v>33.070710999999996</v>
      </c>
    </row>
    <row r="16" spans="2:13">
      <c r="L16">
        <v>2021</v>
      </c>
      <c r="M16" s="15">
        <v>18.439692999999998</v>
      </c>
    </row>
    <row r="17" spans="12:13">
      <c r="L17">
        <v>2022</v>
      </c>
      <c r="M17" s="15">
        <v>14.419261999999998</v>
      </c>
    </row>
    <row r="18" spans="12:13">
      <c r="L18">
        <v>2023</v>
      </c>
      <c r="M18" s="15">
        <v>23.138345999999995</v>
      </c>
    </row>
    <row r="19" spans="12:13">
      <c r="L19">
        <v>2024</v>
      </c>
      <c r="M19" s="15">
        <v>21.649939999999997</v>
      </c>
    </row>
    <row r="20" spans="12:13">
      <c r="L20">
        <v>2025</v>
      </c>
      <c r="M20" s="15">
        <v>13.625918999999998</v>
      </c>
    </row>
    <row r="21" spans="12:13">
      <c r="L21">
        <v>2026</v>
      </c>
      <c r="M21" s="15">
        <v>13.172190000000009</v>
      </c>
    </row>
  </sheetData>
  <hyperlinks>
    <hyperlink ref="B1" location="Contents!A1" display="Go to Contents" xr:uid="{88B98906-D625-4681-AAAF-7F27A3B65ADB}"/>
  </hyperlinks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9C99C-292C-47F5-9191-8E42B6D9C8F5}">
  <sheetPr codeName="Sheet93"/>
  <dimension ref="B1:N28"/>
  <sheetViews>
    <sheetView workbookViewId="0"/>
  </sheetViews>
  <sheetFormatPr defaultRowHeight="15"/>
  <cols>
    <col min="1" max="1" width="3.625" customWidth="1"/>
    <col min="2" max="2" width="9.875" bestFit="1" customWidth="1"/>
    <col min="13" max="13" width="19.25" bestFit="1" customWidth="1"/>
  </cols>
  <sheetData>
    <row r="1" spans="2:14">
      <c r="B1" s="6" t="s">
        <v>263</v>
      </c>
    </row>
    <row r="3" spans="2:14" ht="18.75">
      <c r="B3" s="2" t="str">
        <f>Contents!B2</f>
        <v>Quarterly Energy Dynamics - Q1 2026</v>
      </c>
    </row>
    <row r="4" spans="2:14">
      <c r="B4" t="str">
        <f>Contents!B3</f>
        <v>Figures from the report covering 1 January to 31 March 2026</v>
      </c>
    </row>
    <row r="6" spans="2:14">
      <c r="B6" s="1" t="str">
        <f>Contents!B98</f>
        <v>Figure 93 Lower Longford Q1 production and capacity due to maintenance</v>
      </c>
    </row>
    <row r="7" spans="2:14">
      <c r="B7" t="str">
        <f>Contents!$C98</f>
        <v>Longford Q1 production and unutilised capacity</v>
      </c>
    </row>
    <row r="8" spans="2:14">
      <c r="B8" t="s">
        <v>559</v>
      </c>
    </row>
    <row r="10" spans="2:14">
      <c r="L10" t="s">
        <v>302</v>
      </c>
      <c r="M10" t="s">
        <v>581</v>
      </c>
      <c r="N10" t="s">
        <v>582</v>
      </c>
    </row>
    <row r="11" spans="2:14">
      <c r="L11">
        <v>2009</v>
      </c>
      <c r="M11" s="15">
        <v>39.948</v>
      </c>
      <c r="N11" s="15">
        <v>18.521999999999998</v>
      </c>
    </row>
    <row r="12" spans="2:14">
      <c r="L12">
        <v>2010</v>
      </c>
      <c r="M12" s="15">
        <v>42.103999999999999</v>
      </c>
      <c r="N12" s="15">
        <v>16.123000000000001</v>
      </c>
    </row>
    <row r="13" spans="2:14">
      <c r="L13">
        <v>2011</v>
      </c>
      <c r="M13" s="15">
        <v>49.281999999999996</v>
      </c>
      <c r="N13" s="15">
        <v>7.22</v>
      </c>
    </row>
    <row r="14" spans="2:14">
      <c r="L14">
        <v>2012</v>
      </c>
      <c r="M14" s="15">
        <v>44.709000000000003</v>
      </c>
      <c r="N14" s="15">
        <v>15.42</v>
      </c>
    </row>
    <row r="15" spans="2:14">
      <c r="L15">
        <v>2013</v>
      </c>
      <c r="M15" s="15">
        <v>52.524000000000001</v>
      </c>
      <c r="N15" s="15">
        <v>4.9560000000000004</v>
      </c>
    </row>
    <row r="16" spans="2:14">
      <c r="L16">
        <v>2014</v>
      </c>
      <c r="M16" s="15">
        <v>47.784999999999997</v>
      </c>
      <c r="N16" s="15">
        <v>12.94</v>
      </c>
    </row>
    <row r="17" spans="12:14">
      <c r="L17">
        <v>2015</v>
      </c>
      <c r="M17" s="15">
        <v>42.887999999999998</v>
      </c>
      <c r="N17" s="15">
        <v>9.5150000000000006</v>
      </c>
    </row>
    <row r="18" spans="12:14">
      <c r="L18">
        <v>2016</v>
      </c>
      <c r="M18" s="15">
        <v>66.480999999999995</v>
      </c>
      <c r="N18" s="15">
        <v>9.2349999999999994</v>
      </c>
    </row>
    <row r="19" spans="12:14">
      <c r="L19">
        <v>2017</v>
      </c>
      <c r="M19" s="15">
        <v>68.158000000000001</v>
      </c>
      <c r="N19" s="15">
        <v>12.137</v>
      </c>
    </row>
    <row r="20" spans="12:14">
      <c r="L20">
        <v>2018</v>
      </c>
      <c r="M20" s="15">
        <v>50.195</v>
      </c>
      <c r="N20" s="15">
        <v>14.127000000000001</v>
      </c>
    </row>
    <row r="21" spans="12:14">
      <c r="L21">
        <v>2019</v>
      </c>
      <c r="M21" s="15">
        <v>53.034243999999987</v>
      </c>
      <c r="N21" s="15">
        <v>4.8857559999999998</v>
      </c>
    </row>
    <row r="22" spans="12:14">
      <c r="L22">
        <v>2020</v>
      </c>
      <c r="M22" s="15">
        <v>45.201082000000007</v>
      </c>
      <c r="N22" s="15">
        <v>13.783918</v>
      </c>
    </row>
    <row r="23" spans="12:14">
      <c r="L23">
        <v>2021</v>
      </c>
      <c r="M23" s="15">
        <v>52.214816999999996</v>
      </c>
      <c r="N23" s="15">
        <v>15.780182999999996</v>
      </c>
    </row>
    <row r="24" spans="12:14">
      <c r="L24">
        <v>2022</v>
      </c>
      <c r="M24" s="15">
        <v>63.659279000000012</v>
      </c>
      <c r="N24" s="15">
        <v>11.930721000000004</v>
      </c>
    </row>
    <row r="25" spans="12:14">
      <c r="L25">
        <v>2023</v>
      </c>
      <c r="M25" s="15">
        <v>45.044000999999994</v>
      </c>
      <c r="N25" s="15">
        <v>6.2859989999999994</v>
      </c>
    </row>
    <row r="26" spans="12:14">
      <c r="L26">
        <v>2024</v>
      </c>
      <c r="M26" s="15">
        <v>34.639161000000001</v>
      </c>
      <c r="N26" s="15">
        <v>10.650839</v>
      </c>
    </row>
    <row r="27" spans="12:14">
      <c r="L27">
        <v>2025</v>
      </c>
      <c r="M27" s="15">
        <v>43.35659399999998</v>
      </c>
      <c r="N27" s="15">
        <v>6.9184060000000027</v>
      </c>
    </row>
    <row r="28" spans="12:14">
      <c r="L28">
        <v>2026</v>
      </c>
      <c r="M28" s="15">
        <v>36.928165000000021</v>
      </c>
      <c r="N28" s="15">
        <v>8.286835</v>
      </c>
    </row>
  </sheetData>
  <hyperlinks>
    <hyperlink ref="B1" location="Contents!A1" display="Go to Contents" xr:uid="{0926411E-2803-44B0-A7E0-B7E29D334A93}"/>
  </hyperlink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CB50-0289-4BB1-916C-D0264A53E96A}">
  <sheetPr codeName="Sheet94"/>
  <dimension ref="B1:W375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23">
      <c r="B1" s="6" t="s">
        <v>263</v>
      </c>
    </row>
    <row r="3" spans="2:23" ht="18.75">
      <c r="B3" s="2" t="str">
        <f>Contents!B2</f>
        <v>Quarterly Energy Dynamics - Q1 2026</v>
      </c>
    </row>
    <row r="4" spans="2:23">
      <c r="B4" t="str">
        <f>Contents!B3</f>
        <v>Figures from the report covering 1 January to 31 March 2026</v>
      </c>
    </row>
    <row r="6" spans="2:23">
      <c r="B6" s="1" t="str">
        <f>Contents!B99</f>
        <v>Figure 94 Daily Longford production lower than Q1 2025 but similar to Q1 2024</v>
      </c>
    </row>
    <row r="7" spans="2:23">
      <c r="B7" t="str">
        <f>Contents!$C99</f>
        <v>Daily Longford production 2017-2026, maximum capacity profile 2026</v>
      </c>
    </row>
    <row r="8" spans="2:23">
      <c r="B8" t="s">
        <v>583</v>
      </c>
    </row>
    <row r="10" spans="2:23">
      <c r="M10" s="59" t="s">
        <v>584</v>
      </c>
      <c r="N10" s="59"/>
      <c r="O10" s="59"/>
      <c r="P10" s="59"/>
      <c r="Q10" s="59"/>
      <c r="R10" s="59"/>
      <c r="S10" s="59"/>
      <c r="T10" s="59"/>
      <c r="U10">
        <v>2025</v>
      </c>
      <c r="V10">
        <v>2026</v>
      </c>
      <c r="W10" t="s">
        <v>585</v>
      </c>
    </row>
    <row r="11" spans="2:23">
      <c r="L11" s="57">
        <v>46023</v>
      </c>
      <c r="M11" s="8">
        <v>559</v>
      </c>
      <c r="N11" s="8">
        <v>595</v>
      </c>
      <c r="O11" s="8">
        <v>526.31200000000001</v>
      </c>
      <c r="P11" s="8">
        <v>458.37700000000001</v>
      </c>
      <c r="Q11" s="8">
        <v>526.12400000000002</v>
      </c>
      <c r="R11" s="8">
        <v>611.11500000000001</v>
      </c>
      <c r="S11" s="8">
        <v>423.59300000000002</v>
      </c>
      <c r="T11" s="8">
        <v>347.69200000000001</v>
      </c>
      <c r="U11" s="8">
        <v>366.839</v>
      </c>
      <c r="V11" s="8">
        <v>359.33</v>
      </c>
      <c r="W11" s="8">
        <v>590</v>
      </c>
    </row>
    <row r="12" spans="2:23">
      <c r="L12" s="57">
        <v>46024</v>
      </c>
      <c r="M12" s="8">
        <v>592</v>
      </c>
      <c r="N12" s="8">
        <v>570</v>
      </c>
      <c r="O12" s="8">
        <v>522.97299999999996</v>
      </c>
      <c r="P12" s="8">
        <v>472.73200000000003</v>
      </c>
      <c r="Q12" s="8">
        <v>502.13200000000001</v>
      </c>
      <c r="R12" s="8">
        <v>580.471</v>
      </c>
      <c r="S12" s="8">
        <v>411.52499999999998</v>
      </c>
      <c r="T12" s="8">
        <v>351.28399999999999</v>
      </c>
      <c r="U12" s="8">
        <v>510.47300000000001</v>
      </c>
      <c r="V12" s="8">
        <v>357.00799999999998</v>
      </c>
      <c r="W12" s="8">
        <v>590</v>
      </c>
    </row>
    <row r="13" spans="2:23">
      <c r="L13" s="57">
        <v>46025</v>
      </c>
      <c r="M13" s="8">
        <v>745</v>
      </c>
      <c r="N13" s="8">
        <v>592</v>
      </c>
      <c r="O13" s="8">
        <v>623.92399999999998</v>
      </c>
      <c r="P13" s="8">
        <v>457.512</v>
      </c>
      <c r="Q13" s="8">
        <v>435.76299999999998</v>
      </c>
      <c r="R13" s="8">
        <v>557.93600000000004</v>
      </c>
      <c r="S13" s="8">
        <v>434.61099999999999</v>
      </c>
      <c r="T13" s="8">
        <v>354.58199999999999</v>
      </c>
      <c r="U13" s="8">
        <v>512.29700000000003</v>
      </c>
      <c r="V13" s="8">
        <v>348.63200000000001</v>
      </c>
      <c r="W13" s="8">
        <v>590</v>
      </c>
    </row>
    <row r="14" spans="2:23">
      <c r="L14" s="57">
        <v>46026</v>
      </c>
      <c r="M14" s="8">
        <v>797</v>
      </c>
      <c r="N14" s="8">
        <v>591</v>
      </c>
      <c r="O14" s="8">
        <v>607.66800000000001</v>
      </c>
      <c r="P14" s="8">
        <v>376.86200000000002</v>
      </c>
      <c r="Q14" s="8">
        <v>501.84800000000001</v>
      </c>
      <c r="R14" s="8">
        <v>605.96</v>
      </c>
      <c r="S14" s="8">
        <v>475.23</v>
      </c>
      <c r="T14" s="8">
        <v>361.81</v>
      </c>
      <c r="U14" s="8">
        <v>504.149</v>
      </c>
      <c r="V14" s="8">
        <v>348.964</v>
      </c>
      <c r="W14" s="8">
        <v>590</v>
      </c>
    </row>
    <row r="15" spans="2:23">
      <c r="L15" s="57">
        <v>46027</v>
      </c>
      <c r="M15" s="8">
        <v>764</v>
      </c>
      <c r="N15" s="8">
        <v>606</v>
      </c>
      <c r="O15" s="8">
        <v>572.12</v>
      </c>
      <c r="P15" s="8">
        <v>408.154</v>
      </c>
      <c r="Q15" s="8">
        <v>561.99699999999996</v>
      </c>
      <c r="R15" s="8">
        <v>549.625</v>
      </c>
      <c r="S15" s="8">
        <v>483.62599999999998</v>
      </c>
      <c r="T15" s="8">
        <v>380.60399999999998</v>
      </c>
      <c r="U15" s="8">
        <v>495.03199999999998</v>
      </c>
      <c r="V15" s="8">
        <v>357.66300000000001</v>
      </c>
      <c r="W15" s="8">
        <v>590</v>
      </c>
    </row>
    <row r="16" spans="2:23">
      <c r="L16" s="57">
        <v>46028</v>
      </c>
      <c r="M16" s="8">
        <v>441</v>
      </c>
      <c r="N16" s="8">
        <v>560</v>
      </c>
      <c r="O16" s="8">
        <v>506.48899999999998</v>
      </c>
      <c r="P16" s="8">
        <v>470.90800000000002</v>
      </c>
      <c r="Q16" s="8">
        <v>604.04899999999998</v>
      </c>
      <c r="R16" s="8">
        <v>583.07100000000003</v>
      </c>
      <c r="S16" s="8">
        <v>476.16699999999997</v>
      </c>
      <c r="T16" s="8">
        <v>360.59399999999999</v>
      </c>
      <c r="U16" s="8">
        <v>513.45100000000002</v>
      </c>
      <c r="V16" s="8">
        <v>370.87400000000002</v>
      </c>
      <c r="W16" s="8">
        <v>590</v>
      </c>
    </row>
    <row r="17" spans="12:23">
      <c r="L17" s="57">
        <v>46029</v>
      </c>
      <c r="M17" s="8">
        <v>755</v>
      </c>
      <c r="N17" s="8">
        <v>594</v>
      </c>
      <c r="O17" s="8">
        <v>550.65300000000002</v>
      </c>
      <c r="P17" s="8">
        <v>490.10500000000002</v>
      </c>
      <c r="Q17" s="8">
        <v>617.88199999999995</v>
      </c>
      <c r="R17" s="8">
        <v>584.80799999999999</v>
      </c>
      <c r="S17" s="8">
        <v>454.827</v>
      </c>
      <c r="T17" s="8">
        <v>360.99</v>
      </c>
      <c r="U17" s="8">
        <v>501.31200000000001</v>
      </c>
      <c r="V17" s="8">
        <v>400.76400000000001</v>
      </c>
      <c r="W17" s="8">
        <v>590</v>
      </c>
    </row>
    <row r="18" spans="12:23">
      <c r="L18" s="57">
        <v>46030</v>
      </c>
      <c r="M18" s="8">
        <v>755</v>
      </c>
      <c r="N18" s="8">
        <v>595</v>
      </c>
      <c r="O18" s="8">
        <v>594.91999999999996</v>
      </c>
      <c r="P18" s="8">
        <v>481.81</v>
      </c>
      <c r="Q18" s="8">
        <v>621.697</v>
      </c>
      <c r="R18" s="8">
        <v>548.404</v>
      </c>
      <c r="S18" s="8">
        <v>431.89100000000002</v>
      </c>
      <c r="T18" s="8">
        <v>361.45600000000002</v>
      </c>
      <c r="U18" s="8">
        <v>493.43599999999998</v>
      </c>
      <c r="V18" s="8">
        <v>413.33800000000002</v>
      </c>
      <c r="W18" s="8">
        <v>585</v>
      </c>
    </row>
    <row r="19" spans="12:23">
      <c r="L19" s="57">
        <v>46031</v>
      </c>
      <c r="M19" s="8">
        <v>801</v>
      </c>
      <c r="N19" s="8">
        <v>608</v>
      </c>
      <c r="O19" s="8">
        <v>580.76700000000005</v>
      </c>
      <c r="P19" s="8">
        <v>441.46499999999997</v>
      </c>
      <c r="Q19" s="8">
        <v>609.78099999999995</v>
      </c>
      <c r="R19" s="8">
        <v>548.22</v>
      </c>
      <c r="S19" s="8">
        <v>456.01799999999997</v>
      </c>
      <c r="T19" s="8">
        <v>381.56599999999997</v>
      </c>
      <c r="U19" s="8">
        <v>481.85500000000002</v>
      </c>
      <c r="V19" s="8">
        <v>351.27800000000002</v>
      </c>
      <c r="W19" s="8">
        <v>585</v>
      </c>
    </row>
    <row r="20" spans="12:23">
      <c r="L20" s="57">
        <v>46032</v>
      </c>
      <c r="M20" s="8">
        <v>819</v>
      </c>
      <c r="N20" s="8">
        <v>594</v>
      </c>
      <c r="O20" s="8">
        <v>566.50599999999997</v>
      </c>
      <c r="P20" s="8">
        <v>483.66699999999997</v>
      </c>
      <c r="Q20" s="8">
        <v>575.95799999999997</v>
      </c>
      <c r="R20" s="8">
        <v>636.04700000000003</v>
      </c>
      <c r="S20" s="8">
        <v>459.21699999999998</v>
      </c>
      <c r="T20" s="8">
        <v>372.5</v>
      </c>
      <c r="U20" s="8">
        <v>493.12799999999999</v>
      </c>
      <c r="V20" s="8">
        <v>390.286</v>
      </c>
      <c r="W20" s="8">
        <v>530</v>
      </c>
    </row>
    <row r="21" spans="12:23">
      <c r="L21" s="57">
        <v>46033</v>
      </c>
      <c r="M21" s="8">
        <v>863</v>
      </c>
      <c r="N21" s="8">
        <v>653</v>
      </c>
      <c r="O21" s="8">
        <v>594.94000000000005</v>
      </c>
      <c r="P21" s="8">
        <v>436.40199999999999</v>
      </c>
      <c r="Q21" s="8">
        <v>607.12800000000004</v>
      </c>
      <c r="R21" s="8">
        <v>663.26</v>
      </c>
      <c r="S21" s="8">
        <v>457.66199999999998</v>
      </c>
      <c r="T21" s="8">
        <v>373.75599999999997</v>
      </c>
      <c r="U21" s="8">
        <v>495.041</v>
      </c>
      <c r="V21" s="8">
        <v>379.98700000000002</v>
      </c>
      <c r="W21" s="8">
        <v>530</v>
      </c>
    </row>
    <row r="22" spans="12:23">
      <c r="L22" s="57">
        <v>46034</v>
      </c>
      <c r="M22" s="8">
        <v>867</v>
      </c>
      <c r="N22" s="8">
        <v>645</v>
      </c>
      <c r="O22" s="8">
        <v>558.072</v>
      </c>
      <c r="P22" s="8">
        <v>440.50599999999997</v>
      </c>
      <c r="Q22" s="8">
        <v>645.89</v>
      </c>
      <c r="R22" s="8">
        <v>683.06200000000001</v>
      </c>
      <c r="S22" s="8">
        <v>486.678</v>
      </c>
      <c r="T22" s="8">
        <v>374.779</v>
      </c>
      <c r="U22" s="8">
        <v>501.96499999999997</v>
      </c>
      <c r="V22" s="8">
        <v>356.19600000000003</v>
      </c>
      <c r="W22" s="8">
        <v>530</v>
      </c>
    </row>
    <row r="23" spans="12:23">
      <c r="L23" s="57">
        <v>46035</v>
      </c>
      <c r="M23" s="8">
        <v>857</v>
      </c>
      <c r="N23" s="8">
        <v>607</v>
      </c>
      <c r="O23" s="8">
        <v>569.952</v>
      </c>
      <c r="P23" s="8">
        <v>478.34800000000001</v>
      </c>
      <c r="Q23" s="8">
        <v>604.07500000000005</v>
      </c>
      <c r="R23" s="8">
        <v>686.077</v>
      </c>
      <c r="S23" s="8">
        <v>439.42</v>
      </c>
      <c r="T23" s="8">
        <v>349.09500000000003</v>
      </c>
      <c r="U23" s="8">
        <v>508.16500000000002</v>
      </c>
      <c r="V23" s="8">
        <v>393.74299999999999</v>
      </c>
      <c r="W23" s="8">
        <v>530</v>
      </c>
    </row>
    <row r="24" spans="12:23">
      <c r="L24" s="57">
        <v>46036</v>
      </c>
      <c r="M24" s="8">
        <v>842</v>
      </c>
      <c r="N24" s="8">
        <v>604</v>
      </c>
      <c r="O24" s="8">
        <v>619.93899999999996</v>
      </c>
      <c r="P24" s="8">
        <v>478.41399999999999</v>
      </c>
      <c r="Q24" s="8">
        <v>605.47299999999996</v>
      </c>
      <c r="R24" s="8">
        <v>657.87599999999998</v>
      </c>
      <c r="S24" s="8">
        <v>413.654</v>
      </c>
      <c r="T24" s="8">
        <v>335.84800000000001</v>
      </c>
      <c r="U24" s="8">
        <v>492.29199999999997</v>
      </c>
      <c r="V24" s="8">
        <v>379.452</v>
      </c>
      <c r="W24" s="8">
        <v>530</v>
      </c>
    </row>
    <row r="25" spans="12:23">
      <c r="L25" s="57">
        <v>46037</v>
      </c>
      <c r="M25" s="8">
        <v>804</v>
      </c>
      <c r="N25" s="8">
        <v>593</v>
      </c>
      <c r="O25" s="8">
        <v>578.846</v>
      </c>
      <c r="P25" s="8">
        <v>473.67200000000003</v>
      </c>
      <c r="Q25" s="8">
        <v>686.85</v>
      </c>
      <c r="R25" s="8">
        <v>649.74</v>
      </c>
      <c r="S25" s="8">
        <v>405.839</v>
      </c>
      <c r="T25" s="8">
        <v>332.45400000000001</v>
      </c>
      <c r="U25" s="8">
        <v>511.88600000000002</v>
      </c>
      <c r="V25" s="8">
        <v>377.33499999999998</v>
      </c>
      <c r="W25" s="8">
        <v>530</v>
      </c>
    </row>
    <row r="26" spans="12:23">
      <c r="L26" s="57">
        <v>46038</v>
      </c>
      <c r="M26" s="8">
        <v>804</v>
      </c>
      <c r="N26" s="8">
        <v>633</v>
      </c>
      <c r="O26" s="8">
        <v>635.45000000000005</v>
      </c>
      <c r="P26" s="8">
        <v>498.30399999999997</v>
      </c>
      <c r="Q26" s="8">
        <v>666.82299999999998</v>
      </c>
      <c r="R26" s="8">
        <v>647.85199999999998</v>
      </c>
      <c r="S26" s="8">
        <v>413.31900000000002</v>
      </c>
      <c r="T26" s="8">
        <v>341.06799999999998</v>
      </c>
      <c r="U26" s="8">
        <v>509.09300000000002</v>
      </c>
      <c r="V26" s="8">
        <v>377.42599999999999</v>
      </c>
      <c r="W26" s="8">
        <v>530</v>
      </c>
    </row>
    <row r="27" spans="12:23">
      <c r="L27" s="57">
        <v>46039</v>
      </c>
      <c r="M27" s="8">
        <v>858</v>
      </c>
      <c r="N27" s="8">
        <v>652</v>
      </c>
      <c r="O27" s="8">
        <v>646.76099999999997</v>
      </c>
      <c r="P27" s="8">
        <v>445.43599999999998</v>
      </c>
      <c r="Q27" s="8">
        <v>663.197</v>
      </c>
      <c r="R27" s="8">
        <v>678.45299999999997</v>
      </c>
      <c r="S27" s="8">
        <v>448.75200000000001</v>
      </c>
      <c r="T27" s="8">
        <v>374.90899999999999</v>
      </c>
      <c r="U27" s="8">
        <v>492.98899999999998</v>
      </c>
      <c r="V27" s="8">
        <v>366.24200000000002</v>
      </c>
      <c r="W27" s="8">
        <v>530</v>
      </c>
    </row>
    <row r="28" spans="12:23">
      <c r="L28" s="57">
        <v>46040</v>
      </c>
      <c r="M28" s="8">
        <v>806</v>
      </c>
      <c r="N28" s="8">
        <v>625</v>
      </c>
      <c r="O28" s="8">
        <v>630.91600000000005</v>
      </c>
      <c r="P28" s="8">
        <v>430.34199999999998</v>
      </c>
      <c r="Q28" s="8">
        <v>663.50400000000002</v>
      </c>
      <c r="R28" s="8">
        <v>695.80700000000002</v>
      </c>
      <c r="S28" s="8">
        <v>439.05200000000002</v>
      </c>
      <c r="T28" s="8">
        <v>374.12</v>
      </c>
      <c r="U28" s="8">
        <v>479.90199999999999</v>
      </c>
      <c r="V28" s="8">
        <v>359.029</v>
      </c>
      <c r="W28" s="8">
        <v>530</v>
      </c>
    </row>
    <row r="29" spans="12:23">
      <c r="L29" s="57">
        <v>46041</v>
      </c>
      <c r="M29" s="8">
        <v>788</v>
      </c>
      <c r="N29" s="8">
        <v>619</v>
      </c>
      <c r="O29" s="8">
        <v>571.404</v>
      </c>
      <c r="P29" s="8">
        <v>400.21300000000002</v>
      </c>
      <c r="Q29" s="8">
        <v>659.93499999999995</v>
      </c>
      <c r="R29" s="8">
        <v>671.37900000000002</v>
      </c>
      <c r="S29" s="8">
        <v>446.00200000000001</v>
      </c>
      <c r="T29" s="8">
        <v>309.61200000000002</v>
      </c>
      <c r="U29" s="8">
        <v>477.96300000000002</v>
      </c>
      <c r="V29" s="8">
        <v>383.44</v>
      </c>
      <c r="W29" s="8">
        <v>530</v>
      </c>
    </row>
    <row r="30" spans="12:23">
      <c r="L30" s="57">
        <v>46042</v>
      </c>
      <c r="M30" s="8">
        <v>802</v>
      </c>
      <c r="N30" s="8">
        <v>607</v>
      </c>
      <c r="O30" s="8">
        <v>563.19600000000003</v>
      </c>
      <c r="P30" s="8">
        <v>445.07799999999997</v>
      </c>
      <c r="Q30" s="8">
        <v>650.13599999999997</v>
      </c>
      <c r="R30" s="8">
        <v>685.29899999999998</v>
      </c>
      <c r="S30" s="8">
        <v>420.19</v>
      </c>
      <c r="T30" s="8">
        <v>299.88600000000002</v>
      </c>
      <c r="U30" s="8">
        <v>488.76799999999997</v>
      </c>
      <c r="V30" s="8">
        <v>374.7</v>
      </c>
      <c r="W30" s="8">
        <v>500</v>
      </c>
    </row>
    <row r="31" spans="12:23">
      <c r="L31" s="57">
        <v>46043</v>
      </c>
      <c r="M31" s="8">
        <v>741</v>
      </c>
      <c r="N31" s="8">
        <v>598</v>
      </c>
      <c r="O31" s="8">
        <v>569.38900000000001</v>
      </c>
      <c r="P31" s="8">
        <v>551.98400000000004</v>
      </c>
      <c r="Q31" s="8">
        <v>609.11400000000003</v>
      </c>
      <c r="R31" s="8">
        <v>661.10400000000004</v>
      </c>
      <c r="S31" s="8">
        <v>440.786</v>
      </c>
      <c r="T31" s="8">
        <v>310.887</v>
      </c>
      <c r="U31" s="8">
        <v>515.46299999999997</v>
      </c>
      <c r="V31" s="8">
        <v>386.185</v>
      </c>
      <c r="W31" s="8">
        <v>530</v>
      </c>
    </row>
    <row r="32" spans="12:23">
      <c r="L32" s="57">
        <v>46044</v>
      </c>
      <c r="M32" s="8">
        <v>641</v>
      </c>
      <c r="N32" s="8">
        <v>649</v>
      </c>
      <c r="O32" s="8">
        <v>633.03899999999999</v>
      </c>
      <c r="P32" s="8">
        <v>465.34300000000002</v>
      </c>
      <c r="Q32" s="8">
        <v>607.94100000000003</v>
      </c>
      <c r="R32" s="8">
        <v>599.63400000000001</v>
      </c>
      <c r="S32" s="8">
        <v>444.01799999999997</v>
      </c>
      <c r="T32" s="8">
        <v>311.00400000000002</v>
      </c>
      <c r="U32" s="8">
        <v>485.49400000000003</v>
      </c>
      <c r="V32" s="8">
        <v>371.899</v>
      </c>
      <c r="W32" s="8">
        <v>530</v>
      </c>
    </row>
    <row r="33" spans="12:23">
      <c r="L33" s="57">
        <v>46045</v>
      </c>
      <c r="M33" s="8">
        <v>784</v>
      </c>
      <c r="N33" s="8">
        <v>640</v>
      </c>
      <c r="O33" s="8">
        <v>647.88499999999999</v>
      </c>
      <c r="P33" s="8">
        <v>525.03300000000002</v>
      </c>
      <c r="Q33" s="8">
        <v>598.82500000000005</v>
      </c>
      <c r="R33" s="8">
        <v>598.04399999999998</v>
      </c>
      <c r="S33" s="8">
        <v>469.91399999999999</v>
      </c>
      <c r="T33" s="8">
        <v>314.71499999999997</v>
      </c>
      <c r="U33" s="8">
        <v>529.61400000000003</v>
      </c>
      <c r="V33" s="8">
        <v>379.99099999999999</v>
      </c>
      <c r="W33" s="8">
        <v>530</v>
      </c>
    </row>
    <row r="34" spans="12:23">
      <c r="L34" s="57">
        <v>46046</v>
      </c>
      <c r="M34" s="8">
        <v>779</v>
      </c>
      <c r="N34" s="8">
        <v>590</v>
      </c>
      <c r="O34" s="8">
        <v>636.46500000000003</v>
      </c>
      <c r="P34" s="8">
        <v>513.55700000000002</v>
      </c>
      <c r="Q34" s="8">
        <v>604.65200000000004</v>
      </c>
      <c r="R34" s="8">
        <v>687.72</v>
      </c>
      <c r="S34" s="8">
        <v>502.95400000000001</v>
      </c>
      <c r="T34" s="8">
        <v>298.99299999999999</v>
      </c>
      <c r="U34" s="8">
        <v>497.13799999999998</v>
      </c>
      <c r="V34" s="8">
        <v>389.25599999999997</v>
      </c>
      <c r="W34" s="8">
        <v>450</v>
      </c>
    </row>
    <row r="35" spans="12:23">
      <c r="L35" s="57">
        <v>46047</v>
      </c>
      <c r="M35" s="8">
        <v>773</v>
      </c>
      <c r="N35" s="8">
        <v>611</v>
      </c>
      <c r="O35" s="8">
        <v>625.28099999999995</v>
      </c>
      <c r="P35" s="8">
        <v>459.315</v>
      </c>
      <c r="Q35" s="8">
        <v>629.81799999999998</v>
      </c>
      <c r="R35" s="8">
        <v>757.68299999999999</v>
      </c>
      <c r="S35" s="8">
        <v>508.62700000000001</v>
      </c>
      <c r="T35" s="8">
        <v>296.83999999999997</v>
      </c>
      <c r="U35" s="8">
        <v>387.56599999999997</v>
      </c>
      <c r="V35" s="8">
        <v>394.75200000000001</v>
      </c>
      <c r="W35" s="8">
        <v>450</v>
      </c>
    </row>
    <row r="36" spans="12:23">
      <c r="L36" s="57">
        <v>46048</v>
      </c>
      <c r="M36" s="8">
        <v>695</v>
      </c>
      <c r="N36" s="8">
        <v>561</v>
      </c>
      <c r="O36" s="8">
        <v>612.02499999999998</v>
      </c>
      <c r="P36" s="8">
        <v>440.30200000000002</v>
      </c>
      <c r="Q36" s="8">
        <v>698.92600000000004</v>
      </c>
      <c r="R36" s="8">
        <v>746.19100000000003</v>
      </c>
      <c r="S36" s="8">
        <v>480.84899999999999</v>
      </c>
      <c r="T36" s="8">
        <v>296.88400000000001</v>
      </c>
      <c r="U36" s="8">
        <v>365.10199999999998</v>
      </c>
      <c r="V36" s="8">
        <v>381.16399999999999</v>
      </c>
      <c r="W36" s="8">
        <v>450</v>
      </c>
    </row>
    <row r="37" spans="12:23">
      <c r="L37" s="57">
        <v>46049</v>
      </c>
      <c r="M37" s="8">
        <v>676</v>
      </c>
      <c r="N37" s="8">
        <v>504</v>
      </c>
      <c r="O37" s="8">
        <v>550.06899999999996</v>
      </c>
      <c r="P37" s="8">
        <v>454.32</v>
      </c>
      <c r="Q37" s="8">
        <v>614.29200000000003</v>
      </c>
      <c r="R37" s="8">
        <v>762.45100000000002</v>
      </c>
      <c r="S37" s="8">
        <v>498.83800000000002</v>
      </c>
      <c r="T37" s="8">
        <v>298.90699999999998</v>
      </c>
      <c r="U37" s="8">
        <v>463.15</v>
      </c>
      <c r="V37" s="8">
        <v>383.16399999999999</v>
      </c>
      <c r="W37" s="8">
        <v>450</v>
      </c>
    </row>
    <row r="38" spans="12:23">
      <c r="L38" s="57">
        <v>46050</v>
      </c>
      <c r="M38" s="8">
        <v>636</v>
      </c>
      <c r="N38" s="8">
        <v>557</v>
      </c>
      <c r="O38" s="8">
        <v>553.37800000000004</v>
      </c>
      <c r="P38" s="8">
        <v>492.935</v>
      </c>
      <c r="Q38" s="8">
        <v>586.15</v>
      </c>
      <c r="R38" s="8">
        <v>620.70799999999997</v>
      </c>
      <c r="S38" s="8">
        <v>492.68599999999998</v>
      </c>
      <c r="T38" s="8">
        <v>298.41000000000003</v>
      </c>
      <c r="U38" s="8">
        <v>477.44099999999997</v>
      </c>
      <c r="V38" s="8">
        <v>378.065</v>
      </c>
      <c r="W38" s="8">
        <v>450</v>
      </c>
    </row>
    <row r="39" spans="12:23">
      <c r="L39" s="57">
        <v>46051</v>
      </c>
      <c r="M39" s="8">
        <v>659</v>
      </c>
      <c r="N39" s="8">
        <v>612</v>
      </c>
      <c r="O39" s="8">
        <v>662.39499999999998</v>
      </c>
      <c r="P39" s="8">
        <v>543.197</v>
      </c>
      <c r="Q39" s="8">
        <v>643.00400000000002</v>
      </c>
      <c r="R39" s="8">
        <v>621.04700000000003</v>
      </c>
      <c r="S39" s="8">
        <v>506.47500000000002</v>
      </c>
      <c r="T39" s="8">
        <v>299.42500000000001</v>
      </c>
      <c r="U39" s="8">
        <v>474.68400000000003</v>
      </c>
      <c r="V39" s="8">
        <v>389.23399999999998</v>
      </c>
      <c r="W39" s="8">
        <v>525</v>
      </c>
    </row>
    <row r="40" spans="12:23">
      <c r="L40" s="57">
        <v>46052</v>
      </c>
      <c r="M40" s="8">
        <v>833</v>
      </c>
      <c r="N40" s="8">
        <v>596</v>
      </c>
      <c r="O40" s="8">
        <v>652.27300000000002</v>
      </c>
      <c r="P40" s="8">
        <v>529.04100000000005</v>
      </c>
      <c r="Q40" s="8">
        <v>606.88499999999999</v>
      </c>
      <c r="R40" s="8">
        <v>635.05899999999997</v>
      </c>
      <c r="S40" s="8">
        <v>547.31200000000001</v>
      </c>
      <c r="T40" s="8">
        <v>300.83699999999999</v>
      </c>
      <c r="U40" s="8">
        <v>438.50099999999998</v>
      </c>
      <c r="V40" s="8">
        <v>391.67599999999999</v>
      </c>
      <c r="W40" s="8">
        <v>530</v>
      </c>
    </row>
    <row r="41" spans="12:23">
      <c r="L41" s="57">
        <v>46053</v>
      </c>
      <c r="M41" s="8">
        <v>860</v>
      </c>
      <c r="N41" s="8">
        <v>611</v>
      </c>
      <c r="O41" s="8">
        <v>627.24199999999996</v>
      </c>
      <c r="P41" s="8">
        <v>509.90300000000002</v>
      </c>
      <c r="Q41" s="8">
        <v>600.947</v>
      </c>
      <c r="R41" s="8">
        <v>624.79200000000003</v>
      </c>
      <c r="S41" s="8">
        <v>558.08199999999999</v>
      </c>
      <c r="T41" s="8">
        <v>296.67500000000001</v>
      </c>
      <c r="U41" s="8">
        <v>435.45499999999998</v>
      </c>
      <c r="V41" s="8">
        <v>386.98099999999999</v>
      </c>
      <c r="W41" s="8">
        <v>530</v>
      </c>
    </row>
    <row r="42" spans="12:23">
      <c r="L42" s="57">
        <v>46054</v>
      </c>
      <c r="M42" s="8">
        <v>851</v>
      </c>
      <c r="N42" s="8">
        <v>570</v>
      </c>
      <c r="O42" s="8">
        <v>596.66300000000001</v>
      </c>
      <c r="P42" s="8">
        <v>531.83199999999999</v>
      </c>
      <c r="Q42" s="8">
        <v>587.83000000000004</v>
      </c>
      <c r="R42" s="8">
        <v>707.28599999999994</v>
      </c>
      <c r="S42" s="8">
        <v>573.92499999999995</v>
      </c>
      <c r="T42" s="8">
        <v>295.97199999999998</v>
      </c>
      <c r="U42" s="8">
        <v>478.65100000000001</v>
      </c>
      <c r="V42" s="8">
        <v>429.54599999999999</v>
      </c>
      <c r="W42" s="8">
        <v>535</v>
      </c>
    </row>
    <row r="43" spans="12:23">
      <c r="L43" s="57">
        <v>46055</v>
      </c>
      <c r="M43" s="8">
        <v>793</v>
      </c>
      <c r="N43" s="8">
        <v>556</v>
      </c>
      <c r="O43" s="8">
        <v>587.37199999999996</v>
      </c>
      <c r="P43" s="8">
        <v>523.52599999999995</v>
      </c>
      <c r="Q43" s="8">
        <v>569.73299999999995</v>
      </c>
      <c r="R43" s="8">
        <v>694.78499999999997</v>
      </c>
      <c r="S43" s="8">
        <v>558.63</v>
      </c>
      <c r="T43" s="8">
        <v>295.11500000000001</v>
      </c>
      <c r="U43" s="8">
        <v>489.11900000000003</v>
      </c>
      <c r="V43" s="8">
        <v>443.50799999999998</v>
      </c>
      <c r="W43" s="8">
        <v>535</v>
      </c>
    </row>
    <row r="44" spans="12:23">
      <c r="L44" s="57">
        <v>46056</v>
      </c>
      <c r="M44" s="8">
        <v>731</v>
      </c>
      <c r="N44" s="8">
        <v>502</v>
      </c>
      <c r="O44" s="8">
        <v>629.17600000000004</v>
      </c>
      <c r="P44" s="8">
        <v>523.36599999999999</v>
      </c>
      <c r="Q44" s="8">
        <v>616.06100000000004</v>
      </c>
      <c r="R44" s="8">
        <v>779.77499999999998</v>
      </c>
      <c r="S44" s="8">
        <v>562.44399999999996</v>
      </c>
      <c r="T44" s="8">
        <v>297.07299999999998</v>
      </c>
      <c r="U44" s="8">
        <v>487.911</v>
      </c>
      <c r="V44" s="8">
        <v>439.39400000000001</v>
      </c>
      <c r="W44" s="8">
        <v>535</v>
      </c>
    </row>
    <row r="45" spans="12:23">
      <c r="L45" s="57">
        <v>46057</v>
      </c>
      <c r="M45" s="8">
        <v>695</v>
      </c>
      <c r="N45" s="8">
        <v>497</v>
      </c>
      <c r="O45" s="8">
        <v>701.37099999999998</v>
      </c>
      <c r="P45" s="8">
        <v>521.49699999999996</v>
      </c>
      <c r="Q45" s="8">
        <v>596.54200000000003</v>
      </c>
      <c r="R45" s="8">
        <v>764.49400000000003</v>
      </c>
      <c r="S45" s="8">
        <v>567.09500000000003</v>
      </c>
      <c r="T45" s="8">
        <v>296.26299999999998</v>
      </c>
      <c r="U45" s="8">
        <v>487.55399999999997</v>
      </c>
      <c r="V45" s="8">
        <v>416.971</v>
      </c>
      <c r="W45" s="8">
        <v>535</v>
      </c>
    </row>
    <row r="46" spans="12:23">
      <c r="L46" s="57">
        <v>46058</v>
      </c>
      <c r="M46" s="8">
        <v>702</v>
      </c>
      <c r="N46" s="8">
        <v>635</v>
      </c>
      <c r="O46" s="8">
        <v>713.28399999999999</v>
      </c>
      <c r="P46" s="8">
        <v>471.28500000000003</v>
      </c>
      <c r="Q46" s="8">
        <v>580.11500000000001</v>
      </c>
      <c r="R46" s="8">
        <v>699.72299999999996</v>
      </c>
      <c r="S46" s="8">
        <v>565.29</v>
      </c>
      <c r="T46" s="8">
        <v>295.89600000000002</v>
      </c>
      <c r="U46" s="8">
        <v>399.23500000000001</v>
      </c>
      <c r="V46" s="8">
        <v>437.613</v>
      </c>
      <c r="W46" s="8">
        <v>590</v>
      </c>
    </row>
    <row r="47" spans="12:23">
      <c r="L47" s="57">
        <v>46059</v>
      </c>
      <c r="M47" s="8">
        <v>834</v>
      </c>
      <c r="N47" s="8">
        <v>630</v>
      </c>
      <c r="O47" s="8">
        <v>728.404</v>
      </c>
      <c r="P47" s="8">
        <v>544.77599999999995</v>
      </c>
      <c r="Q47" s="8">
        <v>594.20399999999995</v>
      </c>
      <c r="R47" s="8">
        <v>638.149</v>
      </c>
      <c r="S47" s="8">
        <v>549.27300000000002</v>
      </c>
      <c r="T47" s="8">
        <v>296.15699999999998</v>
      </c>
      <c r="U47" s="8">
        <v>339.50900000000001</v>
      </c>
      <c r="V47" s="8">
        <v>460.637</v>
      </c>
      <c r="W47" s="8">
        <v>590</v>
      </c>
    </row>
    <row r="48" spans="12:23">
      <c r="L48" s="57">
        <v>46060</v>
      </c>
      <c r="M48" s="8">
        <v>784</v>
      </c>
      <c r="N48" s="8">
        <v>631</v>
      </c>
      <c r="O48" s="8">
        <v>753.37900000000002</v>
      </c>
      <c r="P48" s="8">
        <v>572.39499999999998</v>
      </c>
      <c r="Q48" s="8">
        <v>573.02499999999998</v>
      </c>
      <c r="R48" s="8">
        <v>650.51499999999999</v>
      </c>
      <c r="S48" s="8">
        <v>563.61500000000001</v>
      </c>
      <c r="T48" s="8">
        <v>296.51499999999999</v>
      </c>
      <c r="U48" s="8">
        <v>502.78699999999998</v>
      </c>
      <c r="V48" s="8">
        <v>448.73899999999998</v>
      </c>
      <c r="W48" s="8">
        <v>465</v>
      </c>
    </row>
    <row r="49" spans="12:23">
      <c r="L49" s="57">
        <v>46061</v>
      </c>
      <c r="M49" s="8">
        <v>894</v>
      </c>
      <c r="N49" s="8">
        <v>641</v>
      </c>
      <c r="O49" s="8">
        <v>705.41399999999999</v>
      </c>
      <c r="P49" s="8">
        <v>565.94399999999996</v>
      </c>
      <c r="Q49" s="8">
        <v>619.24599999999998</v>
      </c>
      <c r="R49" s="8">
        <v>657.91</v>
      </c>
      <c r="S49" s="8">
        <v>572.29100000000005</v>
      </c>
      <c r="T49" s="8">
        <v>295.70299999999997</v>
      </c>
      <c r="U49" s="8">
        <v>526.51700000000005</v>
      </c>
      <c r="V49" s="8">
        <v>426.64</v>
      </c>
      <c r="W49" s="8">
        <v>465</v>
      </c>
    </row>
    <row r="50" spans="12:23">
      <c r="L50" s="57">
        <v>46062</v>
      </c>
      <c r="M50" s="8">
        <v>867</v>
      </c>
      <c r="N50" s="8">
        <v>553</v>
      </c>
      <c r="O50" s="8">
        <v>663.02099999999996</v>
      </c>
      <c r="P50" s="8">
        <v>534.89099999999996</v>
      </c>
      <c r="Q50" s="8">
        <v>635.88400000000001</v>
      </c>
      <c r="R50" s="8">
        <v>686.08</v>
      </c>
      <c r="S50" s="8">
        <v>581.53099999999995</v>
      </c>
      <c r="T50" s="8">
        <v>297.02699999999999</v>
      </c>
      <c r="U50" s="8">
        <v>524.31399999999996</v>
      </c>
      <c r="V50" s="8">
        <v>422.36700000000002</v>
      </c>
      <c r="W50" s="8">
        <v>475</v>
      </c>
    </row>
    <row r="51" spans="12:23">
      <c r="L51" s="57">
        <v>46063</v>
      </c>
      <c r="M51" s="8">
        <v>884</v>
      </c>
      <c r="N51" s="8">
        <v>553</v>
      </c>
      <c r="O51" s="8">
        <v>635.904</v>
      </c>
      <c r="P51" s="8">
        <v>544.68700000000001</v>
      </c>
      <c r="Q51" s="8">
        <v>623.99400000000003</v>
      </c>
      <c r="R51" s="8">
        <v>729.44899999999996</v>
      </c>
      <c r="S51" s="8">
        <v>580.14499999999998</v>
      </c>
      <c r="T51" s="8">
        <v>296.55500000000001</v>
      </c>
      <c r="U51" s="8">
        <v>523.83900000000006</v>
      </c>
      <c r="V51" s="8">
        <v>386.95299999999997</v>
      </c>
      <c r="W51" s="8">
        <v>490</v>
      </c>
    </row>
    <row r="52" spans="12:23">
      <c r="L52" s="57">
        <v>46064</v>
      </c>
      <c r="M52" s="8">
        <v>847</v>
      </c>
      <c r="N52" s="8">
        <v>531</v>
      </c>
      <c r="O52" s="8">
        <v>683.85299999999995</v>
      </c>
      <c r="P52" s="8">
        <v>539.12199999999996</v>
      </c>
      <c r="Q52" s="8">
        <v>619.01900000000001</v>
      </c>
      <c r="R52" s="8">
        <v>724.86900000000003</v>
      </c>
      <c r="S52" s="8">
        <v>544.88800000000003</v>
      </c>
      <c r="T52" s="8">
        <v>288.03899999999999</v>
      </c>
      <c r="U52" s="8">
        <v>524.66800000000001</v>
      </c>
      <c r="V52" s="8">
        <v>426.59500000000003</v>
      </c>
      <c r="W52" s="8">
        <v>495</v>
      </c>
    </row>
    <row r="53" spans="12:23">
      <c r="L53" s="57">
        <v>46065</v>
      </c>
      <c r="M53" s="8">
        <v>780</v>
      </c>
      <c r="N53" s="8">
        <v>551</v>
      </c>
      <c r="O53" s="8">
        <v>709.553</v>
      </c>
      <c r="P53" s="8">
        <v>549.42399999999998</v>
      </c>
      <c r="Q53" s="8">
        <v>606.57000000000005</v>
      </c>
      <c r="R53" s="8">
        <v>659.78099999999995</v>
      </c>
      <c r="S53" s="8">
        <v>544.72299999999996</v>
      </c>
      <c r="T53" s="8">
        <v>288.31900000000002</v>
      </c>
      <c r="U53" s="8">
        <v>526.04899999999998</v>
      </c>
      <c r="V53" s="8">
        <v>442.48899999999998</v>
      </c>
      <c r="W53" s="8">
        <v>485</v>
      </c>
    </row>
    <row r="54" spans="12:23">
      <c r="L54" s="57">
        <v>46066</v>
      </c>
      <c r="M54" s="8">
        <v>873</v>
      </c>
      <c r="N54" s="8">
        <v>652</v>
      </c>
      <c r="O54" s="8">
        <v>611.70799999999997</v>
      </c>
      <c r="P54" s="8">
        <v>550.83500000000004</v>
      </c>
      <c r="Q54" s="8">
        <v>625.90800000000002</v>
      </c>
      <c r="R54" s="8">
        <v>679.70500000000004</v>
      </c>
      <c r="S54" s="8">
        <v>549.721</v>
      </c>
      <c r="T54" s="8">
        <v>286.01499999999999</v>
      </c>
      <c r="U54" s="8">
        <v>504.61700000000002</v>
      </c>
      <c r="V54" s="8">
        <v>444.61900000000003</v>
      </c>
      <c r="W54" s="8">
        <v>480</v>
      </c>
    </row>
    <row r="55" spans="12:23">
      <c r="L55" s="57">
        <v>46067</v>
      </c>
      <c r="M55" s="8">
        <v>806</v>
      </c>
      <c r="N55" s="8">
        <v>645</v>
      </c>
      <c r="O55" s="8">
        <v>585.77700000000004</v>
      </c>
      <c r="P55" s="8">
        <v>474.54399999999998</v>
      </c>
      <c r="Q55" s="8">
        <v>624.35</v>
      </c>
      <c r="R55" s="8">
        <v>717.26599999999996</v>
      </c>
      <c r="S55" s="8">
        <v>553.78899999999999</v>
      </c>
      <c r="T55" s="8">
        <v>285.20600000000002</v>
      </c>
      <c r="U55" s="8">
        <v>503.09899999999999</v>
      </c>
      <c r="V55" s="8">
        <v>452.77199999999999</v>
      </c>
      <c r="W55" s="8">
        <v>480</v>
      </c>
    </row>
    <row r="56" spans="12:23">
      <c r="L56" s="57">
        <v>46068</v>
      </c>
      <c r="M56" s="8">
        <v>883</v>
      </c>
      <c r="N56" s="8">
        <v>681</v>
      </c>
      <c r="O56" s="8">
        <v>599.80200000000002</v>
      </c>
      <c r="P56" s="8">
        <v>499.08100000000002</v>
      </c>
      <c r="Q56" s="8">
        <v>626.24300000000005</v>
      </c>
      <c r="R56" s="8">
        <v>762.3</v>
      </c>
      <c r="S56" s="8">
        <v>551.46199999999999</v>
      </c>
      <c r="T56" s="8">
        <v>286.07100000000003</v>
      </c>
      <c r="U56" s="8">
        <v>503.46100000000001</v>
      </c>
      <c r="V56" s="8">
        <v>456.61599999999999</v>
      </c>
      <c r="W56" s="8">
        <v>480</v>
      </c>
    </row>
    <row r="57" spans="12:23">
      <c r="L57" s="57">
        <v>46069</v>
      </c>
      <c r="M57" s="8">
        <v>900</v>
      </c>
      <c r="N57" s="8">
        <v>625</v>
      </c>
      <c r="O57" s="8">
        <v>587.76900000000001</v>
      </c>
      <c r="P57" s="8">
        <v>488.815</v>
      </c>
      <c r="Q57" s="8">
        <v>599.56200000000001</v>
      </c>
      <c r="R57" s="8">
        <v>788.59799999999996</v>
      </c>
      <c r="S57" s="8">
        <v>432.72800000000001</v>
      </c>
      <c r="T57" s="8">
        <v>285.31299999999999</v>
      </c>
      <c r="U57" s="8">
        <v>501.81400000000002</v>
      </c>
      <c r="V57" s="8">
        <v>438.65100000000001</v>
      </c>
      <c r="W57" s="8">
        <v>480</v>
      </c>
    </row>
    <row r="58" spans="12:23">
      <c r="L58" s="57">
        <v>46070</v>
      </c>
      <c r="M58" s="8">
        <v>862</v>
      </c>
      <c r="N58" s="8">
        <v>577</v>
      </c>
      <c r="O58" s="8">
        <v>610.78700000000003</v>
      </c>
      <c r="P58" s="8">
        <v>568.43899999999996</v>
      </c>
      <c r="Q58" s="8">
        <v>580.91700000000003</v>
      </c>
      <c r="R58" s="8">
        <v>788.35299999999995</v>
      </c>
      <c r="S58" s="8">
        <v>430.91300000000001</v>
      </c>
      <c r="T58" s="8">
        <v>325.80900000000003</v>
      </c>
      <c r="U58" s="8">
        <v>522.39800000000002</v>
      </c>
      <c r="V58" s="8">
        <v>409.97199999999998</v>
      </c>
      <c r="W58" s="8">
        <v>480</v>
      </c>
    </row>
    <row r="59" spans="12:23">
      <c r="L59" s="57">
        <v>46071</v>
      </c>
      <c r="M59" s="8">
        <v>672</v>
      </c>
      <c r="N59" s="8">
        <v>559</v>
      </c>
      <c r="O59" s="8">
        <v>616.30700000000002</v>
      </c>
      <c r="P59" s="8">
        <v>563.22900000000004</v>
      </c>
      <c r="Q59" s="8">
        <v>639.28599999999994</v>
      </c>
      <c r="R59" s="8">
        <v>772.93200000000002</v>
      </c>
      <c r="S59" s="8">
        <v>431.82</v>
      </c>
      <c r="T59" s="8">
        <v>393.87599999999998</v>
      </c>
      <c r="U59" s="8">
        <v>532.02</v>
      </c>
      <c r="V59" s="8">
        <v>425.447</v>
      </c>
      <c r="W59" s="8">
        <v>480</v>
      </c>
    </row>
    <row r="60" spans="12:23">
      <c r="L60" s="57">
        <v>46072</v>
      </c>
      <c r="M60" s="8">
        <v>743</v>
      </c>
      <c r="N60" s="8">
        <v>559</v>
      </c>
      <c r="O60" s="8">
        <v>616.47699999999998</v>
      </c>
      <c r="P60" s="8">
        <v>567.19100000000003</v>
      </c>
      <c r="Q60" s="8">
        <v>631.39499999999998</v>
      </c>
      <c r="R60" s="8">
        <v>769.92200000000003</v>
      </c>
      <c r="S60" s="8">
        <v>433.59199999999998</v>
      </c>
      <c r="T60" s="8">
        <v>412.80599999999998</v>
      </c>
      <c r="U60" s="8">
        <v>546.49800000000005</v>
      </c>
      <c r="V60" s="8">
        <v>442.36500000000001</v>
      </c>
      <c r="W60" s="8">
        <v>445</v>
      </c>
    </row>
    <row r="61" spans="12:23">
      <c r="L61" s="57">
        <v>46073</v>
      </c>
      <c r="M61" s="8">
        <v>860</v>
      </c>
      <c r="N61" s="8">
        <v>655</v>
      </c>
      <c r="O61" s="8">
        <v>652.13499999999999</v>
      </c>
      <c r="P61" s="8">
        <v>576.46299999999997</v>
      </c>
      <c r="Q61" s="8">
        <v>511.04</v>
      </c>
      <c r="R61" s="8">
        <v>707.30700000000002</v>
      </c>
      <c r="S61" s="8">
        <v>433.08600000000001</v>
      </c>
      <c r="T61" s="8">
        <v>361.09</v>
      </c>
      <c r="U61" s="8">
        <v>527.83799999999997</v>
      </c>
      <c r="V61" s="8">
        <v>442.50700000000001</v>
      </c>
      <c r="W61" s="8">
        <v>445</v>
      </c>
    </row>
    <row r="62" spans="12:23">
      <c r="L62" s="57">
        <v>46074</v>
      </c>
      <c r="M62" s="8">
        <v>882</v>
      </c>
      <c r="N62" s="8">
        <v>613</v>
      </c>
      <c r="O62" s="8">
        <v>654.06899999999996</v>
      </c>
      <c r="P62" s="8">
        <v>526.86900000000003</v>
      </c>
      <c r="Q62" s="8">
        <v>503.39499999999998</v>
      </c>
      <c r="R62" s="8">
        <v>724.17200000000003</v>
      </c>
      <c r="S62" s="8">
        <v>433.00299999999999</v>
      </c>
      <c r="T62" s="8">
        <v>463.48200000000003</v>
      </c>
      <c r="U62" s="8">
        <v>484.53199999999998</v>
      </c>
      <c r="V62" s="8">
        <v>433.56200000000001</v>
      </c>
      <c r="W62" s="8">
        <v>445</v>
      </c>
    </row>
    <row r="63" spans="12:23">
      <c r="L63" s="57">
        <v>46075</v>
      </c>
      <c r="M63" s="8">
        <v>843</v>
      </c>
      <c r="N63" s="8">
        <v>577</v>
      </c>
      <c r="O63" s="8">
        <v>638.78</v>
      </c>
      <c r="P63" s="8">
        <v>503.97800000000001</v>
      </c>
      <c r="Q63" s="8">
        <v>561.625</v>
      </c>
      <c r="R63" s="8">
        <v>726.20399999999995</v>
      </c>
      <c r="S63" s="8">
        <v>431.60700000000003</v>
      </c>
      <c r="T63" s="8">
        <v>418.072</v>
      </c>
      <c r="U63" s="8">
        <v>488.51600000000002</v>
      </c>
      <c r="V63" s="8">
        <v>421.80500000000001</v>
      </c>
      <c r="W63" s="8">
        <v>445</v>
      </c>
    </row>
    <row r="64" spans="12:23">
      <c r="L64" s="57">
        <v>46076</v>
      </c>
      <c r="M64" s="8">
        <v>813</v>
      </c>
      <c r="N64" s="8">
        <v>530</v>
      </c>
      <c r="O64" s="8">
        <v>628.14800000000002</v>
      </c>
      <c r="P64" s="8">
        <v>439.839</v>
      </c>
      <c r="Q64" s="8">
        <v>605.23400000000004</v>
      </c>
      <c r="R64" s="8">
        <v>762.37400000000002</v>
      </c>
      <c r="S64" s="8">
        <v>433.15600000000001</v>
      </c>
      <c r="T64" s="8">
        <v>423.18900000000002</v>
      </c>
      <c r="U64" s="8">
        <v>467.29599999999999</v>
      </c>
      <c r="V64" s="8">
        <v>433.79899999999998</v>
      </c>
      <c r="W64" s="8">
        <v>475</v>
      </c>
    </row>
    <row r="65" spans="12:23">
      <c r="L65" s="57">
        <v>46077</v>
      </c>
      <c r="M65" s="8">
        <v>809</v>
      </c>
      <c r="N65" s="8">
        <v>524</v>
      </c>
      <c r="O65" s="8">
        <v>637.48</v>
      </c>
      <c r="P65" s="8">
        <v>483.24400000000003</v>
      </c>
      <c r="Q65" s="8">
        <v>577.57600000000002</v>
      </c>
      <c r="R65" s="8">
        <v>743.67700000000002</v>
      </c>
      <c r="S65" s="8">
        <v>543.14</v>
      </c>
      <c r="T65" s="8">
        <v>414.77300000000002</v>
      </c>
      <c r="U65" s="8">
        <v>490.56400000000002</v>
      </c>
      <c r="V65" s="8">
        <v>434.83600000000001</v>
      </c>
      <c r="W65" s="8">
        <v>475</v>
      </c>
    </row>
    <row r="66" spans="12:23">
      <c r="L66" s="57">
        <v>46078</v>
      </c>
      <c r="M66" s="8">
        <v>655</v>
      </c>
      <c r="N66" s="8">
        <v>525</v>
      </c>
      <c r="O66" s="8">
        <v>650.56600000000003</v>
      </c>
      <c r="P66" s="8">
        <v>515.13599999999997</v>
      </c>
      <c r="Q66" s="8">
        <v>635.70799999999997</v>
      </c>
      <c r="R66" s="8">
        <v>745.14800000000002</v>
      </c>
      <c r="S66" s="8">
        <v>495.20600000000002</v>
      </c>
      <c r="T66" s="8">
        <v>418.30700000000002</v>
      </c>
      <c r="U66" s="8">
        <v>462.65899999999999</v>
      </c>
      <c r="V66" s="8">
        <v>433.04700000000003</v>
      </c>
      <c r="W66" s="8">
        <v>475</v>
      </c>
    </row>
    <row r="67" spans="12:23">
      <c r="L67" s="57">
        <v>46079</v>
      </c>
      <c r="M67" s="8">
        <v>654</v>
      </c>
      <c r="N67" s="8">
        <v>673</v>
      </c>
      <c r="O67" s="8">
        <v>623.71600000000001</v>
      </c>
      <c r="P67" s="8">
        <v>519.80700000000002</v>
      </c>
      <c r="Q67" s="8">
        <v>622.96699999999998</v>
      </c>
      <c r="R67" s="8">
        <v>722.63099999999997</v>
      </c>
      <c r="S67" s="8">
        <v>477.30700000000002</v>
      </c>
      <c r="T67" s="8">
        <v>422.93099999999998</v>
      </c>
      <c r="U67" s="8">
        <v>355.49700000000001</v>
      </c>
      <c r="V67" s="8">
        <v>432.76799999999997</v>
      </c>
      <c r="W67" s="8">
        <v>475</v>
      </c>
    </row>
    <row r="68" spans="12:23">
      <c r="L68" s="57">
        <v>46080</v>
      </c>
      <c r="M68" s="8">
        <v>782</v>
      </c>
      <c r="N68" s="8">
        <v>650</v>
      </c>
      <c r="O68" s="8">
        <v>650.15800000000002</v>
      </c>
      <c r="P68" s="8">
        <v>479.89699999999999</v>
      </c>
      <c r="Q68" s="8">
        <v>606.82500000000005</v>
      </c>
      <c r="R68" s="8">
        <v>680.72400000000005</v>
      </c>
      <c r="S68" s="8">
        <v>509.97800000000001</v>
      </c>
      <c r="T68" s="8">
        <v>403.41899999999998</v>
      </c>
      <c r="U68" s="8">
        <v>468.41699999999997</v>
      </c>
      <c r="V68" s="8">
        <v>443.738</v>
      </c>
      <c r="W68" s="8">
        <v>505</v>
      </c>
    </row>
    <row r="69" spans="12:23">
      <c r="L69" s="57">
        <v>46081</v>
      </c>
      <c r="M69" s="8">
        <v>760</v>
      </c>
      <c r="N69" s="8">
        <v>649</v>
      </c>
      <c r="O69" s="8">
        <v>652.24199999999996</v>
      </c>
      <c r="P69" s="8">
        <v>445.09</v>
      </c>
      <c r="Q69" s="8">
        <v>614.42399999999998</v>
      </c>
      <c r="R69" s="8">
        <v>745.57899999999995</v>
      </c>
      <c r="S69" s="8">
        <v>471.66199999999998</v>
      </c>
      <c r="T69" s="8">
        <v>431.5</v>
      </c>
      <c r="U69" s="8">
        <v>431.9</v>
      </c>
      <c r="V69" s="8">
        <v>429.95499999999998</v>
      </c>
      <c r="W69" s="8">
        <v>505</v>
      </c>
    </row>
    <row r="70" spans="12:23">
      <c r="L70" s="57">
        <v>46082</v>
      </c>
      <c r="M70" s="8">
        <v>761</v>
      </c>
      <c r="N70" s="8">
        <v>472</v>
      </c>
      <c r="O70" s="8">
        <v>659.88400000000001</v>
      </c>
      <c r="P70" s="8">
        <v>402.09800000000001</v>
      </c>
      <c r="Q70" s="8">
        <v>457.75</v>
      </c>
      <c r="R70" s="8">
        <v>742.60799999999995</v>
      </c>
      <c r="S70" s="8">
        <v>551.50599999999997</v>
      </c>
      <c r="T70" s="8">
        <v>448.03</v>
      </c>
      <c r="U70" s="8">
        <v>445.86200000000002</v>
      </c>
      <c r="V70" s="8">
        <v>444.40300000000002</v>
      </c>
      <c r="W70" s="8">
        <v>515</v>
      </c>
    </row>
    <row r="71" spans="12:23">
      <c r="L71" s="57">
        <v>46083</v>
      </c>
      <c r="M71" s="8">
        <v>762</v>
      </c>
      <c r="N71" s="8">
        <v>465</v>
      </c>
      <c r="O71" s="8">
        <v>641.38300000000004</v>
      </c>
      <c r="P71" s="8">
        <v>520.36099999999999</v>
      </c>
      <c r="Q71" s="8">
        <v>457.637</v>
      </c>
      <c r="R71" s="8">
        <v>706.37699999999995</v>
      </c>
      <c r="S71" s="8">
        <v>559.12400000000002</v>
      </c>
      <c r="T71" s="8">
        <v>449.63499999999999</v>
      </c>
      <c r="U71" s="8">
        <v>450.988</v>
      </c>
      <c r="V71" s="8">
        <v>426.46800000000002</v>
      </c>
      <c r="W71" s="8">
        <v>545</v>
      </c>
    </row>
    <row r="72" spans="12:23">
      <c r="L72" s="57">
        <v>46084</v>
      </c>
      <c r="M72" s="8">
        <v>685</v>
      </c>
      <c r="N72" s="8">
        <v>482</v>
      </c>
      <c r="O72" s="8">
        <v>654.08699999999999</v>
      </c>
      <c r="P72" s="8">
        <v>490.12700000000001</v>
      </c>
      <c r="Q72" s="8">
        <v>458.52499999999998</v>
      </c>
      <c r="R72" s="8">
        <v>710.55700000000002</v>
      </c>
      <c r="S72" s="8">
        <v>521.76</v>
      </c>
      <c r="T72" s="8">
        <v>440.86599999999999</v>
      </c>
      <c r="U72" s="8">
        <v>472.79399999999998</v>
      </c>
      <c r="V72" s="8">
        <v>407.77100000000002</v>
      </c>
      <c r="W72" s="8">
        <v>410</v>
      </c>
    </row>
    <row r="73" spans="12:23">
      <c r="L73" s="57">
        <v>46085</v>
      </c>
      <c r="M73" s="8">
        <v>580</v>
      </c>
      <c r="N73" s="8">
        <v>481</v>
      </c>
      <c r="O73" s="8">
        <v>666.51900000000001</v>
      </c>
      <c r="P73" s="8">
        <v>528.79899999999998</v>
      </c>
      <c r="Q73" s="8">
        <v>456.45800000000003</v>
      </c>
      <c r="R73" s="8">
        <v>732.69500000000005</v>
      </c>
      <c r="S73" s="8">
        <v>412.154</v>
      </c>
      <c r="T73" s="8">
        <v>450.64600000000002</v>
      </c>
      <c r="U73" s="8">
        <v>479.82100000000003</v>
      </c>
      <c r="V73" s="8">
        <v>410.923</v>
      </c>
      <c r="W73" s="8">
        <v>545</v>
      </c>
    </row>
    <row r="74" spans="12:23">
      <c r="L74" s="57">
        <v>46086</v>
      </c>
      <c r="M74" s="8">
        <v>557</v>
      </c>
      <c r="N74" s="8">
        <v>481</v>
      </c>
      <c r="O74" s="8">
        <v>664.87199999999996</v>
      </c>
      <c r="P74" s="8">
        <v>534.12400000000002</v>
      </c>
      <c r="Q74" s="8">
        <v>457.1</v>
      </c>
      <c r="R74" s="8">
        <v>676.20699999999999</v>
      </c>
      <c r="S74" s="8">
        <v>399.61500000000001</v>
      </c>
      <c r="T74" s="8">
        <v>447.81200000000001</v>
      </c>
      <c r="U74" s="8">
        <v>481.66800000000001</v>
      </c>
      <c r="V74" s="8">
        <v>421.50299999999999</v>
      </c>
      <c r="W74" s="8">
        <v>485</v>
      </c>
    </row>
    <row r="75" spans="12:23">
      <c r="L75" s="57">
        <v>46087</v>
      </c>
      <c r="M75" s="8">
        <v>691</v>
      </c>
      <c r="N75" s="8">
        <v>484</v>
      </c>
      <c r="O75" s="8">
        <v>671.61500000000001</v>
      </c>
      <c r="P75" s="8">
        <v>404.613</v>
      </c>
      <c r="Q75" s="8">
        <v>472.815</v>
      </c>
      <c r="R75" s="8">
        <v>659.45500000000004</v>
      </c>
      <c r="S75" s="8">
        <v>455.06599999999997</v>
      </c>
      <c r="T75" s="8">
        <v>445.49200000000002</v>
      </c>
      <c r="U75" s="8">
        <v>483.54899999999998</v>
      </c>
      <c r="V75" s="8">
        <v>414.35899999999998</v>
      </c>
      <c r="W75" s="8">
        <v>485</v>
      </c>
    </row>
    <row r="76" spans="12:23">
      <c r="L76" s="57">
        <v>46088</v>
      </c>
      <c r="M76" s="8">
        <v>720</v>
      </c>
      <c r="N76" s="8">
        <v>495</v>
      </c>
      <c r="O76" s="8">
        <v>649.63900000000001</v>
      </c>
      <c r="P76" s="8">
        <v>527.89800000000002</v>
      </c>
      <c r="Q76" s="8">
        <v>459.03899999999999</v>
      </c>
      <c r="R76" s="8">
        <v>764.02599999999995</v>
      </c>
      <c r="S76" s="8">
        <v>463.95699999999999</v>
      </c>
      <c r="T76" s="8">
        <v>457.01100000000002</v>
      </c>
      <c r="U76" s="8">
        <v>484.54599999999999</v>
      </c>
      <c r="V76" s="8">
        <v>414.21899999999999</v>
      </c>
      <c r="W76" s="8">
        <v>485</v>
      </c>
    </row>
    <row r="77" spans="12:23">
      <c r="L77" s="57">
        <v>46089</v>
      </c>
      <c r="M77" s="8">
        <v>759</v>
      </c>
      <c r="N77" s="8">
        <v>487</v>
      </c>
      <c r="O77" s="8">
        <v>660.52099999999996</v>
      </c>
      <c r="P77" s="8">
        <v>522.10299999999995</v>
      </c>
      <c r="Q77" s="8">
        <v>475.72699999999998</v>
      </c>
      <c r="R77" s="8">
        <v>774.48500000000001</v>
      </c>
      <c r="S77" s="8">
        <v>498.06900000000002</v>
      </c>
      <c r="T77" s="8">
        <v>453.89100000000002</v>
      </c>
      <c r="U77" s="8">
        <v>494.71899999999999</v>
      </c>
      <c r="V77" s="8">
        <v>411.72800000000001</v>
      </c>
      <c r="W77" s="8">
        <v>485</v>
      </c>
    </row>
    <row r="78" spans="12:23">
      <c r="L78" s="57">
        <v>46090</v>
      </c>
      <c r="M78" s="8">
        <v>703</v>
      </c>
      <c r="N78" s="8">
        <v>484</v>
      </c>
      <c r="O78" s="8">
        <v>473.87700000000001</v>
      </c>
      <c r="P78" s="8">
        <v>507.6</v>
      </c>
      <c r="Q78" s="8">
        <v>477.37599999999998</v>
      </c>
      <c r="R78" s="8">
        <v>771.85599999999999</v>
      </c>
      <c r="S78" s="8">
        <v>467.53800000000001</v>
      </c>
      <c r="T78" s="8">
        <v>454.13200000000001</v>
      </c>
      <c r="U78" s="8">
        <v>496.428</v>
      </c>
      <c r="V78" s="8">
        <v>409.36700000000002</v>
      </c>
      <c r="W78" s="8">
        <v>485</v>
      </c>
    </row>
    <row r="79" spans="12:23">
      <c r="L79" s="57">
        <v>46091</v>
      </c>
      <c r="M79" s="8">
        <v>702</v>
      </c>
      <c r="N79" s="8">
        <v>479</v>
      </c>
      <c r="O79" s="8">
        <v>478.46100000000001</v>
      </c>
      <c r="P79" s="8">
        <v>517.39599999999996</v>
      </c>
      <c r="Q79" s="8">
        <v>476.88200000000001</v>
      </c>
      <c r="R79" s="8">
        <v>788.90800000000002</v>
      </c>
      <c r="S79" s="8">
        <v>458.45600000000002</v>
      </c>
      <c r="T79" s="8">
        <v>446.26499999999999</v>
      </c>
      <c r="U79" s="8">
        <v>494.74</v>
      </c>
      <c r="V79" s="8">
        <v>421.48399999999998</v>
      </c>
      <c r="W79" s="8">
        <v>485</v>
      </c>
    </row>
    <row r="80" spans="12:23">
      <c r="L80" s="57">
        <v>46092</v>
      </c>
      <c r="M80" s="8">
        <v>576</v>
      </c>
      <c r="N80" s="8">
        <v>471</v>
      </c>
      <c r="O80" s="8">
        <v>477.47</v>
      </c>
      <c r="P80" s="8">
        <v>525.68799999999999</v>
      </c>
      <c r="Q80" s="8">
        <v>456.99599999999998</v>
      </c>
      <c r="R80" s="8">
        <v>792.82600000000002</v>
      </c>
      <c r="S80" s="8">
        <v>439.89499999999998</v>
      </c>
      <c r="T80" s="8">
        <v>463.12599999999998</v>
      </c>
      <c r="U80" s="8">
        <v>492.61700000000002</v>
      </c>
      <c r="V80" s="8">
        <v>278.73</v>
      </c>
      <c r="W80" s="8">
        <v>430</v>
      </c>
    </row>
    <row r="81" spans="12:23">
      <c r="L81" s="57">
        <v>46093</v>
      </c>
      <c r="M81" s="8">
        <v>564</v>
      </c>
      <c r="N81" s="8">
        <v>481</v>
      </c>
      <c r="O81" s="8">
        <v>479.92200000000003</v>
      </c>
      <c r="P81" s="8">
        <v>422.56099999999998</v>
      </c>
      <c r="Q81" s="8">
        <v>479.59</v>
      </c>
      <c r="R81" s="8">
        <v>773.66099999999994</v>
      </c>
      <c r="S81" s="8">
        <v>424.40600000000001</v>
      </c>
      <c r="T81" s="8">
        <v>463.77100000000002</v>
      </c>
      <c r="U81" s="8">
        <v>488.18599999999998</v>
      </c>
      <c r="V81" s="8">
        <v>411.61099999999999</v>
      </c>
      <c r="W81" s="8">
        <v>440</v>
      </c>
    </row>
    <row r="82" spans="12:23">
      <c r="L82" s="57">
        <v>46094</v>
      </c>
      <c r="M82" s="8">
        <v>634</v>
      </c>
      <c r="N82" s="8">
        <v>482</v>
      </c>
      <c r="O82" s="8">
        <v>476.82</v>
      </c>
      <c r="P82" s="8">
        <v>431.012</v>
      </c>
      <c r="Q82" s="8">
        <v>486.67399999999998</v>
      </c>
      <c r="R82" s="8">
        <v>770.66399999999999</v>
      </c>
      <c r="S82" s="8">
        <v>500.63799999999998</v>
      </c>
      <c r="T82" s="8">
        <v>465.29599999999999</v>
      </c>
      <c r="U82" s="8">
        <v>489.11</v>
      </c>
      <c r="V82" s="8">
        <v>458.09100000000001</v>
      </c>
      <c r="W82" s="8">
        <v>485</v>
      </c>
    </row>
    <row r="83" spans="12:23">
      <c r="L83" s="57">
        <v>46095</v>
      </c>
      <c r="M83" s="8">
        <v>709</v>
      </c>
      <c r="N83" s="8">
        <v>474</v>
      </c>
      <c r="O83" s="8">
        <v>478.09800000000001</v>
      </c>
      <c r="P83" s="8">
        <v>477.92500000000001</v>
      </c>
      <c r="Q83" s="8">
        <v>465.52100000000002</v>
      </c>
      <c r="R83" s="8">
        <v>759.18299999999999</v>
      </c>
      <c r="S83" s="8">
        <v>501.66199999999998</v>
      </c>
      <c r="T83" s="8">
        <v>475.642</v>
      </c>
      <c r="U83" s="8">
        <v>484.92</v>
      </c>
      <c r="V83" s="8">
        <v>456.49599999999998</v>
      </c>
      <c r="W83" s="8">
        <v>485</v>
      </c>
    </row>
    <row r="84" spans="12:23">
      <c r="L84" s="57">
        <v>46096</v>
      </c>
      <c r="M84" s="8">
        <v>718</v>
      </c>
      <c r="N84" s="8">
        <v>481</v>
      </c>
      <c r="O84" s="8">
        <v>483.26299999999998</v>
      </c>
      <c r="P84" s="8">
        <v>454.089</v>
      </c>
      <c r="Q84" s="8">
        <v>475.36399999999998</v>
      </c>
      <c r="R84" s="8">
        <v>769.46600000000001</v>
      </c>
      <c r="S84" s="8">
        <v>521.62</v>
      </c>
      <c r="T84" s="8">
        <v>468.84399999999999</v>
      </c>
      <c r="U84" s="8">
        <v>488.48500000000001</v>
      </c>
      <c r="V84" s="8">
        <v>457.20800000000003</v>
      </c>
      <c r="W84" s="8">
        <v>485</v>
      </c>
    </row>
    <row r="85" spans="12:23">
      <c r="L85" s="57">
        <v>46097</v>
      </c>
      <c r="M85" s="8">
        <v>662</v>
      </c>
      <c r="N85" s="8">
        <v>482</v>
      </c>
      <c r="O85" s="8">
        <v>486.60700000000003</v>
      </c>
      <c r="P85" s="8">
        <v>499.60199999999998</v>
      </c>
      <c r="Q85" s="8">
        <v>469.61799999999999</v>
      </c>
      <c r="R85" s="8">
        <v>772.68899999999996</v>
      </c>
      <c r="S85" s="8">
        <v>528.51099999999997</v>
      </c>
      <c r="T85" s="8">
        <v>458.51400000000001</v>
      </c>
      <c r="U85" s="8">
        <v>493.78100000000001</v>
      </c>
      <c r="V85" s="8">
        <v>424.40800000000002</v>
      </c>
      <c r="W85" s="8">
        <v>485</v>
      </c>
    </row>
    <row r="86" spans="12:23">
      <c r="L86" s="57">
        <v>46098</v>
      </c>
      <c r="M86" s="8">
        <v>666</v>
      </c>
      <c r="N86" s="8">
        <v>471</v>
      </c>
      <c r="O86" s="8">
        <v>487.738</v>
      </c>
      <c r="P86" s="8">
        <v>514.03499999999997</v>
      </c>
      <c r="Q86" s="8">
        <v>478.851</v>
      </c>
      <c r="R86" s="8">
        <v>773.00900000000001</v>
      </c>
      <c r="S86" s="8">
        <v>531.90700000000004</v>
      </c>
      <c r="T86" s="8">
        <v>469.04399999999998</v>
      </c>
      <c r="U86" s="8">
        <v>549.73599999999999</v>
      </c>
      <c r="V86" s="8">
        <v>382.31599999999997</v>
      </c>
      <c r="W86" s="8">
        <v>400</v>
      </c>
    </row>
    <row r="87" spans="12:23">
      <c r="L87" s="57">
        <v>46099</v>
      </c>
      <c r="M87" s="8">
        <v>634</v>
      </c>
      <c r="N87" s="8">
        <v>482</v>
      </c>
      <c r="O87" s="8">
        <v>486.85</v>
      </c>
      <c r="P87" s="8">
        <v>539.81200000000001</v>
      </c>
      <c r="Q87" s="8">
        <v>490.04700000000003</v>
      </c>
      <c r="R87" s="8">
        <v>777.80100000000004</v>
      </c>
      <c r="S87" s="8">
        <v>539.94399999999996</v>
      </c>
      <c r="T87" s="8">
        <v>469.49200000000002</v>
      </c>
      <c r="U87" s="8">
        <v>506.79700000000003</v>
      </c>
      <c r="V87" s="8">
        <v>454.935</v>
      </c>
      <c r="W87" s="8">
        <v>485</v>
      </c>
    </row>
    <row r="88" spans="12:23">
      <c r="L88" s="57">
        <v>46100</v>
      </c>
      <c r="M88" s="8">
        <v>647</v>
      </c>
      <c r="N88" s="8">
        <v>455</v>
      </c>
      <c r="O88" s="8">
        <v>495.08499999999998</v>
      </c>
      <c r="P88" s="8">
        <v>514.98099999999999</v>
      </c>
      <c r="Q88" s="8">
        <v>552.23599999999999</v>
      </c>
      <c r="R88" s="8">
        <v>774.46400000000006</v>
      </c>
      <c r="S88" s="8">
        <v>536.29</v>
      </c>
      <c r="T88" s="8">
        <v>471.93200000000002</v>
      </c>
      <c r="U88" s="8">
        <v>508.22800000000001</v>
      </c>
      <c r="V88" s="8">
        <v>455.74400000000003</v>
      </c>
      <c r="W88" s="8">
        <v>485</v>
      </c>
    </row>
    <row r="89" spans="12:23">
      <c r="L89" s="57">
        <v>46101</v>
      </c>
      <c r="M89" s="8">
        <v>789</v>
      </c>
      <c r="N89" s="8">
        <v>483</v>
      </c>
      <c r="O89" s="8">
        <v>486.58600000000001</v>
      </c>
      <c r="P89" s="8">
        <v>495.82299999999998</v>
      </c>
      <c r="Q89" s="8">
        <v>440.41399999999999</v>
      </c>
      <c r="R89" s="8">
        <v>778.05200000000002</v>
      </c>
      <c r="S89" s="8">
        <v>539.54100000000005</v>
      </c>
      <c r="T89" s="8">
        <v>469.28500000000003</v>
      </c>
      <c r="U89" s="8">
        <v>486.78399999999999</v>
      </c>
      <c r="V89" s="8">
        <v>449.28399999999999</v>
      </c>
      <c r="W89" s="8">
        <v>485</v>
      </c>
    </row>
    <row r="90" spans="12:23">
      <c r="L90" s="57">
        <v>46102</v>
      </c>
      <c r="M90" s="8">
        <v>834</v>
      </c>
      <c r="N90" s="8">
        <v>484</v>
      </c>
      <c r="O90" s="8">
        <v>491.62900000000002</v>
      </c>
      <c r="P90" s="8">
        <v>423.11200000000002</v>
      </c>
      <c r="Q90" s="8">
        <v>455.05</v>
      </c>
      <c r="R90" s="8">
        <v>745.08900000000006</v>
      </c>
      <c r="S90" s="8">
        <v>553.95100000000002</v>
      </c>
      <c r="T90" s="8">
        <v>468.92200000000003</v>
      </c>
      <c r="U90" s="8">
        <v>471.17200000000003</v>
      </c>
      <c r="V90" s="8">
        <v>439.596</v>
      </c>
      <c r="W90" s="8">
        <v>485</v>
      </c>
    </row>
    <row r="91" spans="12:23">
      <c r="L91" s="57">
        <v>46103</v>
      </c>
      <c r="M91" s="8">
        <v>799</v>
      </c>
      <c r="N91" s="8">
        <v>411</v>
      </c>
      <c r="O91" s="8">
        <v>493.22</v>
      </c>
      <c r="P91" s="8">
        <v>477.51900000000001</v>
      </c>
      <c r="Q91" s="8">
        <v>574.27700000000004</v>
      </c>
      <c r="R91" s="8">
        <v>757.47299999999996</v>
      </c>
      <c r="S91" s="8">
        <v>561.72799999999995</v>
      </c>
      <c r="T91" s="8">
        <v>457.089</v>
      </c>
      <c r="U91" s="8">
        <v>486.95299999999997</v>
      </c>
      <c r="V91" s="8">
        <v>438.25200000000001</v>
      </c>
      <c r="W91" s="8">
        <v>485</v>
      </c>
    </row>
    <row r="92" spans="12:23">
      <c r="L92" s="57">
        <v>46104</v>
      </c>
      <c r="M92" s="8">
        <v>740</v>
      </c>
      <c r="N92" s="8">
        <v>475</v>
      </c>
      <c r="O92" s="8">
        <v>492.37700000000001</v>
      </c>
      <c r="P92" s="8">
        <v>546.82100000000003</v>
      </c>
      <c r="Q92" s="8">
        <v>666.68700000000001</v>
      </c>
      <c r="R92" s="8">
        <v>772.30100000000004</v>
      </c>
      <c r="S92" s="8">
        <v>597.38900000000001</v>
      </c>
      <c r="T92" s="8">
        <v>460.17500000000001</v>
      </c>
      <c r="U92" s="8">
        <v>480.23500000000001</v>
      </c>
      <c r="V92" s="8">
        <v>436.97399999999999</v>
      </c>
      <c r="W92" s="8">
        <v>485</v>
      </c>
    </row>
    <row r="93" spans="12:23">
      <c r="L93" s="57">
        <v>46105</v>
      </c>
      <c r="M93" s="8">
        <v>721</v>
      </c>
      <c r="N93" s="8">
        <v>481</v>
      </c>
      <c r="O93" s="8">
        <v>495.14400000000001</v>
      </c>
      <c r="P93" s="8">
        <v>578.34</v>
      </c>
      <c r="Q93" s="8">
        <v>628.12199999999996</v>
      </c>
      <c r="R93" s="8">
        <v>734.78599999999994</v>
      </c>
      <c r="S93" s="8">
        <v>574.37800000000004</v>
      </c>
      <c r="T93" s="8">
        <v>458.31299999999999</v>
      </c>
      <c r="U93" s="8">
        <v>472.59300000000002</v>
      </c>
      <c r="V93" s="8">
        <v>430.69900000000001</v>
      </c>
      <c r="W93" s="8">
        <v>485</v>
      </c>
    </row>
    <row r="94" spans="12:23">
      <c r="L94" s="57">
        <v>46106</v>
      </c>
      <c r="M94" s="8">
        <v>709</v>
      </c>
      <c r="N94" s="8">
        <v>484</v>
      </c>
      <c r="O94" s="8">
        <v>498.20499999999998</v>
      </c>
      <c r="P94" s="8">
        <v>572.798</v>
      </c>
      <c r="Q94" s="8">
        <v>665.423</v>
      </c>
      <c r="R94" s="8">
        <v>721.74</v>
      </c>
      <c r="S94" s="8">
        <v>559.86</v>
      </c>
      <c r="T94" s="8">
        <v>470.59800000000001</v>
      </c>
      <c r="U94" s="8">
        <v>483.33</v>
      </c>
      <c r="V94" s="8">
        <v>427.17099999999999</v>
      </c>
      <c r="W94" s="8">
        <v>485</v>
      </c>
    </row>
    <row r="95" spans="12:23">
      <c r="L95" s="57">
        <v>46107</v>
      </c>
      <c r="M95" s="8">
        <v>738</v>
      </c>
      <c r="N95" s="8">
        <v>478</v>
      </c>
      <c r="O95" s="8">
        <v>497.947</v>
      </c>
      <c r="P95" s="8">
        <v>557.98699999999997</v>
      </c>
      <c r="Q95" s="8">
        <v>646.87300000000005</v>
      </c>
      <c r="R95" s="8">
        <v>786.24400000000003</v>
      </c>
      <c r="S95" s="8">
        <v>588.15899999999999</v>
      </c>
      <c r="T95" s="8">
        <v>470.65499999999997</v>
      </c>
      <c r="U95" s="8">
        <v>465.24900000000002</v>
      </c>
      <c r="V95" s="8">
        <v>407.05700000000002</v>
      </c>
      <c r="W95" s="8">
        <v>485</v>
      </c>
    </row>
    <row r="96" spans="12:23">
      <c r="L96" s="57">
        <v>46108</v>
      </c>
      <c r="M96" s="8">
        <v>808</v>
      </c>
      <c r="N96" s="8">
        <v>422</v>
      </c>
      <c r="O96" s="8">
        <v>498.94799999999998</v>
      </c>
      <c r="P96" s="8">
        <v>543.77599999999995</v>
      </c>
      <c r="Q96" s="8">
        <v>682.51199999999994</v>
      </c>
      <c r="R96" s="8">
        <v>783.65200000000004</v>
      </c>
      <c r="S96" s="8">
        <v>618.50400000000002</v>
      </c>
      <c r="T96" s="8">
        <v>474.666</v>
      </c>
      <c r="U96" s="8">
        <v>446.96300000000002</v>
      </c>
      <c r="V96" s="8">
        <v>412.32</v>
      </c>
      <c r="W96" s="8">
        <v>485</v>
      </c>
    </row>
    <row r="97" spans="12:23">
      <c r="L97" s="57">
        <v>46109</v>
      </c>
      <c r="M97" s="8">
        <v>834</v>
      </c>
      <c r="N97" s="8">
        <v>422</v>
      </c>
      <c r="O97" s="8">
        <v>498.88900000000001</v>
      </c>
      <c r="P97" s="8">
        <v>535.50599999999997</v>
      </c>
      <c r="Q97" s="8">
        <v>700.39200000000005</v>
      </c>
      <c r="R97" s="8">
        <v>798.72299999999996</v>
      </c>
      <c r="S97" s="8">
        <v>618.96500000000003</v>
      </c>
      <c r="T97" s="8">
        <v>472.26100000000002</v>
      </c>
      <c r="U97" s="8">
        <v>446.34</v>
      </c>
      <c r="V97" s="8">
        <v>406.10399999999998</v>
      </c>
      <c r="W97" s="8">
        <v>485</v>
      </c>
    </row>
    <row r="98" spans="12:23">
      <c r="L98" s="57">
        <v>46110</v>
      </c>
      <c r="M98" s="8">
        <v>824</v>
      </c>
      <c r="N98" s="8">
        <v>565</v>
      </c>
      <c r="O98" s="8">
        <v>497.11500000000001</v>
      </c>
      <c r="P98" s="8">
        <v>452.97899999999998</v>
      </c>
      <c r="Q98" s="8">
        <v>681.76499999999999</v>
      </c>
      <c r="R98" s="8">
        <v>802.24</v>
      </c>
      <c r="S98" s="8">
        <v>597.03700000000003</v>
      </c>
      <c r="T98" s="8">
        <v>466.99599999999998</v>
      </c>
      <c r="U98" s="8">
        <v>441.25099999999998</v>
      </c>
      <c r="V98" s="8">
        <v>418.45100000000002</v>
      </c>
      <c r="W98" s="8">
        <v>485</v>
      </c>
    </row>
    <row r="99" spans="12:23">
      <c r="L99" s="57">
        <v>46111</v>
      </c>
      <c r="M99" s="8">
        <v>872</v>
      </c>
      <c r="N99" s="8">
        <v>564</v>
      </c>
      <c r="O99" s="8">
        <v>502.315</v>
      </c>
      <c r="P99" s="8">
        <v>534.26499999999999</v>
      </c>
      <c r="Q99" s="8">
        <v>739.923</v>
      </c>
      <c r="R99" s="8">
        <v>801.57500000000005</v>
      </c>
      <c r="S99" s="8">
        <v>608.63099999999997</v>
      </c>
      <c r="T99" s="8">
        <v>430.20699999999999</v>
      </c>
      <c r="U99" s="8">
        <v>432.5</v>
      </c>
      <c r="V99" s="8">
        <v>429.22199999999998</v>
      </c>
      <c r="W99" s="8">
        <v>485</v>
      </c>
    </row>
    <row r="100" spans="12:23">
      <c r="L100" s="57">
        <v>46112</v>
      </c>
      <c r="M100" s="8">
        <v>905</v>
      </c>
      <c r="N100" s="8">
        <v>577</v>
      </c>
      <c r="O100" s="8">
        <v>494.59399999999999</v>
      </c>
      <c r="P100" s="8">
        <v>560.53</v>
      </c>
      <c r="Q100" s="8">
        <v>729.69899999999996</v>
      </c>
      <c r="R100" s="8">
        <v>817.86400000000003</v>
      </c>
      <c r="S100" s="8">
        <v>609.90599999999995</v>
      </c>
      <c r="T100" s="8">
        <v>418.24700000000001</v>
      </c>
      <c r="U100" s="8">
        <v>455.32600000000002</v>
      </c>
      <c r="V100" s="8">
        <v>435.30599999999998</v>
      </c>
      <c r="W100" s="8">
        <v>485</v>
      </c>
    </row>
    <row r="101" spans="12:23">
      <c r="L101" s="57">
        <v>46113</v>
      </c>
      <c r="M101" s="8">
        <v>754</v>
      </c>
      <c r="N101" s="8">
        <v>523</v>
      </c>
      <c r="O101" s="8">
        <v>500.97399999999999</v>
      </c>
      <c r="P101" s="8">
        <v>564.29</v>
      </c>
      <c r="Q101" s="8">
        <v>701.678</v>
      </c>
      <c r="R101" s="8">
        <v>839.072</v>
      </c>
      <c r="S101" s="8">
        <v>618.47500000000002</v>
      </c>
      <c r="T101" s="8">
        <v>423.358</v>
      </c>
      <c r="U101" s="8">
        <v>474.80399999999997</v>
      </c>
      <c r="V101" s="8"/>
      <c r="W101" s="8">
        <v>485</v>
      </c>
    </row>
    <row r="102" spans="12:23">
      <c r="L102" s="57">
        <v>46114</v>
      </c>
      <c r="M102" s="8">
        <v>730</v>
      </c>
      <c r="N102" s="8">
        <v>603</v>
      </c>
      <c r="O102" s="8">
        <v>498.21</v>
      </c>
      <c r="P102" s="8">
        <v>586.99199999999996</v>
      </c>
      <c r="Q102" s="8">
        <v>554.57500000000005</v>
      </c>
      <c r="R102" s="8">
        <v>840.29499999999996</v>
      </c>
      <c r="S102" s="8">
        <v>591.178</v>
      </c>
      <c r="T102" s="8">
        <v>443.09100000000001</v>
      </c>
      <c r="U102" s="8">
        <v>443.447</v>
      </c>
      <c r="V102" s="8"/>
      <c r="W102" s="8">
        <v>470</v>
      </c>
    </row>
    <row r="103" spans="12:23">
      <c r="L103" s="57">
        <v>46115</v>
      </c>
      <c r="M103" s="8">
        <v>866</v>
      </c>
      <c r="N103" s="8">
        <v>671</v>
      </c>
      <c r="O103" s="8">
        <v>497.83300000000003</v>
      </c>
      <c r="P103" s="8">
        <v>588.17700000000002</v>
      </c>
      <c r="Q103" s="8">
        <v>522.52300000000002</v>
      </c>
      <c r="R103" s="8">
        <v>821.79600000000005</v>
      </c>
      <c r="S103" s="8">
        <v>585.88</v>
      </c>
      <c r="T103" s="8">
        <v>459.10700000000003</v>
      </c>
      <c r="U103" s="8">
        <v>442.74299999999999</v>
      </c>
      <c r="V103" s="8"/>
      <c r="W103" s="8">
        <v>470</v>
      </c>
    </row>
    <row r="104" spans="12:23">
      <c r="L104" s="57">
        <v>46116</v>
      </c>
      <c r="M104" s="8">
        <v>785</v>
      </c>
      <c r="N104" s="8">
        <v>670</v>
      </c>
      <c r="O104" s="8">
        <v>496.82499999999999</v>
      </c>
      <c r="P104" s="8">
        <v>602.471</v>
      </c>
      <c r="Q104" s="8">
        <v>516.36599999999999</v>
      </c>
      <c r="R104" s="8">
        <v>830.60299999999995</v>
      </c>
      <c r="S104" s="8">
        <v>677.34100000000001</v>
      </c>
      <c r="T104" s="8">
        <v>458.45499999999998</v>
      </c>
      <c r="U104" s="8">
        <v>442.56400000000002</v>
      </c>
      <c r="V104" s="8"/>
      <c r="W104" s="8">
        <v>470</v>
      </c>
    </row>
    <row r="105" spans="12:23">
      <c r="L105" s="57">
        <v>46117</v>
      </c>
      <c r="M105" s="8">
        <v>783</v>
      </c>
      <c r="N105" s="8">
        <v>672</v>
      </c>
      <c r="O105" s="8">
        <v>497.33300000000003</v>
      </c>
      <c r="P105" s="8">
        <v>634.52300000000002</v>
      </c>
      <c r="Q105" s="8">
        <v>524.87699999999995</v>
      </c>
      <c r="R105" s="8">
        <v>830.51900000000001</v>
      </c>
      <c r="S105" s="8">
        <v>659.49800000000005</v>
      </c>
      <c r="T105" s="8">
        <v>438.66500000000002</v>
      </c>
      <c r="U105" s="8">
        <v>432.14499999999998</v>
      </c>
      <c r="V105" s="8"/>
      <c r="W105" s="8">
        <v>470</v>
      </c>
    </row>
    <row r="106" spans="12:23">
      <c r="L106" s="57">
        <v>46118</v>
      </c>
      <c r="M106" s="8">
        <v>816</v>
      </c>
      <c r="N106" s="8">
        <v>629</v>
      </c>
      <c r="O106" s="8">
        <v>525.46500000000003</v>
      </c>
      <c r="P106" s="8">
        <v>635.298</v>
      </c>
      <c r="Q106" s="8">
        <v>569.82899999999995</v>
      </c>
      <c r="R106" s="8">
        <v>818.84400000000005</v>
      </c>
      <c r="S106" s="8">
        <v>635.93100000000004</v>
      </c>
      <c r="T106" s="8">
        <v>454.50599999999997</v>
      </c>
      <c r="U106" s="8">
        <v>442.67500000000001</v>
      </c>
      <c r="V106" s="8"/>
      <c r="W106" s="8">
        <v>485</v>
      </c>
    </row>
    <row r="107" spans="12:23">
      <c r="L107" s="57">
        <v>46119</v>
      </c>
      <c r="M107" s="8">
        <v>841</v>
      </c>
      <c r="N107" s="8">
        <v>599</v>
      </c>
      <c r="O107" s="8">
        <v>462.91899999999998</v>
      </c>
      <c r="P107" s="8">
        <v>690.77099999999996</v>
      </c>
      <c r="Q107" s="8">
        <v>596.47900000000004</v>
      </c>
      <c r="R107" s="8">
        <v>830.84799999999996</v>
      </c>
      <c r="S107" s="8">
        <v>551.55200000000002</v>
      </c>
      <c r="T107" s="8">
        <v>425.79399999999998</v>
      </c>
      <c r="U107" s="8">
        <v>367.70100000000002</v>
      </c>
      <c r="V107" s="8"/>
      <c r="W107" s="8">
        <v>485</v>
      </c>
    </row>
    <row r="108" spans="12:23">
      <c r="L108" s="57">
        <v>46120</v>
      </c>
      <c r="M108" s="8">
        <v>729</v>
      </c>
      <c r="N108" s="8">
        <v>685</v>
      </c>
      <c r="O108" s="8">
        <v>496.67200000000003</v>
      </c>
      <c r="P108" s="8">
        <v>567.71699999999998</v>
      </c>
      <c r="Q108" s="8">
        <v>574.95699999999999</v>
      </c>
      <c r="R108" s="8">
        <v>829.55799999999999</v>
      </c>
      <c r="S108" s="8">
        <v>591.35199999999998</v>
      </c>
      <c r="T108" s="8">
        <v>436.54700000000003</v>
      </c>
      <c r="U108" s="8">
        <v>437.25700000000001</v>
      </c>
      <c r="V108" s="8"/>
      <c r="W108" s="8">
        <v>485</v>
      </c>
    </row>
    <row r="109" spans="12:23">
      <c r="L109" s="57">
        <v>46121</v>
      </c>
      <c r="M109" s="8">
        <v>745</v>
      </c>
      <c r="N109" s="8">
        <v>666</v>
      </c>
      <c r="O109" s="8">
        <v>495.07299999999998</v>
      </c>
      <c r="P109" s="8">
        <v>487.01</v>
      </c>
      <c r="Q109" s="8">
        <v>670.84500000000003</v>
      </c>
      <c r="R109" s="8">
        <v>828.77499999999998</v>
      </c>
      <c r="S109" s="8">
        <v>606.22799999999995</v>
      </c>
      <c r="T109" s="8">
        <v>463.04199999999997</v>
      </c>
      <c r="U109" s="8">
        <v>332.1</v>
      </c>
      <c r="V109" s="8"/>
      <c r="W109" s="8">
        <v>485</v>
      </c>
    </row>
    <row r="110" spans="12:23">
      <c r="L110" s="57">
        <v>46122</v>
      </c>
      <c r="M110" s="8">
        <v>900</v>
      </c>
      <c r="N110" s="8">
        <v>685</v>
      </c>
      <c r="O110" s="8">
        <v>455.00400000000002</v>
      </c>
      <c r="P110" s="8">
        <v>464.91500000000002</v>
      </c>
      <c r="Q110" s="8">
        <v>689.01199999999994</v>
      </c>
      <c r="R110" s="8">
        <v>829.54300000000001</v>
      </c>
      <c r="S110" s="8">
        <v>605.93899999999996</v>
      </c>
      <c r="T110" s="8">
        <v>459.65</v>
      </c>
      <c r="U110" s="8">
        <v>333.58300000000003</v>
      </c>
      <c r="V110" s="8"/>
      <c r="W110" s="8">
        <v>485</v>
      </c>
    </row>
    <row r="111" spans="12:23">
      <c r="L111" s="57">
        <v>46123</v>
      </c>
      <c r="M111" s="8">
        <v>807</v>
      </c>
      <c r="N111" s="8">
        <v>704</v>
      </c>
      <c r="O111" s="8">
        <v>456.69</v>
      </c>
      <c r="P111" s="8">
        <v>537.87</v>
      </c>
      <c r="Q111" s="8">
        <v>798.86199999999997</v>
      </c>
      <c r="R111" s="8">
        <v>818.03300000000002</v>
      </c>
      <c r="S111" s="8">
        <v>594.702</v>
      </c>
      <c r="T111" s="8">
        <v>455.512</v>
      </c>
      <c r="U111" s="8">
        <v>371.21800000000002</v>
      </c>
      <c r="V111" s="8"/>
      <c r="W111" s="8">
        <v>565</v>
      </c>
    </row>
    <row r="112" spans="12:23">
      <c r="L112" s="57">
        <v>46124</v>
      </c>
      <c r="M112" s="8">
        <v>866</v>
      </c>
      <c r="N112" s="8">
        <v>652</v>
      </c>
      <c r="O112" s="8">
        <v>500.024</v>
      </c>
      <c r="P112" s="8">
        <v>501.29199999999997</v>
      </c>
      <c r="Q112" s="8">
        <v>778.66300000000001</v>
      </c>
      <c r="R112" s="8">
        <v>826.95699999999999</v>
      </c>
      <c r="S112" s="8">
        <v>599.91499999999996</v>
      </c>
      <c r="T112" s="8">
        <v>456.97399999999999</v>
      </c>
      <c r="U112" s="8">
        <v>549.36900000000003</v>
      </c>
      <c r="V112" s="8"/>
      <c r="W112" s="8">
        <v>565</v>
      </c>
    </row>
    <row r="113" spans="12:23">
      <c r="L113" s="57">
        <v>46125</v>
      </c>
      <c r="M113" s="8">
        <v>912</v>
      </c>
      <c r="N113" s="8">
        <v>658</v>
      </c>
      <c r="O113" s="8">
        <v>494.77100000000002</v>
      </c>
      <c r="P113" s="8">
        <v>478.214</v>
      </c>
      <c r="Q113" s="8">
        <v>778.44799999999998</v>
      </c>
      <c r="R113" s="8">
        <v>794.25599999999997</v>
      </c>
      <c r="S113" s="8">
        <v>581.26400000000001</v>
      </c>
      <c r="T113" s="8">
        <v>453.95100000000002</v>
      </c>
      <c r="U113" s="8">
        <v>530.28700000000003</v>
      </c>
      <c r="V113" s="8"/>
      <c r="W113" s="8">
        <v>425</v>
      </c>
    </row>
    <row r="114" spans="12:23">
      <c r="L114" s="57">
        <v>46126</v>
      </c>
      <c r="M114" s="8">
        <v>877</v>
      </c>
      <c r="N114" s="8">
        <v>660</v>
      </c>
      <c r="O114" s="8">
        <v>492.02199999999999</v>
      </c>
      <c r="P114" s="8">
        <v>502.64800000000002</v>
      </c>
      <c r="Q114" s="8">
        <v>714.48699999999997</v>
      </c>
      <c r="R114" s="8">
        <v>858.30700000000002</v>
      </c>
      <c r="S114" s="8">
        <v>610.774</v>
      </c>
      <c r="T114" s="8">
        <v>449.26600000000002</v>
      </c>
      <c r="U114" s="8">
        <v>529.93600000000004</v>
      </c>
      <c r="V114" s="8"/>
      <c r="W114" s="8">
        <v>425</v>
      </c>
    </row>
    <row r="115" spans="12:23">
      <c r="L115" s="57">
        <v>46127</v>
      </c>
      <c r="M115" s="8">
        <v>846</v>
      </c>
      <c r="N115" s="8">
        <v>641</v>
      </c>
      <c r="O115" s="8">
        <v>497.23500000000001</v>
      </c>
      <c r="P115" s="8">
        <v>448.95</v>
      </c>
      <c r="Q115" s="8">
        <v>733.56399999999996</v>
      </c>
      <c r="R115" s="8">
        <v>818.005</v>
      </c>
      <c r="S115" s="8">
        <v>587.12599999999998</v>
      </c>
      <c r="T115" s="8">
        <v>415.15600000000001</v>
      </c>
      <c r="U115" s="8">
        <v>522.84400000000005</v>
      </c>
      <c r="V115" s="8"/>
      <c r="W115" s="8">
        <v>425</v>
      </c>
    </row>
    <row r="116" spans="12:23">
      <c r="L116" s="57">
        <v>46128</v>
      </c>
      <c r="M116" s="8">
        <v>797</v>
      </c>
      <c r="N116" s="8">
        <v>687</v>
      </c>
      <c r="O116" s="8">
        <v>497.642</v>
      </c>
      <c r="P116" s="8">
        <v>464.17899999999997</v>
      </c>
      <c r="Q116" s="8">
        <v>772.66800000000001</v>
      </c>
      <c r="R116" s="8">
        <v>755.95399999999995</v>
      </c>
      <c r="S116" s="8">
        <v>599.08399999999995</v>
      </c>
      <c r="T116" s="8">
        <v>418.00400000000002</v>
      </c>
      <c r="U116" s="8">
        <v>442.86399999999998</v>
      </c>
      <c r="V116" s="8"/>
      <c r="W116" s="8">
        <v>425</v>
      </c>
    </row>
    <row r="117" spans="12:23">
      <c r="L117" s="57">
        <v>46129</v>
      </c>
      <c r="M117" s="8">
        <v>719</v>
      </c>
      <c r="N117" s="8">
        <v>680</v>
      </c>
      <c r="O117" s="8">
        <v>496.04500000000002</v>
      </c>
      <c r="P117" s="8">
        <v>584.63300000000004</v>
      </c>
      <c r="Q117" s="8">
        <v>717.202</v>
      </c>
      <c r="R117" s="8">
        <v>780.07600000000002</v>
      </c>
      <c r="S117" s="8">
        <v>677.423</v>
      </c>
      <c r="T117" s="8">
        <v>417.91</v>
      </c>
      <c r="U117" s="8">
        <v>511.29700000000003</v>
      </c>
      <c r="V117" s="8"/>
      <c r="W117" s="8">
        <v>425</v>
      </c>
    </row>
    <row r="118" spans="12:23">
      <c r="L118" s="57">
        <v>46130</v>
      </c>
      <c r="M118" s="8">
        <v>809</v>
      </c>
      <c r="N118" s="8">
        <v>666</v>
      </c>
      <c r="O118" s="8">
        <v>621.26400000000001</v>
      </c>
      <c r="P118" s="8">
        <v>590.77200000000005</v>
      </c>
      <c r="Q118" s="8">
        <v>714.31600000000003</v>
      </c>
      <c r="R118" s="8">
        <v>799.68299999999999</v>
      </c>
      <c r="S118" s="8">
        <v>644.25400000000002</v>
      </c>
      <c r="T118" s="8">
        <v>425.56</v>
      </c>
      <c r="U118" s="8">
        <v>514.29200000000003</v>
      </c>
      <c r="V118" s="8"/>
      <c r="W118" s="8">
        <v>565</v>
      </c>
    </row>
    <row r="119" spans="12:23">
      <c r="L119" s="57">
        <v>46131</v>
      </c>
      <c r="M119" s="8">
        <v>784</v>
      </c>
      <c r="N119" s="8">
        <v>670</v>
      </c>
      <c r="O119" s="8">
        <v>745.24699999999996</v>
      </c>
      <c r="P119" s="8">
        <v>534.79399999999998</v>
      </c>
      <c r="Q119" s="8">
        <v>723.48099999999999</v>
      </c>
      <c r="R119" s="8">
        <v>868.59199999999998</v>
      </c>
      <c r="S119" s="8">
        <v>602.32000000000005</v>
      </c>
      <c r="T119" s="8">
        <v>422.077</v>
      </c>
      <c r="U119" s="8">
        <v>415.78500000000003</v>
      </c>
      <c r="V119" s="8"/>
      <c r="W119" s="8">
        <v>565</v>
      </c>
    </row>
    <row r="120" spans="12:23">
      <c r="L120" s="57">
        <v>46132</v>
      </c>
      <c r="M120" s="8">
        <v>749</v>
      </c>
      <c r="N120" s="8">
        <v>677</v>
      </c>
      <c r="O120" s="8">
        <v>697.798</v>
      </c>
      <c r="P120" s="8">
        <v>600.94399999999996</v>
      </c>
      <c r="Q120" s="8">
        <v>789.18299999999999</v>
      </c>
      <c r="R120" s="8">
        <v>889.68799999999999</v>
      </c>
      <c r="S120" s="8">
        <v>676.82</v>
      </c>
      <c r="T120" s="8">
        <v>424.392</v>
      </c>
      <c r="U120" s="8">
        <v>503.89499999999998</v>
      </c>
      <c r="V120" s="8"/>
      <c r="W120" s="8">
        <v>565</v>
      </c>
    </row>
    <row r="121" spans="12:23">
      <c r="L121" s="57">
        <v>46133</v>
      </c>
      <c r="M121" s="8">
        <v>668</v>
      </c>
      <c r="N121" s="8">
        <v>673</v>
      </c>
      <c r="O121" s="8">
        <v>630.69899999999996</v>
      </c>
      <c r="P121" s="8">
        <v>581.447</v>
      </c>
      <c r="Q121" s="8">
        <v>852.84900000000005</v>
      </c>
      <c r="R121" s="8">
        <v>875.05399999999997</v>
      </c>
      <c r="S121" s="8">
        <v>627.19799999999998</v>
      </c>
      <c r="T121" s="8">
        <v>472.46199999999999</v>
      </c>
      <c r="U121" s="8">
        <v>446.154</v>
      </c>
      <c r="V121" s="8"/>
      <c r="W121" s="8">
        <v>655</v>
      </c>
    </row>
    <row r="122" spans="12:23">
      <c r="L122" s="57">
        <v>46134</v>
      </c>
      <c r="M122" s="8">
        <v>660</v>
      </c>
      <c r="N122" s="8">
        <v>677</v>
      </c>
      <c r="O122" s="8">
        <v>682.59400000000005</v>
      </c>
      <c r="P122" s="8">
        <v>623.06299999999999</v>
      </c>
      <c r="Q122" s="8">
        <v>870.08299999999997</v>
      </c>
      <c r="R122" s="8">
        <v>886.99599999999998</v>
      </c>
      <c r="S122" s="8">
        <v>587.61199999999997</v>
      </c>
      <c r="T122" s="8">
        <v>483.73399999999998</v>
      </c>
      <c r="U122" s="8">
        <v>468.88</v>
      </c>
      <c r="V122" s="8"/>
      <c r="W122" s="8">
        <v>655</v>
      </c>
    </row>
    <row r="123" spans="12:23">
      <c r="L123" s="57">
        <v>46135</v>
      </c>
      <c r="M123" s="8">
        <v>684</v>
      </c>
      <c r="N123" s="8">
        <v>661</v>
      </c>
      <c r="O123" s="8">
        <v>715.30799999999999</v>
      </c>
      <c r="P123" s="8">
        <v>664.76</v>
      </c>
      <c r="Q123" s="8">
        <v>877.79899999999998</v>
      </c>
      <c r="R123" s="8">
        <v>875.54399999999998</v>
      </c>
      <c r="S123" s="8">
        <v>576.95399999999995</v>
      </c>
      <c r="T123" s="8">
        <v>479.226</v>
      </c>
      <c r="U123" s="8">
        <v>492.84800000000001</v>
      </c>
      <c r="V123" s="8"/>
      <c r="W123" s="8">
        <v>655</v>
      </c>
    </row>
    <row r="124" spans="12:23">
      <c r="L124" s="57">
        <v>46136</v>
      </c>
      <c r="M124" s="8">
        <v>720</v>
      </c>
      <c r="N124" s="8">
        <v>622</v>
      </c>
      <c r="O124" s="8">
        <v>750.01700000000005</v>
      </c>
      <c r="P124" s="8">
        <v>578.17200000000003</v>
      </c>
      <c r="Q124" s="8">
        <v>828.327</v>
      </c>
      <c r="R124" s="8">
        <v>862.27599999999995</v>
      </c>
      <c r="S124" s="8">
        <v>582.82000000000005</v>
      </c>
      <c r="T124" s="8">
        <v>477.79899999999998</v>
      </c>
      <c r="U124" s="8">
        <v>474.51600000000002</v>
      </c>
      <c r="V124" s="8"/>
      <c r="W124" s="8">
        <v>655</v>
      </c>
    </row>
    <row r="125" spans="12:23">
      <c r="L125" s="57">
        <v>46137</v>
      </c>
      <c r="M125" s="8">
        <v>754</v>
      </c>
      <c r="N125" s="8">
        <v>668</v>
      </c>
      <c r="O125" s="8">
        <v>638.95299999999997</v>
      </c>
      <c r="P125" s="8">
        <v>449.3</v>
      </c>
      <c r="Q125" s="8">
        <v>834.404</v>
      </c>
      <c r="R125" s="8">
        <v>882.98599999999999</v>
      </c>
      <c r="S125" s="8">
        <v>565.62300000000005</v>
      </c>
      <c r="T125" s="8">
        <v>478.39299999999997</v>
      </c>
      <c r="U125" s="8">
        <v>470.91</v>
      </c>
      <c r="V125" s="8"/>
      <c r="W125" s="8">
        <v>685</v>
      </c>
    </row>
    <row r="126" spans="12:23">
      <c r="L126" s="57">
        <v>46138</v>
      </c>
      <c r="M126" s="8">
        <v>918</v>
      </c>
      <c r="N126" s="8">
        <v>670</v>
      </c>
      <c r="O126" s="8">
        <v>779.56899999999996</v>
      </c>
      <c r="P126" s="8">
        <v>501.31700000000001</v>
      </c>
      <c r="Q126" s="8">
        <v>822.34299999999996</v>
      </c>
      <c r="R126" s="8">
        <v>864.38099999999997</v>
      </c>
      <c r="S126" s="8">
        <v>534.40800000000002</v>
      </c>
      <c r="T126" s="8">
        <v>487.11500000000001</v>
      </c>
      <c r="U126" s="8">
        <v>478.04399999999998</v>
      </c>
      <c r="V126" s="8"/>
      <c r="W126" s="8">
        <v>445</v>
      </c>
    </row>
    <row r="127" spans="12:23">
      <c r="L127" s="57">
        <v>46139</v>
      </c>
      <c r="M127" s="8">
        <v>979</v>
      </c>
      <c r="N127" s="8">
        <v>679</v>
      </c>
      <c r="O127" s="8">
        <v>831.94100000000003</v>
      </c>
      <c r="P127" s="8">
        <v>587.60900000000004</v>
      </c>
      <c r="Q127" s="8">
        <v>786.34900000000005</v>
      </c>
      <c r="R127" s="8">
        <v>863.45</v>
      </c>
      <c r="S127" s="8">
        <v>421.93299999999999</v>
      </c>
      <c r="T127" s="8">
        <v>417.72699999999998</v>
      </c>
      <c r="U127" s="8">
        <v>502.55099999999999</v>
      </c>
      <c r="V127" s="8"/>
      <c r="W127" s="8">
        <v>445</v>
      </c>
    </row>
    <row r="128" spans="12:23">
      <c r="L128" s="57">
        <v>46140</v>
      </c>
      <c r="M128" s="8">
        <v>939</v>
      </c>
      <c r="N128" s="8">
        <v>671</v>
      </c>
      <c r="O128" s="8">
        <v>808.40099999999995</v>
      </c>
      <c r="P128" s="8">
        <v>587.904</v>
      </c>
      <c r="Q128" s="8">
        <v>815.84100000000001</v>
      </c>
      <c r="R128" s="8">
        <v>887.98900000000003</v>
      </c>
      <c r="S128" s="8">
        <v>447.779</v>
      </c>
      <c r="T128" s="8">
        <v>470.23399999999998</v>
      </c>
      <c r="U128" s="8">
        <v>536.97699999999998</v>
      </c>
      <c r="V128" s="8"/>
      <c r="W128" s="8">
        <v>445</v>
      </c>
    </row>
    <row r="129" spans="12:23">
      <c r="L129" s="57">
        <v>46141</v>
      </c>
      <c r="M129" s="8">
        <v>904</v>
      </c>
      <c r="N129" s="8">
        <v>679</v>
      </c>
      <c r="O129" s="8">
        <v>794.10299999999995</v>
      </c>
      <c r="P129" s="8">
        <v>667.51499999999999</v>
      </c>
      <c r="Q129" s="8">
        <v>757.10799999999995</v>
      </c>
      <c r="R129" s="8">
        <v>889.71100000000001</v>
      </c>
      <c r="S129" s="8">
        <v>518.09199999999998</v>
      </c>
      <c r="T129" s="8">
        <v>470.90499999999997</v>
      </c>
      <c r="U129" s="8">
        <v>554.38599999999997</v>
      </c>
      <c r="V129" s="8"/>
      <c r="W129" s="8">
        <v>685</v>
      </c>
    </row>
    <row r="130" spans="12:23">
      <c r="L130" s="57">
        <v>46142</v>
      </c>
      <c r="M130" s="8">
        <v>870</v>
      </c>
      <c r="N130" s="8">
        <v>777</v>
      </c>
      <c r="O130" s="8">
        <v>802.34900000000005</v>
      </c>
      <c r="P130" s="8">
        <v>746.82799999999997</v>
      </c>
      <c r="Q130" s="8">
        <v>759.23800000000006</v>
      </c>
      <c r="R130" s="8">
        <v>886.69500000000005</v>
      </c>
      <c r="S130" s="8">
        <v>523.91300000000001</v>
      </c>
      <c r="T130" s="8">
        <v>476.74299999999999</v>
      </c>
      <c r="U130" s="8">
        <v>554.178</v>
      </c>
      <c r="V130" s="8"/>
      <c r="W130" s="8">
        <v>685</v>
      </c>
    </row>
    <row r="131" spans="12:23">
      <c r="L131" s="57">
        <v>46143</v>
      </c>
      <c r="M131" s="8">
        <v>978</v>
      </c>
      <c r="N131" s="8">
        <v>740</v>
      </c>
      <c r="O131" s="8">
        <v>819.94899999999996</v>
      </c>
      <c r="P131" s="8">
        <v>839.59199999999998</v>
      </c>
      <c r="Q131" s="8">
        <v>757.07600000000002</v>
      </c>
      <c r="R131" s="8">
        <v>922.94200000000001</v>
      </c>
      <c r="S131" s="8">
        <v>554.875</v>
      </c>
      <c r="T131" s="8">
        <v>531.33600000000001</v>
      </c>
      <c r="U131" s="8">
        <v>586.70500000000004</v>
      </c>
      <c r="V131" s="8"/>
      <c r="W131" s="8">
        <v>720</v>
      </c>
    </row>
    <row r="132" spans="12:23">
      <c r="L132" s="57">
        <v>46144</v>
      </c>
      <c r="M132" s="8">
        <v>1063</v>
      </c>
      <c r="N132" s="8">
        <v>725</v>
      </c>
      <c r="O132" s="8">
        <v>774.65</v>
      </c>
      <c r="P132" s="8">
        <v>813.71100000000001</v>
      </c>
      <c r="Q132" s="8">
        <v>789.16200000000003</v>
      </c>
      <c r="R132" s="8">
        <v>941.18899999999996</v>
      </c>
      <c r="S132" s="8">
        <v>614.46900000000005</v>
      </c>
      <c r="T132" s="8">
        <v>525.67399999999998</v>
      </c>
      <c r="U132" s="8">
        <v>577.94799999999998</v>
      </c>
      <c r="V132" s="8"/>
      <c r="W132" s="8">
        <v>720</v>
      </c>
    </row>
    <row r="133" spans="12:23">
      <c r="L133" s="57">
        <v>46145</v>
      </c>
      <c r="M133" s="8">
        <v>1080</v>
      </c>
      <c r="N133" s="8">
        <v>749</v>
      </c>
      <c r="O133" s="8">
        <v>815.53499999999997</v>
      </c>
      <c r="P133" s="8">
        <v>780.10599999999999</v>
      </c>
      <c r="Q133" s="8">
        <v>805.77499999999998</v>
      </c>
      <c r="R133" s="8">
        <v>937.22400000000005</v>
      </c>
      <c r="S133" s="8">
        <v>672.673</v>
      </c>
      <c r="T133" s="8">
        <v>527.17499999999995</v>
      </c>
      <c r="U133" s="8">
        <v>572.03</v>
      </c>
      <c r="V133" s="8"/>
      <c r="W133" s="8">
        <v>720</v>
      </c>
    </row>
    <row r="134" spans="12:23">
      <c r="L134" s="57">
        <v>46146</v>
      </c>
      <c r="M134" s="8">
        <v>1083</v>
      </c>
      <c r="N134" s="8">
        <v>728</v>
      </c>
      <c r="O134" s="8">
        <v>922.22799999999995</v>
      </c>
      <c r="P134" s="8">
        <v>817.66399999999999</v>
      </c>
      <c r="Q134" s="8">
        <v>885.00199999999995</v>
      </c>
      <c r="R134" s="8">
        <v>946.50699999999995</v>
      </c>
      <c r="S134" s="8">
        <v>709.22699999999998</v>
      </c>
      <c r="T134" s="8">
        <v>525.71500000000003</v>
      </c>
      <c r="U134" s="8">
        <v>558.65300000000002</v>
      </c>
      <c r="V134" s="8"/>
      <c r="W134" s="8">
        <v>720</v>
      </c>
    </row>
    <row r="135" spans="12:23">
      <c r="L135" s="57">
        <v>46147</v>
      </c>
      <c r="M135" s="8">
        <v>1056</v>
      </c>
      <c r="N135" s="8">
        <v>719</v>
      </c>
      <c r="O135" s="8">
        <v>928.13099999999997</v>
      </c>
      <c r="P135" s="8">
        <v>784.30899999999997</v>
      </c>
      <c r="Q135" s="8">
        <v>850.85500000000002</v>
      </c>
      <c r="R135" s="8">
        <v>951.12599999999998</v>
      </c>
      <c r="S135" s="8">
        <v>567.12099999999998</v>
      </c>
      <c r="T135" s="8">
        <v>526.24300000000005</v>
      </c>
      <c r="U135" s="8">
        <v>504.58600000000001</v>
      </c>
      <c r="V135" s="8"/>
      <c r="W135" s="8">
        <v>720</v>
      </c>
    </row>
    <row r="136" spans="12:23">
      <c r="L136" s="57">
        <v>46148</v>
      </c>
      <c r="M136" s="8">
        <v>1023</v>
      </c>
      <c r="N136" s="8">
        <v>744</v>
      </c>
      <c r="O136" s="8">
        <v>934.62699999999995</v>
      </c>
      <c r="P136" s="8">
        <v>696.56799999999998</v>
      </c>
      <c r="Q136" s="8">
        <v>841.46199999999999</v>
      </c>
      <c r="R136" s="8">
        <v>951.52300000000002</v>
      </c>
      <c r="S136" s="8">
        <v>680.88400000000001</v>
      </c>
      <c r="T136" s="8">
        <v>528.21400000000006</v>
      </c>
      <c r="U136" s="8">
        <v>489.25799999999998</v>
      </c>
      <c r="V136" s="8"/>
      <c r="W136" s="8">
        <v>720</v>
      </c>
    </row>
    <row r="137" spans="12:23">
      <c r="L137" s="57">
        <v>46149</v>
      </c>
      <c r="M137" s="8">
        <v>1051</v>
      </c>
      <c r="N137" s="8">
        <v>811</v>
      </c>
      <c r="O137" s="8">
        <v>922.77099999999996</v>
      </c>
      <c r="P137" s="8">
        <v>623.57600000000002</v>
      </c>
      <c r="Q137" s="8">
        <v>724.07799999999997</v>
      </c>
      <c r="R137" s="8">
        <v>943.78399999999999</v>
      </c>
      <c r="S137" s="8">
        <v>684.68499999999995</v>
      </c>
      <c r="T137" s="8">
        <v>523.64099999999996</v>
      </c>
      <c r="U137" s="8">
        <v>469.35199999999998</v>
      </c>
      <c r="V137" s="8"/>
      <c r="W137" s="8">
        <v>720</v>
      </c>
    </row>
    <row r="138" spans="12:23">
      <c r="L138" s="57">
        <v>46150</v>
      </c>
      <c r="M138" s="8">
        <v>1075</v>
      </c>
      <c r="N138" s="8">
        <v>836</v>
      </c>
      <c r="O138" s="8">
        <v>934.54600000000005</v>
      </c>
      <c r="P138" s="8">
        <v>622.56700000000001</v>
      </c>
      <c r="Q138" s="8">
        <v>720.36699999999996</v>
      </c>
      <c r="R138" s="8">
        <v>941.63300000000004</v>
      </c>
      <c r="S138" s="8">
        <v>686.71600000000001</v>
      </c>
      <c r="T138" s="8">
        <v>524.27099999999996</v>
      </c>
      <c r="U138" s="8">
        <v>484.61399999999998</v>
      </c>
      <c r="V138" s="8"/>
      <c r="W138" s="8">
        <v>720</v>
      </c>
    </row>
    <row r="139" spans="12:23">
      <c r="L139" s="57">
        <v>46151</v>
      </c>
      <c r="M139" s="8">
        <v>1081</v>
      </c>
      <c r="N139" s="8">
        <v>827</v>
      </c>
      <c r="O139" s="8">
        <v>929.08199999999999</v>
      </c>
      <c r="P139" s="8">
        <v>791.07500000000005</v>
      </c>
      <c r="Q139" s="8">
        <v>772.04100000000005</v>
      </c>
      <c r="R139" s="8">
        <v>902.33299999999997</v>
      </c>
      <c r="S139" s="8">
        <v>687.03099999999995</v>
      </c>
      <c r="T139" s="8">
        <v>511.49299999999999</v>
      </c>
      <c r="U139" s="8">
        <v>505.49900000000002</v>
      </c>
      <c r="V139" s="8"/>
      <c r="W139" s="8">
        <v>720</v>
      </c>
    </row>
    <row r="140" spans="12:23">
      <c r="L140" s="57">
        <v>46152</v>
      </c>
      <c r="M140" s="8">
        <v>1103</v>
      </c>
      <c r="N140" s="8">
        <v>823</v>
      </c>
      <c r="O140" s="8">
        <v>950.94899999999996</v>
      </c>
      <c r="P140" s="8">
        <v>824.77300000000002</v>
      </c>
      <c r="Q140" s="8">
        <v>831.09799999999996</v>
      </c>
      <c r="R140" s="8">
        <v>872.60900000000004</v>
      </c>
      <c r="S140" s="8">
        <v>684.28200000000004</v>
      </c>
      <c r="T140" s="8">
        <v>525.55100000000004</v>
      </c>
      <c r="U140" s="8">
        <v>488.745</v>
      </c>
      <c r="V140" s="8"/>
      <c r="W140" s="8">
        <v>720</v>
      </c>
    </row>
    <row r="141" spans="12:23">
      <c r="L141" s="57">
        <v>46153</v>
      </c>
      <c r="M141" s="8">
        <v>1099</v>
      </c>
      <c r="N141" s="8">
        <v>824</v>
      </c>
      <c r="O141" s="8">
        <v>933.86599999999999</v>
      </c>
      <c r="P141" s="8">
        <v>808.06700000000001</v>
      </c>
      <c r="Q141" s="8">
        <v>860.58699999999999</v>
      </c>
      <c r="R141" s="8">
        <v>904.50199999999995</v>
      </c>
      <c r="S141" s="8">
        <v>686.94399999999996</v>
      </c>
      <c r="T141" s="8">
        <v>526.91200000000003</v>
      </c>
      <c r="U141" s="8">
        <v>479.06</v>
      </c>
      <c r="V141" s="8"/>
      <c r="W141" s="8">
        <v>720</v>
      </c>
    </row>
    <row r="142" spans="12:23">
      <c r="L142" s="57">
        <v>46154</v>
      </c>
      <c r="M142" s="8">
        <v>852</v>
      </c>
      <c r="N142" s="8">
        <v>826</v>
      </c>
      <c r="O142" s="8">
        <v>943.38</v>
      </c>
      <c r="P142" s="8">
        <v>773.33</v>
      </c>
      <c r="Q142" s="8">
        <v>875.89700000000005</v>
      </c>
      <c r="R142" s="8">
        <v>899.197</v>
      </c>
      <c r="S142" s="8">
        <v>787.255</v>
      </c>
      <c r="T142" s="8">
        <v>413.02699999999999</v>
      </c>
      <c r="U142" s="8">
        <v>514.41</v>
      </c>
      <c r="V142" s="8"/>
      <c r="W142" s="8">
        <v>720</v>
      </c>
    </row>
    <row r="143" spans="12:23">
      <c r="L143" s="57">
        <v>46155</v>
      </c>
      <c r="M143" s="8">
        <v>852</v>
      </c>
      <c r="N143" s="8">
        <v>822</v>
      </c>
      <c r="O143" s="8">
        <v>923.26099999999997</v>
      </c>
      <c r="P143" s="8">
        <v>807.19</v>
      </c>
      <c r="Q143" s="8">
        <v>876.67499999999995</v>
      </c>
      <c r="R143" s="8">
        <v>902.22</v>
      </c>
      <c r="S143" s="8">
        <v>781.351</v>
      </c>
      <c r="T143" s="8">
        <v>499.27</v>
      </c>
      <c r="U143" s="8">
        <v>478.20100000000002</v>
      </c>
      <c r="V143" s="8"/>
      <c r="W143" s="8">
        <v>720</v>
      </c>
    </row>
    <row r="144" spans="12:23">
      <c r="L144" s="57">
        <v>46156</v>
      </c>
      <c r="M144" s="8">
        <v>998</v>
      </c>
      <c r="N144" s="8">
        <v>819</v>
      </c>
      <c r="O144" s="8">
        <v>952.11900000000003</v>
      </c>
      <c r="P144" s="8">
        <v>814.91399999999999</v>
      </c>
      <c r="Q144" s="8">
        <v>879.14800000000002</v>
      </c>
      <c r="R144" s="8">
        <v>903.78200000000004</v>
      </c>
      <c r="S144" s="8">
        <v>786.99699999999996</v>
      </c>
      <c r="T144" s="8">
        <v>526.62699999999995</v>
      </c>
      <c r="U144" s="8">
        <v>501.25900000000001</v>
      </c>
      <c r="V144" s="8"/>
      <c r="W144" s="8">
        <v>720</v>
      </c>
    </row>
    <row r="145" spans="12:23">
      <c r="L145" s="57">
        <v>46157</v>
      </c>
      <c r="M145" s="8">
        <v>1012</v>
      </c>
      <c r="N145" s="8">
        <v>835</v>
      </c>
      <c r="O145" s="8">
        <v>777.005</v>
      </c>
      <c r="P145" s="8">
        <v>827.93399999999997</v>
      </c>
      <c r="Q145" s="8">
        <v>877.01</v>
      </c>
      <c r="R145" s="8">
        <v>853.32399999999996</v>
      </c>
      <c r="S145" s="8">
        <v>786.39099999999996</v>
      </c>
      <c r="T145" s="8">
        <v>526.50900000000001</v>
      </c>
      <c r="U145" s="8">
        <v>483.11799999999999</v>
      </c>
      <c r="V145" s="8"/>
      <c r="W145" s="8">
        <v>720</v>
      </c>
    </row>
    <row r="146" spans="12:23">
      <c r="L146" s="57">
        <v>46158</v>
      </c>
      <c r="M146" s="8">
        <v>985</v>
      </c>
      <c r="N146" s="8">
        <v>846</v>
      </c>
      <c r="O146" s="8">
        <v>931.28499999999997</v>
      </c>
      <c r="P146" s="8">
        <v>838.15499999999997</v>
      </c>
      <c r="Q146" s="8">
        <v>878.48699999999997</v>
      </c>
      <c r="R146" s="8">
        <v>854.245</v>
      </c>
      <c r="S146" s="8">
        <v>746.75699999999995</v>
      </c>
      <c r="T146" s="8">
        <v>533.79700000000003</v>
      </c>
      <c r="U146" s="8">
        <v>562.37099999999998</v>
      </c>
      <c r="V146" s="8"/>
      <c r="W146" s="8">
        <v>720</v>
      </c>
    </row>
    <row r="147" spans="12:23">
      <c r="L147" s="57">
        <v>46159</v>
      </c>
      <c r="M147" s="8">
        <v>1065</v>
      </c>
      <c r="N147" s="8">
        <v>810</v>
      </c>
      <c r="O147" s="8">
        <v>950.928</v>
      </c>
      <c r="P147" s="8">
        <v>812.52700000000004</v>
      </c>
      <c r="Q147" s="8">
        <v>843.19500000000005</v>
      </c>
      <c r="R147" s="8">
        <v>860.99599999999998</v>
      </c>
      <c r="S147" s="8">
        <v>773.048</v>
      </c>
      <c r="T147" s="8">
        <v>530.96600000000001</v>
      </c>
      <c r="U147" s="8">
        <v>585.45699999999999</v>
      </c>
      <c r="V147" s="8"/>
      <c r="W147" s="8">
        <v>720</v>
      </c>
    </row>
    <row r="148" spans="12:23">
      <c r="L148" s="57">
        <v>46160</v>
      </c>
      <c r="M148" s="8">
        <v>1002</v>
      </c>
      <c r="N148" s="8">
        <v>789</v>
      </c>
      <c r="O148" s="8">
        <v>908.95600000000002</v>
      </c>
      <c r="P148" s="8">
        <v>819.10699999999997</v>
      </c>
      <c r="Q148" s="8">
        <v>855.56299999999999</v>
      </c>
      <c r="R148" s="8">
        <v>903.34199999999998</v>
      </c>
      <c r="S148" s="8">
        <v>780.37599999999998</v>
      </c>
      <c r="T148" s="8">
        <v>531.86500000000001</v>
      </c>
      <c r="U148" s="8">
        <v>592.78700000000003</v>
      </c>
      <c r="V148" s="8"/>
      <c r="W148" s="8">
        <v>720</v>
      </c>
    </row>
    <row r="149" spans="12:23">
      <c r="L149" s="57">
        <v>46161</v>
      </c>
      <c r="M149" s="8">
        <v>1015</v>
      </c>
      <c r="N149" s="8">
        <v>805</v>
      </c>
      <c r="O149" s="8">
        <v>835.55499999999995</v>
      </c>
      <c r="P149" s="8">
        <v>807.75599999999997</v>
      </c>
      <c r="Q149" s="8">
        <v>910.21400000000006</v>
      </c>
      <c r="R149" s="8">
        <v>926.375</v>
      </c>
      <c r="S149" s="8">
        <v>722.78700000000003</v>
      </c>
      <c r="T149" s="8">
        <v>531.73699999999997</v>
      </c>
      <c r="U149" s="8">
        <v>579.98</v>
      </c>
      <c r="V149" s="8"/>
      <c r="W149" s="8">
        <v>720</v>
      </c>
    </row>
    <row r="150" spans="12:23">
      <c r="L150" s="57">
        <v>46162</v>
      </c>
      <c r="M150" s="8">
        <v>904</v>
      </c>
      <c r="N150" s="8">
        <v>823</v>
      </c>
      <c r="O150" s="8">
        <v>837.12599999999998</v>
      </c>
      <c r="P150" s="8">
        <v>819.01300000000003</v>
      </c>
      <c r="Q150" s="8">
        <v>937.03499999999997</v>
      </c>
      <c r="R150" s="8">
        <v>944.47299999999996</v>
      </c>
      <c r="S150" s="8">
        <v>724.42700000000002</v>
      </c>
      <c r="T150" s="8">
        <v>531.85900000000004</v>
      </c>
      <c r="U150" s="8">
        <v>578.17899999999997</v>
      </c>
      <c r="V150" s="8"/>
      <c r="W150" s="8">
        <v>720</v>
      </c>
    </row>
    <row r="151" spans="12:23">
      <c r="L151" s="57">
        <v>46163</v>
      </c>
      <c r="M151" s="8">
        <v>905</v>
      </c>
      <c r="N151" s="8">
        <v>838</v>
      </c>
      <c r="O151" s="8">
        <v>853.58799999999997</v>
      </c>
      <c r="P151" s="8">
        <v>814.39300000000003</v>
      </c>
      <c r="Q151" s="8">
        <v>916.91200000000003</v>
      </c>
      <c r="R151" s="8">
        <v>973.9</v>
      </c>
      <c r="S151" s="8">
        <v>672.95899999999995</v>
      </c>
      <c r="T151" s="8">
        <v>540.27499999999998</v>
      </c>
      <c r="U151" s="8">
        <v>580.42700000000002</v>
      </c>
      <c r="V151" s="8"/>
      <c r="W151" s="8">
        <v>720</v>
      </c>
    </row>
    <row r="152" spans="12:23">
      <c r="L152" s="57">
        <v>46164</v>
      </c>
      <c r="M152" s="8">
        <v>967</v>
      </c>
      <c r="N152" s="8">
        <v>803</v>
      </c>
      <c r="O152" s="8">
        <v>891.66700000000003</v>
      </c>
      <c r="P152" s="8">
        <v>821.65499999999997</v>
      </c>
      <c r="Q152" s="8">
        <v>880.41800000000001</v>
      </c>
      <c r="R152" s="8">
        <v>972.98199999999997</v>
      </c>
      <c r="S152" s="8">
        <v>626.33500000000004</v>
      </c>
      <c r="T152" s="8">
        <v>543.274</v>
      </c>
      <c r="U152" s="8">
        <v>545.00599999999997</v>
      </c>
      <c r="V152" s="8"/>
      <c r="W152" s="8">
        <v>720</v>
      </c>
    </row>
    <row r="153" spans="12:23">
      <c r="L153" s="57">
        <v>46165</v>
      </c>
      <c r="M153" s="8">
        <v>953</v>
      </c>
      <c r="N153" s="8">
        <v>820</v>
      </c>
      <c r="O153" s="8">
        <v>859.58500000000004</v>
      </c>
      <c r="P153" s="8">
        <v>823.51900000000001</v>
      </c>
      <c r="Q153" s="8">
        <v>891.04200000000003</v>
      </c>
      <c r="R153" s="8">
        <v>969.47500000000002</v>
      </c>
      <c r="S153" s="8">
        <v>596.86099999999999</v>
      </c>
      <c r="T153" s="8">
        <v>548.12300000000005</v>
      </c>
      <c r="U153" s="8">
        <v>516.25800000000004</v>
      </c>
      <c r="V153" s="8"/>
      <c r="W153" s="8">
        <v>720</v>
      </c>
    </row>
    <row r="154" spans="12:23">
      <c r="L154" s="57">
        <v>46166</v>
      </c>
      <c r="M154" s="8">
        <v>1032</v>
      </c>
      <c r="N154" s="8">
        <v>843</v>
      </c>
      <c r="O154" s="8">
        <v>873.16399999999999</v>
      </c>
      <c r="P154" s="8">
        <v>834.52</v>
      </c>
      <c r="Q154" s="8">
        <v>911.09299999999996</v>
      </c>
      <c r="R154" s="8">
        <v>971.10299999999995</v>
      </c>
      <c r="S154" s="8">
        <v>617.36699999999996</v>
      </c>
      <c r="T154" s="8">
        <v>555.66499999999996</v>
      </c>
      <c r="U154" s="8">
        <v>512.51700000000005</v>
      </c>
      <c r="V154" s="8"/>
      <c r="W154" s="8">
        <v>720</v>
      </c>
    </row>
    <row r="155" spans="12:23">
      <c r="L155" s="57">
        <v>46167</v>
      </c>
      <c r="M155" s="8">
        <v>1032</v>
      </c>
      <c r="N155" s="8">
        <v>850</v>
      </c>
      <c r="O155" s="8">
        <v>864.351</v>
      </c>
      <c r="P155" s="8">
        <v>814.59799999999996</v>
      </c>
      <c r="Q155" s="8">
        <v>864.30499999999995</v>
      </c>
      <c r="R155" s="8">
        <v>968.971</v>
      </c>
      <c r="S155" s="8">
        <v>708.48500000000001</v>
      </c>
      <c r="T155" s="8">
        <v>541.68499999999995</v>
      </c>
      <c r="U155" s="8">
        <v>482.85899999999998</v>
      </c>
      <c r="V155" s="8"/>
      <c r="W155" s="8">
        <v>720</v>
      </c>
    </row>
    <row r="156" spans="12:23">
      <c r="L156" s="57">
        <v>46168</v>
      </c>
      <c r="M156" s="8">
        <v>1018</v>
      </c>
      <c r="N156" s="8">
        <v>793</v>
      </c>
      <c r="O156" s="8">
        <v>885.94</v>
      </c>
      <c r="P156" s="8">
        <v>829.63400000000001</v>
      </c>
      <c r="Q156" s="8">
        <v>895.12400000000002</v>
      </c>
      <c r="R156" s="8">
        <v>970.56700000000001</v>
      </c>
      <c r="S156" s="8">
        <v>707.84900000000005</v>
      </c>
      <c r="T156" s="8">
        <v>536.17200000000003</v>
      </c>
      <c r="U156" s="8">
        <v>482.62799999999999</v>
      </c>
      <c r="V156" s="8"/>
      <c r="W156" s="8">
        <v>720</v>
      </c>
    </row>
    <row r="157" spans="12:23">
      <c r="L157" s="57">
        <v>46169</v>
      </c>
      <c r="M157" s="8">
        <v>1002</v>
      </c>
      <c r="N157" s="8">
        <v>797</v>
      </c>
      <c r="O157" s="8">
        <v>952.851</v>
      </c>
      <c r="P157" s="8">
        <v>797.66300000000001</v>
      </c>
      <c r="Q157" s="8">
        <v>921.35699999999997</v>
      </c>
      <c r="R157" s="8">
        <v>975.68200000000002</v>
      </c>
      <c r="S157" s="8">
        <v>667.68200000000002</v>
      </c>
      <c r="T157" s="8">
        <v>526.62800000000004</v>
      </c>
      <c r="U157" s="8">
        <v>506.584</v>
      </c>
      <c r="V157" s="8"/>
      <c r="W157" s="8">
        <v>720</v>
      </c>
    </row>
    <row r="158" spans="12:23">
      <c r="L158" s="57">
        <v>46170</v>
      </c>
      <c r="M158" s="8">
        <v>1093</v>
      </c>
      <c r="N158" s="8">
        <v>816</v>
      </c>
      <c r="O158" s="8">
        <v>1009.261</v>
      </c>
      <c r="P158" s="8">
        <v>786.63</v>
      </c>
      <c r="Q158" s="8">
        <v>905.255</v>
      </c>
      <c r="R158" s="8">
        <v>972.21799999999996</v>
      </c>
      <c r="S158" s="8">
        <v>691.51099999999997</v>
      </c>
      <c r="T158" s="8">
        <v>536.13099999999997</v>
      </c>
      <c r="U158" s="8">
        <v>498.38</v>
      </c>
      <c r="V158" s="8"/>
      <c r="W158" s="8">
        <v>720</v>
      </c>
    </row>
    <row r="159" spans="12:23">
      <c r="L159" s="57">
        <v>46171</v>
      </c>
      <c r="M159" s="8">
        <v>1098</v>
      </c>
      <c r="N159" s="8">
        <v>848</v>
      </c>
      <c r="O159" s="8">
        <v>1032.915</v>
      </c>
      <c r="P159" s="8">
        <v>824.529</v>
      </c>
      <c r="Q159" s="8">
        <v>943.57899999999995</v>
      </c>
      <c r="R159" s="8">
        <v>973.05399999999997</v>
      </c>
      <c r="S159" s="8">
        <v>738.48699999999997</v>
      </c>
      <c r="T159" s="8">
        <v>545.95100000000002</v>
      </c>
      <c r="U159" s="8">
        <v>497.91500000000002</v>
      </c>
      <c r="V159" s="8"/>
      <c r="W159" s="8">
        <v>720</v>
      </c>
    </row>
    <row r="160" spans="12:23">
      <c r="L160" s="57">
        <v>46172</v>
      </c>
      <c r="M160" s="8">
        <v>1095</v>
      </c>
      <c r="N160" s="8">
        <v>849</v>
      </c>
      <c r="O160" s="8">
        <v>977.90099999999995</v>
      </c>
      <c r="P160" s="8">
        <v>817.27300000000002</v>
      </c>
      <c r="Q160" s="8">
        <v>956.32500000000005</v>
      </c>
      <c r="R160" s="8">
        <v>968.99900000000002</v>
      </c>
      <c r="S160" s="8">
        <v>708.81299999999999</v>
      </c>
      <c r="T160" s="8">
        <v>546.12699999999995</v>
      </c>
      <c r="U160" s="8">
        <v>467.80200000000002</v>
      </c>
      <c r="V160" s="8"/>
      <c r="W160" s="8">
        <v>720</v>
      </c>
    </row>
    <row r="161" spans="12:23">
      <c r="L161" s="57">
        <v>46173</v>
      </c>
      <c r="M161" s="8">
        <v>1108</v>
      </c>
      <c r="N161" s="8">
        <v>905</v>
      </c>
      <c r="O161" s="8">
        <v>919.13199999999995</v>
      </c>
      <c r="P161" s="8">
        <v>780.495</v>
      </c>
      <c r="Q161" s="8">
        <v>966.43600000000004</v>
      </c>
      <c r="R161" s="8">
        <v>974.17100000000005</v>
      </c>
      <c r="S161" s="8">
        <v>783.55399999999997</v>
      </c>
      <c r="T161" s="8">
        <v>537.26499999999999</v>
      </c>
      <c r="U161" s="8">
        <v>466.64100000000002</v>
      </c>
      <c r="V161" s="8"/>
      <c r="W161" s="8">
        <v>720</v>
      </c>
    </row>
    <row r="162" spans="12:23">
      <c r="L162" s="57">
        <v>46174</v>
      </c>
      <c r="M162" s="8">
        <v>1119</v>
      </c>
      <c r="N162" s="8">
        <v>872</v>
      </c>
      <c r="O162" s="8">
        <v>946.21699999999998</v>
      </c>
      <c r="P162" s="8">
        <v>847.28</v>
      </c>
      <c r="Q162" s="8">
        <v>954.58699999999999</v>
      </c>
      <c r="R162" s="8">
        <v>984.17100000000005</v>
      </c>
      <c r="S162" s="8">
        <v>756.36</v>
      </c>
      <c r="T162" s="8">
        <v>561.78300000000002</v>
      </c>
      <c r="U162" s="8">
        <v>530.28200000000004</v>
      </c>
      <c r="V162" s="8"/>
      <c r="W162" s="8">
        <v>720</v>
      </c>
    </row>
    <row r="163" spans="12:23">
      <c r="L163" s="57">
        <v>46175</v>
      </c>
      <c r="M163" s="8">
        <v>1122</v>
      </c>
      <c r="N163" s="8">
        <v>888</v>
      </c>
      <c r="O163" s="8">
        <v>907.63400000000001</v>
      </c>
      <c r="P163" s="8">
        <v>846.68700000000001</v>
      </c>
      <c r="Q163" s="8">
        <v>944.995</v>
      </c>
      <c r="R163" s="8">
        <v>1000.801</v>
      </c>
      <c r="S163" s="8">
        <v>650.46100000000001</v>
      </c>
      <c r="T163" s="8">
        <v>561.846</v>
      </c>
      <c r="U163" s="8">
        <v>531.35199999999998</v>
      </c>
      <c r="V163" s="8"/>
      <c r="W163" s="8">
        <v>720</v>
      </c>
    </row>
    <row r="164" spans="12:23">
      <c r="L164" s="57">
        <v>46176</v>
      </c>
      <c r="M164" s="8">
        <v>1120</v>
      </c>
      <c r="N164" s="8">
        <v>886</v>
      </c>
      <c r="O164" s="8">
        <v>995.38099999999997</v>
      </c>
      <c r="P164" s="8">
        <v>848.94200000000001</v>
      </c>
      <c r="Q164" s="8">
        <v>954.80399999999997</v>
      </c>
      <c r="R164" s="8">
        <v>1002.053</v>
      </c>
      <c r="S164" s="8">
        <v>636.65099999999995</v>
      </c>
      <c r="T164" s="8">
        <v>562.02499999999998</v>
      </c>
      <c r="U164" s="8">
        <v>542.15899999999999</v>
      </c>
      <c r="V164" s="8"/>
      <c r="W164" s="8">
        <v>720</v>
      </c>
    </row>
    <row r="165" spans="12:23">
      <c r="L165" s="57">
        <v>46177</v>
      </c>
      <c r="M165" s="8">
        <v>1135</v>
      </c>
      <c r="N165" s="8">
        <v>868</v>
      </c>
      <c r="O165" s="8">
        <v>1075.0989999999999</v>
      </c>
      <c r="P165" s="8">
        <v>855.63499999999999</v>
      </c>
      <c r="Q165" s="8">
        <v>913.68100000000004</v>
      </c>
      <c r="R165" s="8">
        <v>998.02099999999996</v>
      </c>
      <c r="S165" s="8">
        <v>500.24299999999999</v>
      </c>
      <c r="T165" s="8">
        <v>563.79399999999998</v>
      </c>
      <c r="U165" s="8">
        <v>602.851</v>
      </c>
      <c r="V165" s="8"/>
      <c r="W165" s="8">
        <v>720</v>
      </c>
    </row>
    <row r="166" spans="12:23">
      <c r="L166" s="57">
        <v>46178</v>
      </c>
      <c r="M166" s="8">
        <v>1119</v>
      </c>
      <c r="N166" s="8">
        <v>901</v>
      </c>
      <c r="O166" s="8">
        <v>907.74699999999996</v>
      </c>
      <c r="P166" s="8">
        <v>845.41700000000003</v>
      </c>
      <c r="Q166" s="8">
        <v>911.29700000000003</v>
      </c>
      <c r="R166" s="8">
        <v>997.76199999999994</v>
      </c>
      <c r="S166" s="8">
        <v>615.87400000000002</v>
      </c>
      <c r="T166" s="8">
        <v>562.71799999999996</v>
      </c>
      <c r="U166" s="8">
        <v>590.15899999999999</v>
      </c>
      <c r="V166" s="8"/>
      <c r="W166" s="8">
        <v>720</v>
      </c>
    </row>
    <row r="167" spans="12:23">
      <c r="L167" s="57">
        <v>46179</v>
      </c>
      <c r="M167" s="8">
        <v>1115</v>
      </c>
      <c r="N167" s="8">
        <v>898</v>
      </c>
      <c r="O167" s="8">
        <v>1028.271</v>
      </c>
      <c r="P167" s="8">
        <v>840.04200000000003</v>
      </c>
      <c r="Q167" s="8">
        <v>914.00599999999997</v>
      </c>
      <c r="R167" s="8">
        <v>1005.643</v>
      </c>
      <c r="S167" s="8">
        <v>688.05200000000002</v>
      </c>
      <c r="T167" s="8">
        <v>582.38300000000004</v>
      </c>
      <c r="U167" s="8">
        <v>593.58299999999997</v>
      </c>
      <c r="V167" s="8"/>
      <c r="W167" s="8">
        <v>720</v>
      </c>
    </row>
    <row r="168" spans="12:23">
      <c r="L168" s="57">
        <v>46180</v>
      </c>
      <c r="M168" s="8">
        <v>1117</v>
      </c>
      <c r="N168" s="8">
        <v>907</v>
      </c>
      <c r="O168" s="8">
        <v>997.18899999999996</v>
      </c>
      <c r="P168" s="8">
        <v>858.87400000000002</v>
      </c>
      <c r="Q168" s="8">
        <v>949.64800000000002</v>
      </c>
      <c r="R168" s="8">
        <v>1017.8049999999999</v>
      </c>
      <c r="S168" s="8">
        <v>635.73299999999995</v>
      </c>
      <c r="T168" s="8">
        <v>582.505</v>
      </c>
      <c r="U168" s="8">
        <v>565.18700000000001</v>
      </c>
      <c r="V168" s="8"/>
      <c r="W168" s="8">
        <v>720</v>
      </c>
    </row>
    <row r="169" spans="12:23">
      <c r="L169" s="57">
        <v>46181</v>
      </c>
      <c r="M169" s="8">
        <v>1121</v>
      </c>
      <c r="N169" s="8">
        <v>901</v>
      </c>
      <c r="O169" s="8">
        <v>1010.724</v>
      </c>
      <c r="P169" s="8">
        <v>861.27499999999998</v>
      </c>
      <c r="Q169" s="8">
        <v>976.86599999999999</v>
      </c>
      <c r="R169" s="8">
        <v>1006.326</v>
      </c>
      <c r="S169" s="8">
        <v>679.65499999999997</v>
      </c>
      <c r="T169" s="8">
        <v>596.91</v>
      </c>
      <c r="U169" s="8">
        <v>586.21699999999998</v>
      </c>
      <c r="V169" s="8"/>
      <c r="W169" s="8">
        <v>720</v>
      </c>
    </row>
    <row r="170" spans="12:23">
      <c r="L170" s="57">
        <v>46182</v>
      </c>
      <c r="M170" s="8">
        <v>1119</v>
      </c>
      <c r="N170" s="8">
        <v>895</v>
      </c>
      <c r="O170" s="8">
        <v>973.43399999999997</v>
      </c>
      <c r="P170" s="8">
        <v>868.59900000000005</v>
      </c>
      <c r="Q170" s="8">
        <v>842.30399999999997</v>
      </c>
      <c r="R170" s="8">
        <v>1005.254</v>
      </c>
      <c r="S170" s="8">
        <v>715.86699999999996</v>
      </c>
      <c r="T170" s="8">
        <v>596.53599999999994</v>
      </c>
      <c r="U170" s="8">
        <v>579.35199999999998</v>
      </c>
      <c r="V170" s="8"/>
      <c r="W170" s="8">
        <v>720</v>
      </c>
    </row>
    <row r="171" spans="12:23">
      <c r="L171" s="57">
        <v>46183</v>
      </c>
      <c r="M171" s="8">
        <v>1122</v>
      </c>
      <c r="N171" s="8">
        <v>861</v>
      </c>
      <c r="O171" s="8">
        <v>904.65099999999995</v>
      </c>
      <c r="P171" s="8">
        <v>880.76</v>
      </c>
      <c r="Q171" s="8">
        <v>801.69899999999996</v>
      </c>
      <c r="R171" s="8">
        <v>1034.0150000000001</v>
      </c>
      <c r="S171" s="8">
        <v>673.38599999999997</v>
      </c>
      <c r="T171" s="8">
        <v>597.11</v>
      </c>
      <c r="U171" s="8">
        <v>579.56799999999998</v>
      </c>
      <c r="V171" s="8"/>
      <c r="W171" s="8">
        <v>720</v>
      </c>
    </row>
    <row r="172" spans="12:23">
      <c r="L172" s="57">
        <v>46184</v>
      </c>
      <c r="M172" s="8">
        <v>1122</v>
      </c>
      <c r="N172" s="8">
        <v>879</v>
      </c>
      <c r="O172" s="8">
        <v>939.89099999999996</v>
      </c>
      <c r="P172" s="8">
        <v>887.28800000000001</v>
      </c>
      <c r="Q172" s="8">
        <v>969.34299999999996</v>
      </c>
      <c r="R172" s="8">
        <v>1036.3240000000001</v>
      </c>
      <c r="S172" s="8">
        <v>628.92700000000002</v>
      </c>
      <c r="T172" s="8">
        <v>596.76599999999996</v>
      </c>
      <c r="U172" s="8">
        <v>577.76599999999996</v>
      </c>
      <c r="V172" s="8"/>
      <c r="W172" s="8">
        <v>720</v>
      </c>
    </row>
    <row r="173" spans="12:23">
      <c r="L173" s="57">
        <v>46185</v>
      </c>
      <c r="M173" s="8">
        <v>1120</v>
      </c>
      <c r="N173" s="8">
        <v>883</v>
      </c>
      <c r="O173" s="8">
        <v>943.76800000000003</v>
      </c>
      <c r="P173" s="8">
        <v>882.60599999999999</v>
      </c>
      <c r="Q173" s="8">
        <v>954.03099999999995</v>
      </c>
      <c r="R173" s="8">
        <v>1029.7729999999999</v>
      </c>
      <c r="S173" s="8">
        <v>633.05100000000004</v>
      </c>
      <c r="T173" s="8">
        <v>593.38800000000003</v>
      </c>
      <c r="U173" s="8">
        <v>581.94299999999998</v>
      </c>
      <c r="V173" s="8"/>
      <c r="W173" s="8">
        <v>720</v>
      </c>
    </row>
    <row r="174" spans="12:23">
      <c r="L174" s="57">
        <v>46186</v>
      </c>
      <c r="M174" s="8">
        <v>1112</v>
      </c>
      <c r="N174" s="8">
        <v>887</v>
      </c>
      <c r="O174" s="8">
        <v>942.83900000000006</v>
      </c>
      <c r="P174" s="8">
        <v>860.59400000000005</v>
      </c>
      <c r="Q174" s="8">
        <v>945.56600000000003</v>
      </c>
      <c r="R174" s="8">
        <v>1032.0050000000001</v>
      </c>
      <c r="S174" s="8">
        <v>658.69100000000003</v>
      </c>
      <c r="T174" s="8">
        <v>606.43799999999999</v>
      </c>
      <c r="U174" s="8">
        <v>587.84</v>
      </c>
      <c r="V174" s="8"/>
      <c r="W174" s="8">
        <v>720</v>
      </c>
    </row>
    <row r="175" spans="12:23">
      <c r="L175" s="57">
        <v>46187</v>
      </c>
      <c r="M175" s="8">
        <v>1121</v>
      </c>
      <c r="N175" s="8">
        <v>898</v>
      </c>
      <c r="O175" s="8">
        <v>931.11400000000003</v>
      </c>
      <c r="P175" s="8">
        <v>857.72900000000004</v>
      </c>
      <c r="Q175" s="8">
        <v>961.07</v>
      </c>
      <c r="R175" s="8">
        <v>1032.9480000000001</v>
      </c>
      <c r="S175" s="8">
        <v>677.10699999999997</v>
      </c>
      <c r="T175" s="8">
        <v>622.94500000000005</v>
      </c>
      <c r="U175" s="8">
        <v>601.61599999999999</v>
      </c>
      <c r="V175" s="8"/>
      <c r="W175" s="8">
        <v>720</v>
      </c>
    </row>
    <row r="176" spans="12:23">
      <c r="L176" s="57">
        <v>46188</v>
      </c>
      <c r="M176" s="8">
        <v>1118</v>
      </c>
      <c r="N176" s="8">
        <v>906</v>
      </c>
      <c r="O176" s="8">
        <v>920.149</v>
      </c>
      <c r="P176" s="8">
        <v>851.20100000000002</v>
      </c>
      <c r="Q176" s="8">
        <v>970.17700000000002</v>
      </c>
      <c r="R176" s="8">
        <v>1025.373</v>
      </c>
      <c r="S176" s="8">
        <v>665.23699999999997</v>
      </c>
      <c r="T176" s="8">
        <v>619.16300000000001</v>
      </c>
      <c r="U176" s="8">
        <v>602.54399999999998</v>
      </c>
      <c r="V176" s="8"/>
      <c r="W176" s="8">
        <v>720</v>
      </c>
    </row>
    <row r="177" spans="12:23">
      <c r="L177" s="57">
        <v>46189</v>
      </c>
      <c r="M177" s="8">
        <v>1117</v>
      </c>
      <c r="N177" s="8">
        <v>753</v>
      </c>
      <c r="O177" s="8">
        <v>950.43499999999995</v>
      </c>
      <c r="P177" s="8">
        <v>843.51900000000001</v>
      </c>
      <c r="Q177" s="8">
        <v>978.73400000000004</v>
      </c>
      <c r="R177" s="8">
        <v>962.20500000000004</v>
      </c>
      <c r="S177" s="8">
        <v>660.30200000000002</v>
      </c>
      <c r="T177" s="8">
        <v>577.86500000000001</v>
      </c>
      <c r="U177" s="8">
        <v>616.38099999999997</v>
      </c>
      <c r="V177" s="8"/>
      <c r="W177" s="8">
        <v>720</v>
      </c>
    </row>
    <row r="178" spans="12:23">
      <c r="L178" s="57">
        <v>46190</v>
      </c>
      <c r="M178" s="8">
        <v>1102</v>
      </c>
      <c r="N178" s="8">
        <v>906</v>
      </c>
      <c r="O178" s="8">
        <v>968.67200000000003</v>
      </c>
      <c r="P178" s="8">
        <v>870.04200000000003</v>
      </c>
      <c r="Q178" s="8">
        <v>963.81200000000001</v>
      </c>
      <c r="R178" s="8">
        <v>1025.306</v>
      </c>
      <c r="S178" s="8">
        <v>635.91600000000005</v>
      </c>
      <c r="T178" s="8">
        <v>583.45899999999995</v>
      </c>
      <c r="U178" s="8">
        <v>639.74099999999999</v>
      </c>
      <c r="V178" s="8"/>
      <c r="W178" s="8">
        <v>720</v>
      </c>
    </row>
    <row r="179" spans="12:23">
      <c r="L179" s="57">
        <v>46191</v>
      </c>
      <c r="M179" s="8">
        <v>1133</v>
      </c>
      <c r="N179" s="8">
        <v>913</v>
      </c>
      <c r="O179" s="8">
        <v>964.11599999999999</v>
      </c>
      <c r="P179" s="8">
        <v>873.98</v>
      </c>
      <c r="Q179" s="8">
        <v>982.62300000000005</v>
      </c>
      <c r="R179" s="8">
        <v>1032.212</v>
      </c>
      <c r="S179" s="8">
        <v>640.09100000000001</v>
      </c>
      <c r="T179" s="8">
        <v>581.38900000000001</v>
      </c>
      <c r="U179" s="8">
        <v>644.14700000000005</v>
      </c>
      <c r="V179" s="8"/>
      <c r="W179" s="8">
        <v>720</v>
      </c>
    </row>
    <row r="180" spans="12:23">
      <c r="L180" s="57">
        <v>46192</v>
      </c>
      <c r="M180" s="8">
        <v>1118</v>
      </c>
      <c r="N180" s="8">
        <v>904</v>
      </c>
      <c r="O180" s="8">
        <v>1052.2239999999999</v>
      </c>
      <c r="P180" s="8">
        <v>858.803</v>
      </c>
      <c r="Q180" s="8">
        <v>982.12699999999995</v>
      </c>
      <c r="R180" s="8">
        <v>1028.682</v>
      </c>
      <c r="S180" s="8">
        <v>740.10900000000004</v>
      </c>
      <c r="T180" s="8">
        <v>610.95799999999997</v>
      </c>
      <c r="U180" s="8">
        <v>638.43799999999999</v>
      </c>
      <c r="V180" s="8"/>
      <c r="W180" s="8">
        <v>720</v>
      </c>
    </row>
    <row r="181" spans="12:23">
      <c r="L181" s="57">
        <v>46193</v>
      </c>
      <c r="M181" s="8">
        <v>1113</v>
      </c>
      <c r="N181" s="8">
        <v>813</v>
      </c>
      <c r="O181" s="8">
        <v>1060.9780000000001</v>
      </c>
      <c r="P181" s="8">
        <v>849.06100000000004</v>
      </c>
      <c r="Q181" s="8">
        <v>983.56100000000004</v>
      </c>
      <c r="R181" s="8">
        <v>1032.8009999999999</v>
      </c>
      <c r="S181" s="8">
        <v>793.38400000000001</v>
      </c>
      <c r="T181" s="8">
        <v>661.50099999999998</v>
      </c>
      <c r="U181" s="8">
        <v>566.67200000000003</v>
      </c>
      <c r="V181" s="8"/>
      <c r="W181" s="8">
        <v>720</v>
      </c>
    </row>
    <row r="182" spans="12:23">
      <c r="L182" s="57">
        <v>46194</v>
      </c>
      <c r="M182" s="8">
        <v>1115</v>
      </c>
      <c r="N182" s="8">
        <v>909</v>
      </c>
      <c r="O182" s="8">
        <v>1026.0260000000001</v>
      </c>
      <c r="P182" s="8">
        <v>878.51</v>
      </c>
      <c r="Q182" s="8">
        <v>879.42100000000005</v>
      </c>
      <c r="R182" s="8">
        <v>1039.404</v>
      </c>
      <c r="S182" s="8">
        <v>779.00400000000002</v>
      </c>
      <c r="T182" s="8">
        <v>682.59</v>
      </c>
      <c r="U182" s="8">
        <v>609.03200000000004</v>
      </c>
      <c r="V182" s="8"/>
      <c r="W182" s="8">
        <v>720</v>
      </c>
    </row>
    <row r="183" spans="12:23">
      <c r="L183" s="57">
        <v>46195</v>
      </c>
      <c r="M183" s="8">
        <v>1107</v>
      </c>
      <c r="N183" s="8">
        <v>927</v>
      </c>
      <c r="O183" s="8">
        <v>997.02700000000004</v>
      </c>
      <c r="P183" s="8">
        <v>882.45600000000002</v>
      </c>
      <c r="Q183" s="8">
        <v>981.16700000000003</v>
      </c>
      <c r="R183" s="8">
        <v>1044.4459999999999</v>
      </c>
      <c r="S183" s="8">
        <v>740.50099999999998</v>
      </c>
      <c r="T183" s="8">
        <v>684.14599999999996</v>
      </c>
      <c r="U183" s="8">
        <v>607.99699999999996</v>
      </c>
      <c r="V183" s="8"/>
      <c r="W183" s="8">
        <v>720</v>
      </c>
    </row>
    <row r="184" spans="12:23">
      <c r="L184" s="57">
        <v>46196</v>
      </c>
      <c r="M184" s="8">
        <v>1122</v>
      </c>
      <c r="N184" s="8">
        <v>925</v>
      </c>
      <c r="O184" s="8">
        <v>1030.413</v>
      </c>
      <c r="P184" s="8">
        <v>881.21100000000001</v>
      </c>
      <c r="Q184" s="8">
        <v>983.65499999999997</v>
      </c>
      <c r="R184" s="8">
        <v>1035.847</v>
      </c>
      <c r="S184" s="8">
        <v>702.07</v>
      </c>
      <c r="T184" s="8">
        <v>697.98699999999997</v>
      </c>
      <c r="U184" s="8">
        <v>609.60500000000002</v>
      </c>
      <c r="V184" s="8"/>
      <c r="W184" s="8">
        <v>720</v>
      </c>
    </row>
    <row r="185" spans="12:23">
      <c r="L185" s="57">
        <v>46197</v>
      </c>
      <c r="M185" s="8">
        <v>1127</v>
      </c>
      <c r="N185" s="8">
        <v>925</v>
      </c>
      <c r="O185" s="8">
        <v>1033.7729999999999</v>
      </c>
      <c r="P185" s="8">
        <v>878.34</v>
      </c>
      <c r="Q185" s="8">
        <v>983.34199999999998</v>
      </c>
      <c r="R185" s="8">
        <v>1034.2619999999999</v>
      </c>
      <c r="S185" s="8">
        <v>649.78599999999994</v>
      </c>
      <c r="T185" s="8">
        <v>695.33799999999997</v>
      </c>
      <c r="U185" s="8">
        <v>624.04600000000005</v>
      </c>
      <c r="V185" s="8"/>
      <c r="W185" s="8">
        <v>720</v>
      </c>
    </row>
    <row r="186" spans="12:23">
      <c r="L186" s="57">
        <v>46198</v>
      </c>
      <c r="M186" s="8">
        <v>1127</v>
      </c>
      <c r="N186" s="8">
        <v>915</v>
      </c>
      <c r="O186" s="8">
        <v>1001.581</v>
      </c>
      <c r="P186" s="8">
        <v>879.61900000000003</v>
      </c>
      <c r="Q186" s="8">
        <v>980.33600000000001</v>
      </c>
      <c r="R186" s="8">
        <v>1032.741</v>
      </c>
      <c r="S186" s="8">
        <v>672.75199999999995</v>
      </c>
      <c r="T186" s="8">
        <v>742.04600000000005</v>
      </c>
      <c r="U186" s="8">
        <v>674.23500000000001</v>
      </c>
      <c r="V186" s="8"/>
      <c r="W186" s="8">
        <v>720</v>
      </c>
    </row>
    <row r="187" spans="12:23">
      <c r="L187" s="57">
        <v>46199</v>
      </c>
      <c r="M187" s="8">
        <v>1109</v>
      </c>
      <c r="N187" s="8">
        <v>954</v>
      </c>
      <c r="O187" s="8">
        <v>949.52</v>
      </c>
      <c r="P187" s="8">
        <v>882.48699999999997</v>
      </c>
      <c r="Q187" s="8">
        <v>978.55399999999997</v>
      </c>
      <c r="R187" s="8">
        <v>975.31200000000001</v>
      </c>
      <c r="S187" s="8">
        <v>726.99900000000002</v>
      </c>
      <c r="T187" s="8">
        <v>740.66899999999998</v>
      </c>
      <c r="U187" s="8">
        <v>675.18600000000004</v>
      </c>
      <c r="V187" s="8"/>
      <c r="W187" s="8">
        <v>720</v>
      </c>
    </row>
    <row r="188" spans="12:23">
      <c r="L188" s="57">
        <v>46200</v>
      </c>
      <c r="M188" s="8">
        <v>1107</v>
      </c>
      <c r="N188" s="8">
        <v>951</v>
      </c>
      <c r="O188" s="8">
        <v>949.85699999999997</v>
      </c>
      <c r="P188" s="8">
        <v>892.36599999999999</v>
      </c>
      <c r="Q188" s="8">
        <v>981.62599999999998</v>
      </c>
      <c r="R188" s="8">
        <v>938.14200000000005</v>
      </c>
      <c r="S188" s="8">
        <v>753.54899999999998</v>
      </c>
      <c r="T188" s="8">
        <v>734.96299999999997</v>
      </c>
      <c r="U188" s="8">
        <v>676.46100000000001</v>
      </c>
      <c r="V188" s="8"/>
      <c r="W188" s="8">
        <v>720</v>
      </c>
    </row>
    <row r="189" spans="12:23">
      <c r="L189" s="57">
        <v>46201</v>
      </c>
      <c r="M189" s="8">
        <v>1119</v>
      </c>
      <c r="N189" s="8">
        <v>919</v>
      </c>
      <c r="O189" s="8">
        <v>929.15</v>
      </c>
      <c r="P189" s="8">
        <v>898.03300000000002</v>
      </c>
      <c r="Q189" s="8">
        <v>877.57100000000003</v>
      </c>
      <c r="R189" s="8">
        <v>967.39800000000002</v>
      </c>
      <c r="S189" s="8">
        <v>765.68899999999996</v>
      </c>
      <c r="T189" s="8">
        <v>693.26900000000001</v>
      </c>
      <c r="U189" s="8">
        <v>671.95100000000002</v>
      </c>
      <c r="V189" s="8"/>
      <c r="W189" s="8">
        <v>720</v>
      </c>
    </row>
    <row r="190" spans="12:23">
      <c r="L190" s="57">
        <v>46202</v>
      </c>
      <c r="M190" s="8">
        <v>960</v>
      </c>
      <c r="N190" s="8">
        <v>905</v>
      </c>
      <c r="O190" s="8">
        <v>845.40200000000004</v>
      </c>
      <c r="P190" s="8">
        <v>900.33900000000006</v>
      </c>
      <c r="Q190" s="8">
        <v>813.45100000000002</v>
      </c>
      <c r="R190" s="8">
        <v>1002.41</v>
      </c>
      <c r="S190" s="8">
        <v>729.14499999999998</v>
      </c>
      <c r="T190" s="8">
        <v>700.66700000000003</v>
      </c>
      <c r="U190" s="8">
        <v>679.46299999999997</v>
      </c>
      <c r="V190" s="8"/>
      <c r="W190" s="8">
        <v>720</v>
      </c>
    </row>
    <row r="191" spans="12:23">
      <c r="L191" s="57">
        <v>46203</v>
      </c>
      <c r="M191" s="8">
        <v>1099</v>
      </c>
      <c r="N191" s="8">
        <v>902</v>
      </c>
      <c r="O191" s="8">
        <v>909.67700000000002</v>
      </c>
      <c r="P191" s="8">
        <v>876.32799999999997</v>
      </c>
      <c r="Q191" s="8">
        <v>771.21699999999998</v>
      </c>
      <c r="R191" s="8">
        <v>1004.551</v>
      </c>
      <c r="S191" s="8">
        <v>657.21500000000003</v>
      </c>
      <c r="T191" s="8">
        <v>715.79300000000001</v>
      </c>
      <c r="U191" s="8">
        <v>682.94</v>
      </c>
      <c r="V191" s="8"/>
      <c r="W191" s="8">
        <v>720</v>
      </c>
    </row>
    <row r="192" spans="12:23">
      <c r="L192" s="57">
        <v>46204</v>
      </c>
      <c r="M192" s="8">
        <v>1137</v>
      </c>
      <c r="N192" s="8">
        <v>911</v>
      </c>
      <c r="O192" s="8">
        <v>975.02700000000004</v>
      </c>
      <c r="P192" s="8">
        <v>883.28</v>
      </c>
      <c r="Q192" s="8">
        <v>837.02700000000004</v>
      </c>
      <c r="R192" s="8">
        <v>942.89099999999996</v>
      </c>
      <c r="S192" s="8">
        <v>675.45899999999995</v>
      </c>
      <c r="T192" s="8">
        <v>746.048</v>
      </c>
      <c r="U192" s="8">
        <v>693.55600000000004</v>
      </c>
      <c r="V192" s="8"/>
      <c r="W192" s="8">
        <v>655</v>
      </c>
    </row>
    <row r="193" spans="12:23">
      <c r="L193" s="57">
        <v>46205</v>
      </c>
      <c r="M193" s="8">
        <v>1134</v>
      </c>
      <c r="N193" s="8">
        <v>914</v>
      </c>
      <c r="O193" s="8">
        <v>985.44799999999998</v>
      </c>
      <c r="P193" s="8">
        <v>862.85500000000002</v>
      </c>
      <c r="Q193" s="8">
        <v>842.44200000000001</v>
      </c>
      <c r="R193" s="8">
        <v>1035.252</v>
      </c>
      <c r="S193" s="8">
        <v>743.85799999999995</v>
      </c>
      <c r="T193" s="8">
        <v>756.25099999999998</v>
      </c>
      <c r="U193" s="8">
        <v>552.38099999999997</v>
      </c>
      <c r="V193" s="8"/>
      <c r="W193" s="8">
        <v>655</v>
      </c>
    </row>
    <row r="194" spans="12:23">
      <c r="L194" s="57">
        <v>46206</v>
      </c>
      <c r="M194" s="8">
        <v>1133</v>
      </c>
      <c r="N194" s="8">
        <v>914</v>
      </c>
      <c r="O194" s="8">
        <v>955.346</v>
      </c>
      <c r="P194" s="8">
        <v>898.83399999999995</v>
      </c>
      <c r="Q194" s="8">
        <v>852.572</v>
      </c>
      <c r="R194" s="8">
        <v>1046.0419999999999</v>
      </c>
      <c r="S194" s="8">
        <v>738.37199999999996</v>
      </c>
      <c r="T194" s="8">
        <v>750.07899999999995</v>
      </c>
      <c r="U194" s="8">
        <v>589.84400000000005</v>
      </c>
      <c r="V194" s="8"/>
      <c r="W194" s="8">
        <v>655</v>
      </c>
    </row>
    <row r="195" spans="12:23">
      <c r="L195" s="57">
        <v>46207</v>
      </c>
      <c r="M195" s="8">
        <v>1113</v>
      </c>
      <c r="N195" s="8">
        <v>886</v>
      </c>
      <c r="O195" s="8">
        <v>944.93499999999995</v>
      </c>
      <c r="P195" s="8">
        <v>917.57299999999998</v>
      </c>
      <c r="Q195" s="8">
        <v>852.274</v>
      </c>
      <c r="R195" s="8">
        <v>1037.674</v>
      </c>
      <c r="S195" s="8">
        <v>713.93</v>
      </c>
      <c r="T195" s="8">
        <v>713.45100000000002</v>
      </c>
      <c r="U195" s="8">
        <v>641.92200000000003</v>
      </c>
      <c r="V195" s="8"/>
      <c r="W195" s="8">
        <v>655</v>
      </c>
    </row>
    <row r="196" spans="12:23">
      <c r="L196" s="57">
        <v>46208</v>
      </c>
      <c r="M196" s="8">
        <v>1094</v>
      </c>
      <c r="N196" s="8">
        <v>882</v>
      </c>
      <c r="O196" s="8">
        <v>941.34299999999996</v>
      </c>
      <c r="P196" s="8">
        <v>903.18</v>
      </c>
      <c r="Q196" s="8">
        <v>851.96699999999998</v>
      </c>
      <c r="R196" s="8">
        <v>1040.2660000000001</v>
      </c>
      <c r="S196" s="8">
        <v>698.13699999999994</v>
      </c>
      <c r="T196" s="8">
        <v>660.00800000000004</v>
      </c>
      <c r="U196" s="8">
        <v>634.73500000000001</v>
      </c>
      <c r="V196" s="8"/>
      <c r="W196" s="8">
        <v>655</v>
      </c>
    </row>
    <row r="197" spans="12:23">
      <c r="L197" s="57">
        <v>46209</v>
      </c>
      <c r="M197" s="8">
        <v>1107</v>
      </c>
      <c r="N197" s="8">
        <v>941</v>
      </c>
      <c r="O197" s="8">
        <v>942.55700000000002</v>
      </c>
      <c r="P197" s="8">
        <v>914.71299999999997</v>
      </c>
      <c r="Q197" s="8">
        <v>854.00199999999995</v>
      </c>
      <c r="R197" s="8">
        <v>1041.4259999999999</v>
      </c>
      <c r="S197" s="8">
        <v>722.23</v>
      </c>
      <c r="T197" s="8">
        <v>646.029</v>
      </c>
      <c r="U197" s="8">
        <v>622.26700000000005</v>
      </c>
      <c r="V197" s="8"/>
      <c r="W197" s="8">
        <v>645</v>
      </c>
    </row>
    <row r="198" spans="12:23">
      <c r="L198" s="57">
        <v>46210</v>
      </c>
      <c r="M198" s="8">
        <v>1096</v>
      </c>
      <c r="N198" s="8">
        <v>853</v>
      </c>
      <c r="O198" s="8">
        <v>879.05600000000004</v>
      </c>
      <c r="P198" s="8">
        <v>925.91</v>
      </c>
      <c r="Q198" s="8">
        <v>862.83799999999997</v>
      </c>
      <c r="R198" s="8">
        <v>1041.69</v>
      </c>
      <c r="S198" s="8">
        <v>706.47699999999998</v>
      </c>
      <c r="T198" s="8">
        <v>645.77700000000004</v>
      </c>
      <c r="U198" s="8">
        <v>630.61599999999999</v>
      </c>
      <c r="V198" s="8"/>
      <c r="W198" s="8">
        <v>655</v>
      </c>
    </row>
    <row r="199" spans="12:23">
      <c r="L199" s="57">
        <v>46211</v>
      </c>
      <c r="M199" s="8">
        <v>1127</v>
      </c>
      <c r="N199" s="8">
        <v>898</v>
      </c>
      <c r="O199" s="8">
        <v>936.88099999999997</v>
      </c>
      <c r="P199" s="8">
        <v>919.67100000000005</v>
      </c>
      <c r="Q199" s="8">
        <v>882.06899999999996</v>
      </c>
      <c r="R199" s="8">
        <v>1041.2449999999999</v>
      </c>
      <c r="S199" s="8">
        <v>657.09500000000003</v>
      </c>
      <c r="T199" s="8">
        <v>647.51700000000005</v>
      </c>
      <c r="U199" s="8">
        <v>630.21</v>
      </c>
      <c r="V199" s="8"/>
      <c r="W199" s="8">
        <v>655</v>
      </c>
    </row>
    <row r="200" spans="12:23">
      <c r="L200" s="57">
        <v>46212</v>
      </c>
      <c r="M200" s="8">
        <v>948</v>
      </c>
      <c r="N200" s="8">
        <v>931</v>
      </c>
      <c r="O200" s="8">
        <v>965.42600000000004</v>
      </c>
      <c r="P200" s="8">
        <v>922.61699999999996</v>
      </c>
      <c r="Q200" s="8">
        <v>893.173</v>
      </c>
      <c r="R200" s="8">
        <v>1039.8040000000001</v>
      </c>
      <c r="S200" s="8">
        <v>627.98</v>
      </c>
      <c r="T200" s="8">
        <v>724.85500000000002</v>
      </c>
      <c r="U200" s="8">
        <v>631.72299999999996</v>
      </c>
      <c r="V200" s="8"/>
      <c r="W200" s="8">
        <v>655</v>
      </c>
    </row>
    <row r="201" spans="12:23">
      <c r="L201" s="57">
        <v>46213</v>
      </c>
      <c r="M201" s="8">
        <v>1108</v>
      </c>
      <c r="N201" s="8">
        <v>943</v>
      </c>
      <c r="O201" s="8">
        <v>929.56799999999998</v>
      </c>
      <c r="P201" s="8">
        <v>926.90300000000002</v>
      </c>
      <c r="Q201" s="8">
        <v>895.41700000000003</v>
      </c>
      <c r="R201" s="8">
        <v>1039.7529999999999</v>
      </c>
      <c r="S201" s="8">
        <v>640.65200000000004</v>
      </c>
      <c r="T201" s="8">
        <v>725.41</v>
      </c>
      <c r="U201" s="8">
        <v>630.37199999999996</v>
      </c>
      <c r="V201" s="8"/>
      <c r="W201" s="8">
        <v>655</v>
      </c>
    </row>
    <row r="202" spans="12:23">
      <c r="L202" s="57">
        <v>46214</v>
      </c>
      <c r="M202" s="8">
        <v>1129</v>
      </c>
      <c r="N202" s="8">
        <v>950</v>
      </c>
      <c r="O202" s="8">
        <v>932.30100000000004</v>
      </c>
      <c r="P202" s="8">
        <v>924.74800000000005</v>
      </c>
      <c r="Q202" s="8">
        <v>897.12699999999995</v>
      </c>
      <c r="R202" s="8">
        <v>1041.115</v>
      </c>
      <c r="S202" s="8">
        <v>626.54300000000001</v>
      </c>
      <c r="T202" s="8">
        <v>713.36599999999999</v>
      </c>
      <c r="U202" s="8">
        <v>624.08500000000004</v>
      </c>
      <c r="V202" s="8"/>
      <c r="W202" s="8">
        <v>655</v>
      </c>
    </row>
    <row r="203" spans="12:23">
      <c r="L203" s="57">
        <v>46215</v>
      </c>
      <c r="M203" s="8">
        <v>1139</v>
      </c>
      <c r="N203" s="8">
        <v>923</v>
      </c>
      <c r="O203" s="8">
        <v>954.52300000000002</v>
      </c>
      <c r="P203" s="8">
        <v>932.66300000000001</v>
      </c>
      <c r="Q203" s="8">
        <v>901.77700000000004</v>
      </c>
      <c r="R203" s="8">
        <v>1039.953</v>
      </c>
      <c r="S203" s="8">
        <v>635.58199999999999</v>
      </c>
      <c r="T203" s="8">
        <v>712.55200000000002</v>
      </c>
      <c r="U203" s="8">
        <v>624.43499999999995</v>
      </c>
      <c r="V203" s="8"/>
      <c r="W203" s="8">
        <v>655</v>
      </c>
    </row>
    <row r="204" spans="12:23">
      <c r="L204" s="57">
        <v>46216</v>
      </c>
      <c r="M204" s="8">
        <v>1141</v>
      </c>
      <c r="N204" s="8">
        <v>901</v>
      </c>
      <c r="O204" s="8">
        <v>963.64599999999996</v>
      </c>
      <c r="P204" s="8">
        <v>916.08100000000002</v>
      </c>
      <c r="Q204" s="8">
        <v>902.27599999999995</v>
      </c>
      <c r="R204" s="8">
        <v>1039.8219999999999</v>
      </c>
      <c r="S204" s="8">
        <v>564.14099999999996</v>
      </c>
      <c r="T204" s="8">
        <v>730.774</v>
      </c>
      <c r="U204" s="8">
        <v>620.73199999999997</v>
      </c>
      <c r="V204" s="8"/>
      <c r="W204" s="8">
        <v>655</v>
      </c>
    </row>
    <row r="205" spans="12:23">
      <c r="L205" s="57">
        <v>46217</v>
      </c>
      <c r="M205" s="8">
        <v>1128</v>
      </c>
      <c r="N205" s="8">
        <v>900</v>
      </c>
      <c r="O205" s="8">
        <v>962.68499999999995</v>
      </c>
      <c r="P205" s="8">
        <v>941.18899999999996</v>
      </c>
      <c r="Q205" s="8">
        <v>899.64700000000005</v>
      </c>
      <c r="R205" s="8">
        <v>1041.7080000000001</v>
      </c>
      <c r="S205" s="8">
        <v>639.16499999999996</v>
      </c>
      <c r="T205" s="8">
        <v>653.18700000000001</v>
      </c>
      <c r="U205" s="8">
        <v>619.51900000000001</v>
      </c>
      <c r="V205" s="8"/>
      <c r="W205" s="8">
        <v>655</v>
      </c>
    </row>
    <row r="206" spans="12:23">
      <c r="L206" s="57">
        <v>46218</v>
      </c>
      <c r="M206" s="8">
        <v>1096</v>
      </c>
      <c r="N206" s="8">
        <v>910</v>
      </c>
      <c r="O206" s="8">
        <v>938.86199999999997</v>
      </c>
      <c r="P206" s="8">
        <v>862.8</v>
      </c>
      <c r="Q206" s="8">
        <v>888.08399999999995</v>
      </c>
      <c r="R206" s="8">
        <v>1042.211</v>
      </c>
      <c r="S206" s="8">
        <v>637.75</v>
      </c>
      <c r="T206" s="8">
        <v>623.92899999999997</v>
      </c>
      <c r="U206" s="8">
        <v>622.85699999999997</v>
      </c>
      <c r="V206" s="8"/>
      <c r="W206" s="8">
        <v>655</v>
      </c>
    </row>
    <row r="207" spans="12:23">
      <c r="L207" s="57">
        <v>46219</v>
      </c>
      <c r="M207" s="8">
        <v>1039</v>
      </c>
      <c r="N207" s="8">
        <v>892</v>
      </c>
      <c r="O207" s="8">
        <v>811.34100000000001</v>
      </c>
      <c r="P207" s="8">
        <v>918.29200000000003</v>
      </c>
      <c r="Q207" s="8">
        <v>770.96900000000005</v>
      </c>
      <c r="R207" s="8">
        <v>1044.21</v>
      </c>
      <c r="S207" s="8">
        <v>639.00199999999995</v>
      </c>
      <c r="T207" s="8">
        <v>677.06100000000004</v>
      </c>
      <c r="U207" s="8">
        <v>612.99400000000003</v>
      </c>
      <c r="V207" s="8"/>
      <c r="W207" s="8">
        <v>655</v>
      </c>
    </row>
    <row r="208" spans="12:23">
      <c r="L208" s="57">
        <v>46220</v>
      </c>
      <c r="M208" s="8">
        <v>1102</v>
      </c>
      <c r="N208" s="8">
        <v>898</v>
      </c>
      <c r="O208" s="8">
        <v>878.58699999999999</v>
      </c>
      <c r="P208" s="8">
        <v>907.71699999999998</v>
      </c>
      <c r="Q208" s="8">
        <v>779.10599999999999</v>
      </c>
      <c r="R208" s="8">
        <v>1043.546</v>
      </c>
      <c r="S208" s="8">
        <v>699.98</v>
      </c>
      <c r="T208" s="8">
        <v>670.59400000000005</v>
      </c>
      <c r="U208" s="8">
        <v>614.41899999999998</v>
      </c>
      <c r="V208" s="8"/>
      <c r="W208" s="8">
        <v>655</v>
      </c>
    </row>
    <row r="209" spans="12:23">
      <c r="L209" s="57">
        <v>46221</v>
      </c>
      <c r="M209" s="8">
        <v>1116</v>
      </c>
      <c r="N209" s="8">
        <v>874</v>
      </c>
      <c r="O209" s="8">
        <v>945.81399999999996</v>
      </c>
      <c r="P209" s="8">
        <v>921.11800000000005</v>
      </c>
      <c r="Q209" s="8">
        <v>987.98</v>
      </c>
      <c r="R209" s="8">
        <v>1000.111</v>
      </c>
      <c r="S209" s="8">
        <v>700.279</v>
      </c>
      <c r="T209" s="8">
        <v>692.096</v>
      </c>
      <c r="U209" s="8">
        <v>612.34699999999998</v>
      </c>
      <c r="V209" s="8"/>
      <c r="W209" s="8">
        <v>655</v>
      </c>
    </row>
    <row r="210" spans="12:23">
      <c r="L210" s="57">
        <v>46222</v>
      </c>
      <c r="M210" s="8">
        <v>1133</v>
      </c>
      <c r="N210" s="8">
        <v>927</v>
      </c>
      <c r="O210" s="8">
        <v>947.97199999999998</v>
      </c>
      <c r="P210" s="8">
        <v>889.16099999999994</v>
      </c>
      <c r="Q210" s="8">
        <v>987.38900000000001</v>
      </c>
      <c r="R210" s="8">
        <v>996.29700000000003</v>
      </c>
      <c r="S210" s="8">
        <v>700.26599999999996</v>
      </c>
      <c r="T210" s="8">
        <v>687.93399999999997</v>
      </c>
      <c r="U210" s="8">
        <v>609.08000000000004</v>
      </c>
      <c r="V210" s="8"/>
      <c r="W210" s="8">
        <v>655</v>
      </c>
    </row>
    <row r="211" spans="12:23">
      <c r="L211" s="57">
        <v>46223</v>
      </c>
      <c r="M211" s="8">
        <v>1129</v>
      </c>
      <c r="N211" s="8">
        <v>933</v>
      </c>
      <c r="O211" s="8">
        <v>906.92200000000003</v>
      </c>
      <c r="P211" s="8">
        <v>893.83</v>
      </c>
      <c r="Q211" s="8">
        <v>982.95899999999995</v>
      </c>
      <c r="R211" s="8">
        <v>1037.337</v>
      </c>
      <c r="S211" s="8">
        <v>699.95</v>
      </c>
      <c r="T211" s="8">
        <v>665.25800000000004</v>
      </c>
      <c r="U211" s="8">
        <v>606.38599999999997</v>
      </c>
      <c r="V211" s="8"/>
      <c r="W211" s="8">
        <v>655</v>
      </c>
    </row>
    <row r="212" spans="12:23">
      <c r="L212" s="57">
        <v>46224</v>
      </c>
      <c r="M212" s="8">
        <v>1099</v>
      </c>
      <c r="N212" s="8">
        <v>891</v>
      </c>
      <c r="O212" s="8">
        <v>899.34299999999996</v>
      </c>
      <c r="P212" s="8">
        <v>901.44100000000003</v>
      </c>
      <c r="Q212" s="8">
        <v>981.32</v>
      </c>
      <c r="R212" s="8">
        <v>1037.7139999999999</v>
      </c>
      <c r="S212" s="8">
        <v>719.14400000000001</v>
      </c>
      <c r="T212" s="8">
        <v>653.84</v>
      </c>
      <c r="U212" s="8">
        <v>611.77499999999998</v>
      </c>
      <c r="V212" s="8"/>
      <c r="W212" s="8">
        <v>655</v>
      </c>
    </row>
    <row r="213" spans="12:23">
      <c r="L213" s="57">
        <v>46225</v>
      </c>
      <c r="M213" s="8">
        <v>1135</v>
      </c>
      <c r="N213" s="8">
        <v>937</v>
      </c>
      <c r="O213" s="8">
        <v>910.86599999999999</v>
      </c>
      <c r="P213" s="8">
        <v>897.43899999999996</v>
      </c>
      <c r="Q213" s="8">
        <v>985.75599999999997</v>
      </c>
      <c r="R213" s="8">
        <v>1042.0989999999999</v>
      </c>
      <c r="S213" s="8">
        <v>703.67700000000002</v>
      </c>
      <c r="T213" s="8">
        <v>633.47400000000005</v>
      </c>
      <c r="U213" s="8">
        <v>523.71100000000001</v>
      </c>
      <c r="V213" s="8"/>
      <c r="W213" s="8">
        <v>655</v>
      </c>
    </row>
    <row r="214" spans="12:23">
      <c r="L214" s="57">
        <v>46226</v>
      </c>
      <c r="M214" s="8">
        <v>1134</v>
      </c>
      <c r="N214" s="8">
        <v>939</v>
      </c>
      <c r="O214" s="8">
        <v>926.18899999999996</v>
      </c>
      <c r="P214" s="8">
        <v>961.19299999999998</v>
      </c>
      <c r="Q214" s="8">
        <v>986.54600000000005</v>
      </c>
      <c r="R214" s="8">
        <v>1042.462</v>
      </c>
      <c r="S214" s="8">
        <v>710.73599999999999</v>
      </c>
      <c r="T214" s="8">
        <v>604.25900000000001</v>
      </c>
      <c r="U214" s="8">
        <v>542.53800000000001</v>
      </c>
      <c r="V214" s="8"/>
      <c r="W214" s="8">
        <v>655</v>
      </c>
    </row>
    <row r="215" spans="12:23">
      <c r="L215" s="57">
        <v>46227</v>
      </c>
      <c r="M215" s="8">
        <v>1130</v>
      </c>
      <c r="N215" s="8">
        <v>919</v>
      </c>
      <c r="O215" s="8">
        <v>933.97699999999998</v>
      </c>
      <c r="P215" s="8">
        <v>952.81399999999996</v>
      </c>
      <c r="Q215" s="8">
        <v>997.66399999999999</v>
      </c>
      <c r="R215" s="8">
        <v>1043.087</v>
      </c>
      <c r="S215" s="8">
        <v>716.21</v>
      </c>
      <c r="T215" s="8">
        <v>604.50699999999995</v>
      </c>
      <c r="U215" s="8">
        <v>548.10599999999999</v>
      </c>
      <c r="V215" s="8"/>
      <c r="W215" s="8">
        <v>655</v>
      </c>
    </row>
    <row r="216" spans="12:23">
      <c r="L216" s="57">
        <v>46228</v>
      </c>
      <c r="M216" s="8">
        <v>1113</v>
      </c>
      <c r="N216" s="8">
        <v>914</v>
      </c>
      <c r="O216" s="8">
        <v>910.53300000000002</v>
      </c>
      <c r="P216" s="8">
        <v>915.11099999999999</v>
      </c>
      <c r="Q216" s="8">
        <v>1001.126</v>
      </c>
      <c r="R216" s="8">
        <v>1042.289</v>
      </c>
      <c r="S216" s="8">
        <v>706.98</v>
      </c>
      <c r="T216" s="8">
        <v>607.76499999999999</v>
      </c>
      <c r="U216" s="8">
        <v>616.26800000000003</v>
      </c>
      <c r="V216" s="8"/>
      <c r="W216" s="8">
        <v>655</v>
      </c>
    </row>
    <row r="217" spans="12:23">
      <c r="L217" s="57">
        <v>46229</v>
      </c>
      <c r="M217" s="8">
        <v>1098</v>
      </c>
      <c r="N217" s="8">
        <v>916</v>
      </c>
      <c r="O217" s="8">
        <v>932.27599999999995</v>
      </c>
      <c r="P217" s="8">
        <v>897.90200000000004</v>
      </c>
      <c r="Q217" s="8">
        <v>1011.739</v>
      </c>
      <c r="R217" s="8">
        <v>1042.259</v>
      </c>
      <c r="S217" s="8">
        <v>696.44899999999996</v>
      </c>
      <c r="T217" s="8">
        <v>614.64800000000002</v>
      </c>
      <c r="U217" s="8">
        <v>613.55999999999995</v>
      </c>
      <c r="V217" s="8"/>
      <c r="W217" s="8">
        <v>655</v>
      </c>
    </row>
    <row r="218" spans="12:23">
      <c r="L218" s="57">
        <v>46230</v>
      </c>
      <c r="M218" s="8">
        <v>1112</v>
      </c>
      <c r="N218" s="8">
        <v>881</v>
      </c>
      <c r="O218" s="8">
        <v>947.26700000000005</v>
      </c>
      <c r="P218" s="8">
        <v>909.80200000000002</v>
      </c>
      <c r="Q218" s="8">
        <v>1013.192</v>
      </c>
      <c r="R218" s="8">
        <v>1043.2180000000001</v>
      </c>
      <c r="S218" s="8">
        <v>734.976</v>
      </c>
      <c r="T218" s="8">
        <v>616.94200000000001</v>
      </c>
      <c r="U218" s="8">
        <v>618.70399999999995</v>
      </c>
      <c r="V218" s="8"/>
      <c r="W218" s="8">
        <v>655</v>
      </c>
    </row>
    <row r="219" spans="12:23">
      <c r="L219" s="57">
        <v>46231</v>
      </c>
      <c r="M219" s="8">
        <v>1130</v>
      </c>
      <c r="N219" s="8">
        <v>872</v>
      </c>
      <c r="O219" s="8">
        <v>915.72299999999996</v>
      </c>
      <c r="P219" s="8">
        <v>898.18799999999999</v>
      </c>
      <c r="Q219" s="8">
        <v>997.34799999999996</v>
      </c>
      <c r="R219" s="8">
        <v>1045.17</v>
      </c>
      <c r="S219" s="8">
        <v>677.74</v>
      </c>
      <c r="T219" s="8">
        <v>673.74699999999996</v>
      </c>
      <c r="U219" s="8">
        <v>621.60799999999995</v>
      </c>
      <c r="V219" s="8"/>
      <c r="W219" s="8">
        <v>655</v>
      </c>
    </row>
    <row r="220" spans="12:23">
      <c r="L220" s="57">
        <v>46232</v>
      </c>
      <c r="M220" s="8">
        <v>1128</v>
      </c>
      <c r="N220" s="8">
        <v>934</v>
      </c>
      <c r="O220" s="8">
        <v>909.57899999999995</v>
      </c>
      <c r="P220" s="8">
        <v>878.35400000000004</v>
      </c>
      <c r="Q220" s="8">
        <v>1002.544</v>
      </c>
      <c r="R220" s="8">
        <v>1044.0119999999999</v>
      </c>
      <c r="S220" s="8">
        <v>667.12599999999998</v>
      </c>
      <c r="T220" s="8">
        <v>716.33</v>
      </c>
      <c r="U220" s="8">
        <v>624.79399999999998</v>
      </c>
      <c r="V220" s="8"/>
      <c r="W220" s="8">
        <v>655</v>
      </c>
    </row>
    <row r="221" spans="12:23">
      <c r="L221" s="57">
        <v>46233</v>
      </c>
      <c r="M221" s="8">
        <v>1121</v>
      </c>
      <c r="N221" s="8">
        <v>904</v>
      </c>
      <c r="O221" s="8">
        <v>920.476</v>
      </c>
      <c r="P221" s="8">
        <v>902.44799999999998</v>
      </c>
      <c r="Q221" s="8">
        <v>1008.276</v>
      </c>
      <c r="R221" s="8">
        <v>1040.2270000000001</v>
      </c>
      <c r="S221" s="8">
        <v>665.66499999999996</v>
      </c>
      <c r="T221" s="8">
        <v>730.95399999999995</v>
      </c>
      <c r="U221" s="8">
        <v>628.37599999999998</v>
      </c>
      <c r="V221" s="8"/>
      <c r="W221" s="8">
        <v>655</v>
      </c>
    </row>
    <row r="222" spans="12:23">
      <c r="L222" s="57">
        <v>46234</v>
      </c>
      <c r="M222" s="8">
        <v>1117</v>
      </c>
      <c r="N222" s="8">
        <v>928</v>
      </c>
      <c r="O222" s="8">
        <v>928.81399999999996</v>
      </c>
      <c r="P222" s="8">
        <v>976.22299999999996</v>
      </c>
      <c r="Q222" s="8">
        <v>910.875</v>
      </c>
      <c r="R222" s="8">
        <v>1040.252</v>
      </c>
      <c r="S222" s="8">
        <v>675.48400000000004</v>
      </c>
      <c r="T222" s="8">
        <v>750.08799999999997</v>
      </c>
      <c r="U222" s="8">
        <v>638.28099999999995</v>
      </c>
      <c r="V222" s="8"/>
      <c r="W222" s="8">
        <v>655</v>
      </c>
    </row>
    <row r="223" spans="12:23">
      <c r="L223" s="57">
        <v>46235</v>
      </c>
      <c r="M223" s="8">
        <v>1112</v>
      </c>
      <c r="N223" s="8">
        <v>924</v>
      </c>
      <c r="O223" s="8">
        <v>917.63199999999995</v>
      </c>
      <c r="P223" s="8">
        <v>927.25099999999998</v>
      </c>
      <c r="Q223" s="8">
        <v>932.04399999999998</v>
      </c>
      <c r="R223" s="8">
        <v>1026.894</v>
      </c>
      <c r="S223" s="8">
        <v>707.98</v>
      </c>
      <c r="T223" s="8">
        <v>725.21900000000005</v>
      </c>
      <c r="U223" s="8">
        <v>635.36500000000001</v>
      </c>
      <c r="V223" s="8"/>
      <c r="W223" s="8">
        <v>655</v>
      </c>
    </row>
    <row r="224" spans="12:23">
      <c r="L224" s="57">
        <v>46236</v>
      </c>
      <c r="M224" s="8">
        <v>1113</v>
      </c>
      <c r="N224" s="8">
        <v>921</v>
      </c>
      <c r="O224" s="8">
        <v>922.24800000000005</v>
      </c>
      <c r="P224" s="8">
        <v>892.29600000000005</v>
      </c>
      <c r="Q224" s="8">
        <v>975.28499999999997</v>
      </c>
      <c r="R224" s="8">
        <v>940.95100000000002</v>
      </c>
      <c r="S224" s="8">
        <v>701.97900000000004</v>
      </c>
      <c r="T224" s="8">
        <v>708.32299999999998</v>
      </c>
      <c r="U224" s="8">
        <v>632.61</v>
      </c>
      <c r="V224" s="8"/>
      <c r="W224" s="8">
        <v>655</v>
      </c>
    </row>
    <row r="225" spans="12:23">
      <c r="L225" s="57">
        <v>46237</v>
      </c>
      <c r="M225" s="8">
        <v>1119</v>
      </c>
      <c r="N225" s="8">
        <v>910</v>
      </c>
      <c r="O225" s="8">
        <v>925.53599999999994</v>
      </c>
      <c r="P225" s="8">
        <v>925.93399999999997</v>
      </c>
      <c r="Q225" s="8">
        <v>984.11199999999997</v>
      </c>
      <c r="R225" s="8">
        <v>899.9</v>
      </c>
      <c r="S225" s="8">
        <v>656.74699999999996</v>
      </c>
      <c r="T225" s="8">
        <v>696.85500000000002</v>
      </c>
      <c r="U225" s="8">
        <v>634.19799999999998</v>
      </c>
      <c r="V225" s="8"/>
      <c r="W225" s="8">
        <v>655</v>
      </c>
    </row>
    <row r="226" spans="12:23">
      <c r="L226" s="57">
        <v>46238</v>
      </c>
      <c r="M226" s="8">
        <v>1102</v>
      </c>
      <c r="N226" s="8">
        <v>907</v>
      </c>
      <c r="O226" s="8">
        <v>924.73900000000003</v>
      </c>
      <c r="P226" s="8">
        <v>982.03</v>
      </c>
      <c r="Q226" s="8">
        <v>1007.688</v>
      </c>
      <c r="R226" s="8">
        <v>763.19100000000003</v>
      </c>
      <c r="S226" s="8">
        <v>616.25900000000001</v>
      </c>
      <c r="T226" s="8">
        <v>694.72299999999996</v>
      </c>
      <c r="U226" s="8">
        <v>623.27</v>
      </c>
      <c r="V226" s="8"/>
      <c r="W226" s="8">
        <v>655</v>
      </c>
    </row>
    <row r="227" spans="12:23">
      <c r="L227" s="57">
        <v>46239</v>
      </c>
      <c r="M227" s="8">
        <v>1135</v>
      </c>
      <c r="N227" s="8">
        <v>898</v>
      </c>
      <c r="O227" s="8">
        <v>907.12</v>
      </c>
      <c r="P227" s="8">
        <v>958.51900000000001</v>
      </c>
      <c r="Q227" s="8">
        <v>917.76199999999994</v>
      </c>
      <c r="R227" s="8">
        <v>839.78499999999997</v>
      </c>
      <c r="S227" s="8">
        <v>689.80399999999997</v>
      </c>
      <c r="T227" s="8">
        <v>716.70399999999995</v>
      </c>
      <c r="U227" s="8">
        <v>614.37599999999998</v>
      </c>
      <c r="V227" s="8"/>
      <c r="W227" s="8">
        <v>655</v>
      </c>
    </row>
    <row r="228" spans="12:23">
      <c r="L228" s="57">
        <v>46240</v>
      </c>
      <c r="M228" s="8">
        <v>1142</v>
      </c>
      <c r="N228" s="8">
        <v>923</v>
      </c>
      <c r="O228" s="8">
        <v>925.15800000000002</v>
      </c>
      <c r="P228" s="8">
        <v>977.10199999999998</v>
      </c>
      <c r="Q228" s="8">
        <v>1007.114</v>
      </c>
      <c r="R228" s="8">
        <v>889.11400000000003</v>
      </c>
      <c r="S228" s="8">
        <v>670.27499999999998</v>
      </c>
      <c r="T228" s="8">
        <v>724.12900000000002</v>
      </c>
      <c r="U228" s="8">
        <v>610.12300000000005</v>
      </c>
      <c r="V228" s="8"/>
      <c r="W228" s="8">
        <v>655</v>
      </c>
    </row>
    <row r="229" spans="12:23">
      <c r="L229" s="57">
        <v>46241</v>
      </c>
      <c r="M229" s="8">
        <v>1122</v>
      </c>
      <c r="N229" s="8">
        <v>911</v>
      </c>
      <c r="O229" s="8">
        <v>927.71</v>
      </c>
      <c r="P229" s="8">
        <v>972.64700000000005</v>
      </c>
      <c r="Q229" s="8">
        <v>987.69899999999996</v>
      </c>
      <c r="R229" s="8">
        <v>992.74400000000003</v>
      </c>
      <c r="S229" s="8">
        <v>719.04499999999996</v>
      </c>
      <c r="T229" s="8">
        <v>724.50099999999998</v>
      </c>
      <c r="U229" s="8">
        <v>617.9</v>
      </c>
      <c r="V229" s="8"/>
      <c r="W229" s="8">
        <v>655</v>
      </c>
    </row>
    <row r="230" spans="12:23">
      <c r="L230" s="57">
        <v>46242</v>
      </c>
      <c r="M230" s="8">
        <v>1118</v>
      </c>
      <c r="N230" s="8">
        <v>935</v>
      </c>
      <c r="O230" s="8">
        <v>924.202</v>
      </c>
      <c r="P230" s="8">
        <v>926.46199999999999</v>
      </c>
      <c r="Q230" s="8">
        <v>988.78499999999997</v>
      </c>
      <c r="R230" s="8">
        <v>1037.663</v>
      </c>
      <c r="S230" s="8">
        <v>721.21900000000005</v>
      </c>
      <c r="T230" s="8">
        <v>702.05600000000004</v>
      </c>
      <c r="U230" s="8">
        <v>633.16499999999996</v>
      </c>
      <c r="V230" s="8"/>
      <c r="W230" s="8">
        <v>655</v>
      </c>
    </row>
    <row r="231" spans="12:23">
      <c r="L231" s="57">
        <v>46243</v>
      </c>
      <c r="M231" s="8">
        <v>1118</v>
      </c>
      <c r="N231" s="8">
        <v>910</v>
      </c>
      <c r="O231" s="8">
        <v>994.24599999999998</v>
      </c>
      <c r="P231" s="8">
        <v>946.93899999999996</v>
      </c>
      <c r="Q231" s="8">
        <v>1002.561</v>
      </c>
      <c r="R231" s="8">
        <v>1043.3</v>
      </c>
      <c r="S231" s="8">
        <v>718.92600000000004</v>
      </c>
      <c r="T231" s="8">
        <v>674.01199999999994</v>
      </c>
      <c r="U231" s="8">
        <v>623.37300000000005</v>
      </c>
      <c r="V231" s="8"/>
      <c r="W231" s="8">
        <v>655</v>
      </c>
    </row>
    <row r="232" spans="12:23">
      <c r="L232" s="57">
        <v>46244</v>
      </c>
      <c r="M232" s="8">
        <v>1119</v>
      </c>
      <c r="N232" s="8">
        <v>911</v>
      </c>
      <c r="O232" s="8">
        <v>991.95399999999995</v>
      </c>
      <c r="P232" s="8">
        <v>946.75400000000002</v>
      </c>
      <c r="Q232" s="8">
        <v>970.62199999999996</v>
      </c>
      <c r="R232" s="8">
        <v>1032.6389999999999</v>
      </c>
      <c r="S232" s="8">
        <v>721.98299999999995</v>
      </c>
      <c r="T232" s="8">
        <v>703.58900000000006</v>
      </c>
      <c r="U232" s="8">
        <v>615.96699999999998</v>
      </c>
      <c r="V232" s="8"/>
      <c r="W232" s="8">
        <v>655</v>
      </c>
    </row>
    <row r="233" spans="12:23">
      <c r="L233" s="57">
        <v>46245</v>
      </c>
      <c r="M233" s="8">
        <v>1123</v>
      </c>
      <c r="N233" s="8">
        <v>917</v>
      </c>
      <c r="O233" s="8">
        <v>970.971</v>
      </c>
      <c r="P233" s="8">
        <v>943.14499999999998</v>
      </c>
      <c r="Q233" s="8">
        <v>978.32500000000005</v>
      </c>
      <c r="R233" s="8">
        <v>1007.86</v>
      </c>
      <c r="S233" s="8">
        <v>718.56399999999996</v>
      </c>
      <c r="T233" s="8">
        <v>698.93299999999999</v>
      </c>
      <c r="U233" s="8">
        <v>615.96699999999998</v>
      </c>
      <c r="V233" s="8"/>
      <c r="W233" s="8">
        <v>655</v>
      </c>
    </row>
    <row r="234" spans="12:23">
      <c r="L234" s="57">
        <v>46246</v>
      </c>
      <c r="M234" s="8">
        <v>1045</v>
      </c>
      <c r="N234" s="8">
        <v>898</v>
      </c>
      <c r="O234" s="8">
        <v>930.23800000000006</v>
      </c>
      <c r="P234" s="8">
        <v>964.84500000000003</v>
      </c>
      <c r="Q234" s="8">
        <v>996.80200000000002</v>
      </c>
      <c r="R234" s="8">
        <v>1036.7750000000001</v>
      </c>
      <c r="S234" s="8">
        <v>739.05899999999997</v>
      </c>
      <c r="T234" s="8">
        <v>691.43499999999995</v>
      </c>
      <c r="U234" s="8">
        <v>628.19500000000005</v>
      </c>
      <c r="V234" s="8"/>
      <c r="W234" s="8">
        <v>655</v>
      </c>
    </row>
    <row r="235" spans="12:23">
      <c r="L235" s="57">
        <v>46247</v>
      </c>
      <c r="M235" s="8">
        <v>1078</v>
      </c>
      <c r="N235" s="8">
        <v>909</v>
      </c>
      <c r="O235" s="8">
        <v>966.33799999999997</v>
      </c>
      <c r="P235" s="8">
        <v>937.79200000000003</v>
      </c>
      <c r="Q235" s="8">
        <v>976.01199999999994</v>
      </c>
      <c r="R235" s="8">
        <v>1020.609</v>
      </c>
      <c r="S235" s="8">
        <v>715.65599999999995</v>
      </c>
      <c r="T235" s="8">
        <v>641.072</v>
      </c>
      <c r="U235" s="8">
        <v>630.19299999999998</v>
      </c>
      <c r="V235" s="8"/>
      <c r="W235" s="8">
        <v>655</v>
      </c>
    </row>
    <row r="236" spans="12:23">
      <c r="L236" s="57">
        <v>46248</v>
      </c>
      <c r="M236" s="8">
        <v>1030</v>
      </c>
      <c r="N236" s="8">
        <v>909</v>
      </c>
      <c r="O236" s="8">
        <v>968.33100000000002</v>
      </c>
      <c r="P236" s="8">
        <v>942.06500000000005</v>
      </c>
      <c r="Q236" s="8">
        <v>977.72500000000002</v>
      </c>
      <c r="R236" s="8">
        <v>1031.2</v>
      </c>
      <c r="S236" s="8">
        <v>726.32500000000005</v>
      </c>
      <c r="T236" s="8">
        <v>641.59799999999996</v>
      </c>
      <c r="U236" s="8">
        <v>634.04999999999995</v>
      </c>
      <c r="V236" s="8"/>
      <c r="W236" s="8">
        <v>655</v>
      </c>
    </row>
    <row r="237" spans="12:23">
      <c r="L237" s="57">
        <v>46249</v>
      </c>
      <c r="M237" s="8">
        <v>1130</v>
      </c>
      <c r="N237" s="8">
        <v>916</v>
      </c>
      <c r="O237" s="8">
        <v>953.45699999999999</v>
      </c>
      <c r="P237" s="8">
        <v>887.06299999999999</v>
      </c>
      <c r="Q237" s="8">
        <v>982.56399999999996</v>
      </c>
      <c r="R237" s="8">
        <v>1028.8389999999999</v>
      </c>
      <c r="S237" s="8">
        <v>734.24199999999996</v>
      </c>
      <c r="T237" s="8">
        <v>664.13</v>
      </c>
      <c r="U237" s="8">
        <v>632.68399999999997</v>
      </c>
      <c r="V237" s="8"/>
      <c r="W237" s="8">
        <v>655</v>
      </c>
    </row>
    <row r="238" spans="12:23">
      <c r="L238" s="57">
        <v>46250</v>
      </c>
      <c r="M238" s="8">
        <v>1122</v>
      </c>
      <c r="N238" s="8">
        <v>908</v>
      </c>
      <c r="O238" s="8">
        <v>946.70399999999995</v>
      </c>
      <c r="P238" s="8">
        <v>875.90700000000004</v>
      </c>
      <c r="Q238" s="8">
        <v>975.774</v>
      </c>
      <c r="R238" s="8">
        <v>1036.18</v>
      </c>
      <c r="S238" s="8">
        <v>729.26700000000005</v>
      </c>
      <c r="T238" s="8">
        <v>661.89400000000001</v>
      </c>
      <c r="U238" s="8">
        <v>633.01</v>
      </c>
      <c r="V238" s="8"/>
      <c r="W238" s="8">
        <v>655</v>
      </c>
    </row>
    <row r="239" spans="12:23">
      <c r="L239" s="57">
        <v>46251</v>
      </c>
      <c r="M239" s="8">
        <v>1120</v>
      </c>
      <c r="N239" s="8">
        <v>917</v>
      </c>
      <c r="O239" s="8">
        <v>934.28099999999995</v>
      </c>
      <c r="P239" s="8">
        <v>941.65800000000002</v>
      </c>
      <c r="Q239" s="8">
        <v>981.58</v>
      </c>
      <c r="R239" s="8">
        <v>1038.251</v>
      </c>
      <c r="S239" s="8">
        <v>730.36199999999997</v>
      </c>
      <c r="T239" s="8">
        <v>649.52099999999996</v>
      </c>
      <c r="U239" s="8">
        <v>632.053</v>
      </c>
      <c r="V239" s="8"/>
      <c r="W239" s="8">
        <v>655</v>
      </c>
    </row>
    <row r="240" spans="12:23">
      <c r="L240" s="57">
        <v>46252</v>
      </c>
      <c r="M240" s="8">
        <v>1135</v>
      </c>
      <c r="N240" s="8">
        <v>913</v>
      </c>
      <c r="O240" s="8">
        <v>875.07600000000002</v>
      </c>
      <c r="P240" s="8">
        <v>924.84</v>
      </c>
      <c r="Q240" s="8">
        <v>977.03800000000001</v>
      </c>
      <c r="R240" s="8">
        <v>1024.797</v>
      </c>
      <c r="S240" s="8">
        <v>727.43799999999999</v>
      </c>
      <c r="T240" s="8">
        <v>657.71699999999998</v>
      </c>
      <c r="U240" s="8">
        <v>634.221</v>
      </c>
      <c r="V240" s="8"/>
      <c r="W240" s="8">
        <v>655</v>
      </c>
    </row>
    <row r="241" spans="12:23">
      <c r="L241" s="57">
        <v>46253</v>
      </c>
      <c r="M241" s="8">
        <v>1131</v>
      </c>
      <c r="N241" s="8">
        <v>950</v>
      </c>
      <c r="O241" s="8">
        <v>985.33600000000001</v>
      </c>
      <c r="P241" s="8">
        <v>950.22299999999996</v>
      </c>
      <c r="Q241" s="8">
        <v>977.14</v>
      </c>
      <c r="R241" s="8">
        <v>1029.328</v>
      </c>
      <c r="S241" s="8">
        <v>719.06299999999999</v>
      </c>
      <c r="T241" s="8">
        <v>667.65099999999995</v>
      </c>
      <c r="U241" s="8">
        <v>653.47699999999998</v>
      </c>
      <c r="V241" s="8"/>
      <c r="W241" s="8">
        <v>655</v>
      </c>
    </row>
    <row r="242" spans="12:23">
      <c r="L242" s="57">
        <v>46254</v>
      </c>
      <c r="M242" s="8">
        <v>1123</v>
      </c>
      <c r="N242" s="8">
        <v>885</v>
      </c>
      <c r="O242" s="8">
        <v>929.64</v>
      </c>
      <c r="P242" s="8">
        <v>944.45100000000002</v>
      </c>
      <c r="Q242" s="8">
        <v>976.21699999999998</v>
      </c>
      <c r="R242" s="8">
        <v>1015.496</v>
      </c>
      <c r="S242" s="8">
        <v>663.98599999999999</v>
      </c>
      <c r="T242" s="8">
        <v>647.44000000000005</v>
      </c>
      <c r="U242" s="8">
        <v>603.89400000000001</v>
      </c>
      <c r="V242" s="8"/>
      <c r="W242" s="8">
        <v>655</v>
      </c>
    </row>
    <row r="243" spans="12:23">
      <c r="L243" s="57">
        <v>46255</v>
      </c>
      <c r="M243" s="8">
        <v>1132</v>
      </c>
      <c r="N243" s="8">
        <v>885</v>
      </c>
      <c r="O243" s="8">
        <v>880.74099999999999</v>
      </c>
      <c r="P243" s="8">
        <v>967.89300000000003</v>
      </c>
      <c r="Q243" s="8">
        <v>884.86500000000001</v>
      </c>
      <c r="R243" s="8">
        <v>1011.769</v>
      </c>
      <c r="S243" s="8">
        <v>684.88099999999997</v>
      </c>
      <c r="T243" s="8">
        <v>637.30499999999995</v>
      </c>
      <c r="U243" s="8">
        <v>590.62199999999996</v>
      </c>
      <c r="V243" s="8"/>
      <c r="W243" s="8">
        <v>655</v>
      </c>
    </row>
    <row r="244" spans="12:23">
      <c r="L244" s="57">
        <v>46256</v>
      </c>
      <c r="M244" s="8">
        <v>1104</v>
      </c>
      <c r="N244" s="8">
        <v>913</v>
      </c>
      <c r="O244" s="8">
        <v>955.85</v>
      </c>
      <c r="P244" s="8">
        <v>949.57600000000002</v>
      </c>
      <c r="Q244" s="8">
        <v>839.20899999999995</v>
      </c>
      <c r="R244" s="8">
        <v>985.52200000000005</v>
      </c>
      <c r="S244" s="8">
        <v>698.41899999999998</v>
      </c>
      <c r="T244" s="8">
        <v>632.75599999999997</v>
      </c>
      <c r="U244" s="8">
        <v>610.50699999999995</v>
      </c>
      <c r="V244" s="8"/>
      <c r="W244" s="8">
        <v>655</v>
      </c>
    </row>
    <row r="245" spans="12:23">
      <c r="L245" s="57">
        <v>46257</v>
      </c>
      <c r="M245" s="8">
        <v>1125</v>
      </c>
      <c r="N245" s="8">
        <v>917</v>
      </c>
      <c r="O245" s="8">
        <v>938.12300000000005</v>
      </c>
      <c r="P245" s="8">
        <v>938.10699999999997</v>
      </c>
      <c r="Q245" s="8">
        <v>955.202</v>
      </c>
      <c r="R245" s="8">
        <v>1000.884</v>
      </c>
      <c r="S245" s="8">
        <v>741.88199999999995</v>
      </c>
      <c r="T245" s="8">
        <v>578.53899999999999</v>
      </c>
      <c r="U245" s="8">
        <v>628.39</v>
      </c>
      <c r="V245" s="8"/>
      <c r="W245" s="8">
        <v>655</v>
      </c>
    </row>
    <row r="246" spans="12:23">
      <c r="L246" s="57">
        <v>46258</v>
      </c>
      <c r="M246" s="8">
        <v>1120</v>
      </c>
      <c r="N246" s="8">
        <v>913</v>
      </c>
      <c r="O246" s="8">
        <v>908.76499999999999</v>
      </c>
      <c r="P246" s="8">
        <v>951.59799999999996</v>
      </c>
      <c r="Q246" s="8">
        <v>1003.506</v>
      </c>
      <c r="R246" s="8">
        <v>1018.126</v>
      </c>
      <c r="S246" s="8">
        <v>721.24400000000003</v>
      </c>
      <c r="T246" s="8">
        <v>542.11800000000005</v>
      </c>
      <c r="U246" s="8">
        <v>630.08399999999995</v>
      </c>
      <c r="V246" s="8"/>
      <c r="W246" s="8">
        <v>655</v>
      </c>
    </row>
    <row r="247" spans="12:23">
      <c r="L247" s="57">
        <v>46259</v>
      </c>
      <c r="M247" s="8">
        <v>1089</v>
      </c>
      <c r="N247" s="8">
        <v>900</v>
      </c>
      <c r="O247" s="8">
        <v>893.84799999999996</v>
      </c>
      <c r="P247" s="8">
        <v>965.851</v>
      </c>
      <c r="Q247" s="8">
        <v>1005.468</v>
      </c>
      <c r="R247" s="8">
        <v>962.31200000000001</v>
      </c>
      <c r="S247" s="8">
        <v>730.91800000000001</v>
      </c>
      <c r="T247" s="8">
        <v>615.399</v>
      </c>
      <c r="U247" s="8">
        <v>633.48500000000001</v>
      </c>
      <c r="V247" s="8"/>
      <c r="W247" s="8">
        <v>655</v>
      </c>
    </row>
    <row r="248" spans="12:23">
      <c r="L248" s="57">
        <v>46260</v>
      </c>
      <c r="M248" s="8">
        <v>1106</v>
      </c>
      <c r="N248" s="8">
        <v>923</v>
      </c>
      <c r="O248" s="8">
        <v>930.01199999999994</v>
      </c>
      <c r="P248" s="8">
        <v>955.73900000000003</v>
      </c>
      <c r="Q248" s="8">
        <v>998.34100000000001</v>
      </c>
      <c r="R248" s="8">
        <v>1027.1579999999999</v>
      </c>
      <c r="S248" s="8">
        <v>717.33199999999999</v>
      </c>
      <c r="T248" s="8">
        <v>655.21699999999998</v>
      </c>
      <c r="U248" s="8">
        <v>629.14700000000005</v>
      </c>
      <c r="V248" s="8"/>
      <c r="W248" s="8">
        <v>655</v>
      </c>
    </row>
    <row r="249" spans="12:23">
      <c r="L249" s="57">
        <v>46261</v>
      </c>
      <c r="M249" s="8">
        <v>1114</v>
      </c>
      <c r="N249" s="8">
        <v>917</v>
      </c>
      <c r="O249" s="8">
        <v>950.23199999999997</v>
      </c>
      <c r="P249" s="8">
        <v>938.36500000000001</v>
      </c>
      <c r="Q249" s="8">
        <v>1002.891</v>
      </c>
      <c r="R249" s="8">
        <v>1003.721</v>
      </c>
      <c r="S249" s="8">
        <v>714.34799999999996</v>
      </c>
      <c r="T249" s="8">
        <v>642.97500000000002</v>
      </c>
      <c r="U249" s="8">
        <v>590.47199999999998</v>
      </c>
      <c r="V249" s="8"/>
      <c r="W249" s="8">
        <v>655</v>
      </c>
    </row>
    <row r="250" spans="12:23">
      <c r="L250" s="57">
        <v>46262</v>
      </c>
      <c r="M250" s="8">
        <v>1113</v>
      </c>
      <c r="N250" s="8">
        <v>923</v>
      </c>
      <c r="O250" s="8">
        <v>949.13300000000004</v>
      </c>
      <c r="P250" s="8">
        <v>893.41800000000001</v>
      </c>
      <c r="Q250" s="8">
        <v>983.12699999999995</v>
      </c>
      <c r="R250" s="8">
        <v>943.48800000000006</v>
      </c>
      <c r="S250" s="8">
        <v>721.63199999999995</v>
      </c>
      <c r="T250" s="8">
        <v>641.28099999999995</v>
      </c>
      <c r="U250" s="8">
        <v>629.41499999999996</v>
      </c>
      <c r="V250" s="8"/>
      <c r="W250" s="8">
        <v>655</v>
      </c>
    </row>
    <row r="251" spans="12:23">
      <c r="L251" s="57">
        <v>46263</v>
      </c>
      <c r="M251" s="8">
        <v>1126</v>
      </c>
      <c r="N251" s="8">
        <v>924</v>
      </c>
      <c r="O251" s="8">
        <v>966.15200000000004</v>
      </c>
      <c r="P251" s="8">
        <v>926.15300000000002</v>
      </c>
      <c r="Q251" s="8">
        <v>996.88699999999994</v>
      </c>
      <c r="R251" s="8">
        <v>938.97900000000004</v>
      </c>
      <c r="S251" s="8">
        <v>697.03700000000003</v>
      </c>
      <c r="T251" s="8">
        <v>637.39099999999996</v>
      </c>
      <c r="U251" s="8">
        <v>617.399</v>
      </c>
      <c r="V251" s="8"/>
      <c r="W251" s="8">
        <v>655</v>
      </c>
    </row>
    <row r="252" spans="12:23">
      <c r="L252" s="57">
        <v>46264</v>
      </c>
      <c r="M252" s="8">
        <v>1136</v>
      </c>
      <c r="N252" s="8">
        <v>959</v>
      </c>
      <c r="O252" s="8">
        <v>986.91700000000003</v>
      </c>
      <c r="P252" s="8">
        <v>831.51499999999999</v>
      </c>
      <c r="Q252" s="8">
        <v>997.976</v>
      </c>
      <c r="R252" s="8">
        <v>1017.105</v>
      </c>
      <c r="S252" s="8">
        <v>719.82600000000002</v>
      </c>
      <c r="T252" s="8">
        <v>576.70699999999999</v>
      </c>
      <c r="U252" s="8">
        <v>625.79300000000001</v>
      </c>
      <c r="V252" s="8"/>
      <c r="W252" s="8">
        <v>655</v>
      </c>
    </row>
    <row r="253" spans="12:23">
      <c r="L253" s="57">
        <v>46265</v>
      </c>
      <c r="M253" s="8">
        <v>1120</v>
      </c>
      <c r="N253" s="8">
        <v>956</v>
      </c>
      <c r="O253" s="8">
        <v>946.19899999999996</v>
      </c>
      <c r="P253" s="8">
        <v>913.15099999999995</v>
      </c>
      <c r="Q253" s="8">
        <v>944.28899999999999</v>
      </c>
      <c r="R253" s="8">
        <v>962.82600000000002</v>
      </c>
      <c r="S253" s="8">
        <v>721.66099999999994</v>
      </c>
      <c r="T253" s="8">
        <v>575.93700000000001</v>
      </c>
      <c r="U253" s="8">
        <v>621.38099999999997</v>
      </c>
      <c r="V253" s="8"/>
      <c r="W253" s="8">
        <v>655</v>
      </c>
    </row>
    <row r="254" spans="12:23">
      <c r="L254" s="57">
        <v>46266</v>
      </c>
      <c r="M254" s="8">
        <v>1103</v>
      </c>
      <c r="N254" s="8">
        <v>953</v>
      </c>
      <c r="O254" s="8">
        <v>908.21299999999997</v>
      </c>
      <c r="P254" s="8">
        <v>881.05</v>
      </c>
      <c r="Q254" s="8">
        <v>845.63300000000004</v>
      </c>
      <c r="R254" s="8">
        <v>986.87199999999996</v>
      </c>
      <c r="S254" s="8">
        <v>676.58500000000004</v>
      </c>
      <c r="T254" s="8">
        <v>521.15599999999995</v>
      </c>
      <c r="U254" s="8">
        <v>564.84</v>
      </c>
      <c r="V254" s="8"/>
      <c r="W254" s="8">
        <v>655</v>
      </c>
    </row>
    <row r="255" spans="12:23">
      <c r="L255" s="57">
        <v>46267</v>
      </c>
      <c r="M255" s="8">
        <v>1103</v>
      </c>
      <c r="N255" s="8">
        <v>960</v>
      </c>
      <c r="O255" s="8">
        <v>888.35400000000004</v>
      </c>
      <c r="P255" s="8">
        <v>857.654</v>
      </c>
      <c r="Q255" s="8">
        <v>827.13699999999994</v>
      </c>
      <c r="R255" s="8">
        <v>985.08699999999999</v>
      </c>
      <c r="S255" s="8">
        <v>664.48299999999995</v>
      </c>
      <c r="T255" s="8">
        <v>552.947</v>
      </c>
      <c r="U255" s="8">
        <v>569.36699999999996</v>
      </c>
      <c r="V255" s="8"/>
      <c r="W255" s="8">
        <v>655</v>
      </c>
    </row>
    <row r="256" spans="12:23">
      <c r="L256" s="57">
        <v>46268</v>
      </c>
      <c r="M256" s="8">
        <v>1094</v>
      </c>
      <c r="N256" s="8">
        <v>957</v>
      </c>
      <c r="O256" s="8">
        <v>848.5</v>
      </c>
      <c r="P256" s="8">
        <v>810.31500000000005</v>
      </c>
      <c r="Q256" s="8">
        <v>850.02499999999998</v>
      </c>
      <c r="R256" s="8">
        <v>992.59500000000003</v>
      </c>
      <c r="S256" s="8">
        <v>662.84199999999998</v>
      </c>
      <c r="T256" s="8">
        <v>560.5</v>
      </c>
      <c r="U256" s="8">
        <v>577.79899999999998</v>
      </c>
      <c r="V256" s="8"/>
      <c r="W256" s="8">
        <v>655</v>
      </c>
    </row>
    <row r="257" spans="12:23">
      <c r="L257" s="57">
        <v>46269</v>
      </c>
      <c r="M257" s="8">
        <v>1114</v>
      </c>
      <c r="N257" s="8">
        <v>928</v>
      </c>
      <c r="O257" s="8">
        <v>888.10900000000004</v>
      </c>
      <c r="P257" s="8">
        <v>831.62900000000002</v>
      </c>
      <c r="Q257" s="8">
        <v>922.99</v>
      </c>
      <c r="R257" s="8">
        <v>996.70299999999997</v>
      </c>
      <c r="S257" s="8">
        <v>658.93700000000001</v>
      </c>
      <c r="T257" s="8">
        <v>539.54499999999996</v>
      </c>
      <c r="U257" s="8">
        <v>562.56500000000005</v>
      </c>
      <c r="V257" s="8"/>
      <c r="W257" s="8">
        <v>630</v>
      </c>
    </row>
    <row r="258" spans="12:23">
      <c r="L258" s="57">
        <v>46270</v>
      </c>
      <c r="M258" s="8">
        <v>1097</v>
      </c>
      <c r="N258" s="8">
        <v>918</v>
      </c>
      <c r="O258" s="8">
        <v>861.24599999999998</v>
      </c>
      <c r="P258" s="8">
        <v>820.10500000000002</v>
      </c>
      <c r="Q258" s="8">
        <v>925.25300000000004</v>
      </c>
      <c r="R258" s="8">
        <v>1016.127</v>
      </c>
      <c r="S258" s="8">
        <v>679.99900000000002</v>
      </c>
      <c r="T258" s="8">
        <v>558.33600000000001</v>
      </c>
      <c r="U258" s="8">
        <v>580.30499999999995</v>
      </c>
      <c r="V258" s="8"/>
      <c r="W258" s="8">
        <v>630</v>
      </c>
    </row>
    <row r="259" spans="12:23">
      <c r="L259" s="57">
        <v>46271</v>
      </c>
      <c r="M259" s="8">
        <v>1071</v>
      </c>
      <c r="N259" s="8">
        <v>904</v>
      </c>
      <c r="O259" s="8">
        <v>898.61400000000003</v>
      </c>
      <c r="P259" s="8">
        <v>776.41800000000001</v>
      </c>
      <c r="Q259" s="8">
        <v>926.25599999999997</v>
      </c>
      <c r="R259" s="8">
        <v>1016.224</v>
      </c>
      <c r="S259" s="8">
        <v>640.73099999999999</v>
      </c>
      <c r="T259" s="8">
        <v>516.29600000000005</v>
      </c>
      <c r="U259" s="8">
        <v>560.36800000000005</v>
      </c>
      <c r="V259" s="8"/>
      <c r="W259" s="8">
        <v>630</v>
      </c>
    </row>
    <row r="260" spans="12:23">
      <c r="L260" s="57">
        <v>46272</v>
      </c>
      <c r="M260" s="8">
        <v>1094</v>
      </c>
      <c r="N260" s="8">
        <v>912</v>
      </c>
      <c r="O260" s="8">
        <v>934.90200000000004</v>
      </c>
      <c r="P260" s="8">
        <v>711.30100000000004</v>
      </c>
      <c r="Q260" s="8">
        <v>936.64</v>
      </c>
      <c r="R260" s="8">
        <v>988.96199999999999</v>
      </c>
      <c r="S260" s="8">
        <v>666.60699999999997</v>
      </c>
      <c r="T260" s="8">
        <v>549.19600000000003</v>
      </c>
      <c r="U260" s="8">
        <v>516.35299999999995</v>
      </c>
      <c r="V260" s="8"/>
      <c r="W260" s="8">
        <v>630</v>
      </c>
    </row>
    <row r="261" spans="12:23">
      <c r="L261" s="57">
        <v>46273</v>
      </c>
      <c r="M261" s="8">
        <v>1126</v>
      </c>
      <c r="N261" s="8">
        <v>919</v>
      </c>
      <c r="O261" s="8">
        <v>913.84</v>
      </c>
      <c r="P261" s="8">
        <v>673.39499999999998</v>
      </c>
      <c r="Q261" s="8">
        <v>919.55700000000002</v>
      </c>
      <c r="R261" s="8">
        <v>875.43600000000004</v>
      </c>
      <c r="S261" s="8">
        <v>678.33399999999995</v>
      </c>
      <c r="T261" s="8">
        <v>555.63300000000004</v>
      </c>
      <c r="U261" s="8">
        <v>495.59399999999999</v>
      </c>
      <c r="V261" s="8"/>
      <c r="W261" s="8">
        <v>445</v>
      </c>
    </row>
    <row r="262" spans="12:23">
      <c r="L262" s="57">
        <v>46274</v>
      </c>
      <c r="M262" s="8">
        <v>1092</v>
      </c>
      <c r="N262" s="8">
        <v>905</v>
      </c>
      <c r="O262" s="8">
        <v>923.44200000000001</v>
      </c>
      <c r="P262" s="8">
        <v>868.53200000000004</v>
      </c>
      <c r="Q262" s="8">
        <v>890.13499999999999</v>
      </c>
      <c r="R262" s="8">
        <v>884.66</v>
      </c>
      <c r="S262" s="8">
        <v>668.93899999999996</v>
      </c>
      <c r="T262" s="8">
        <v>556.93299999999999</v>
      </c>
      <c r="U262" s="8">
        <v>539.98699999999997</v>
      </c>
      <c r="V262" s="8"/>
      <c r="W262" s="8">
        <v>630</v>
      </c>
    </row>
    <row r="263" spans="12:23">
      <c r="L263" s="57">
        <v>46275</v>
      </c>
      <c r="M263" s="8">
        <v>1099</v>
      </c>
      <c r="N263" s="8">
        <v>879</v>
      </c>
      <c r="O263" s="8">
        <v>910.73</v>
      </c>
      <c r="P263" s="8">
        <v>805.90099999999995</v>
      </c>
      <c r="Q263" s="8">
        <v>914.23299999999995</v>
      </c>
      <c r="R263" s="8">
        <v>870.17399999999998</v>
      </c>
      <c r="S263" s="8">
        <v>674.65300000000002</v>
      </c>
      <c r="T263" s="8">
        <v>588.86699999999996</v>
      </c>
      <c r="U263" s="8">
        <v>553.84500000000003</v>
      </c>
      <c r="V263" s="8"/>
      <c r="W263" s="8">
        <v>630</v>
      </c>
    </row>
    <row r="264" spans="12:23">
      <c r="L264" s="57">
        <v>46276</v>
      </c>
      <c r="M264" s="8">
        <v>1101</v>
      </c>
      <c r="N264" s="8">
        <v>830</v>
      </c>
      <c r="O264" s="8">
        <v>902.32399999999996</v>
      </c>
      <c r="P264" s="8">
        <v>651.87199999999996</v>
      </c>
      <c r="Q264" s="8">
        <v>845.6</v>
      </c>
      <c r="R264" s="8">
        <v>872.255</v>
      </c>
      <c r="S264" s="8">
        <v>688.69799999999998</v>
      </c>
      <c r="T264" s="8">
        <v>581.32899999999995</v>
      </c>
      <c r="U264" s="8">
        <v>557.82600000000002</v>
      </c>
      <c r="V264" s="8"/>
      <c r="W264" s="8">
        <v>630</v>
      </c>
    </row>
    <row r="265" spans="12:23">
      <c r="L265" s="57">
        <v>46277</v>
      </c>
      <c r="M265" s="8">
        <v>1105</v>
      </c>
      <c r="N265" s="8">
        <v>848</v>
      </c>
      <c r="O265" s="8">
        <v>902.04399999999998</v>
      </c>
      <c r="P265" s="8">
        <v>730.28700000000003</v>
      </c>
      <c r="Q265" s="8">
        <v>904.99199999999996</v>
      </c>
      <c r="R265" s="8">
        <v>869.86599999999999</v>
      </c>
      <c r="S265" s="8">
        <v>592.38499999999999</v>
      </c>
      <c r="T265" s="8">
        <v>584.12099999999998</v>
      </c>
      <c r="U265" s="8">
        <v>549.75900000000001</v>
      </c>
      <c r="V265" s="8"/>
      <c r="W265" s="8">
        <v>630</v>
      </c>
    </row>
    <row r="266" spans="12:23">
      <c r="L266" s="57">
        <v>46278</v>
      </c>
      <c r="M266" s="8">
        <v>1110</v>
      </c>
      <c r="N266" s="8">
        <v>813</v>
      </c>
      <c r="O266" s="8">
        <v>895.75199999999995</v>
      </c>
      <c r="P266" s="8">
        <v>749.07899999999995</v>
      </c>
      <c r="Q266" s="8">
        <v>914.37099999999998</v>
      </c>
      <c r="R266" s="8">
        <v>875.37800000000004</v>
      </c>
      <c r="S266" s="8">
        <v>661.57600000000002</v>
      </c>
      <c r="T266" s="8">
        <v>604.24900000000002</v>
      </c>
      <c r="U266" s="8">
        <v>552.32100000000003</v>
      </c>
      <c r="V266" s="8"/>
      <c r="W266" s="8">
        <v>520</v>
      </c>
    </row>
    <row r="267" spans="12:23">
      <c r="L267" s="57">
        <v>46279</v>
      </c>
      <c r="M267" s="8">
        <v>1114</v>
      </c>
      <c r="N267" s="8">
        <v>764</v>
      </c>
      <c r="O267" s="8">
        <v>802.16399999999999</v>
      </c>
      <c r="P267" s="8">
        <v>775.08299999999997</v>
      </c>
      <c r="Q267" s="8">
        <v>914.04600000000005</v>
      </c>
      <c r="R267" s="8">
        <v>858.678</v>
      </c>
      <c r="S267" s="8">
        <v>629.33600000000001</v>
      </c>
      <c r="T267" s="8">
        <v>607.38199999999995</v>
      </c>
      <c r="U267" s="8">
        <v>528.98199999999997</v>
      </c>
      <c r="V267" s="8"/>
      <c r="W267" s="8">
        <v>630</v>
      </c>
    </row>
    <row r="268" spans="12:23">
      <c r="L268" s="57">
        <v>46280</v>
      </c>
      <c r="M268" s="8">
        <v>1124</v>
      </c>
      <c r="N268" s="8">
        <v>798</v>
      </c>
      <c r="O268" s="8">
        <v>799.55399999999997</v>
      </c>
      <c r="P268" s="8">
        <v>797.154</v>
      </c>
      <c r="Q268" s="8">
        <v>936.62199999999996</v>
      </c>
      <c r="R268" s="8">
        <v>882.91399999999999</v>
      </c>
      <c r="S268" s="8">
        <v>623.56299999999999</v>
      </c>
      <c r="T268" s="8">
        <v>618.67999999999995</v>
      </c>
      <c r="U268" s="8">
        <v>482.47899999999998</v>
      </c>
      <c r="V268" s="8"/>
      <c r="W268" s="8">
        <v>630</v>
      </c>
    </row>
    <row r="269" spans="12:23">
      <c r="L269" s="57">
        <v>46281</v>
      </c>
      <c r="M269" s="8">
        <v>1109</v>
      </c>
      <c r="N269" s="8">
        <v>882</v>
      </c>
      <c r="O269" s="8">
        <v>908.072</v>
      </c>
      <c r="P269" s="8">
        <v>747.87400000000002</v>
      </c>
      <c r="Q269" s="8">
        <v>888.077</v>
      </c>
      <c r="R269" s="8">
        <v>813.98099999999999</v>
      </c>
      <c r="S269" s="8">
        <v>618.54899999999998</v>
      </c>
      <c r="T269" s="8">
        <v>616.54399999999998</v>
      </c>
      <c r="U269" s="8">
        <v>526.13800000000003</v>
      </c>
      <c r="V269" s="8"/>
      <c r="W269" s="8">
        <v>630</v>
      </c>
    </row>
    <row r="270" spans="12:23">
      <c r="L270" s="57">
        <v>46282</v>
      </c>
      <c r="M270" s="8">
        <v>1102</v>
      </c>
      <c r="N270" s="8">
        <v>884</v>
      </c>
      <c r="O270" s="8">
        <v>905.5</v>
      </c>
      <c r="P270" s="8">
        <v>750.98800000000006</v>
      </c>
      <c r="Q270" s="8">
        <v>852.52700000000004</v>
      </c>
      <c r="R270" s="8">
        <v>901.96600000000001</v>
      </c>
      <c r="S270" s="8">
        <v>621.96100000000001</v>
      </c>
      <c r="T270" s="8">
        <v>611.423</v>
      </c>
      <c r="U270" s="8">
        <v>543.23900000000003</v>
      </c>
      <c r="V270" s="8"/>
      <c r="W270" s="8">
        <v>630</v>
      </c>
    </row>
    <row r="271" spans="12:23">
      <c r="L271" s="57">
        <v>46283</v>
      </c>
      <c r="M271" s="8">
        <v>1097</v>
      </c>
      <c r="N271" s="8">
        <v>908</v>
      </c>
      <c r="O271" s="8">
        <v>878.54300000000001</v>
      </c>
      <c r="P271" s="8">
        <v>707.10599999999999</v>
      </c>
      <c r="Q271" s="8">
        <v>830.10900000000004</v>
      </c>
      <c r="R271" s="8">
        <v>953.57600000000002</v>
      </c>
      <c r="S271" s="8">
        <v>656.774</v>
      </c>
      <c r="T271" s="8">
        <v>489.98</v>
      </c>
      <c r="U271" s="8">
        <v>512.32000000000005</v>
      </c>
      <c r="V271" s="8"/>
      <c r="W271" s="8">
        <v>225</v>
      </c>
    </row>
    <row r="272" spans="12:23">
      <c r="L272" s="57">
        <v>46284</v>
      </c>
      <c r="M272" s="8">
        <v>1079</v>
      </c>
      <c r="N272" s="8">
        <v>909</v>
      </c>
      <c r="O272" s="8">
        <v>886.35199999999998</v>
      </c>
      <c r="P272" s="8">
        <v>557.61400000000003</v>
      </c>
      <c r="Q272" s="8">
        <v>914.99199999999996</v>
      </c>
      <c r="R272" s="8">
        <v>963.50599999999997</v>
      </c>
      <c r="S272" s="8">
        <v>620.904</v>
      </c>
      <c r="T272" s="8">
        <v>456.49599999999998</v>
      </c>
      <c r="U272" s="8">
        <v>480.86500000000001</v>
      </c>
      <c r="V272" s="8"/>
      <c r="W272" s="8">
        <v>375</v>
      </c>
    </row>
    <row r="273" spans="12:23">
      <c r="L273" s="57">
        <v>46285</v>
      </c>
      <c r="M273" s="8">
        <v>1099</v>
      </c>
      <c r="N273" s="8">
        <v>888</v>
      </c>
      <c r="O273" s="8">
        <v>776.00199999999995</v>
      </c>
      <c r="P273" s="8">
        <v>529.48400000000004</v>
      </c>
      <c r="Q273" s="8">
        <v>941.22299999999996</v>
      </c>
      <c r="R273" s="8">
        <v>961.38</v>
      </c>
      <c r="S273" s="8">
        <v>628.27599999999995</v>
      </c>
      <c r="T273" s="8">
        <v>550.10299999999995</v>
      </c>
      <c r="U273" s="8">
        <v>537.11800000000005</v>
      </c>
      <c r="V273" s="8"/>
      <c r="W273" s="8">
        <v>555</v>
      </c>
    </row>
    <row r="274" spans="12:23">
      <c r="L274" s="57">
        <v>46286</v>
      </c>
      <c r="M274" s="8">
        <v>1086</v>
      </c>
      <c r="N274" s="8">
        <v>884</v>
      </c>
      <c r="O274" s="8">
        <v>726.16700000000003</v>
      </c>
      <c r="P274" s="8">
        <v>601.40099999999995</v>
      </c>
      <c r="Q274" s="8">
        <v>871.99800000000005</v>
      </c>
      <c r="R274" s="8">
        <v>961.47400000000005</v>
      </c>
      <c r="S274" s="8">
        <v>666.99199999999996</v>
      </c>
      <c r="T274" s="8">
        <v>590.74099999999999</v>
      </c>
      <c r="U274" s="8">
        <v>527.56399999999996</v>
      </c>
      <c r="V274" s="8"/>
      <c r="W274" s="8">
        <v>630</v>
      </c>
    </row>
    <row r="275" spans="12:23">
      <c r="L275" s="57">
        <v>46287</v>
      </c>
      <c r="M275" s="8">
        <v>1007</v>
      </c>
      <c r="N275" s="8">
        <v>846</v>
      </c>
      <c r="O275" s="8">
        <v>860.702</v>
      </c>
      <c r="P275" s="8">
        <v>694.96299999999997</v>
      </c>
      <c r="Q275" s="8">
        <v>900.93499999999995</v>
      </c>
      <c r="R275" s="8">
        <v>894.65800000000002</v>
      </c>
      <c r="S275" s="8">
        <v>670.71600000000001</v>
      </c>
      <c r="T275" s="8">
        <v>583.59699999999998</v>
      </c>
      <c r="U275" s="8">
        <v>540.17899999999997</v>
      </c>
      <c r="V275" s="8"/>
      <c r="W275" s="8">
        <v>630</v>
      </c>
    </row>
    <row r="276" spans="12:23">
      <c r="L276" s="57">
        <v>46288</v>
      </c>
      <c r="M276" s="8">
        <v>798</v>
      </c>
      <c r="N276" s="8">
        <v>892</v>
      </c>
      <c r="O276" s="8">
        <v>819.80799999999999</v>
      </c>
      <c r="P276" s="8">
        <v>754.84199999999998</v>
      </c>
      <c r="Q276" s="8">
        <v>869.553</v>
      </c>
      <c r="R276" s="8">
        <v>870.18</v>
      </c>
      <c r="S276" s="8">
        <v>651.221</v>
      </c>
      <c r="T276" s="8">
        <v>575.69299999999998</v>
      </c>
      <c r="U276" s="8">
        <v>539.07000000000005</v>
      </c>
      <c r="V276" s="8"/>
      <c r="W276" s="8">
        <v>630</v>
      </c>
    </row>
    <row r="277" spans="12:23">
      <c r="L277" s="57">
        <v>46289</v>
      </c>
      <c r="M277" s="8">
        <v>958</v>
      </c>
      <c r="N277" s="8">
        <v>919</v>
      </c>
      <c r="O277" s="8">
        <v>870.62400000000002</v>
      </c>
      <c r="P277" s="8">
        <v>780.68799999999999</v>
      </c>
      <c r="Q277" s="8">
        <v>880.22400000000005</v>
      </c>
      <c r="R277" s="8">
        <v>898.17899999999997</v>
      </c>
      <c r="S277" s="8">
        <v>604.13499999999999</v>
      </c>
      <c r="T277" s="8">
        <v>550.46500000000003</v>
      </c>
      <c r="U277" s="8">
        <v>530.87599999999998</v>
      </c>
      <c r="V277" s="8"/>
      <c r="W277" s="8">
        <v>630</v>
      </c>
    </row>
    <row r="278" spans="12:23">
      <c r="L278" s="57">
        <v>46290</v>
      </c>
      <c r="M278" s="8">
        <v>1099</v>
      </c>
      <c r="N278" s="8">
        <v>917</v>
      </c>
      <c r="O278" s="8">
        <v>918.54899999999998</v>
      </c>
      <c r="P278" s="8">
        <v>763.03300000000002</v>
      </c>
      <c r="Q278" s="8">
        <v>888.60299999999995</v>
      </c>
      <c r="R278" s="8">
        <v>864.80899999999997</v>
      </c>
      <c r="S278" s="8">
        <v>620.245</v>
      </c>
      <c r="T278" s="8">
        <v>589.27</v>
      </c>
      <c r="U278" s="8">
        <v>537.38400000000001</v>
      </c>
      <c r="V278" s="8"/>
      <c r="W278" s="8">
        <v>630</v>
      </c>
    </row>
    <row r="279" spans="12:23">
      <c r="L279" s="57">
        <v>46291</v>
      </c>
      <c r="M279" s="8">
        <v>1051</v>
      </c>
      <c r="N279" s="8">
        <v>931</v>
      </c>
      <c r="O279" s="8">
        <v>888.30899999999997</v>
      </c>
      <c r="P279" s="8">
        <v>831.84299999999996</v>
      </c>
      <c r="Q279" s="8">
        <v>868.63800000000003</v>
      </c>
      <c r="R279" s="8">
        <v>911.77300000000002</v>
      </c>
      <c r="S279" s="8">
        <v>605.75199999999995</v>
      </c>
      <c r="T279" s="8">
        <v>591.28499999999997</v>
      </c>
      <c r="U279" s="8">
        <v>517.63499999999999</v>
      </c>
      <c r="V279" s="8"/>
      <c r="W279" s="8">
        <v>630</v>
      </c>
    </row>
    <row r="280" spans="12:23">
      <c r="L280" s="57">
        <v>46292</v>
      </c>
      <c r="M280" s="8">
        <v>960</v>
      </c>
      <c r="N280" s="8">
        <v>899</v>
      </c>
      <c r="O280" s="8">
        <v>887.42700000000002</v>
      </c>
      <c r="P280" s="8">
        <v>870.09500000000003</v>
      </c>
      <c r="Q280" s="8">
        <v>891.67700000000002</v>
      </c>
      <c r="R280" s="8">
        <v>961.80899999999997</v>
      </c>
      <c r="S280" s="8">
        <v>609.71400000000006</v>
      </c>
      <c r="T280" s="8">
        <v>541.12800000000004</v>
      </c>
      <c r="U280" s="8">
        <v>476.815</v>
      </c>
      <c r="V280" s="8"/>
      <c r="W280" s="8">
        <v>630</v>
      </c>
    </row>
    <row r="281" spans="12:23">
      <c r="L281" s="57">
        <v>46293</v>
      </c>
      <c r="M281" s="8">
        <v>1018</v>
      </c>
      <c r="N281" s="8">
        <v>900</v>
      </c>
      <c r="O281" s="8">
        <v>899.64099999999996</v>
      </c>
      <c r="P281" s="8">
        <v>864.79600000000005</v>
      </c>
      <c r="Q281" s="8">
        <v>848.77</v>
      </c>
      <c r="R281" s="8">
        <v>971.91</v>
      </c>
      <c r="S281" s="8">
        <v>600.69399999999996</v>
      </c>
      <c r="T281" s="8">
        <v>553.69399999999996</v>
      </c>
      <c r="U281" s="8">
        <v>535.58699999999999</v>
      </c>
      <c r="V281" s="8"/>
      <c r="W281" s="8">
        <v>630</v>
      </c>
    </row>
    <row r="282" spans="12:23">
      <c r="L282" s="57">
        <v>46294</v>
      </c>
      <c r="M282" s="8">
        <v>952</v>
      </c>
      <c r="N282" s="8">
        <v>889.87800000000004</v>
      </c>
      <c r="O282" s="8">
        <v>876.50599999999997</v>
      </c>
      <c r="P282" s="8">
        <v>832.31</v>
      </c>
      <c r="Q282" s="8">
        <v>869.74199999999996</v>
      </c>
      <c r="R282" s="8">
        <v>971.40700000000004</v>
      </c>
      <c r="S282" s="8">
        <v>572.84100000000001</v>
      </c>
      <c r="T282" s="8">
        <v>551.35400000000004</v>
      </c>
      <c r="U282" s="8">
        <v>534.625</v>
      </c>
      <c r="V282" s="8"/>
      <c r="W282" s="8">
        <v>630</v>
      </c>
    </row>
    <row r="283" spans="12:23">
      <c r="L283" s="57">
        <v>46295</v>
      </c>
      <c r="M283" s="8">
        <v>840</v>
      </c>
      <c r="N283" s="8">
        <v>869.351</v>
      </c>
      <c r="O283" s="8">
        <v>878.91200000000003</v>
      </c>
      <c r="P283" s="8">
        <v>780.12900000000002</v>
      </c>
      <c r="Q283" s="8">
        <v>856.00900000000001</v>
      </c>
      <c r="R283" s="8">
        <v>971.78700000000003</v>
      </c>
      <c r="S283" s="8">
        <v>545.98500000000001</v>
      </c>
      <c r="T283" s="8">
        <v>559.20699999999999</v>
      </c>
      <c r="U283" s="8">
        <v>496.76100000000002</v>
      </c>
      <c r="V283" s="8"/>
      <c r="W283" s="8">
        <v>630</v>
      </c>
    </row>
    <row r="284" spans="12:23">
      <c r="L284" s="57">
        <v>46296</v>
      </c>
      <c r="M284" s="8">
        <v>979</v>
      </c>
      <c r="N284" s="8">
        <v>760.34400000000005</v>
      </c>
      <c r="O284" s="8">
        <v>840.19</v>
      </c>
      <c r="P284" s="8">
        <v>756.83199999999999</v>
      </c>
      <c r="Q284" s="8">
        <v>819.82799999999997</v>
      </c>
      <c r="R284" s="8">
        <v>874.10500000000002</v>
      </c>
      <c r="S284" s="8">
        <v>545.98500000000001</v>
      </c>
      <c r="T284" s="8">
        <v>551.69899999999996</v>
      </c>
      <c r="U284" s="8">
        <v>552.07899999999995</v>
      </c>
      <c r="V284" s="8"/>
      <c r="W284" s="8">
        <v>630</v>
      </c>
    </row>
    <row r="285" spans="12:23">
      <c r="L285" s="57">
        <v>46297</v>
      </c>
      <c r="M285" s="8">
        <v>1014</v>
      </c>
      <c r="N285" s="8">
        <v>722.55499999999995</v>
      </c>
      <c r="O285" s="8">
        <v>766</v>
      </c>
      <c r="P285" s="8">
        <v>677.99400000000003</v>
      </c>
      <c r="Q285" s="8">
        <v>824.32899999999995</v>
      </c>
      <c r="R285" s="8">
        <v>881.78599999999994</v>
      </c>
      <c r="S285" s="8">
        <v>547.43299999999999</v>
      </c>
      <c r="T285" s="8">
        <v>577.47699999999998</v>
      </c>
      <c r="U285" s="8">
        <v>564.68799999999999</v>
      </c>
      <c r="V285" s="8"/>
      <c r="W285" s="8">
        <v>520</v>
      </c>
    </row>
    <row r="286" spans="12:23">
      <c r="L286" s="57">
        <v>46298</v>
      </c>
      <c r="M286" s="8">
        <v>948</v>
      </c>
      <c r="N286" s="8">
        <v>769.80899999999997</v>
      </c>
      <c r="O286" s="8">
        <v>777.37699999999995</v>
      </c>
      <c r="P286" s="8">
        <v>647.81899999999996</v>
      </c>
      <c r="Q286" s="8">
        <v>776.58600000000001</v>
      </c>
      <c r="R286" s="8">
        <v>882.971</v>
      </c>
      <c r="S286" s="8">
        <v>546.27499999999998</v>
      </c>
      <c r="T286" s="8">
        <v>522.56700000000001</v>
      </c>
      <c r="U286" s="8">
        <v>539.87099999999998</v>
      </c>
      <c r="V286" s="8"/>
      <c r="W286" s="8">
        <v>520</v>
      </c>
    </row>
    <row r="287" spans="12:23">
      <c r="L287" s="57">
        <v>46299</v>
      </c>
      <c r="M287" s="8">
        <v>968</v>
      </c>
      <c r="N287" s="8">
        <v>806.93</v>
      </c>
      <c r="O287" s="8">
        <v>799.46600000000001</v>
      </c>
      <c r="P287" s="8">
        <v>586.94100000000003</v>
      </c>
      <c r="Q287" s="8">
        <v>796.37199999999996</v>
      </c>
      <c r="R287" s="8">
        <v>880.16499999999996</v>
      </c>
      <c r="S287" s="8">
        <v>541.28899999999999</v>
      </c>
      <c r="T287" s="8">
        <v>517.88900000000001</v>
      </c>
      <c r="U287" s="8">
        <v>510.42</v>
      </c>
      <c r="V287" s="8"/>
      <c r="W287" s="8">
        <v>520</v>
      </c>
    </row>
    <row r="288" spans="12:23">
      <c r="L288" s="57">
        <v>46300</v>
      </c>
      <c r="M288" s="8">
        <v>968</v>
      </c>
      <c r="N288" s="8">
        <v>826.18700000000001</v>
      </c>
      <c r="O288" s="8">
        <v>781.02200000000005</v>
      </c>
      <c r="P288" s="8">
        <v>723.79600000000005</v>
      </c>
      <c r="Q288" s="8">
        <v>773.53499999999997</v>
      </c>
      <c r="R288" s="8">
        <v>899.19399999999996</v>
      </c>
      <c r="S288" s="8">
        <v>575.69600000000003</v>
      </c>
      <c r="T288" s="8">
        <v>549.49199999999996</v>
      </c>
      <c r="U288" s="8">
        <v>524.94299999999998</v>
      </c>
      <c r="V288" s="8"/>
      <c r="W288" s="8">
        <v>630</v>
      </c>
    </row>
    <row r="289" spans="12:23">
      <c r="L289" s="57">
        <v>46301</v>
      </c>
      <c r="M289" s="8">
        <v>953</v>
      </c>
      <c r="N289" s="8">
        <v>772.54399999999998</v>
      </c>
      <c r="O289" s="8">
        <v>745.01499999999999</v>
      </c>
      <c r="P289" s="8">
        <v>744.04700000000003</v>
      </c>
      <c r="Q289" s="8">
        <v>825.64099999999996</v>
      </c>
      <c r="R289" s="8">
        <v>898.83799999999997</v>
      </c>
      <c r="S289" s="8">
        <v>554.36599999999999</v>
      </c>
      <c r="T289" s="8">
        <v>526.68399999999997</v>
      </c>
      <c r="U289" s="8">
        <v>531.6</v>
      </c>
      <c r="V289" s="8"/>
      <c r="W289" s="8">
        <v>630</v>
      </c>
    </row>
    <row r="290" spans="12:23">
      <c r="L290" s="57">
        <v>46302</v>
      </c>
      <c r="M290" s="8">
        <v>963</v>
      </c>
      <c r="N290" s="8">
        <v>812.25900000000001</v>
      </c>
      <c r="O290" s="8">
        <v>831.53399999999999</v>
      </c>
      <c r="P290" s="8">
        <v>730.94899999999996</v>
      </c>
      <c r="Q290" s="8">
        <v>863.98299999999995</v>
      </c>
      <c r="R290" s="8">
        <v>901.83199999999999</v>
      </c>
      <c r="S290" s="8">
        <v>584.54700000000003</v>
      </c>
      <c r="T290" s="8">
        <v>541.00300000000004</v>
      </c>
      <c r="U290" s="8">
        <v>544.97</v>
      </c>
      <c r="V290" s="8"/>
      <c r="W290" s="8">
        <v>630</v>
      </c>
    </row>
    <row r="291" spans="12:23">
      <c r="L291" s="57">
        <v>46303</v>
      </c>
      <c r="M291" s="8">
        <v>845</v>
      </c>
      <c r="N291" s="8">
        <v>780.726</v>
      </c>
      <c r="O291" s="8">
        <v>834.28300000000002</v>
      </c>
      <c r="P291" s="8">
        <v>753.79</v>
      </c>
      <c r="Q291" s="8">
        <v>832.18200000000002</v>
      </c>
      <c r="R291" s="8">
        <v>903.32100000000003</v>
      </c>
      <c r="S291" s="8">
        <v>573.90300000000002</v>
      </c>
      <c r="T291" s="8">
        <v>577.29</v>
      </c>
      <c r="U291" s="8">
        <v>540.14800000000002</v>
      </c>
      <c r="V291" s="8"/>
      <c r="W291" s="8">
        <v>630</v>
      </c>
    </row>
    <row r="292" spans="12:23">
      <c r="L292" s="57">
        <v>46304</v>
      </c>
      <c r="M292" s="8">
        <v>941</v>
      </c>
      <c r="N292" s="8">
        <v>842.29499999999996</v>
      </c>
      <c r="O292" s="8">
        <v>839.495</v>
      </c>
      <c r="P292" s="8">
        <v>762.42399999999998</v>
      </c>
      <c r="Q292" s="8">
        <v>737.14099999999996</v>
      </c>
      <c r="R292" s="8">
        <v>903.43499999999995</v>
      </c>
      <c r="S292" s="8">
        <v>578.16</v>
      </c>
      <c r="T292" s="8">
        <v>569.46799999999996</v>
      </c>
      <c r="U292" s="8">
        <v>543.55999999999995</v>
      </c>
      <c r="V292" s="8"/>
      <c r="W292" s="8">
        <v>630</v>
      </c>
    </row>
    <row r="293" spans="12:23">
      <c r="L293" s="57">
        <v>46305</v>
      </c>
      <c r="M293" s="8">
        <v>970</v>
      </c>
      <c r="N293" s="8">
        <v>899.44799999999998</v>
      </c>
      <c r="O293" s="8">
        <v>873.63599999999997</v>
      </c>
      <c r="P293" s="8">
        <v>711.85900000000004</v>
      </c>
      <c r="Q293" s="8">
        <v>753.58</v>
      </c>
      <c r="R293" s="8">
        <v>890.125</v>
      </c>
      <c r="S293" s="8">
        <v>579.90899999999999</v>
      </c>
      <c r="T293" s="8">
        <v>597.98099999999999</v>
      </c>
      <c r="U293" s="8">
        <v>538.16399999999999</v>
      </c>
      <c r="V293" s="8"/>
      <c r="W293" s="8">
        <v>630</v>
      </c>
    </row>
    <row r="294" spans="12:23">
      <c r="L294" s="57">
        <v>46306</v>
      </c>
      <c r="M294" s="8">
        <v>916</v>
      </c>
      <c r="N294" s="8">
        <v>866.077</v>
      </c>
      <c r="O294" s="8">
        <v>873.77</v>
      </c>
      <c r="P294" s="8">
        <v>748.28700000000003</v>
      </c>
      <c r="Q294" s="8">
        <v>831.51300000000003</v>
      </c>
      <c r="R294" s="8">
        <v>898.00599999999997</v>
      </c>
      <c r="S294" s="8">
        <v>579.23299999999995</v>
      </c>
      <c r="T294" s="8">
        <v>598.03499999999997</v>
      </c>
      <c r="U294" s="8">
        <v>544.04899999999998</v>
      </c>
      <c r="V294" s="8"/>
      <c r="W294" s="8">
        <v>630</v>
      </c>
    </row>
    <row r="295" spans="12:23">
      <c r="L295" s="57">
        <v>46307</v>
      </c>
      <c r="M295" s="8">
        <v>975</v>
      </c>
      <c r="N295" s="8">
        <v>828.19</v>
      </c>
      <c r="O295" s="8">
        <v>887.94299999999998</v>
      </c>
      <c r="P295" s="8">
        <v>758.96500000000003</v>
      </c>
      <c r="Q295" s="8">
        <v>822.16899999999998</v>
      </c>
      <c r="R295" s="8">
        <v>899.63400000000001</v>
      </c>
      <c r="S295" s="8">
        <v>585.399</v>
      </c>
      <c r="T295" s="8">
        <v>586.66800000000001</v>
      </c>
      <c r="U295" s="8">
        <v>526.85299999999995</v>
      </c>
      <c r="V295" s="8"/>
      <c r="W295" s="8">
        <v>630</v>
      </c>
    </row>
    <row r="296" spans="12:23">
      <c r="L296" s="57">
        <v>46308</v>
      </c>
      <c r="M296" s="8">
        <v>970</v>
      </c>
      <c r="N296" s="8">
        <v>643.58500000000004</v>
      </c>
      <c r="O296" s="8">
        <v>857.48699999999997</v>
      </c>
      <c r="P296" s="8">
        <v>748.774</v>
      </c>
      <c r="Q296" s="8">
        <v>802.56399999999996</v>
      </c>
      <c r="R296" s="8">
        <v>904.12400000000002</v>
      </c>
      <c r="S296" s="8">
        <v>584.79300000000001</v>
      </c>
      <c r="T296" s="8">
        <v>556.28</v>
      </c>
      <c r="U296" s="8">
        <v>530.12</v>
      </c>
      <c r="V296" s="8"/>
      <c r="W296" s="8">
        <v>630</v>
      </c>
    </row>
    <row r="297" spans="12:23">
      <c r="L297" s="57">
        <v>46309</v>
      </c>
      <c r="M297" s="8">
        <v>981</v>
      </c>
      <c r="N297" s="8">
        <v>525.10799999999995</v>
      </c>
      <c r="O297" s="8">
        <v>835.30700000000002</v>
      </c>
      <c r="P297" s="8">
        <v>756.58399999999995</v>
      </c>
      <c r="Q297" s="8">
        <v>812.62699999999995</v>
      </c>
      <c r="R297" s="8">
        <v>855.43600000000004</v>
      </c>
      <c r="S297" s="8">
        <v>580.50699999999995</v>
      </c>
      <c r="T297" s="8">
        <v>537.755</v>
      </c>
      <c r="U297" s="8">
        <v>528.87599999999998</v>
      </c>
      <c r="V297" s="8"/>
      <c r="W297" s="8">
        <v>630</v>
      </c>
    </row>
    <row r="298" spans="12:23">
      <c r="L298" s="57">
        <v>46310</v>
      </c>
      <c r="M298" s="8">
        <v>932</v>
      </c>
      <c r="N298" s="8">
        <v>584.577</v>
      </c>
      <c r="O298" s="8">
        <v>863.96900000000005</v>
      </c>
      <c r="P298" s="8">
        <v>722.23299999999995</v>
      </c>
      <c r="Q298" s="8">
        <v>843.05499999999995</v>
      </c>
      <c r="R298" s="8">
        <v>844.48099999999999</v>
      </c>
      <c r="S298" s="8">
        <v>567.26300000000003</v>
      </c>
      <c r="T298" s="8">
        <v>441.00400000000002</v>
      </c>
      <c r="U298" s="8">
        <v>545.36</v>
      </c>
      <c r="V298" s="8"/>
      <c r="W298" s="8">
        <v>630</v>
      </c>
    </row>
    <row r="299" spans="12:23">
      <c r="L299" s="57">
        <v>46311</v>
      </c>
      <c r="M299" s="8">
        <v>944</v>
      </c>
      <c r="N299" s="8">
        <v>663.87099999999998</v>
      </c>
      <c r="O299" s="8">
        <v>881.57899999999995</v>
      </c>
      <c r="P299" s="8">
        <v>730.71600000000001</v>
      </c>
      <c r="Q299" s="8">
        <v>798.33900000000006</v>
      </c>
      <c r="R299" s="8">
        <v>850.11500000000001</v>
      </c>
      <c r="S299" s="8">
        <v>591.06700000000001</v>
      </c>
      <c r="T299" s="8">
        <v>557.28599999999994</v>
      </c>
      <c r="U299" s="8">
        <v>529.55799999999999</v>
      </c>
      <c r="V299" s="8"/>
      <c r="W299" s="8">
        <v>630</v>
      </c>
    </row>
    <row r="300" spans="12:23">
      <c r="L300" s="57">
        <v>46312</v>
      </c>
      <c r="M300" s="8">
        <v>905</v>
      </c>
      <c r="N300" s="8">
        <v>796.35199999999998</v>
      </c>
      <c r="O300" s="8">
        <v>894.50599999999997</v>
      </c>
      <c r="P300" s="8">
        <v>705.44200000000001</v>
      </c>
      <c r="Q300" s="8">
        <v>797.63800000000003</v>
      </c>
      <c r="R300" s="8">
        <v>850.904</v>
      </c>
      <c r="S300" s="8">
        <v>595.08299999999997</v>
      </c>
      <c r="T300" s="8">
        <v>583.12199999999996</v>
      </c>
      <c r="U300" s="8">
        <v>541.03800000000001</v>
      </c>
      <c r="V300" s="8"/>
      <c r="W300" s="8">
        <v>630</v>
      </c>
    </row>
    <row r="301" spans="12:23">
      <c r="L301" s="57">
        <v>46313</v>
      </c>
      <c r="M301" s="8">
        <v>852</v>
      </c>
      <c r="N301" s="8">
        <v>828.62</v>
      </c>
      <c r="O301" s="8">
        <v>891.07</v>
      </c>
      <c r="P301" s="8">
        <v>725.02700000000004</v>
      </c>
      <c r="Q301" s="8">
        <v>834.36599999999999</v>
      </c>
      <c r="R301" s="8">
        <v>852.77800000000002</v>
      </c>
      <c r="S301" s="8">
        <v>587.52800000000002</v>
      </c>
      <c r="T301" s="8">
        <v>498.24700000000001</v>
      </c>
      <c r="U301" s="8">
        <v>540.22900000000004</v>
      </c>
      <c r="V301" s="8"/>
      <c r="W301" s="8">
        <v>630</v>
      </c>
    </row>
    <row r="302" spans="12:23">
      <c r="L302" s="57">
        <v>46314</v>
      </c>
      <c r="M302" s="8">
        <v>927</v>
      </c>
      <c r="N302" s="8">
        <v>803.34</v>
      </c>
      <c r="O302" s="8">
        <v>824.654</v>
      </c>
      <c r="P302" s="8">
        <v>733.52499999999998</v>
      </c>
      <c r="Q302" s="8">
        <v>800.27700000000004</v>
      </c>
      <c r="R302" s="8">
        <v>831.18399999999997</v>
      </c>
      <c r="S302" s="8">
        <v>608.81899999999996</v>
      </c>
      <c r="T302" s="8">
        <v>498.83199999999999</v>
      </c>
      <c r="U302" s="8">
        <v>543.45500000000004</v>
      </c>
      <c r="V302" s="8"/>
      <c r="W302" s="8">
        <v>630</v>
      </c>
    </row>
    <row r="303" spans="12:23">
      <c r="L303" s="57">
        <v>46315</v>
      </c>
      <c r="M303" s="8">
        <v>977</v>
      </c>
      <c r="N303" s="8">
        <v>805.89800000000002</v>
      </c>
      <c r="O303" s="8">
        <v>821.15800000000002</v>
      </c>
      <c r="P303" s="8">
        <v>725.35199999999998</v>
      </c>
      <c r="Q303" s="8">
        <v>807.66700000000003</v>
      </c>
      <c r="R303" s="8">
        <v>795.24699999999996</v>
      </c>
      <c r="S303" s="8">
        <v>592.67899999999997</v>
      </c>
      <c r="T303" s="8">
        <v>502.839</v>
      </c>
      <c r="U303" s="8">
        <v>543.32100000000003</v>
      </c>
      <c r="V303" s="8"/>
      <c r="W303" s="8">
        <v>630</v>
      </c>
    </row>
    <row r="304" spans="12:23">
      <c r="L304" s="57">
        <v>46316</v>
      </c>
      <c r="M304" s="8">
        <v>986</v>
      </c>
      <c r="N304" s="8">
        <v>766.73199999999997</v>
      </c>
      <c r="O304" s="8">
        <v>823.12199999999996</v>
      </c>
      <c r="P304" s="8">
        <v>725.02499999999998</v>
      </c>
      <c r="Q304" s="8">
        <v>732.93</v>
      </c>
      <c r="R304" s="8">
        <v>794.57799999999997</v>
      </c>
      <c r="S304" s="8">
        <v>585.94100000000003</v>
      </c>
      <c r="T304" s="8">
        <v>527.27499999999998</v>
      </c>
      <c r="U304" s="8">
        <v>553.13800000000003</v>
      </c>
      <c r="V304" s="8"/>
      <c r="W304" s="8">
        <v>630</v>
      </c>
    </row>
    <row r="305" spans="12:23">
      <c r="L305" s="57">
        <v>46317</v>
      </c>
      <c r="M305" s="8">
        <v>951</v>
      </c>
      <c r="N305" s="8">
        <v>733.07</v>
      </c>
      <c r="O305" s="8">
        <v>814.06</v>
      </c>
      <c r="P305" s="8">
        <v>723.57</v>
      </c>
      <c r="Q305" s="8">
        <v>731.548</v>
      </c>
      <c r="R305" s="8">
        <v>698.23699999999997</v>
      </c>
      <c r="S305" s="8">
        <v>591.67100000000005</v>
      </c>
      <c r="T305" s="8">
        <v>497.50400000000002</v>
      </c>
      <c r="U305" s="8">
        <v>546.596</v>
      </c>
      <c r="V305" s="8"/>
      <c r="W305" s="8">
        <v>630</v>
      </c>
    </row>
    <row r="306" spans="12:23">
      <c r="L306" s="57">
        <v>46318</v>
      </c>
      <c r="M306" s="8">
        <v>951</v>
      </c>
      <c r="N306" s="8">
        <v>790.19299999999998</v>
      </c>
      <c r="O306" s="8">
        <v>787.64400000000001</v>
      </c>
      <c r="P306" s="8">
        <v>721.25300000000004</v>
      </c>
      <c r="Q306" s="8">
        <v>732.53800000000001</v>
      </c>
      <c r="R306" s="8">
        <v>770.56100000000004</v>
      </c>
      <c r="S306" s="8">
        <v>594.25400000000002</v>
      </c>
      <c r="T306" s="8">
        <v>485.05799999999999</v>
      </c>
      <c r="U306" s="8">
        <v>549.10599999999999</v>
      </c>
      <c r="V306" s="8"/>
      <c r="W306" s="8">
        <v>630</v>
      </c>
    </row>
    <row r="307" spans="12:23">
      <c r="L307" s="57">
        <v>46319</v>
      </c>
      <c r="M307" s="8">
        <v>933</v>
      </c>
      <c r="N307" s="8">
        <v>816.822</v>
      </c>
      <c r="O307" s="8">
        <v>719.904</v>
      </c>
      <c r="P307" s="8">
        <v>706.03899999999999</v>
      </c>
      <c r="Q307" s="8">
        <v>732.947</v>
      </c>
      <c r="R307" s="8">
        <v>747.06100000000004</v>
      </c>
      <c r="S307" s="8">
        <v>595.88699999999994</v>
      </c>
      <c r="T307" s="8">
        <v>526.56700000000001</v>
      </c>
      <c r="U307" s="8">
        <v>549.39800000000002</v>
      </c>
      <c r="V307" s="8"/>
      <c r="W307" s="8">
        <v>630</v>
      </c>
    </row>
    <row r="308" spans="12:23">
      <c r="L308" s="57">
        <v>46320</v>
      </c>
      <c r="M308" s="8">
        <v>972</v>
      </c>
      <c r="N308" s="8">
        <v>745.55399999999997</v>
      </c>
      <c r="O308" s="8">
        <v>683.18</v>
      </c>
      <c r="P308" s="8">
        <v>746.56899999999996</v>
      </c>
      <c r="Q308" s="8">
        <v>730.65800000000002</v>
      </c>
      <c r="R308" s="8">
        <v>754.31399999999996</v>
      </c>
      <c r="S308" s="8">
        <v>599.62800000000004</v>
      </c>
      <c r="T308" s="8">
        <v>533.73900000000003</v>
      </c>
      <c r="U308" s="8">
        <v>551.20600000000002</v>
      </c>
      <c r="V308" s="8"/>
      <c r="W308" s="8">
        <v>630</v>
      </c>
    </row>
    <row r="309" spans="12:23">
      <c r="L309" s="57">
        <v>46321</v>
      </c>
      <c r="M309" s="8">
        <v>995</v>
      </c>
      <c r="N309" s="8">
        <v>769.59199999999998</v>
      </c>
      <c r="O309" s="8">
        <v>694.89800000000002</v>
      </c>
      <c r="P309" s="8">
        <v>737.90099999999995</v>
      </c>
      <c r="Q309" s="8">
        <v>730.43100000000004</v>
      </c>
      <c r="R309" s="8">
        <v>817.48</v>
      </c>
      <c r="S309" s="8">
        <v>599.62800000000004</v>
      </c>
      <c r="T309" s="8">
        <v>548.46</v>
      </c>
      <c r="U309" s="8">
        <v>562.28300000000002</v>
      </c>
      <c r="V309" s="8"/>
      <c r="W309" s="8">
        <v>630</v>
      </c>
    </row>
    <row r="310" spans="12:23">
      <c r="L310" s="57">
        <v>46322</v>
      </c>
      <c r="M310" s="8">
        <v>949</v>
      </c>
      <c r="N310" s="8">
        <v>723.375</v>
      </c>
      <c r="O310" s="8">
        <v>775.63400000000001</v>
      </c>
      <c r="P310" s="8">
        <v>732.29200000000003</v>
      </c>
      <c r="Q310" s="8">
        <v>736.66300000000001</v>
      </c>
      <c r="R310" s="8">
        <v>794.06700000000001</v>
      </c>
      <c r="S310" s="8">
        <v>597.21500000000003</v>
      </c>
      <c r="T310" s="8">
        <v>534.85500000000002</v>
      </c>
      <c r="U310" s="8">
        <v>560.70699999999999</v>
      </c>
      <c r="V310" s="8"/>
      <c r="W310" s="8">
        <v>630</v>
      </c>
    </row>
    <row r="311" spans="12:23">
      <c r="L311" s="57">
        <v>46323</v>
      </c>
      <c r="M311" s="8">
        <v>932</v>
      </c>
      <c r="N311" s="8">
        <v>784.51300000000003</v>
      </c>
      <c r="O311" s="8">
        <v>846.10199999999998</v>
      </c>
      <c r="P311" s="8">
        <v>726.65300000000002</v>
      </c>
      <c r="Q311" s="8">
        <v>758.83600000000001</v>
      </c>
      <c r="R311" s="8">
        <v>797.12800000000004</v>
      </c>
      <c r="S311" s="8">
        <v>599.755</v>
      </c>
      <c r="T311" s="8">
        <v>537.42899999999997</v>
      </c>
      <c r="U311" s="8">
        <v>573.52599999999995</v>
      </c>
      <c r="V311" s="8"/>
      <c r="W311" s="8">
        <v>630</v>
      </c>
    </row>
    <row r="312" spans="12:23">
      <c r="L312" s="57">
        <v>46324</v>
      </c>
      <c r="M312" s="8">
        <v>921</v>
      </c>
      <c r="N312" s="8">
        <v>817.98299999999995</v>
      </c>
      <c r="O312" s="8">
        <v>796.53399999999999</v>
      </c>
      <c r="P312" s="8">
        <v>723.69299999999998</v>
      </c>
      <c r="Q312" s="8">
        <v>655.71600000000001</v>
      </c>
      <c r="R312" s="8">
        <v>797.86400000000003</v>
      </c>
      <c r="S312" s="8">
        <v>589.85599999999999</v>
      </c>
      <c r="T312" s="8">
        <v>521.74599999999998</v>
      </c>
      <c r="U312" s="8">
        <v>568.13400000000001</v>
      </c>
      <c r="V312" s="8"/>
      <c r="W312" s="8">
        <v>630</v>
      </c>
    </row>
    <row r="313" spans="12:23">
      <c r="L313" s="57">
        <v>46325</v>
      </c>
      <c r="M313" s="8">
        <v>980</v>
      </c>
      <c r="N313" s="8">
        <v>802.22199999999998</v>
      </c>
      <c r="O313" s="8">
        <v>786.66700000000003</v>
      </c>
      <c r="P313" s="8">
        <v>694.57</v>
      </c>
      <c r="Q313" s="8">
        <v>704.61099999999999</v>
      </c>
      <c r="R313" s="8">
        <v>754.28700000000003</v>
      </c>
      <c r="S313" s="8">
        <v>584.78800000000001</v>
      </c>
      <c r="T313" s="8">
        <v>522.16800000000001</v>
      </c>
      <c r="U313" s="8">
        <v>567.03599999999994</v>
      </c>
      <c r="V313" s="8"/>
      <c r="W313" s="8">
        <v>630</v>
      </c>
    </row>
    <row r="314" spans="12:23">
      <c r="L314" s="57">
        <v>46326</v>
      </c>
      <c r="M314" s="8">
        <v>984</v>
      </c>
      <c r="N314" s="8">
        <v>799.80700000000002</v>
      </c>
      <c r="O314" s="8">
        <v>747.05799999999999</v>
      </c>
      <c r="P314" s="8">
        <v>661.83100000000002</v>
      </c>
      <c r="Q314" s="8">
        <v>711.553</v>
      </c>
      <c r="R314" s="8">
        <v>755.56500000000005</v>
      </c>
      <c r="S314" s="8">
        <v>582.16800000000001</v>
      </c>
      <c r="T314" s="8">
        <v>520.63800000000003</v>
      </c>
      <c r="U314" s="8">
        <v>556.5</v>
      </c>
      <c r="V314" s="8"/>
      <c r="W314" s="8">
        <v>630</v>
      </c>
    </row>
    <row r="315" spans="12:23">
      <c r="L315" s="57">
        <v>46327</v>
      </c>
      <c r="M315" s="8">
        <v>984</v>
      </c>
      <c r="N315" s="8">
        <v>722.00900000000001</v>
      </c>
      <c r="O315" s="8">
        <v>645.43100000000004</v>
      </c>
      <c r="P315" s="8">
        <v>623.327</v>
      </c>
      <c r="Q315" s="8">
        <v>622.76800000000003</v>
      </c>
      <c r="R315" s="8">
        <v>754.41600000000005</v>
      </c>
      <c r="S315" s="8">
        <v>591.755</v>
      </c>
      <c r="T315" s="8">
        <v>533.26400000000001</v>
      </c>
      <c r="U315" s="8">
        <v>510.49200000000002</v>
      </c>
      <c r="V315" s="8"/>
      <c r="W315" s="8">
        <v>375</v>
      </c>
    </row>
    <row r="316" spans="12:23">
      <c r="L316" s="57">
        <v>46328</v>
      </c>
      <c r="M316" s="8">
        <v>979</v>
      </c>
      <c r="N316" s="8">
        <v>699.42499999999995</v>
      </c>
      <c r="O316" s="8">
        <v>620.45100000000002</v>
      </c>
      <c r="P316" s="8">
        <v>657.125</v>
      </c>
      <c r="Q316" s="8">
        <v>666.83600000000001</v>
      </c>
      <c r="R316" s="8">
        <v>753.78300000000002</v>
      </c>
      <c r="S316" s="8">
        <v>524.53099999999995</v>
      </c>
      <c r="T316" s="8">
        <v>531.39200000000005</v>
      </c>
      <c r="U316" s="8">
        <v>505.923</v>
      </c>
      <c r="V316" s="8"/>
      <c r="W316" s="8">
        <v>375</v>
      </c>
    </row>
    <row r="317" spans="12:23">
      <c r="L317" s="57">
        <v>46329</v>
      </c>
      <c r="M317" s="8">
        <v>1030</v>
      </c>
      <c r="N317" s="8">
        <v>602.53800000000001</v>
      </c>
      <c r="O317" s="8">
        <v>636.94899999999996</v>
      </c>
      <c r="P317" s="8">
        <v>669.226</v>
      </c>
      <c r="Q317" s="8">
        <v>618.38800000000003</v>
      </c>
      <c r="R317" s="8">
        <v>659.00199999999995</v>
      </c>
      <c r="S317" s="8">
        <v>524.76</v>
      </c>
      <c r="T317" s="8">
        <v>532.51199999999994</v>
      </c>
      <c r="U317" s="8">
        <v>509.35199999999998</v>
      </c>
      <c r="V317" s="8"/>
      <c r="W317" s="8">
        <v>375</v>
      </c>
    </row>
    <row r="318" spans="12:23">
      <c r="L318" s="57">
        <v>46330</v>
      </c>
      <c r="M318" s="8">
        <v>1030</v>
      </c>
      <c r="N318" s="8">
        <v>599.35400000000004</v>
      </c>
      <c r="O318" s="8">
        <v>705.94200000000001</v>
      </c>
      <c r="P318" s="8">
        <v>688.44299999999998</v>
      </c>
      <c r="Q318" s="8">
        <v>621.50699999999995</v>
      </c>
      <c r="R318" s="8">
        <v>819.65300000000002</v>
      </c>
      <c r="S318" s="8">
        <v>525.93700000000001</v>
      </c>
      <c r="T318" s="8">
        <v>532.10599999999999</v>
      </c>
      <c r="U318" s="8">
        <v>512.24199999999996</v>
      </c>
      <c r="V318" s="8"/>
      <c r="W318" s="8">
        <v>375</v>
      </c>
    </row>
    <row r="319" spans="12:23">
      <c r="L319" s="57">
        <v>46331</v>
      </c>
      <c r="M319" s="8">
        <v>971</v>
      </c>
      <c r="N319" s="8">
        <v>662.87699999999995</v>
      </c>
      <c r="O319" s="8">
        <v>718.20899999999995</v>
      </c>
      <c r="P319" s="8">
        <v>626.51900000000001</v>
      </c>
      <c r="Q319" s="8">
        <v>504.47899999999998</v>
      </c>
      <c r="R319" s="8">
        <v>765.68600000000004</v>
      </c>
      <c r="S319" s="8">
        <v>501.06</v>
      </c>
      <c r="T319" s="8">
        <v>535.55600000000004</v>
      </c>
      <c r="U319" s="8">
        <v>510.404</v>
      </c>
      <c r="V319" s="8"/>
      <c r="W319" s="8">
        <v>375</v>
      </c>
    </row>
    <row r="320" spans="12:23">
      <c r="L320" s="57">
        <v>46332</v>
      </c>
      <c r="M320" s="8">
        <v>967</v>
      </c>
      <c r="N320" s="8">
        <v>648.01700000000005</v>
      </c>
      <c r="O320" s="8">
        <v>682.346</v>
      </c>
      <c r="P320" s="8">
        <v>633.572</v>
      </c>
      <c r="Q320" s="8">
        <v>507.51600000000002</v>
      </c>
      <c r="R320" s="8">
        <v>764.73199999999997</v>
      </c>
      <c r="S320" s="8">
        <v>502.52300000000002</v>
      </c>
      <c r="T320" s="8">
        <v>536.75</v>
      </c>
      <c r="U320" s="8">
        <v>500.31299999999999</v>
      </c>
      <c r="V320" s="8"/>
      <c r="W320" s="8">
        <v>375</v>
      </c>
    </row>
    <row r="321" spans="12:23">
      <c r="L321" s="57">
        <v>46333</v>
      </c>
      <c r="M321" s="8">
        <v>963</v>
      </c>
      <c r="N321" s="8">
        <v>657.12900000000002</v>
      </c>
      <c r="O321" s="8">
        <v>738.21100000000001</v>
      </c>
      <c r="P321" s="8">
        <v>636.33399999999995</v>
      </c>
      <c r="Q321" s="8">
        <v>507.36099999999999</v>
      </c>
      <c r="R321" s="8">
        <v>709.12699999999995</v>
      </c>
      <c r="S321" s="8">
        <v>514.85500000000002</v>
      </c>
      <c r="T321" s="8">
        <v>523.62400000000002</v>
      </c>
      <c r="U321" s="8">
        <v>488.40300000000002</v>
      </c>
      <c r="V321" s="8"/>
      <c r="W321" s="8">
        <v>375</v>
      </c>
    </row>
    <row r="322" spans="12:23">
      <c r="L322" s="57">
        <v>46334</v>
      </c>
      <c r="M322" s="8">
        <v>966</v>
      </c>
      <c r="N322" s="8">
        <v>716.08199999999999</v>
      </c>
      <c r="O322" s="8">
        <v>741.14599999999996</v>
      </c>
      <c r="P322" s="8">
        <v>634.12800000000004</v>
      </c>
      <c r="Q322" s="8">
        <v>507.87299999999999</v>
      </c>
      <c r="R322" s="8">
        <v>688.86900000000003</v>
      </c>
      <c r="S322" s="8">
        <v>516.92100000000005</v>
      </c>
      <c r="T322" s="8">
        <v>535.40700000000004</v>
      </c>
      <c r="U322" s="8">
        <v>517.08799999999997</v>
      </c>
      <c r="V322" s="8"/>
      <c r="W322" s="8">
        <v>375</v>
      </c>
    </row>
    <row r="323" spans="12:23">
      <c r="L323" s="57">
        <v>46335</v>
      </c>
      <c r="M323" s="8">
        <v>1020</v>
      </c>
      <c r="N323" s="8">
        <v>679.18100000000004</v>
      </c>
      <c r="O323" s="8">
        <v>768.30200000000002</v>
      </c>
      <c r="P323" s="8">
        <v>621.64499999999998</v>
      </c>
      <c r="Q323" s="8">
        <v>597.38400000000001</v>
      </c>
      <c r="R323" s="8">
        <v>543.22500000000002</v>
      </c>
      <c r="S323" s="8">
        <v>528.96799999999996</v>
      </c>
      <c r="T323" s="8">
        <v>541.08000000000004</v>
      </c>
      <c r="U323" s="8">
        <v>515.67700000000002</v>
      </c>
      <c r="V323" s="8"/>
      <c r="W323" s="8">
        <v>375</v>
      </c>
    </row>
    <row r="324" spans="12:23">
      <c r="L324" s="57">
        <v>46336</v>
      </c>
      <c r="M324" s="8">
        <v>935</v>
      </c>
      <c r="N324" s="8">
        <v>625.92200000000003</v>
      </c>
      <c r="O324" s="8">
        <v>732.13300000000004</v>
      </c>
      <c r="P324" s="8">
        <v>626.976</v>
      </c>
      <c r="Q324" s="8">
        <v>621.97799999999995</v>
      </c>
      <c r="R324" s="8">
        <v>649.94399999999996</v>
      </c>
      <c r="S324" s="8">
        <v>544.82399999999996</v>
      </c>
      <c r="T324" s="8">
        <v>537.57000000000005</v>
      </c>
      <c r="U324" s="8">
        <v>529.63300000000004</v>
      </c>
      <c r="V324" s="8"/>
      <c r="W324" s="8">
        <v>375</v>
      </c>
    </row>
    <row r="325" spans="12:23">
      <c r="L325" s="57">
        <v>46337</v>
      </c>
      <c r="M325" s="8">
        <v>807</v>
      </c>
      <c r="N325" s="8">
        <v>606.97199999999998</v>
      </c>
      <c r="O325" s="8">
        <v>711.73900000000003</v>
      </c>
      <c r="P325" s="8">
        <v>631.09100000000001</v>
      </c>
      <c r="Q325" s="8">
        <v>652.5</v>
      </c>
      <c r="R325" s="8">
        <v>635.30499999999995</v>
      </c>
      <c r="S325" s="8">
        <v>454.31799999999998</v>
      </c>
      <c r="T325" s="8">
        <v>544.279</v>
      </c>
      <c r="U325" s="8">
        <v>536.70500000000004</v>
      </c>
      <c r="V325" s="8"/>
      <c r="W325" s="8">
        <v>375</v>
      </c>
    </row>
    <row r="326" spans="12:23">
      <c r="L326" s="57">
        <v>46338</v>
      </c>
      <c r="M326" s="8">
        <v>892</v>
      </c>
      <c r="N326" s="8">
        <v>641.99699999999996</v>
      </c>
      <c r="O326" s="8">
        <v>707.14300000000003</v>
      </c>
      <c r="P326" s="8">
        <v>626.91099999999994</v>
      </c>
      <c r="Q326" s="8">
        <v>661.15899999999999</v>
      </c>
      <c r="R326" s="8">
        <v>669.52200000000005</v>
      </c>
      <c r="S326" s="8">
        <v>454.31799999999998</v>
      </c>
      <c r="T326" s="8">
        <v>544.98900000000003</v>
      </c>
      <c r="U326" s="8">
        <v>567.23199999999997</v>
      </c>
      <c r="V326" s="8"/>
      <c r="W326" s="8">
        <v>375</v>
      </c>
    </row>
    <row r="327" spans="12:23">
      <c r="L327" s="57">
        <v>46339</v>
      </c>
      <c r="M327" s="8">
        <v>934</v>
      </c>
      <c r="N327" s="8">
        <v>679.11</v>
      </c>
      <c r="O327" s="8">
        <v>710.553</v>
      </c>
      <c r="P327" s="8">
        <v>629.56200000000001</v>
      </c>
      <c r="Q327" s="8">
        <v>663.90499999999997</v>
      </c>
      <c r="R327" s="8">
        <v>667.06399999999996</v>
      </c>
      <c r="S327" s="8">
        <v>461.25700000000001</v>
      </c>
      <c r="T327" s="8">
        <v>551.32899999999995</v>
      </c>
      <c r="U327" s="8">
        <v>535.04999999999995</v>
      </c>
      <c r="V327" s="8"/>
      <c r="W327" s="8">
        <v>375</v>
      </c>
    </row>
    <row r="328" spans="12:23">
      <c r="L328" s="57">
        <v>46340</v>
      </c>
      <c r="M328" s="8">
        <v>996</v>
      </c>
      <c r="N328" s="8">
        <v>678.19600000000003</v>
      </c>
      <c r="O328" s="8">
        <v>715.80499999999995</v>
      </c>
      <c r="P328" s="8">
        <v>625.33000000000004</v>
      </c>
      <c r="Q328" s="8">
        <v>660.30100000000004</v>
      </c>
      <c r="R328" s="8">
        <v>736.57500000000005</v>
      </c>
      <c r="S328" s="8">
        <v>445.07100000000003</v>
      </c>
      <c r="T328" s="8">
        <v>556.61400000000003</v>
      </c>
      <c r="U328" s="8">
        <v>518.69500000000005</v>
      </c>
      <c r="V328" s="8"/>
      <c r="W328" s="8">
        <v>375</v>
      </c>
    </row>
    <row r="329" spans="12:23">
      <c r="L329" s="57">
        <v>46341</v>
      </c>
      <c r="M329" s="8">
        <v>937</v>
      </c>
      <c r="N329" s="8">
        <v>714.303</v>
      </c>
      <c r="O329" s="8">
        <v>733.47900000000004</v>
      </c>
      <c r="P329" s="8">
        <v>630.29499999999996</v>
      </c>
      <c r="Q329" s="8">
        <v>661.52499999999998</v>
      </c>
      <c r="R329" s="8">
        <v>733.23199999999997</v>
      </c>
      <c r="S329" s="8">
        <v>469.161</v>
      </c>
      <c r="T329" s="8">
        <v>541.33199999999999</v>
      </c>
      <c r="U329" s="8">
        <v>525.46699999999998</v>
      </c>
      <c r="V329" s="8"/>
      <c r="W329" s="8">
        <v>375</v>
      </c>
    </row>
    <row r="330" spans="12:23">
      <c r="L330" s="57">
        <v>46342</v>
      </c>
      <c r="M330" s="8">
        <v>816</v>
      </c>
      <c r="N330" s="8">
        <v>688.90099999999995</v>
      </c>
      <c r="O330" s="8">
        <v>701.52300000000002</v>
      </c>
      <c r="P330" s="8">
        <v>636.30899999999997</v>
      </c>
      <c r="Q330" s="8">
        <v>663.33299999999997</v>
      </c>
      <c r="R330" s="8">
        <v>734.06100000000004</v>
      </c>
      <c r="S330" s="8">
        <v>475.07900000000001</v>
      </c>
      <c r="T330" s="8">
        <v>550.17200000000003</v>
      </c>
      <c r="U330" s="8">
        <v>509.93900000000002</v>
      </c>
      <c r="V330" s="8"/>
      <c r="W330" s="8">
        <v>375</v>
      </c>
    </row>
    <row r="331" spans="12:23">
      <c r="L331" s="57">
        <v>46343</v>
      </c>
      <c r="M331" s="8">
        <v>894</v>
      </c>
      <c r="N331" s="8">
        <v>644.23599999999999</v>
      </c>
      <c r="O331" s="8">
        <v>689.63800000000003</v>
      </c>
      <c r="P331" s="8">
        <v>636.79499999999996</v>
      </c>
      <c r="Q331" s="8">
        <v>675.18600000000004</v>
      </c>
      <c r="R331" s="8">
        <v>748.52099999999996</v>
      </c>
      <c r="S331" s="8">
        <v>465.91899999999998</v>
      </c>
      <c r="T331" s="8">
        <v>587.66800000000001</v>
      </c>
      <c r="U331" s="8">
        <v>538.04600000000005</v>
      </c>
      <c r="V331" s="8"/>
      <c r="W331" s="8">
        <v>375</v>
      </c>
    </row>
    <row r="332" spans="12:23">
      <c r="L332" s="57">
        <v>46344</v>
      </c>
      <c r="M332" s="8">
        <v>874</v>
      </c>
      <c r="N332" s="8">
        <v>619.80399999999997</v>
      </c>
      <c r="O332" s="8">
        <v>705.15300000000002</v>
      </c>
      <c r="P332" s="8">
        <v>637.51400000000001</v>
      </c>
      <c r="Q332" s="8">
        <v>677.41700000000003</v>
      </c>
      <c r="R332" s="8">
        <v>754.23099999999999</v>
      </c>
      <c r="S332" s="8">
        <v>465.37700000000001</v>
      </c>
      <c r="T332" s="8">
        <v>612.72400000000005</v>
      </c>
      <c r="U332" s="8">
        <v>526.59900000000005</v>
      </c>
      <c r="V332" s="8"/>
      <c r="W332" s="8">
        <v>375</v>
      </c>
    </row>
    <row r="333" spans="12:23">
      <c r="L333" s="57">
        <v>46345</v>
      </c>
      <c r="M333" s="8">
        <v>879</v>
      </c>
      <c r="N333" s="8">
        <v>551.95600000000002</v>
      </c>
      <c r="O333" s="8">
        <v>666.39599999999996</v>
      </c>
      <c r="P333" s="8">
        <v>642.72199999999998</v>
      </c>
      <c r="Q333" s="8">
        <v>667.48199999999997</v>
      </c>
      <c r="R333" s="8">
        <v>633.82100000000003</v>
      </c>
      <c r="S333" s="8">
        <v>457.87299999999999</v>
      </c>
      <c r="T333" s="8">
        <v>607.67899999999997</v>
      </c>
      <c r="U333" s="8">
        <v>514.14</v>
      </c>
      <c r="V333" s="8"/>
      <c r="W333" s="8">
        <v>375</v>
      </c>
    </row>
    <row r="334" spans="12:23">
      <c r="L334" s="57">
        <v>46346</v>
      </c>
      <c r="M334" s="8">
        <v>883</v>
      </c>
      <c r="N334" s="8">
        <v>578.63400000000001</v>
      </c>
      <c r="O334" s="8">
        <v>649.577</v>
      </c>
      <c r="P334" s="8">
        <v>641.54399999999998</v>
      </c>
      <c r="Q334" s="8">
        <v>653.495</v>
      </c>
      <c r="R334" s="8">
        <v>724.11300000000006</v>
      </c>
      <c r="S334" s="8">
        <v>460.67899999999997</v>
      </c>
      <c r="T334" s="8">
        <v>586.96600000000001</v>
      </c>
      <c r="U334" s="8">
        <v>520.42100000000005</v>
      </c>
      <c r="V334" s="8"/>
      <c r="W334" s="8">
        <v>375</v>
      </c>
    </row>
    <row r="335" spans="12:23">
      <c r="L335" s="57">
        <v>46347</v>
      </c>
      <c r="M335" s="8">
        <v>939</v>
      </c>
      <c r="N335" s="8">
        <v>608.67499999999995</v>
      </c>
      <c r="O335" s="8">
        <v>640.01199999999994</v>
      </c>
      <c r="P335" s="8">
        <v>629.89300000000003</v>
      </c>
      <c r="Q335" s="8">
        <v>652.50599999999997</v>
      </c>
      <c r="R335" s="8">
        <v>751.34799999999996</v>
      </c>
      <c r="S335" s="8">
        <v>462.75700000000001</v>
      </c>
      <c r="T335" s="8">
        <v>461.98399999999998</v>
      </c>
      <c r="U335" s="8">
        <v>534.79499999999996</v>
      </c>
      <c r="V335" s="8"/>
      <c r="W335" s="8">
        <v>375</v>
      </c>
    </row>
    <row r="336" spans="12:23">
      <c r="L336" s="57">
        <v>46348</v>
      </c>
      <c r="M336" s="8">
        <v>939</v>
      </c>
      <c r="N336" s="8">
        <v>615.07299999999998</v>
      </c>
      <c r="O336" s="8">
        <v>639.77099999999996</v>
      </c>
      <c r="P336" s="8">
        <v>637.62900000000002</v>
      </c>
      <c r="Q336" s="8">
        <v>665.71299999999997</v>
      </c>
      <c r="R336" s="8">
        <v>755.9</v>
      </c>
      <c r="S336" s="8">
        <v>468.14600000000002</v>
      </c>
      <c r="T336" s="8">
        <v>563.01499999999999</v>
      </c>
      <c r="U336" s="8">
        <v>518.60799999999995</v>
      </c>
      <c r="V336" s="8"/>
      <c r="W336" s="8">
        <v>375</v>
      </c>
    </row>
    <row r="337" spans="12:23">
      <c r="L337" s="57">
        <v>46349</v>
      </c>
      <c r="M337" s="8">
        <v>986</v>
      </c>
      <c r="N337" s="8">
        <v>627.81399999999996</v>
      </c>
      <c r="O337" s="8">
        <v>664.55499999999995</v>
      </c>
      <c r="P337" s="8">
        <v>641.721</v>
      </c>
      <c r="Q337" s="8">
        <v>613.42700000000002</v>
      </c>
      <c r="R337" s="8">
        <v>754.38400000000001</v>
      </c>
      <c r="S337" s="8">
        <v>466.17399999999998</v>
      </c>
      <c r="T337" s="8">
        <v>561.673</v>
      </c>
      <c r="U337" s="8">
        <v>518.35199999999998</v>
      </c>
      <c r="V337" s="8"/>
      <c r="W337" s="8">
        <v>375</v>
      </c>
    </row>
    <row r="338" spans="12:23">
      <c r="L338" s="57">
        <v>46350</v>
      </c>
      <c r="M338" s="8">
        <v>984</v>
      </c>
      <c r="N338" s="8">
        <v>616.81100000000004</v>
      </c>
      <c r="O338" s="8">
        <v>542.15300000000002</v>
      </c>
      <c r="P338" s="8">
        <v>636.76900000000001</v>
      </c>
      <c r="Q338" s="8">
        <v>672.21</v>
      </c>
      <c r="R338" s="8">
        <v>705.06799999999998</v>
      </c>
      <c r="S338" s="8">
        <v>466.53100000000001</v>
      </c>
      <c r="T338" s="8">
        <v>557.68899999999996</v>
      </c>
      <c r="U338" s="8">
        <v>514.86</v>
      </c>
      <c r="V338" s="8"/>
      <c r="W338" s="8">
        <v>375</v>
      </c>
    </row>
    <row r="339" spans="12:23">
      <c r="L339" s="57">
        <v>46351</v>
      </c>
      <c r="M339" s="8">
        <v>833</v>
      </c>
      <c r="N339" s="8">
        <v>618.04399999999998</v>
      </c>
      <c r="O339" s="8">
        <v>667.40200000000004</v>
      </c>
      <c r="P339" s="8">
        <v>639.15899999999999</v>
      </c>
      <c r="Q339" s="8">
        <v>670.53200000000004</v>
      </c>
      <c r="R339" s="8">
        <v>679.11699999999996</v>
      </c>
      <c r="S339" s="8">
        <v>466.50400000000002</v>
      </c>
      <c r="T339" s="8">
        <v>604.46900000000005</v>
      </c>
      <c r="U339" s="8">
        <v>508.90800000000002</v>
      </c>
      <c r="V339" s="8"/>
      <c r="W339" s="8">
        <v>375</v>
      </c>
    </row>
    <row r="340" spans="12:23">
      <c r="L340" s="57">
        <v>46352</v>
      </c>
      <c r="M340" s="8">
        <v>909</v>
      </c>
      <c r="N340" s="8">
        <v>627.21900000000005</v>
      </c>
      <c r="O340" s="8">
        <v>659.56</v>
      </c>
      <c r="P340" s="8">
        <v>640.21</v>
      </c>
      <c r="Q340" s="8">
        <v>670.96900000000005</v>
      </c>
      <c r="R340" s="8">
        <v>674.36800000000005</v>
      </c>
      <c r="S340" s="8">
        <v>466.34300000000002</v>
      </c>
      <c r="T340" s="8">
        <v>607.29300000000001</v>
      </c>
      <c r="U340" s="8">
        <v>517.149</v>
      </c>
      <c r="V340" s="8"/>
      <c r="W340" s="8">
        <v>375</v>
      </c>
    </row>
    <row r="341" spans="12:23">
      <c r="L341" s="57">
        <v>46353</v>
      </c>
      <c r="M341" s="8">
        <v>949</v>
      </c>
      <c r="N341" s="8">
        <v>649.54999999999995</v>
      </c>
      <c r="O341" s="8">
        <v>679.81</v>
      </c>
      <c r="P341" s="8">
        <v>468.02600000000001</v>
      </c>
      <c r="Q341" s="8">
        <v>664.01800000000003</v>
      </c>
      <c r="R341" s="8">
        <v>673.51300000000003</v>
      </c>
      <c r="S341" s="8">
        <v>463.01100000000002</v>
      </c>
      <c r="T341" s="8">
        <v>568.61199999999997</v>
      </c>
      <c r="U341" s="8">
        <v>518.38699999999994</v>
      </c>
      <c r="V341" s="8"/>
      <c r="W341" s="8">
        <v>375</v>
      </c>
    </row>
    <row r="342" spans="12:23">
      <c r="L342" s="57">
        <v>46354</v>
      </c>
      <c r="M342" s="8">
        <v>949</v>
      </c>
      <c r="N342" s="8">
        <v>663.48299999999995</v>
      </c>
      <c r="O342" s="8">
        <v>565.78099999999995</v>
      </c>
      <c r="P342" s="8">
        <v>468.19900000000001</v>
      </c>
      <c r="Q342" s="8">
        <v>663.37300000000005</v>
      </c>
      <c r="R342" s="8">
        <v>672.77</v>
      </c>
      <c r="S342" s="8">
        <v>442.76600000000002</v>
      </c>
      <c r="T342" s="8">
        <v>559.40599999999995</v>
      </c>
      <c r="U342" s="8">
        <v>380.00900000000001</v>
      </c>
      <c r="V342" s="8"/>
      <c r="W342" s="8">
        <v>375</v>
      </c>
    </row>
    <row r="343" spans="12:23">
      <c r="L343" s="57">
        <v>46355</v>
      </c>
      <c r="M343" s="8">
        <v>838</v>
      </c>
      <c r="N343" s="8">
        <v>666.26599999999996</v>
      </c>
      <c r="O343" s="8">
        <v>566.46799999999996</v>
      </c>
      <c r="P343" s="8">
        <v>468.072</v>
      </c>
      <c r="Q343" s="8">
        <v>664.18499999999995</v>
      </c>
      <c r="R343" s="8">
        <v>705.28099999999995</v>
      </c>
      <c r="S343" s="8">
        <v>430.34300000000002</v>
      </c>
      <c r="T343" s="8">
        <v>559.82399999999996</v>
      </c>
      <c r="U343" s="8">
        <v>380.125</v>
      </c>
      <c r="V343" s="8"/>
      <c r="W343" s="8">
        <v>375</v>
      </c>
    </row>
    <row r="344" spans="12:23">
      <c r="L344" s="57">
        <v>46356</v>
      </c>
      <c r="M344" s="8">
        <v>748</v>
      </c>
      <c r="N344" s="8">
        <v>666.85199999999998</v>
      </c>
      <c r="O344" s="8">
        <v>609.76199999999994</v>
      </c>
      <c r="P344" s="8">
        <v>468.584</v>
      </c>
      <c r="Q344" s="8">
        <v>660.875</v>
      </c>
      <c r="R344" s="8">
        <v>706.94399999999996</v>
      </c>
      <c r="S344" s="8">
        <v>421.709</v>
      </c>
      <c r="T344" s="8">
        <v>545.95000000000005</v>
      </c>
      <c r="U344" s="8">
        <v>378.98700000000002</v>
      </c>
      <c r="V344" s="8"/>
      <c r="W344" s="8">
        <v>375</v>
      </c>
    </row>
    <row r="345" spans="12:23">
      <c r="L345" s="57">
        <v>46357</v>
      </c>
      <c r="M345" s="8">
        <v>919</v>
      </c>
      <c r="N345" s="8">
        <v>622.66999999999996</v>
      </c>
      <c r="O345" s="8">
        <v>664.072</v>
      </c>
      <c r="P345" s="8">
        <v>461.9</v>
      </c>
      <c r="Q345" s="8">
        <v>666.95899999999995</v>
      </c>
      <c r="R345" s="8">
        <v>707.81600000000003</v>
      </c>
      <c r="S345" s="8">
        <v>390.892</v>
      </c>
      <c r="T345" s="8">
        <v>519.87699999999995</v>
      </c>
      <c r="U345" s="8">
        <v>208.61</v>
      </c>
      <c r="V345" s="8"/>
      <c r="W345" s="8">
        <v>640</v>
      </c>
    </row>
    <row r="346" spans="12:23">
      <c r="L346" s="57">
        <v>46358</v>
      </c>
      <c r="M346" s="8">
        <v>832</v>
      </c>
      <c r="N346" s="8">
        <v>587.30399999999997</v>
      </c>
      <c r="O346" s="8">
        <v>713.76199999999994</v>
      </c>
      <c r="P346" s="8">
        <v>540.55399999999997</v>
      </c>
      <c r="Q346" s="8">
        <v>677.72</v>
      </c>
      <c r="R346" s="8">
        <v>454.11099999999999</v>
      </c>
      <c r="S346" s="8">
        <v>430.74599999999998</v>
      </c>
      <c r="T346" s="8">
        <v>496.416</v>
      </c>
      <c r="U346" s="8">
        <v>197.07900000000001</v>
      </c>
      <c r="V346" s="8"/>
      <c r="W346" s="8">
        <v>640</v>
      </c>
    </row>
    <row r="347" spans="12:23">
      <c r="L347" s="57">
        <v>46359</v>
      </c>
      <c r="M347" s="8">
        <v>875</v>
      </c>
      <c r="N347" s="8">
        <v>623.54200000000003</v>
      </c>
      <c r="O347" s="8">
        <v>643.59500000000003</v>
      </c>
      <c r="P347" s="8">
        <v>627.57000000000005</v>
      </c>
      <c r="Q347" s="8">
        <v>684.84699999999998</v>
      </c>
      <c r="R347" s="8">
        <v>450.76100000000002</v>
      </c>
      <c r="S347" s="8">
        <v>436.82799999999997</v>
      </c>
      <c r="T347" s="8">
        <v>527.21600000000001</v>
      </c>
      <c r="U347" s="8">
        <v>210.178</v>
      </c>
      <c r="V347" s="8"/>
      <c r="W347" s="8">
        <v>640</v>
      </c>
    </row>
    <row r="348" spans="12:23">
      <c r="L348" s="57">
        <v>46360</v>
      </c>
      <c r="M348" s="8">
        <v>872</v>
      </c>
      <c r="N348" s="8">
        <v>630.13099999999997</v>
      </c>
      <c r="O348" s="8">
        <v>646.88400000000001</v>
      </c>
      <c r="P348" s="8">
        <v>627.02599999999995</v>
      </c>
      <c r="Q348" s="8">
        <v>705.34799999999996</v>
      </c>
      <c r="R348" s="8">
        <v>451.202</v>
      </c>
      <c r="S348" s="8">
        <v>442.38900000000001</v>
      </c>
      <c r="T348" s="8">
        <v>570.76900000000001</v>
      </c>
      <c r="U348" s="8">
        <v>208.75800000000001</v>
      </c>
      <c r="V348" s="8"/>
      <c r="W348" s="8">
        <v>640</v>
      </c>
    </row>
    <row r="349" spans="12:23">
      <c r="L349" s="57">
        <v>46361</v>
      </c>
      <c r="M349" s="8">
        <v>863</v>
      </c>
      <c r="N349" s="8">
        <v>582.52099999999996</v>
      </c>
      <c r="O349" s="8">
        <v>596.91899999999998</v>
      </c>
      <c r="P349" s="8">
        <v>629.68799999999999</v>
      </c>
      <c r="Q349" s="8">
        <v>675.96299999999997</v>
      </c>
      <c r="R349" s="8">
        <v>602.52</v>
      </c>
      <c r="S349" s="8">
        <v>463.68299999999999</v>
      </c>
      <c r="T349" s="8">
        <v>529.49099999999999</v>
      </c>
      <c r="U349" s="8">
        <v>204.06899999999999</v>
      </c>
      <c r="V349" s="8"/>
      <c r="W349" s="8">
        <v>640</v>
      </c>
    </row>
    <row r="350" spans="12:23">
      <c r="L350" s="57">
        <v>46362</v>
      </c>
      <c r="M350" s="8">
        <v>851</v>
      </c>
      <c r="N350" s="8">
        <v>580.97199999999998</v>
      </c>
      <c r="O350" s="8">
        <v>594.11699999999996</v>
      </c>
      <c r="P350" s="8">
        <v>645.072</v>
      </c>
      <c r="Q350" s="8">
        <v>675.43200000000002</v>
      </c>
      <c r="R350" s="8">
        <v>653.22</v>
      </c>
      <c r="S350" s="8">
        <v>461.714</v>
      </c>
      <c r="T350" s="8">
        <v>553.54399999999998</v>
      </c>
      <c r="U350" s="8">
        <v>201.19499999999999</v>
      </c>
      <c r="V350" s="8"/>
      <c r="W350" s="8">
        <v>640</v>
      </c>
    </row>
    <row r="351" spans="12:23">
      <c r="L351" s="57">
        <v>46363</v>
      </c>
      <c r="M351" s="8">
        <v>852</v>
      </c>
      <c r="N351" s="8">
        <v>566.74</v>
      </c>
      <c r="O351" s="8">
        <v>568.93700000000001</v>
      </c>
      <c r="P351" s="8">
        <v>655.58100000000002</v>
      </c>
      <c r="Q351" s="8">
        <v>718.74800000000005</v>
      </c>
      <c r="R351" s="8">
        <v>656.63499999999999</v>
      </c>
      <c r="S351" s="8">
        <v>467.149</v>
      </c>
      <c r="T351" s="8">
        <v>465.52499999999998</v>
      </c>
      <c r="U351" s="8">
        <v>316.57400000000001</v>
      </c>
      <c r="V351" s="8"/>
      <c r="W351" s="8">
        <v>520</v>
      </c>
    </row>
    <row r="352" spans="12:23">
      <c r="L352" s="57">
        <v>46364</v>
      </c>
      <c r="M352" s="8">
        <v>849</v>
      </c>
      <c r="N352" s="8">
        <v>614.23500000000001</v>
      </c>
      <c r="O352" s="8">
        <v>580.04100000000005</v>
      </c>
      <c r="P352" s="8">
        <v>648.101</v>
      </c>
      <c r="Q352" s="8">
        <v>689.54300000000001</v>
      </c>
      <c r="R352" s="8">
        <v>653.55399999999997</v>
      </c>
      <c r="S352" s="8">
        <v>471.52600000000001</v>
      </c>
      <c r="T352" s="8">
        <v>466.28500000000003</v>
      </c>
      <c r="U352" s="8">
        <v>352.49900000000002</v>
      </c>
      <c r="V352" s="8"/>
      <c r="W352" s="8">
        <v>640</v>
      </c>
    </row>
    <row r="353" spans="12:23">
      <c r="L353" s="57">
        <v>46365</v>
      </c>
      <c r="M353" s="8">
        <v>857</v>
      </c>
      <c r="N353" s="8">
        <v>564.245</v>
      </c>
      <c r="O353" s="8">
        <v>578.12400000000002</v>
      </c>
      <c r="P353" s="8">
        <v>647.76700000000005</v>
      </c>
      <c r="Q353" s="8">
        <v>684.85900000000004</v>
      </c>
      <c r="R353" s="8">
        <v>651.952</v>
      </c>
      <c r="S353" s="8">
        <v>431.38299999999998</v>
      </c>
      <c r="T353" s="8">
        <v>560.71600000000001</v>
      </c>
      <c r="U353" s="8">
        <v>362.75099999999998</v>
      </c>
      <c r="V353" s="8"/>
      <c r="W353" s="8">
        <v>640</v>
      </c>
    </row>
    <row r="354" spans="12:23">
      <c r="L354" s="57">
        <v>46366</v>
      </c>
      <c r="M354" s="8">
        <v>867</v>
      </c>
      <c r="N354" s="8">
        <v>554.88400000000001</v>
      </c>
      <c r="O354" s="8">
        <v>645.95100000000002</v>
      </c>
      <c r="P354" s="8">
        <v>644.755</v>
      </c>
      <c r="Q354" s="8">
        <v>666.22400000000005</v>
      </c>
      <c r="R354" s="8">
        <v>656.60900000000004</v>
      </c>
      <c r="S354" s="8">
        <v>432.81599999999997</v>
      </c>
      <c r="T354" s="8">
        <v>579.86500000000001</v>
      </c>
      <c r="U354" s="8">
        <v>430.67599999999999</v>
      </c>
      <c r="V354" s="8"/>
      <c r="W354" s="8">
        <v>640</v>
      </c>
    </row>
    <row r="355" spans="12:23">
      <c r="L355" s="57">
        <v>46367</v>
      </c>
      <c r="M355" s="8">
        <v>898</v>
      </c>
      <c r="N355" s="8">
        <v>600.62</v>
      </c>
      <c r="O355" s="8">
        <v>636.28200000000004</v>
      </c>
      <c r="P355" s="8">
        <v>667.971</v>
      </c>
      <c r="Q355" s="8">
        <v>667.2</v>
      </c>
      <c r="R355" s="8">
        <v>653.09500000000003</v>
      </c>
      <c r="S355" s="8">
        <v>442.82299999999998</v>
      </c>
      <c r="T355" s="8">
        <v>594.99099999999999</v>
      </c>
      <c r="U355" s="8">
        <v>418.428</v>
      </c>
      <c r="V355" s="8"/>
      <c r="W355" s="8">
        <v>640</v>
      </c>
    </row>
    <row r="356" spans="12:23">
      <c r="L356" s="57">
        <v>46368</v>
      </c>
      <c r="M356" s="8">
        <v>949</v>
      </c>
      <c r="N356" s="8">
        <v>580.95100000000002</v>
      </c>
      <c r="O356" s="8">
        <v>661.83900000000006</v>
      </c>
      <c r="P356" s="8">
        <v>660.63</v>
      </c>
      <c r="Q356" s="8">
        <v>669.649</v>
      </c>
      <c r="R356" s="8">
        <v>653.12</v>
      </c>
      <c r="S356" s="8">
        <v>443.25200000000001</v>
      </c>
      <c r="T356" s="8">
        <v>601.23699999999997</v>
      </c>
      <c r="U356" s="8">
        <v>414.97500000000002</v>
      </c>
      <c r="V356" s="8"/>
      <c r="W356" s="8">
        <v>640</v>
      </c>
    </row>
    <row r="357" spans="12:23">
      <c r="L357" s="57">
        <v>46369</v>
      </c>
      <c r="M357" s="8">
        <v>914</v>
      </c>
      <c r="N357" s="8">
        <v>582.84500000000003</v>
      </c>
      <c r="O357" s="8">
        <v>590.04</v>
      </c>
      <c r="P357" s="8">
        <v>641.99400000000003</v>
      </c>
      <c r="Q357" s="8">
        <v>659.13300000000004</v>
      </c>
      <c r="R357" s="8">
        <v>650.71600000000001</v>
      </c>
      <c r="S357" s="8">
        <v>402.11399999999998</v>
      </c>
      <c r="T357" s="8">
        <v>639.01599999999996</v>
      </c>
      <c r="U357" s="8">
        <v>415.37299999999999</v>
      </c>
      <c r="V357" s="8"/>
      <c r="W357" s="8">
        <v>640</v>
      </c>
    </row>
    <row r="358" spans="12:23">
      <c r="L358" s="57">
        <v>46370</v>
      </c>
      <c r="M358" s="8">
        <v>962</v>
      </c>
      <c r="N358" s="8">
        <v>532.84</v>
      </c>
      <c r="O358" s="8">
        <v>580.27099999999996</v>
      </c>
      <c r="P358" s="8">
        <v>618.11500000000001</v>
      </c>
      <c r="Q358" s="8">
        <v>658.85699999999997</v>
      </c>
      <c r="R358" s="8">
        <v>651.37900000000002</v>
      </c>
      <c r="S358" s="8">
        <v>453.065</v>
      </c>
      <c r="T358" s="8">
        <v>643.923</v>
      </c>
      <c r="U358" s="8">
        <v>408.98899999999998</v>
      </c>
      <c r="V358" s="8"/>
      <c r="W358" s="8">
        <v>640</v>
      </c>
    </row>
    <row r="359" spans="12:23">
      <c r="L359" s="57">
        <v>46371</v>
      </c>
      <c r="M359" s="8">
        <v>965</v>
      </c>
      <c r="N359" s="8">
        <v>497.13099999999997</v>
      </c>
      <c r="O359" s="8">
        <v>569.79300000000001</v>
      </c>
      <c r="P359" s="8">
        <v>593.79100000000005</v>
      </c>
      <c r="Q359" s="8">
        <v>665.63499999999999</v>
      </c>
      <c r="R359" s="8">
        <v>631.86</v>
      </c>
      <c r="S359" s="8">
        <v>457.447</v>
      </c>
      <c r="T359" s="8">
        <v>635.47299999999996</v>
      </c>
      <c r="U359" s="8">
        <v>409.92</v>
      </c>
      <c r="V359" s="8"/>
      <c r="W359" s="8">
        <v>640</v>
      </c>
    </row>
    <row r="360" spans="12:23">
      <c r="L360" s="57">
        <v>46372</v>
      </c>
      <c r="M360" s="8">
        <v>947</v>
      </c>
      <c r="N360" s="8">
        <v>466.85199999999998</v>
      </c>
      <c r="O360" s="8">
        <v>618.77499999999998</v>
      </c>
      <c r="P360" s="8">
        <v>643.82899999999995</v>
      </c>
      <c r="Q360" s="8">
        <v>667.00699999999995</v>
      </c>
      <c r="R360" s="8">
        <v>653.702</v>
      </c>
      <c r="S360" s="8">
        <v>455.411</v>
      </c>
      <c r="T360" s="8">
        <v>608.64499999999998</v>
      </c>
      <c r="U360" s="8">
        <v>259.82600000000002</v>
      </c>
      <c r="V360" s="8"/>
      <c r="W360" s="8">
        <v>640</v>
      </c>
    </row>
    <row r="361" spans="12:23">
      <c r="L361" s="57">
        <v>46373</v>
      </c>
      <c r="M361" s="8">
        <v>874</v>
      </c>
      <c r="N361" s="8">
        <v>501.113</v>
      </c>
      <c r="O361" s="8">
        <v>639.23900000000003</v>
      </c>
      <c r="P361" s="8">
        <v>636.09699999999998</v>
      </c>
      <c r="Q361" s="8">
        <v>656.87</v>
      </c>
      <c r="R361" s="8">
        <v>619.75800000000004</v>
      </c>
      <c r="S361" s="8">
        <v>455.80399999999997</v>
      </c>
      <c r="T361" s="8">
        <v>625.94200000000001</v>
      </c>
      <c r="U361" s="8">
        <v>223.22499999999999</v>
      </c>
      <c r="V361" s="8"/>
      <c r="W361" s="8">
        <v>640</v>
      </c>
    </row>
    <row r="362" spans="12:23">
      <c r="L362" s="57">
        <v>46374</v>
      </c>
      <c r="M362" s="8">
        <v>957</v>
      </c>
      <c r="N362" s="8">
        <v>509.92899999999997</v>
      </c>
      <c r="O362" s="8">
        <v>623.149</v>
      </c>
      <c r="P362" s="8">
        <v>631.45100000000002</v>
      </c>
      <c r="Q362" s="8">
        <v>627.82299999999998</v>
      </c>
      <c r="R362" s="8">
        <v>557.10400000000004</v>
      </c>
      <c r="S362" s="8">
        <v>462.08800000000002</v>
      </c>
      <c r="T362" s="8">
        <v>577.32100000000003</v>
      </c>
      <c r="U362" s="8">
        <v>219.88</v>
      </c>
      <c r="V362" s="8"/>
      <c r="W362" s="8">
        <v>640</v>
      </c>
    </row>
    <row r="363" spans="12:23">
      <c r="L363" s="57">
        <v>46375</v>
      </c>
      <c r="M363" s="8">
        <v>933</v>
      </c>
      <c r="N363" s="8">
        <v>501.76900000000001</v>
      </c>
      <c r="O363" s="8">
        <v>599.50099999999998</v>
      </c>
      <c r="P363" s="8">
        <v>579.38800000000003</v>
      </c>
      <c r="Q363" s="8">
        <v>591.17200000000003</v>
      </c>
      <c r="R363" s="8">
        <v>517.26300000000003</v>
      </c>
      <c r="S363" s="8">
        <v>451.75200000000001</v>
      </c>
      <c r="T363" s="8">
        <v>525.94500000000005</v>
      </c>
      <c r="U363" s="8">
        <v>266.15499999999997</v>
      </c>
      <c r="V363" s="8"/>
      <c r="W363" s="8">
        <v>640</v>
      </c>
    </row>
    <row r="364" spans="12:23">
      <c r="L364" s="57">
        <v>46376</v>
      </c>
      <c r="M364" s="8">
        <v>901</v>
      </c>
      <c r="N364" s="8">
        <v>512.04399999999998</v>
      </c>
      <c r="O364" s="8">
        <v>599.76700000000005</v>
      </c>
      <c r="P364" s="8">
        <v>617.80600000000004</v>
      </c>
      <c r="Q364" s="8">
        <v>614.255</v>
      </c>
      <c r="R364" s="8">
        <v>610.39200000000005</v>
      </c>
      <c r="S364" s="8">
        <v>458.93700000000001</v>
      </c>
      <c r="T364" s="8">
        <v>466.57499999999999</v>
      </c>
      <c r="U364" s="8">
        <v>412.43599999999998</v>
      </c>
      <c r="V364" s="8"/>
      <c r="W364" s="8">
        <v>640</v>
      </c>
    </row>
    <row r="365" spans="12:23">
      <c r="L365" s="57">
        <v>46377</v>
      </c>
      <c r="M365" s="8">
        <v>921</v>
      </c>
      <c r="N365" s="8">
        <v>498.67200000000003</v>
      </c>
      <c r="O365" s="8">
        <v>542.17600000000004</v>
      </c>
      <c r="P365" s="8">
        <v>623.87199999999996</v>
      </c>
      <c r="Q365" s="8">
        <v>612.69899999999996</v>
      </c>
      <c r="R365" s="8">
        <v>601.59299999999996</v>
      </c>
      <c r="S365" s="8">
        <v>430.66800000000001</v>
      </c>
      <c r="T365" s="8">
        <v>462.49900000000002</v>
      </c>
      <c r="U365" s="8">
        <v>417.19</v>
      </c>
      <c r="V365" s="8"/>
      <c r="W365" s="8">
        <v>640</v>
      </c>
    </row>
    <row r="366" spans="12:23">
      <c r="L366" s="57">
        <v>46378</v>
      </c>
      <c r="M366" s="8">
        <v>879</v>
      </c>
      <c r="N366" s="8">
        <v>452.80900000000003</v>
      </c>
      <c r="O366" s="8">
        <v>468.11900000000003</v>
      </c>
      <c r="P366" s="8">
        <v>634.27700000000004</v>
      </c>
      <c r="Q366" s="8">
        <v>626.01199999999994</v>
      </c>
      <c r="R366" s="8">
        <v>600.14800000000002</v>
      </c>
      <c r="S366" s="8">
        <v>435.875</v>
      </c>
      <c r="T366" s="8">
        <v>437.44600000000003</v>
      </c>
      <c r="U366" s="8">
        <v>412.78800000000001</v>
      </c>
      <c r="V366" s="8"/>
      <c r="W366" s="8">
        <v>640</v>
      </c>
    </row>
    <row r="367" spans="12:23">
      <c r="L367" s="57">
        <v>46379</v>
      </c>
      <c r="M367" s="8">
        <v>812</v>
      </c>
      <c r="N367" s="8">
        <v>466.11500000000001</v>
      </c>
      <c r="O367" s="8">
        <v>474.86099999999999</v>
      </c>
      <c r="P367" s="8">
        <v>497.81900000000002</v>
      </c>
      <c r="Q367" s="8">
        <v>660.76800000000003</v>
      </c>
      <c r="R367" s="8">
        <v>641.11800000000005</v>
      </c>
      <c r="S367" s="8">
        <v>410.17899999999997</v>
      </c>
      <c r="T367" s="8">
        <v>443.173</v>
      </c>
      <c r="U367" s="8">
        <v>411.32</v>
      </c>
      <c r="V367" s="8"/>
      <c r="W367" s="8">
        <v>640</v>
      </c>
    </row>
    <row r="368" spans="12:23">
      <c r="L368" s="57">
        <v>46380</v>
      </c>
      <c r="M368" s="8">
        <v>753</v>
      </c>
      <c r="N368" s="8">
        <v>483.048</v>
      </c>
      <c r="O368" s="8">
        <v>438.64</v>
      </c>
      <c r="P368" s="8">
        <v>592.00699999999995</v>
      </c>
      <c r="Q368" s="8">
        <v>614.24699999999996</v>
      </c>
      <c r="R368" s="8">
        <v>613.51599999999996</v>
      </c>
      <c r="S368" s="8">
        <v>408.97500000000002</v>
      </c>
      <c r="T368" s="8">
        <v>473.36700000000002</v>
      </c>
      <c r="U368" s="8">
        <v>407.97500000000002</v>
      </c>
      <c r="V368" s="8"/>
      <c r="W368" s="8">
        <v>640</v>
      </c>
    </row>
    <row r="369" spans="12:23">
      <c r="L369" s="57">
        <v>46381</v>
      </c>
      <c r="M369" s="8">
        <v>702</v>
      </c>
      <c r="N369" s="8">
        <v>457.22699999999998</v>
      </c>
      <c r="O369" s="8">
        <v>378.53300000000002</v>
      </c>
      <c r="P369" s="8">
        <v>595.16099999999994</v>
      </c>
      <c r="Q369" s="8">
        <v>551.46500000000003</v>
      </c>
      <c r="R369" s="8">
        <v>593.32799999999997</v>
      </c>
      <c r="S369" s="8">
        <v>408.18099999999998</v>
      </c>
      <c r="T369" s="8">
        <v>460.38099999999997</v>
      </c>
      <c r="U369" s="8">
        <v>397.31700000000001</v>
      </c>
      <c r="V369" s="8"/>
      <c r="W369" s="8">
        <v>640</v>
      </c>
    </row>
    <row r="370" spans="12:23">
      <c r="L370" s="57">
        <v>46382</v>
      </c>
      <c r="M370" s="8">
        <v>733</v>
      </c>
      <c r="N370" s="8">
        <v>431.76299999999998</v>
      </c>
      <c r="O370" s="8">
        <v>398.10500000000002</v>
      </c>
      <c r="P370" s="8">
        <v>565.74400000000003</v>
      </c>
      <c r="Q370" s="8">
        <v>467.697</v>
      </c>
      <c r="R370" s="8">
        <v>624.72299999999996</v>
      </c>
      <c r="S370" s="8">
        <v>408.34699999999998</v>
      </c>
      <c r="T370" s="8">
        <v>495.03</v>
      </c>
      <c r="U370" s="8">
        <v>387.54500000000002</v>
      </c>
      <c r="V370" s="8"/>
      <c r="W370" s="8">
        <v>640</v>
      </c>
    </row>
    <row r="371" spans="12:23">
      <c r="L371" s="57">
        <v>46383</v>
      </c>
      <c r="M371" s="8">
        <v>750</v>
      </c>
      <c r="N371" s="8">
        <v>461.846</v>
      </c>
      <c r="O371" s="8">
        <v>447.24799999999999</v>
      </c>
      <c r="P371" s="8">
        <v>558.41</v>
      </c>
      <c r="Q371" s="8">
        <v>474.798</v>
      </c>
      <c r="R371" s="8">
        <v>615.97199999999998</v>
      </c>
      <c r="S371" s="8">
        <v>410.43700000000001</v>
      </c>
      <c r="T371" s="8">
        <v>436.45600000000002</v>
      </c>
      <c r="U371" s="8">
        <v>385.28100000000001</v>
      </c>
      <c r="V371" s="8"/>
      <c r="W371" s="8">
        <v>640</v>
      </c>
    </row>
    <row r="372" spans="12:23">
      <c r="L372" s="57">
        <v>46384</v>
      </c>
      <c r="M372" s="8">
        <v>770</v>
      </c>
      <c r="N372" s="8">
        <v>507.608</v>
      </c>
      <c r="O372" s="8">
        <v>463.43099999999998</v>
      </c>
      <c r="P372" s="8">
        <v>564.78099999999995</v>
      </c>
      <c r="Q372" s="8">
        <v>509.709</v>
      </c>
      <c r="R372" s="8">
        <v>617.15800000000002</v>
      </c>
      <c r="S372" s="8">
        <v>441.815</v>
      </c>
      <c r="T372" s="8">
        <v>474.73899999999998</v>
      </c>
      <c r="U372" s="8">
        <v>411.71</v>
      </c>
      <c r="V372" s="8"/>
      <c r="W372" s="8">
        <v>640</v>
      </c>
    </row>
    <row r="373" spans="12:23">
      <c r="L373" s="57">
        <v>46385</v>
      </c>
      <c r="M373" s="8">
        <v>747</v>
      </c>
      <c r="N373" s="8">
        <v>447.59800000000001</v>
      </c>
      <c r="O373" s="8">
        <v>479.142</v>
      </c>
      <c r="P373" s="8">
        <v>576.96699999999998</v>
      </c>
      <c r="Q373" s="8">
        <v>519.63900000000001</v>
      </c>
      <c r="R373" s="8">
        <v>644.41899999999998</v>
      </c>
      <c r="S373" s="8">
        <v>420.892</v>
      </c>
      <c r="T373" s="8">
        <v>491.09699999999998</v>
      </c>
      <c r="U373" s="8">
        <v>389.76299999999998</v>
      </c>
      <c r="V373" s="8"/>
      <c r="W373" s="8">
        <v>640</v>
      </c>
    </row>
    <row r="374" spans="12:23">
      <c r="L374" s="57">
        <v>46386</v>
      </c>
      <c r="M374" s="8">
        <v>735</v>
      </c>
      <c r="N374" s="8">
        <v>442.61200000000002</v>
      </c>
      <c r="O374" s="8">
        <v>455.57900000000001</v>
      </c>
      <c r="P374" s="8">
        <v>597.35500000000002</v>
      </c>
      <c r="Q374" s="8">
        <v>486.32600000000002</v>
      </c>
      <c r="R374" s="8">
        <v>564.99599999999998</v>
      </c>
      <c r="S374" s="8">
        <v>396.68400000000003</v>
      </c>
      <c r="T374" s="8">
        <v>517.50699999999995</v>
      </c>
      <c r="U374" s="8">
        <v>367.803</v>
      </c>
      <c r="V374" s="8"/>
      <c r="W374" s="8">
        <v>640</v>
      </c>
    </row>
    <row r="375" spans="12:23">
      <c r="L375" s="57">
        <v>46387</v>
      </c>
      <c r="M375" s="8">
        <v>664</v>
      </c>
      <c r="N375" s="8">
        <v>465.36799999999999</v>
      </c>
      <c r="O375" s="8">
        <v>480.80500000000001</v>
      </c>
      <c r="P375" s="8">
        <v>585.10599999999999</v>
      </c>
      <c r="Q375" s="8">
        <v>528.24900000000002</v>
      </c>
      <c r="R375" s="8">
        <v>479.41500000000002</v>
      </c>
      <c r="S375" s="8">
        <v>401.327</v>
      </c>
      <c r="T375" s="8">
        <v>488.78500000000003</v>
      </c>
      <c r="U375" s="8">
        <v>365.79899999999998</v>
      </c>
      <c r="V375" s="8"/>
      <c r="W375" s="8">
        <v>640</v>
      </c>
    </row>
  </sheetData>
  <mergeCells count="1">
    <mergeCell ref="M10:T10"/>
  </mergeCells>
  <hyperlinks>
    <hyperlink ref="B1" location="Contents!A1" display="Go to Contents" xr:uid="{F17908A9-C8D2-4DF0-92B7-45034BCC0C92}"/>
  </hyperlinks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C692E-F021-4DFD-A810-1B735E8DFC1B}">
  <sheetPr codeName="Sheet95"/>
  <dimension ref="B1:R375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8">
      <c r="B1" s="6" t="s">
        <v>263</v>
      </c>
    </row>
    <row r="3" spans="2:18" ht="18.75">
      <c r="B3" s="2" t="str">
        <f>Contents!B2</f>
        <v>Quarterly Energy Dynamics - Q1 2026</v>
      </c>
    </row>
    <row r="4" spans="2:18">
      <c r="B4" t="str">
        <f>Contents!B3</f>
        <v>Figures from the report covering 1 January to 31 March 2026</v>
      </c>
    </row>
    <row r="6" spans="2:18">
      <c r="B6" s="1" t="str">
        <f>Contents!B100</f>
        <v>Figure 95 Iona storage ended the quarter at a similar level to 2025</v>
      </c>
    </row>
    <row r="7" spans="2:18">
      <c r="B7" t="str">
        <f>Contents!$C100</f>
        <v>Iona storage levels</v>
      </c>
    </row>
    <row r="8" spans="2:18">
      <c r="B8" t="s">
        <v>559</v>
      </c>
    </row>
    <row r="10" spans="2:18">
      <c r="M10">
        <v>2021</v>
      </c>
      <c r="N10">
        <v>2022</v>
      </c>
      <c r="O10">
        <v>2023</v>
      </c>
      <c r="P10">
        <v>2024</v>
      </c>
      <c r="Q10">
        <v>2025</v>
      </c>
      <c r="R10">
        <v>2026</v>
      </c>
    </row>
    <row r="11" spans="2:18">
      <c r="L11" s="57">
        <v>46023</v>
      </c>
      <c r="M11" s="17">
        <v>17.503</v>
      </c>
      <c r="N11" s="17">
        <v>12.95</v>
      </c>
      <c r="O11" s="17">
        <v>18.695</v>
      </c>
      <c r="P11" s="17">
        <v>21.567</v>
      </c>
      <c r="Q11" s="17">
        <v>15.917999999999999</v>
      </c>
      <c r="R11" s="17">
        <v>13.459</v>
      </c>
    </row>
    <row r="12" spans="2:18">
      <c r="L12" s="57">
        <v>46024</v>
      </c>
      <c r="M12" s="17">
        <v>17.638999999999999</v>
      </c>
      <c r="N12" s="17">
        <v>13.065</v>
      </c>
      <c r="O12" s="17">
        <v>18.884</v>
      </c>
      <c r="P12" s="17">
        <v>21.658000000000001</v>
      </c>
      <c r="Q12" s="17">
        <v>16.059999999999999</v>
      </c>
      <c r="R12" s="17">
        <v>13.612</v>
      </c>
    </row>
    <row r="13" spans="2:18">
      <c r="L13" s="57">
        <v>46025</v>
      </c>
      <c r="M13" s="17">
        <v>17.763000000000002</v>
      </c>
      <c r="N13" s="17">
        <v>13.196</v>
      </c>
      <c r="O13" s="17">
        <v>19.042000000000002</v>
      </c>
      <c r="P13" s="17">
        <v>21.704999999999998</v>
      </c>
      <c r="Q13" s="17">
        <v>16.201000000000001</v>
      </c>
      <c r="R13" s="17">
        <v>13.763</v>
      </c>
    </row>
    <row r="14" spans="2:18">
      <c r="L14" s="57">
        <v>46026</v>
      </c>
      <c r="M14" s="17">
        <v>17.884</v>
      </c>
      <c r="N14" s="17">
        <v>13.340999999999999</v>
      </c>
      <c r="O14" s="17">
        <v>19.196999999999999</v>
      </c>
      <c r="P14" s="17">
        <v>21.748999999999999</v>
      </c>
      <c r="Q14" s="17">
        <v>16.34</v>
      </c>
      <c r="R14" s="17">
        <v>13.914</v>
      </c>
    </row>
    <row r="15" spans="2:18">
      <c r="L15" s="57">
        <v>46027</v>
      </c>
      <c r="M15" s="17">
        <v>18.003</v>
      </c>
      <c r="N15" s="17">
        <v>13.484999999999999</v>
      </c>
      <c r="O15" s="17">
        <v>19.346</v>
      </c>
      <c r="P15" s="17">
        <v>21.792000000000002</v>
      </c>
      <c r="Q15" s="17">
        <v>16.486000000000001</v>
      </c>
      <c r="R15" s="17">
        <v>14.068</v>
      </c>
    </row>
    <row r="16" spans="2:18">
      <c r="L16" s="57">
        <v>46028</v>
      </c>
      <c r="M16" s="17">
        <v>18.126999999999999</v>
      </c>
      <c r="N16" s="17">
        <v>13.624000000000001</v>
      </c>
      <c r="O16" s="17">
        <v>19.513999999999999</v>
      </c>
      <c r="P16" s="17">
        <v>21.86</v>
      </c>
      <c r="Q16" s="17">
        <v>16.634</v>
      </c>
      <c r="R16" s="17">
        <v>14.18</v>
      </c>
    </row>
    <row r="17" spans="12:18">
      <c r="L17" s="57">
        <v>46029</v>
      </c>
      <c r="M17" s="17">
        <v>18.245999999999999</v>
      </c>
      <c r="N17" s="17">
        <v>13.772</v>
      </c>
      <c r="O17" s="17">
        <v>19.661000000000001</v>
      </c>
      <c r="P17" s="17">
        <v>21.928000000000001</v>
      </c>
      <c r="Q17" s="17">
        <v>16.779</v>
      </c>
      <c r="R17" s="17">
        <v>14.186999999999999</v>
      </c>
    </row>
    <row r="18" spans="12:18">
      <c r="L18" s="57">
        <v>46030</v>
      </c>
      <c r="M18" s="17">
        <v>18.375</v>
      </c>
      <c r="N18" s="17">
        <v>13.926</v>
      </c>
      <c r="O18" s="17">
        <v>19.788</v>
      </c>
      <c r="P18" s="17">
        <v>21.968</v>
      </c>
      <c r="Q18" s="17">
        <v>16.919</v>
      </c>
      <c r="R18" s="17">
        <v>14.239000000000001</v>
      </c>
    </row>
    <row r="19" spans="12:18">
      <c r="L19" s="57">
        <v>46031</v>
      </c>
      <c r="M19" s="17">
        <v>18.507999999999999</v>
      </c>
      <c r="N19" s="17">
        <v>14.073</v>
      </c>
      <c r="O19" s="17">
        <v>19.914999999999999</v>
      </c>
      <c r="P19" s="17">
        <v>21.997</v>
      </c>
      <c r="Q19" s="17">
        <v>17.027000000000001</v>
      </c>
      <c r="R19" s="17">
        <v>14.271000000000001</v>
      </c>
    </row>
    <row r="20" spans="12:18">
      <c r="L20" s="57">
        <v>46032</v>
      </c>
      <c r="M20" s="17">
        <v>18.600999999999999</v>
      </c>
      <c r="N20" s="17">
        <v>14.206</v>
      </c>
      <c r="O20" s="17">
        <v>20.023</v>
      </c>
      <c r="P20" s="17">
        <v>22.038</v>
      </c>
      <c r="Q20" s="17">
        <v>17.148</v>
      </c>
      <c r="R20" s="17">
        <v>14.384</v>
      </c>
    </row>
    <row r="21" spans="12:18">
      <c r="L21" s="57">
        <v>46033</v>
      </c>
      <c r="M21" s="17">
        <v>18.664000000000001</v>
      </c>
      <c r="N21" s="17">
        <v>14.313000000000001</v>
      </c>
      <c r="O21" s="17">
        <v>20.052</v>
      </c>
      <c r="P21" s="17">
        <v>22.100999999999999</v>
      </c>
      <c r="Q21" s="17">
        <v>17.262</v>
      </c>
      <c r="R21" s="17">
        <v>14.496</v>
      </c>
    </row>
    <row r="22" spans="12:18">
      <c r="L22" s="57">
        <v>46034</v>
      </c>
      <c r="M22" s="17">
        <v>18.744</v>
      </c>
      <c r="N22" s="17">
        <v>14.454000000000001</v>
      </c>
      <c r="O22" s="17">
        <v>20.146000000000001</v>
      </c>
      <c r="P22" s="17">
        <v>22.190999999999999</v>
      </c>
      <c r="Q22" s="17">
        <v>17.369</v>
      </c>
      <c r="R22" s="17">
        <v>14.618</v>
      </c>
    </row>
    <row r="23" spans="12:18">
      <c r="L23" s="57">
        <v>46035</v>
      </c>
      <c r="M23" s="17">
        <v>18.838000000000001</v>
      </c>
      <c r="N23" s="17">
        <v>14.617000000000001</v>
      </c>
      <c r="O23" s="17">
        <v>20.224</v>
      </c>
      <c r="P23" s="17">
        <v>22.283000000000001</v>
      </c>
      <c r="Q23" s="17">
        <v>17.463000000000001</v>
      </c>
      <c r="R23" s="17">
        <v>14.747999999999999</v>
      </c>
    </row>
    <row r="24" spans="12:18">
      <c r="L24" s="57">
        <v>46036</v>
      </c>
      <c r="M24" s="17">
        <v>18.93</v>
      </c>
      <c r="N24" s="17">
        <v>14.739000000000001</v>
      </c>
      <c r="O24" s="17">
        <v>20.335999999999999</v>
      </c>
      <c r="P24" s="17">
        <v>22.366</v>
      </c>
      <c r="Q24" s="17">
        <v>17.472000000000001</v>
      </c>
      <c r="R24" s="17">
        <v>14.869</v>
      </c>
    </row>
    <row r="25" spans="12:18">
      <c r="L25" s="57">
        <v>46037</v>
      </c>
      <c r="M25" s="17">
        <v>19.058</v>
      </c>
      <c r="N25" s="17">
        <v>14.891999999999999</v>
      </c>
      <c r="O25" s="17">
        <v>20.463000000000001</v>
      </c>
      <c r="P25" s="17">
        <v>22.401</v>
      </c>
      <c r="Q25" s="17">
        <v>17.556999999999999</v>
      </c>
      <c r="R25" s="17">
        <v>14.994</v>
      </c>
    </row>
    <row r="26" spans="12:18">
      <c r="L26" s="57">
        <v>46038</v>
      </c>
      <c r="M26" s="17">
        <v>19.21</v>
      </c>
      <c r="N26" s="17">
        <v>15.035</v>
      </c>
      <c r="O26" s="17">
        <v>20.552</v>
      </c>
      <c r="P26" s="17">
        <v>22.423999999999999</v>
      </c>
      <c r="Q26" s="17">
        <v>17.681999999999999</v>
      </c>
      <c r="R26" s="17">
        <v>15.122</v>
      </c>
    </row>
    <row r="27" spans="12:18">
      <c r="L27" s="57">
        <v>46039</v>
      </c>
      <c r="M27" s="17">
        <v>19.329000000000001</v>
      </c>
      <c r="N27" s="17">
        <v>15.18</v>
      </c>
      <c r="O27" s="17">
        <v>20.606999999999999</v>
      </c>
      <c r="P27" s="17">
        <v>22.437999999999999</v>
      </c>
      <c r="Q27" s="17">
        <v>17.827999999999999</v>
      </c>
      <c r="R27" s="17">
        <v>15.253</v>
      </c>
    </row>
    <row r="28" spans="12:18">
      <c r="L28" s="57">
        <v>46040</v>
      </c>
      <c r="M28" s="17">
        <v>19.442</v>
      </c>
      <c r="N28" s="17">
        <v>15.315</v>
      </c>
      <c r="O28" s="17">
        <v>20.651</v>
      </c>
      <c r="P28" s="17">
        <v>22.448</v>
      </c>
      <c r="Q28" s="17">
        <v>17.966999999999999</v>
      </c>
      <c r="R28" s="17">
        <v>15.387</v>
      </c>
    </row>
    <row r="29" spans="12:18">
      <c r="L29" s="57">
        <v>46041</v>
      </c>
      <c r="M29" s="17">
        <v>19.515000000000001</v>
      </c>
      <c r="N29" s="17">
        <v>15.45</v>
      </c>
      <c r="O29" s="17">
        <v>20.707999999999998</v>
      </c>
      <c r="P29" s="17">
        <v>22.45</v>
      </c>
      <c r="Q29" s="17">
        <v>18.068000000000001</v>
      </c>
      <c r="R29" s="17">
        <v>15.525</v>
      </c>
    </row>
    <row r="30" spans="12:18">
      <c r="L30" s="57">
        <v>46042</v>
      </c>
      <c r="M30" s="17">
        <v>19.576000000000001</v>
      </c>
      <c r="N30" s="17">
        <v>15.59</v>
      </c>
      <c r="O30" s="17">
        <v>20.792000000000002</v>
      </c>
      <c r="P30" s="17">
        <v>22.445</v>
      </c>
      <c r="Q30" s="17">
        <v>18.161000000000001</v>
      </c>
      <c r="R30" s="17">
        <v>15.638</v>
      </c>
    </row>
    <row r="31" spans="12:18">
      <c r="L31" s="57">
        <v>46043</v>
      </c>
      <c r="M31" s="17">
        <v>19.614000000000001</v>
      </c>
      <c r="N31" s="17">
        <v>15.731</v>
      </c>
      <c r="O31" s="17">
        <v>20.879000000000001</v>
      </c>
      <c r="P31" s="17">
        <v>22.419</v>
      </c>
      <c r="Q31" s="17">
        <v>18.274000000000001</v>
      </c>
      <c r="R31" s="17">
        <v>15.757</v>
      </c>
    </row>
    <row r="32" spans="12:18">
      <c r="L32" s="57">
        <v>46044</v>
      </c>
      <c r="M32" s="17">
        <v>19.664000000000001</v>
      </c>
      <c r="N32" s="17">
        <v>15.871</v>
      </c>
      <c r="O32" s="17">
        <v>20.971</v>
      </c>
      <c r="P32" s="17">
        <v>22.376999999999999</v>
      </c>
      <c r="Q32" s="17">
        <v>18.376999999999999</v>
      </c>
      <c r="R32" s="17">
        <v>15.882</v>
      </c>
    </row>
    <row r="33" spans="12:18">
      <c r="L33" s="57">
        <v>46045</v>
      </c>
      <c r="M33" s="17">
        <v>19.719000000000001</v>
      </c>
      <c r="N33" s="17">
        <v>16.007999999999999</v>
      </c>
      <c r="O33" s="17">
        <v>21.045999999999999</v>
      </c>
      <c r="P33" s="17">
        <v>22.318999999999999</v>
      </c>
      <c r="Q33" s="17">
        <v>18.460999999999999</v>
      </c>
      <c r="R33" s="17">
        <v>16</v>
      </c>
    </row>
    <row r="34" spans="12:18">
      <c r="L34" s="57">
        <v>46046</v>
      </c>
      <c r="M34" s="17">
        <v>19.756</v>
      </c>
      <c r="N34" s="17">
        <v>16.13</v>
      </c>
      <c r="O34" s="17">
        <v>21.12</v>
      </c>
      <c r="P34" s="17">
        <v>22.274000000000001</v>
      </c>
      <c r="Q34" s="17">
        <v>18.565999999999999</v>
      </c>
      <c r="R34" s="17">
        <v>16.100999999999999</v>
      </c>
    </row>
    <row r="35" spans="12:18">
      <c r="L35" s="57">
        <v>46047</v>
      </c>
      <c r="M35" s="17">
        <v>19.829000000000001</v>
      </c>
      <c r="N35" s="17">
        <v>16.224</v>
      </c>
      <c r="O35" s="17">
        <v>21.199000000000002</v>
      </c>
      <c r="P35" s="17">
        <v>22.225999999999999</v>
      </c>
      <c r="Q35" s="17">
        <v>18.696000000000002</v>
      </c>
      <c r="R35" s="17">
        <v>16.22</v>
      </c>
    </row>
    <row r="36" spans="12:18">
      <c r="L36" s="57">
        <v>46048</v>
      </c>
      <c r="M36" s="17">
        <v>19.945</v>
      </c>
      <c r="N36" s="17">
        <v>16.352</v>
      </c>
      <c r="O36" s="17">
        <v>21.28</v>
      </c>
      <c r="P36" s="17">
        <v>22.225999999999999</v>
      </c>
      <c r="Q36" s="17">
        <v>18.806000000000001</v>
      </c>
      <c r="R36" s="17">
        <v>16.338999999999999</v>
      </c>
    </row>
    <row r="37" spans="12:18">
      <c r="L37" s="57">
        <v>46049</v>
      </c>
      <c r="M37" s="17">
        <v>20.056000000000001</v>
      </c>
      <c r="N37" s="17">
        <v>16.472000000000001</v>
      </c>
      <c r="O37" s="17">
        <v>21.352</v>
      </c>
      <c r="P37" s="17">
        <v>22.207999999999998</v>
      </c>
      <c r="Q37" s="17">
        <v>18.922999999999998</v>
      </c>
      <c r="R37" s="17">
        <v>16.425000000000001</v>
      </c>
    </row>
    <row r="38" spans="12:18">
      <c r="L38" s="57">
        <v>46050</v>
      </c>
      <c r="M38" s="17">
        <v>20.16</v>
      </c>
      <c r="N38" s="17">
        <v>16.504000000000001</v>
      </c>
      <c r="O38" s="17">
        <v>21.38</v>
      </c>
      <c r="P38" s="17">
        <v>22.2</v>
      </c>
      <c r="Q38" s="17">
        <v>19.042999999999999</v>
      </c>
      <c r="R38" s="17">
        <v>16.529</v>
      </c>
    </row>
    <row r="39" spans="12:18">
      <c r="L39" s="57">
        <v>46051</v>
      </c>
      <c r="M39" s="17">
        <v>20.294</v>
      </c>
      <c r="N39" s="17">
        <v>16.617000000000001</v>
      </c>
      <c r="O39" s="17">
        <v>21.375</v>
      </c>
      <c r="P39" s="17">
        <v>22.152000000000001</v>
      </c>
      <c r="Q39" s="17">
        <v>19.178999999999998</v>
      </c>
      <c r="R39" s="17">
        <v>16.623000000000001</v>
      </c>
    </row>
    <row r="40" spans="12:18">
      <c r="L40" s="57">
        <v>46052</v>
      </c>
      <c r="M40" s="17">
        <v>20.425999999999998</v>
      </c>
      <c r="N40" s="17">
        <v>16.707999999999998</v>
      </c>
      <c r="O40" s="17">
        <v>21.35</v>
      </c>
      <c r="P40" s="17">
        <v>22.05</v>
      </c>
      <c r="Q40" s="17">
        <v>19.314</v>
      </c>
      <c r="R40" s="17">
        <v>16.724</v>
      </c>
    </row>
    <row r="41" spans="12:18">
      <c r="L41" s="57">
        <v>46053</v>
      </c>
      <c r="M41" s="17">
        <v>20.564</v>
      </c>
      <c r="N41" s="17">
        <v>16.611999999999998</v>
      </c>
      <c r="O41" s="17">
        <v>21.364000000000001</v>
      </c>
      <c r="P41" s="17">
        <v>21.957000000000001</v>
      </c>
      <c r="Q41" s="17">
        <v>19.446999999999999</v>
      </c>
      <c r="R41" s="17">
        <v>16.850000000000001</v>
      </c>
    </row>
    <row r="42" spans="12:18">
      <c r="L42" s="57">
        <v>46054</v>
      </c>
      <c r="M42" s="17">
        <v>20.689</v>
      </c>
      <c r="N42" s="17">
        <v>16.68</v>
      </c>
      <c r="O42" s="17">
        <v>21.068000000000001</v>
      </c>
      <c r="P42" s="17">
        <v>21.898</v>
      </c>
      <c r="Q42" s="17">
        <v>19.498000000000001</v>
      </c>
      <c r="R42" s="17">
        <v>16.978999999999999</v>
      </c>
    </row>
    <row r="43" spans="12:18">
      <c r="L43" s="57">
        <v>46055</v>
      </c>
      <c r="M43" s="17">
        <v>20.797999999999998</v>
      </c>
      <c r="N43" s="17">
        <v>16.765999999999998</v>
      </c>
      <c r="O43" s="17">
        <v>21.071999999999999</v>
      </c>
      <c r="P43" s="17">
        <v>21.832999999999998</v>
      </c>
      <c r="Q43" s="17">
        <v>19.61</v>
      </c>
      <c r="R43" s="17">
        <v>17.114000000000001</v>
      </c>
    </row>
    <row r="44" spans="12:18">
      <c r="L44" s="57">
        <v>46056</v>
      </c>
      <c r="M44" s="17">
        <v>20.913</v>
      </c>
      <c r="N44" s="17">
        <v>16.899999999999999</v>
      </c>
      <c r="O44" s="17">
        <v>21.084</v>
      </c>
      <c r="P44" s="17">
        <v>21.774999999999999</v>
      </c>
      <c r="Q44" s="17">
        <v>19.605</v>
      </c>
      <c r="R44" s="17">
        <v>17.254999999999999</v>
      </c>
    </row>
    <row r="45" spans="12:18">
      <c r="L45" s="57">
        <v>46057</v>
      </c>
      <c r="M45" s="17">
        <v>21.024999999999999</v>
      </c>
      <c r="N45" s="17">
        <v>17.04</v>
      </c>
      <c r="O45" s="17">
        <v>21.192</v>
      </c>
      <c r="P45" s="17">
        <v>21.693000000000001</v>
      </c>
      <c r="Q45" s="17">
        <v>19.670999999999999</v>
      </c>
      <c r="R45" s="17">
        <v>17.396000000000001</v>
      </c>
    </row>
    <row r="46" spans="12:18">
      <c r="L46" s="57">
        <v>46058</v>
      </c>
      <c r="M46" s="17">
        <v>21.14</v>
      </c>
      <c r="N46" s="17">
        <v>17.181000000000001</v>
      </c>
      <c r="O46" s="17">
        <v>21.315999999999999</v>
      </c>
      <c r="P46" s="17">
        <v>21.576000000000001</v>
      </c>
      <c r="Q46" s="17">
        <v>19.699000000000002</v>
      </c>
      <c r="R46" s="17">
        <v>17.523</v>
      </c>
    </row>
    <row r="47" spans="12:18">
      <c r="L47" s="57">
        <v>46059</v>
      </c>
      <c r="M47" s="17">
        <v>21.225999999999999</v>
      </c>
      <c r="N47" s="17">
        <v>17.315999999999999</v>
      </c>
      <c r="O47" s="17">
        <v>21.411999999999999</v>
      </c>
      <c r="P47" s="17">
        <v>21.550999999999998</v>
      </c>
      <c r="Q47" s="17">
        <v>19.591999999999999</v>
      </c>
      <c r="R47" s="17">
        <v>17.62</v>
      </c>
    </row>
    <row r="48" spans="12:18">
      <c r="L48" s="57">
        <v>46060</v>
      </c>
      <c r="M48" s="17">
        <v>21.318999999999999</v>
      </c>
      <c r="N48" s="17">
        <v>17.45</v>
      </c>
      <c r="O48" s="17">
        <v>21.527999999999999</v>
      </c>
      <c r="P48" s="17">
        <v>21.541</v>
      </c>
      <c r="Q48" s="17">
        <v>19.681999999999999</v>
      </c>
      <c r="R48" s="17">
        <v>17.751000000000001</v>
      </c>
    </row>
    <row r="49" spans="12:18">
      <c r="L49" s="57">
        <v>46061</v>
      </c>
      <c r="M49" s="17">
        <v>21.401</v>
      </c>
      <c r="N49" s="17">
        <v>17.562999999999999</v>
      </c>
      <c r="O49" s="17">
        <v>21.651</v>
      </c>
      <c r="P49" s="17">
        <v>21.547000000000001</v>
      </c>
      <c r="Q49" s="17">
        <v>19.814</v>
      </c>
      <c r="R49" s="17">
        <v>17.876999999999999</v>
      </c>
    </row>
    <row r="50" spans="12:18">
      <c r="L50" s="57">
        <v>46062</v>
      </c>
      <c r="M50" s="17">
        <v>21.471</v>
      </c>
      <c r="N50" s="17">
        <v>17.606000000000002</v>
      </c>
      <c r="O50" s="17">
        <v>21.686</v>
      </c>
      <c r="P50" s="17">
        <v>21.587</v>
      </c>
      <c r="Q50" s="17">
        <v>19.940999999999999</v>
      </c>
      <c r="R50" s="17">
        <v>17.981000000000002</v>
      </c>
    </row>
    <row r="51" spans="12:18">
      <c r="L51" s="57">
        <v>46063</v>
      </c>
      <c r="M51" s="17">
        <v>21.545000000000002</v>
      </c>
      <c r="N51" s="17">
        <v>17.712</v>
      </c>
      <c r="O51" s="17">
        <v>21.763000000000002</v>
      </c>
      <c r="P51" s="17">
        <v>21.629000000000001</v>
      </c>
      <c r="Q51" s="17">
        <v>20.07</v>
      </c>
      <c r="R51" s="17">
        <v>18.065999999999999</v>
      </c>
    </row>
    <row r="52" spans="12:18">
      <c r="L52" s="57">
        <v>46064</v>
      </c>
      <c r="M52" s="17">
        <v>21.635999999999999</v>
      </c>
      <c r="N52" s="17">
        <v>17.853999999999999</v>
      </c>
      <c r="O52" s="17">
        <v>21.87</v>
      </c>
      <c r="P52" s="17">
        <v>21.658000000000001</v>
      </c>
      <c r="Q52" s="17">
        <v>20.190000000000001</v>
      </c>
      <c r="R52" s="17">
        <v>18.12</v>
      </c>
    </row>
    <row r="53" spans="12:18">
      <c r="L53" s="57">
        <v>46065</v>
      </c>
      <c r="M53" s="17">
        <v>21.734000000000002</v>
      </c>
      <c r="N53" s="17">
        <v>18.006</v>
      </c>
      <c r="O53" s="17">
        <v>21.983000000000001</v>
      </c>
      <c r="P53" s="17">
        <v>21.507000000000001</v>
      </c>
      <c r="Q53" s="17">
        <v>20.262</v>
      </c>
      <c r="R53" s="17">
        <v>18.231000000000002</v>
      </c>
    </row>
    <row r="54" spans="12:18">
      <c r="L54" s="57">
        <v>46066</v>
      </c>
      <c r="M54" s="17">
        <v>21.847000000000001</v>
      </c>
      <c r="N54" s="17">
        <v>18.145</v>
      </c>
      <c r="O54" s="17">
        <v>22.091000000000001</v>
      </c>
      <c r="P54" s="17">
        <v>21.321999999999999</v>
      </c>
      <c r="Q54" s="17">
        <v>20.372</v>
      </c>
      <c r="R54" s="17">
        <v>18.355</v>
      </c>
    </row>
    <row r="55" spans="12:18">
      <c r="L55" s="57">
        <v>46067</v>
      </c>
      <c r="M55" s="17">
        <v>21.942</v>
      </c>
      <c r="N55" s="17">
        <v>18.254000000000001</v>
      </c>
      <c r="O55" s="17">
        <v>22.184999999999999</v>
      </c>
      <c r="P55" s="17">
        <v>21.195</v>
      </c>
      <c r="Q55" s="17">
        <v>20.507000000000001</v>
      </c>
      <c r="R55" s="17">
        <v>18.484000000000002</v>
      </c>
    </row>
    <row r="56" spans="12:18">
      <c r="L56" s="57">
        <v>46068</v>
      </c>
      <c r="M56" s="17">
        <v>22.036000000000001</v>
      </c>
      <c r="N56" s="17">
        <v>18.326000000000001</v>
      </c>
      <c r="O56" s="17">
        <v>22.186</v>
      </c>
      <c r="P56" s="17">
        <v>21.094999999999999</v>
      </c>
      <c r="Q56" s="17">
        <v>20.632999999999999</v>
      </c>
      <c r="R56" s="17">
        <v>18.62</v>
      </c>
    </row>
    <row r="57" spans="12:18">
      <c r="L57" s="57">
        <v>46069</v>
      </c>
      <c r="M57" s="17">
        <v>22.106000000000002</v>
      </c>
      <c r="N57" s="17">
        <v>18.37</v>
      </c>
      <c r="O57" s="17">
        <v>22.109000000000002</v>
      </c>
      <c r="P57" s="17">
        <v>21.109000000000002</v>
      </c>
      <c r="Q57" s="17">
        <v>20.768999999999998</v>
      </c>
      <c r="R57" s="17">
        <v>18.736999999999998</v>
      </c>
    </row>
    <row r="58" spans="12:18">
      <c r="L58" s="57">
        <v>46070</v>
      </c>
      <c r="M58" s="17">
        <v>22.178000000000001</v>
      </c>
      <c r="N58" s="17">
        <v>18.465</v>
      </c>
      <c r="O58" s="17">
        <v>22.039000000000001</v>
      </c>
      <c r="P58" s="17">
        <v>21.181999999999999</v>
      </c>
      <c r="Q58" s="17">
        <v>20.9</v>
      </c>
      <c r="R58" s="17">
        <v>18.86</v>
      </c>
    </row>
    <row r="59" spans="12:18">
      <c r="L59" s="57">
        <v>46071</v>
      </c>
      <c r="M59" s="17">
        <v>22.242999999999999</v>
      </c>
      <c r="N59" s="17">
        <v>18.591000000000001</v>
      </c>
      <c r="O59" s="17">
        <v>22.036999999999999</v>
      </c>
      <c r="P59" s="17">
        <v>21.262</v>
      </c>
      <c r="Q59" s="17">
        <v>21.030999999999999</v>
      </c>
      <c r="R59" s="17">
        <v>18.994</v>
      </c>
    </row>
    <row r="60" spans="12:18">
      <c r="L60" s="57">
        <v>46072</v>
      </c>
      <c r="M60" s="17">
        <v>22.300999999999998</v>
      </c>
      <c r="N60" s="17">
        <v>18.741</v>
      </c>
      <c r="O60" s="17">
        <v>22.042000000000002</v>
      </c>
      <c r="P60" s="17">
        <v>21.34</v>
      </c>
      <c r="Q60" s="17">
        <v>21.167999999999999</v>
      </c>
      <c r="R60" s="17">
        <v>19.123000000000001</v>
      </c>
    </row>
    <row r="61" spans="12:18">
      <c r="L61" s="57">
        <v>46073</v>
      </c>
      <c r="M61" s="17">
        <v>22.402999999999999</v>
      </c>
      <c r="N61" s="17">
        <v>18.887</v>
      </c>
      <c r="O61" s="17">
        <v>21.984999999999999</v>
      </c>
      <c r="P61" s="17">
        <v>21.378</v>
      </c>
      <c r="Q61" s="17">
        <v>21.3</v>
      </c>
      <c r="R61" s="17">
        <v>19.257999999999999</v>
      </c>
    </row>
    <row r="62" spans="12:18">
      <c r="L62" s="57">
        <v>46074</v>
      </c>
      <c r="M62" s="17">
        <v>22.515000000000001</v>
      </c>
      <c r="N62" s="17">
        <v>18.98</v>
      </c>
      <c r="O62" s="17">
        <v>21.954000000000001</v>
      </c>
      <c r="P62" s="17">
        <v>21.385000000000002</v>
      </c>
      <c r="Q62" s="17">
        <v>21.425000000000001</v>
      </c>
      <c r="R62" s="17">
        <v>19.391999999999999</v>
      </c>
    </row>
    <row r="63" spans="12:18">
      <c r="L63" s="57">
        <v>46075</v>
      </c>
      <c r="M63" s="17">
        <v>22.620999999999999</v>
      </c>
      <c r="N63" s="17">
        <v>19.09</v>
      </c>
      <c r="O63" s="17">
        <v>21.888000000000002</v>
      </c>
      <c r="P63" s="17">
        <v>21.334</v>
      </c>
      <c r="Q63" s="17">
        <v>21.561</v>
      </c>
      <c r="R63" s="17">
        <v>19.521999999999998</v>
      </c>
    </row>
    <row r="64" spans="12:18">
      <c r="L64" s="57">
        <v>46076</v>
      </c>
      <c r="M64" s="17">
        <v>22.72</v>
      </c>
      <c r="N64" s="17">
        <v>19.173999999999999</v>
      </c>
      <c r="O64" s="17">
        <v>21.922000000000001</v>
      </c>
      <c r="P64" s="17">
        <v>21.404</v>
      </c>
      <c r="Q64" s="17">
        <v>21.696999999999999</v>
      </c>
      <c r="R64" s="17">
        <v>19.645</v>
      </c>
    </row>
    <row r="65" spans="12:18">
      <c r="L65" s="57">
        <v>46077</v>
      </c>
      <c r="M65" s="17">
        <v>22.802</v>
      </c>
      <c r="N65" s="17">
        <v>19.303999999999998</v>
      </c>
      <c r="O65" s="17">
        <v>22.042000000000002</v>
      </c>
      <c r="P65" s="17">
        <v>21.513000000000002</v>
      </c>
      <c r="Q65" s="17">
        <v>21.824000000000002</v>
      </c>
      <c r="R65" s="17">
        <v>19.751999999999999</v>
      </c>
    </row>
    <row r="66" spans="12:18">
      <c r="L66" s="57">
        <v>46078</v>
      </c>
      <c r="M66" s="17">
        <v>22.855</v>
      </c>
      <c r="N66" s="17">
        <v>19.442</v>
      </c>
      <c r="O66" s="17">
        <v>22.14</v>
      </c>
      <c r="P66" s="17">
        <v>21.606000000000002</v>
      </c>
      <c r="Q66" s="17">
        <v>21.956</v>
      </c>
      <c r="R66" s="17">
        <v>19.872</v>
      </c>
    </row>
    <row r="67" spans="12:18">
      <c r="L67" s="57">
        <v>46079</v>
      </c>
      <c r="M67" s="17">
        <v>22.914000000000001</v>
      </c>
      <c r="N67" s="17">
        <v>19.577999999999999</v>
      </c>
      <c r="O67" s="17">
        <v>22.23</v>
      </c>
      <c r="P67" s="17">
        <v>21.686</v>
      </c>
      <c r="Q67" s="17">
        <v>22.093</v>
      </c>
      <c r="R67" s="17">
        <v>19.997</v>
      </c>
    </row>
    <row r="68" spans="12:18">
      <c r="L68" s="57">
        <v>46080</v>
      </c>
      <c r="M68" s="17">
        <v>22.972000000000001</v>
      </c>
      <c r="N68" s="17">
        <v>19.716999999999999</v>
      </c>
      <c r="O68" s="17">
        <v>22.329000000000001</v>
      </c>
      <c r="P68" s="17">
        <v>21.71</v>
      </c>
      <c r="Q68" s="17">
        <v>22.225000000000001</v>
      </c>
      <c r="R68" s="17">
        <v>20.123000000000001</v>
      </c>
    </row>
    <row r="69" spans="12:18">
      <c r="L69" s="57">
        <v>46081</v>
      </c>
      <c r="M69" s="17">
        <v>23.027999999999999</v>
      </c>
      <c r="N69" s="17">
        <v>19.8</v>
      </c>
      <c r="O69" s="17">
        <v>22.434000000000001</v>
      </c>
      <c r="P69" s="17">
        <v>21.704999999999998</v>
      </c>
      <c r="Q69" s="17">
        <v>22.347000000000001</v>
      </c>
      <c r="R69" s="17">
        <v>20.263999999999999</v>
      </c>
    </row>
    <row r="70" spans="12:18">
      <c r="L70" s="57">
        <v>46082</v>
      </c>
      <c r="M70" s="17">
        <v>23.026</v>
      </c>
      <c r="N70" s="17">
        <v>19.887</v>
      </c>
      <c r="O70" s="17">
        <v>22.556999999999999</v>
      </c>
      <c r="P70" s="17">
        <v>21.744</v>
      </c>
      <c r="Q70" s="17">
        <v>22.484999999999999</v>
      </c>
      <c r="R70" s="17">
        <v>20.407</v>
      </c>
    </row>
    <row r="71" spans="12:18">
      <c r="L71" s="57">
        <v>46083</v>
      </c>
      <c r="M71" s="17">
        <v>22.943999999999999</v>
      </c>
      <c r="N71" s="17">
        <v>19.981000000000002</v>
      </c>
      <c r="O71" s="17">
        <v>22.69</v>
      </c>
      <c r="P71" s="17">
        <v>21.837</v>
      </c>
      <c r="Q71" s="17">
        <v>22.623999999999999</v>
      </c>
      <c r="R71" s="17">
        <v>20.553000000000001</v>
      </c>
    </row>
    <row r="72" spans="12:18">
      <c r="L72" s="57">
        <v>46084</v>
      </c>
      <c r="M72" s="17">
        <v>22.901</v>
      </c>
      <c r="N72" s="17">
        <v>20.068999999999999</v>
      </c>
      <c r="O72" s="17">
        <v>22.803999999999998</v>
      </c>
      <c r="P72" s="17">
        <v>21.92</v>
      </c>
      <c r="Q72" s="17">
        <v>22.733000000000001</v>
      </c>
      <c r="R72" s="17">
        <v>20.686</v>
      </c>
    </row>
    <row r="73" spans="12:18">
      <c r="L73" s="57">
        <v>46085</v>
      </c>
      <c r="M73" s="17">
        <v>22.911999999999999</v>
      </c>
      <c r="N73" s="17">
        <v>20.172000000000001</v>
      </c>
      <c r="O73" s="17">
        <v>22.896000000000001</v>
      </c>
      <c r="P73" s="17">
        <v>21.972999999999999</v>
      </c>
      <c r="Q73" s="17">
        <v>22.846</v>
      </c>
      <c r="R73" s="17">
        <v>20.817</v>
      </c>
    </row>
    <row r="74" spans="12:18">
      <c r="L74" s="57">
        <v>46086</v>
      </c>
      <c r="M74" s="17">
        <v>22.922000000000001</v>
      </c>
      <c r="N74" s="17">
        <v>20.312999999999999</v>
      </c>
      <c r="O74" s="17">
        <v>22.989000000000001</v>
      </c>
      <c r="P74" s="17">
        <v>22.010999999999999</v>
      </c>
      <c r="Q74" s="17">
        <v>22.95</v>
      </c>
      <c r="R74" s="17">
        <v>20.946999999999999</v>
      </c>
    </row>
    <row r="75" spans="12:18">
      <c r="L75" s="57">
        <v>46087</v>
      </c>
      <c r="M75" s="17">
        <v>22.957000000000001</v>
      </c>
      <c r="N75" s="17">
        <v>20.445</v>
      </c>
      <c r="O75" s="17">
        <v>23.068000000000001</v>
      </c>
      <c r="P75" s="17">
        <v>22.06</v>
      </c>
      <c r="Q75" s="17">
        <v>23.068999999999999</v>
      </c>
      <c r="R75" s="17">
        <v>21.082999999999998</v>
      </c>
    </row>
    <row r="76" spans="12:18">
      <c r="L76" s="57">
        <v>46088</v>
      </c>
      <c r="M76" s="17">
        <v>22.994</v>
      </c>
      <c r="N76" s="17">
        <v>20.571000000000002</v>
      </c>
      <c r="O76" s="17">
        <v>23.14</v>
      </c>
      <c r="P76" s="17">
        <v>22.065000000000001</v>
      </c>
      <c r="Q76" s="17">
        <v>23.183</v>
      </c>
      <c r="R76" s="17">
        <v>21.215</v>
      </c>
    </row>
    <row r="77" spans="12:18">
      <c r="L77" s="57">
        <v>46089</v>
      </c>
      <c r="M77" s="17">
        <v>23.021000000000001</v>
      </c>
      <c r="N77" s="17">
        <v>20.698</v>
      </c>
      <c r="O77" s="17">
        <v>23.2</v>
      </c>
      <c r="P77" s="17">
        <v>22.071999999999999</v>
      </c>
      <c r="Q77" s="17">
        <v>23.297999999999998</v>
      </c>
      <c r="R77" s="17">
        <v>21.347000000000001</v>
      </c>
    </row>
    <row r="78" spans="12:18">
      <c r="L78" s="57">
        <v>46090</v>
      </c>
      <c r="M78" s="17">
        <v>23.036999999999999</v>
      </c>
      <c r="N78" s="17">
        <v>20.821000000000002</v>
      </c>
      <c r="O78" s="17">
        <v>23.262</v>
      </c>
      <c r="P78" s="17">
        <v>22.106999999999999</v>
      </c>
      <c r="Q78" s="17">
        <v>23.407</v>
      </c>
      <c r="R78" s="17">
        <v>21.466999999999999</v>
      </c>
    </row>
    <row r="79" spans="12:18">
      <c r="L79" s="57">
        <v>46091</v>
      </c>
      <c r="M79" s="17">
        <v>23.039000000000001</v>
      </c>
      <c r="N79" s="17">
        <v>20.945</v>
      </c>
      <c r="O79" s="17">
        <v>23.329000000000001</v>
      </c>
      <c r="P79" s="17">
        <v>22.100999999999999</v>
      </c>
      <c r="Q79" s="17">
        <v>23.507999999999999</v>
      </c>
      <c r="R79" s="17">
        <v>21.579000000000001</v>
      </c>
    </row>
    <row r="80" spans="12:18">
      <c r="L80" s="57">
        <v>46092</v>
      </c>
      <c r="M80" s="17">
        <v>22.998999999999999</v>
      </c>
      <c r="N80" s="17">
        <v>21.061</v>
      </c>
      <c r="O80" s="17">
        <v>23.439</v>
      </c>
      <c r="P80" s="17">
        <v>22.143000000000001</v>
      </c>
      <c r="Q80" s="17">
        <v>23.619</v>
      </c>
      <c r="R80" s="17">
        <v>21.634</v>
      </c>
    </row>
    <row r="81" spans="12:18">
      <c r="L81" s="57">
        <v>46093</v>
      </c>
      <c r="M81" s="17">
        <v>22.978999999999999</v>
      </c>
      <c r="N81" s="17">
        <v>21.172999999999998</v>
      </c>
      <c r="O81" s="17">
        <v>23.515000000000001</v>
      </c>
      <c r="P81" s="17">
        <v>22.196000000000002</v>
      </c>
      <c r="Q81" s="17">
        <v>23.747</v>
      </c>
      <c r="R81" s="17">
        <v>21.675999999999998</v>
      </c>
    </row>
    <row r="82" spans="12:18">
      <c r="L82" s="57">
        <v>46094</v>
      </c>
      <c r="M82" s="17">
        <v>22.997</v>
      </c>
      <c r="N82" s="17">
        <v>21.31</v>
      </c>
      <c r="O82" s="17">
        <v>23.594000000000001</v>
      </c>
      <c r="P82" s="17">
        <v>22.175000000000001</v>
      </c>
      <c r="Q82" s="17">
        <v>23.861000000000001</v>
      </c>
      <c r="R82" s="17">
        <v>21.757000000000001</v>
      </c>
    </row>
    <row r="83" spans="12:18">
      <c r="L83" s="57">
        <v>46095</v>
      </c>
      <c r="M83" s="17">
        <v>22.931000000000001</v>
      </c>
      <c r="N83" s="17">
        <v>21.445</v>
      </c>
      <c r="O83" s="17">
        <v>23.664999999999999</v>
      </c>
      <c r="P83" s="17">
        <v>22.187000000000001</v>
      </c>
      <c r="Q83" s="17">
        <v>23.925000000000001</v>
      </c>
      <c r="R83" s="17">
        <v>21.878</v>
      </c>
    </row>
    <row r="84" spans="12:18">
      <c r="L84" s="57">
        <v>46096</v>
      </c>
      <c r="M84" s="17">
        <v>22.856000000000002</v>
      </c>
      <c r="N84" s="17">
        <v>21.567</v>
      </c>
      <c r="O84" s="17">
        <v>23.687000000000001</v>
      </c>
      <c r="P84" s="17">
        <v>22.236000000000001</v>
      </c>
      <c r="Q84" s="17">
        <v>23.942</v>
      </c>
      <c r="R84" s="17">
        <v>22.001999999999999</v>
      </c>
    </row>
    <row r="85" spans="12:18">
      <c r="L85" s="57">
        <v>46097</v>
      </c>
      <c r="M85" s="17">
        <v>22.812000000000001</v>
      </c>
      <c r="N85" s="17">
        <v>21.672999999999998</v>
      </c>
      <c r="O85" s="17">
        <v>23.725999999999999</v>
      </c>
      <c r="P85" s="17">
        <v>22.297999999999998</v>
      </c>
      <c r="Q85" s="17">
        <v>23.954999999999998</v>
      </c>
      <c r="R85" s="17">
        <v>22.068000000000001</v>
      </c>
    </row>
    <row r="86" spans="12:18">
      <c r="L86" s="57">
        <v>46098</v>
      </c>
      <c r="M86" s="17">
        <v>22.792000000000002</v>
      </c>
      <c r="N86" s="17">
        <v>21.683</v>
      </c>
      <c r="O86" s="17">
        <v>23.795000000000002</v>
      </c>
      <c r="P86" s="17">
        <v>22.361999999999998</v>
      </c>
      <c r="Q86" s="17">
        <v>23.954999999999998</v>
      </c>
      <c r="R86" s="17">
        <v>22.114000000000001</v>
      </c>
    </row>
    <row r="87" spans="12:18">
      <c r="L87" s="57">
        <v>46099</v>
      </c>
      <c r="M87" s="17">
        <v>22.794</v>
      </c>
      <c r="N87" s="17">
        <v>21.765000000000001</v>
      </c>
      <c r="O87" s="17">
        <v>23.891999999999999</v>
      </c>
      <c r="P87" s="17">
        <v>22.402000000000001</v>
      </c>
      <c r="Q87" s="17">
        <v>23.954999999999998</v>
      </c>
      <c r="R87" s="17">
        <v>22.169</v>
      </c>
    </row>
    <row r="88" spans="12:18">
      <c r="L88" s="57">
        <v>46100</v>
      </c>
      <c r="M88" s="17">
        <v>22.808</v>
      </c>
      <c r="N88" s="17">
        <v>21.856999999999999</v>
      </c>
      <c r="O88" s="17">
        <v>23.977</v>
      </c>
      <c r="P88" s="17">
        <v>22.463999999999999</v>
      </c>
      <c r="Q88" s="17">
        <v>23.954999999999998</v>
      </c>
      <c r="R88" s="17">
        <v>22.279</v>
      </c>
    </row>
    <row r="89" spans="12:18">
      <c r="L89" s="57">
        <v>46101</v>
      </c>
      <c r="M89" s="17">
        <v>22.908999999999999</v>
      </c>
      <c r="N89" s="17">
        <v>21.946999999999999</v>
      </c>
      <c r="O89" s="17">
        <v>24.071000000000002</v>
      </c>
      <c r="P89" s="17">
        <v>22.486000000000001</v>
      </c>
      <c r="Q89" s="17">
        <v>23.954999999999998</v>
      </c>
      <c r="R89" s="17">
        <v>22.396000000000001</v>
      </c>
    </row>
    <row r="90" spans="12:18">
      <c r="L90" s="57">
        <v>46102</v>
      </c>
      <c r="M90" s="17">
        <v>23.007000000000001</v>
      </c>
      <c r="N90" s="17">
        <v>21.832000000000001</v>
      </c>
      <c r="O90" s="17">
        <v>24.146000000000001</v>
      </c>
      <c r="P90" s="17">
        <v>22.539000000000001</v>
      </c>
      <c r="Q90" s="17">
        <v>23.954999999999998</v>
      </c>
      <c r="R90" s="17">
        <v>22.524000000000001</v>
      </c>
    </row>
    <row r="91" spans="12:18">
      <c r="L91" s="57">
        <v>46103</v>
      </c>
      <c r="M91" s="17">
        <v>22.981000000000002</v>
      </c>
      <c r="N91" s="17">
        <v>21.963999999999999</v>
      </c>
      <c r="O91" s="17">
        <v>24.222999999999999</v>
      </c>
      <c r="P91" s="17">
        <v>22.591999999999999</v>
      </c>
      <c r="Q91" s="17">
        <v>23.954999999999998</v>
      </c>
      <c r="R91" s="17">
        <v>22.658000000000001</v>
      </c>
    </row>
    <row r="92" spans="12:18">
      <c r="L92" s="57">
        <v>46104</v>
      </c>
      <c r="M92" s="17">
        <v>23.010999999999999</v>
      </c>
      <c r="N92" s="17">
        <v>21.972000000000001</v>
      </c>
      <c r="O92" s="17">
        <v>24.32</v>
      </c>
      <c r="P92" s="17">
        <v>22.645</v>
      </c>
      <c r="Q92" s="17">
        <v>23.954999999999998</v>
      </c>
      <c r="R92" s="17">
        <v>22.786999999999999</v>
      </c>
    </row>
    <row r="93" spans="12:18">
      <c r="L93" s="57">
        <v>46105</v>
      </c>
      <c r="M93" s="17">
        <v>23.073</v>
      </c>
      <c r="N93" s="17">
        <v>22.039000000000001</v>
      </c>
      <c r="O93" s="17">
        <v>24.4</v>
      </c>
      <c r="P93" s="17">
        <v>22.715</v>
      </c>
      <c r="Q93" s="17">
        <v>23.954999999999998</v>
      </c>
      <c r="R93" s="17">
        <v>22.917000000000002</v>
      </c>
    </row>
    <row r="94" spans="12:18">
      <c r="L94" s="57">
        <v>46106</v>
      </c>
      <c r="M94" s="17">
        <v>23.111000000000001</v>
      </c>
      <c r="N94" s="17">
        <v>22.06</v>
      </c>
      <c r="O94" s="17">
        <v>24.498000000000001</v>
      </c>
      <c r="P94" s="17">
        <v>22.715</v>
      </c>
      <c r="Q94" s="17">
        <v>23.954999999999998</v>
      </c>
      <c r="R94" s="17">
        <v>23.027000000000001</v>
      </c>
    </row>
    <row r="95" spans="12:18">
      <c r="L95" s="57">
        <v>46107</v>
      </c>
      <c r="M95" s="17">
        <v>23.113</v>
      </c>
      <c r="N95" s="17">
        <v>22.138999999999999</v>
      </c>
      <c r="O95" s="17">
        <v>24.581</v>
      </c>
      <c r="P95" s="17">
        <v>22.744</v>
      </c>
      <c r="Q95" s="17">
        <v>23.954999999999998</v>
      </c>
      <c r="R95" s="17">
        <v>23.122</v>
      </c>
    </row>
    <row r="96" spans="12:18">
      <c r="L96" s="57">
        <v>46108</v>
      </c>
      <c r="M96" s="17">
        <v>23.154</v>
      </c>
      <c r="N96" s="17">
        <v>22.178999999999998</v>
      </c>
      <c r="O96" s="17">
        <v>24.564</v>
      </c>
      <c r="P96" s="17">
        <v>22.716999999999999</v>
      </c>
      <c r="Q96" s="17">
        <v>23.954999999999998</v>
      </c>
      <c r="R96" s="17">
        <v>23.212</v>
      </c>
    </row>
    <row r="97" spans="12:18">
      <c r="L97" s="57">
        <v>46109</v>
      </c>
      <c r="M97" s="17">
        <v>23.225999999999999</v>
      </c>
      <c r="N97" s="17">
        <v>22.181000000000001</v>
      </c>
      <c r="O97" s="17">
        <v>24.503</v>
      </c>
      <c r="P97" s="17">
        <v>22.739000000000001</v>
      </c>
      <c r="Q97" s="17">
        <v>23.954999999999998</v>
      </c>
      <c r="R97" s="17">
        <v>23.303999999999998</v>
      </c>
    </row>
    <row r="98" spans="12:18">
      <c r="L98" s="57">
        <v>46110</v>
      </c>
      <c r="M98" s="17">
        <v>23.21</v>
      </c>
      <c r="N98" s="17">
        <v>22.216999999999999</v>
      </c>
      <c r="O98" s="17">
        <v>24.516999999999999</v>
      </c>
      <c r="P98" s="17">
        <v>22.832000000000001</v>
      </c>
      <c r="Q98" s="17">
        <v>23.954999999999998</v>
      </c>
      <c r="R98" s="17">
        <v>23.395</v>
      </c>
    </row>
    <row r="99" spans="12:18">
      <c r="L99" s="57">
        <v>46111</v>
      </c>
      <c r="M99" s="17">
        <v>23.164999999999999</v>
      </c>
      <c r="N99" s="17">
        <v>22.225999999999999</v>
      </c>
      <c r="O99" s="17">
        <v>24.428999999999998</v>
      </c>
      <c r="P99" s="17">
        <v>22.943999999999999</v>
      </c>
      <c r="Q99" s="17">
        <v>23.954999999999998</v>
      </c>
      <c r="R99" s="17">
        <v>23.484000000000002</v>
      </c>
    </row>
    <row r="100" spans="12:18">
      <c r="L100" s="57">
        <v>46112</v>
      </c>
      <c r="M100" s="17">
        <v>23.195</v>
      </c>
      <c r="N100" s="17">
        <v>22.265999999999998</v>
      </c>
      <c r="O100" s="17">
        <v>24.411000000000001</v>
      </c>
      <c r="P100" s="17">
        <v>23.023</v>
      </c>
      <c r="Q100" s="17">
        <v>23.954999999999998</v>
      </c>
      <c r="R100" s="17">
        <v>23.567</v>
      </c>
    </row>
    <row r="101" spans="12:18">
      <c r="L101" s="57">
        <v>46113</v>
      </c>
      <c r="M101" s="17">
        <v>23.318999999999999</v>
      </c>
      <c r="N101" s="17">
        <v>22.353999999999999</v>
      </c>
      <c r="O101" s="17">
        <v>24.460999999999999</v>
      </c>
      <c r="P101" s="17">
        <v>23.117999999999999</v>
      </c>
      <c r="Q101" s="17">
        <v>23.954999999999998</v>
      </c>
      <c r="R101" s="17"/>
    </row>
    <row r="102" spans="12:18">
      <c r="L102" s="57">
        <v>46114</v>
      </c>
      <c r="M102" s="17">
        <v>23.439</v>
      </c>
      <c r="N102" s="17">
        <v>22.408999999999999</v>
      </c>
      <c r="O102" s="17">
        <v>24.524000000000001</v>
      </c>
      <c r="P102" s="17">
        <v>23.15</v>
      </c>
      <c r="Q102" s="17">
        <v>23.954999999999998</v>
      </c>
      <c r="R102" s="17"/>
    </row>
    <row r="103" spans="12:18">
      <c r="L103" s="57">
        <v>46115</v>
      </c>
      <c r="M103" s="17">
        <v>23.565999999999999</v>
      </c>
      <c r="N103" s="17">
        <v>22.462</v>
      </c>
      <c r="O103" s="17">
        <v>24.581</v>
      </c>
      <c r="P103" s="17">
        <v>23.184000000000001</v>
      </c>
      <c r="Q103" s="17">
        <v>23.978999999999999</v>
      </c>
      <c r="R103" s="17"/>
    </row>
    <row r="104" spans="12:18">
      <c r="L104" s="57">
        <v>46116</v>
      </c>
      <c r="M104" s="17">
        <v>23.69</v>
      </c>
      <c r="N104" s="17">
        <v>22.501000000000001</v>
      </c>
      <c r="O104" s="17">
        <v>24.664000000000001</v>
      </c>
      <c r="P104" s="17">
        <v>23.256</v>
      </c>
      <c r="Q104" s="17">
        <v>23.986999999999998</v>
      </c>
      <c r="R104" s="17"/>
    </row>
    <row r="105" spans="12:18">
      <c r="L105" s="57">
        <v>46117</v>
      </c>
      <c r="M105" s="17">
        <v>23.798999999999999</v>
      </c>
      <c r="N105" s="17">
        <v>22.359000000000002</v>
      </c>
      <c r="O105" s="17">
        <v>24.734999999999999</v>
      </c>
      <c r="P105" s="17">
        <v>23.353999999999999</v>
      </c>
      <c r="Q105" s="17">
        <v>23.940999999999999</v>
      </c>
      <c r="R105" s="17"/>
    </row>
    <row r="106" spans="12:18">
      <c r="L106" s="57">
        <v>46118</v>
      </c>
      <c r="M106" s="17">
        <v>23.876999999999999</v>
      </c>
      <c r="N106" s="17">
        <v>22.321000000000002</v>
      </c>
      <c r="O106" s="17">
        <v>24.818000000000001</v>
      </c>
      <c r="P106" s="17">
        <v>23.463999999999999</v>
      </c>
      <c r="Q106" s="17">
        <v>23.916</v>
      </c>
      <c r="R106" s="17"/>
    </row>
    <row r="107" spans="12:18">
      <c r="L107" s="57">
        <v>46119</v>
      </c>
      <c r="M107" s="17">
        <v>23.933</v>
      </c>
      <c r="N107" s="17">
        <v>22.396999999999998</v>
      </c>
      <c r="O107" s="17">
        <v>24.907</v>
      </c>
      <c r="P107" s="17">
        <v>23.574999999999999</v>
      </c>
      <c r="Q107" s="17">
        <v>23.792000000000002</v>
      </c>
      <c r="R107" s="17"/>
    </row>
    <row r="108" spans="12:18">
      <c r="L108" s="57">
        <v>46120</v>
      </c>
      <c r="M108" s="17">
        <v>23.939</v>
      </c>
      <c r="N108" s="17">
        <v>22.456</v>
      </c>
      <c r="O108" s="17">
        <v>25.010999999999999</v>
      </c>
      <c r="P108" s="17">
        <v>23.683</v>
      </c>
      <c r="Q108" s="17">
        <v>23.666</v>
      </c>
      <c r="R108" s="17"/>
    </row>
    <row r="109" spans="12:18">
      <c r="L109" s="57">
        <v>46121</v>
      </c>
      <c r="M109" s="17">
        <v>23.946000000000002</v>
      </c>
      <c r="N109" s="17">
        <v>22.562000000000001</v>
      </c>
      <c r="O109" s="17">
        <v>25.097000000000001</v>
      </c>
      <c r="P109" s="17">
        <v>23.742000000000001</v>
      </c>
      <c r="Q109" s="17">
        <v>23.488</v>
      </c>
      <c r="R109" s="17"/>
    </row>
    <row r="110" spans="12:18">
      <c r="L110" s="57">
        <v>46122</v>
      </c>
      <c r="M110" s="17">
        <v>23.946000000000002</v>
      </c>
      <c r="N110" s="17">
        <v>22.686</v>
      </c>
      <c r="O110" s="17">
        <v>25.128</v>
      </c>
      <c r="P110" s="17">
        <v>23.81</v>
      </c>
      <c r="Q110" s="17">
        <v>23.297000000000001</v>
      </c>
      <c r="R110" s="17"/>
    </row>
    <row r="111" spans="12:18">
      <c r="L111" s="57">
        <v>46123</v>
      </c>
      <c r="M111" s="17">
        <v>23.946000000000002</v>
      </c>
      <c r="N111" s="17">
        <v>22.800999999999998</v>
      </c>
      <c r="O111" s="17">
        <v>25.152999999999999</v>
      </c>
      <c r="P111" s="17">
        <v>23.882999999999999</v>
      </c>
      <c r="Q111" s="17">
        <v>23.257999999999999</v>
      </c>
      <c r="R111" s="17"/>
    </row>
    <row r="112" spans="12:18">
      <c r="L112" s="57">
        <v>46124</v>
      </c>
      <c r="M112" s="17">
        <v>23.946000000000002</v>
      </c>
      <c r="N112" s="17">
        <v>22.917000000000002</v>
      </c>
      <c r="O112" s="17">
        <v>25.152999999999999</v>
      </c>
      <c r="P112" s="17">
        <v>23.931999999999999</v>
      </c>
      <c r="Q112" s="17">
        <v>23.350999999999999</v>
      </c>
      <c r="R112" s="17"/>
    </row>
    <row r="113" spans="12:18">
      <c r="L113" s="57">
        <v>46125</v>
      </c>
      <c r="M113" s="17">
        <v>23.945</v>
      </c>
      <c r="N113" s="17">
        <v>23.003</v>
      </c>
      <c r="O113" s="17">
        <v>25.149000000000001</v>
      </c>
      <c r="P113" s="17">
        <v>23.981000000000002</v>
      </c>
      <c r="Q113" s="17">
        <v>23.449000000000002</v>
      </c>
      <c r="R113" s="17"/>
    </row>
    <row r="114" spans="12:18">
      <c r="L114" s="57">
        <v>46126</v>
      </c>
      <c r="M114" s="17">
        <v>23.945</v>
      </c>
      <c r="N114" s="17">
        <v>23.085999999999999</v>
      </c>
      <c r="O114" s="17">
        <v>25.172000000000001</v>
      </c>
      <c r="P114" s="17">
        <v>24.027000000000001</v>
      </c>
      <c r="Q114" s="17">
        <v>23.542999999999999</v>
      </c>
      <c r="R114" s="17"/>
    </row>
    <row r="115" spans="12:18">
      <c r="L115" s="57">
        <v>46127</v>
      </c>
      <c r="M115" s="17">
        <v>23.945</v>
      </c>
      <c r="N115" s="17">
        <v>23.199000000000002</v>
      </c>
      <c r="O115" s="17">
        <v>25.161000000000001</v>
      </c>
      <c r="P115" s="17">
        <v>23.97</v>
      </c>
      <c r="Q115" s="17">
        <v>23.603000000000002</v>
      </c>
      <c r="R115" s="17"/>
    </row>
    <row r="116" spans="12:18">
      <c r="L116" s="57">
        <v>46128</v>
      </c>
      <c r="M116" s="17">
        <v>23.945</v>
      </c>
      <c r="N116" s="17">
        <v>23.321000000000002</v>
      </c>
      <c r="O116" s="17">
        <v>25.059000000000001</v>
      </c>
      <c r="P116" s="17">
        <v>23.931999999999999</v>
      </c>
      <c r="Q116" s="17">
        <v>23.591999999999999</v>
      </c>
      <c r="R116" s="17"/>
    </row>
    <row r="117" spans="12:18">
      <c r="L117" s="57">
        <v>46129</v>
      </c>
      <c r="M117" s="17">
        <v>23.945</v>
      </c>
      <c r="N117" s="17">
        <v>23.445</v>
      </c>
      <c r="O117" s="17">
        <v>25.007999999999999</v>
      </c>
      <c r="P117" s="17">
        <v>23.887</v>
      </c>
      <c r="Q117" s="17">
        <v>23.594000000000001</v>
      </c>
      <c r="R117" s="17"/>
    </row>
    <row r="118" spans="12:18">
      <c r="L118" s="57">
        <v>46130</v>
      </c>
      <c r="M118" s="17">
        <v>23.945</v>
      </c>
      <c r="N118" s="17">
        <v>23.559000000000001</v>
      </c>
      <c r="O118" s="17">
        <v>25.058</v>
      </c>
      <c r="P118" s="17">
        <v>23.84</v>
      </c>
      <c r="Q118" s="17">
        <v>23.698</v>
      </c>
      <c r="R118" s="17"/>
    </row>
    <row r="119" spans="12:18">
      <c r="L119" s="57">
        <v>46131</v>
      </c>
      <c r="M119" s="17">
        <v>23.945</v>
      </c>
      <c r="N119" s="17">
        <v>23.544</v>
      </c>
      <c r="O119" s="17">
        <v>24.965</v>
      </c>
      <c r="P119" s="17">
        <v>23.837</v>
      </c>
      <c r="Q119" s="17">
        <v>23.805</v>
      </c>
      <c r="R119" s="17"/>
    </row>
    <row r="120" spans="12:18">
      <c r="L120" s="57">
        <v>46132</v>
      </c>
      <c r="M120" s="17">
        <v>23.945</v>
      </c>
      <c r="N120" s="17">
        <v>23.382000000000001</v>
      </c>
      <c r="O120" s="17">
        <v>24.922000000000001</v>
      </c>
      <c r="P120" s="17">
        <v>23.847999999999999</v>
      </c>
      <c r="Q120" s="17">
        <v>23.946000000000002</v>
      </c>
      <c r="R120" s="17"/>
    </row>
    <row r="121" spans="12:18">
      <c r="L121" s="57">
        <v>46133</v>
      </c>
      <c r="M121" s="17">
        <v>23.945</v>
      </c>
      <c r="N121" s="17">
        <v>23.161999999999999</v>
      </c>
      <c r="O121" s="17">
        <v>24.873999999999999</v>
      </c>
      <c r="P121" s="17">
        <v>23.896999999999998</v>
      </c>
      <c r="Q121" s="17">
        <v>24.056000000000001</v>
      </c>
      <c r="R121" s="17"/>
    </row>
    <row r="122" spans="12:18">
      <c r="L122" s="57">
        <v>46134</v>
      </c>
      <c r="M122" s="17">
        <v>23.945</v>
      </c>
      <c r="N122" s="17">
        <v>23.044</v>
      </c>
      <c r="O122" s="17">
        <v>24.86</v>
      </c>
      <c r="P122" s="17">
        <v>23.952000000000002</v>
      </c>
      <c r="Q122" s="17">
        <v>24.143999999999998</v>
      </c>
      <c r="R122" s="17"/>
    </row>
    <row r="123" spans="12:18">
      <c r="L123" s="57">
        <v>46135</v>
      </c>
      <c r="M123" s="17">
        <v>23.945</v>
      </c>
      <c r="N123" s="17">
        <v>23.021000000000001</v>
      </c>
      <c r="O123" s="17">
        <v>24.888999999999999</v>
      </c>
      <c r="P123" s="17">
        <v>24.045000000000002</v>
      </c>
      <c r="Q123" s="17">
        <v>24.227</v>
      </c>
      <c r="R123" s="17"/>
    </row>
    <row r="124" spans="12:18">
      <c r="L124" s="57">
        <v>46136</v>
      </c>
      <c r="M124" s="17">
        <v>23.945</v>
      </c>
      <c r="N124" s="17">
        <v>23.023</v>
      </c>
      <c r="O124" s="17">
        <v>24.937999999999999</v>
      </c>
      <c r="P124" s="17">
        <v>24.062000000000001</v>
      </c>
      <c r="Q124" s="17">
        <v>24.292999999999999</v>
      </c>
      <c r="R124" s="17"/>
    </row>
    <row r="125" spans="12:18">
      <c r="L125" s="57">
        <v>46137</v>
      </c>
      <c r="M125" s="17">
        <v>23.945</v>
      </c>
      <c r="N125" s="17">
        <v>23.081</v>
      </c>
      <c r="O125" s="17">
        <v>25.02</v>
      </c>
      <c r="P125" s="17">
        <v>24.07</v>
      </c>
      <c r="Q125" s="17">
        <v>24.372</v>
      </c>
      <c r="R125" s="17"/>
    </row>
    <row r="126" spans="12:18">
      <c r="L126" s="57">
        <v>46138</v>
      </c>
      <c r="M126" s="17">
        <v>23.945</v>
      </c>
      <c r="N126" s="17">
        <v>23.029</v>
      </c>
      <c r="O126" s="17">
        <v>25.053999999999998</v>
      </c>
      <c r="P126" s="17">
        <v>23.972999999999999</v>
      </c>
      <c r="Q126" s="17">
        <v>24.395</v>
      </c>
      <c r="R126" s="17"/>
    </row>
    <row r="127" spans="12:18">
      <c r="L127" s="57">
        <v>46139</v>
      </c>
      <c r="M127" s="17">
        <v>23.945</v>
      </c>
      <c r="N127" s="17">
        <v>22.855</v>
      </c>
      <c r="O127" s="17">
        <v>25.032</v>
      </c>
      <c r="P127" s="17">
        <v>23.978000000000002</v>
      </c>
      <c r="Q127" s="17">
        <v>24.420999999999999</v>
      </c>
      <c r="R127" s="17"/>
    </row>
    <row r="128" spans="12:18">
      <c r="L128" s="57">
        <v>46140</v>
      </c>
      <c r="M128" s="17">
        <v>23.945</v>
      </c>
      <c r="N128" s="17">
        <v>22.835999999999999</v>
      </c>
      <c r="O128" s="17">
        <v>24.959</v>
      </c>
      <c r="P128" s="17">
        <v>24.053999999999998</v>
      </c>
      <c r="Q128" s="17">
        <v>24.428999999999998</v>
      </c>
      <c r="R128" s="17"/>
    </row>
    <row r="129" spans="12:18">
      <c r="L129" s="57">
        <v>46141</v>
      </c>
      <c r="M129" s="17">
        <v>23.945</v>
      </c>
      <c r="N129" s="17">
        <v>22.812999999999999</v>
      </c>
      <c r="O129" s="17">
        <v>24.891999999999999</v>
      </c>
      <c r="P129" s="17">
        <v>24.004999999999999</v>
      </c>
      <c r="Q129" s="17">
        <v>24.337</v>
      </c>
      <c r="R129" s="17"/>
    </row>
    <row r="130" spans="12:18">
      <c r="L130" s="57">
        <v>46142</v>
      </c>
      <c r="M130" s="17">
        <v>23.975999999999999</v>
      </c>
      <c r="N130" s="17">
        <v>22.81</v>
      </c>
      <c r="O130" s="17">
        <v>24.721</v>
      </c>
      <c r="P130" s="17">
        <v>23.893000000000001</v>
      </c>
      <c r="Q130" s="17">
        <v>24.248000000000001</v>
      </c>
      <c r="R130" s="17"/>
    </row>
    <row r="131" spans="12:18">
      <c r="L131" s="57">
        <v>46143</v>
      </c>
      <c r="M131" s="17">
        <v>24.045999999999999</v>
      </c>
      <c r="N131" s="17">
        <v>22.763999999999999</v>
      </c>
      <c r="O131" s="17">
        <v>24.521000000000001</v>
      </c>
      <c r="P131" s="17">
        <v>23.954000000000001</v>
      </c>
      <c r="Q131" s="17">
        <v>24.274000000000001</v>
      </c>
      <c r="R131" s="17"/>
    </row>
    <row r="132" spans="12:18">
      <c r="L132" s="57">
        <v>46144</v>
      </c>
      <c r="M132" s="17">
        <v>24.123000000000001</v>
      </c>
      <c r="N132" s="17">
        <v>22.690999999999999</v>
      </c>
      <c r="O132" s="17">
        <v>24.468</v>
      </c>
      <c r="P132" s="17">
        <v>23.986999999999998</v>
      </c>
      <c r="Q132" s="17">
        <v>24.315000000000001</v>
      </c>
      <c r="R132" s="17"/>
    </row>
    <row r="133" spans="12:18">
      <c r="L133" s="57">
        <v>46145</v>
      </c>
      <c r="M133" s="17">
        <v>24.196999999999999</v>
      </c>
      <c r="N133" s="17">
        <v>22.738</v>
      </c>
      <c r="O133" s="17">
        <v>24.463999999999999</v>
      </c>
      <c r="P133" s="17">
        <v>23.867999999999999</v>
      </c>
      <c r="Q133" s="17">
        <v>24.396000000000001</v>
      </c>
      <c r="R133" s="17"/>
    </row>
    <row r="134" spans="12:18">
      <c r="L134" s="57">
        <v>46146</v>
      </c>
      <c r="M134" s="17">
        <v>24.193000000000001</v>
      </c>
      <c r="N134" s="17">
        <v>22.571999999999999</v>
      </c>
      <c r="O134" s="17">
        <v>24.466999999999999</v>
      </c>
      <c r="P134" s="17">
        <v>23.861000000000001</v>
      </c>
      <c r="Q134" s="17">
        <v>24.507999999999999</v>
      </c>
      <c r="R134" s="17"/>
    </row>
    <row r="135" spans="12:18">
      <c r="L135" s="57">
        <v>46147</v>
      </c>
      <c r="M135" s="17">
        <v>24.242000000000001</v>
      </c>
      <c r="N135" s="17">
        <v>22.198</v>
      </c>
      <c r="O135" s="17">
        <v>24.398</v>
      </c>
      <c r="P135" s="17">
        <v>23.931000000000001</v>
      </c>
      <c r="Q135" s="17">
        <v>24.59</v>
      </c>
      <c r="R135" s="17"/>
    </row>
    <row r="136" spans="12:18">
      <c r="L136" s="57">
        <v>46148</v>
      </c>
      <c r="M136" s="17">
        <v>24.318000000000001</v>
      </c>
      <c r="N136" s="17">
        <v>21.844999999999999</v>
      </c>
      <c r="O136" s="17">
        <v>24.24</v>
      </c>
      <c r="P136" s="17">
        <v>23.969000000000001</v>
      </c>
      <c r="Q136" s="17">
        <v>24.666</v>
      </c>
      <c r="R136" s="17"/>
    </row>
    <row r="137" spans="12:18">
      <c r="L137" s="57">
        <v>46149</v>
      </c>
      <c r="M137" s="17">
        <v>24.401</v>
      </c>
      <c r="N137" s="17">
        <v>21.562999999999999</v>
      </c>
      <c r="O137" s="17">
        <v>24.027999999999999</v>
      </c>
      <c r="P137" s="17">
        <v>23.963000000000001</v>
      </c>
      <c r="Q137" s="17">
        <v>24.728000000000002</v>
      </c>
      <c r="R137" s="17"/>
    </row>
    <row r="138" spans="12:18">
      <c r="L138" s="57">
        <v>46150</v>
      </c>
      <c r="M138" s="17">
        <v>24.448</v>
      </c>
      <c r="N138" s="17">
        <v>21.311</v>
      </c>
      <c r="O138" s="17">
        <v>23.785</v>
      </c>
      <c r="P138" s="17">
        <v>23.940999999999999</v>
      </c>
      <c r="Q138" s="17">
        <v>24.701000000000001</v>
      </c>
      <c r="R138" s="17"/>
    </row>
    <row r="139" spans="12:18">
      <c r="L139" s="57">
        <v>46151</v>
      </c>
      <c r="M139" s="17">
        <v>24.533999999999999</v>
      </c>
      <c r="N139" s="17">
        <v>21.01</v>
      </c>
      <c r="O139" s="17">
        <v>23.562000000000001</v>
      </c>
      <c r="P139" s="17">
        <v>23.869</v>
      </c>
      <c r="Q139" s="17">
        <v>24.629000000000001</v>
      </c>
      <c r="R139" s="17"/>
    </row>
    <row r="140" spans="12:18">
      <c r="L140" s="57">
        <v>46152</v>
      </c>
      <c r="M140" s="17">
        <v>24.553999999999998</v>
      </c>
      <c r="N140" s="17">
        <v>20.777999999999999</v>
      </c>
      <c r="O140" s="17">
        <v>23.39</v>
      </c>
      <c r="P140" s="17">
        <v>23.826000000000001</v>
      </c>
      <c r="Q140" s="17">
        <v>24.529</v>
      </c>
      <c r="R140" s="17"/>
    </row>
    <row r="141" spans="12:18">
      <c r="L141" s="57">
        <v>46153</v>
      </c>
      <c r="M141" s="17">
        <v>24.533999999999999</v>
      </c>
      <c r="N141" s="17">
        <v>20.614999999999998</v>
      </c>
      <c r="O141" s="17">
        <v>23.329000000000001</v>
      </c>
      <c r="P141" s="17">
        <v>23.885000000000002</v>
      </c>
      <c r="Q141" s="17">
        <v>24.512</v>
      </c>
      <c r="R141" s="17"/>
    </row>
    <row r="142" spans="12:18">
      <c r="L142" s="57">
        <v>46154</v>
      </c>
      <c r="M142" s="17">
        <v>24.449000000000002</v>
      </c>
      <c r="N142" s="17">
        <v>20.452000000000002</v>
      </c>
      <c r="O142" s="17">
        <v>23.337</v>
      </c>
      <c r="P142" s="17">
        <v>23.887</v>
      </c>
      <c r="Q142" s="17">
        <v>24.459</v>
      </c>
      <c r="R142" s="17"/>
    </row>
    <row r="143" spans="12:18">
      <c r="L143" s="57">
        <v>46155</v>
      </c>
      <c r="M143" s="17">
        <v>24.315999999999999</v>
      </c>
      <c r="N143" s="17">
        <v>20.45</v>
      </c>
      <c r="O143" s="17">
        <v>23.481999999999999</v>
      </c>
      <c r="P143" s="17">
        <v>23.881</v>
      </c>
      <c r="Q143" s="17">
        <v>24.425000000000001</v>
      </c>
      <c r="R143" s="17"/>
    </row>
    <row r="144" spans="12:18">
      <c r="L144" s="57">
        <v>46156</v>
      </c>
      <c r="M144" s="17">
        <v>24.195</v>
      </c>
      <c r="N144" s="17">
        <v>20.544</v>
      </c>
      <c r="O144" s="17">
        <v>23.626999999999999</v>
      </c>
      <c r="P144" s="17">
        <v>23.834</v>
      </c>
      <c r="Q144" s="17">
        <v>24.327999999999999</v>
      </c>
      <c r="R144" s="17"/>
    </row>
    <row r="145" spans="12:18">
      <c r="L145" s="57">
        <v>46157</v>
      </c>
      <c r="M145" s="17">
        <v>24.038</v>
      </c>
      <c r="N145" s="17">
        <v>20.533000000000001</v>
      </c>
      <c r="O145" s="17">
        <v>23.753</v>
      </c>
      <c r="P145" s="17">
        <v>23.728999999999999</v>
      </c>
      <c r="Q145" s="17">
        <v>24.125</v>
      </c>
      <c r="R145" s="17"/>
    </row>
    <row r="146" spans="12:18">
      <c r="L146" s="57">
        <v>46158</v>
      </c>
      <c r="M146" s="17">
        <v>23.925999999999998</v>
      </c>
      <c r="N146" s="17">
        <v>20.463999999999999</v>
      </c>
      <c r="O146" s="17">
        <v>23.733000000000001</v>
      </c>
      <c r="P146" s="17">
        <v>23.632999999999999</v>
      </c>
      <c r="Q146" s="17">
        <v>23.986000000000001</v>
      </c>
      <c r="R146" s="17"/>
    </row>
    <row r="147" spans="12:18">
      <c r="L147" s="57">
        <v>46159</v>
      </c>
      <c r="M147" s="17">
        <v>23.687999999999999</v>
      </c>
      <c r="N147" s="17">
        <v>20.334</v>
      </c>
      <c r="O147" s="17">
        <v>23.651</v>
      </c>
      <c r="P147" s="17">
        <v>23.542999999999999</v>
      </c>
      <c r="Q147" s="17">
        <v>23.960999999999999</v>
      </c>
      <c r="R147" s="17"/>
    </row>
    <row r="148" spans="12:18">
      <c r="L148" s="57">
        <v>46160</v>
      </c>
      <c r="M148" s="17">
        <v>23.411999999999999</v>
      </c>
      <c r="N148" s="17">
        <v>20.172999999999998</v>
      </c>
      <c r="O148" s="17">
        <v>23.524999999999999</v>
      </c>
      <c r="P148" s="17">
        <v>23.384</v>
      </c>
      <c r="Q148" s="17">
        <v>23.943999999999999</v>
      </c>
      <c r="R148" s="17"/>
    </row>
    <row r="149" spans="12:18">
      <c r="L149" s="57">
        <v>46161</v>
      </c>
      <c r="M149" s="17">
        <v>23.347000000000001</v>
      </c>
      <c r="N149" s="17">
        <v>20.007000000000001</v>
      </c>
      <c r="O149" s="17">
        <v>23.428999999999998</v>
      </c>
      <c r="P149" s="17">
        <v>23.216000000000001</v>
      </c>
      <c r="Q149" s="17">
        <v>23.864999999999998</v>
      </c>
      <c r="R149" s="17"/>
    </row>
    <row r="150" spans="12:18">
      <c r="L150" s="57">
        <v>46162</v>
      </c>
      <c r="M150" s="17">
        <v>23.187999999999999</v>
      </c>
      <c r="N150" s="17">
        <v>20.007999999999999</v>
      </c>
      <c r="O150" s="17">
        <v>23.445</v>
      </c>
      <c r="P150" s="17">
        <v>22.942</v>
      </c>
      <c r="Q150" s="17">
        <v>23.79</v>
      </c>
      <c r="R150" s="17"/>
    </row>
    <row r="151" spans="12:18">
      <c r="L151" s="57">
        <v>46163</v>
      </c>
      <c r="M151" s="17">
        <v>23.007999999999999</v>
      </c>
      <c r="N151" s="17">
        <v>19.946999999999999</v>
      </c>
      <c r="O151" s="17">
        <v>23.390999999999998</v>
      </c>
      <c r="P151" s="17">
        <v>22.574000000000002</v>
      </c>
      <c r="Q151" s="17">
        <v>23.584</v>
      </c>
      <c r="R151" s="17"/>
    </row>
    <row r="152" spans="12:18">
      <c r="L152" s="57">
        <v>46164</v>
      </c>
      <c r="M152" s="17">
        <v>22.913</v>
      </c>
      <c r="N152" s="17">
        <v>19.827000000000002</v>
      </c>
      <c r="O152" s="17">
        <v>23.242000000000001</v>
      </c>
      <c r="P152" s="17">
        <v>22.152000000000001</v>
      </c>
      <c r="Q152" s="17">
        <v>23.431999999999999</v>
      </c>
      <c r="R152" s="17"/>
    </row>
    <row r="153" spans="12:18">
      <c r="L153" s="57">
        <v>46165</v>
      </c>
      <c r="M153" s="17">
        <v>22.855</v>
      </c>
      <c r="N153" s="17">
        <v>19.661000000000001</v>
      </c>
      <c r="O153" s="17">
        <v>23.074000000000002</v>
      </c>
      <c r="P153" s="17">
        <v>21.795000000000002</v>
      </c>
      <c r="Q153" s="17">
        <v>23.425000000000001</v>
      </c>
      <c r="R153" s="17"/>
    </row>
    <row r="154" spans="12:18">
      <c r="L154" s="57">
        <v>46166</v>
      </c>
      <c r="M154" s="17">
        <v>22.84</v>
      </c>
      <c r="N154" s="17">
        <v>19.616</v>
      </c>
      <c r="O154" s="17">
        <v>22.997</v>
      </c>
      <c r="P154" s="17">
        <v>21.422000000000001</v>
      </c>
      <c r="Q154" s="17">
        <v>23.521999999999998</v>
      </c>
      <c r="R154" s="17"/>
    </row>
    <row r="155" spans="12:18">
      <c r="L155" s="57">
        <v>46167</v>
      </c>
      <c r="M155" s="17">
        <v>22.859000000000002</v>
      </c>
      <c r="N155" s="17">
        <v>19.613</v>
      </c>
      <c r="O155" s="17">
        <v>22.946000000000002</v>
      </c>
      <c r="P155" s="17">
        <v>21.157</v>
      </c>
      <c r="Q155" s="17">
        <v>23.613</v>
      </c>
      <c r="R155" s="17"/>
    </row>
    <row r="156" spans="12:18">
      <c r="L156" s="57">
        <v>46168</v>
      </c>
      <c r="M156" s="17">
        <v>22.736000000000001</v>
      </c>
      <c r="N156" s="17">
        <v>19.594999999999999</v>
      </c>
      <c r="O156" s="17">
        <v>22.867999999999999</v>
      </c>
      <c r="P156" s="17">
        <v>20.991</v>
      </c>
      <c r="Q156" s="17">
        <v>23.716999999999999</v>
      </c>
      <c r="R156" s="17"/>
    </row>
    <row r="157" spans="12:18">
      <c r="L157" s="57">
        <v>46169</v>
      </c>
      <c r="M157" s="17">
        <v>22.611000000000001</v>
      </c>
      <c r="N157" s="17">
        <v>19.530999999999999</v>
      </c>
      <c r="O157" s="17">
        <v>22.896000000000001</v>
      </c>
      <c r="P157" s="17">
        <v>20.81</v>
      </c>
      <c r="Q157" s="17">
        <v>23.731999999999999</v>
      </c>
      <c r="R157" s="17"/>
    </row>
    <row r="158" spans="12:18">
      <c r="L158" s="57">
        <v>46170</v>
      </c>
      <c r="M158" s="17">
        <v>22.422999999999998</v>
      </c>
      <c r="N158" s="17">
        <v>19.495000000000001</v>
      </c>
      <c r="O158" s="17">
        <v>22.942</v>
      </c>
      <c r="P158" s="17">
        <v>20.742999999999999</v>
      </c>
      <c r="Q158" s="17">
        <v>23.754000000000001</v>
      </c>
      <c r="R158" s="17"/>
    </row>
    <row r="159" spans="12:18">
      <c r="L159" s="57">
        <v>46171</v>
      </c>
      <c r="M159" s="17">
        <v>22.289000000000001</v>
      </c>
      <c r="N159" s="17">
        <v>19.466000000000001</v>
      </c>
      <c r="O159" s="17">
        <v>22.989000000000001</v>
      </c>
      <c r="P159" s="17">
        <v>20.731000000000002</v>
      </c>
      <c r="Q159" s="17">
        <v>23.800999999999998</v>
      </c>
      <c r="R159" s="17"/>
    </row>
    <row r="160" spans="12:18">
      <c r="L160" s="57">
        <v>46172</v>
      </c>
      <c r="M160" s="17">
        <v>22.079000000000001</v>
      </c>
      <c r="N160" s="17">
        <v>19.199000000000002</v>
      </c>
      <c r="O160" s="17">
        <v>23.132000000000001</v>
      </c>
      <c r="P160" s="17">
        <v>20.817</v>
      </c>
      <c r="Q160" s="17">
        <v>23.765999999999998</v>
      </c>
      <c r="R160" s="17"/>
    </row>
    <row r="161" spans="12:18">
      <c r="L161" s="57">
        <v>46173</v>
      </c>
      <c r="M161" s="17">
        <v>21.843</v>
      </c>
      <c r="N161" s="17">
        <v>18.852</v>
      </c>
      <c r="O161" s="17">
        <v>23.254000000000001</v>
      </c>
      <c r="P161" s="17">
        <v>20.841999999999999</v>
      </c>
      <c r="Q161" s="17">
        <v>23.727</v>
      </c>
      <c r="R161" s="17"/>
    </row>
    <row r="162" spans="12:18">
      <c r="L162" s="57">
        <v>46174</v>
      </c>
      <c r="M162" s="17">
        <v>21.600999999999999</v>
      </c>
      <c r="N162" s="17">
        <v>18.515000000000001</v>
      </c>
      <c r="O162" s="17">
        <v>23.382999999999999</v>
      </c>
      <c r="P162" s="17">
        <v>20.795999999999999</v>
      </c>
      <c r="Q162" s="17">
        <v>23.728999999999999</v>
      </c>
      <c r="R162" s="17"/>
    </row>
    <row r="163" spans="12:18">
      <c r="L163" s="57">
        <v>46175</v>
      </c>
      <c r="M163" s="17">
        <v>21.456</v>
      </c>
      <c r="N163" s="17">
        <v>18.190999999999999</v>
      </c>
      <c r="O163" s="17">
        <v>23.427</v>
      </c>
      <c r="P163" s="17">
        <v>20.652999999999999</v>
      </c>
      <c r="Q163" s="17">
        <v>23.675000000000001</v>
      </c>
      <c r="R163" s="17"/>
    </row>
    <row r="164" spans="12:18">
      <c r="L164" s="57">
        <v>46176</v>
      </c>
      <c r="M164" s="17">
        <v>21.305</v>
      </c>
      <c r="N164" s="17">
        <v>17.978000000000002</v>
      </c>
      <c r="O164" s="17">
        <v>23.523</v>
      </c>
      <c r="P164" s="17">
        <v>20.396000000000001</v>
      </c>
      <c r="Q164" s="17">
        <v>23.568000000000001</v>
      </c>
      <c r="R164" s="17"/>
    </row>
    <row r="165" spans="12:18">
      <c r="L165" s="57">
        <v>46177</v>
      </c>
      <c r="M165" s="17">
        <v>21.065999999999999</v>
      </c>
      <c r="N165" s="17">
        <v>17.972000000000001</v>
      </c>
      <c r="O165" s="17">
        <v>23.623999999999999</v>
      </c>
      <c r="P165" s="17">
        <v>20.026</v>
      </c>
      <c r="Q165" s="17">
        <v>23.44</v>
      </c>
      <c r="R165" s="17"/>
    </row>
    <row r="166" spans="12:18">
      <c r="L166" s="57">
        <v>46178</v>
      </c>
      <c r="M166" s="17">
        <v>20.783999999999999</v>
      </c>
      <c r="N166" s="17">
        <v>17.925999999999998</v>
      </c>
      <c r="O166" s="17">
        <v>23.74</v>
      </c>
      <c r="P166" s="17">
        <v>19.661999999999999</v>
      </c>
      <c r="Q166" s="17">
        <v>23.262</v>
      </c>
      <c r="R166" s="17"/>
    </row>
    <row r="167" spans="12:18">
      <c r="L167" s="57">
        <v>46179</v>
      </c>
      <c r="M167" s="17">
        <v>20.640999999999998</v>
      </c>
      <c r="N167" s="17">
        <v>17.838000000000001</v>
      </c>
      <c r="O167" s="17">
        <v>23.878</v>
      </c>
      <c r="P167" s="17">
        <v>19.492999999999999</v>
      </c>
      <c r="Q167" s="17">
        <v>23.19</v>
      </c>
      <c r="R167" s="17"/>
    </row>
    <row r="168" spans="12:18">
      <c r="L168" s="57">
        <v>46180</v>
      </c>
      <c r="M168" s="17">
        <v>20.483000000000001</v>
      </c>
      <c r="N168" s="17">
        <v>17.643999999999998</v>
      </c>
      <c r="O168" s="17">
        <v>23.995999999999999</v>
      </c>
      <c r="P168" s="17">
        <v>19.370999999999999</v>
      </c>
      <c r="Q168" s="17">
        <v>23.216000000000001</v>
      </c>
      <c r="R168" s="17"/>
    </row>
    <row r="169" spans="12:18">
      <c r="L169" s="57">
        <v>46181</v>
      </c>
      <c r="M169" s="17">
        <v>20.234999999999999</v>
      </c>
      <c r="N169" s="17">
        <v>17.459</v>
      </c>
      <c r="O169" s="17">
        <v>24.123000000000001</v>
      </c>
      <c r="P169" s="17">
        <v>19.271000000000001</v>
      </c>
      <c r="Q169" s="17">
        <v>23.189</v>
      </c>
      <c r="R169" s="17"/>
    </row>
    <row r="170" spans="12:18">
      <c r="L170" s="57">
        <v>46182</v>
      </c>
      <c r="M170" s="17">
        <v>19.966999999999999</v>
      </c>
      <c r="N170" s="17">
        <v>17.349</v>
      </c>
      <c r="O170" s="17">
        <v>24.186</v>
      </c>
      <c r="P170" s="17">
        <v>19.184999999999999</v>
      </c>
      <c r="Q170" s="17">
        <v>23.085999999999999</v>
      </c>
      <c r="R170" s="17"/>
    </row>
    <row r="171" spans="12:18">
      <c r="L171" s="57">
        <v>46183</v>
      </c>
      <c r="M171" s="17">
        <v>19.641999999999999</v>
      </c>
      <c r="N171" s="17">
        <v>17.215</v>
      </c>
      <c r="O171" s="17">
        <v>24.251999999999999</v>
      </c>
      <c r="P171" s="17">
        <v>19.13</v>
      </c>
      <c r="Q171" s="17">
        <v>22.834</v>
      </c>
      <c r="R171" s="17"/>
    </row>
    <row r="172" spans="12:18">
      <c r="L172" s="57">
        <v>46184</v>
      </c>
      <c r="M172" s="17">
        <v>19.295000000000002</v>
      </c>
      <c r="N172" s="17">
        <v>17.009</v>
      </c>
      <c r="O172" s="17">
        <v>24.311</v>
      </c>
      <c r="P172" s="17">
        <v>19.041</v>
      </c>
      <c r="Q172" s="17">
        <v>22.433</v>
      </c>
      <c r="R172" s="17"/>
    </row>
    <row r="173" spans="12:18">
      <c r="L173" s="57">
        <v>46185</v>
      </c>
      <c r="M173" s="17">
        <v>18.966000000000001</v>
      </c>
      <c r="N173" s="17">
        <v>16.785</v>
      </c>
      <c r="O173" s="17">
        <v>24.385000000000002</v>
      </c>
      <c r="P173" s="17">
        <v>18.773</v>
      </c>
      <c r="Q173" s="17">
        <v>21.992000000000001</v>
      </c>
      <c r="R173" s="17"/>
    </row>
    <row r="174" spans="12:18">
      <c r="L174" s="57">
        <v>46186</v>
      </c>
      <c r="M174" s="17">
        <v>18.715</v>
      </c>
      <c r="N174" s="17">
        <v>16.571999999999999</v>
      </c>
      <c r="O174" s="17">
        <v>24.404</v>
      </c>
      <c r="P174" s="17">
        <v>18.356999999999999</v>
      </c>
      <c r="Q174" s="17">
        <v>21.562000000000001</v>
      </c>
      <c r="R174" s="17"/>
    </row>
    <row r="175" spans="12:18">
      <c r="L175" s="57">
        <v>46187</v>
      </c>
      <c r="M175" s="17">
        <v>18.420000000000002</v>
      </c>
      <c r="N175" s="17">
        <v>16.420000000000002</v>
      </c>
      <c r="O175" s="17">
        <v>24.425999999999998</v>
      </c>
      <c r="P175" s="17">
        <v>17.971</v>
      </c>
      <c r="Q175" s="17">
        <v>21.423999999999999</v>
      </c>
      <c r="R175" s="17"/>
    </row>
    <row r="176" spans="12:18">
      <c r="L176" s="57">
        <v>46188</v>
      </c>
      <c r="M176" s="17">
        <v>18.076000000000001</v>
      </c>
      <c r="N176" s="17">
        <v>16.2</v>
      </c>
      <c r="O176" s="17">
        <v>24.431000000000001</v>
      </c>
      <c r="P176" s="17">
        <v>17.687999999999999</v>
      </c>
      <c r="Q176" s="17">
        <v>21.292999999999999</v>
      </c>
      <c r="R176" s="17"/>
    </row>
    <row r="177" spans="12:18">
      <c r="L177" s="57">
        <v>46189</v>
      </c>
      <c r="M177" s="17">
        <v>17.734000000000002</v>
      </c>
      <c r="N177" s="17">
        <v>15.994999999999999</v>
      </c>
      <c r="O177" s="17">
        <v>24.492000000000001</v>
      </c>
      <c r="P177" s="17">
        <v>17.442</v>
      </c>
      <c r="Q177" s="17">
        <v>21.085999999999999</v>
      </c>
      <c r="R177" s="17"/>
    </row>
    <row r="178" spans="12:18">
      <c r="L178" s="57">
        <v>46190</v>
      </c>
      <c r="M178" s="17">
        <v>17.306000000000001</v>
      </c>
      <c r="N178" s="17">
        <v>15.733000000000001</v>
      </c>
      <c r="O178" s="17">
        <v>24.523</v>
      </c>
      <c r="P178" s="17">
        <v>17.084</v>
      </c>
      <c r="Q178" s="17">
        <v>20.667000000000002</v>
      </c>
      <c r="R178" s="17"/>
    </row>
    <row r="179" spans="12:18">
      <c r="L179" s="57">
        <v>46191</v>
      </c>
      <c r="M179" s="17">
        <v>16.882999999999999</v>
      </c>
      <c r="N179" s="17">
        <v>15.526</v>
      </c>
      <c r="O179" s="17">
        <v>24.503</v>
      </c>
      <c r="P179" s="17">
        <v>16.652000000000001</v>
      </c>
      <c r="Q179" s="17">
        <v>20.199000000000002</v>
      </c>
      <c r="R179" s="17"/>
    </row>
    <row r="180" spans="12:18">
      <c r="L180" s="57">
        <v>46192</v>
      </c>
      <c r="M180" s="17">
        <v>16.573</v>
      </c>
      <c r="N180" s="17">
        <v>15.558</v>
      </c>
      <c r="O180" s="17">
        <v>24.286000000000001</v>
      </c>
      <c r="P180" s="17">
        <v>16.245000000000001</v>
      </c>
      <c r="Q180" s="17">
        <v>19.776</v>
      </c>
      <c r="R180" s="17"/>
    </row>
    <row r="181" spans="12:18">
      <c r="L181" s="57">
        <v>46193</v>
      </c>
      <c r="M181" s="17">
        <v>16.190999999999999</v>
      </c>
      <c r="N181" s="17">
        <v>15.539</v>
      </c>
      <c r="O181" s="17">
        <v>23.922000000000001</v>
      </c>
      <c r="P181" s="17">
        <v>15.849</v>
      </c>
      <c r="Q181" s="17">
        <v>19.504000000000001</v>
      </c>
      <c r="R181" s="17"/>
    </row>
    <row r="182" spans="12:18">
      <c r="L182" s="57">
        <v>46194</v>
      </c>
      <c r="M182" s="17">
        <v>15.731</v>
      </c>
      <c r="N182" s="17">
        <v>15.500999999999999</v>
      </c>
      <c r="O182" s="17">
        <v>23.555</v>
      </c>
      <c r="P182" s="17">
        <v>15.458</v>
      </c>
      <c r="Q182" s="17">
        <v>19.427</v>
      </c>
      <c r="R182" s="17"/>
    </row>
    <row r="183" spans="12:18">
      <c r="L183" s="57">
        <v>46195</v>
      </c>
      <c r="M183" s="17">
        <v>15.422000000000001</v>
      </c>
      <c r="N183" s="17">
        <v>15.419</v>
      </c>
      <c r="O183" s="17">
        <v>23.361000000000001</v>
      </c>
      <c r="P183" s="17">
        <v>15.082000000000001</v>
      </c>
      <c r="Q183" s="17">
        <v>19.369</v>
      </c>
      <c r="R183" s="17"/>
    </row>
    <row r="184" spans="12:18">
      <c r="L184" s="57">
        <v>46196</v>
      </c>
      <c r="M184" s="17">
        <v>15.233000000000001</v>
      </c>
      <c r="N184" s="17">
        <v>15.458</v>
      </c>
      <c r="O184" s="17">
        <v>23.247</v>
      </c>
      <c r="P184" s="17">
        <v>14.824</v>
      </c>
      <c r="Q184" s="17">
        <v>19.420999999999999</v>
      </c>
      <c r="R184" s="17"/>
    </row>
    <row r="185" spans="12:18">
      <c r="L185" s="57">
        <v>46197</v>
      </c>
      <c r="M185" s="17">
        <v>15.162000000000001</v>
      </c>
      <c r="N185" s="17">
        <v>15.457000000000001</v>
      </c>
      <c r="O185" s="17">
        <v>23.318000000000001</v>
      </c>
      <c r="P185" s="17">
        <v>14.503</v>
      </c>
      <c r="Q185" s="17">
        <v>19.373999999999999</v>
      </c>
      <c r="R185" s="17"/>
    </row>
    <row r="186" spans="12:18">
      <c r="L186" s="57">
        <v>46198</v>
      </c>
      <c r="M186" s="17">
        <v>15.061</v>
      </c>
      <c r="N186" s="17">
        <v>15.521000000000001</v>
      </c>
      <c r="O186" s="17">
        <v>23.338999999999999</v>
      </c>
      <c r="P186" s="17">
        <v>14.531000000000001</v>
      </c>
      <c r="Q186" s="17">
        <v>19.030999999999999</v>
      </c>
      <c r="R186" s="17"/>
    </row>
    <row r="187" spans="12:18">
      <c r="L187" s="57">
        <v>46199</v>
      </c>
      <c r="M187" s="17">
        <v>15.044</v>
      </c>
      <c r="N187" s="17">
        <v>15.471</v>
      </c>
      <c r="O187" s="17">
        <v>23.27</v>
      </c>
      <c r="P187" s="17">
        <v>14.605</v>
      </c>
      <c r="Q187" s="17">
        <v>18.54</v>
      </c>
      <c r="R187" s="17"/>
    </row>
    <row r="188" spans="12:18">
      <c r="L188" s="57">
        <v>46200</v>
      </c>
      <c r="M188" s="17">
        <v>14.996</v>
      </c>
      <c r="N188" s="17">
        <v>15.182</v>
      </c>
      <c r="O188" s="17">
        <v>23.123000000000001</v>
      </c>
      <c r="P188" s="17">
        <v>14.683999999999999</v>
      </c>
      <c r="Q188" s="17">
        <v>18.103000000000002</v>
      </c>
      <c r="R188" s="17"/>
    </row>
    <row r="189" spans="12:18">
      <c r="L189" s="57">
        <v>46201</v>
      </c>
      <c r="M189" s="17">
        <v>14.760999999999999</v>
      </c>
      <c r="N189" s="17">
        <v>14.901999999999999</v>
      </c>
      <c r="O189" s="17">
        <v>22.841000000000001</v>
      </c>
      <c r="P189" s="17">
        <v>14.801</v>
      </c>
      <c r="Q189" s="17">
        <v>17.736000000000001</v>
      </c>
      <c r="R189" s="17"/>
    </row>
    <row r="190" spans="12:18">
      <c r="L190" s="57">
        <v>46202</v>
      </c>
      <c r="M190" s="17">
        <v>14.481999999999999</v>
      </c>
      <c r="N190" s="17">
        <v>14.496</v>
      </c>
      <c r="O190" s="17">
        <v>22.65</v>
      </c>
      <c r="P190" s="17">
        <v>14.852</v>
      </c>
      <c r="Q190" s="17">
        <v>17.384</v>
      </c>
      <c r="R190" s="17"/>
    </row>
    <row r="191" spans="12:18">
      <c r="L191" s="57">
        <v>46203</v>
      </c>
      <c r="M191" s="17">
        <v>14.276999999999999</v>
      </c>
      <c r="N191" s="17">
        <v>14.138999999999999</v>
      </c>
      <c r="O191" s="17">
        <v>22.545000000000002</v>
      </c>
      <c r="P191" s="17">
        <v>14.826000000000001</v>
      </c>
      <c r="Q191" s="17">
        <v>16.937000000000001</v>
      </c>
      <c r="R191" s="17"/>
    </row>
    <row r="192" spans="12:18">
      <c r="L192" s="57">
        <v>46204</v>
      </c>
      <c r="M192" s="17">
        <v>13.86</v>
      </c>
      <c r="N192" s="17">
        <v>13.782</v>
      </c>
      <c r="O192" s="17">
        <v>22.507000000000001</v>
      </c>
      <c r="P192" s="17">
        <v>14.455</v>
      </c>
      <c r="Q192" s="17">
        <v>16.591000000000001</v>
      </c>
      <c r="R192" s="17"/>
    </row>
    <row r="193" spans="12:18">
      <c r="L193" s="57">
        <v>46205</v>
      </c>
      <c r="M193" s="17">
        <v>13.611000000000001</v>
      </c>
      <c r="N193" s="17">
        <v>13.583</v>
      </c>
      <c r="O193" s="17">
        <v>22.411000000000001</v>
      </c>
      <c r="P193" s="17">
        <v>14.095000000000001</v>
      </c>
      <c r="Q193" s="17">
        <v>16.251000000000001</v>
      </c>
      <c r="R193" s="17"/>
    </row>
    <row r="194" spans="12:18">
      <c r="L194" s="57">
        <v>46206</v>
      </c>
      <c r="M194" s="17">
        <v>13.353</v>
      </c>
      <c r="N194" s="17">
        <v>13.445</v>
      </c>
      <c r="O194" s="17">
        <v>22.173999999999999</v>
      </c>
      <c r="P194" s="17">
        <v>13.792999999999999</v>
      </c>
      <c r="Q194" s="17">
        <v>15.952</v>
      </c>
      <c r="R194" s="17"/>
    </row>
    <row r="195" spans="12:18">
      <c r="L195" s="57">
        <v>46207</v>
      </c>
      <c r="M195" s="17">
        <v>13.065</v>
      </c>
      <c r="N195" s="17">
        <v>13.266999999999999</v>
      </c>
      <c r="O195" s="17">
        <v>21.986000000000001</v>
      </c>
      <c r="P195" s="17">
        <v>13.55</v>
      </c>
      <c r="Q195" s="17">
        <v>15.792</v>
      </c>
      <c r="R195" s="17"/>
    </row>
    <row r="196" spans="12:18">
      <c r="L196" s="57">
        <v>46208</v>
      </c>
      <c r="M196" s="17">
        <v>12.724</v>
      </c>
      <c r="N196" s="17">
        <v>13.055999999999999</v>
      </c>
      <c r="O196" s="17">
        <v>21.971</v>
      </c>
      <c r="P196" s="17">
        <v>13.459</v>
      </c>
      <c r="Q196" s="17">
        <v>15.852</v>
      </c>
      <c r="R196" s="17"/>
    </row>
    <row r="197" spans="12:18">
      <c r="L197" s="57">
        <v>46209</v>
      </c>
      <c r="M197" s="17">
        <v>12.382</v>
      </c>
      <c r="N197" s="17">
        <v>12.749000000000001</v>
      </c>
      <c r="O197" s="17">
        <v>21.960999999999999</v>
      </c>
      <c r="P197" s="17">
        <v>13.384</v>
      </c>
      <c r="Q197" s="17">
        <v>15.843</v>
      </c>
      <c r="R197" s="17"/>
    </row>
    <row r="198" spans="12:18">
      <c r="L198" s="57">
        <v>46210</v>
      </c>
      <c r="M198" s="17">
        <v>12.086</v>
      </c>
      <c r="N198" s="17">
        <v>12.468999999999999</v>
      </c>
      <c r="O198" s="17">
        <v>22.021000000000001</v>
      </c>
      <c r="P198" s="17">
        <v>13.359</v>
      </c>
      <c r="Q198" s="17">
        <v>15.797000000000001</v>
      </c>
      <c r="R198" s="17"/>
    </row>
    <row r="199" spans="12:18">
      <c r="L199" s="57">
        <v>46211</v>
      </c>
      <c r="M199" s="17">
        <v>11.78</v>
      </c>
      <c r="N199" s="17">
        <v>12.194000000000001</v>
      </c>
      <c r="O199" s="17">
        <v>22.07</v>
      </c>
      <c r="P199" s="17">
        <v>13.182</v>
      </c>
      <c r="Q199" s="17">
        <v>15.753</v>
      </c>
      <c r="R199" s="17"/>
    </row>
    <row r="200" spans="12:18">
      <c r="L200" s="57">
        <v>46212</v>
      </c>
      <c r="M200" s="17">
        <v>11.461</v>
      </c>
      <c r="N200" s="17">
        <v>11.938000000000001</v>
      </c>
      <c r="O200" s="17">
        <v>22.172000000000001</v>
      </c>
      <c r="P200" s="17">
        <v>13.042999999999999</v>
      </c>
      <c r="Q200" s="17">
        <v>15.662000000000001</v>
      </c>
      <c r="R200" s="17"/>
    </row>
    <row r="201" spans="12:18">
      <c r="L201" s="57">
        <v>46213</v>
      </c>
      <c r="M201" s="17">
        <v>11.316000000000001</v>
      </c>
      <c r="N201" s="17">
        <v>11.839</v>
      </c>
      <c r="O201" s="17">
        <v>22.23</v>
      </c>
      <c r="P201" s="17">
        <v>12.897</v>
      </c>
      <c r="Q201" s="17">
        <v>15.531000000000001</v>
      </c>
      <c r="R201" s="17"/>
    </row>
    <row r="202" spans="12:18">
      <c r="L202" s="57">
        <v>46214</v>
      </c>
      <c r="M202" s="17">
        <v>11.271000000000001</v>
      </c>
      <c r="N202" s="17">
        <v>11.57</v>
      </c>
      <c r="O202" s="17">
        <v>22.306999999999999</v>
      </c>
      <c r="P202" s="17">
        <v>12.728</v>
      </c>
      <c r="Q202" s="17">
        <v>15.484</v>
      </c>
      <c r="R202" s="17"/>
    </row>
    <row r="203" spans="12:18">
      <c r="L203" s="57">
        <v>46215</v>
      </c>
      <c r="M203" s="17">
        <v>11.231999999999999</v>
      </c>
      <c r="N203" s="17">
        <v>11.194000000000001</v>
      </c>
      <c r="O203" s="17">
        <v>22.356000000000002</v>
      </c>
      <c r="P203" s="17">
        <v>12.557</v>
      </c>
      <c r="Q203" s="17">
        <v>15.531000000000001</v>
      </c>
      <c r="R203" s="17"/>
    </row>
    <row r="204" spans="12:18">
      <c r="L204" s="57">
        <v>46216</v>
      </c>
      <c r="M204" s="17">
        <v>11.186</v>
      </c>
      <c r="N204" s="17">
        <v>10.814</v>
      </c>
      <c r="O204" s="17">
        <v>22.341000000000001</v>
      </c>
      <c r="P204" s="17">
        <v>12.478999999999999</v>
      </c>
      <c r="Q204" s="17">
        <v>15.5</v>
      </c>
      <c r="R204" s="17"/>
    </row>
    <row r="205" spans="12:18">
      <c r="L205" s="57">
        <v>46217</v>
      </c>
      <c r="M205" s="17">
        <v>11.148999999999999</v>
      </c>
      <c r="N205" s="17">
        <v>10.432</v>
      </c>
      <c r="O205" s="17">
        <v>22.358000000000001</v>
      </c>
      <c r="P205" s="17">
        <v>12.339</v>
      </c>
      <c r="Q205" s="17">
        <v>15.239000000000001</v>
      </c>
      <c r="R205" s="17"/>
    </row>
    <row r="206" spans="12:18">
      <c r="L206" s="57">
        <v>46218</v>
      </c>
      <c r="M206" s="17">
        <v>11.161</v>
      </c>
      <c r="N206" s="17">
        <v>10.188000000000001</v>
      </c>
      <c r="O206" s="17">
        <v>22.401</v>
      </c>
      <c r="P206" s="17">
        <v>12.125999999999999</v>
      </c>
      <c r="Q206" s="17">
        <v>15.003</v>
      </c>
      <c r="R206" s="17"/>
    </row>
    <row r="207" spans="12:18">
      <c r="L207" s="57">
        <v>46219</v>
      </c>
      <c r="M207" s="17">
        <v>11.084</v>
      </c>
      <c r="N207" s="17">
        <v>10.148999999999999</v>
      </c>
      <c r="O207" s="17">
        <v>22.334</v>
      </c>
      <c r="P207" s="17">
        <v>12.19</v>
      </c>
      <c r="Q207" s="17">
        <v>14.82</v>
      </c>
      <c r="R207" s="17"/>
    </row>
    <row r="208" spans="12:18">
      <c r="L208" s="57">
        <v>46220</v>
      </c>
      <c r="M208" s="17">
        <v>10.992000000000001</v>
      </c>
      <c r="N208" s="17">
        <v>10.19</v>
      </c>
      <c r="O208" s="17">
        <v>22.198</v>
      </c>
      <c r="P208" s="17">
        <v>12.115</v>
      </c>
      <c r="Q208" s="17">
        <v>14.659000000000001</v>
      </c>
      <c r="R208" s="17"/>
    </row>
    <row r="209" spans="12:18">
      <c r="L209" s="57">
        <v>46221</v>
      </c>
      <c r="M209" s="17">
        <v>10.965999999999999</v>
      </c>
      <c r="N209" s="17">
        <v>9.859</v>
      </c>
      <c r="O209" s="17">
        <v>22.006</v>
      </c>
      <c r="P209" s="17">
        <v>11.958</v>
      </c>
      <c r="Q209" s="17">
        <v>14.571</v>
      </c>
      <c r="R209" s="17"/>
    </row>
    <row r="210" spans="12:18">
      <c r="L210" s="57">
        <v>46222</v>
      </c>
      <c r="M210" s="17">
        <v>10.891</v>
      </c>
      <c r="N210" s="17">
        <v>9.6929999999999996</v>
      </c>
      <c r="O210" s="17">
        <v>21.734999999999999</v>
      </c>
      <c r="P210" s="17">
        <v>11.904999999999999</v>
      </c>
      <c r="Q210" s="17">
        <v>14.507</v>
      </c>
      <c r="R210" s="17"/>
    </row>
    <row r="211" spans="12:18">
      <c r="L211" s="57">
        <v>46223</v>
      </c>
      <c r="M211" s="17">
        <v>10.709</v>
      </c>
      <c r="N211" s="17">
        <v>9.5150000000000006</v>
      </c>
      <c r="O211" s="17">
        <v>21.422000000000001</v>
      </c>
      <c r="P211" s="17">
        <v>11.907999999999999</v>
      </c>
      <c r="Q211" s="17">
        <v>14.513</v>
      </c>
      <c r="R211" s="17"/>
    </row>
    <row r="212" spans="12:18">
      <c r="L212" s="57">
        <v>46224</v>
      </c>
      <c r="M212" s="17">
        <v>10.429</v>
      </c>
      <c r="N212" s="17">
        <v>9.4209999999999994</v>
      </c>
      <c r="O212" s="17">
        <v>21.204000000000001</v>
      </c>
      <c r="P212" s="17">
        <v>12.023</v>
      </c>
      <c r="Q212" s="17">
        <v>14.548999999999999</v>
      </c>
      <c r="R212" s="17"/>
    </row>
    <row r="213" spans="12:18">
      <c r="L213" s="57">
        <v>46225</v>
      </c>
      <c r="M213" s="17">
        <v>10.087999999999999</v>
      </c>
      <c r="N213" s="17">
        <v>9.5410000000000004</v>
      </c>
      <c r="O213" s="17">
        <v>21.137</v>
      </c>
      <c r="P213" s="17">
        <v>12.159000000000001</v>
      </c>
      <c r="Q213" s="17">
        <v>14.547000000000001</v>
      </c>
      <c r="R213" s="17"/>
    </row>
    <row r="214" spans="12:18">
      <c r="L214" s="57">
        <v>46226</v>
      </c>
      <c r="M214" s="17">
        <v>9.782</v>
      </c>
      <c r="N214" s="17">
        <v>9.6820000000000004</v>
      </c>
      <c r="O214" s="17">
        <v>21.1</v>
      </c>
      <c r="P214" s="17">
        <v>12.276999999999999</v>
      </c>
      <c r="Q214" s="17">
        <v>14.401999999999999</v>
      </c>
      <c r="R214" s="17"/>
    </row>
    <row r="215" spans="12:18">
      <c r="L215" s="57">
        <v>46227</v>
      </c>
      <c r="M215" s="17">
        <v>9.7270000000000003</v>
      </c>
      <c r="N215" s="17">
        <v>9.8330000000000002</v>
      </c>
      <c r="O215" s="17">
        <v>21.004999999999999</v>
      </c>
      <c r="P215" s="17">
        <v>12.334</v>
      </c>
      <c r="Q215" s="17">
        <v>14.265000000000001</v>
      </c>
      <c r="R215" s="17"/>
    </row>
    <row r="216" spans="12:18">
      <c r="L216" s="57">
        <v>46228</v>
      </c>
      <c r="M216" s="17">
        <v>9.6270000000000007</v>
      </c>
      <c r="N216" s="17">
        <v>9.9</v>
      </c>
      <c r="O216" s="17">
        <v>20.89</v>
      </c>
      <c r="P216" s="17">
        <v>12.353</v>
      </c>
      <c r="Q216" s="17">
        <v>14.12</v>
      </c>
      <c r="R216" s="17"/>
    </row>
    <row r="217" spans="12:18">
      <c r="L217" s="57">
        <v>46229</v>
      </c>
      <c r="M217" s="17">
        <v>9.6349999999999998</v>
      </c>
      <c r="N217" s="17">
        <v>9.9280000000000008</v>
      </c>
      <c r="O217" s="17">
        <v>20.753</v>
      </c>
      <c r="P217" s="17">
        <v>12.37</v>
      </c>
      <c r="Q217" s="17">
        <v>14.1</v>
      </c>
      <c r="R217" s="17"/>
    </row>
    <row r="218" spans="12:18">
      <c r="L218" s="57">
        <v>46230</v>
      </c>
      <c r="M218" s="17">
        <v>9.6720000000000006</v>
      </c>
      <c r="N218" s="17">
        <v>10</v>
      </c>
      <c r="O218" s="17">
        <v>20.666</v>
      </c>
      <c r="P218" s="17">
        <v>12.263</v>
      </c>
      <c r="Q218" s="17">
        <v>14.103999999999999</v>
      </c>
      <c r="R218" s="17"/>
    </row>
    <row r="219" spans="12:18">
      <c r="L219" s="57">
        <v>46231</v>
      </c>
      <c r="M219" s="17">
        <v>9.7040000000000006</v>
      </c>
      <c r="N219" s="17">
        <v>10.016</v>
      </c>
      <c r="O219" s="17">
        <v>20.696000000000002</v>
      </c>
      <c r="P219" s="17">
        <v>12.03</v>
      </c>
      <c r="Q219" s="17">
        <v>14.054</v>
      </c>
      <c r="R219" s="17"/>
    </row>
    <row r="220" spans="12:18">
      <c r="L220" s="57">
        <v>46232</v>
      </c>
      <c r="M220" s="17">
        <v>9.7210000000000001</v>
      </c>
      <c r="N220" s="17">
        <v>9.9779999999999998</v>
      </c>
      <c r="O220" s="17">
        <v>20.774999999999999</v>
      </c>
      <c r="P220" s="17">
        <v>11.669</v>
      </c>
      <c r="Q220" s="17">
        <v>13.76</v>
      </c>
      <c r="R220" s="17"/>
    </row>
    <row r="221" spans="12:18">
      <c r="L221" s="57">
        <v>46233</v>
      </c>
      <c r="M221" s="17">
        <v>9.7460000000000004</v>
      </c>
      <c r="N221" s="17">
        <v>9.9939999999999998</v>
      </c>
      <c r="O221" s="17">
        <v>20.838999999999999</v>
      </c>
      <c r="P221" s="17">
        <v>11.302</v>
      </c>
      <c r="Q221" s="17">
        <v>13.46</v>
      </c>
      <c r="R221" s="17"/>
    </row>
    <row r="222" spans="12:18">
      <c r="L222" s="57">
        <v>46234</v>
      </c>
      <c r="M222" s="17">
        <v>9.7560000000000002</v>
      </c>
      <c r="N222" s="17">
        <v>10.127000000000001</v>
      </c>
      <c r="O222" s="17">
        <v>20.888000000000002</v>
      </c>
      <c r="P222" s="17">
        <v>10.904</v>
      </c>
      <c r="Q222" s="17">
        <v>13.17</v>
      </c>
      <c r="R222" s="17"/>
    </row>
    <row r="223" spans="12:18">
      <c r="L223" s="57">
        <v>46235</v>
      </c>
      <c r="M223" s="17">
        <v>9.9329999999999998</v>
      </c>
      <c r="N223" s="17">
        <v>10.269</v>
      </c>
      <c r="O223" s="17">
        <v>20.83</v>
      </c>
      <c r="P223" s="17">
        <v>10.567</v>
      </c>
      <c r="Q223" s="17">
        <v>12.913</v>
      </c>
      <c r="R223" s="17"/>
    </row>
    <row r="224" spans="12:18">
      <c r="L224" s="57">
        <v>46236</v>
      </c>
      <c r="M224" s="17">
        <v>9.9749999999999996</v>
      </c>
      <c r="N224" s="17">
        <v>10.397</v>
      </c>
      <c r="O224" s="17">
        <v>20.812000000000001</v>
      </c>
      <c r="P224" s="17">
        <v>10.41</v>
      </c>
      <c r="Q224" s="17">
        <v>12.831</v>
      </c>
      <c r="R224" s="17"/>
    </row>
    <row r="225" spans="12:18">
      <c r="L225" s="57">
        <v>46237</v>
      </c>
      <c r="M225" s="17">
        <v>10.026999999999999</v>
      </c>
      <c r="N225" s="17">
        <v>10.569000000000001</v>
      </c>
      <c r="O225" s="17">
        <v>20.85</v>
      </c>
      <c r="P225" s="17">
        <v>10.301</v>
      </c>
      <c r="Q225" s="17">
        <v>12.808999999999999</v>
      </c>
      <c r="R225" s="17"/>
    </row>
    <row r="226" spans="12:18">
      <c r="L226" s="57">
        <v>46238</v>
      </c>
      <c r="M226" s="17">
        <v>10.031000000000001</v>
      </c>
      <c r="N226" s="17">
        <v>10.75</v>
      </c>
      <c r="O226" s="17">
        <v>20.888000000000002</v>
      </c>
      <c r="P226" s="17">
        <v>10.134</v>
      </c>
      <c r="Q226" s="17">
        <v>12.815</v>
      </c>
      <c r="R226" s="17"/>
    </row>
    <row r="227" spans="12:18">
      <c r="L227" s="57">
        <v>46239</v>
      </c>
      <c r="M227" s="17">
        <v>10.047000000000001</v>
      </c>
      <c r="N227" s="17">
        <v>10.897</v>
      </c>
      <c r="O227" s="17">
        <v>20.823</v>
      </c>
      <c r="P227" s="17">
        <v>9.8569999999999993</v>
      </c>
      <c r="Q227" s="17">
        <v>12.848000000000001</v>
      </c>
      <c r="R227" s="17"/>
    </row>
    <row r="228" spans="12:18">
      <c r="L228" s="57">
        <v>46240</v>
      </c>
      <c r="M228" s="17">
        <v>10.004</v>
      </c>
      <c r="N228" s="17">
        <v>10.992000000000001</v>
      </c>
      <c r="O228" s="17">
        <v>20.771000000000001</v>
      </c>
      <c r="P228" s="17">
        <v>9.6359999999999992</v>
      </c>
      <c r="Q228" s="17">
        <v>12.654</v>
      </c>
      <c r="R228" s="17"/>
    </row>
    <row r="229" spans="12:18">
      <c r="L229" s="57">
        <v>46241</v>
      </c>
      <c r="M229" s="17">
        <v>10.036</v>
      </c>
      <c r="N229" s="17">
        <v>11.048</v>
      </c>
      <c r="O229" s="17">
        <v>20.664999999999999</v>
      </c>
      <c r="P229" s="17">
        <v>9.5649999999999995</v>
      </c>
      <c r="Q229" s="17">
        <v>12.353999999999999</v>
      </c>
      <c r="R229" s="17"/>
    </row>
    <row r="230" spans="12:18">
      <c r="L230" s="57">
        <v>46242</v>
      </c>
      <c r="M230" s="17">
        <v>10.098000000000001</v>
      </c>
      <c r="N230" s="17">
        <v>10.948</v>
      </c>
      <c r="O230" s="17">
        <v>20.518000000000001</v>
      </c>
      <c r="P230" s="17">
        <v>9.5449999999999999</v>
      </c>
      <c r="Q230" s="17">
        <v>12.2</v>
      </c>
      <c r="R230" s="17"/>
    </row>
    <row r="231" spans="12:18">
      <c r="L231" s="57">
        <v>46243</v>
      </c>
      <c r="M231" s="17">
        <v>10.125999999999999</v>
      </c>
      <c r="N231" s="17">
        <v>10.882999999999999</v>
      </c>
      <c r="O231" s="17">
        <v>20.506</v>
      </c>
      <c r="P231" s="17">
        <v>9.4670000000000005</v>
      </c>
      <c r="Q231" s="17">
        <v>12.163</v>
      </c>
      <c r="R231" s="17"/>
    </row>
    <row r="232" spans="12:18">
      <c r="L232" s="57">
        <v>46244</v>
      </c>
      <c r="M232" s="17">
        <v>10.208</v>
      </c>
      <c r="N232" s="17">
        <v>10.867000000000001</v>
      </c>
      <c r="O232" s="17">
        <v>20.46</v>
      </c>
      <c r="P232" s="17">
        <v>9.4909999999999997</v>
      </c>
      <c r="Q232" s="17">
        <v>12.129</v>
      </c>
      <c r="R232" s="17"/>
    </row>
    <row r="233" spans="12:18">
      <c r="L233" s="57">
        <v>46245</v>
      </c>
      <c r="M233" s="17">
        <v>10.27</v>
      </c>
      <c r="N233" s="17">
        <v>10.94</v>
      </c>
      <c r="O233" s="17">
        <v>20.420999999999999</v>
      </c>
      <c r="P233" s="17">
        <v>9.577</v>
      </c>
      <c r="Q233" s="17">
        <v>12.066000000000001</v>
      </c>
      <c r="R233" s="17"/>
    </row>
    <row r="234" spans="12:18">
      <c r="L234" s="57">
        <v>46246</v>
      </c>
      <c r="M234" s="17">
        <v>10.314</v>
      </c>
      <c r="N234" s="17">
        <v>10.976000000000001</v>
      </c>
      <c r="O234" s="17">
        <v>20.367999999999999</v>
      </c>
      <c r="P234" s="17">
        <v>9.69</v>
      </c>
      <c r="Q234" s="17">
        <v>11.909000000000001</v>
      </c>
      <c r="R234" s="17"/>
    </row>
    <row r="235" spans="12:18">
      <c r="L235" s="57">
        <v>46247</v>
      </c>
      <c r="M235" s="17">
        <v>10.35</v>
      </c>
      <c r="N235" s="17">
        <v>11.090999999999999</v>
      </c>
      <c r="O235" s="17">
        <v>20.242999999999999</v>
      </c>
      <c r="P235" s="17">
        <v>9.8109999999999999</v>
      </c>
      <c r="Q235" s="17">
        <v>11.715999999999999</v>
      </c>
      <c r="R235" s="17"/>
    </row>
    <row r="236" spans="12:18">
      <c r="L236" s="57">
        <v>46248</v>
      </c>
      <c r="M236" s="17">
        <v>10.448</v>
      </c>
      <c r="N236" s="17">
        <v>11.215999999999999</v>
      </c>
      <c r="O236" s="17">
        <v>19.913</v>
      </c>
      <c r="P236" s="17">
        <v>9.9120000000000008</v>
      </c>
      <c r="Q236" s="17">
        <v>11.635999999999999</v>
      </c>
      <c r="R236" s="17"/>
    </row>
    <row r="237" spans="12:18">
      <c r="L237" s="57">
        <v>46249</v>
      </c>
      <c r="M237" s="17">
        <v>10.555</v>
      </c>
      <c r="N237" s="17">
        <v>11.327999999999999</v>
      </c>
      <c r="O237" s="17">
        <v>19.600999999999999</v>
      </c>
      <c r="P237" s="17">
        <v>10.044</v>
      </c>
      <c r="Q237" s="17">
        <v>11.551</v>
      </c>
      <c r="R237" s="17"/>
    </row>
    <row r="238" spans="12:18">
      <c r="L238" s="57">
        <v>46250</v>
      </c>
      <c r="M238" s="17">
        <v>10.64</v>
      </c>
      <c r="N238" s="17">
        <v>11.385</v>
      </c>
      <c r="O238" s="17">
        <v>19.39</v>
      </c>
      <c r="P238" s="17">
        <v>10.154</v>
      </c>
      <c r="Q238" s="17">
        <v>11.413</v>
      </c>
      <c r="R238" s="17"/>
    </row>
    <row r="239" spans="12:18">
      <c r="L239" s="57">
        <v>46251</v>
      </c>
      <c r="M239" s="17">
        <v>10.662000000000001</v>
      </c>
      <c r="N239" s="17">
        <v>11.512</v>
      </c>
      <c r="O239" s="17">
        <v>19.192</v>
      </c>
      <c r="P239" s="17">
        <v>10.236000000000001</v>
      </c>
      <c r="Q239" s="17">
        <v>11.170999999999999</v>
      </c>
      <c r="R239" s="17"/>
    </row>
    <row r="240" spans="12:18">
      <c r="L240" s="57">
        <v>46252</v>
      </c>
      <c r="M240" s="17">
        <v>10.722</v>
      </c>
      <c r="N240" s="17">
        <v>11.644</v>
      </c>
      <c r="O240" s="17">
        <v>19.035</v>
      </c>
      <c r="P240" s="17">
        <v>10.347</v>
      </c>
      <c r="Q240" s="17">
        <v>10.847</v>
      </c>
      <c r="R240" s="17"/>
    </row>
    <row r="241" spans="12:18">
      <c r="L241" s="57">
        <v>46253</v>
      </c>
      <c r="M241" s="17">
        <v>10.826000000000001</v>
      </c>
      <c r="N241" s="17">
        <v>11.778</v>
      </c>
      <c r="O241" s="17">
        <v>19.056000000000001</v>
      </c>
      <c r="P241" s="17">
        <v>10.44</v>
      </c>
      <c r="Q241" s="17">
        <v>10.512</v>
      </c>
      <c r="R241" s="17"/>
    </row>
    <row r="242" spans="12:18">
      <c r="L242" s="57">
        <v>46254</v>
      </c>
      <c r="M242" s="17">
        <v>10.928000000000001</v>
      </c>
      <c r="N242" s="17">
        <v>11.823</v>
      </c>
      <c r="O242" s="17">
        <v>19.157</v>
      </c>
      <c r="P242" s="17">
        <v>10.545999999999999</v>
      </c>
      <c r="Q242" s="17">
        <v>10.319000000000001</v>
      </c>
      <c r="R242" s="17"/>
    </row>
    <row r="243" spans="12:18">
      <c r="L243" s="57">
        <v>46255</v>
      </c>
      <c r="M243" s="17">
        <v>11.055</v>
      </c>
      <c r="N243" s="17">
        <v>11.923</v>
      </c>
      <c r="O243" s="17">
        <v>19.199000000000002</v>
      </c>
      <c r="P243" s="17">
        <v>10.634</v>
      </c>
      <c r="Q243" s="17">
        <v>10.262</v>
      </c>
      <c r="R243" s="17"/>
    </row>
    <row r="244" spans="12:18">
      <c r="L244" s="57">
        <v>46256</v>
      </c>
      <c r="M244" s="17">
        <v>11.189</v>
      </c>
      <c r="N244" s="17">
        <v>11.983000000000001</v>
      </c>
      <c r="O244" s="17">
        <v>19.131</v>
      </c>
      <c r="P244" s="17">
        <v>10.736000000000001</v>
      </c>
      <c r="Q244" s="17">
        <v>10.269</v>
      </c>
      <c r="R244" s="17"/>
    </row>
    <row r="245" spans="12:18">
      <c r="L245" s="57">
        <v>46257</v>
      </c>
      <c r="M245" s="17">
        <v>11.297000000000001</v>
      </c>
      <c r="N245" s="17">
        <v>11.981</v>
      </c>
      <c r="O245" s="17">
        <v>19.03</v>
      </c>
      <c r="P245" s="17">
        <v>10.875</v>
      </c>
      <c r="Q245" s="17">
        <v>10.323</v>
      </c>
      <c r="R245" s="17"/>
    </row>
    <row r="246" spans="12:18">
      <c r="L246" s="57">
        <v>46258</v>
      </c>
      <c r="M246" s="17">
        <v>11.308999999999999</v>
      </c>
      <c r="N246" s="17">
        <v>11.904999999999999</v>
      </c>
      <c r="O246" s="17">
        <v>19</v>
      </c>
      <c r="P246" s="17">
        <v>11.022</v>
      </c>
      <c r="Q246" s="17">
        <v>10.321999999999999</v>
      </c>
      <c r="R246" s="17"/>
    </row>
    <row r="247" spans="12:18">
      <c r="L247" s="57">
        <v>46259</v>
      </c>
      <c r="M247" s="17">
        <v>11.317</v>
      </c>
      <c r="N247" s="17">
        <v>11.757999999999999</v>
      </c>
      <c r="O247" s="17">
        <v>18.934999999999999</v>
      </c>
      <c r="P247" s="17">
        <v>11.156000000000001</v>
      </c>
      <c r="Q247" s="17">
        <v>10.414999999999999</v>
      </c>
      <c r="R247" s="17"/>
    </row>
    <row r="248" spans="12:18">
      <c r="L248" s="57">
        <v>46260</v>
      </c>
      <c r="M248" s="17">
        <v>11.166</v>
      </c>
      <c r="N248" s="17">
        <v>11.77</v>
      </c>
      <c r="O248" s="17">
        <v>18.914999999999999</v>
      </c>
      <c r="P248" s="17">
        <v>11.29</v>
      </c>
      <c r="Q248" s="17">
        <v>10.503</v>
      </c>
      <c r="R248" s="17"/>
    </row>
    <row r="249" spans="12:18">
      <c r="L249" s="57">
        <v>46261</v>
      </c>
      <c r="M249" s="17">
        <v>11.069000000000001</v>
      </c>
      <c r="N249" s="17">
        <v>11.872</v>
      </c>
      <c r="O249" s="17">
        <v>18.96</v>
      </c>
      <c r="P249" s="17">
        <v>11.409000000000001</v>
      </c>
      <c r="Q249" s="17">
        <v>10.547000000000001</v>
      </c>
      <c r="R249" s="17"/>
    </row>
    <row r="250" spans="12:18">
      <c r="L250" s="57">
        <v>46262</v>
      </c>
      <c r="M250" s="17">
        <v>11.16</v>
      </c>
      <c r="N250" s="17">
        <v>12.021000000000001</v>
      </c>
      <c r="O250" s="17">
        <v>18.97</v>
      </c>
      <c r="P250" s="17">
        <v>11.542999999999999</v>
      </c>
      <c r="Q250" s="17">
        <v>10.590999999999999</v>
      </c>
      <c r="R250" s="17"/>
    </row>
    <row r="251" spans="12:18">
      <c r="L251" s="57">
        <v>46263</v>
      </c>
      <c r="M251" s="17">
        <v>11.196</v>
      </c>
      <c r="N251" s="17">
        <v>12.173999999999999</v>
      </c>
      <c r="O251" s="17">
        <v>19.055</v>
      </c>
      <c r="P251" s="17">
        <v>11.654</v>
      </c>
      <c r="Q251" s="17">
        <v>10.574999999999999</v>
      </c>
      <c r="R251" s="17"/>
    </row>
    <row r="252" spans="12:18">
      <c r="L252" s="57">
        <v>46264</v>
      </c>
      <c r="M252" s="17">
        <v>11.228999999999999</v>
      </c>
      <c r="N252" s="17">
        <v>12.291</v>
      </c>
      <c r="O252" s="17">
        <v>19.076000000000001</v>
      </c>
      <c r="P252" s="17">
        <v>11.782</v>
      </c>
      <c r="Q252" s="17">
        <v>10.510999999999999</v>
      </c>
      <c r="R252" s="17"/>
    </row>
    <row r="253" spans="12:18">
      <c r="L253" s="57">
        <v>46265</v>
      </c>
      <c r="M253" s="17">
        <v>11.305</v>
      </c>
      <c r="N253" s="17">
        <v>12.375999999999999</v>
      </c>
      <c r="O253" s="17">
        <v>19.05</v>
      </c>
      <c r="P253" s="17">
        <v>11.912000000000001</v>
      </c>
      <c r="Q253" s="17">
        <v>10.565</v>
      </c>
      <c r="R253" s="17"/>
    </row>
    <row r="254" spans="12:18">
      <c r="L254" s="57">
        <v>46266</v>
      </c>
      <c r="M254" s="17">
        <v>11.407999999999999</v>
      </c>
      <c r="N254" s="17">
        <v>12.467000000000001</v>
      </c>
      <c r="O254" s="17">
        <v>18.968</v>
      </c>
      <c r="P254" s="17">
        <v>11.993</v>
      </c>
      <c r="Q254" s="17">
        <v>10.403</v>
      </c>
      <c r="R254" s="17"/>
    </row>
    <row r="255" spans="12:18">
      <c r="L255" s="57">
        <v>46267</v>
      </c>
      <c r="M255" s="17">
        <v>11.534000000000001</v>
      </c>
      <c r="N255" s="17">
        <v>12.499000000000001</v>
      </c>
      <c r="O255" s="17">
        <v>18.934000000000001</v>
      </c>
      <c r="P255" s="17">
        <v>11.946999999999999</v>
      </c>
      <c r="Q255" s="17">
        <v>10.375999999999999</v>
      </c>
      <c r="R255" s="17"/>
    </row>
    <row r="256" spans="12:18">
      <c r="L256" s="57">
        <v>46268</v>
      </c>
      <c r="M256" s="17">
        <v>11.603999999999999</v>
      </c>
      <c r="N256" s="17">
        <v>12.507</v>
      </c>
      <c r="O256" s="17">
        <v>18.994</v>
      </c>
      <c r="P256" s="17">
        <v>12.007999999999999</v>
      </c>
      <c r="Q256" s="17">
        <v>10.416</v>
      </c>
      <c r="R256" s="17"/>
    </row>
    <row r="257" spans="12:18">
      <c r="L257" s="57">
        <v>46269</v>
      </c>
      <c r="M257" s="17">
        <v>11.661</v>
      </c>
      <c r="N257" s="17">
        <v>12.372</v>
      </c>
      <c r="O257" s="17">
        <v>19.062999999999999</v>
      </c>
      <c r="P257" s="17">
        <v>12.103999999999999</v>
      </c>
      <c r="Q257" s="17">
        <v>10.36</v>
      </c>
      <c r="R257" s="17"/>
    </row>
    <row r="258" spans="12:18">
      <c r="L258" s="57">
        <v>46270</v>
      </c>
      <c r="M258" s="17">
        <v>11.666</v>
      </c>
      <c r="N258" s="17">
        <v>12.257</v>
      </c>
      <c r="O258" s="17">
        <v>19.05</v>
      </c>
      <c r="P258" s="17">
        <v>12.234</v>
      </c>
      <c r="Q258" s="17">
        <v>10.305</v>
      </c>
      <c r="R258" s="17"/>
    </row>
    <row r="259" spans="12:18">
      <c r="L259" s="57">
        <v>46271</v>
      </c>
      <c r="M259" s="17">
        <v>11.679</v>
      </c>
      <c r="N259" s="17">
        <v>12.093999999999999</v>
      </c>
      <c r="O259" s="17">
        <v>19.059000000000001</v>
      </c>
      <c r="P259" s="17">
        <v>12.375999999999999</v>
      </c>
      <c r="Q259" s="17">
        <v>10.430999999999999</v>
      </c>
      <c r="R259" s="17"/>
    </row>
    <row r="260" spans="12:18">
      <c r="L260" s="57">
        <v>46272</v>
      </c>
      <c r="M260" s="17">
        <v>11.679</v>
      </c>
      <c r="N260" s="17">
        <v>12.058999999999999</v>
      </c>
      <c r="O260" s="17">
        <v>19.138000000000002</v>
      </c>
      <c r="P260" s="17">
        <v>12.52</v>
      </c>
      <c r="Q260" s="17">
        <v>10.573</v>
      </c>
      <c r="R260" s="17"/>
    </row>
    <row r="261" spans="12:18">
      <c r="L261" s="57">
        <v>46273</v>
      </c>
      <c r="M261" s="17">
        <v>11.792</v>
      </c>
      <c r="N261" s="17">
        <v>11.994</v>
      </c>
      <c r="O261" s="17">
        <v>19.004000000000001</v>
      </c>
      <c r="P261" s="17">
        <v>12.66</v>
      </c>
      <c r="Q261" s="17">
        <v>10.694000000000001</v>
      </c>
      <c r="R261" s="17"/>
    </row>
    <row r="262" spans="12:18">
      <c r="L262" s="57">
        <v>46274</v>
      </c>
      <c r="M262" s="17">
        <v>11.9</v>
      </c>
      <c r="N262" s="17">
        <v>11.984999999999999</v>
      </c>
      <c r="O262" s="17">
        <v>18.960999999999999</v>
      </c>
      <c r="P262" s="17">
        <v>12.712</v>
      </c>
      <c r="Q262" s="17">
        <v>10.688000000000001</v>
      </c>
      <c r="R262" s="17"/>
    </row>
    <row r="263" spans="12:18">
      <c r="L263" s="57">
        <v>46275</v>
      </c>
      <c r="M263" s="17">
        <v>12.013999999999999</v>
      </c>
      <c r="N263" s="17">
        <v>11.914999999999999</v>
      </c>
      <c r="O263" s="17">
        <v>18.957999999999998</v>
      </c>
      <c r="P263" s="17">
        <v>12.749000000000001</v>
      </c>
      <c r="Q263" s="17">
        <v>10.643000000000001</v>
      </c>
      <c r="R263" s="17"/>
    </row>
    <row r="264" spans="12:18">
      <c r="L264" s="57">
        <v>46276</v>
      </c>
      <c r="M264" s="17">
        <v>12.119</v>
      </c>
      <c r="N264" s="17">
        <v>11.776999999999999</v>
      </c>
      <c r="O264" s="17">
        <v>18.989000000000001</v>
      </c>
      <c r="P264" s="17">
        <v>12.819000000000001</v>
      </c>
      <c r="Q264" s="17">
        <v>10.568</v>
      </c>
      <c r="R264" s="17"/>
    </row>
    <row r="265" spans="12:18">
      <c r="L265" s="57">
        <v>46277</v>
      </c>
      <c r="M265" s="17">
        <v>12.146000000000001</v>
      </c>
      <c r="N265" s="17">
        <v>11.54</v>
      </c>
      <c r="O265" s="17">
        <v>19.024000000000001</v>
      </c>
      <c r="P265" s="17">
        <v>12.847</v>
      </c>
      <c r="Q265" s="17">
        <v>10.544</v>
      </c>
      <c r="R265" s="17"/>
    </row>
    <row r="266" spans="12:18">
      <c r="L266" s="57">
        <v>46278</v>
      </c>
      <c r="M266" s="17">
        <v>12.028</v>
      </c>
      <c r="N266" s="17">
        <v>11.27</v>
      </c>
      <c r="O266" s="17">
        <v>19.082000000000001</v>
      </c>
      <c r="P266" s="17">
        <v>12.871</v>
      </c>
      <c r="Q266" s="17">
        <v>10.612</v>
      </c>
      <c r="R266" s="17"/>
    </row>
    <row r="267" spans="12:18">
      <c r="L267" s="57">
        <v>46279</v>
      </c>
      <c r="M267" s="17">
        <v>11.888999999999999</v>
      </c>
      <c r="N267" s="17">
        <v>11.138</v>
      </c>
      <c r="O267" s="17">
        <v>19.178000000000001</v>
      </c>
      <c r="P267" s="17">
        <v>12.754</v>
      </c>
      <c r="Q267" s="17">
        <v>10.734999999999999</v>
      </c>
      <c r="R267" s="17"/>
    </row>
    <row r="268" spans="12:18">
      <c r="L268" s="57">
        <v>46280</v>
      </c>
      <c r="M268" s="17">
        <v>11.759</v>
      </c>
      <c r="N268" s="17">
        <v>11.071999999999999</v>
      </c>
      <c r="O268" s="17">
        <v>19.311</v>
      </c>
      <c r="P268" s="17">
        <v>12.68</v>
      </c>
      <c r="Q268" s="17">
        <v>10.86</v>
      </c>
      <c r="R268" s="17"/>
    </row>
    <row r="269" spans="12:18">
      <c r="L269" s="57">
        <v>46281</v>
      </c>
      <c r="M269" s="17">
        <v>11.709</v>
      </c>
      <c r="N269" s="17">
        <v>10.901999999999999</v>
      </c>
      <c r="O269" s="17">
        <v>19.437999999999999</v>
      </c>
      <c r="P269" s="17">
        <v>12.535</v>
      </c>
      <c r="Q269" s="17">
        <v>10.993</v>
      </c>
      <c r="R269" s="17"/>
    </row>
    <row r="270" spans="12:18">
      <c r="L270" s="57">
        <v>46282</v>
      </c>
      <c r="M270" s="17">
        <v>11.765000000000001</v>
      </c>
      <c r="N270" s="17">
        <v>10.762</v>
      </c>
      <c r="O270" s="17">
        <v>19.561</v>
      </c>
      <c r="P270" s="17">
        <v>12.459</v>
      </c>
      <c r="Q270" s="17">
        <v>11</v>
      </c>
      <c r="R270" s="17"/>
    </row>
    <row r="271" spans="12:18">
      <c r="L271" s="57">
        <v>46283</v>
      </c>
      <c r="M271" s="17">
        <v>11.808999999999999</v>
      </c>
      <c r="N271" s="17">
        <v>10.696999999999999</v>
      </c>
      <c r="O271" s="17">
        <v>19.666</v>
      </c>
      <c r="P271" s="17">
        <v>12.377000000000001</v>
      </c>
      <c r="Q271" s="17">
        <v>11.095000000000001</v>
      </c>
      <c r="R271" s="17"/>
    </row>
    <row r="272" spans="12:18">
      <c r="L272" s="57">
        <v>46284</v>
      </c>
      <c r="M272" s="17">
        <v>11.819000000000001</v>
      </c>
      <c r="N272" s="17">
        <v>10.689</v>
      </c>
      <c r="O272" s="17">
        <v>19.79</v>
      </c>
      <c r="P272" s="17">
        <v>12.28</v>
      </c>
      <c r="Q272" s="17">
        <v>11.208</v>
      </c>
      <c r="R272" s="17"/>
    </row>
    <row r="273" spans="12:18">
      <c r="L273" s="57">
        <v>46285</v>
      </c>
      <c r="M273" s="17">
        <v>11.682</v>
      </c>
      <c r="N273" s="17">
        <v>10.817</v>
      </c>
      <c r="O273" s="17">
        <v>19.853999999999999</v>
      </c>
      <c r="P273" s="17">
        <v>12.217000000000001</v>
      </c>
      <c r="Q273" s="17">
        <v>11.282999999999999</v>
      </c>
      <c r="R273" s="17"/>
    </row>
    <row r="274" spans="12:18">
      <c r="L274" s="57">
        <v>46286</v>
      </c>
      <c r="M274" s="17">
        <v>11.438000000000001</v>
      </c>
      <c r="N274" s="17">
        <v>10.952999999999999</v>
      </c>
      <c r="O274" s="17">
        <v>19.907</v>
      </c>
      <c r="P274" s="17">
        <v>12.247999999999999</v>
      </c>
      <c r="Q274" s="17">
        <v>11.349</v>
      </c>
      <c r="R274" s="17"/>
    </row>
    <row r="275" spans="12:18">
      <c r="L275" s="57">
        <v>46287</v>
      </c>
      <c r="M275" s="17">
        <v>11.361000000000001</v>
      </c>
      <c r="N275" s="17">
        <v>11.11</v>
      </c>
      <c r="O275" s="17">
        <v>19.981999999999999</v>
      </c>
      <c r="P275" s="17">
        <v>12.286</v>
      </c>
      <c r="Q275" s="17">
        <v>11.278</v>
      </c>
      <c r="R275" s="17"/>
    </row>
    <row r="276" spans="12:18">
      <c r="L276" s="57">
        <v>46288</v>
      </c>
      <c r="M276" s="17">
        <v>11.425000000000001</v>
      </c>
      <c r="N276" s="17">
        <v>11.257</v>
      </c>
      <c r="O276" s="17">
        <v>20.081</v>
      </c>
      <c r="P276" s="17">
        <v>12.308999999999999</v>
      </c>
      <c r="Q276" s="17">
        <v>11.288</v>
      </c>
      <c r="R276" s="17"/>
    </row>
    <row r="277" spans="12:18">
      <c r="L277" s="57">
        <v>46289</v>
      </c>
      <c r="M277" s="17">
        <v>11.519</v>
      </c>
      <c r="N277" s="17">
        <v>11.385</v>
      </c>
      <c r="O277" s="17">
        <v>20.212</v>
      </c>
      <c r="P277" s="17">
        <v>12.329000000000001</v>
      </c>
      <c r="Q277" s="17">
        <v>11.271000000000001</v>
      </c>
      <c r="R277" s="17"/>
    </row>
    <row r="278" spans="12:18">
      <c r="L278" s="57">
        <v>46290</v>
      </c>
      <c r="M278" s="17">
        <v>11.468999999999999</v>
      </c>
      <c r="N278" s="17">
        <v>11.54</v>
      </c>
      <c r="O278" s="17">
        <v>20.324000000000002</v>
      </c>
      <c r="P278" s="17">
        <v>12.29</v>
      </c>
      <c r="Q278" s="17">
        <v>11.286</v>
      </c>
      <c r="R278" s="17"/>
    </row>
    <row r="279" spans="12:18">
      <c r="L279" s="57">
        <v>46291</v>
      </c>
      <c r="M279" s="17">
        <v>11.428000000000001</v>
      </c>
      <c r="N279" s="17">
        <v>11.666</v>
      </c>
      <c r="O279" s="17">
        <v>20.387</v>
      </c>
      <c r="P279" s="17">
        <v>12.166</v>
      </c>
      <c r="Q279" s="17">
        <v>11.369</v>
      </c>
      <c r="R279" s="17"/>
    </row>
    <row r="280" spans="12:18">
      <c r="L280" s="57">
        <v>46292</v>
      </c>
      <c r="M280" s="17">
        <v>11.446999999999999</v>
      </c>
      <c r="N280" s="17">
        <v>11.778</v>
      </c>
      <c r="O280" s="17">
        <v>20.445</v>
      </c>
      <c r="P280" s="17">
        <v>12.193</v>
      </c>
      <c r="Q280" s="17">
        <v>11.477</v>
      </c>
      <c r="R280" s="17"/>
    </row>
    <row r="281" spans="12:18">
      <c r="L281" s="57">
        <v>46293</v>
      </c>
      <c r="M281" s="17">
        <v>11.536</v>
      </c>
      <c r="N281" s="17">
        <v>11.882</v>
      </c>
      <c r="O281" s="17">
        <v>20.516999999999999</v>
      </c>
      <c r="P281" s="17">
        <v>12.275</v>
      </c>
      <c r="Q281" s="17">
        <v>11.561</v>
      </c>
      <c r="R281" s="17"/>
    </row>
    <row r="282" spans="12:18">
      <c r="L282" s="57">
        <v>46294</v>
      </c>
      <c r="M282" s="17">
        <v>11.622999999999999</v>
      </c>
      <c r="N282" s="17">
        <v>11.994</v>
      </c>
      <c r="O282" s="17">
        <v>20.58</v>
      </c>
      <c r="P282" s="17">
        <v>12.355</v>
      </c>
      <c r="Q282" s="17">
        <v>11.677</v>
      </c>
      <c r="R282" s="17"/>
    </row>
    <row r="283" spans="12:18">
      <c r="L283" s="57">
        <v>46295</v>
      </c>
      <c r="M283" s="17">
        <v>11.717000000000001</v>
      </c>
      <c r="N283" s="17">
        <v>12.151</v>
      </c>
      <c r="O283" s="17">
        <v>20.645</v>
      </c>
      <c r="P283" s="17">
        <v>12.372</v>
      </c>
      <c r="Q283" s="17">
        <v>11.795999999999999</v>
      </c>
      <c r="R283" s="17"/>
    </row>
    <row r="284" spans="12:18">
      <c r="L284" s="57">
        <v>46296</v>
      </c>
      <c r="M284" s="17">
        <v>11.842000000000001</v>
      </c>
      <c r="N284" s="17">
        <v>12.29</v>
      </c>
      <c r="O284" s="17">
        <v>20.707000000000001</v>
      </c>
      <c r="P284" s="17">
        <v>12.358000000000001</v>
      </c>
      <c r="Q284" s="17">
        <v>11.827999999999999</v>
      </c>
      <c r="R284" s="17"/>
    </row>
    <row r="285" spans="12:18">
      <c r="L285" s="57">
        <v>46297</v>
      </c>
      <c r="M285" s="17">
        <v>11.97</v>
      </c>
      <c r="N285" s="17">
        <v>12.425000000000001</v>
      </c>
      <c r="O285" s="17">
        <v>20.791</v>
      </c>
      <c r="P285" s="17">
        <v>12.359</v>
      </c>
      <c r="Q285" s="17">
        <v>11.79</v>
      </c>
      <c r="R285" s="17"/>
    </row>
    <row r="286" spans="12:18">
      <c r="L286" s="57">
        <v>46298</v>
      </c>
      <c r="M286" s="17">
        <v>12.112</v>
      </c>
      <c r="N286" s="17">
        <v>12.593999999999999</v>
      </c>
      <c r="O286" s="17">
        <v>20.844000000000001</v>
      </c>
      <c r="P286" s="17">
        <v>12.381</v>
      </c>
      <c r="Q286" s="17">
        <v>11.74</v>
      </c>
      <c r="R286" s="17"/>
    </row>
    <row r="287" spans="12:18">
      <c r="L287" s="57">
        <v>46299</v>
      </c>
      <c r="M287" s="17">
        <v>12.186</v>
      </c>
      <c r="N287" s="17">
        <v>12.753</v>
      </c>
      <c r="O287" s="17">
        <v>20.728999999999999</v>
      </c>
      <c r="P287" s="17">
        <v>12.403</v>
      </c>
      <c r="Q287" s="17">
        <v>11.747999999999999</v>
      </c>
      <c r="R287" s="17"/>
    </row>
    <row r="288" spans="12:18">
      <c r="L288" s="57">
        <v>46300</v>
      </c>
      <c r="M288" s="17">
        <v>12.179</v>
      </c>
      <c r="N288" s="17">
        <v>12.797000000000001</v>
      </c>
      <c r="O288" s="17">
        <v>20.556999999999999</v>
      </c>
      <c r="P288" s="17">
        <v>12.435</v>
      </c>
      <c r="Q288" s="17">
        <v>11.82</v>
      </c>
      <c r="R288" s="17"/>
    </row>
    <row r="289" spans="12:18">
      <c r="L289" s="57">
        <v>46301</v>
      </c>
      <c r="M289" s="17">
        <v>12.269</v>
      </c>
      <c r="N289" s="17">
        <v>12.877000000000001</v>
      </c>
      <c r="O289" s="17">
        <v>20.375</v>
      </c>
      <c r="P289" s="17">
        <v>12.471</v>
      </c>
      <c r="Q289" s="17">
        <v>11.731999999999999</v>
      </c>
      <c r="R289" s="17"/>
    </row>
    <row r="290" spans="12:18">
      <c r="L290" s="57">
        <v>46302</v>
      </c>
      <c r="M290" s="17">
        <v>12.311999999999999</v>
      </c>
      <c r="N290" s="17">
        <v>12.865</v>
      </c>
      <c r="O290" s="17">
        <v>20.259</v>
      </c>
      <c r="P290" s="17">
        <v>12.417999999999999</v>
      </c>
      <c r="Q290" s="17">
        <v>11.680999999999999</v>
      </c>
      <c r="R290" s="17"/>
    </row>
    <row r="291" spans="12:18">
      <c r="L291" s="57">
        <v>46303</v>
      </c>
      <c r="M291" s="17">
        <v>12.426</v>
      </c>
      <c r="N291" s="17">
        <v>12.852</v>
      </c>
      <c r="O291" s="17">
        <v>20.206</v>
      </c>
      <c r="P291" s="17">
        <v>12.298</v>
      </c>
      <c r="Q291" s="17">
        <v>11.670999999999999</v>
      </c>
      <c r="R291" s="17"/>
    </row>
    <row r="292" spans="12:18">
      <c r="L292" s="57">
        <v>46304</v>
      </c>
      <c r="M292" s="17">
        <v>12.568</v>
      </c>
      <c r="N292" s="17">
        <v>12.722</v>
      </c>
      <c r="O292" s="17">
        <v>20.151</v>
      </c>
      <c r="P292" s="17">
        <v>12.282</v>
      </c>
      <c r="Q292" s="17">
        <v>11.66</v>
      </c>
      <c r="R292" s="17"/>
    </row>
    <row r="293" spans="12:18">
      <c r="L293" s="57">
        <v>46305</v>
      </c>
      <c r="M293" s="17">
        <v>12.68</v>
      </c>
      <c r="N293" s="17">
        <v>12.64</v>
      </c>
      <c r="O293" s="17">
        <v>20.152999999999999</v>
      </c>
      <c r="P293" s="17">
        <v>12.256</v>
      </c>
      <c r="Q293" s="17">
        <v>11.651999999999999</v>
      </c>
      <c r="R293" s="17"/>
    </row>
    <row r="294" spans="12:18">
      <c r="L294" s="57">
        <v>46306</v>
      </c>
      <c r="M294" s="17">
        <v>12.673</v>
      </c>
      <c r="N294" s="17">
        <v>12.711</v>
      </c>
      <c r="O294" s="17">
        <v>20.184999999999999</v>
      </c>
      <c r="P294" s="17">
        <v>12.231999999999999</v>
      </c>
      <c r="Q294" s="17">
        <v>11.667999999999999</v>
      </c>
      <c r="R294" s="17"/>
    </row>
    <row r="295" spans="12:18">
      <c r="L295" s="57">
        <v>46307</v>
      </c>
      <c r="M295" s="17">
        <v>12.698</v>
      </c>
      <c r="N295" s="17">
        <v>12.794</v>
      </c>
      <c r="O295" s="17">
        <v>20.184999999999999</v>
      </c>
      <c r="P295" s="17">
        <v>12.260999999999999</v>
      </c>
      <c r="Q295" s="17">
        <v>11.618</v>
      </c>
      <c r="R295" s="17"/>
    </row>
    <row r="296" spans="12:18">
      <c r="L296" s="57">
        <v>46308</v>
      </c>
      <c r="M296" s="17">
        <v>12.75</v>
      </c>
      <c r="N296" s="17">
        <v>12.827999999999999</v>
      </c>
      <c r="O296" s="17">
        <v>20.132999999999999</v>
      </c>
      <c r="P296" s="17">
        <v>12.331</v>
      </c>
      <c r="Q296" s="17">
        <v>11.494</v>
      </c>
      <c r="R296" s="17"/>
    </row>
    <row r="297" spans="12:18">
      <c r="L297" s="57">
        <v>46309</v>
      </c>
      <c r="M297" s="17">
        <v>12.771000000000001</v>
      </c>
      <c r="N297" s="17">
        <v>12.83</v>
      </c>
      <c r="O297" s="17">
        <v>20.143000000000001</v>
      </c>
      <c r="P297" s="17">
        <v>12.413</v>
      </c>
      <c r="Q297" s="17">
        <v>11.468</v>
      </c>
      <c r="R297" s="17"/>
    </row>
    <row r="298" spans="12:18">
      <c r="L298" s="57">
        <v>46310</v>
      </c>
      <c r="M298" s="17">
        <v>12.734999999999999</v>
      </c>
      <c r="N298" s="17">
        <v>12.901</v>
      </c>
      <c r="O298" s="17">
        <v>20.109000000000002</v>
      </c>
      <c r="P298" s="17">
        <v>12.488</v>
      </c>
      <c r="Q298" s="17">
        <v>11.506</v>
      </c>
      <c r="R298" s="17"/>
    </row>
    <row r="299" spans="12:18">
      <c r="L299" s="57">
        <v>46311</v>
      </c>
      <c r="M299" s="17">
        <v>12.704000000000001</v>
      </c>
      <c r="N299" s="17">
        <v>12.977</v>
      </c>
      <c r="O299" s="17">
        <v>19.925999999999998</v>
      </c>
      <c r="P299" s="17">
        <v>12.52</v>
      </c>
      <c r="Q299" s="17">
        <v>11.571999999999999</v>
      </c>
      <c r="R299" s="17"/>
    </row>
    <row r="300" spans="12:18">
      <c r="L300" s="57">
        <v>46312</v>
      </c>
      <c r="M300" s="17">
        <v>12.781000000000001</v>
      </c>
      <c r="N300" s="17">
        <v>13.042999999999999</v>
      </c>
      <c r="O300" s="17">
        <v>19.800999999999998</v>
      </c>
      <c r="P300" s="17">
        <v>12.558999999999999</v>
      </c>
      <c r="Q300" s="17">
        <v>11.66</v>
      </c>
      <c r="R300" s="17"/>
    </row>
    <row r="301" spans="12:18">
      <c r="L301" s="57">
        <v>46313</v>
      </c>
      <c r="M301" s="17">
        <v>12.831</v>
      </c>
      <c r="N301" s="17">
        <v>13.212</v>
      </c>
      <c r="O301" s="17">
        <v>19.771000000000001</v>
      </c>
      <c r="P301" s="17">
        <v>12.617000000000001</v>
      </c>
      <c r="Q301" s="17">
        <v>11.746</v>
      </c>
      <c r="R301" s="17"/>
    </row>
    <row r="302" spans="12:18">
      <c r="L302" s="57">
        <v>46314</v>
      </c>
      <c r="M302" s="17">
        <v>12.884</v>
      </c>
      <c r="N302" s="17">
        <v>13.428000000000001</v>
      </c>
      <c r="O302" s="17">
        <v>19.771999999999998</v>
      </c>
      <c r="P302" s="17">
        <v>12.67</v>
      </c>
      <c r="Q302" s="17">
        <v>11.833</v>
      </c>
      <c r="R302" s="17"/>
    </row>
    <row r="303" spans="12:18">
      <c r="L303" s="57">
        <v>46315</v>
      </c>
      <c r="M303" s="17">
        <v>12.967000000000001</v>
      </c>
      <c r="N303" s="17">
        <v>13.641</v>
      </c>
      <c r="O303" s="17">
        <v>19.788</v>
      </c>
      <c r="P303" s="17">
        <v>12.742000000000001</v>
      </c>
      <c r="Q303" s="17">
        <v>11.808999999999999</v>
      </c>
      <c r="R303" s="17"/>
    </row>
    <row r="304" spans="12:18">
      <c r="L304" s="57">
        <v>46316</v>
      </c>
      <c r="M304" s="17">
        <v>13.055</v>
      </c>
      <c r="N304" s="17">
        <v>13.831</v>
      </c>
      <c r="O304" s="17">
        <v>19.876999999999999</v>
      </c>
      <c r="P304" s="17">
        <v>12.795999999999999</v>
      </c>
      <c r="Q304" s="17">
        <v>11.779</v>
      </c>
      <c r="R304" s="17"/>
    </row>
    <row r="305" spans="12:18">
      <c r="L305" s="57">
        <v>46317</v>
      </c>
      <c r="M305" s="17">
        <v>13.135</v>
      </c>
      <c r="N305" s="17">
        <v>14.019</v>
      </c>
      <c r="O305" s="17">
        <v>19.853000000000002</v>
      </c>
      <c r="P305" s="17">
        <v>12.859</v>
      </c>
      <c r="Q305" s="17">
        <v>11.794</v>
      </c>
      <c r="R305" s="17"/>
    </row>
    <row r="306" spans="12:18">
      <c r="L306" s="57">
        <v>46318</v>
      </c>
      <c r="M306" s="17">
        <v>13.077</v>
      </c>
      <c r="N306" s="17">
        <v>14.15</v>
      </c>
      <c r="O306" s="17">
        <v>19.838000000000001</v>
      </c>
      <c r="P306" s="17">
        <v>12.887</v>
      </c>
      <c r="Q306" s="17">
        <v>11.715</v>
      </c>
      <c r="R306" s="17"/>
    </row>
    <row r="307" spans="12:18">
      <c r="L307" s="57">
        <v>46319</v>
      </c>
      <c r="M307" s="17">
        <v>12.968999999999999</v>
      </c>
      <c r="N307" s="17">
        <v>14.27</v>
      </c>
      <c r="O307" s="17">
        <v>19.826000000000001</v>
      </c>
      <c r="P307" s="17">
        <v>12.944000000000001</v>
      </c>
      <c r="Q307" s="17">
        <v>11.667</v>
      </c>
      <c r="R307" s="17"/>
    </row>
    <row r="308" spans="12:18">
      <c r="L308" s="57">
        <v>46320</v>
      </c>
      <c r="M308" s="17">
        <v>12.808</v>
      </c>
      <c r="N308" s="17">
        <v>14.385</v>
      </c>
      <c r="O308" s="17">
        <v>19.689</v>
      </c>
      <c r="P308" s="17">
        <v>12.978999999999999</v>
      </c>
      <c r="Q308" s="17">
        <v>11.676</v>
      </c>
      <c r="R308" s="17"/>
    </row>
    <row r="309" spans="12:18">
      <c r="L309" s="57">
        <v>46321</v>
      </c>
      <c r="M309" s="17">
        <v>12.747999999999999</v>
      </c>
      <c r="N309" s="17">
        <v>14.491</v>
      </c>
      <c r="O309" s="17">
        <v>19.574000000000002</v>
      </c>
      <c r="P309" s="17">
        <v>13.074</v>
      </c>
      <c r="Q309" s="17">
        <v>11.698</v>
      </c>
      <c r="R309" s="17"/>
    </row>
    <row r="310" spans="12:18">
      <c r="L310" s="57">
        <v>46322</v>
      </c>
      <c r="M310" s="17">
        <v>12.805999999999999</v>
      </c>
      <c r="N310" s="17">
        <v>14.545999999999999</v>
      </c>
      <c r="O310" s="17">
        <v>19.626000000000001</v>
      </c>
      <c r="P310" s="17">
        <v>13.185</v>
      </c>
      <c r="Q310" s="17">
        <v>11.577999999999999</v>
      </c>
      <c r="R310" s="17"/>
    </row>
    <row r="311" spans="12:18">
      <c r="L311" s="57">
        <v>46323</v>
      </c>
      <c r="M311" s="17">
        <v>12.898</v>
      </c>
      <c r="N311" s="17">
        <v>14.52</v>
      </c>
      <c r="O311" s="17">
        <v>19.696000000000002</v>
      </c>
      <c r="P311" s="17">
        <v>13.25</v>
      </c>
      <c r="Q311" s="17">
        <v>11.5</v>
      </c>
      <c r="R311" s="17"/>
    </row>
    <row r="312" spans="12:18">
      <c r="L312" s="57">
        <v>46324</v>
      </c>
      <c r="M312" s="17">
        <v>12.864000000000001</v>
      </c>
      <c r="N312" s="17">
        <v>14.574</v>
      </c>
      <c r="O312" s="17">
        <v>19.765999999999998</v>
      </c>
      <c r="P312" s="17">
        <v>13.287000000000001</v>
      </c>
      <c r="Q312" s="17">
        <v>11.481</v>
      </c>
      <c r="R312" s="17"/>
    </row>
    <row r="313" spans="12:18">
      <c r="L313" s="57">
        <v>46325</v>
      </c>
      <c r="M313" s="17">
        <v>12.749000000000001</v>
      </c>
      <c r="N313" s="17">
        <v>14.683</v>
      </c>
      <c r="O313" s="17">
        <v>19.832999999999998</v>
      </c>
      <c r="P313" s="17">
        <v>13.32</v>
      </c>
      <c r="Q313" s="17">
        <v>11.538</v>
      </c>
      <c r="R313" s="17"/>
    </row>
    <row r="314" spans="12:18">
      <c r="L314" s="57">
        <v>46326</v>
      </c>
      <c r="M314" s="17">
        <v>12.702</v>
      </c>
      <c r="N314" s="17">
        <v>14.773</v>
      </c>
      <c r="O314" s="17">
        <v>19.8</v>
      </c>
      <c r="P314" s="17">
        <v>13.377000000000001</v>
      </c>
      <c r="Q314" s="17">
        <v>11.614000000000001</v>
      </c>
      <c r="R314" s="17"/>
    </row>
    <row r="315" spans="12:18">
      <c r="L315" s="57">
        <v>46327</v>
      </c>
      <c r="M315" s="17">
        <v>12.621</v>
      </c>
      <c r="N315" s="17">
        <v>14.702999999999999</v>
      </c>
      <c r="O315" s="17">
        <v>19.736000000000001</v>
      </c>
      <c r="P315" s="17">
        <v>13.425000000000001</v>
      </c>
      <c r="Q315" s="17">
        <v>11.688000000000001</v>
      </c>
      <c r="R315" s="17"/>
    </row>
    <row r="316" spans="12:18">
      <c r="L316" s="57">
        <v>46328</v>
      </c>
      <c r="M316" s="17">
        <v>12.683999999999999</v>
      </c>
      <c r="N316" s="17">
        <v>14.574</v>
      </c>
      <c r="O316" s="17">
        <v>19.669</v>
      </c>
      <c r="P316" s="17">
        <v>13.513</v>
      </c>
      <c r="Q316" s="17">
        <v>11.78</v>
      </c>
      <c r="R316" s="17"/>
    </row>
    <row r="317" spans="12:18">
      <c r="L317" s="57">
        <v>46329</v>
      </c>
      <c r="M317" s="17">
        <v>12.616</v>
      </c>
      <c r="N317" s="17">
        <v>14.516999999999999</v>
      </c>
      <c r="O317" s="17">
        <v>19.651</v>
      </c>
      <c r="P317" s="17">
        <v>13.599</v>
      </c>
      <c r="Q317" s="17">
        <v>11.789</v>
      </c>
      <c r="R317" s="17"/>
    </row>
    <row r="318" spans="12:18">
      <c r="L318" s="57">
        <v>46330</v>
      </c>
      <c r="M318" s="17">
        <v>12.58</v>
      </c>
      <c r="N318" s="17">
        <v>14.609</v>
      </c>
      <c r="O318" s="17">
        <v>19.672999999999998</v>
      </c>
      <c r="P318" s="17">
        <v>13.654</v>
      </c>
      <c r="Q318" s="17">
        <v>11.786</v>
      </c>
      <c r="R318" s="17"/>
    </row>
    <row r="319" spans="12:18">
      <c r="L319" s="57">
        <v>46331</v>
      </c>
      <c r="M319" s="17">
        <v>12.476000000000001</v>
      </c>
      <c r="N319" s="17">
        <v>14.744999999999999</v>
      </c>
      <c r="O319" s="17">
        <v>19.733000000000001</v>
      </c>
      <c r="P319" s="17">
        <v>13.718999999999999</v>
      </c>
      <c r="Q319" s="17">
        <v>11.792</v>
      </c>
      <c r="R319" s="17"/>
    </row>
    <row r="320" spans="12:18">
      <c r="L320" s="57">
        <v>46332</v>
      </c>
      <c r="M320" s="17">
        <v>12.385</v>
      </c>
      <c r="N320" s="17">
        <v>14.866</v>
      </c>
      <c r="O320" s="17">
        <v>19.792000000000002</v>
      </c>
      <c r="P320" s="17">
        <v>13.798999999999999</v>
      </c>
      <c r="Q320" s="17">
        <v>11.824</v>
      </c>
      <c r="R320" s="17"/>
    </row>
    <row r="321" spans="12:18">
      <c r="L321" s="57">
        <v>46333</v>
      </c>
      <c r="M321" s="17">
        <v>12.204000000000001</v>
      </c>
      <c r="N321" s="17">
        <v>14.776999999999999</v>
      </c>
      <c r="O321" s="17">
        <v>19.881</v>
      </c>
      <c r="P321" s="17">
        <v>13.831</v>
      </c>
      <c r="Q321" s="17">
        <v>11.881</v>
      </c>
      <c r="R321" s="17"/>
    </row>
    <row r="322" spans="12:18">
      <c r="L322" s="57">
        <v>46334</v>
      </c>
      <c r="M322" s="17">
        <v>11.981</v>
      </c>
      <c r="N322" s="17">
        <v>14.776999999999999</v>
      </c>
      <c r="O322" s="17">
        <v>19.946999999999999</v>
      </c>
      <c r="P322" s="17">
        <v>13.86</v>
      </c>
      <c r="Q322" s="17">
        <v>11.807</v>
      </c>
      <c r="R322" s="17"/>
    </row>
    <row r="323" spans="12:18">
      <c r="L323" s="57">
        <v>46335</v>
      </c>
      <c r="M323" s="17">
        <v>11.869</v>
      </c>
      <c r="N323" s="17">
        <v>14.776999999999999</v>
      </c>
      <c r="O323" s="17">
        <v>19.954000000000001</v>
      </c>
      <c r="P323" s="17">
        <v>13.901</v>
      </c>
      <c r="Q323" s="17">
        <v>11.794</v>
      </c>
      <c r="R323" s="17"/>
    </row>
    <row r="324" spans="12:18">
      <c r="L324" s="57">
        <v>46336</v>
      </c>
      <c r="M324" s="17">
        <v>11.646000000000001</v>
      </c>
      <c r="N324" s="17">
        <v>14.776999999999999</v>
      </c>
      <c r="O324" s="17">
        <v>19.962</v>
      </c>
      <c r="P324" s="17">
        <v>13.948</v>
      </c>
      <c r="Q324" s="17">
        <v>11.776999999999999</v>
      </c>
      <c r="R324" s="17"/>
    </row>
    <row r="325" spans="12:18">
      <c r="L325" s="57">
        <v>46337</v>
      </c>
      <c r="M325" s="17">
        <v>11.438000000000001</v>
      </c>
      <c r="N325" s="17">
        <v>14.776999999999999</v>
      </c>
      <c r="O325" s="17">
        <v>19.901</v>
      </c>
      <c r="P325" s="17">
        <v>13.885999999999999</v>
      </c>
      <c r="Q325" s="17">
        <v>11.647</v>
      </c>
      <c r="R325" s="17"/>
    </row>
    <row r="326" spans="12:18">
      <c r="L326" s="57">
        <v>46338</v>
      </c>
      <c r="M326" s="17">
        <v>11.182</v>
      </c>
      <c r="N326" s="17">
        <v>14.776999999999999</v>
      </c>
      <c r="O326" s="17">
        <v>19.846</v>
      </c>
      <c r="P326" s="17">
        <v>13.776</v>
      </c>
      <c r="Q326" s="17">
        <v>11.641999999999999</v>
      </c>
      <c r="R326" s="17"/>
    </row>
    <row r="327" spans="12:18">
      <c r="L327" s="57">
        <v>46339</v>
      </c>
      <c r="M327" s="17">
        <v>10.978</v>
      </c>
      <c r="N327" s="17">
        <v>14.776999999999999</v>
      </c>
      <c r="O327" s="17">
        <v>19.693999999999999</v>
      </c>
      <c r="P327" s="17">
        <v>13.776</v>
      </c>
      <c r="Q327" s="17">
        <v>11.669</v>
      </c>
      <c r="R327" s="17"/>
    </row>
    <row r="328" spans="12:18">
      <c r="L328" s="57">
        <v>46340</v>
      </c>
      <c r="M328" s="17">
        <v>10.723000000000001</v>
      </c>
      <c r="N328" s="17">
        <v>14.776999999999999</v>
      </c>
      <c r="O328" s="17">
        <v>19.710999999999999</v>
      </c>
      <c r="P328" s="17">
        <v>13.776</v>
      </c>
      <c r="Q328" s="17">
        <v>11.71</v>
      </c>
      <c r="R328" s="17"/>
    </row>
    <row r="329" spans="12:18">
      <c r="L329" s="57">
        <v>46341</v>
      </c>
      <c r="M329" s="17">
        <v>10.47</v>
      </c>
      <c r="N329" s="17">
        <v>14.776999999999999</v>
      </c>
      <c r="O329" s="17">
        <v>19.722999999999999</v>
      </c>
      <c r="P329" s="17">
        <v>13.805999999999999</v>
      </c>
      <c r="Q329" s="17">
        <v>11.803000000000001</v>
      </c>
      <c r="R329" s="17"/>
    </row>
    <row r="330" spans="12:18">
      <c r="L330" s="57">
        <v>46342</v>
      </c>
      <c r="M330" s="17">
        <v>10.215</v>
      </c>
      <c r="N330" s="17">
        <v>14.776999999999999</v>
      </c>
      <c r="O330" s="17">
        <v>19.641999999999999</v>
      </c>
      <c r="P330" s="17">
        <v>13.856999999999999</v>
      </c>
      <c r="Q330" s="17">
        <v>11.866</v>
      </c>
      <c r="R330" s="17"/>
    </row>
    <row r="331" spans="12:18">
      <c r="L331" s="57">
        <v>46343</v>
      </c>
      <c r="M331" s="17">
        <v>10.086</v>
      </c>
      <c r="N331" s="17">
        <v>14.776999999999999</v>
      </c>
      <c r="O331" s="17">
        <v>19.664999999999999</v>
      </c>
      <c r="P331" s="17">
        <v>13.897</v>
      </c>
      <c r="Q331" s="17">
        <v>11.884</v>
      </c>
      <c r="R331" s="17"/>
    </row>
    <row r="332" spans="12:18">
      <c r="L332" s="57">
        <v>46344</v>
      </c>
      <c r="M332" s="17">
        <v>10.061</v>
      </c>
      <c r="N332" s="17">
        <v>14.776999999999999</v>
      </c>
      <c r="O332" s="17">
        <v>19.696000000000002</v>
      </c>
      <c r="P332" s="17">
        <v>13.932</v>
      </c>
      <c r="Q332" s="17">
        <v>11.981999999999999</v>
      </c>
      <c r="R332" s="17"/>
    </row>
    <row r="333" spans="12:18">
      <c r="L333" s="57">
        <v>46345</v>
      </c>
      <c r="M333" s="17">
        <v>10.051</v>
      </c>
      <c r="N333" s="17">
        <v>14.776999999999999</v>
      </c>
      <c r="O333" s="17">
        <v>19.678999999999998</v>
      </c>
      <c r="P333" s="17">
        <v>13.961</v>
      </c>
      <c r="Q333" s="17">
        <v>12.087999999999999</v>
      </c>
      <c r="R333" s="17"/>
    </row>
    <row r="334" spans="12:18">
      <c r="L334" s="57">
        <v>46346</v>
      </c>
      <c r="M334" s="17">
        <v>10.090999999999999</v>
      </c>
      <c r="N334" s="17">
        <v>14.776999999999999</v>
      </c>
      <c r="O334" s="17">
        <v>19.628</v>
      </c>
      <c r="P334" s="17">
        <v>13.984999999999999</v>
      </c>
      <c r="Q334" s="17">
        <v>12.154</v>
      </c>
      <c r="R334" s="17"/>
    </row>
    <row r="335" spans="12:18">
      <c r="L335" s="57">
        <v>46347</v>
      </c>
      <c r="M335" s="17">
        <v>10.132</v>
      </c>
      <c r="N335" s="17">
        <v>14.776999999999999</v>
      </c>
      <c r="O335" s="17">
        <v>19.587</v>
      </c>
      <c r="P335" s="17">
        <v>14</v>
      </c>
      <c r="Q335" s="17">
        <v>12.236000000000001</v>
      </c>
      <c r="R335" s="17"/>
    </row>
    <row r="336" spans="12:18">
      <c r="L336" s="57">
        <v>46348</v>
      </c>
      <c r="M336" s="17">
        <v>10.143000000000001</v>
      </c>
      <c r="N336" s="17">
        <v>14.776999999999999</v>
      </c>
      <c r="O336" s="17">
        <v>19.567</v>
      </c>
      <c r="P336" s="17">
        <v>13.981999999999999</v>
      </c>
      <c r="Q336" s="17">
        <v>12.388</v>
      </c>
      <c r="R336" s="17"/>
    </row>
    <row r="337" spans="12:18">
      <c r="L337" s="57">
        <v>46349</v>
      </c>
      <c r="M337" s="17">
        <v>10.15</v>
      </c>
      <c r="N337" s="17">
        <v>14.776999999999999</v>
      </c>
      <c r="O337" s="17">
        <v>19.588999999999999</v>
      </c>
      <c r="P337" s="17">
        <v>13.992000000000001</v>
      </c>
      <c r="Q337" s="17">
        <v>12.491</v>
      </c>
      <c r="R337" s="17"/>
    </row>
    <row r="338" spans="12:18">
      <c r="L338" s="57">
        <v>46350</v>
      </c>
      <c r="M338" s="17">
        <v>10.173999999999999</v>
      </c>
      <c r="N338" s="17">
        <v>14.776999999999999</v>
      </c>
      <c r="O338" s="17">
        <v>19.669</v>
      </c>
      <c r="P338" s="17">
        <v>13.928000000000001</v>
      </c>
      <c r="Q338" s="17">
        <v>12.597</v>
      </c>
      <c r="R338" s="17"/>
    </row>
    <row r="339" spans="12:18">
      <c r="L339" s="57">
        <v>46351</v>
      </c>
      <c r="M339" s="17">
        <v>10.205</v>
      </c>
      <c r="N339" s="17">
        <v>14.776999999999999</v>
      </c>
      <c r="O339" s="17">
        <v>19.788</v>
      </c>
      <c r="P339" s="17">
        <v>13.852</v>
      </c>
      <c r="Q339" s="17">
        <v>12.683</v>
      </c>
      <c r="R339" s="17"/>
    </row>
    <row r="340" spans="12:18">
      <c r="L340" s="57">
        <v>46352</v>
      </c>
      <c r="M340" s="17">
        <v>10.175000000000001</v>
      </c>
      <c r="N340" s="17">
        <v>14.776999999999999</v>
      </c>
      <c r="O340" s="17">
        <v>19.922000000000001</v>
      </c>
      <c r="P340" s="17">
        <v>13.856</v>
      </c>
      <c r="Q340" s="17">
        <v>12.77</v>
      </c>
      <c r="R340" s="17"/>
    </row>
    <row r="341" spans="12:18">
      <c r="L341" s="57">
        <v>46353</v>
      </c>
      <c r="M341" s="17">
        <v>10.225</v>
      </c>
      <c r="N341" s="17">
        <v>14.776999999999999</v>
      </c>
      <c r="O341" s="17">
        <v>20.036000000000001</v>
      </c>
      <c r="P341" s="17">
        <v>13.9</v>
      </c>
      <c r="Q341" s="17">
        <v>12.849</v>
      </c>
      <c r="R341" s="17"/>
    </row>
    <row r="342" spans="12:18">
      <c r="L342" s="57">
        <v>46354</v>
      </c>
      <c r="M342" s="17">
        <v>10.24</v>
      </c>
      <c r="N342" s="17">
        <v>14.776999999999999</v>
      </c>
      <c r="O342" s="17">
        <v>20.158999999999999</v>
      </c>
      <c r="P342" s="17">
        <v>13.898</v>
      </c>
      <c r="Q342" s="17">
        <v>12.882999999999999</v>
      </c>
      <c r="R342" s="17"/>
    </row>
    <row r="343" spans="12:18">
      <c r="L343" s="57">
        <v>46355</v>
      </c>
      <c r="M343" s="17">
        <v>10.192</v>
      </c>
      <c r="N343" s="17">
        <v>14.775</v>
      </c>
      <c r="O343" s="17">
        <v>20.257000000000001</v>
      </c>
      <c r="P343" s="17">
        <v>13.978</v>
      </c>
      <c r="Q343" s="17">
        <v>12.898999999999999</v>
      </c>
      <c r="R343" s="17"/>
    </row>
    <row r="344" spans="12:18">
      <c r="L344" s="57">
        <v>46356</v>
      </c>
      <c r="M344" s="17">
        <v>10.225</v>
      </c>
      <c r="N344" s="17">
        <v>14.802</v>
      </c>
      <c r="O344" s="17">
        <v>20.347999999999999</v>
      </c>
      <c r="P344" s="17">
        <v>13.986000000000001</v>
      </c>
      <c r="Q344" s="17">
        <v>12.801</v>
      </c>
      <c r="R344" s="17"/>
    </row>
    <row r="345" spans="12:18">
      <c r="L345" s="57">
        <v>46357</v>
      </c>
      <c r="M345" s="17">
        <v>10.32</v>
      </c>
      <c r="N345" s="17">
        <v>14.814</v>
      </c>
      <c r="O345" s="17">
        <v>20.289000000000001</v>
      </c>
      <c r="P345" s="17">
        <v>14.005000000000001</v>
      </c>
      <c r="Q345" s="17">
        <v>12.605</v>
      </c>
      <c r="R345" s="17"/>
    </row>
    <row r="346" spans="12:18">
      <c r="L346" s="57">
        <v>46358</v>
      </c>
      <c r="M346" s="17">
        <v>10.387</v>
      </c>
      <c r="N346" s="17">
        <v>14.786</v>
      </c>
      <c r="O346" s="17">
        <v>20.396999999999998</v>
      </c>
      <c r="P346" s="17">
        <v>14.009</v>
      </c>
      <c r="Q346" s="17">
        <v>12.504</v>
      </c>
      <c r="R346" s="17"/>
    </row>
    <row r="347" spans="12:18">
      <c r="L347" s="57">
        <v>46359</v>
      </c>
      <c r="M347" s="17">
        <v>10.489000000000001</v>
      </c>
      <c r="N347" s="17">
        <v>14.804</v>
      </c>
      <c r="O347" s="17">
        <v>20.49</v>
      </c>
      <c r="P347" s="17">
        <v>14.005000000000001</v>
      </c>
      <c r="Q347" s="17">
        <v>12.473000000000001</v>
      </c>
      <c r="R347" s="17"/>
    </row>
    <row r="348" spans="12:18">
      <c r="L348" s="57">
        <v>46360</v>
      </c>
      <c r="M348" s="17">
        <v>10.602</v>
      </c>
      <c r="N348" s="17">
        <v>14.817</v>
      </c>
      <c r="O348" s="17">
        <v>20.533999999999999</v>
      </c>
      <c r="P348" s="17">
        <v>13.977</v>
      </c>
      <c r="Q348" s="17">
        <v>12.473000000000001</v>
      </c>
      <c r="R348" s="17"/>
    </row>
    <row r="349" spans="12:18">
      <c r="L349" s="57">
        <v>46361</v>
      </c>
      <c r="M349" s="17">
        <v>10.707000000000001</v>
      </c>
      <c r="N349" s="17">
        <v>14.834</v>
      </c>
      <c r="O349" s="17">
        <v>20.545000000000002</v>
      </c>
      <c r="P349" s="17">
        <v>13.885999999999999</v>
      </c>
      <c r="Q349" s="17">
        <v>12.442</v>
      </c>
      <c r="R349" s="17"/>
    </row>
    <row r="350" spans="12:18">
      <c r="L350" s="57">
        <v>46362</v>
      </c>
      <c r="M350" s="17">
        <v>10.759</v>
      </c>
      <c r="N350" s="17">
        <v>14.794</v>
      </c>
      <c r="O350" s="17">
        <v>20.510999999999999</v>
      </c>
      <c r="P350" s="17">
        <v>13.818</v>
      </c>
      <c r="Q350" s="17">
        <v>12.382</v>
      </c>
      <c r="R350" s="17"/>
    </row>
    <row r="351" spans="12:18">
      <c r="L351" s="57">
        <v>46363</v>
      </c>
      <c r="M351" s="17">
        <v>10.801</v>
      </c>
      <c r="N351" s="17">
        <v>14.784000000000001</v>
      </c>
      <c r="O351" s="17">
        <v>20.489000000000001</v>
      </c>
      <c r="P351" s="17">
        <v>13.836</v>
      </c>
      <c r="Q351" s="17">
        <v>12.419</v>
      </c>
      <c r="R351" s="17"/>
    </row>
    <row r="352" spans="12:18">
      <c r="L352" s="57">
        <v>46364</v>
      </c>
      <c r="M352" s="17">
        <v>10.760999999999999</v>
      </c>
      <c r="N352" s="17">
        <v>14.786</v>
      </c>
      <c r="O352" s="17">
        <v>20.443999999999999</v>
      </c>
      <c r="P352" s="17">
        <v>13.88</v>
      </c>
      <c r="Q352" s="17">
        <v>12.444000000000001</v>
      </c>
      <c r="R352" s="17"/>
    </row>
    <row r="353" spans="12:18">
      <c r="L353" s="57">
        <v>46365</v>
      </c>
      <c r="M353" s="17">
        <v>10.667999999999999</v>
      </c>
      <c r="N353" s="17">
        <v>14.975</v>
      </c>
      <c r="O353" s="17">
        <v>20.475999999999999</v>
      </c>
      <c r="P353" s="17">
        <v>13.888</v>
      </c>
      <c r="Q353" s="17">
        <v>12.42</v>
      </c>
      <c r="R353" s="17"/>
    </row>
    <row r="354" spans="12:18">
      <c r="L354" s="57">
        <v>46366</v>
      </c>
      <c r="M354" s="17">
        <v>10.582000000000001</v>
      </c>
      <c r="N354" s="17">
        <v>15.157999999999999</v>
      </c>
      <c r="O354" s="17">
        <v>20.545999999999999</v>
      </c>
      <c r="P354" s="17">
        <v>13.851000000000001</v>
      </c>
      <c r="Q354" s="17">
        <v>12.438000000000001</v>
      </c>
      <c r="R354" s="17"/>
    </row>
    <row r="355" spans="12:18">
      <c r="L355" s="57">
        <v>46367</v>
      </c>
      <c r="M355" s="17">
        <v>10.561</v>
      </c>
      <c r="N355" s="17">
        <v>15.349</v>
      </c>
      <c r="O355" s="17">
        <v>20.591000000000001</v>
      </c>
      <c r="P355" s="17">
        <v>13.872</v>
      </c>
      <c r="Q355" s="17">
        <v>12.476000000000001</v>
      </c>
      <c r="R355" s="17"/>
    </row>
    <row r="356" spans="12:18">
      <c r="L356" s="57">
        <v>46368</v>
      </c>
      <c r="M356" s="17">
        <v>10.541</v>
      </c>
      <c r="N356" s="17">
        <v>15.545</v>
      </c>
      <c r="O356" s="17">
        <v>20.553999999999998</v>
      </c>
      <c r="P356" s="17">
        <v>13.866</v>
      </c>
      <c r="Q356" s="17">
        <v>12.526</v>
      </c>
      <c r="R356" s="17"/>
    </row>
    <row r="357" spans="12:18">
      <c r="L357" s="57">
        <v>46369</v>
      </c>
      <c r="M357" s="17">
        <v>10.625999999999999</v>
      </c>
      <c r="N357" s="17">
        <v>15.702999999999999</v>
      </c>
      <c r="O357" s="17">
        <v>20.533999999999999</v>
      </c>
      <c r="P357" s="17">
        <v>13.887</v>
      </c>
      <c r="Q357" s="17">
        <v>12.648</v>
      </c>
      <c r="R357" s="17"/>
    </row>
    <row r="358" spans="12:18">
      <c r="L358" s="57">
        <v>46370</v>
      </c>
      <c r="M358" s="17">
        <v>10.670999999999999</v>
      </c>
      <c r="N358" s="17">
        <v>15.823</v>
      </c>
      <c r="O358" s="17">
        <v>20.512</v>
      </c>
      <c r="P358" s="17">
        <v>13.917999999999999</v>
      </c>
      <c r="Q358" s="17">
        <v>12.747</v>
      </c>
      <c r="R358" s="17"/>
    </row>
    <row r="359" spans="12:18">
      <c r="L359" s="57">
        <v>46371</v>
      </c>
      <c r="M359" s="17">
        <v>10.696</v>
      </c>
      <c r="N359" s="17">
        <v>15.99</v>
      </c>
      <c r="O359" s="17">
        <v>20.513000000000002</v>
      </c>
      <c r="P359" s="17">
        <v>13.906000000000001</v>
      </c>
      <c r="Q359" s="17">
        <v>12.792999999999999</v>
      </c>
      <c r="R359" s="17"/>
    </row>
    <row r="360" spans="12:18">
      <c r="L360" s="57">
        <v>46372</v>
      </c>
      <c r="M360" s="17">
        <v>10.723000000000001</v>
      </c>
      <c r="N360" s="17">
        <v>16.155000000000001</v>
      </c>
      <c r="O360" s="17">
        <v>20.553999999999998</v>
      </c>
      <c r="P360" s="17">
        <v>13.839</v>
      </c>
      <c r="Q360" s="17">
        <v>12.78</v>
      </c>
      <c r="R360" s="17"/>
    </row>
    <row r="361" spans="12:18">
      <c r="L361" s="57">
        <v>46373</v>
      </c>
      <c r="M361" s="17">
        <v>10.837</v>
      </c>
      <c r="N361" s="17">
        <v>16.324000000000002</v>
      </c>
      <c r="O361" s="17">
        <v>20.574000000000002</v>
      </c>
      <c r="P361" s="17">
        <v>13.91</v>
      </c>
      <c r="Q361" s="17">
        <v>12.676</v>
      </c>
      <c r="R361" s="17"/>
    </row>
    <row r="362" spans="12:18">
      <c r="L362" s="57">
        <v>46374</v>
      </c>
      <c r="M362" s="17">
        <v>10.981</v>
      </c>
      <c r="N362" s="17">
        <v>16.475999999999999</v>
      </c>
      <c r="O362" s="17">
        <v>20.555</v>
      </c>
      <c r="P362" s="17">
        <v>14.015000000000001</v>
      </c>
      <c r="Q362" s="17">
        <v>12.478999999999999</v>
      </c>
      <c r="R362" s="17"/>
    </row>
    <row r="363" spans="12:18">
      <c r="L363" s="57">
        <v>46375</v>
      </c>
      <c r="M363" s="17">
        <v>11.153</v>
      </c>
      <c r="N363" s="17">
        <v>16.623000000000001</v>
      </c>
      <c r="O363" s="17">
        <v>20.553000000000001</v>
      </c>
      <c r="P363" s="17">
        <v>14.15</v>
      </c>
      <c r="Q363" s="17">
        <v>12.282999999999999</v>
      </c>
      <c r="R363" s="17"/>
    </row>
    <row r="364" spans="12:18">
      <c r="L364" s="57">
        <v>46376</v>
      </c>
      <c r="M364" s="17">
        <v>11.335000000000001</v>
      </c>
      <c r="N364" s="17">
        <v>16.771999999999998</v>
      </c>
      <c r="O364" s="17">
        <v>20.587</v>
      </c>
      <c r="P364" s="17">
        <v>14.289</v>
      </c>
      <c r="Q364" s="17">
        <v>12.289</v>
      </c>
      <c r="R364" s="17"/>
    </row>
    <row r="365" spans="12:18">
      <c r="L365" s="57">
        <v>46377</v>
      </c>
      <c r="M365" s="17">
        <v>11.497999999999999</v>
      </c>
      <c r="N365" s="17">
        <v>16.91</v>
      </c>
      <c r="O365" s="17">
        <v>20.635000000000002</v>
      </c>
      <c r="P365" s="17">
        <v>14.43</v>
      </c>
      <c r="Q365" s="17">
        <v>12.298</v>
      </c>
      <c r="R365" s="17"/>
    </row>
    <row r="366" spans="12:18">
      <c r="L366" s="57">
        <v>46378</v>
      </c>
      <c r="M366" s="17">
        <v>11.629</v>
      </c>
      <c r="N366" s="17">
        <v>17.077000000000002</v>
      </c>
      <c r="O366" s="17">
        <v>20.707000000000001</v>
      </c>
      <c r="P366" s="17">
        <v>14.577999999999999</v>
      </c>
      <c r="Q366" s="17">
        <v>12.295</v>
      </c>
      <c r="R366" s="17"/>
    </row>
    <row r="367" spans="12:18">
      <c r="L367" s="57">
        <v>46379</v>
      </c>
      <c r="M367" s="17">
        <v>11.802</v>
      </c>
      <c r="N367" s="17">
        <v>17.248999999999999</v>
      </c>
      <c r="O367" s="17">
        <v>20.78</v>
      </c>
      <c r="P367" s="17">
        <v>14.702</v>
      </c>
      <c r="Q367" s="17">
        <v>12.375</v>
      </c>
      <c r="R367" s="17"/>
    </row>
    <row r="368" spans="12:18">
      <c r="L368" s="57">
        <v>46380</v>
      </c>
      <c r="M368" s="17">
        <v>11.946999999999999</v>
      </c>
      <c r="N368" s="17">
        <v>17.413</v>
      </c>
      <c r="O368" s="17">
        <v>20.852</v>
      </c>
      <c r="P368" s="17">
        <v>14.83</v>
      </c>
      <c r="Q368" s="17">
        <v>12.516</v>
      </c>
      <c r="R368" s="17"/>
    </row>
    <row r="369" spans="12:18">
      <c r="L369" s="57">
        <v>46381</v>
      </c>
      <c r="M369" s="17">
        <v>12.085000000000001</v>
      </c>
      <c r="N369" s="17">
        <v>17.538</v>
      </c>
      <c r="O369" s="17">
        <v>20.936</v>
      </c>
      <c r="P369" s="17">
        <v>14.972</v>
      </c>
      <c r="Q369" s="17">
        <v>12.66</v>
      </c>
      <c r="R369" s="17"/>
    </row>
    <row r="370" spans="12:18">
      <c r="L370" s="57">
        <v>46382</v>
      </c>
      <c r="M370" s="17">
        <v>12.215999999999999</v>
      </c>
      <c r="N370" s="17">
        <v>17.693999999999999</v>
      </c>
      <c r="O370" s="17">
        <v>21.027999999999999</v>
      </c>
      <c r="P370" s="17">
        <v>15.113</v>
      </c>
      <c r="Q370" s="17">
        <v>12.795999999999999</v>
      </c>
      <c r="R370" s="17"/>
    </row>
    <row r="371" spans="12:18">
      <c r="L371" s="57">
        <v>46383</v>
      </c>
      <c r="M371" s="17">
        <v>12.349</v>
      </c>
      <c r="N371" s="17">
        <v>17.898</v>
      </c>
      <c r="O371" s="17">
        <v>21.12</v>
      </c>
      <c r="P371" s="17">
        <v>15.256</v>
      </c>
      <c r="Q371" s="17">
        <v>12.952999999999999</v>
      </c>
      <c r="R371" s="17"/>
    </row>
    <row r="372" spans="12:18">
      <c r="L372" s="57">
        <v>46384</v>
      </c>
      <c r="M372" s="17">
        <v>12.474</v>
      </c>
      <c r="N372" s="17">
        <v>18.091999999999999</v>
      </c>
      <c r="O372" s="17">
        <v>21.213000000000001</v>
      </c>
      <c r="P372" s="17">
        <v>15.38</v>
      </c>
      <c r="Q372" s="17">
        <v>13.113</v>
      </c>
      <c r="R372" s="17"/>
    </row>
    <row r="373" spans="12:18">
      <c r="L373" s="57">
        <v>46385</v>
      </c>
      <c r="M373" s="17">
        <v>12.601000000000001</v>
      </c>
      <c r="N373" s="17">
        <v>18.279</v>
      </c>
      <c r="O373" s="17">
        <v>21.321000000000002</v>
      </c>
      <c r="P373" s="17">
        <v>15.518000000000001</v>
      </c>
      <c r="Q373" s="17">
        <v>13.244999999999999</v>
      </c>
      <c r="R373" s="17"/>
    </row>
    <row r="374" spans="12:18">
      <c r="L374" s="57">
        <v>46386</v>
      </c>
      <c r="M374" s="17">
        <v>12.723000000000001</v>
      </c>
      <c r="N374" s="17">
        <v>18.484999999999999</v>
      </c>
      <c r="O374" s="17">
        <v>21.437000000000001</v>
      </c>
      <c r="P374" s="17">
        <v>15.654</v>
      </c>
      <c r="Q374" s="17">
        <v>13.367000000000001</v>
      </c>
      <c r="R374" s="17"/>
    </row>
    <row r="375" spans="12:18">
      <c r="L375" s="57">
        <v>46387</v>
      </c>
      <c r="M375" s="17">
        <v>12.839</v>
      </c>
      <c r="N375" s="17">
        <v>18.686</v>
      </c>
      <c r="O375" s="17">
        <v>21.56</v>
      </c>
      <c r="P375" s="17">
        <v>15.782999999999999</v>
      </c>
      <c r="Q375" s="17">
        <v>13.494999999999999</v>
      </c>
      <c r="R375" s="17"/>
    </row>
  </sheetData>
  <hyperlinks>
    <hyperlink ref="B1" location="Contents!A1" display="Go to Contents" xr:uid="{39C00807-D58B-4AB6-B254-07A533068BF4}"/>
  </hyperlinks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079D8-2074-4883-8FCD-340B6EA4D022}">
  <sheetPr codeName="Sheet96"/>
  <dimension ref="B1:P31"/>
  <sheetViews>
    <sheetView workbookViewId="0"/>
  </sheetViews>
  <sheetFormatPr defaultRowHeight="15"/>
  <cols>
    <col min="1" max="1" width="3.625" customWidth="1"/>
    <col min="2" max="2" width="9.875" bestFit="1" customWidth="1"/>
    <col min="14" max="15" width="16.75" bestFit="1" customWidth="1"/>
  </cols>
  <sheetData>
    <row r="1" spans="2:16">
      <c r="B1" s="6" t="s">
        <v>263</v>
      </c>
    </row>
    <row r="3" spans="2:16" ht="18.75">
      <c r="B3" s="2" t="str">
        <f>Contents!B2</f>
        <v>Quarterly Energy Dynamics - Q1 2026</v>
      </c>
    </row>
    <row r="4" spans="2:16">
      <c r="B4" t="str">
        <f>Contents!B3</f>
        <v>Figures from the report covering 1 January to 31 March 2026</v>
      </c>
    </row>
    <row r="6" spans="2:16">
      <c r="B6" s="1" t="str">
        <f>Contents!B101</f>
        <v>Figure 96 Net Q1 flows north on SWQP decreased to lowest level since 2023</v>
      </c>
    </row>
    <row r="7" spans="2:16">
      <c r="B7" t="str">
        <f>Contents!$C101</f>
        <v>Flows on the South West Queensland Pipeline at Moomba</v>
      </c>
    </row>
    <row r="8" spans="2:16">
      <c r="B8" t="s">
        <v>559</v>
      </c>
    </row>
    <row r="10" spans="2:16">
      <c r="L10" t="s">
        <v>302</v>
      </c>
      <c r="M10" t="s">
        <v>303</v>
      </c>
      <c r="N10" t="s">
        <v>586</v>
      </c>
      <c r="O10" t="s">
        <v>587</v>
      </c>
      <c r="P10" t="s">
        <v>421</v>
      </c>
    </row>
    <row r="11" spans="2:16">
      <c r="L11">
        <v>2021</v>
      </c>
      <c r="M11" t="s">
        <v>306</v>
      </c>
      <c r="N11" s="15">
        <v>13.879473000000003</v>
      </c>
      <c r="O11" s="15">
        <v>0</v>
      </c>
      <c r="P11" s="15">
        <v>13.879473000000003</v>
      </c>
    </row>
    <row r="12" spans="2:16">
      <c r="M12" t="s">
        <v>315</v>
      </c>
      <c r="N12" s="15">
        <v>2.4834700000000001</v>
      </c>
      <c r="O12" s="15">
        <v>-6.7228829999999995</v>
      </c>
      <c r="P12" s="15">
        <v>-4.2394130000000008</v>
      </c>
    </row>
    <row r="13" spans="2:16">
      <c r="M13" t="s">
        <v>316</v>
      </c>
      <c r="N13" s="15">
        <v>3.6905250000000001</v>
      </c>
      <c r="O13" s="15">
        <v>-10.989454</v>
      </c>
      <c r="P13" s="15">
        <v>-7.2989290000000002</v>
      </c>
    </row>
    <row r="14" spans="2:16">
      <c r="M14" t="s">
        <v>307</v>
      </c>
      <c r="N14" s="15">
        <v>14.911627000000001</v>
      </c>
      <c r="O14" s="15">
        <v>-7.0910000000000001E-3</v>
      </c>
      <c r="P14" s="15">
        <v>14.904536</v>
      </c>
    </row>
    <row r="15" spans="2:16">
      <c r="L15">
        <v>2022</v>
      </c>
      <c r="M15" t="s">
        <v>306</v>
      </c>
      <c r="N15" s="15">
        <v>18.879806000000002</v>
      </c>
      <c r="O15" s="15">
        <v>0</v>
      </c>
      <c r="P15" s="15">
        <v>18.879806000000002</v>
      </c>
    </row>
    <row r="16" spans="2:16">
      <c r="M16" t="s">
        <v>315</v>
      </c>
      <c r="N16" s="15">
        <v>9.6844619999999999</v>
      </c>
      <c r="O16" s="15">
        <v>-6.6039029999999999</v>
      </c>
      <c r="P16" s="15">
        <v>3.0805590000000009</v>
      </c>
    </row>
    <row r="17" spans="12:16">
      <c r="M17" t="s">
        <v>316</v>
      </c>
      <c r="N17" s="15">
        <v>2.9795780000000005</v>
      </c>
      <c r="O17" s="15">
        <v>-12.543127</v>
      </c>
      <c r="P17" s="15">
        <v>-9.5635489999999983</v>
      </c>
    </row>
    <row r="18" spans="12:16">
      <c r="M18" t="s">
        <v>307</v>
      </c>
      <c r="N18" s="15">
        <v>13.748489000000001</v>
      </c>
      <c r="O18" s="15">
        <v>-0.23313999999999999</v>
      </c>
      <c r="P18" s="15">
        <v>13.515348999999999</v>
      </c>
    </row>
    <row r="19" spans="12:16">
      <c r="L19">
        <v>2023</v>
      </c>
      <c r="M19" t="s">
        <v>306</v>
      </c>
      <c r="N19" s="15">
        <v>6.5481719999999992</v>
      </c>
      <c r="O19" s="15">
        <v>-0.40726000000000001</v>
      </c>
      <c r="P19" s="15">
        <v>6.1409120000000001</v>
      </c>
    </row>
    <row r="20" spans="12:16">
      <c r="M20" t="s">
        <v>315</v>
      </c>
      <c r="N20" s="15">
        <v>1.110638</v>
      </c>
      <c r="O20" s="15">
        <v>-14.156325000000001</v>
      </c>
      <c r="P20" s="15">
        <v>-13.045686999999999</v>
      </c>
    </row>
    <row r="21" spans="12:16">
      <c r="M21" t="s">
        <v>316</v>
      </c>
      <c r="N21" s="15">
        <v>1.1310740000000001</v>
      </c>
      <c r="O21" s="15">
        <v>-15.248747</v>
      </c>
      <c r="P21" s="15">
        <v>-14.117672999999998</v>
      </c>
    </row>
    <row r="22" spans="12:16">
      <c r="M22" t="s">
        <v>307</v>
      </c>
      <c r="N22" s="15">
        <v>11.551915000000001</v>
      </c>
      <c r="O22" s="15">
        <v>-0.11791700000000001</v>
      </c>
      <c r="P22" s="15">
        <v>11.433997999999999</v>
      </c>
    </row>
    <row r="23" spans="12:16">
      <c r="L23">
        <v>2024</v>
      </c>
      <c r="M23" t="s">
        <v>306</v>
      </c>
      <c r="N23" s="15">
        <v>8.9869069999999986</v>
      </c>
      <c r="O23" s="15">
        <v>-3.7389999999999997E-3</v>
      </c>
      <c r="P23" s="15">
        <v>8.9831679999999992</v>
      </c>
    </row>
    <row r="24" spans="12:16">
      <c r="M24" t="s">
        <v>315</v>
      </c>
      <c r="N24" s="15">
        <v>3.4436000000000001E-2</v>
      </c>
      <c r="O24" s="15">
        <v>-20.948258999999997</v>
      </c>
      <c r="P24" s="15">
        <v>-20.913823000000001</v>
      </c>
    </row>
    <row r="25" spans="12:16">
      <c r="M25" t="s">
        <v>316</v>
      </c>
      <c r="N25" s="15">
        <v>1.67323</v>
      </c>
      <c r="O25" s="15">
        <v>-14.875176</v>
      </c>
      <c r="P25" s="15">
        <v>-13.201946</v>
      </c>
    </row>
    <row r="26" spans="12:16">
      <c r="M26" t="s">
        <v>307</v>
      </c>
      <c r="N26" s="15">
        <v>21.392790000000002</v>
      </c>
      <c r="O26" s="15">
        <v>0</v>
      </c>
      <c r="P26" s="15">
        <v>21.392790000000002</v>
      </c>
    </row>
    <row r="27" spans="12:16">
      <c r="L27">
        <v>2025</v>
      </c>
      <c r="M27" t="s">
        <v>306</v>
      </c>
      <c r="N27" s="15">
        <v>17.045393000000001</v>
      </c>
      <c r="O27" s="15">
        <v>-4.5484999999999998E-2</v>
      </c>
      <c r="P27" s="15">
        <v>16.999908000000001</v>
      </c>
    </row>
    <row r="28" spans="12:16">
      <c r="M28" t="s">
        <v>315</v>
      </c>
      <c r="N28" s="15">
        <v>3.6321159999999999</v>
      </c>
      <c r="O28" s="15">
        <v>-14.187457</v>
      </c>
      <c r="P28" s="15">
        <v>-10.555341</v>
      </c>
    </row>
    <row r="29" spans="12:16">
      <c r="M29" t="s">
        <v>316</v>
      </c>
      <c r="N29" s="15">
        <v>0.21653600000000001</v>
      </c>
      <c r="O29" s="15">
        <v>-16.854957000000002</v>
      </c>
      <c r="P29" s="15">
        <v>-16.638421000000001</v>
      </c>
    </row>
    <row r="30" spans="12:16">
      <c r="M30" t="s">
        <v>307</v>
      </c>
      <c r="N30" s="15">
        <v>11.260892</v>
      </c>
      <c r="O30" s="15">
        <v>-0.27049199999999995</v>
      </c>
      <c r="P30" s="15">
        <v>10.990399999999999</v>
      </c>
    </row>
    <row r="31" spans="12:16">
      <c r="L31">
        <v>2026</v>
      </c>
      <c r="M31" t="s">
        <v>306</v>
      </c>
      <c r="N31" s="15">
        <v>7.2744290000000005</v>
      </c>
      <c r="O31" s="15">
        <v>-0.121533</v>
      </c>
      <c r="P31" s="15">
        <v>7.152896000000001</v>
      </c>
    </row>
  </sheetData>
  <phoneticPr fontId="17" type="noConversion"/>
  <hyperlinks>
    <hyperlink ref="B1" location="Contents!A1" display="Go to Contents" xr:uid="{60ECBD57-B132-4704-BF3B-143110583E05}"/>
  </hyperlinks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6EF2-E95C-49AB-8E5B-BF801FAC44F6}">
  <sheetPr codeName="Sheet97"/>
  <dimension ref="B1:N27"/>
  <sheetViews>
    <sheetView workbookViewId="0"/>
  </sheetViews>
  <sheetFormatPr defaultRowHeight="15"/>
  <cols>
    <col min="1" max="1" width="3.625" customWidth="1"/>
    <col min="2" max="2" width="9.875" bestFit="1" customWidth="1"/>
  </cols>
  <sheetData>
    <row r="1" spans="2:14">
      <c r="B1" s="6" t="s">
        <v>263</v>
      </c>
    </row>
    <row r="3" spans="2:14" ht="18.75">
      <c r="B3" s="2" t="str">
        <f>Contents!B2</f>
        <v>Quarterly Energy Dynamics - Q1 2026</v>
      </c>
    </row>
    <row r="4" spans="2:14">
      <c r="B4" t="str">
        <f>Contents!B3</f>
        <v>Figures from the report covering 1 January to 31 March 2026</v>
      </c>
    </row>
    <row r="6" spans="2:14">
      <c r="B6" s="1" t="str">
        <f>Contents!B102</f>
        <v>Figure 97 Lowest Q1 net transfers out of Victoria since the Gas Bulletin Board began in July 2008</v>
      </c>
    </row>
    <row r="7" spans="2:14">
      <c r="B7" t="str">
        <f>Contents!$C102</f>
        <v>Victorian net gas transfers to other regions during Q1</v>
      </c>
    </row>
    <row r="8" spans="2:14">
      <c r="B8" t="s">
        <v>559</v>
      </c>
    </row>
    <row r="9" spans="2:14">
      <c r="K9" t="s">
        <v>302</v>
      </c>
      <c r="L9" t="s">
        <v>588</v>
      </c>
      <c r="M9" t="s">
        <v>589</v>
      </c>
      <c r="N9" t="s">
        <v>590</v>
      </c>
    </row>
    <row r="10" spans="2:14">
      <c r="K10">
        <v>2009</v>
      </c>
      <c r="L10" s="15">
        <v>16.959</v>
      </c>
      <c r="M10" s="15">
        <v>13.731</v>
      </c>
      <c r="N10" s="15">
        <v>3.2471099838969399</v>
      </c>
    </row>
    <row r="11" spans="2:14">
      <c r="K11">
        <v>2010</v>
      </c>
      <c r="L11" s="15">
        <v>17.11</v>
      </c>
      <c r="M11" s="15">
        <v>13.384</v>
      </c>
      <c r="N11" s="15">
        <v>3.7185000000000001</v>
      </c>
    </row>
    <row r="12" spans="2:14">
      <c r="K12">
        <v>2011</v>
      </c>
      <c r="L12" s="15">
        <v>20.927</v>
      </c>
      <c r="M12" s="15">
        <v>13.385</v>
      </c>
      <c r="N12" s="15">
        <v>3.9234000000000004</v>
      </c>
    </row>
    <row r="13" spans="2:14">
      <c r="K13">
        <v>2012</v>
      </c>
      <c r="L13" s="15">
        <v>19.27</v>
      </c>
      <c r="M13" s="15">
        <v>14.37</v>
      </c>
      <c r="N13" s="15">
        <v>4.3204000000000002</v>
      </c>
    </row>
    <row r="14" spans="2:14">
      <c r="K14">
        <v>2013</v>
      </c>
      <c r="L14" s="15">
        <v>23.515000000000001</v>
      </c>
      <c r="M14" s="15">
        <v>13.628</v>
      </c>
      <c r="N14" s="15">
        <v>4.9012000000000002</v>
      </c>
    </row>
    <row r="15" spans="2:14">
      <c r="K15">
        <v>2014</v>
      </c>
      <c r="L15" s="15">
        <v>21.802</v>
      </c>
      <c r="M15" s="15">
        <v>12.675000000000001</v>
      </c>
      <c r="N15" s="15">
        <v>4.8561000000000005</v>
      </c>
    </row>
    <row r="16" spans="2:14">
      <c r="K16">
        <v>2015</v>
      </c>
      <c r="L16" s="15">
        <v>20.904</v>
      </c>
      <c r="M16" s="15">
        <v>10.132</v>
      </c>
      <c r="N16" s="15">
        <v>1.5369000000000002</v>
      </c>
    </row>
    <row r="17" spans="11:14">
      <c r="K17">
        <v>2016</v>
      </c>
      <c r="L17" s="15">
        <v>29.376000000000001</v>
      </c>
      <c r="M17" s="15">
        <v>13.398999999999999</v>
      </c>
      <c r="N17" s="15">
        <v>5.8609</v>
      </c>
    </row>
    <row r="18" spans="11:14">
      <c r="K18">
        <v>2017</v>
      </c>
      <c r="L18" s="15">
        <v>31.549800000000008</v>
      </c>
      <c r="M18" s="15">
        <v>15.123700000000001</v>
      </c>
      <c r="N18" s="15">
        <v>4.7204999999999986</v>
      </c>
    </row>
    <row r="19" spans="11:14">
      <c r="K19">
        <v>2018</v>
      </c>
      <c r="L19" s="15">
        <v>17.460599999999999</v>
      </c>
      <c r="M19" s="15">
        <v>10.671300000000002</v>
      </c>
      <c r="N19" s="15">
        <v>4.7812999999999981</v>
      </c>
    </row>
    <row r="20" spans="11:14">
      <c r="K20">
        <v>2019</v>
      </c>
      <c r="L20" s="15">
        <v>18.806342000000001</v>
      </c>
      <c r="M20" s="15">
        <v>10.7776</v>
      </c>
      <c r="N20" s="15">
        <v>3.1359660000000003</v>
      </c>
    </row>
    <row r="21" spans="11:14">
      <c r="K21">
        <v>2020</v>
      </c>
      <c r="L21" s="15">
        <v>11.606084000000001</v>
      </c>
      <c r="M21" s="15">
        <v>6.3929109999999998</v>
      </c>
      <c r="N21" s="15">
        <v>1.5288730000000001</v>
      </c>
    </row>
    <row r="22" spans="11:14">
      <c r="K22">
        <v>2021</v>
      </c>
      <c r="L22" s="15">
        <v>20.320126000000002</v>
      </c>
      <c r="M22" s="15">
        <v>7.0615079999999999</v>
      </c>
      <c r="N22" s="15">
        <v>1.5544479999999998</v>
      </c>
    </row>
    <row r="23" spans="11:14">
      <c r="K23">
        <v>2022</v>
      </c>
      <c r="L23" s="15">
        <v>30.509539999999998</v>
      </c>
      <c r="M23" s="15">
        <v>7.5165959999999998</v>
      </c>
      <c r="N23" s="15">
        <v>1.6461210000000002</v>
      </c>
    </row>
    <row r="24" spans="11:14">
      <c r="K24">
        <v>2023</v>
      </c>
      <c r="L24" s="15">
        <v>17.698134</v>
      </c>
      <c r="M24" s="15">
        <v>5.5975799999999998</v>
      </c>
      <c r="N24" s="15">
        <v>1.624312</v>
      </c>
    </row>
    <row r="25" spans="11:14">
      <c r="K25">
        <v>2024</v>
      </c>
      <c r="L25" s="15">
        <v>16.179508000000002</v>
      </c>
      <c r="M25" s="15">
        <v>4.5041899999999995</v>
      </c>
      <c r="N25" s="15">
        <v>1.6348479999999999</v>
      </c>
    </row>
    <row r="26" spans="11:14">
      <c r="K26">
        <v>2025</v>
      </c>
      <c r="L26" s="15">
        <v>24.202589</v>
      </c>
      <c r="M26" s="15">
        <v>4.3191249999999997</v>
      </c>
      <c r="N26" s="15">
        <v>1.530413</v>
      </c>
    </row>
    <row r="27" spans="11:14">
      <c r="K27">
        <v>2026</v>
      </c>
      <c r="L27" s="15">
        <v>14.291990999999998</v>
      </c>
      <c r="M27" s="15">
        <v>3.7197970000000007</v>
      </c>
      <c r="N27" s="15">
        <v>1.4640230000000001</v>
      </c>
    </row>
  </sheetData>
  <hyperlinks>
    <hyperlink ref="B1" location="Contents!A1" display="Go to Contents" xr:uid="{0008EA24-B9E2-4622-9516-1D64469DE705}"/>
  </hyperlinks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15E9-4CE0-4F20-B8A0-1574C3511264}">
  <sheetPr codeName="Sheet98"/>
  <dimension ref="B1:AC13"/>
  <sheetViews>
    <sheetView workbookViewId="0"/>
  </sheetViews>
  <sheetFormatPr defaultRowHeight="15"/>
  <cols>
    <col min="1" max="1" width="3.625" customWidth="1"/>
    <col min="2" max="2" width="9.875" bestFit="1" customWidth="1"/>
    <col min="20" max="20" width="12.25" bestFit="1" customWidth="1"/>
    <col min="21" max="21" width="12.875" bestFit="1" customWidth="1"/>
    <col min="27" max="27" width="10.25" bestFit="1" customWidth="1"/>
    <col min="28" max="29" width="14.375" bestFit="1" customWidth="1"/>
  </cols>
  <sheetData>
    <row r="1" spans="2:29">
      <c r="B1" s="6" t="s">
        <v>263</v>
      </c>
    </row>
    <row r="3" spans="2:29" ht="18.75">
      <c r="B3" s="2" t="str">
        <f>Contents!B2</f>
        <v>Quarterly Energy Dynamics - Q1 2026</v>
      </c>
    </row>
    <row r="4" spans="2:29">
      <c r="B4" t="str">
        <f>Contents!B3</f>
        <v>Figures from the report covering 1 January to 31 March 2026</v>
      </c>
    </row>
    <row r="6" spans="2:29">
      <c r="B6" s="1" t="str">
        <f>Contents!B103</f>
        <v>Figure 98 Reduced Moomba flows to Queensland with increased flow to southern regions continues from Q4 2025</v>
      </c>
    </row>
    <row r="7" spans="2:29">
      <c r="B7" t="str">
        <f>Contents!$C103</f>
        <v>Average daily pipeline flows TJ/day Q1 2026 vs Q1 2025</v>
      </c>
    </row>
    <row r="8" spans="2:29">
      <c r="B8" t="s">
        <v>569</v>
      </c>
    </row>
    <row r="10" spans="2:29">
      <c r="K10" t="s">
        <v>591</v>
      </c>
      <c r="L10" t="s">
        <v>592</v>
      </c>
      <c r="M10" t="s">
        <v>593</v>
      </c>
      <c r="N10" t="s">
        <v>594</v>
      </c>
      <c r="O10" t="s">
        <v>595</v>
      </c>
      <c r="P10" t="s">
        <v>596</v>
      </c>
      <c r="Q10" t="s">
        <v>597</v>
      </c>
      <c r="R10" t="s">
        <v>598</v>
      </c>
      <c r="S10" t="s">
        <v>599</v>
      </c>
      <c r="T10" t="s">
        <v>600</v>
      </c>
      <c r="U10" t="s">
        <v>601</v>
      </c>
      <c r="V10" t="s">
        <v>602</v>
      </c>
      <c r="W10" t="s">
        <v>603</v>
      </c>
      <c r="X10" t="s">
        <v>572</v>
      </c>
      <c r="Y10" t="s">
        <v>604</v>
      </c>
      <c r="Z10" t="s">
        <v>605</v>
      </c>
      <c r="AA10" t="s">
        <v>606</v>
      </c>
      <c r="AB10" t="s">
        <v>607</v>
      </c>
      <c r="AC10" t="s">
        <v>608</v>
      </c>
    </row>
    <row r="11" spans="2:29">
      <c r="J11" t="s">
        <v>309</v>
      </c>
      <c r="K11" s="8">
        <v>4066.7812888888893</v>
      </c>
      <c r="L11" s="8">
        <v>332.62697777777771</v>
      </c>
      <c r="M11" s="8">
        <v>47.990277777777756</v>
      </c>
      <c r="N11" s="8">
        <v>12.838022222222218</v>
      </c>
      <c r="O11" s="8">
        <v>-107.09902222222223</v>
      </c>
      <c r="P11" s="8">
        <v>17.004588888888883</v>
      </c>
      <c r="Q11" s="8">
        <v>162.30266666666674</v>
      </c>
      <c r="R11" s="8">
        <v>73.005544444444439</v>
      </c>
      <c r="S11" s="8">
        <v>44.417877777777782</v>
      </c>
      <c r="T11" s="8">
        <v>86.236400000000003</v>
      </c>
      <c r="U11" s="8">
        <v>188.88786666666678</v>
      </c>
      <c r="V11" s="8">
        <v>49.534744444444456</v>
      </c>
      <c r="W11" s="8">
        <v>132.38619999999997</v>
      </c>
      <c r="X11" s="8">
        <v>-1.1111111111111112E-5</v>
      </c>
      <c r="Y11" s="8">
        <v>84.4562777777778</v>
      </c>
      <c r="Z11" s="8">
        <v>3.5660777777777777</v>
      </c>
      <c r="AA11" s="8">
        <v>9.0473666666666652</v>
      </c>
      <c r="AB11" s="8">
        <v>-5.481288888888888</v>
      </c>
      <c r="AC11" s="8">
        <v>31.740466666666673</v>
      </c>
    </row>
    <row r="12" spans="2:29">
      <c r="J12" t="s">
        <v>308</v>
      </c>
      <c r="K12" s="8">
        <v>4051.0208555555555</v>
      </c>
      <c r="L12" s="8">
        <v>275.4006555555556</v>
      </c>
      <c r="M12" s="8">
        <v>41.331077777777779</v>
      </c>
      <c r="N12" s="8">
        <v>-41.375277777777775</v>
      </c>
      <c r="O12" s="8">
        <v>-0.44883333333333075</v>
      </c>
      <c r="P12" s="8">
        <v>16.266922222222227</v>
      </c>
      <c r="Q12" s="8">
        <v>158.87055555555557</v>
      </c>
      <c r="R12" s="8">
        <v>80.93757777777779</v>
      </c>
      <c r="S12" s="8">
        <v>-69.64057777777775</v>
      </c>
      <c r="T12" s="8">
        <v>18.413322222222217</v>
      </c>
      <c r="U12" s="8">
        <v>79.47662222222219</v>
      </c>
      <c r="V12" s="8">
        <v>51.419399999999982</v>
      </c>
      <c r="W12" s="8">
        <v>126.4983777777778</v>
      </c>
      <c r="X12" s="8">
        <v>0.2649111111111111</v>
      </c>
      <c r="Y12" s="8">
        <v>51.412311111111116</v>
      </c>
      <c r="Z12" s="8">
        <v>0</v>
      </c>
      <c r="AA12" s="8">
        <v>8.2269555555555574</v>
      </c>
      <c r="AB12" s="8">
        <v>-8.2269555555555574</v>
      </c>
      <c r="AC12" s="8">
        <v>31.872466666666675</v>
      </c>
    </row>
    <row r="13" spans="2:29">
      <c r="J13" t="s">
        <v>609</v>
      </c>
      <c r="K13" s="8">
        <v>-15.760433333333822</v>
      </c>
      <c r="L13" s="8">
        <v>-57.226322222222109</v>
      </c>
      <c r="M13" s="8">
        <v>-6.6591999999999771</v>
      </c>
      <c r="N13" s="8">
        <v>-54.21329999999999</v>
      </c>
      <c r="O13" s="8">
        <v>-106.65018888888891</v>
      </c>
      <c r="P13" s="8">
        <v>-0.73766666666665515</v>
      </c>
      <c r="Q13" s="8">
        <v>-3.4321111111111691</v>
      </c>
      <c r="R13" s="8">
        <v>7.9320333333333508</v>
      </c>
      <c r="S13" s="8">
        <v>-114.05845555555553</v>
      </c>
      <c r="T13" s="8">
        <v>-67.823077777777783</v>
      </c>
      <c r="U13" s="8">
        <v>-109.41124444444459</v>
      </c>
      <c r="V13" s="8">
        <v>1.8846555555555256</v>
      </c>
      <c r="W13" s="8">
        <v>-5.8878222222221694</v>
      </c>
      <c r="X13" s="8">
        <v>0.26492222222222223</v>
      </c>
      <c r="Y13" s="8">
        <v>-33.043966666666684</v>
      </c>
      <c r="Z13" s="8">
        <v>-3.5660777777777777</v>
      </c>
      <c r="AA13" s="8">
        <v>-0.82041111111110787</v>
      </c>
      <c r="AB13" s="8">
        <v>2.7456666666666694</v>
      </c>
      <c r="AC13" s="8">
        <v>0.13200000000000145</v>
      </c>
    </row>
  </sheetData>
  <hyperlinks>
    <hyperlink ref="B1" location="Contents!A1" display="Go to Contents" xr:uid="{A3F38424-BA87-4126-9A35-D20AF56383E3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B8EB9FE60B2F4EA60501C46056E01E" ma:contentTypeVersion="18" ma:contentTypeDescription="Create a new document." ma:contentTypeScope="" ma:versionID="e01f3fa819df86467e7502c66013fa9c">
  <xsd:schema xmlns:xsd="http://www.w3.org/2001/XMLSchema" xmlns:xs="http://www.w3.org/2001/XMLSchema" xmlns:p="http://schemas.microsoft.com/office/2006/metadata/properties" xmlns:ns1="http://schemas.microsoft.com/sharepoint/v3" xmlns:ns2="8b1be239-156e-4fdb-94fb-3200eb55c3c3" xmlns:ns3="1df9d0b4-e4d8-4709-9451-78f2cf438f77" xmlns:ns4="5d1a2284-45bc-4927-a9f9-e51f9f17c21a" targetNamespace="http://schemas.microsoft.com/office/2006/metadata/properties" ma:root="true" ma:fieldsID="de5ebfc35b4684103c2717475efded3f" ns1:_="" ns2:_="" ns3:_="" ns4:_="">
    <xsd:import namespace="http://schemas.microsoft.com/sharepoint/v3"/>
    <xsd:import namespace="8b1be239-156e-4fdb-94fb-3200eb55c3c3"/>
    <xsd:import namespace="1df9d0b4-e4d8-4709-9451-78f2cf438f77"/>
    <xsd:import namespace="5d1a2284-45bc-4927-a9f9-e51f9f17c2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be239-156e-4fdb-94fb-3200eb55c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e8ba7a3-af95-40f6-9ded-4ebe13adeb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9d0b4-e4d8-4709-9451-78f2cf438f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a2284-45bc-4927-a9f9-e51f9f17c21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41bed01-34a9-456d-af58-fe86facc3163}" ma:internalName="TaxCatchAll" ma:showField="CatchAllData" ma:web="1df9d0b4-e4d8-4709-9451-78f2cf438f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1be239-156e-4fdb-94fb-3200eb55c3c3">
      <Terms xmlns="http://schemas.microsoft.com/office/infopath/2007/PartnerControls"/>
    </lcf76f155ced4ddcb4097134ff3c332f>
    <TaxCatchAll xmlns="5d1a2284-45bc-4927-a9f9-e51f9f17c21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16F5E8-F947-4668-96EC-19F8EB9F4523}"/>
</file>

<file path=customXml/itemProps2.xml><?xml version="1.0" encoding="utf-8"?>
<ds:datastoreItem xmlns:ds="http://schemas.openxmlformats.org/officeDocument/2006/customXml" ds:itemID="{DCB9B6BF-5807-4166-BD88-73FB5AEC8F80}"/>
</file>

<file path=customXml/itemProps3.xml><?xml version="1.0" encoding="utf-8"?>
<ds:datastoreItem xmlns:ds="http://schemas.openxmlformats.org/officeDocument/2006/customXml" ds:itemID="{141AC689-BA34-47B7-8562-8613BDF0F6A0}"/>
</file>

<file path=docMetadata/LabelInfo.xml><?xml version="1.0" encoding="utf-8"?>
<clbl:labelList xmlns:clbl="http://schemas.microsoft.com/office/2020/mipLabelMetadata">
  <clbl:label id="{c1941c47-a837-430d-8559-fd118a72769e}" enabled="1" method="Standard" siteId="{320c999e-3876-4ad0-b401-d241068e9e6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2024-06-21T00:03:34Z</dcterms:created>
  <dcterms:modified xsi:type="dcterms:W3CDTF">2026-04-29T06:18:01Z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941c47-a837-430d-8559-fd118a72769e_Enabled">
    <vt:lpwstr>true</vt:lpwstr>
  </property>
  <property fmtid="{D5CDD505-2E9C-101B-9397-08002B2CF9AE}" pid="3" name="MSIP_Label_c1941c47-a837-430d-8559-fd118a72769e_SetDate">
    <vt:lpwstr>2024-06-21T00:03:42Z</vt:lpwstr>
  </property>
  <property fmtid="{D5CDD505-2E9C-101B-9397-08002B2CF9AE}" pid="4" name="MSIP_Label_c1941c47-a837-430d-8559-fd118a72769e_Method">
    <vt:lpwstr>Standard</vt:lpwstr>
  </property>
  <property fmtid="{D5CDD505-2E9C-101B-9397-08002B2CF9AE}" pid="5" name="MSIP_Label_c1941c47-a837-430d-8559-fd118a72769e_Name">
    <vt:lpwstr>Internal</vt:lpwstr>
  </property>
  <property fmtid="{D5CDD505-2E9C-101B-9397-08002B2CF9AE}" pid="6" name="MSIP_Label_c1941c47-a837-430d-8559-fd118a72769e_SiteId">
    <vt:lpwstr>320c999e-3876-4ad0-b401-d241068e9e60</vt:lpwstr>
  </property>
  <property fmtid="{D5CDD505-2E9C-101B-9397-08002B2CF9AE}" pid="7" name="MSIP_Label_c1941c47-a837-430d-8559-fd118a72769e_ActionId">
    <vt:lpwstr>ebdb0e66-9587-47b3-9d52-7d8e2ca3ad52</vt:lpwstr>
  </property>
  <property fmtid="{D5CDD505-2E9C-101B-9397-08002B2CF9AE}" pid="8" name="MSIP_Label_c1941c47-a837-430d-8559-fd118a72769e_ContentBits">
    <vt:lpwstr>0</vt:lpwstr>
  </property>
  <property fmtid="{D5CDD505-2E9C-101B-9397-08002B2CF9AE}" pid="9" name="ContentTypeId">
    <vt:lpwstr>0x0101008BB8EB9FE60B2F4EA60501C46056E01E</vt:lpwstr>
  </property>
  <property fmtid="{D5CDD505-2E9C-101B-9397-08002B2CF9AE}" pid="10" name="MediaServiceImageTags">
    <vt:lpwstr/>
  </property>
</Properties>
</file>